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jir\Desktop\"/>
    </mc:Choice>
  </mc:AlternateContent>
  <xr:revisionPtr revIDLastSave="0" documentId="13_ncr:1_{4FB4AAD1-C2B1-476D-8244-59F2369FFEF4}" xr6:coauthVersionLast="47" xr6:coauthVersionMax="47" xr10:uidLastSave="{00000000-0000-0000-0000-000000000000}"/>
  <bookViews>
    <workbookView xWindow="-98" yWindow="-98" windowWidth="20715" windowHeight="13425" tabRatio="821" firstSheet="1" activeTab="7" xr2:uid="{00000000-000D-0000-FFFF-FFFF00000000}"/>
  </bookViews>
  <sheets>
    <sheet name="印刷用" sheetId="1" state="hidden" r:id="rId1"/>
    <sheet name="2018" sheetId="55" r:id="rId2"/>
    <sheet name="2019" sheetId="56" r:id="rId3"/>
    <sheet name="2020" sheetId="57" r:id="rId4"/>
    <sheet name="2021" sheetId="58" r:id="rId5"/>
    <sheet name="2022" sheetId="40" r:id="rId6"/>
    <sheet name="2023" sheetId="46" r:id="rId7"/>
    <sheet name="2024" sheetId="53" r:id="rId8"/>
    <sheet name="ルール" sheetId="23" r:id="rId9"/>
    <sheet name="入荷シール" sheetId="2" r:id="rId10"/>
  </sheets>
  <definedNames>
    <definedName name="_xlnm._FilterDatabase" localSheetId="1" hidden="1">'2018'!$A$1:$G$879</definedName>
    <definedName name="_xlnm._FilterDatabase" localSheetId="2" hidden="1">'2019'!$A$1:$G$908</definedName>
    <definedName name="_xlnm._FilterDatabase" localSheetId="3" hidden="1">'2020'!$A$1:$G$972</definedName>
    <definedName name="_xlnm._FilterDatabase" localSheetId="4" hidden="1">'2021'!$A$1:$G$783</definedName>
    <definedName name="_xlnm._FilterDatabase" localSheetId="5" hidden="1">'2022'!$A$1:$G$801</definedName>
    <definedName name="_xlnm._FilterDatabase" localSheetId="6" hidden="1">'2023'!$A$1:$G$732</definedName>
    <definedName name="_xlnm._FilterDatabase" localSheetId="7" hidden="1">'2024'!$A$1:$G$739</definedName>
    <definedName name="_xlnm.Print_Area" localSheetId="0">印刷用!$B$1:$P$18</definedName>
    <definedName name="_xlnm.Print_Area" localSheetId="9">入荷シール!$A$1:$J$10</definedName>
    <definedName name="Z_0F739FE0_6706_4BC1_99A4_893398C5CD7A_.wvu.FilterData" localSheetId="1" hidden="1">'2018'!$A$1:$G$879</definedName>
    <definedName name="Z_0F739FE0_6706_4BC1_99A4_893398C5CD7A_.wvu.FilterData" localSheetId="2" hidden="1">'2019'!$A$1:$H$1</definedName>
    <definedName name="Z_0F739FE0_6706_4BC1_99A4_893398C5CD7A_.wvu.FilterData" localSheetId="3" hidden="1">'2020'!$A$1:$H$1</definedName>
    <definedName name="Z_0F739FE0_6706_4BC1_99A4_893398C5CD7A_.wvu.FilterData" localSheetId="4" hidden="1">'2021'!$A$1:$H$1</definedName>
    <definedName name="Z_0F739FE0_6706_4BC1_99A4_893398C5CD7A_.wvu.FilterData" localSheetId="5" hidden="1">'2022'!$A$1:$H$1</definedName>
    <definedName name="Z_0F739FE0_6706_4BC1_99A4_893398C5CD7A_.wvu.FilterData" localSheetId="6" hidden="1">'2023'!$A$1:$H$1</definedName>
    <definedName name="Z_0F739FE0_6706_4BC1_99A4_893398C5CD7A_.wvu.FilterData" localSheetId="7" hidden="1">'2024'!$A$1:$H$1</definedName>
    <definedName name="Z_0F739FE0_6706_4BC1_99A4_893398C5CD7A_.wvu.PrintArea" localSheetId="0" hidden="1">印刷用!$B$1:$P$18</definedName>
    <definedName name="Z_0F739FE0_6706_4BC1_99A4_893398C5CD7A_.wvu.PrintArea" localSheetId="9" hidden="1">入荷シール!$A$1:$J$10</definedName>
    <definedName name="Z_45518E58_EC21_4B30_86D0_3F20469BC510_.wvu.FilterData" localSheetId="1" hidden="1">'2018'!$A$1:$G$879</definedName>
    <definedName name="Z_45518E58_EC21_4B30_86D0_3F20469BC510_.wvu.FilterData" localSheetId="2" hidden="1">'2019'!$A$1:$H$1</definedName>
    <definedName name="Z_45518E58_EC21_4B30_86D0_3F20469BC510_.wvu.FilterData" localSheetId="3" hidden="1">'2020'!$A$1:$H$1</definedName>
    <definedName name="Z_45518E58_EC21_4B30_86D0_3F20469BC510_.wvu.FilterData" localSheetId="4" hidden="1">'2021'!$A$1:$H$1</definedName>
    <definedName name="Z_45518E58_EC21_4B30_86D0_3F20469BC510_.wvu.FilterData" localSheetId="5" hidden="1">'2022'!$A$1:$H$1</definedName>
    <definedName name="Z_45518E58_EC21_4B30_86D0_3F20469BC510_.wvu.FilterData" localSheetId="6" hidden="1">'2023'!$A$1:$H$1</definedName>
    <definedName name="Z_45518E58_EC21_4B30_86D0_3F20469BC510_.wvu.FilterData" localSheetId="7" hidden="1">'2024'!$A$1:$H$1</definedName>
    <definedName name="Z_45518E58_EC21_4B30_86D0_3F20469BC510_.wvu.PrintArea" localSheetId="0" hidden="1">印刷用!$B$1:$P$18</definedName>
    <definedName name="Z_45518E58_EC21_4B30_86D0_3F20469BC510_.wvu.PrintArea" localSheetId="9" hidden="1">入荷シール!$A$1:$J$10</definedName>
    <definedName name="Z_A025E4A0_267B_4A09_9194_D145A11A3A35_.wvu.FilterData" localSheetId="1" hidden="1">'2018'!$A$1:$G$879</definedName>
    <definedName name="Z_A025E4A0_267B_4A09_9194_D145A11A3A35_.wvu.FilterData" localSheetId="2" hidden="1">'2019'!$A$1:$H$1</definedName>
    <definedName name="Z_A025E4A0_267B_4A09_9194_D145A11A3A35_.wvu.FilterData" localSheetId="3" hidden="1">'2020'!$A$1:$H$1</definedName>
    <definedName name="Z_A025E4A0_267B_4A09_9194_D145A11A3A35_.wvu.FilterData" localSheetId="4" hidden="1">'2021'!$A$1:$H$1</definedName>
    <definedName name="Z_A025E4A0_267B_4A09_9194_D145A11A3A35_.wvu.FilterData" localSheetId="5" hidden="1">'2022'!$A$1:$H$1</definedName>
    <definedName name="Z_A025E4A0_267B_4A09_9194_D145A11A3A35_.wvu.FilterData" localSheetId="6" hidden="1">'2023'!$A$1:$H$1</definedName>
    <definedName name="Z_A025E4A0_267B_4A09_9194_D145A11A3A35_.wvu.FilterData" localSheetId="7" hidden="1">'2024'!$A$1:$H$1</definedName>
    <definedName name="Z_A025E4A0_267B_4A09_9194_D145A11A3A35_.wvu.PrintArea" localSheetId="0" hidden="1">印刷用!$B$1:$P$18</definedName>
    <definedName name="Z_A025E4A0_267B_4A09_9194_D145A11A3A35_.wvu.PrintArea" localSheetId="9" hidden="1">入荷シール!$A$1:$J$10</definedName>
    <definedName name="Z_D9FBE8F3_BD57_482D_ABA8_ADAF711CA8A9_.wvu.FilterData" localSheetId="2" hidden="1">'2019'!$A$1:$H$1</definedName>
    <definedName name="Z_D9FBE8F3_BD57_482D_ABA8_ADAF711CA8A9_.wvu.FilterData" localSheetId="3" hidden="1">'2020'!$A$1:$H$1</definedName>
    <definedName name="Z_D9FBE8F3_BD57_482D_ABA8_ADAF711CA8A9_.wvu.FilterData" localSheetId="4" hidden="1">'2021'!$A$1:$H$1</definedName>
    <definedName name="Z_D9FBE8F3_BD57_482D_ABA8_ADAF711CA8A9_.wvu.FilterData" localSheetId="5" hidden="1">'2022'!$A$1:$H$1</definedName>
    <definedName name="Z_D9FBE8F3_BD57_482D_ABA8_ADAF711CA8A9_.wvu.FilterData" localSheetId="6" hidden="1">'2023'!$A$1:$H$1</definedName>
    <definedName name="Z_D9FBE8F3_BD57_482D_ABA8_ADAF711CA8A9_.wvu.FilterData" localSheetId="7" hidden="1">'2024'!$A$1:$H$1</definedName>
  </definedNames>
  <calcPr calcId="191029"/>
  <customWorkbookViews>
    <customWorkbookView name="割田　貴成 - 個人用ビュー" guid="{0F739FE0-6706-4BC1-99A4-893398C5CD7A}" mergeInterval="0" personalView="1" maximized="1" windowWidth="1126" windowHeight="624" tabRatio="737" activeSheetId="19"/>
    <customWorkbookView name="高山 拓也 - 個人用ビュー" guid="{45518E58-EC21-4B30-86D0-3F20469BC510}" autoUpdate="1" mergeInterval="5" personalView="1" maximized="1" windowWidth="1280" windowHeight="802" tabRatio="737" activeSheetId="19"/>
    <customWorkbookView name="１階仕分け部屋① - 個人用ビュー" guid="{A025E4A0-267B-4A09-9194-D145A11A3A35}" mergeInterval="0" personalView="1" maximized="1" windowWidth="1276" windowHeight="776" tabRatio="737" activeSheetId="19"/>
  </customWorkbookViews>
</workbook>
</file>

<file path=xl/calcChain.xml><?xml version="1.0" encoding="utf-8"?>
<calcChain xmlns="http://schemas.openxmlformats.org/spreadsheetml/2006/main">
  <c r="D8" i="2" l="1"/>
  <c r="D7" i="2"/>
  <c r="D6" i="2"/>
  <c r="D4" i="2"/>
  <c r="F2" i="2"/>
  <c r="B2" i="2"/>
  <c r="M13" i="1"/>
  <c r="M12" i="1"/>
  <c r="M11" i="1"/>
  <c r="C11" i="1"/>
  <c r="E6" i="1"/>
  <c r="P4" i="1"/>
  <c r="M3" i="1"/>
</calcChain>
</file>

<file path=xl/sharedStrings.xml><?xml version="1.0" encoding="utf-8"?>
<sst xmlns="http://schemas.openxmlformats.org/spreadsheetml/2006/main" count="178056" uniqueCount="23862">
  <si>
    <t>ｷｬﾉﾝﾗｲﾌｹｱｿﾘｭｰｼｮﾝｽﾞ</t>
    <phoneticPr fontId="1"/>
  </si>
  <si>
    <t>ｻﾝﾌﾟﾙ</t>
    <phoneticPr fontId="1"/>
  </si>
  <si>
    <t>JFCｾｰﾙｽﾌﾟﾗﾝ</t>
    <phoneticPr fontId="1"/>
  </si>
  <si>
    <t>ﾘｰﾌﾞﾙ</t>
    <phoneticPr fontId="1"/>
  </si>
  <si>
    <t>ｵｵｻｷﾒﾃﾞｨｶﾙ</t>
    <phoneticPr fontId="1"/>
  </si>
  <si>
    <t>土田</t>
    <rPh sb="0" eb="2">
      <t>ツチダ</t>
    </rPh>
    <phoneticPr fontId="1"/>
  </si>
  <si>
    <t>発送元</t>
    <rPh sb="0" eb="2">
      <t>ハッソウ</t>
    </rPh>
    <rPh sb="2" eb="3">
      <t>モト</t>
    </rPh>
    <phoneticPr fontId="1"/>
  </si>
  <si>
    <t>ｴﾌｴｽﾕﾆ</t>
    <phoneticPr fontId="1"/>
  </si>
  <si>
    <t>ﾎｷﾞﾒﾃﾞｨｶﾙ</t>
    <phoneticPr fontId="1"/>
  </si>
  <si>
    <t>ﾄｰｼｮｰ</t>
    <phoneticPr fontId="1"/>
  </si>
  <si>
    <t>ﾊﾟﾗﾃｸﾉ</t>
    <phoneticPr fontId="1"/>
  </si>
  <si>
    <t>ｼｬﾙﾏﾝ</t>
    <phoneticPr fontId="1"/>
  </si>
  <si>
    <t>ｽﾐｽﾒﾃﾞｨｶﾙ</t>
    <phoneticPr fontId="1"/>
  </si>
  <si>
    <t>ｾﾝﾁｭﾘｰﾒﾃﾞｨｶﾙ</t>
    <phoneticPr fontId="1"/>
  </si>
  <si>
    <t>無線中継BOX2</t>
    <rPh sb="0" eb="2">
      <t>ムセン</t>
    </rPh>
    <rPh sb="2" eb="4">
      <t>チュウケイ</t>
    </rPh>
    <phoneticPr fontId="1"/>
  </si>
  <si>
    <t>ｲﾃﾞｨｱﾙPEGｷｯﾄ</t>
    <phoneticPr fontId="1"/>
  </si>
  <si>
    <t>ﾌｼﾞﾒﾃﾞｨｶﾙ</t>
    <phoneticPr fontId="1"/>
  </si>
  <si>
    <t>ﾓﾘｱｼﾞｬﾊﾟﾝ</t>
    <phoneticPr fontId="1"/>
  </si>
  <si>
    <t>松原病院</t>
    <rPh sb="0" eb="2">
      <t>マツバラ</t>
    </rPh>
    <rPh sb="2" eb="4">
      <t>ビョウイン</t>
    </rPh>
    <phoneticPr fontId="1"/>
  </si>
  <si>
    <t>ｱｰﾙｲｰﾒﾃﾞｨｶﾙ</t>
    <phoneticPr fontId="1"/>
  </si>
  <si>
    <t>ｺｰﾙﾏｯﾄｺｰﾄﾞﾚｽ</t>
    <phoneticPr fontId="1"/>
  </si>
  <si>
    <t>ｼﾘﾝｼﾞﾎﾟﾝﾌﾟ</t>
    <phoneticPr fontId="1"/>
  </si>
  <si>
    <t>ｱｽﾞﾜﾝ</t>
    <phoneticPr fontId="1"/>
  </si>
  <si>
    <t>ｹﾙﾝ</t>
    <phoneticPr fontId="1"/>
  </si>
  <si>
    <t>ｱﾑﾃｯｸ</t>
    <phoneticPr fontId="1"/>
  </si>
  <si>
    <t>ATｽﾄｯｷﾝｸﾞ</t>
    <phoneticPr fontId="1"/>
  </si>
  <si>
    <t>ｲﾅﾐ</t>
    <phoneticPr fontId="1"/>
  </si>
  <si>
    <t>ﾋﾞﾃﾞｵｽｺｰﾌﾟ</t>
    <phoneticPr fontId="1"/>
  </si>
  <si>
    <t>ﾒﾄﾞﾗｲﾝｼﾞｬﾊﾟﾝ</t>
    <phoneticPr fontId="1"/>
  </si>
  <si>
    <t>滅菌ﾎｽﾋﾟﾀﾙｶﾞｰｾﾞ</t>
    <rPh sb="0" eb="2">
      <t>メッキン</t>
    </rPh>
    <phoneticPr fontId="1"/>
  </si>
  <si>
    <t>修理不能品</t>
    <rPh sb="0" eb="2">
      <t>シュウリ</t>
    </rPh>
    <rPh sb="2" eb="4">
      <t>フノウ</t>
    </rPh>
    <rPh sb="4" eb="5">
      <t>ヒン</t>
    </rPh>
    <phoneticPr fontId="1"/>
  </si>
  <si>
    <t>ﾋﾞｰﾌﾞﾗｳﾝｴｰｽｸﾗｯﾌﾟ</t>
    <phoneticPr fontId="1"/>
  </si>
  <si>
    <t>ﾒﾃﾞｨｺﾝ</t>
    <phoneticPr fontId="1"/>
  </si>
  <si>
    <t>やわたﾒﾃﾞｨｶﾙｾﾝﾀｰ</t>
    <phoneticPr fontId="1"/>
  </si>
  <si>
    <t>修理依頼品</t>
    <rPh sb="0" eb="2">
      <t>シュウリ</t>
    </rPh>
    <rPh sb="2" eb="4">
      <t>イライ</t>
    </rPh>
    <rPh sb="4" eb="5">
      <t>ヒン</t>
    </rPh>
    <phoneticPr fontId="1"/>
  </si>
  <si>
    <t>ｲﾝﾀｰﾒﾄﾞｼﾞｬﾊﾟﾝ</t>
    <phoneticPr fontId="1"/>
  </si>
  <si>
    <t>ｴﾄﾞﾜｰｽﾞﾗｲﾌｻｲｴﾝｽ</t>
    <phoneticPr fontId="1"/>
  </si>
  <si>
    <t>石田病院</t>
    <rPh sb="0" eb="2">
      <t>イシダ</t>
    </rPh>
    <rPh sb="2" eb="4">
      <t>ビョウイン</t>
    </rPh>
    <phoneticPr fontId="1"/>
  </si>
  <si>
    <t>ﾌﾟﾛﾚｰﾝﾏｽｸ</t>
    <phoneticPr fontId="1"/>
  </si>
  <si>
    <t>ﾊﾞｲﾎﾟｰﾗ凝固止血器</t>
    <rPh sb="7" eb="9">
      <t>ギョウコ</t>
    </rPh>
    <rPh sb="9" eb="11">
      <t>シケツ</t>
    </rPh>
    <rPh sb="11" eb="12">
      <t>キ</t>
    </rPh>
    <phoneticPr fontId="1"/>
  </si>
  <si>
    <t>ﾓﾚｰﾝｺｰﾎﾟﾚｰｼｮﾝ</t>
    <phoneticPr fontId="1"/>
  </si>
  <si>
    <t>ﾀｶｷﾞｾｲｺｰ</t>
    <phoneticPr fontId="1"/>
  </si>
  <si>
    <t>よした眼科</t>
    <rPh sb="3" eb="5">
      <t>ガンカ</t>
    </rPh>
    <phoneticPr fontId="1"/>
  </si>
  <si>
    <t>修理返却</t>
    <rPh sb="0" eb="2">
      <t>シュウリ</t>
    </rPh>
    <rPh sb="2" eb="4">
      <t>ヘンキャク</t>
    </rPh>
    <phoneticPr fontId="1"/>
  </si>
  <si>
    <t>防水ｼｰﾂ</t>
    <rPh sb="0" eb="2">
      <t>ボウスイ</t>
    </rPh>
    <phoneticPr fontId="1"/>
  </si>
  <si>
    <t>HOYA</t>
    <phoneticPr fontId="1"/>
  </si>
  <si>
    <t>ﾊﾘﾔｰﾄﾞﾍﾙｽｹｱ</t>
    <phoneticPr fontId="1"/>
  </si>
  <si>
    <t>恵愛病院</t>
    <rPh sb="0" eb="2">
      <t>ケイアイ</t>
    </rPh>
    <rPh sb="2" eb="4">
      <t>ビョウイン</t>
    </rPh>
    <phoneticPr fontId="1"/>
  </si>
  <si>
    <t>ｿﾌﾄﾒﾃﾞｨｶﾙ</t>
    <phoneticPr fontId="1"/>
  </si>
  <si>
    <t>ｹｰﾌﾟ</t>
    <phoneticPr fontId="1"/>
  </si>
  <si>
    <t>ｴﾑｲｰﾃｸﾆｶ</t>
    <phoneticPr fontId="1"/>
  </si>
  <si>
    <t>ｺｳﾞｨﾃﾞｨｴﾝｼﾞｬﾊﾟﾝ</t>
    <phoneticPr fontId="1"/>
  </si>
  <si>
    <t>ｻｸｼｮﾝﾁｭｰﾌﾞ</t>
    <phoneticPr fontId="1"/>
  </si>
  <si>
    <t>ﾄｰｲﾂ</t>
    <phoneticPr fontId="1"/>
  </si>
  <si>
    <t>ﾃﾙﾓ</t>
    <phoneticPr fontId="1"/>
  </si>
  <si>
    <t>ﾃｸﾉｽｼﾞｬﾊﾟﾝ</t>
    <phoneticPr fontId="1"/>
  </si>
  <si>
    <t>ｽﾘｰｴﾑﾍﾙｽｹｱ</t>
    <phoneticPr fontId="1"/>
  </si>
  <si>
    <t>ﾆﾌﾟﾛ</t>
    <phoneticPr fontId="1"/>
  </si>
  <si>
    <t>ｴﾌｽﾘｨｰ</t>
    <phoneticPr fontId="1"/>
  </si>
  <si>
    <t>ﾐｽﾞﾎ</t>
    <phoneticPr fontId="1"/>
  </si>
  <si>
    <t>ﾓﾙﾃﾝ</t>
    <phoneticPr fontId="1"/>
  </si>
  <si>
    <t>ﾄｰﾒｰｺｰﾎﾟﾚｰｼｮﾝ</t>
    <phoneticPr fontId="1"/>
  </si>
  <si>
    <t>ｻﾗﾔ</t>
    <phoneticPr fontId="1"/>
  </si>
  <si>
    <t>ﾏﾆｰ</t>
    <phoneticPr fontId="1"/>
  </si>
  <si>
    <t>ﾊｲﾙﾊﾞｰﾃｨ</t>
    <phoneticPr fontId="1"/>
  </si>
  <si>
    <t>ﾎﾘｽﾀｰ</t>
    <phoneticPr fontId="1"/>
  </si>
  <si>
    <t>高岡ふしき病院</t>
    <rPh sb="0" eb="2">
      <t>タカオカ</t>
    </rPh>
    <rPh sb="5" eb="7">
      <t>ビョウイン</t>
    </rPh>
    <phoneticPr fontId="1"/>
  </si>
  <si>
    <t>中川</t>
    <rPh sb="0" eb="2">
      <t>ナカガワ</t>
    </rPh>
    <phoneticPr fontId="1"/>
  </si>
  <si>
    <t>ｶﾞｰｾﾞ類</t>
    <rPh sb="5" eb="6">
      <t>ルイ</t>
    </rPh>
    <phoneticPr fontId="1"/>
  </si>
  <si>
    <t>恒温器</t>
    <rPh sb="0" eb="2">
      <t>コウオン</t>
    </rPh>
    <rPh sb="2" eb="3">
      <t>キ</t>
    </rPh>
    <phoneticPr fontId="1"/>
  </si>
  <si>
    <t>ｽﾐｽﾒﾃﾞｨｶﾙｼﾞｬﾊﾟﾝ</t>
    <phoneticPr fontId="1"/>
  </si>
  <si>
    <t>ｵﾌｻﾙﾐｯｸﾅｲﾌ</t>
    <phoneticPr fontId="1"/>
  </si>
  <si>
    <t>J&amp;J</t>
    <phoneticPr fontId="1"/>
  </si>
  <si>
    <t>ﾅｲﾂ</t>
    <phoneticPr fontId="1"/>
  </si>
  <si>
    <t>ｵﾘﾝﾊﾟｽ</t>
    <phoneticPr fontId="1"/>
  </si>
  <si>
    <t>ｱﾙｹｱ</t>
    <phoneticPr fontId="1"/>
  </si>
  <si>
    <t>ｱﾝｼﾙｸ</t>
    <phoneticPr fontId="1"/>
  </si>
  <si>
    <t>ｹｰﾌﾞﾙ</t>
    <phoneticPr fontId="1"/>
  </si>
  <si>
    <t>うーご君</t>
    <rPh sb="3" eb="4">
      <t>クン</t>
    </rPh>
    <phoneticPr fontId="1"/>
  </si>
  <si>
    <t>ﾎﾄﾛﾝ</t>
    <phoneticPr fontId="1"/>
  </si>
  <si>
    <t>ｹｱｺﾑ</t>
    <phoneticPr fontId="1"/>
  </si>
  <si>
    <t>吉村</t>
    <rPh sb="0" eb="2">
      <t>ヨシムラ</t>
    </rPh>
    <phoneticPr fontId="1"/>
  </si>
  <si>
    <t>不良交換</t>
    <rPh sb="0" eb="2">
      <t>フリョウ</t>
    </rPh>
    <rPh sb="2" eb="4">
      <t>コウカン</t>
    </rPh>
    <phoneticPr fontId="1"/>
  </si>
  <si>
    <t>竹虎</t>
    <rPh sb="0" eb="1">
      <t>タケ</t>
    </rPh>
    <rPh sb="1" eb="2">
      <t>トラ</t>
    </rPh>
    <phoneticPr fontId="1"/>
  </si>
  <si>
    <t>ﾌﾄﾞｰ手袋</t>
    <rPh sb="4" eb="6">
      <t>テブクロ</t>
    </rPh>
    <phoneticPr fontId="1"/>
  </si>
  <si>
    <t>日本ﾒﾄﾞﾄﾛﾆｯｸ</t>
    <rPh sb="0" eb="2">
      <t>ニホン</t>
    </rPh>
    <phoneticPr fontId="1"/>
  </si>
  <si>
    <t>ふたば乳腺</t>
    <rPh sb="3" eb="5">
      <t>ニュウセン</t>
    </rPh>
    <phoneticPr fontId="1"/>
  </si>
  <si>
    <t>目的：頻発している商品捜索依頼の軽減</t>
    <rPh sb="0" eb="2">
      <t>モクテキ</t>
    </rPh>
    <phoneticPr fontId="1"/>
  </si>
  <si>
    <t>不良交換品</t>
    <rPh sb="0" eb="2">
      <t>フリョウ</t>
    </rPh>
    <rPh sb="2" eb="4">
      <t>コウカン</t>
    </rPh>
    <rPh sb="4" eb="5">
      <t>ヒン</t>
    </rPh>
    <phoneticPr fontId="1"/>
  </si>
  <si>
    <t>ｱﾑｺ</t>
    <phoneticPr fontId="1"/>
  </si>
  <si>
    <t>ｱｲｿﾚｰｼｮﾝｶﾞｳﾝ</t>
    <phoneticPr fontId="1"/>
  </si>
  <si>
    <t>不二ﾗﾃｯｸｽ</t>
    <rPh sb="0" eb="2">
      <t>フジ</t>
    </rPh>
    <phoneticPr fontId="1"/>
  </si>
  <si>
    <t>ﾊﾟﾙｽｵｷｼﾒｰﾀ</t>
    <phoneticPr fontId="1"/>
  </si>
  <si>
    <t>春日ｹｱｾﾝﾀｰ</t>
    <rPh sb="0" eb="2">
      <t>カスガ</t>
    </rPh>
    <phoneticPr fontId="1"/>
  </si>
  <si>
    <t>ｾﾝﾄﾗﾙﾕﾆ</t>
    <phoneticPr fontId="1"/>
  </si>
  <si>
    <t>つるぎ</t>
    <phoneticPr fontId="1"/>
  </si>
  <si>
    <t>ｴｰｱﾝﾄﾞﾃﾞｲ</t>
    <phoneticPr fontId="1"/>
  </si>
  <si>
    <t>ﾒﾝﾘｯｹﾍﾙｽｹｱ</t>
    <phoneticPr fontId="1"/>
  </si>
  <si>
    <t>平和物産</t>
    <rPh sb="0" eb="2">
      <t>ヘイワ</t>
    </rPh>
    <rPh sb="2" eb="4">
      <t>ブッサン</t>
    </rPh>
    <phoneticPr fontId="1"/>
  </si>
  <si>
    <t>ｸﾘｰﾝｹﾐｶﾙ</t>
    <phoneticPr fontId="1"/>
  </si>
  <si>
    <t>青和病院</t>
    <rPh sb="0" eb="2">
      <t>セイワ</t>
    </rPh>
    <rPh sb="2" eb="4">
      <t>ビョウイン</t>
    </rPh>
    <phoneticPr fontId="1"/>
  </si>
  <si>
    <t>ﾊﾟﾙｽｵｷｼﾒｰﾀｰ</t>
    <phoneticPr fontId="1"/>
  </si>
  <si>
    <t>ﾃﾞﾓ機</t>
    <rPh sb="3" eb="4">
      <t>キ</t>
    </rPh>
    <phoneticPr fontId="1"/>
  </si>
  <si>
    <t>前田眼科</t>
    <rPh sb="0" eb="2">
      <t>マエダ</t>
    </rPh>
    <rPh sb="2" eb="4">
      <t>ガンカ</t>
    </rPh>
    <phoneticPr fontId="1"/>
  </si>
  <si>
    <t>彦田</t>
    <rPh sb="0" eb="1">
      <t>ヒコ</t>
    </rPh>
    <rPh sb="1" eb="2">
      <t>タ</t>
    </rPh>
    <phoneticPr fontId="1"/>
  </si>
  <si>
    <t>輪島</t>
    <rPh sb="0" eb="2">
      <t>ワジマ</t>
    </rPh>
    <phoneticPr fontId="1"/>
  </si>
  <si>
    <t>欧和通商</t>
    <rPh sb="0" eb="1">
      <t>オウ</t>
    </rPh>
    <rPh sb="1" eb="2">
      <t>ワ</t>
    </rPh>
    <rPh sb="2" eb="4">
      <t>ツウショウ</t>
    </rPh>
    <phoneticPr fontId="1"/>
  </si>
  <si>
    <t>消耗品一式</t>
    <rPh sb="0" eb="2">
      <t>ショウモウ</t>
    </rPh>
    <rPh sb="2" eb="3">
      <t>ヒン</t>
    </rPh>
    <rPh sb="3" eb="5">
      <t>イッシキ</t>
    </rPh>
    <phoneticPr fontId="1"/>
  </si>
  <si>
    <t>ﾏｯﾄｽｲｯﾁ</t>
    <phoneticPr fontId="1"/>
  </si>
  <si>
    <t>小川医理器</t>
    <rPh sb="0" eb="2">
      <t>オガワ</t>
    </rPh>
    <rPh sb="2" eb="3">
      <t>イ</t>
    </rPh>
    <rPh sb="3" eb="4">
      <t>リ</t>
    </rPh>
    <rPh sb="4" eb="5">
      <t>キ</t>
    </rPh>
    <phoneticPr fontId="1"/>
  </si>
  <si>
    <t>ｴｯｼｪﾝﾊﾞｯﾊ光学ｼﾞｬﾊﾟﾝ</t>
    <rPh sb="9" eb="11">
      <t>コウガク</t>
    </rPh>
    <phoneticPr fontId="1"/>
  </si>
  <si>
    <t>村田医院</t>
    <rPh sb="0" eb="2">
      <t>ムラタ</t>
    </rPh>
    <rPh sb="2" eb="4">
      <t>イイン</t>
    </rPh>
    <phoneticPr fontId="1"/>
  </si>
  <si>
    <t>ﾒﾄﾞﾄﾛﾆｯｸｿﾌｧﾓｱﾀﾞﾈｯｸ</t>
    <phoneticPr fontId="1"/>
  </si>
  <si>
    <t>ｶﾜﾑﾗｻｲｸﾙ</t>
    <phoneticPr fontId="1"/>
  </si>
  <si>
    <t>伊藤超短波</t>
    <rPh sb="0" eb="2">
      <t>イトウ</t>
    </rPh>
    <rPh sb="2" eb="5">
      <t>チョウタンパ</t>
    </rPh>
    <phoneticPr fontId="1"/>
  </si>
  <si>
    <t>発送元：</t>
    <rPh sb="0" eb="3">
      <t>ハッソウモト</t>
    </rPh>
    <phoneticPr fontId="1"/>
  </si>
  <si>
    <t>丸山</t>
    <rPh sb="0" eb="2">
      <t>マルヤマ</t>
    </rPh>
    <phoneticPr fontId="1"/>
  </si>
  <si>
    <t>ﾌﾟﾛﾃｷｼｽ</t>
    <phoneticPr fontId="1"/>
  </si>
  <si>
    <t>米田</t>
    <rPh sb="0" eb="2">
      <t>ヨネダ</t>
    </rPh>
    <phoneticPr fontId="1"/>
  </si>
  <si>
    <t>ﾏｼﾓｼﾞｬﾊﾟﾝ</t>
    <phoneticPr fontId="1"/>
  </si>
  <si>
    <t>冨木医療器</t>
    <rPh sb="0" eb="1">
      <t>トミ</t>
    </rPh>
    <rPh sb="1" eb="2">
      <t>キ</t>
    </rPh>
    <rPh sb="2" eb="4">
      <t>イリョウ</t>
    </rPh>
    <rPh sb="4" eb="5">
      <t>キ</t>
    </rPh>
    <phoneticPr fontId="1"/>
  </si>
  <si>
    <t>車椅子</t>
    <rPh sb="0" eb="3">
      <t>クルマイス</t>
    </rPh>
    <phoneticPr fontId="1"/>
  </si>
  <si>
    <t>野村</t>
    <rPh sb="0" eb="2">
      <t>ノムラ</t>
    </rPh>
    <phoneticPr fontId="1"/>
  </si>
  <si>
    <t>南</t>
    <rPh sb="0" eb="1">
      <t>ミナミ</t>
    </rPh>
    <phoneticPr fontId="1"/>
  </si>
  <si>
    <t>まった君</t>
    <rPh sb="3" eb="4">
      <t>クン</t>
    </rPh>
    <phoneticPr fontId="1"/>
  </si>
  <si>
    <t>はんだや</t>
    <phoneticPr fontId="1"/>
  </si>
  <si>
    <t>丘の上病院</t>
    <rPh sb="0" eb="1">
      <t>オカ</t>
    </rPh>
    <rPh sb="2" eb="3">
      <t>ウエ</t>
    </rPh>
    <rPh sb="3" eb="5">
      <t>ビョウイン</t>
    </rPh>
    <phoneticPr fontId="1"/>
  </si>
  <si>
    <t>ﾎｷﾞ</t>
    <phoneticPr fontId="1"/>
  </si>
  <si>
    <t>林</t>
    <rPh sb="0" eb="1">
      <t>ハヤシ</t>
    </rPh>
    <phoneticPr fontId="1"/>
  </si>
  <si>
    <t>めぐみｸﾘﾆｯｸ</t>
    <phoneticPr fontId="1"/>
  </si>
  <si>
    <t>つるぎ病院</t>
    <rPh sb="3" eb="5">
      <t>ビョウイン</t>
    </rPh>
    <phoneticPr fontId="1"/>
  </si>
  <si>
    <t>ﾊﾟｰﾐｴｲﾄﾞ</t>
    <phoneticPr fontId="1"/>
  </si>
  <si>
    <t>嶋田</t>
    <rPh sb="0" eb="2">
      <t>シマダ</t>
    </rPh>
    <phoneticPr fontId="1"/>
  </si>
  <si>
    <t>八田</t>
    <rPh sb="0" eb="2">
      <t>ハッタ</t>
    </rPh>
    <phoneticPr fontId="1"/>
  </si>
  <si>
    <t>ﾊﾟｼﾌｨｯｸｻﾌﾟﾗｲ</t>
    <phoneticPr fontId="1"/>
  </si>
  <si>
    <t>ﾒﾃﾞｨｶﾙﾘｰﾀﾞｰｽ</t>
    <phoneticPr fontId="1"/>
  </si>
  <si>
    <t>たむら動物病院</t>
    <rPh sb="3" eb="5">
      <t>ドウブツ</t>
    </rPh>
    <rPh sb="5" eb="7">
      <t>ビョウイン</t>
    </rPh>
    <phoneticPr fontId="1"/>
  </si>
  <si>
    <t>松南病院</t>
    <rPh sb="0" eb="2">
      <t>ショウナン</t>
    </rPh>
    <rPh sb="2" eb="4">
      <t>ビョウイン</t>
    </rPh>
    <phoneticPr fontId="1"/>
  </si>
  <si>
    <t>ﾌﾟﾗｲﾑﾃﾞﾗｯｸｽ</t>
    <phoneticPr fontId="1"/>
  </si>
  <si>
    <t>ﾌｧｲﾊﾞｰﾃｯｸ</t>
    <phoneticPr fontId="1"/>
  </si>
  <si>
    <t>代替品</t>
    <rPh sb="0" eb="3">
      <t>ダイタイヒン</t>
    </rPh>
    <phoneticPr fontId="1"/>
  </si>
  <si>
    <t>ﾆﾄﾘﾙ手袋</t>
    <rPh sb="4" eb="6">
      <t>テブクロ</t>
    </rPh>
    <phoneticPr fontId="1"/>
  </si>
  <si>
    <t>作業内容</t>
    <rPh sb="0" eb="2">
      <t>サギョウ</t>
    </rPh>
    <rPh sb="2" eb="4">
      <t>ナイヨウ</t>
    </rPh>
    <phoneticPr fontId="1"/>
  </si>
  <si>
    <t>ｱﾄﾞﾊﾞﾝﾍﾞﾝﾁﾚｰｼｮﾝ</t>
    <phoneticPr fontId="1"/>
  </si>
  <si>
    <t>市村</t>
    <rPh sb="0" eb="2">
      <t>イチムラ</t>
    </rPh>
    <phoneticPr fontId="1"/>
  </si>
  <si>
    <t>能登総合</t>
    <rPh sb="0" eb="2">
      <t>ノト</t>
    </rPh>
    <rPh sb="2" eb="4">
      <t>ソウゴウ</t>
    </rPh>
    <phoneticPr fontId="1"/>
  </si>
  <si>
    <t>宮川</t>
    <rPh sb="0" eb="2">
      <t>ミヤカワ</t>
    </rPh>
    <phoneticPr fontId="1"/>
  </si>
  <si>
    <t>交換分</t>
    <rPh sb="0" eb="2">
      <t>コウカン</t>
    </rPh>
    <rPh sb="2" eb="3">
      <t>ブン</t>
    </rPh>
    <phoneticPr fontId="1"/>
  </si>
  <si>
    <t>松南</t>
    <rPh sb="0" eb="2">
      <t>ショウナン</t>
    </rPh>
    <phoneticPr fontId="1"/>
  </si>
  <si>
    <t>高松病院</t>
    <rPh sb="0" eb="2">
      <t>タカマツ</t>
    </rPh>
    <rPh sb="2" eb="4">
      <t>ビョウイン</t>
    </rPh>
    <phoneticPr fontId="1"/>
  </si>
  <si>
    <t>形状見本</t>
    <rPh sb="0" eb="2">
      <t>ケイジョウ</t>
    </rPh>
    <rPh sb="2" eb="4">
      <t>ミホン</t>
    </rPh>
    <phoneticPr fontId="1"/>
  </si>
  <si>
    <t>ﾍﾞｯﾄﾞｺｰﾙｺｰﾄﾞﾚｽ</t>
    <phoneticPr fontId="1"/>
  </si>
  <si>
    <t>ﾊﾞｲﾎﾟｰﾗｹｰﾌﾞﾙ</t>
    <phoneticPr fontId="1"/>
  </si>
  <si>
    <t>ﾃﾚﾒｰﾀ送信機</t>
    <rPh sb="5" eb="8">
      <t>ソウシンキ</t>
    </rPh>
    <phoneticPr fontId="1"/>
  </si>
  <si>
    <t>ｵﾑﾛﾝﾍﾙｽｹｱ</t>
    <phoneticPr fontId="1"/>
  </si>
  <si>
    <t>修理不能</t>
    <rPh sb="0" eb="2">
      <t>シュウリ</t>
    </rPh>
    <rPh sb="2" eb="4">
      <t>フノウ</t>
    </rPh>
    <phoneticPr fontId="1"/>
  </si>
  <si>
    <t>ｴｲｴﾑｵｰｼﾞｬﾊﾟﾝ</t>
    <phoneticPr fontId="1"/>
  </si>
  <si>
    <t>見本</t>
    <rPh sb="0" eb="2">
      <t>ミホン</t>
    </rPh>
    <phoneticPr fontId="1"/>
  </si>
  <si>
    <t>ｺｰﾄﾞﾚｽﾏｯﾄｽｲｯﾁ</t>
    <phoneticPr fontId="1"/>
  </si>
  <si>
    <t>恵寿総合</t>
    <rPh sb="0" eb="2">
      <t>ケイジュ</t>
    </rPh>
    <rPh sb="2" eb="4">
      <t>ソウゴウ</t>
    </rPh>
    <phoneticPr fontId="1"/>
  </si>
  <si>
    <t>日本ｼｸﾞﾏｯｸｽ</t>
    <rPh sb="0" eb="2">
      <t>ニホン</t>
    </rPh>
    <phoneticPr fontId="1"/>
  </si>
  <si>
    <t>芳珠記念病院</t>
    <rPh sb="0" eb="2">
      <t>ホウジュ</t>
    </rPh>
    <rPh sb="2" eb="4">
      <t>キネン</t>
    </rPh>
    <rPh sb="4" eb="6">
      <t>ビョウイン</t>
    </rPh>
    <phoneticPr fontId="1"/>
  </si>
  <si>
    <t>つるおか眼科</t>
    <rPh sb="4" eb="6">
      <t>ガンカ</t>
    </rPh>
    <phoneticPr fontId="1"/>
  </si>
  <si>
    <t>RPｸﾛｽｶﾞｰｾﾞ</t>
    <phoneticPr fontId="1"/>
  </si>
  <si>
    <t>ﾊﾟﾗﾏｳﾝﾄﾍﾞｯﾄﾞ</t>
    <phoneticPr fontId="1"/>
  </si>
  <si>
    <t>代替品</t>
    <rPh sb="0" eb="2">
      <t>ダイガエ</t>
    </rPh>
    <rPh sb="2" eb="3">
      <t>ヒン</t>
    </rPh>
    <phoneticPr fontId="1"/>
  </si>
  <si>
    <t>ｴﾀﾞｯﾌﾟﾃｸﾉﾒﾄﾞ</t>
    <phoneticPr fontId="1"/>
  </si>
  <si>
    <t>ｿﾉﾘｽ電極</t>
    <rPh sb="4" eb="6">
      <t>デンキョク</t>
    </rPh>
    <phoneticPr fontId="1"/>
  </si>
  <si>
    <t>佐川ｸﾘﾆｯｸ</t>
    <rPh sb="0" eb="2">
      <t>サガワ</t>
    </rPh>
    <phoneticPr fontId="1"/>
  </si>
  <si>
    <t>日腸工業</t>
    <rPh sb="0" eb="2">
      <t>ニッチョウ</t>
    </rPh>
    <rPh sb="2" eb="4">
      <t>コウギョウ</t>
    </rPh>
    <phoneticPr fontId="1"/>
  </si>
  <si>
    <t>部品</t>
    <rPh sb="0" eb="2">
      <t>ブヒン</t>
    </rPh>
    <phoneticPr fontId="1"/>
  </si>
  <si>
    <t>ｺﾛﾌﾟﾗｽﾄ</t>
    <phoneticPr fontId="1"/>
  </si>
  <si>
    <t>医科大</t>
    <rPh sb="0" eb="3">
      <t>イカダイ</t>
    </rPh>
    <phoneticPr fontId="1"/>
  </si>
  <si>
    <t>清水眼科</t>
    <rPh sb="0" eb="2">
      <t>シミズ</t>
    </rPh>
    <rPh sb="2" eb="4">
      <t>ガンカ</t>
    </rPh>
    <phoneticPr fontId="1"/>
  </si>
  <si>
    <t>片山眼科</t>
    <rPh sb="0" eb="2">
      <t>カタヤマ</t>
    </rPh>
    <rPh sb="2" eb="4">
      <t>ガンカ</t>
    </rPh>
    <phoneticPr fontId="1"/>
  </si>
  <si>
    <t>ｱｸｾﾗｽ</t>
    <phoneticPr fontId="1"/>
  </si>
  <si>
    <t>ﾊｸｿﾞｳﾒﾃﾞｨｶﾙ</t>
    <phoneticPr fontId="1"/>
  </si>
  <si>
    <t>ｻｰｼﾞｶﾙｸﾘｯﾊﾟｰ</t>
    <phoneticPr fontId="1"/>
  </si>
  <si>
    <t>ﾌﾟﾗｲﾑﾃﾞﾗｯｸｽｾｯﾄ</t>
    <phoneticPr fontId="1"/>
  </si>
  <si>
    <t>ｴｰｴﾑﾌﾟﾛﾀﾞｸﾂ</t>
    <phoneticPr fontId="1"/>
  </si>
  <si>
    <t>洗浄ｶｰﾄﾘｯｼﾞ</t>
    <rPh sb="0" eb="2">
      <t>センジョウ</t>
    </rPh>
    <phoneticPr fontId="1"/>
  </si>
  <si>
    <t>交換品</t>
    <rPh sb="0" eb="2">
      <t>コウカン</t>
    </rPh>
    <rPh sb="2" eb="3">
      <t>ヒン</t>
    </rPh>
    <phoneticPr fontId="1"/>
  </si>
  <si>
    <t>ﾆﾁﾊﾞﾝ</t>
    <phoneticPr fontId="1"/>
  </si>
  <si>
    <t>山本</t>
    <rPh sb="0" eb="2">
      <t>ヤマモト</t>
    </rPh>
    <phoneticPr fontId="1"/>
  </si>
  <si>
    <t>ﾄﾗｲｾﾙﾎﾟﾝﾌﾟ</t>
    <phoneticPr fontId="1"/>
  </si>
  <si>
    <t>ｽﾐｽｱﾝﾄﾞﾈﾌｭｰ</t>
    <phoneticPr fontId="1"/>
  </si>
  <si>
    <t>貸出</t>
    <rPh sb="0" eb="2">
      <t>カシダシ</t>
    </rPh>
    <phoneticPr fontId="1"/>
  </si>
  <si>
    <t>代替</t>
    <rPh sb="0" eb="2">
      <t>ダイガエ</t>
    </rPh>
    <phoneticPr fontId="1"/>
  </si>
  <si>
    <t>ｶﾃｰﾃﾙﾏｳﾝﾄ</t>
    <phoneticPr fontId="1"/>
  </si>
  <si>
    <t>ﾆﾄﾘﾙｸﾞﾛｰﾌﾞ</t>
    <phoneticPr fontId="1"/>
  </si>
  <si>
    <t>ｹｲｾｲ医科工業</t>
    <rPh sb="4" eb="6">
      <t>イカ</t>
    </rPh>
    <rPh sb="6" eb="8">
      <t>コウギョウ</t>
    </rPh>
    <phoneticPr fontId="1"/>
  </si>
  <si>
    <t>西川</t>
    <rPh sb="0" eb="2">
      <t>ニシカワ</t>
    </rPh>
    <phoneticPr fontId="1"/>
  </si>
  <si>
    <t>北山ｸﾘﾆｯｸ</t>
    <rPh sb="0" eb="2">
      <t>キタヤマ</t>
    </rPh>
    <phoneticPr fontId="1"/>
  </si>
  <si>
    <t>ｸﾘｴｰﾄﾒﾃﾞｨｯｸ</t>
    <phoneticPr fontId="1"/>
  </si>
  <si>
    <t>芳珠記念</t>
    <rPh sb="0" eb="2">
      <t>ホウジュ</t>
    </rPh>
    <rPh sb="2" eb="4">
      <t>キネン</t>
    </rPh>
    <phoneticPr fontId="1"/>
  </si>
  <si>
    <t>あさひ総合</t>
    <rPh sb="3" eb="5">
      <t>ソウゴウ</t>
    </rPh>
    <phoneticPr fontId="1"/>
  </si>
  <si>
    <t>ﾒﾃﾞｨｺﾑｼﾞｬﾊﾟﾝ</t>
    <phoneticPr fontId="1"/>
  </si>
  <si>
    <t>ｽﾀｰﾌﾟﾛﾀﾞｸﾄ</t>
    <phoneticPr fontId="1"/>
  </si>
  <si>
    <t>ﾄｯﾌﾟ</t>
    <phoneticPr fontId="1"/>
  </si>
  <si>
    <t>小矢部たがわ眼科</t>
    <rPh sb="0" eb="3">
      <t>オヤベ</t>
    </rPh>
    <rPh sb="6" eb="8">
      <t>ガンカ</t>
    </rPh>
    <phoneticPr fontId="1"/>
  </si>
  <si>
    <t>修理代替器</t>
    <rPh sb="0" eb="2">
      <t>シュウリ</t>
    </rPh>
    <rPh sb="2" eb="4">
      <t>ダイガエ</t>
    </rPh>
    <rPh sb="4" eb="5">
      <t>キ</t>
    </rPh>
    <phoneticPr fontId="1"/>
  </si>
  <si>
    <t>点検品</t>
    <rPh sb="0" eb="2">
      <t>テンケン</t>
    </rPh>
    <rPh sb="2" eb="3">
      <t>ヒン</t>
    </rPh>
    <phoneticPr fontId="1"/>
  </si>
  <si>
    <t>気管内ﾁｭｰﾌﾞ</t>
    <rPh sb="0" eb="3">
      <t>キカンナイ</t>
    </rPh>
    <phoneticPr fontId="1"/>
  </si>
  <si>
    <t>ﾈﾌﾞﾗｲｻﾞｰ</t>
    <phoneticPr fontId="1"/>
  </si>
  <si>
    <t>広瀬</t>
    <rPh sb="0" eb="2">
      <t>ヒロセ</t>
    </rPh>
    <phoneticPr fontId="1"/>
  </si>
  <si>
    <t>ｱﾄﾑﾒﾃﾞｨｶﾙ</t>
    <phoneticPr fontId="1"/>
  </si>
  <si>
    <t>日本BD</t>
    <rPh sb="0" eb="2">
      <t>ニホン</t>
    </rPh>
    <phoneticPr fontId="1"/>
  </si>
  <si>
    <t>松尾</t>
    <rPh sb="0" eb="2">
      <t>マツオ</t>
    </rPh>
    <phoneticPr fontId="1"/>
  </si>
  <si>
    <t>徘徊ｺｰﾙⅢ</t>
    <rPh sb="0" eb="2">
      <t>ハイカイ</t>
    </rPh>
    <phoneticPr fontId="1"/>
  </si>
  <si>
    <t>未修理返却</t>
    <rPh sb="0" eb="3">
      <t>ミシュウリ</t>
    </rPh>
    <rPh sb="3" eb="5">
      <t>ヘンキャク</t>
    </rPh>
    <phoneticPr fontId="1"/>
  </si>
  <si>
    <t>ﾌｸﾀﾞ電子</t>
    <rPh sb="4" eb="6">
      <t>デンシ</t>
    </rPh>
    <phoneticPr fontId="1"/>
  </si>
  <si>
    <t>石田</t>
    <rPh sb="0" eb="2">
      <t>イシダ</t>
    </rPh>
    <phoneticPr fontId="1"/>
  </si>
  <si>
    <t>送信機</t>
    <rPh sb="0" eb="3">
      <t>ソウシンキ</t>
    </rPh>
    <phoneticPr fontId="1"/>
  </si>
  <si>
    <t>滅菌ﾊﾞｯｸ</t>
    <rPh sb="0" eb="2">
      <t>メッキン</t>
    </rPh>
    <phoneticPr fontId="1"/>
  </si>
  <si>
    <t>３M</t>
    <phoneticPr fontId="1"/>
  </si>
  <si>
    <t>ﾙｰﾍﾟ</t>
    <phoneticPr fontId="1"/>
  </si>
  <si>
    <t>ﾘﾌﾞﾄﾞｩｺｰﾎﾟﾚｰｼｮﾝ</t>
    <phoneticPr fontId="1"/>
  </si>
  <si>
    <t>A&amp;D</t>
    <phoneticPr fontId="1"/>
  </si>
  <si>
    <t>原田産業</t>
    <rPh sb="0" eb="2">
      <t>ハラダ</t>
    </rPh>
    <rPh sb="2" eb="4">
      <t>サンギョウ</t>
    </rPh>
    <phoneticPr fontId="1"/>
  </si>
  <si>
    <t>ﾃﾞｨｳﾞｲﾝﾀｰﾅｼｮﾅﾙ</t>
    <phoneticPr fontId="1"/>
  </si>
  <si>
    <t>済生会高岡</t>
    <rPh sb="0" eb="3">
      <t>サイセイカイ</t>
    </rPh>
    <rPh sb="3" eb="5">
      <t>タカオカ</t>
    </rPh>
    <phoneticPr fontId="1"/>
  </si>
  <si>
    <t>富士ｼｽﾃﾑｽﾞ</t>
    <rPh sb="0" eb="2">
      <t>フジ</t>
    </rPh>
    <phoneticPr fontId="1"/>
  </si>
  <si>
    <t>森ｸﾘﾆｯｸ</t>
    <rPh sb="0" eb="1">
      <t>モリ</t>
    </rPh>
    <phoneticPr fontId="1"/>
  </si>
  <si>
    <t>日本ｺｳﾞｨﾃﾞｨｴﾝ</t>
    <rPh sb="0" eb="2">
      <t>ニホン</t>
    </rPh>
    <phoneticPr fontId="1"/>
  </si>
  <si>
    <t>ｶｰﾙﾂｧｲｽﾒﾃﾞｨｯｸ</t>
    <phoneticPr fontId="1"/>
  </si>
  <si>
    <t>ﾀｲﾑｽﾞｺｰﾎﾟﾚｰｼｮﾝ</t>
    <phoneticPr fontId="1"/>
  </si>
  <si>
    <t>ｶｰﾙﾂｧｲｽﾒﾃﾞｨﾃｯｸ</t>
    <phoneticPr fontId="1"/>
  </si>
  <si>
    <t>城北病院</t>
    <rPh sb="0" eb="2">
      <t>ジョウホク</t>
    </rPh>
    <rPh sb="2" eb="4">
      <t>ビョウイン</t>
    </rPh>
    <phoneticPr fontId="1"/>
  </si>
  <si>
    <t>小林</t>
    <rPh sb="0" eb="2">
      <t>コバヤシ</t>
    </rPh>
    <phoneticPr fontId="1"/>
  </si>
  <si>
    <t>分類</t>
    <rPh sb="0" eb="2">
      <t>ブンルイ</t>
    </rPh>
    <phoneticPr fontId="1"/>
  </si>
  <si>
    <t>宗広</t>
    <rPh sb="0" eb="2">
      <t>ムネヒロ</t>
    </rPh>
    <phoneticPr fontId="1"/>
  </si>
  <si>
    <t>名古屋眼鏡</t>
    <rPh sb="0" eb="3">
      <t>ナゴヤ</t>
    </rPh>
    <rPh sb="3" eb="5">
      <t>ガンキョウ</t>
    </rPh>
    <phoneticPr fontId="1"/>
  </si>
  <si>
    <t>馬場</t>
    <rPh sb="0" eb="2">
      <t>ババ</t>
    </rPh>
    <phoneticPr fontId="1"/>
  </si>
  <si>
    <t>ﾏﾏBBｸﾘﾆｯｸ</t>
    <phoneticPr fontId="1"/>
  </si>
  <si>
    <t>みやうち眼科</t>
    <rPh sb="4" eb="6">
      <t>ガンカ</t>
    </rPh>
    <phoneticPr fontId="1"/>
  </si>
  <si>
    <t>デモ機</t>
    <rPh sb="2" eb="3">
      <t>キ</t>
    </rPh>
    <phoneticPr fontId="1"/>
  </si>
  <si>
    <t>池田病院</t>
    <rPh sb="0" eb="2">
      <t>イケダ</t>
    </rPh>
    <rPh sb="2" eb="4">
      <t>ビョウイン</t>
    </rPh>
    <phoneticPr fontId="1"/>
  </si>
  <si>
    <t>分配ｺﾝｾﾝﾄ</t>
    <rPh sb="0" eb="2">
      <t>ブンパイ</t>
    </rPh>
    <phoneticPr fontId="1"/>
  </si>
  <si>
    <t>深見</t>
    <rPh sb="0" eb="2">
      <t>フカミ</t>
    </rPh>
    <phoneticPr fontId="1"/>
  </si>
  <si>
    <t>ｽｷﾞﾓﾄ産業</t>
    <rPh sb="5" eb="7">
      <t>サンギョウ</t>
    </rPh>
    <phoneticPr fontId="1"/>
  </si>
  <si>
    <t>ﾃﾞﾓ品</t>
    <rPh sb="3" eb="4">
      <t>ヒン</t>
    </rPh>
    <phoneticPr fontId="1"/>
  </si>
  <si>
    <t>七尾松原</t>
    <rPh sb="0" eb="2">
      <t>ナナオ</t>
    </rPh>
    <rPh sb="2" eb="4">
      <t>マツバラ</t>
    </rPh>
    <phoneticPr fontId="1"/>
  </si>
  <si>
    <t>腎盂ﾊﾞﾙｰﾝ</t>
    <rPh sb="0" eb="2">
      <t>ジンウ</t>
    </rPh>
    <phoneticPr fontId="1"/>
  </si>
  <si>
    <t>山下医院</t>
    <rPh sb="0" eb="2">
      <t>ヤマシタ</t>
    </rPh>
    <rPh sb="2" eb="4">
      <t>イイン</t>
    </rPh>
    <phoneticPr fontId="1"/>
  </si>
  <si>
    <t>たがわ眼科</t>
    <rPh sb="3" eb="5">
      <t>ガンカ</t>
    </rPh>
    <phoneticPr fontId="1"/>
  </si>
  <si>
    <t>ﾎﾜｲﾄﾒﾃﾞｨｶﾙ</t>
    <phoneticPr fontId="1"/>
  </si>
  <si>
    <t>竹田</t>
    <rPh sb="0" eb="2">
      <t>タケダ</t>
    </rPh>
    <phoneticPr fontId="1"/>
  </si>
  <si>
    <t>北川</t>
    <rPh sb="0" eb="2">
      <t>キタガワ</t>
    </rPh>
    <phoneticPr fontId="1"/>
  </si>
  <si>
    <t>ﾕｰｼﾝﾒﾃﾞｨｶﾙ</t>
    <phoneticPr fontId="1"/>
  </si>
  <si>
    <t>ﾓﾘﾀ製作所</t>
    <rPh sb="3" eb="6">
      <t>セイサクショ</t>
    </rPh>
    <phoneticPr fontId="1"/>
  </si>
  <si>
    <t>担当</t>
    <rPh sb="0" eb="2">
      <t>タントウ</t>
    </rPh>
    <phoneticPr fontId="1"/>
  </si>
  <si>
    <t>血圧計</t>
    <rPh sb="0" eb="3">
      <t>ケツアツケイ</t>
    </rPh>
    <phoneticPr fontId="1"/>
  </si>
  <si>
    <t>未修理</t>
    <rPh sb="0" eb="3">
      <t>ミシュウリ</t>
    </rPh>
    <phoneticPr fontId="1"/>
  </si>
  <si>
    <t>ｻｰｼﾞｿｰﾌﾞ</t>
    <phoneticPr fontId="1"/>
  </si>
  <si>
    <t>呼吸回路</t>
    <rPh sb="0" eb="2">
      <t>コキュウ</t>
    </rPh>
    <rPh sb="2" eb="4">
      <t>カイロ</t>
    </rPh>
    <phoneticPr fontId="1"/>
  </si>
  <si>
    <t>黄疸計</t>
    <rPh sb="0" eb="2">
      <t>オウダン</t>
    </rPh>
    <rPh sb="2" eb="3">
      <t>ケイ</t>
    </rPh>
    <phoneticPr fontId="1"/>
  </si>
  <si>
    <t>恵愛</t>
    <rPh sb="0" eb="2">
      <t>ケイアイ</t>
    </rPh>
    <phoneticPr fontId="1"/>
  </si>
  <si>
    <t>ｻｶｾ化学工業</t>
    <rPh sb="3" eb="5">
      <t>カガク</t>
    </rPh>
    <rPh sb="5" eb="7">
      <t>コウギョウ</t>
    </rPh>
    <phoneticPr fontId="1"/>
  </si>
  <si>
    <t>池本整形外科</t>
    <rPh sb="0" eb="2">
      <t>イケモト</t>
    </rPh>
    <rPh sb="2" eb="4">
      <t>セイケイ</t>
    </rPh>
    <rPh sb="4" eb="6">
      <t>ゲカ</t>
    </rPh>
    <phoneticPr fontId="1"/>
  </si>
  <si>
    <t>ｱﾙｳｪｯﾃｨ除菌ｸﾛｽﾜｲﾄﾞ用ﾊﾞｹﾂ</t>
    <rPh sb="7" eb="9">
      <t>ジョキン</t>
    </rPh>
    <rPh sb="16" eb="17">
      <t>ヨウ</t>
    </rPh>
    <phoneticPr fontId="1"/>
  </si>
  <si>
    <t>ｴﾑｼｰﾒﾃﾞｨｶﾙ</t>
    <phoneticPr fontId="1"/>
  </si>
  <si>
    <t>ﾚｯｸﾞﾊﾞｯｸﾞ</t>
    <phoneticPr fontId="1"/>
  </si>
  <si>
    <t>ﾃﾞｨｽﾍﾟﾝｻｰ</t>
    <phoneticPr fontId="1"/>
  </si>
  <si>
    <t>かないわ病院</t>
    <rPh sb="4" eb="6">
      <t>ビョウイン</t>
    </rPh>
    <phoneticPr fontId="1"/>
  </si>
  <si>
    <t>高岡市民</t>
    <rPh sb="0" eb="2">
      <t>タカオカ</t>
    </rPh>
    <rPh sb="2" eb="4">
      <t>シミン</t>
    </rPh>
    <phoneticPr fontId="1"/>
  </si>
  <si>
    <t>鉗子</t>
    <rPh sb="0" eb="2">
      <t>カンシ</t>
    </rPh>
    <phoneticPr fontId="1"/>
  </si>
  <si>
    <t>中田内科</t>
    <rPh sb="0" eb="2">
      <t>ナカタ</t>
    </rPh>
    <rPh sb="2" eb="4">
      <t>ナイカ</t>
    </rPh>
    <phoneticPr fontId="1"/>
  </si>
  <si>
    <t>角膜/縫合鑷子</t>
    <rPh sb="0" eb="2">
      <t>カクマク</t>
    </rPh>
    <rPh sb="3" eb="5">
      <t>ホウゴウ</t>
    </rPh>
    <rPh sb="5" eb="7">
      <t>セッシ</t>
    </rPh>
    <phoneticPr fontId="1"/>
  </si>
  <si>
    <t>共和</t>
    <rPh sb="0" eb="2">
      <t>キョウワ</t>
    </rPh>
    <phoneticPr fontId="1"/>
  </si>
  <si>
    <t>手袋</t>
    <rPh sb="0" eb="2">
      <t>テブクロ</t>
    </rPh>
    <phoneticPr fontId="1"/>
  </si>
  <si>
    <t>さがら整形</t>
    <rPh sb="3" eb="5">
      <t>セイケイ</t>
    </rPh>
    <phoneticPr fontId="1"/>
  </si>
  <si>
    <t>中山</t>
    <rPh sb="0" eb="2">
      <t>ナカヤマ</t>
    </rPh>
    <phoneticPr fontId="1"/>
  </si>
  <si>
    <t>有松</t>
    <rPh sb="0" eb="2">
      <t>アリマツ</t>
    </rPh>
    <phoneticPr fontId="1"/>
  </si>
  <si>
    <t>上森</t>
    <rPh sb="0" eb="2">
      <t>カミモリ</t>
    </rPh>
    <phoneticPr fontId="1"/>
  </si>
  <si>
    <t>松任中央</t>
    <rPh sb="0" eb="2">
      <t>マットウ</t>
    </rPh>
    <rPh sb="2" eb="4">
      <t>チュウオウ</t>
    </rPh>
    <phoneticPr fontId="1"/>
  </si>
  <si>
    <t>ｱｼﾞｱ器材</t>
    <rPh sb="4" eb="6">
      <t>キザイ</t>
    </rPh>
    <phoneticPr fontId="1"/>
  </si>
  <si>
    <t>新村病院</t>
    <rPh sb="0" eb="2">
      <t>シンムラ</t>
    </rPh>
    <rPh sb="2" eb="4">
      <t>ビョウイン</t>
    </rPh>
    <phoneticPr fontId="1"/>
  </si>
  <si>
    <t>木村医療商会</t>
    <rPh sb="0" eb="2">
      <t>キムラ</t>
    </rPh>
    <rPh sb="2" eb="4">
      <t>イリョウ</t>
    </rPh>
    <rPh sb="4" eb="6">
      <t>ショウカイ</t>
    </rPh>
    <phoneticPr fontId="1"/>
  </si>
  <si>
    <t>離床ｾﾝｻｰ</t>
    <rPh sb="0" eb="2">
      <t>リショウ</t>
    </rPh>
    <phoneticPr fontId="1"/>
  </si>
  <si>
    <t>持針器</t>
    <rPh sb="0" eb="3">
      <t>ジシンキ</t>
    </rPh>
    <phoneticPr fontId="1"/>
  </si>
  <si>
    <t>小浦</t>
    <rPh sb="0" eb="2">
      <t>オウラ</t>
    </rPh>
    <phoneticPr fontId="1"/>
  </si>
  <si>
    <t>返却品</t>
    <rPh sb="0" eb="2">
      <t>ヘンキャク</t>
    </rPh>
    <rPh sb="2" eb="3">
      <t>ヒン</t>
    </rPh>
    <phoneticPr fontId="1"/>
  </si>
  <si>
    <t>ｳｪﾙﾁｱﾚﾝ</t>
    <phoneticPr fontId="1"/>
  </si>
  <si>
    <t>林病院</t>
    <rPh sb="0" eb="1">
      <t>ハヤシ</t>
    </rPh>
    <rPh sb="1" eb="3">
      <t>ビョウイン</t>
    </rPh>
    <phoneticPr fontId="1"/>
  </si>
  <si>
    <t>ﾕﾆｼｽ</t>
    <phoneticPr fontId="1"/>
  </si>
  <si>
    <t>代品</t>
    <rPh sb="0" eb="2">
      <t>ダイヒン</t>
    </rPh>
    <phoneticPr fontId="1"/>
  </si>
  <si>
    <t>YDM</t>
    <phoneticPr fontId="1"/>
  </si>
  <si>
    <t>自動血圧計</t>
    <rPh sb="0" eb="2">
      <t>ジドウ</t>
    </rPh>
    <rPh sb="2" eb="4">
      <t>ケツアツ</t>
    </rPh>
    <rPh sb="4" eb="5">
      <t>ケイ</t>
    </rPh>
    <phoneticPr fontId="1"/>
  </si>
  <si>
    <t>拡大読書器</t>
    <rPh sb="0" eb="2">
      <t>カクダイ</t>
    </rPh>
    <rPh sb="2" eb="4">
      <t>ドクショ</t>
    </rPh>
    <rPh sb="4" eb="5">
      <t>キ</t>
    </rPh>
    <phoneticPr fontId="1"/>
  </si>
  <si>
    <t>気管吸引ｷｯﾄ</t>
    <rPh sb="0" eb="2">
      <t>キカン</t>
    </rPh>
    <rPh sb="2" eb="4">
      <t>キュウイン</t>
    </rPh>
    <phoneticPr fontId="1"/>
  </si>
  <si>
    <t>しのだ眼科</t>
    <rPh sb="3" eb="5">
      <t>ガンカ</t>
    </rPh>
    <phoneticPr fontId="1"/>
  </si>
  <si>
    <t>修理品</t>
    <rPh sb="0" eb="2">
      <t>シュウリ</t>
    </rPh>
    <rPh sb="2" eb="3">
      <t>シナ</t>
    </rPh>
    <phoneticPr fontId="1"/>
  </si>
  <si>
    <t>竹内製作所</t>
    <rPh sb="0" eb="2">
      <t>タケウチ</t>
    </rPh>
    <rPh sb="2" eb="5">
      <t>セイサクショ</t>
    </rPh>
    <phoneticPr fontId="1"/>
  </si>
  <si>
    <t>ﾌﾟﾗｽﾁｯｸ手袋</t>
    <rPh sb="7" eb="9">
      <t>テブクロ</t>
    </rPh>
    <phoneticPr fontId="1"/>
  </si>
  <si>
    <t>坂田亀巣堂</t>
    <rPh sb="0" eb="2">
      <t>サカタ</t>
    </rPh>
    <rPh sb="2" eb="3">
      <t>カメ</t>
    </rPh>
    <rPh sb="3" eb="4">
      <t>ス</t>
    </rPh>
    <rPh sb="4" eb="5">
      <t>ドウ</t>
    </rPh>
    <phoneticPr fontId="1"/>
  </si>
  <si>
    <t>日本衛材</t>
    <rPh sb="0" eb="2">
      <t>ニホン</t>
    </rPh>
    <rPh sb="2" eb="3">
      <t>エイ</t>
    </rPh>
    <rPh sb="3" eb="4">
      <t>ザイ</t>
    </rPh>
    <phoneticPr fontId="1"/>
  </si>
  <si>
    <t>岡部病院</t>
    <rPh sb="0" eb="2">
      <t>オカベ</t>
    </rPh>
    <rPh sb="2" eb="4">
      <t>ビョウイン</t>
    </rPh>
    <phoneticPr fontId="1"/>
  </si>
  <si>
    <t>竹虎ﾋｭｰﾏﾝｹｱ</t>
    <rPh sb="0" eb="1">
      <t>タケ</t>
    </rPh>
    <rPh sb="1" eb="2">
      <t>トラ</t>
    </rPh>
    <phoneticPr fontId="1"/>
  </si>
  <si>
    <t>不良代替</t>
    <rPh sb="0" eb="2">
      <t>フリョウ</t>
    </rPh>
    <rPh sb="2" eb="4">
      <t>ダイガエ</t>
    </rPh>
    <phoneticPr fontId="1"/>
  </si>
  <si>
    <t>担当：</t>
    <rPh sb="0" eb="2">
      <t>タントウ</t>
    </rPh>
    <phoneticPr fontId="1"/>
  </si>
  <si>
    <t>需要先：</t>
    <rPh sb="0" eb="2">
      <t>ジュヨウ</t>
    </rPh>
    <rPh sb="2" eb="3">
      <t>サキ</t>
    </rPh>
    <phoneticPr fontId="1"/>
  </si>
  <si>
    <t>北陸CPL</t>
    <rPh sb="0" eb="2">
      <t>ホクリク</t>
    </rPh>
    <phoneticPr fontId="1"/>
  </si>
  <si>
    <t>吸引器</t>
    <rPh sb="0" eb="3">
      <t>キュウインキ</t>
    </rPh>
    <phoneticPr fontId="1"/>
  </si>
  <si>
    <t>能登総合病院</t>
    <rPh sb="0" eb="2">
      <t>ノト</t>
    </rPh>
    <rPh sb="2" eb="4">
      <t>ソウゴウ</t>
    </rPh>
    <rPh sb="4" eb="6">
      <t>ビョウイン</t>
    </rPh>
    <phoneticPr fontId="1"/>
  </si>
  <si>
    <t>未修理品</t>
    <rPh sb="0" eb="3">
      <t>ミシュウリ</t>
    </rPh>
    <rPh sb="3" eb="4">
      <t>ヒン</t>
    </rPh>
    <phoneticPr fontId="1"/>
  </si>
  <si>
    <t>堀端</t>
    <rPh sb="0" eb="2">
      <t>ホリバタ</t>
    </rPh>
    <phoneticPr fontId="1"/>
  </si>
  <si>
    <t>小松市民</t>
    <rPh sb="0" eb="4">
      <t>コマツシミン</t>
    </rPh>
    <phoneticPr fontId="1"/>
  </si>
  <si>
    <t>小松ｿﾌｨｱ</t>
    <rPh sb="0" eb="2">
      <t>コマツ</t>
    </rPh>
    <phoneticPr fontId="1"/>
  </si>
  <si>
    <t>修理代替</t>
    <rPh sb="0" eb="2">
      <t>シュウリ</t>
    </rPh>
    <rPh sb="2" eb="4">
      <t>ダイガエ</t>
    </rPh>
    <phoneticPr fontId="1"/>
  </si>
  <si>
    <t>長野八光</t>
    <rPh sb="0" eb="2">
      <t>ナガノ</t>
    </rPh>
    <rPh sb="2" eb="4">
      <t>ハッコウ</t>
    </rPh>
    <phoneticPr fontId="1"/>
  </si>
  <si>
    <t>若林眼科</t>
    <rPh sb="0" eb="2">
      <t>ワカバヤシ</t>
    </rPh>
    <rPh sb="2" eb="4">
      <t>ガンカ</t>
    </rPh>
    <phoneticPr fontId="1"/>
  </si>
  <si>
    <t>松吉医科器械</t>
    <rPh sb="0" eb="2">
      <t>マツヨシ</t>
    </rPh>
    <rPh sb="2" eb="4">
      <t>イカ</t>
    </rPh>
    <rPh sb="4" eb="6">
      <t>キカイ</t>
    </rPh>
    <phoneticPr fontId="1"/>
  </si>
  <si>
    <t>代替器</t>
    <rPh sb="0" eb="2">
      <t>ダイガエ</t>
    </rPh>
    <rPh sb="2" eb="3">
      <t>キ</t>
    </rPh>
    <phoneticPr fontId="1"/>
  </si>
  <si>
    <t>ﾌｧｲﾊﾞｰｽｺｰﾌﾟ</t>
    <phoneticPr fontId="1"/>
  </si>
  <si>
    <t>日本ﾍﾞｸﾄﾝﾃﾞｨｯｷﾝｿﾝ</t>
    <rPh sb="0" eb="2">
      <t>ニホン</t>
    </rPh>
    <phoneticPr fontId="1"/>
  </si>
  <si>
    <t>無線中継BOX</t>
    <rPh sb="0" eb="2">
      <t>ムセン</t>
    </rPh>
    <rPh sb="2" eb="4">
      <t>チュウケイ</t>
    </rPh>
    <phoneticPr fontId="1"/>
  </si>
  <si>
    <t>聖霊</t>
    <rPh sb="0" eb="2">
      <t>セイレイ</t>
    </rPh>
    <phoneticPr fontId="1"/>
  </si>
  <si>
    <t>日本ｽﾄﾗｲｶｰ</t>
    <rPh sb="0" eb="2">
      <t>ニホン</t>
    </rPh>
    <phoneticPr fontId="1"/>
  </si>
  <si>
    <t>備考欄</t>
    <rPh sb="0" eb="2">
      <t>ビコウ</t>
    </rPh>
    <rPh sb="2" eb="3">
      <t>ラン</t>
    </rPh>
    <phoneticPr fontId="1"/>
  </si>
  <si>
    <t>小堀</t>
    <rPh sb="0" eb="2">
      <t>コボリ</t>
    </rPh>
    <phoneticPr fontId="1"/>
  </si>
  <si>
    <t>川北ﾚｲｸｻｲﾄﾞｸﾘﾆｯｸ</t>
    <rPh sb="0" eb="2">
      <t>カワキタ</t>
    </rPh>
    <phoneticPr fontId="1"/>
  </si>
  <si>
    <t>鯖江清水眼科</t>
    <rPh sb="0" eb="2">
      <t>サバエ</t>
    </rPh>
    <rPh sb="2" eb="4">
      <t>シミズ</t>
    </rPh>
    <rPh sb="4" eb="6">
      <t>ガンカ</t>
    </rPh>
    <phoneticPr fontId="1"/>
  </si>
  <si>
    <t>貸出品</t>
    <rPh sb="0" eb="2">
      <t>カシダシ</t>
    </rPh>
    <rPh sb="2" eb="3">
      <t>ヒン</t>
    </rPh>
    <phoneticPr fontId="1"/>
  </si>
  <si>
    <t>日付</t>
    <rPh sb="0" eb="2">
      <t>ヒヅケ</t>
    </rPh>
    <phoneticPr fontId="1"/>
  </si>
  <si>
    <t>川北ﾚｲｸｻｲﾄﾞ</t>
    <rPh sb="0" eb="2">
      <t>カワキタ</t>
    </rPh>
    <phoneticPr fontId="1"/>
  </si>
  <si>
    <t>ﾌｧｰｽﾄﾚｲﾄ</t>
    <phoneticPr fontId="1"/>
  </si>
  <si>
    <t>・</t>
    <phoneticPr fontId="1"/>
  </si>
  <si>
    <t>縫合糸</t>
    <rPh sb="0" eb="2">
      <t>ホウゴウ</t>
    </rPh>
    <rPh sb="2" eb="3">
      <t>イト</t>
    </rPh>
    <phoneticPr fontId="1"/>
  </si>
  <si>
    <t>喜多</t>
    <rPh sb="0" eb="2">
      <t>キタ</t>
    </rPh>
    <phoneticPr fontId="1"/>
  </si>
  <si>
    <t>珠洲市総合</t>
    <rPh sb="0" eb="2">
      <t>スズ</t>
    </rPh>
    <rPh sb="2" eb="3">
      <t>シ</t>
    </rPh>
    <rPh sb="3" eb="5">
      <t>ソウゴウ</t>
    </rPh>
    <phoneticPr fontId="1"/>
  </si>
  <si>
    <t>日本製紙ｸﾚｼｱ</t>
    <rPh sb="0" eb="2">
      <t>ニホン</t>
    </rPh>
    <rPh sb="2" eb="4">
      <t>セイシ</t>
    </rPh>
    <phoneticPr fontId="1"/>
  </si>
  <si>
    <t>脱脂綿</t>
    <rPh sb="0" eb="3">
      <t>ダッシメン</t>
    </rPh>
    <phoneticPr fontId="1"/>
  </si>
  <si>
    <t>ﾐﾅﾄ医科学</t>
    <rPh sb="3" eb="6">
      <t>イカガク</t>
    </rPh>
    <phoneticPr fontId="1"/>
  </si>
  <si>
    <t>畠中</t>
    <rPh sb="0" eb="2">
      <t>ハタナカ</t>
    </rPh>
    <phoneticPr fontId="1"/>
  </si>
  <si>
    <t>吉田</t>
    <rPh sb="0" eb="2">
      <t>ヨシダ</t>
    </rPh>
    <phoneticPr fontId="1"/>
  </si>
  <si>
    <t>まなぶ産婦人科</t>
    <rPh sb="3" eb="7">
      <t>サンフジンカ</t>
    </rPh>
    <phoneticPr fontId="1"/>
  </si>
  <si>
    <t>小松市民</t>
    <rPh sb="0" eb="2">
      <t>コマツ</t>
    </rPh>
    <rPh sb="2" eb="4">
      <t>シミン</t>
    </rPh>
    <phoneticPr fontId="1"/>
  </si>
  <si>
    <t>中継BOX</t>
    <rPh sb="0" eb="2">
      <t>チュウケイ</t>
    </rPh>
    <phoneticPr fontId="1"/>
  </si>
  <si>
    <t>付属品</t>
    <rPh sb="0" eb="2">
      <t>フゾク</t>
    </rPh>
    <rPh sb="2" eb="3">
      <t>ヒン</t>
    </rPh>
    <phoneticPr fontId="1"/>
  </si>
  <si>
    <t>やわたﾒﾃﾞｨｶﾙ</t>
    <phoneticPr fontId="1"/>
  </si>
  <si>
    <t>米澤病院</t>
    <rPh sb="0" eb="2">
      <t>ヨネザワ</t>
    </rPh>
    <rPh sb="2" eb="4">
      <t>ビョウイン</t>
    </rPh>
    <phoneticPr fontId="1"/>
  </si>
  <si>
    <t>硎元</t>
    <rPh sb="0" eb="2">
      <t>トギモト</t>
    </rPh>
    <phoneticPr fontId="1"/>
  </si>
  <si>
    <t>片山眼科医院</t>
    <rPh sb="0" eb="2">
      <t>カタヤマ</t>
    </rPh>
    <rPh sb="2" eb="4">
      <t>ガンカ</t>
    </rPh>
    <rPh sb="4" eb="6">
      <t>イイン</t>
    </rPh>
    <phoneticPr fontId="1"/>
  </si>
  <si>
    <t>修理品</t>
    <rPh sb="0" eb="2">
      <t>シュウリ</t>
    </rPh>
    <rPh sb="2" eb="3">
      <t>ヒン</t>
    </rPh>
    <phoneticPr fontId="1"/>
  </si>
  <si>
    <t>京西ﾃｸﾉｽ</t>
    <rPh sb="0" eb="1">
      <t>キョウ</t>
    </rPh>
    <rPh sb="1" eb="2">
      <t>ニシ</t>
    </rPh>
    <phoneticPr fontId="1"/>
  </si>
  <si>
    <t>花王ﾌﾟﾛﾌｪｯｼｮﾅﾙｻｰﾋﾞｽ</t>
    <rPh sb="0" eb="2">
      <t>カオウ</t>
    </rPh>
    <phoneticPr fontId="1"/>
  </si>
  <si>
    <t>日本ｱﾙｺﾝ</t>
    <rPh sb="0" eb="2">
      <t>ニホン</t>
    </rPh>
    <phoneticPr fontId="1"/>
  </si>
  <si>
    <t>臨床試用</t>
    <rPh sb="0" eb="2">
      <t>リンショウ</t>
    </rPh>
    <rPh sb="2" eb="4">
      <t>シヨウ</t>
    </rPh>
    <phoneticPr fontId="1"/>
  </si>
  <si>
    <t>ﾎｽﾋﾟﾀﾙｶﾞｰｾﾞ</t>
    <phoneticPr fontId="1"/>
  </si>
  <si>
    <t>ｸﾚｰﾑ交換</t>
    <rPh sb="4" eb="6">
      <t>コウカン</t>
    </rPh>
    <phoneticPr fontId="1"/>
  </si>
  <si>
    <t>ﾊﾟｰﾐﾛｰﾙ</t>
    <phoneticPr fontId="1"/>
  </si>
  <si>
    <t>春日ｸﾘﾆｯｸ</t>
    <rPh sb="0" eb="2">
      <t>カスガ</t>
    </rPh>
    <phoneticPr fontId="1"/>
  </si>
  <si>
    <t>ｱﾙﾐｽﾌﾟﾘﾝﾄ</t>
    <phoneticPr fontId="1"/>
  </si>
  <si>
    <t>日本ﾒﾃﾞｨｶﾙﾈｸｽﾄ</t>
    <rPh sb="0" eb="2">
      <t>ニホン</t>
    </rPh>
    <phoneticPr fontId="1"/>
  </si>
  <si>
    <t>無償品</t>
    <rPh sb="0" eb="2">
      <t>ムショウ</t>
    </rPh>
    <rPh sb="2" eb="3">
      <t>ヒン</t>
    </rPh>
    <phoneticPr fontId="1"/>
  </si>
  <si>
    <t>血圧計</t>
    <rPh sb="0" eb="2">
      <t>ケツアツ</t>
    </rPh>
    <rPh sb="2" eb="3">
      <t>ケイ</t>
    </rPh>
    <phoneticPr fontId="1"/>
  </si>
  <si>
    <t>竹内</t>
    <rPh sb="0" eb="2">
      <t>タケウチ</t>
    </rPh>
    <phoneticPr fontId="1"/>
  </si>
  <si>
    <t>森</t>
    <rPh sb="0" eb="1">
      <t>モリ</t>
    </rPh>
    <phoneticPr fontId="1"/>
  </si>
  <si>
    <t>桜ヶ丘</t>
    <rPh sb="0" eb="3">
      <t>サクラガオカ</t>
    </rPh>
    <phoneticPr fontId="1"/>
  </si>
  <si>
    <t>粟津神経ｻﾅﾄﾘｳﾑ</t>
    <rPh sb="0" eb="2">
      <t>アワヅ</t>
    </rPh>
    <rPh sb="2" eb="4">
      <t>シンケイ</t>
    </rPh>
    <phoneticPr fontId="1"/>
  </si>
  <si>
    <t>ﾃﾞﾓ器</t>
    <rPh sb="3" eb="4">
      <t>キ</t>
    </rPh>
    <phoneticPr fontId="1"/>
  </si>
  <si>
    <t>検品者</t>
    <rPh sb="0" eb="2">
      <t>ケンピン</t>
    </rPh>
    <rPh sb="2" eb="3">
      <t>シャ</t>
    </rPh>
    <phoneticPr fontId="1"/>
  </si>
  <si>
    <t>日本光電</t>
    <rPh sb="0" eb="2">
      <t>ニホン</t>
    </rPh>
    <rPh sb="2" eb="4">
      <t>コウデン</t>
    </rPh>
    <phoneticPr fontId="1"/>
  </si>
  <si>
    <t>回診車</t>
    <rPh sb="0" eb="2">
      <t>カイシン</t>
    </rPh>
    <rPh sb="2" eb="3">
      <t>シャ</t>
    </rPh>
    <phoneticPr fontId="1"/>
  </si>
  <si>
    <t>加賀こころの病院</t>
    <rPh sb="0" eb="2">
      <t>カガ</t>
    </rPh>
    <rPh sb="6" eb="8">
      <t>ビョウイン</t>
    </rPh>
    <phoneticPr fontId="1"/>
  </si>
  <si>
    <t>自動血圧計</t>
    <rPh sb="0" eb="2">
      <t>ジドウ</t>
    </rPh>
    <rPh sb="2" eb="5">
      <t>ケツアツケイ</t>
    </rPh>
    <phoneticPr fontId="1"/>
  </si>
  <si>
    <t>宇都宮</t>
    <rPh sb="0" eb="3">
      <t>ウツノミヤ</t>
    </rPh>
    <phoneticPr fontId="1"/>
  </si>
  <si>
    <t>徘徊ｺｰﾙ</t>
    <rPh sb="0" eb="2">
      <t>ハイカイ</t>
    </rPh>
    <phoneticPr fontId="1"/>
  </si>
  <si>
    <t>輸液ﾎﾟﾝﾌﾟ</t>
    <rPh sb="0" eb="2">
      <t>ユエキ</t>
    </rPh>
    <phoneticPr fontId="1"/>
  </si>
  <si>
    <t>ふたば乳腺ｸﾘﾆｯｸ</t>
    <rPh sb="3" eb="5">
      <t>ニュウセン</t>
    </rPh>
    <phoneticPr fontId="1"/>
  </si>
  <si>
    <t>安田内科</t>
    <rPh sb="0" eb="2">
      <t>ヤスダ</t>
    </rPh>
    <rPh sb="2" eb="4">
      <t>ナイカ</t>
    </rPh>
    <phoneticPr fontId="1"/>
  </si>
  <si>
    <t>【入荷連絡ﾒﾓ】</t>
    <phoneticPr fontId="1"/>
  </si>
  <si>
    <t>内容</t>
    <rPh sb="0" eb="2">
      <t>ナイヨウ</t>
    </rPh>
    <phoneticPr fontId="1"/>
  </si>
  <si>
    <t>↓ここに貼り付け</t>
    <rPh sb="4" eb="5">
      <t>ハ</t>
    </rPh>
    <rPh sb="6" eb="7">
      <t>ツ</t>
    </rPh>
    <phoneticPr fontId="1"/>
  </si>
  <si>
    <t>検品者</t>
    <phoneticPr fontId="1"/>
  </si>
  <si>
    <t>ﾍｶﾞｰﾙ持針器</t>
    <rPh sb="5" eb="8">
      <t>ジシンキ</t>
    </rPh>
    <phoneticPr fontId="1"/>
  </si>
  <si>
    <t>小池ﾒﾃﾞｨｶﾙ</t>
    <rPh sb="0" eb="2">
      <t>コイケ</t>
    </rPh>
    <phoneticPr fontId="1"/>
  </si>
  <si>
    <t>高山</t>
    <rPh sb="0" eb="2">
      <t>タカヤマ</t>
    </rPh>
    <phoneticPr fontId="1"/>
  </si>
  <si>
    <t>見せ見本</t>
    <rPh sb="0" eb="1">
      <t>ミ</t>
    </rPh>
    <rPh sb="2" eb="4">
      <t>ミホン</t>
    </rPh>
    <phoneticPr fontId="1"/>
  </si>
  <si>
    <t>電子天秤</t>
    <rPh sb="0" eb="2">
      <t>デンシ</t>
    </rPh>
    <rPh sb="2" eb="4">
      <t>テンビン</t>
    </rPh>
    <phoneticPr fontId="1"/>
  </si>
  <si>
    <t>珠洲市総合病院</t>
    <rPh sb="0" eb="2">
      <t>スズ</t>
    </rPh>
    <rPh sb="2" eb="3">
      <t>シ</t>
    </rPh>
    <rPh sb="3" eb="5">
      <t>ソウゴウ</t>
    </rPh>
    <rPh sb="5" eb="7">
      <t>ビョウイン</t>
    </rPh>
    <phoneticPr fontId="1"/>
  </si>
  <si>
    <t>修理代替品</t>
    <rPh sb="0" eb="2">
      <t>シュウリ</t>
    </rPh>
    <rPh sb="2" eb="4">
      <t>ダイガエ</t>
    </rPh>
    <rPh sb="4" eb="5">
      <t>ヒン</t>
    </rPh>
    <phoneticPr fontId="1"/>
  </si>
  <si>
    <t>北信精器</t>
    <rPh sb="0" eb="2">
      <t>ホクシン</t>
    </rPh>
    <rPh sb="2" eb="4">
      <t>セイキ</t>
    </rPh>
    <phoneticPr fontId="1"/>
  </si>
  <si>
    <t>ｴﾚﾏｰﾉH55HW</t>
    <phoneticPr fontId="1"/>
  </si>
  <si>
    <t>医王</t>
    <rPh sb="0" eb="2">
      <t>イオウ</t>
    </rPh>
    <phoneticPr fontId="1"/>
  </si>
  <si>
    <t>巻野</t>
    <rPh sb="0" eb="2">
      <t>マキノ</t>
    </rPh>
    <phoneticPr fontId="1"/>
  </si>
  <si>
    <t>成人用ｿﾏｾﾝｻｰ</t>
    <rPh sb="0" eb="3">
      <t>セイジンヨウ</t>
    </rPh>
    <phoneticPr fontId="1"/>
  </si>
  <si>
    <t>ｴﾘｶｵﾌﾟﾁｶﾙ</t>
    <phoneticPr fontId="1"/>
  </si>
  <si>
    <t>よしだ眼科</t>
    <rPh sb="3" eb="5">
      <t>ガンカ</t>
    </rPh>
    <phoneticPr fontId="1"/>
  </si>
  <si>
    <t>開瞼器</t>
    <rPh sb="0" eb="1">
      <t>ヒラ</t>
    </rPh>
    <rPh sb="1" eb="2">
      <t>マブタ</t>
    </rPh>
    <rPh sb="2" eb="3">
      <t>キ</t>
    </rPh>
    <phoneticPr fontId="1"/>
  </si>
  <si>
    <t>試供品</t>
    <rPh sb="0" eb="3">
      <t>シキョウヒン</t>
    </rPh>
    <phoneticPr fontId="1"/>
  </si>
  <si>
    <t>ﾌｫｰﾘｰﾄﾚｲ</t>
    <phoneticPr fontId="1"/>
  </si>
  <si>
    <t>ｸﾘｽﾀﾙ産業</t>
    <rPh sb="5" eb="7">
      <t>サンギョウ</t>
    </rPh>
    <phoneticPr fontId="1"/>
  </si>
  <si>
    <t>たかた眼科</t>
    <rPh sb="3" eb="5">
      <t>ガンカ</t>
    </rPh>
    <phoneticPr fontId="1"/>
  </si>
  <si>
    <t>優肌絆</t>
    <rPh sb="0" eb="1">
      <t>ヤサ</t>
    </rPh>
    <rPh sb="1" eb="2">
      <t>ハダ</t>
    </rPh>
    <phoneticPr fontId="1"/>
  </si>
  <si>
    <t>ｽｷｯﾄｸﾛｽﾜｲﾄﾞS用ﾊﾞｹﾂ</t>
    <rPh sb="12" eb="13">
      <t>ヨウ</t>
    </rPh>
    <phoneticPr fontId="1"/>
  </si>
  <si>
    <t>ｸﾞﾘｰﾝﾎﾟｰﾄ小松</t>
    <rPh sb="9" eb="11">
      <t>コマツ</t>
    </rPh>
    <phoneticPr fontId="1"/>
  </si>
  <si>
    <t>代替機</t>
    <rPh sb="0" eb="2">
      <t>ダイタイ</t>
    </rPh>
    <rPh sb="2" eb="3">
      <t>キ</t>
    </rPh>
    <phoneticPr fontId="1"/>
  </si>
  <si>
    <t>河内</t>
    <rPh sb="0" eb="2">
      <t>カワウチ</t>
    </rPh>
    <phoneticPr fontId="1"/>
  </si>
  <si>
    <t>ﾅｰｽｺｰﾙ中継ﾕﾆｯﾄ</t>
    <rPh sb="6" eb="8">
      <t>チュウケイ</t>
    </rPh>
    <phoneticPr fontId="1"/>
  </si>
  <si>
    <t>ｱﾄﾞﾊﾞﾝﾍﾞﾝﾁﾚｰｼｮﾝｾｯﾄ</t>
    <phoneticPr fontId="1"/>
  </si>
  <si>
    <t>岡本</t>
    <rPh sb="0" eb="2">
      <t>オカモト</t>
    </rPh>
    <phoneticPr fontId="1"/>
  </si>
  <si>
    <t>貸出品</t>
    <rPh sb="0" eb="2">
      <t>カシダ</t>
    </rPh>
    <rPh sb="2" eb="3">
      <t>ヒン</t>
    </rPh>
    <phoneticPr fontId="1"/>
  </si>
  <si>
    <t>ﾊｲﾊﾟｰ受信器</t>
    <rPh sb="6" eb="7">
      <t>キ</t>
    </rPh>
    <phoneticPr fontId="1"/>
  </si>
  <si>
    <t>HOYA PENTAX</t>
    <phoneticPr fontId="1"/>
  </si>
  <si>
    <t>ｽﾘｰｴﾑｼﾞｬﾊﾟﾝ</t>
    <phoneticPr fontId="1"/>
  </si>
  <si>
    <t>JJ</t>
    <phoneticPr fontId="1"/>
  </si>
  <si>
    <t>ﾂｲﾝﾊﾞｰﾄﾞ工業</t>
    <rPh sb="8" eb="10">
      <t>コウギョウ</t>
    </rPh>
    <phoneticPr fontId="1"/>
  </si>
  <si>
    <t>EIZO</t>
    <phoneticPr fontId="1"/>
  </si>
  <si>
    <t>前田眼科ｸﾘﾆｯｸ</t>
    <rPh sb="0" eb="2">
      <t>マエダ</t>
    </rPh>
    <rPh sb="2" eb="4">
      <t>ガンカ</t>
    </rPh>
    <phoneticPr fontId="1"/>
  </si>
  <si>
    <t>ｱﾀｯﾁﾒﾝﾄ</t>
    <phoneticPr fontId="1"/>
  </si>
  <si>
    <t>ｵｰﾄﾘｰﾀﾞｰ</t>
    <phoneticPr fontId="1"/>
  </si>
  <si>
    <t>ｺﾝﾊﾟｸﾄ電子冷温BOX</t>
    <rPh sb="6" eb="8">
      <t>デンシ</t>
    </rPh>
    <rPh sb="8" eb="10">
      <t>レイオン</t>
    </rPh>
    <phoneticPr fontId="1"/>
  </si>
  <si>
    <t>加賀市医療ｾﾝﾀｰ</t>
    <rPh sb="0" eb="3">
      <t>カガシ</t>
    </rPh>
    <rPh sb="3" eb="5">
      <t>イリョウ</t>
    </rPh>
    <phoneticPr fontId="1"/>
  </si>
  <si>
    <t>ｱｺﾏ医科</t>
    <rPh sb="3" eb="5">
      <t>イカ</t>
    </rPh>
    <phoneticPr fontId="1"/>
  </si>
  <si>
    <t>手術用手袋</t>
    <rPh sb="0" eb="3">
      <t>シュジュツヨウ</t>
    </rPh>
    <rPh sb="3" eb="5">
      <t>テブクロ</t>
    </rPh>
    <phoneticPr fontId="1"/>
  </si>
  <si>
    <t>ｷｭｰｲﾝﾎﾟｯﾄ</t>
    <phoneticPr fontId="1"/>
  </si>
  <si>
    <t>ｼﾞﾝﾏｰﾊﾞｲｵﾒｯﾄ</t>
    <phoneticPr fontId="1"/>
  </si>
  <si>
    <t>白十字</t>
    <rPh sb="0" eb="3">
      <t>ハクジュウジ</t>
    </rPh>
    <phoneticPr fontId="1"/>
  </si>
  <si>
    <t>ﾒﾃﾞｨｺﾝ</t>
    <phoneticPr fontId="1"/>
  </si>
  <si>
    <t>小松市立</t>
    <rPh sb="0" eb="2">
      <t>コマツ</t>
    </rPh>
    <rPh sb="2" eb="4">
      <t>シリツ</t>
    </rPh>
    <phoneticPr fontId="1"/>
  </si>
  <si>
    <t>滅菌ﾗｯﾌﾟ</t>
    <rPh sb="0" eb="2">
      <t>メッキン</t>
    </rPh>
    <phoneticPr fontId="1"/>
  </si>
  <si>
    <t>ｻﾝﾌﾟﾙ</t>
    <phoneticPr fontId="1"/>
  </si>
  <si>
    <t>ｱｰﾙｲｰﾒﾃﾞｨｶﾙ</t>
    <phoneticPr fontId="1"/>
  </si>
  <si>
    <t>ﾃﾙﾓ</t>
    <phoneticPr fontId="1"/>
  </si>
  <si>
    <t>ｻﾝﾌﾟﾙ</t>
    <phoneticPr fontId="1"/>
  </si>
  <si>
    <t>ｼﾞｪｲｴｽｴｽ</t>
    <phoneticPr fontId="1"/>
  </si>
  <si>
    <t>ｲﾔｰﾙｰﾌﾟﾏｽｸ</t>
    <phoneticPr fontId="1"/>
  </si>
  <si>
    <t>ｴﾚﾏｰﾉ</t>
    <phoneticPr fontId="1"/>
  </si>
  <si>
    <t>ｲﾅﾐ</t>
    <phoneticPr fontId="1"/>
  </si>
  <si>
    <t>ﾓﾙﾃﾝ</t>
    <phoneticPr fontId="1"/>
  </si>
  <si>
    <t>ﾊﾝﾄﾞﾋﾟｰｽ</t>
    <phoneticPr fontId="1"/>
  </si>
  <si>
    <t>ﾒﾃﾞｨｶﾙﾘｰﾀﾞｰｽ</t>
    <phoneticPr fontId="1"/>
  </si>
  <si>
    <t>ﾋﾞｰﾌﾞﾗｳﾝｴｰｽｸﾗｯﾌﾟ</t>
    <phoneticPr fontId="1"/>
  </si>
  <si>
    <t>ｶｲｲﾝﾀﾞｽﾄﾘｰｽﾞ</t>
    <phoneticPr fontId="1"/>
  </si>
  <si>
    <t>ｵｵｻｷﾒﾃﾞｨｶﾙ</t>
    <phoneticPr fontId="1"/>
  </si>
  <si>
    <t>ﾌｼﾞﾒﾃﾞｨｶﾙ</t>
    <phoneticPr fontId="1"/>
  </si>
  <si>
    <t>滅菌交換</t>
    <rPh sb="0" eb="2">
      <t>メッキン</t>
    </rPh>
    <rPh sb="2" eb="4">
      <t>コウカン</t>
    </rPh>
    <phoneticPr fontId="1"/>
  </si>
  <si>
    <t>ﾃｸﾉｽｼﾞｬﾊﾟﾝ</t>
    <phoneticPr fontId="1"/>
  </si>
  <si>
    <t>ｺｰﾙﾏｯﾄｺｰﾄﾞﾚｽ</t>
    <phoneticPr fontId="1"/>
  </si>
  <si>
    <t>ｲｰｼﾞｰｸﾞﾗｲﾄﾞ</t>
    <phoneticPr fontId="1"/>
  </si>
  <si>
    <t>ｴﾌｴｽﾕﾆ</t>
    <phoneticPr fontId="1"/>
  </si>
  <si>
    <t>ｴﾌｽﾘｨｰ</t>
    <phoneticPr fontId="1"/>
  </si>
  <si>
    <t>ｶﾞﾃﾞﾘｳｽﾒﾃﾞｨｶﾙ</t>
    <phoneticPr fontId="1"/>
  </si>
  <si>
    <t>やわたﾒﾃﾞｨｶﾙｾﾝﾀｰ</t>
    <phoneticPr fontId="1"/>
  </si>
  <si>
    <t>ｱﾙｳｪｯﾃｨcup用ｼｰﾙ</t>
    <rPh sb="10" eb="11">
      <t>ヨウ</t>
    </rPh>
    <phoneticPr fontId="1"/>
  </si>
  <si>
    <t>ﾗｲｶﾏｲｸﾛｼｽﾃﾑｽﾞ</t>
    <phoneticPr fontId="1"/>
  </si>
  <si>
    <t>ｱｽﾞﾜﾝ</t>
    <phoneticPr fontId="1"/>
  </si>
  <si>
    <t>ｴﾄﾞﾜｰｽﾞﾗｲﾌｻｲｴﾝｽ</t>
    <phoneticPr fontId="1"/>
  </si>
  <si>
    <t>ｾﾝﾁｭﾘｰﾒﾃﾞｨｶﾙ</t>
    <phoneticPr fontId="1"/>
  </si>
  <si>
    <t>ﾍﾞｯﾄﾞｺｰﾙｹｰﾌﾞﾙﾀｲﾌﾟ</t>
    <phoneticPr fontId="1"/>
  </si>
  <si>
    <t>ｱｲｹｱｸﾞﾗｽ</t>
    <phoneticPr fontId="1"/>
  </si>
  <si>
    <t>ﾀﾆﾀ</t>
    <phoneticPr fontId="1"/>
  </si>
  <si>
    <t>加賀市医療</t>
    <rPh sb="0" eb="3">
      <t>カガシ</t>
    </rPh>
    <rPh sb="3" eb="5">
      <t>イリョウ</t>
    </rPh>
    <phoneticPr fontId="1"/>
  </si>
  <si>
    <t>分類：</t>
    <rPh sb="0" eb="2">
      <t>ブンルイ</t>
    </rPh>
    <phoneticPr fontId="1"/>
  </si>
  <si>
    <t>ﾃｸﾉｽｼﾞｬﾊﾟﾝ</t>
    <phoneticPr fontId="1"/>
  </si>
  <si>
    <t>ｲﾅﾐ</t>
    <phoneticPr fontId="1"/>
  </si>
  <si>
    <t>ｻﾗﾔ</t>
    <phoneticPr fontId="1"/>
  </si>
  <si>
    <t>赤井</t>
    <rPh sb="0" eb="2">
      <t>アカイ</t>
    </rPh>
    <phoneticPr fontId="1"/>
  </si>
  <si>
    <t>滑川病院</t>
    <rPh sb="0" eb="2">
      <t>ナメリカワ</t>
    </rPh>
    <rPh sb="2" eb="4">
      <t>ビョウイン</t>
    </rPh>
    <phoneticPr fontId="1"/>
  </si>
  <si>
    <t>ｻｰﾌﾛｰ</t>
    <phoneticPr fontId="1"/>
  </si>
  <si>
    <t>ｹｰﾌﾟ</t>
    <phoneticPr fontId="1"/>
  </si>
  <si>
    <t>ｻｲﾄﾞｺｰﾙｺｰﾄﾞﾚｽ</t>
    <phoneticPr fontId="1"/>
  </si>
  <si>
    <t>ﾓﾘｱｼﾞｬﾊﾟﾝ</t>
    <phoneticPr fontId="1"/>
  </si>
  <si>
    <t>西田</t>
    <rPh sb="0" eb="2">
      <t>ニシダ</t>
    </rPh>
    <phoneticPr fontId="1"/>
  </si>
  <si>
    <t>PENTAX</t>
    <phoneticPr fontId="1"/>
  </si>
  <si>
    <t>ｷｾﾉﾝﾗﾝﾌﾟ</t>
    <phoneticPr fontId="1"/>
  </si>
  <si>
    <t>輪島病院</t>
    <rPh sb="0" eb="2">
      <t>ワジマ</t>
    </rPh>
    <rPh sb="2" eb="4">
      <t>ビョウイン</t>
    </rPh>
    <phoneticPr fontId="1"/>
  </si>
  <si>
    <t>ｱﾙｳｪｯﾃｨ用ｼｰﾙ</t>
    <rPh sb="7" eb="8">
      <t>ヨウ</t>
    </rPh>
    <phoneticPr fontId="1"/>
  </si>
  <si>
    <t>ｴﾝｾﾞﾙｾｯﾄ</t>
    <phoneticPr fontId="1"/>
  </si>
  <si>
    <t>旭化成</t>
    <rPh sb="0" eb="3">
      <t>アサヒカセイ</t>
    </rPh>
    <phoneticPr fontId="1"/>
  </si>
  <si>
    <t>FA型吸引器</t>
    <rPh sb="2" eb="3">
      <t>ガタ</t>
    </rPh>
    <rPh sb="3" eb="5">
      <t>キュウイン</t>
    </rPh>
    <rPh sb="5" eb="6">
      <t>キ</t>
    </rPh>
    <phoneticPr fontId="1"/>
  </si>
  <si>
    <t>JFC</t>
    <phoneticPr fontId="1"/>
  </si>
  <si>
    <t>加賀市医療ｾﾝﾀｰ</t>
    <rPh sb="0" eb="2">
      <t>カガ</t>
    </rPh>
    <rPh sb="2" eb="3">
      <t>シ</t>
    </rPh>
    <rPh sb="3" eb="5">
      <t>イリョウ</t>
    </rPh>
    <phoneticPr fontId="1"/>
  </si>
  <si>
    <t>お産ｾｯﾄ</t>
    <rPh sb="1" eb="2">
      <t>サン</t>
    </rPh>
    <phoneticPr fontId="1"/>
  </si>
  <si>
    <t>ｼｭｱﾌｨｯﾄ</t>
    <phoneticPr fontId="1"/>
  </si>
  <si>
    <t>ｻｰｼﾞｶﾙｶﾞｳﾝ</t>
    <phoneticPr fontId="1"/>
  </si>
  <si>
    <t>北川(能登)</t>
    <rPh sb="0" eb="2">
      <t>キタガワ</t>
    </rPh>
    <rPh sb="3" eb="5">
      <t>ノト</t>
    </rPh>
    <phoneticPr fontId="1"/>
  </si>
  <si>
    <t>ﾏｼﾓｼﾞｬﾊﾟﾝ</t>
    <phoneticPr fontId="1"/>
  </si>
  <si>
    <t>鈴木</t>
    <rPh sb="0" eb="2">
      <t>スズキ</t>
    </rPh>
    <phoneticPr fontId="1"/>
  </si>
  <si>
    <t>ﾒﾄﾞﾗｲﾝｼﾞｬﾊﾟﾝ</t>
    <phoneticPr fontId="1"/>
  </si>
  <si>
    <t>ｼﾞｪｲｼｰﾃｨ</t>
    <phoneticPr fontId="1"/>
  </si>
  <si>
    <t>ﾍﾞｱｰﾒﾃﾞｨｯｸ</t>
    <phoneticPr fontId="1"/>
  </si>
  <si>
    <t>消毒盤台</t>
    <rPh sb="0" eb="2">
      <t>ショウドク</t>
    </rPh>
    <rPh sb="2" eb="3">
      <t>バン</t>
    </rPh>
    <rPh sb="3" eb="4">
      <t>ダイ</t>
    </rPh>
    <phoneticPr fontId="1"/>
  </si>
  <si>
    <t>木村医療品商会</t>
    <rPh sb="0" eb="2">
      <t>キムラ</t>
    </rPh>
    <rPh sb="2" eb="4">
      <t>イリョウ</t>
    </rPh>
    <rPh sb="4" eb="5">
      <t>ヒン</t>
    </rPh>
    <rPh sb="5" eb="7">
      <t>ショウカイ</t>
    </rPh>
    <phoneticPr fontId="1"/>
  </si>
  <si>
    <t>ｴｱﾏｯﾄ</t>
    <phoneticPr fontId="1"/>
  </si>
  <si>
    <t>ﾊﾞｲｸﾘﾙ</t>
    <phoneticPr fontId="1"/>
  </si>
  <si>
    <t>足もとｿﾘｭｰｼｮﾝ</t>
    <rPh sb="0" eb="1">
      <t>アシ</t>
    </rPh>
    <phoneticPr fontId="1"/>
  </si>
  <si>
    <t>ｹﾞﾃｨﾝｹﾞｸﾞﾙｰﾌﾟ</t>
    <phoneticPr fontId="1"/>
  </si>
  <si>
    <t>恵寿総合病院</t>
    <rPh sb="0" eb="2">
      <t>ケイジュ</t>
    </rPh>
    <rPh sb="2" eb="4">
      <t>ソウゴウ</t>
    </rPh>
    <rPh sb="4" eb="6">
      <t>ビョウイン</t>
    </rPh>
    <phoneticPr fontId="1"/>
  </si>
  <si>
    <t>医王病院</t>
    <rPh sb="0" eb="2">
      <t>イオウ</t>
    </rPh>
    <rPh sb="2" eb="4">
      <t>ビョウイン</t>
    </rPh>
    <phoneticPr fontId="1"/>
  </si>
  <si>
    <t>小松市民病院</t>
    <rPh sb="0" eb="4">
      <t>コマツシミン</t>
    </rPh>
    <rPh sb="4" eb="6">
      <t>ビョウイン</t>
    </rPh>
    <phoneticPr fontId="1"/>
  </si>
  <si>
    <t>ATｽﾄｯｷﾝｸﾞ</t>
    <phoneticPr fontId="1"/>
  </si>
  <si>
    <t>ﾆﾄﾑｽﾞ</t>
    <phoneticPr fontId="1"/>
  </si>
  <si>
    <t>中田</t>
    <rPh sb="0" eb="2">
      <t>ナカタ</t>
    </rPh>
    <phoneticPr fontId="1"/>
  </si>
  <si>
    <t>ｼﾘﾝｼﾞﾎﾟﾝﾌﾟ</t>
    <phoneticPr fontId="1"/>
  </si>
  <si>
    <t>珠洲病院</t>
    <rPh sb="0" eb="2">
      <t>スズ</t>
    </rPh>
    <rPh sb="2" eb="4">
      <t>ビョウイン</t>
    </rPh>
    <phoneticPr fontId="1"/>
  </si>
  <si>
    <t>ﾘｰﾌﾞﾙ</t>
    <phoneticPr fontId="1"/>
  </si>
  <si>
    <t>ｼﾞﾝﾏｰ</t>
    <phoneticPr fontId="1"/>
  </si>
  <si>
    <t>ｽﾓｰﾙﾊﾝﾄﾞﾋﾟｰｽ</t>
    <phoneticPr fontId="1"/>
  </si>
  <si>
    <t>ｶﾀﾛｸﾞ</t>
    <phoneticPr fontId="1"/>
  </si>
  <si>
    <t>野々市よこみやCL</t>
    <rPh sb="0" eb="3">
      <t>ノノイチ</t>
    </rPh>
    <phoneticPr fontId="1"/>
  </si>
  <si>
    <t>ﾄﾚｰﾗｲﾅｰ</t>
    <phoneticPr fontId="1"/>
  </si>
  <si>
    <t>販促品</t>
    <rPh sb="0" eb="2">
      <t>ハンソク</t>
    </rPh>
    <rPh sb="2" eb="3">
      <t>ヒン</t>
    </rPh>
    <phoneticPr fontId="1"/>
  </si>
  <si>
    <t>欠品代替品</t>
    <rPh sb="0" eb="2">
      <t>ケッピン</t>
    </rPh>
    <rPh sb="2" eb="4">
      <t>ダイガエ</t>
    </rPh>
    <rPh sb="4" eb="5">
      <t>ヒン</t>
    </rPh>
    <phoneticPr fontId="1"/>
  </si>
  <si>
    <t>小松市民病院</t>
    <rPh sb="0" eb="2">
      <t>コマツ</t>
    </rPh>
    <rPh sb="2" eb="4">
      <t>シミン</t>
    </rPh>
    <rPh sb="4" eb="6">
      <t>ビョウイン</t>
    </rPh>
    <phoneticPr fontId="1"/>
  </si>
  <si>
    <t>ｴﾑｴｽ</t>
    <phoneticPr fontId="1"/>
  </si>
  <si>
    <t>ｸﾞﾗｲﾅｰｼﾞｬﾊﾟﾝ</t>
    <phoneticPr fontId="1"/>
  </si>
  <si>
    <t>ﾀｯﾁｺｰﾙｺｰﾄﾞﾚｽ</t>
    <phoneticPr fontId="1"/>
  </si>
  <si>
    <t>ﾊﾟﾗﾃｸﾉ</t>
    <phoneticPr fontId="1"/>
  </si>
  <si>
    <t>ﾃﾞﾋﾟｭｰｼﾝｾｽ</t>
    <phoneticPr fontId="1"/>
  </si>
  <si>
    <t>ﾘﾌｨｯﾄ</t>
    <phoneticPr fontId="1"/>
  </si>
  <si>
    <t>ｽﾋﾟｯﾂ管</t>
    <rPh sb="5" eb="6">
      <t>カン</t>
    </rPh>
    <phoneticPr fontId="1"/>
  </si>
  <si>
    <t>あさひ総合病院</t>
    <rPh sb="3" eb="5">
      <t>ソウゴウ</t>
    </rPh>
    <rPh sb="5" eb="7">
      <t>ビョウイン</t>
    </rPh>
    <phoneticPr fontId="1"/>
  </si>
  <si>
    <t>珠洲総合病院</t>
    <rPh sb="0" eb="2">
      <t>スズ</t>
    </rPh>
    <rPh sb="2" eb="4">
      <t>ソウゴウ</t>
    </rPh>
    <rPh sb="4" eb="6">
      <t>ビョウイン</t>
    </rPh>
    <phoneticPr fontId="1"/>
  </si>
  <si>
    <t>ﾒﾃﾞｨｶﾙﾌﾟﾛｼﾞｪｸﾄ</t>
    <phoneticPr fontId="1"/>
  </si>
  <si>
    <t>屋名池</t>
    <rPh sb="0" eb="3">
      <t>ヤナイケ</t>
    </rPh>
    <phoneticPr fontId="1"/>
  </si>
  <si>
    <t>田中医科器械</t>
    <rPh sb="0" eb="2">
      <t>タナカ</t>
    </rPh>
    <rPh sb="2" eb="4">
      <t>イカ</t>
    </rPh>
    <rPh sb="4" eb="6">
      <t>キカイ</t>
    </rPh>
    <phoneticPr fontId="1"/>
  </si>
  <si>
    <t>ﾒﾄﾞﾄﾛﾆｯｸｿﾌｧﾓｱﾀﾞﾈｯｸ</t>
    <phoneticPr fontId="1"/>
  </si>
  <si>
    <t>ｱﾄﾑﾒﾃﾞｨｶﾙ</t>
    <phoneticPr fontId="1"/>
  </si>
  <si>
    <t>ｱﾙｹｱ</t>
    <phoneticPr fontId="1"/>
  </si>
  <si>
    <t>ｺｰﾄﾞﾚｽﾍﾞｯﾄﾞｾﾝｻｰ</t>
    <phoneticPr fontId="1"/>
  </si>
  <si>
    <t>ｴﾑｲｰﾃｸﾆｶ</t>
    <phoneticPr fontId="1"/>
  </si>
  <si>
    <t>ｱｰﾙｲｰﾒﾃﾞｨｶﾙ</t>
    <phoneticPr fontId="1"/>
  </si>
  <si>
    <t>代替器</t>
    <rPh sb="0" eb="2">
      <t>ダイタイ</t>
    </rPh>
    <rPh sb="2" eb="3">
      <t>キ</t>
    </rPh>
    <phoneticPr fontId="1"/>
  </si>
  <si>
    <t>ｲﾒｰｼﾞｶﾊﾞｰ</t>
    <phoneticPr fontId="1"/>
  </si>
  <si>
    <t>ﾎｽﾋﾟﾀﾙｻｰﾋﾞｽ</t>
    <phoneticPr fontId="1"/>
  </si>
  <si>
    <t>不良代替品</t>
    <rPh sb="0" eb="2">
      <t>フリョウ</t>
    </rPh>
    <rPh sb="2" eb="4">
      <t>ダイガエ</t>
    </rPh>
    <rPh sb="4" eb="5">
      <t>ヒン</t>
    </rPh>
    <phoneticPr fontId="1"/>
  </si>
  <si>
    <t>ｾﾝｼｹｱｱｲｽ</t>
    <phoneticPr fontId="1"/>
  </si>
  <si>
    <t>修理代品</t>
    <rPh sb="0" eb="2">
      <t>シュウリ</t>
    </rPh>
    <rPh sb="2" eb="4">
      <t>ダイヒン</t>
    </rPh>
    <phoneticPr fontId="1"/>
  </si>
  <si>
    <t>ﾃﾚﾌﾚｯｸｽﾒﾃﾞｨｶﾙｼﾞｬﾊﾟﾝ</t>
    <phoneticPr fontId="1"/>
  </si>
  <si>
    <t>預託品</t>
    <rPh sb="0" eb="2">
      <t>ヨタク</t>
    </rPh>
    <rPh sb="2" eb="3">
      <t>ヒン</t>
    </rPh>
    <phoneticPr fontId="1"/>
  </si>
  <si>
    <t>ｺﾝﾊﾞﾃｯｸｼﾞｬﾊﾟﾝ</t>
    <phoneticPr fontId="1"/>
  </si>
  <si>
    <t>ｹﾞﾃｨﾝｹﾞｸﾞﾙｰﾌﾟｼﾞｬﾊﾟﾝ</t>
    <phoneticPr fontId="1"/>
  </si>
  <si>
    <t>ﾂｲﾝﾊﾞｰﾄﾞ</t>
    <phoneticPr fontId="1"/>
  </si>
  <si>
    <t>ﾊﾟﾗﾏｳﾝﾄﾍﾞｯﾄ</t>
    <phoneticPr fontId="1"/>
  </si>
  <si>
    <t>ﾏｯﾄﾚｽ</t>
    <phoneticPr fontId="1"/>
  </si>
  <si>
    <t>ｷｰﾗｰｱﾝﾄﾞﾜｲﾅｰ</t>
    <phoneticPr fontId="1"/>
  </si>
  <si>
    <t>DIB-PCAｼｽﾃﾑ</t>
    <phoneticPr fontId="1"/>
  </si>
  <si>
    <t>ｼｭｰｽﾞｶﾊﾞｰ</t>
    <phoneticPr fontId="1"/>
  </si>
  <si>
    <t>あんじん</t>
    <phoneticPr fontId="1"/>
  </si>
  <si>
    <t>ﾅﾋﾞｹﾞｰﾀｰ</t>
    <phoneticPr fontId="1"/>
  </si>
  <si>
    <t>器械台ｼｰﾂ</t>
    <rPh sb="0" eb="2">
      <t>キカイ</t>
    </rPh>
    <rPh sb="2" eb="3">
      <t>ダイ</t>
    </rPh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</si>
  <si>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</si>
  <si>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ｼｰﾙﾄﾞﾏｽｸ</t>
    <phoneticPr fontId="1"/>
  </si>
  <si>
    <t>ﾌｨｯｼｬｰｱﾝﾄﾞﾊﾟｲｹﾙ</t>
    <phoneticPr fontId="1"/>
  </si>
  <si>
    <t>ﾊﾟﾙｽｵｷｼﾒｰﾀｰﾌﾟﾛｰﾌﾞ</t>
    <phoneticPr fontId="1"/>
  </si>
  <si>
    <t>」</t>
    <phoneticPr fontId="1"/>
  </si>
  <si>
    <t>ﾍﾟﾝｼﾙﾎﾞﾀﾝ</t>
    <phoneticPr fontId="1"/>
  </si>
  <si>
    <t>ｲﾘｹﾞｰｼｮﾝ吸引ﾉｽﾞﾙ</t>
    <rPh sb="8" eb="10">
      <t>キュウイン</t>
    </rPh>
    <phoneticPr fontId="1"/>
  </si>
  <si>
    <t>健栄製薬</t>
    <rPh sb="0" eb="2">
      <t>ケンエイ</t>
    </rPh>
    <rPh sb="2" eb="4">
      <t>セイヤク</t>
    </rPh>
    <phoneticPr fontId="1"/>
  </si>
  <si>
    <t>吸引圧調整器</t>
    <rPh sb="0" eb="2">
      <t>キュウイン</t>
    </rPh>
    <rPh sb="2" eb="3">
      <t>アツ</t>
    </rPh>
    <rPh sb="3" eb="5">
      <t>チョウセイ</t>
    </rPh>
    <rPh sb="5" eb="6">
      <t>キ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</si>
  <si>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</si>
  <si>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泉</t>
    <rPh sb="0" eb="1">
      <t>イズミ</t>
    </rPh>
    <phoneticPr fontId="1"/>
  </si>
  <si>
    <t>ｼｰﾄ型ﾘﾓｺﾝ</t>
    <rPh sb="3" eb="4">
      <t>カタ</t>
    </rPh>
    <phoneticPr fontId="1"/>
  </si>
  <si>
    <t>ｵｶﾀﾞ医材</t>
    <rPh sb="4" eb="5">
      <t>イ</t>
    </rPh>
    <rPh sb="5" eb="6">
      <t>ザイ</t>
    </rPh>
    <phoneticPr fontId="1"/>
  </si>
  <si>
    <t>珠洲市総合</t>
    <rPh sb="0" eb="3">
      <t>スズシ</t>
    </rPh>
    <rPh sb="3" eb="5">
      <t>ソウゴウ</t>
    </rPh>
    <phoneticPr fontId="1"/>
  </si>
  <si>
    <t>伊藤病院</t>
    <rPh sb="0" eb="2">
      <t>イトウ</t>
    </rPh>
    <rPh sb="2" eb="4">
      <t>ビョウイン</t>
    </rPh>
    <phoneticPr fontId="1"/>
  </si>
  <si>
    <t>安田内科病院</t>
    <rPh sb="0" eb="2">
      <t>ヤスダ</t>
    </rPh>
    <rPh sb="2" eb="4">
      <t>ナイカ</t>
    </rPh>
    <rPh sb="4" eb="6">
      <t>ビョウイン</t>
    </rPh>
    <phoneticPr fontId="1"/>
  </si>
  <si>
    <t>土田</t>
    <rPh sb="0" eb="1">
      <t>ツチ</t>
    </rPh>
    <rPh sb="1" eb="2">
      <t>タ</t>
    </rPh>
    <phoneticPr fontId="1"/>
  </si>
  <si>
    <t>済生会高岡病院</t>
    <rPh sb="0" eb="2">
      <t>サイセイ</t>
    </rPh>
    <rPh sb="2" eb="3">
      <t>カイ</t>
    </rPh>
    <rPh sb="3" eb="5">
      <t>タカオカ</t>
    </rPh>
    <rPh sb="5" eb="7">
      <t>ビョウイン</t>
    </rPh>
    <phoneticPr fontId="1"/>
  </si>
  <si>
    <t>木村医療品商会</t>
    <rPh sb="0" eb="2">
      <t>キムラ</t>
    </rPh>
    <rPh sb="2" eb="5">
      <t>イリョウヒン</t>
    </rPh>
    <rPh sb="5" eb="7">
      <t>ショウカイ</t>
    </rPh>
    <phoneticPr fontId="1"/>
  </si>
  <si>
    <t>有松病院</t>
    <rPh sb="0" eb="2">
      <t>アリマツ</t>
    </rPh>
    <rPh sb="2" eb="4">
      <t>ビョウイン</t>
    </rPh>
    <phoneticPr fontId="1"/>
  </si>
  <si>
    <t>高岡市民病院</t>
    <rPh sb="0" eb="2">
      <t>タカオカ</t>
    </rPh>
    <rPh sb="2" eb="4">
      <t>シミン</t>
    </rPh>
    <rPh sb="4" eb="6">
      <t>ビョウイン</t>
    </rPh>
    <phoneticPr fontId="1"/>
  </si>
  <si>
    <t>松原</t>
    <rPh sb="0" eb="2">
      <t>マツバラ</t>
    </rPh>
    <phoneticPr fontId="1"/>
  </si>
  <si>
    <t>ﾌｸﾀﾞｺｰﾘﾝ</t>
    <phoneticPr fontId="1"/>
  </si>
  <si>
    <t>ﾎﾞｽﾄﾝｻｲｴﾝﾃｨﾌｨｯｸｼﾞｬﾊﾟﾝ</t>
    <phoneticPr fontId="1"/>
  </si>
  <si>
    <t>旭化成ｱﾄﾞﾊﾞﾝｽ</t>
    <rPh sb="0" eb="3">
      <t>アサヒカセイ</t>
    </rPh>
    <phoneticPr fontId="1"/>
  </si>
  <si>
    <t>ﾌﾟﾛﾌｪｯｼｮﾅﾙﾏｽｸ</t>
    <phoneticPr fontId="1"/>
  </si>
  <si>
    <t>輸液ｾｯﾄ</t>
    <rPh sb="0" eb="2">
      <t>ユエキ</t>
    </rPh>
    <phoneticPr fontId="1"/>
  </si>
  <si>
    <t>ｸﾘｰﾝｴﾌﾟﾛﾝ</t>
    <phoneticPr fontId="1"/>
  </si>
  <si>
    <t>北川（能登）</t>
    <rPh sb="0" eb="2">
      <t>キタガワ</t>
    </rPh>
    <rPh sb="3" eb="5">
      <t>ノト</t>
    </rPh>
    <phoneticPr fontId="1"/>
  </si>
  <si>
    <t>珠洲総合</t>
    <rPh sb="0" eb="2">
      <t>スズ</t>
    </rPh>
    <rPh sb="2" eb="4">
      <t>ソウゴウ</t>
    </rPh>
    <phoneticPr fontId="1"/>
  </si>
  <si>
    <t>旭化成ｱﾄﾞﾊﾞﾝｽ</t>
    <rPh sb="0" eb="1">
      <t>アサヒ</t>
    </rPh>
    <rPh sb="1" eb="3">
      <t>カセイ</t>
    </rPh>
    <phoneticPr fontId="1"/>
  </si>
  <si>
    <t>やながわ在宅ｸﾘﾆｯｸ</t>
    <rPh sb="4" eb="6">
      <t>ザイタク</t>
    </rPh>
    <phoneticPr fontId="1"/>
  </si>
  <si>
    <t>ﾃﾞｨﾌﾞｲﾝﾀｰﾅｼｮﾅﾙ</t>
    <phoneticPr fontId="1"/>
  </si>
  <si>
    <t>　</t>
    <phoneticPr fontId="1"/>
  </si>
  <si>
    <t>桜ヶ丘病院</t>
    <rPh sb="0" eb="3">
      <t>サクラガオカ</t>
    </rPh>
    <rPh sb="3" eb="5">
      <t>ビョウイン</t>
    </rPh>
    <phoneticPr fontId="1"/>
  </si>
  <si>
    <t>佐伯病院</t>
    <rPh sb="0" eb="2">
      <t>サエキ</t>
    </rPh>
    <rPh sb="2" eb="4">
      <t>ビョウイン</t>
    </rPh>
    <phoneticPr fontId="1"/>
  </si>
  <si>
    <t>慶愛病院</t>
    <rPh sb="0" eb="1">
      <t>ケイ</t>
    </rPh>
    <rPh sb="1" eb="2">
      <t>アイ</t>
    </rPh>
    <rPh sb="2" eb="4">
      <t>ビョウイン</t>
    </rPh>
    <phoneticPr fontId="1"/>
  </si>
  <si>
    <t>日本ﾒﾃﾞｨｶﾙﾌﾟﾛﾀﾞｸﾂ</t>
    <rPh sb="0" eb="2">
      <t>ニホン</t>
    </rPh>
    <phoneticPr fontId="1"/>
  </si>
  <si>
    <t>ｽﾎﾟｯﾄﾁｪｯｸﾓﾆﾀ</t>
    <phoneticPr fontId="1"/>
  </si>
  <si>
    <t>AED</t>
    <phoneticPr fontId="1"/>
  </si>
  <si>
    <t>硝子体ｶｯﾀｰ</t>
    <rPh sb="0" eb="2">
      <t>ガラス</t>
    </rPh>
    <rPh sb="2" eb="3">
      <t>タイ</t>
    </rPh>
    <phoneticPr fontId="1"/>
  </si>
  <si>
    <t>敬愛病院</t>
    <rPh sb="0" eb="2">
      <t>ケイアイ</t>
    </rPh>
    <rPh sb="2" eb="4">
      <t>ビョウイン</t>
    </rPh>
    <phoneticPr fontId="1"/>
  </si>
  <si>
    <t>DK前房ﾒｲﾝﾃﾅｰ</t>
    <rPh sb="2" eb="3">
      <t>マエ</t>
    </rPh>
    <rPh sb="3" eb="4">
      <t>フサ</t>
    </rPh>
    <phoneticPr fontId="1"/>
  </si>
  <si>
    <t>安田内科医院</t>
    <rPh sb="0" eb="2">
      <t>ヤスダ</t>
    </rPh>
    <rPh sb="2" eb="4">
      <t>ナイカ</t>
    </rPh>
    <rPh sb="4" eb="6">
      <t>イイン</t>
    </rPh>
    <phoneticPr fontId="1"/>
  </si>
  <si>
    <t>尿器掛け</t>
    <rPh sb="0" eb="1">
      <t>ニョウ</t>
    </rPh>
    <rPh sb="1" eb="2">
      <t>キ</t>
    </rPh>
    <rPh sb="2" eb="3">
      <t>カ</t>
    </rPh>
    <phoneticPr fontId="1"/>
  </si>
  <si>
    <t>寺井病院</t>
    <rPh sb="0" eb="2">
      <t>テライ</t>
    </rPh>
    <rPh sb="2" eb="4">
      <t>ビョウイン</t>
    </rPh>
    <phoneticPr fontId="1"/>
  </si>
  <si>
    <t>腕帯</t>
    <rPh sb="0" eb="2">
      <t>ワンタイ</t>
    </rPh>
    <phoneticPr fontId="1"/>
  </si>
  <si>
    <t>ﾍﾞｱｰﾊｶﾞｰ</t>
    <phoneticPr fontId="1"/>
  </si>
  <si>
    <t>ｼﾞｱﾃﾙﾐｰｹｰﾌﾞﾙ</t>
    <phoneticPr fontId="1"/>
  </si>
  <si>
    <t>眼科ｷｯﾄ</t>
    <rPh sb="0" eb="2">
      <t>ガンカ</t>
    </rPh>
    <phoneticPr fontId="1"/>
  </si>
  <si>
    <t>ｴｸｽｴｲﾄﾞﾆｰ</t>
    <phoneticPr fontId="1"/>
  </si>
  <si>
    <t>みらい病院</t>
    <rPh sb="3" eb="5">
      <t>ビョウイン</t>
    </rPh>
    <phoneticPr fontId="1"/>
  </si>
  <si>
    <t>ﾒｯｷﾝﾄﾞﾚｰﾌﾟ</t>
    <phoneticPr fontId="1"/>
  </si>
  <si>
    <t>黒部市民病院</t>
    <rPh sb="0" eb="2">
      <t>クロベ</t>
    </rPh>
    <rPh sb="2" eb="4">
      <t>シミン</t>
    </rPh>
    <rPh sb="4" eb="6">
      <t>ビョウイン</t>
    </rPh>
    <phoneticPr fontId="1"/>
  </si>
  <si>
    <t>ｺｳﾞｨﾃﾞｨｴﾝｼﾞｬﾊﾟﾝ</t>
    <phoneticPr fontId="1"/>
  </si>
  <si>
    <t>高砂医科工業</t>
    <rPh sb="0" eb="1">
      <t>タカ</t>
    </rPh>
    <rPh sb="1" eb="2">
      <t>スナ</t>
    </rPh>
    <rPh sb="2" eb="4">
      <t>イカ</t>
    </rPh>
    <rPh sb="4" eb="6">
      <t>コウギョウ</t>
    </rPh>
    <phoneticPr fontId="1"/>
  </si>
  <si>
    <t>ﾐﾅﾄ医科学</t>
    <rPh sb="3" eb="5">
      <t>イカ</t>
    </rPh>
    <rPh sb="5" eb="6">
      <t>ガク</t>
    </rPh>
    <phoneticPr fontId="1"/>
  </si>
  <si>
    <t>ﾌﾟﾗﾄｰｹｱｾﾝﾀｰ疋田</t>
    <rPh sb="11" eb="13">
      <t>ヒキタ</t>
    </rPh>
    <phoneticPr fontId="1"/>
  </si>
  <si>
    <t>めぐみｸﾘﾆｯｸ</t>
    <phoneticPr fontId="1"/>
  </si>
  <si>
    <t>ｸｯｸｼﾞｬﾊﾟﾝ</t>
    <phoneticPr fontId="1"/>
  </si>
  <si>
    <t>しのだ眼科ｸﾘﾆｯｸ</t>
    <rPh sb="3" eb="5">
      <t>ガンカ</t>
    </rPh>
    <phoneticPr fontId="1"/>
  </si>
  <si>
    <t>あらいえ動物病院</t>
    <rPh sb="4" eb="6">
      <t>ドウブツ</t>
    </rPh>
    <rPh sb="6" eb="8">
      <t>ビョウイン</t>
    </rPh>
    <phoneticPr fontId="1"/>
  </si>
  <si>
    <t>ﾌｼﾞﾀ医科器械</t>
    <rPh sb="4" eb="6">
      <t>イカ</t>
    </rPh>
    <rPh sb="6" eb="8">
      <t>キカイ</t>
    </rPh>
    <phoneticPr fontId="1"/>
  </si>
  <si>
    <t>北川(眼科)</t>
    <rPh sb="0" eb="2">
      <t>キタガワ</t>
    </rPh>
    <rPh sb="3" eb="5">
      <t>ガンカ</t>
    </rPh>
    <phoneticPr fontId="1"/>
  </si>
  <si>
    <t>ｽｷｯﾄｸﾛｽﾜｲﾄﾞ用ﾊﾞｹﾂ</t>
    <rPh sb="11" eb="12">
      <t>ヨウ</t>
    </rPh>
    <phoneticPr fontId="1"/>
  </si>
  <si>
    <t>ｻｰｼﾞｶﾙﾏｽｸ</t>
    <phoneticPr fontId="1"/>
  </si>
  <si>
    <t>ﾊﾘﾔｰﾄﾞﾍﾙｽｹｱｲﾝｸ</t>
    <phoneticPr fontId="1"/>
  </si>
  <si>
    <t>吸引ｶﾃｰﾃﾙ</t>
    <rPh sb="0" eb="2">
      <t>キュウイン</t>
    </rPh>
    <phoneticPr fontId="1"/>
  </si>
  <si>
    <t>縫合鑷子</t>
    <rPh sb="0" eb="2">
      <t>ホウゴウ</t>
    </rPh>
    <phoneticPr fontId="1"/>
  </si>
  <si>
    <t>新鋭工業</t>
    <rPh sb="0" eb="1">
      <t>シン</t>
    </rPh>
    <rPh sb="1" eb="2">
      <t>エイ</t>
    </rPh>
    <rPh sb="2" eb="4">
      <t>コウギョウ</t>
    </rPh>
    <phoneticPr fontId="1"/>
  </si>
  <si>
    <t>ﾎﾞｰﾝｾﾒﾝﾄ</t>
    <phoneticPr fontId="1"/>
  </si>
  <si>
    <t>経膣用IRﾌﾟﾛｰﾌﾞｶﾊﾞｰ</t>
    <rPh sb="0" eb="2">
      <t>ケイチツ</t>
    </rPh>
    <rPh sb="2" eb="3">
      <t>ヨウ</t>
    </rPh>
    <phoneticPr fontId="1"/>
  </si>
  <si>
    <t>広崎外科</t>
    <rPh sb="0" eb="2">
      <t>ヒロサキ</t>
    </rPh>
    <rPh sb="2" eb="4">
      <t>ゲカ</t>
    </rPh>
    <phoneticPr fontId="1"/>
  </si>
  <si>
    <t>花王ﾌﾟﾛﾌｪｯｼｮﾅﾙ</t>
    <rPh sb="0" eb="2">
      <t>カオウ</t>
    </rPh>
    <phoneticPr fontId="1"/>
  </si>
  <si>
    <t>返却</t>
    <rPh sb="0" eb="2">
      <t>ヘンキャク</t>
    </rPh>
    <phoneticPr fontId="1"/>
  </si>
  <si>
    <t>中坂</t>
    <rPh sb="0" eb="1">
      <t>ナカ</t>
    </rPh>
    <rPh sb="1" eb="2">
      <t>サカ</t>
    </rPh>
    <phoneticPr fontId="1"/>
  </si>
  <si>
    <t>川口眼科</t>
    <rPh sb="0" eb="2">
      <t>カワグチ</t>
    </rPh>
    <rPh sb="2" eb="4">
      <t>ガンカ</t>
    </rPh>
    <phoneticPr fontId="1"/>
  </si>
  <si>
    <t>日昭産業</t>
    <rPh sb="0" eb="1">
      <t>ニチ</t>
    </rPh>
    <rPh sb="2" eb="4">
      <t>サンギョウ</t>
    </rPh>
    <phoneticPr fontId="1"/>
  </si>
  <si>
    <t>ﾏｷｭﾚｽ血圧計</t>
    <rPh sb="5" eb="7">
      <t>ケツアツ</t>
    </rPh>
    <rPh sb="7" eb="8">
      <t>ケイ</t>
    </rPh>
    <phoneticPr fontId="1"/>
  </si>
  <si>
    <t>ｺｰﾙﾏｯﾄﾞｺｰﾄﾞﾚｽ</t>
    <phoneticPr fontId="1"/>
  </si>
  <si>
    <t>大西</t>
    <rPh sb="0" eb="2">
      <t>オオニシ</t>
    </rPh>
    <phoneticPr fontId="1"/>
  </si>
  <si>
    <t>たむら動物</t>
    <rPh sb="3" eb="5">
      <t>ドウブツ</t>
    </rPh>
    <phoneticPr fontId="1"/>
  </si>
  <si>
    <t>中部ｴｱｳｫｰﾀｰ</t>
    <rPh sb="0" eb="2">
      <t>チュウブ</t>
    </rPh>
    <phoneticPr fontId="1"/>
  </si>
  <si>
    <t>ｲﾝﾌｧﾝﾄﾌﾛｰｻｲﾊﾟｯﾌﾟ</t>
    <phoneticPr fontId="1"/>
  </si>
  <si>
    <t>宗広病院</t>
    <rPh sb="0" eb="2">
      <t>ムネヒロ</t>
    </rPh>
    <rPh sb="2" eb="4">
      <t>ビョウイン</t>
    </rPh>
    <phoneticPr fontId="1"/>
  </si>
  <si>
    <t>注射針</t>
    <rPh sb="0" eb="2">
      <t>チュウシャ</t>
    </rPh>
    <rPh sb="2" eb="3">
      <t>ハリ</t>
    </rPh>
    <phoneticPr fontId="1"/>
  </si>
  <si>
    <t>ﾌｨﾙﾀｰ</t>
    <phoneticPr fontId="1"/>
  </si>
  <si>
    <t>富士ﾌｨﾙﾑﾒﾃﾞｨｶﾙ</t>
    <rPh sb="0" eb="2">
      <t>フジ</t>
    </rPh>
    <phoneticPr fontId="1"/>
  </si>
  <si>
    <t>貸出機</t>
    <rPh sb="0" eb="2">
      <t>カシダシ</t>
    </rPh>
    <rPh sb="2" eb="3">
      <t>キ</t>
    </rPh>
    <phoneticPr fontId="1"/>
  </si>
  <si>
    <t>ﾌﾛｰｼﾞｪﾝﾄﾙﾌﾟﾗｽ</t>
    <phoneticPr fontId="1"/>
  </si>
  <si>
    <t>NC中継ﾕﾆｯﾄ</t>
    <rPh sb="2" eb="4">
      <t>チュウケイ</t>
    </rPh>
    <phoneticPr fontId="1"/>
  </si>
  <si>
    <t>短期貸出</t>
    <rPh sb="0" eb="2">
      <t>タンキ</t>
    </rPh>
    <rPh sb="2" eb="4">
      <t>カシダシ</t>
    </rPh>
    <phoneticPr fontId="1"/>
  </si>
  <si>
    <t>川北温泉</t>
    <rPh sb="0" eb="2">
      <t>カワキタ</t>
    </rPh>
    <rPh sb="2" eb="4">
      <t>オンセン</t>
    </rPh>
    <phoneticPr fontId="1"/>
  </si>
  <si>
    <t>消毒綿</t>
    <rPh sb="0" eb="2">
      <t>ショウドク</t>
    </rPh>
    <rPh sb="2" eb="3">
      <t>メン</t>
    </rPh>
    <phoneticPr fontId="1"/>
  </si>
  <si>
    <t>ﾒﾃﾞｨｷｯﾄ</t>
    <phoneticPr fontId="1"/>
  </si>
  <si>
    <t>ｼｰﾒﾝｽﾍﾙｽｹｱ</t>
    <phoneticPr fontId="1"/>
  </si>
  <si>
    <t>無償品？</t>
    <rPh sb="0" eb="2">
      <t>ムショウ</t>
    </rPh>
    <rPh sb="2" eb="3">
      <t>ヒン</t>
    </rPh>
    <phoneticPr fontId="1"/>
  </si>
  <si>
    <t>ﾍﾞｯﾄﾞｻｲﾄﾞﾃｰﾌﾞﾙ</t>
    <phoneticPr fontId="1"/>
  </si>
  <si>
    <t>細隙灯顕微鏡</t>
    <rPh sb="0" eb="1">
      <t>コマ</t>
    </rPh>
    <rPh sb="3" eb="6">
      <t>ケンビキョウ</t>
    </rPh>
    <phoneticPr fontId="1"/>
  </si>
  <si>
    <t>ｻﾝﾌﾟﾙ？</t>
    <phoneticPr fontId="1"/>
  </si>
  <si>
    <t>ﾋﾞｰﾊﾞｰﾋﾞｼﾞﾃｯｸ</t>
    <phoneticPr fontId="1"/>
  </si>
  <si>
    <t>ﾘﾘｰ</t>
    <phoneticPr fontId="1"/>
  </si>
  <si>
    <t>桑原母と子</t>
    <rPh sb="0" eb="2">
      <t>クワハラ</t>
    </rPh>
    <rPh sb="2" eb="3">
      <t>ハハ</t>
    </rPh>
    <rPh sb="4" eb="5">
      <t>コ</t>
    </rPh>
    <phoneticPr fontId="1"/>
  </si>
  <si>
    <t>宝達志水</t>
    <rPh sb="0" eb="4">
      <t>ホウダツシミズ</t>
    </rPh>
    <phoneticPr fontId="1"/>
  </si>
  <si>
    <t>ﾈﾗﾄﾝｶﾃｰﾃﾙ</t>
    <phoneticPr fontId="1"/>
  </si>
  <si>
    <t>医療機器</t>
    <rPh sb="0" eb="2">
      <t>イリョウ</t>
    </rPh>
    <rPh sb="2" eb="4">
      <t>キキ</t>
    </rPh>
    <phoneticPr fontId="1"/>
  </si>
  <si>
    <t>ﾎﾟｼｪｯﾄ</t>
    <phoneticPr fontId="1"/>
  </si>
  <si>
    <t>宝達志水</t>
    <rPh sb="0" eb="2">
      <t>ホウダツ</t>
    </rPh>
    <rPh sb="2" eb="4">
      <t>シミズ</t>
    </rPh>
    <phoneticPr fontId="1"/>
  </si>
  <si>
    <t>南川</t>
    <rPh sb="0" eb="2">
      <t>ミナミカワ</t>
    </rPh>
    <phoneticPr fontId="1"/>
  </si>
  <si>
    <t>試薬ｶｰﾄﾘｯｼﾞ</t>
    <rPh sb="0" eb="2">
      <t>シヤク</t>
    </rPh>
    <phoneticPr fontId="1"/>
  </si>
  <si>
    <t>永遠幸ﾚﾃﾞｨｽｸﾘﾆｯｸ</t>
    <rPh sb="0" eb="3">
      <t>トワコウ</t>
    </rPh>
    <phoneticPr fontId="1"/>
  </si>
  <si>
    <t>検診用ﾛｰﾙｼｰﾂ</t>
    <rPh sb="0" eb="3">
      <t>ケンシンヨウ</t>
    </rPh>
    <phoneticPr fontId="1"/>
  </si>
  <si>
    <t>ﾌﾟﾗﾄｰ有松</t>
    <rPh sb="5" eb="7">
      <t>アリマツ</t>
    </rPh>
    <phoneticPr fontId="1"/>
  </si>
  <si>
    <t>ﾌﾚｯｸｽﾁｭｰﾌﾞ</t>
    <phoneticPr fontId="1"/>
  </si>
  <si>
    <t>すみれ医療</t>
    <rPh sb="3" eb="5">
      <t>イリョウ</t>
    </rPh>
    <phoneticPr fontId="1"/>
  </si>
  <si>
    <t>麻酔ﾊﾞｯｸ</t>
    <rPh sb="0" eb="2">
      <t>マスイ</t>
    </rPh>
    <phoneticPr fontId="1"/>
  </si>
  <si>
    <t>竹下製薬</t>
    <rPh sb="0" eb="2">
      <t>タケシタ</t>
    </rPh>
    <rPh sb="2" eb="4">
      <t>セイヤク</t>
    </rPh>
    <phoneticPr fontId="1"/>
  </si>
  <si>
    <t>中野</t>
    <rPh sb="0" eb="2">
      <t>ナカノ</t>
    </rPh>
    <phoneticPr fontId="1"/>
  </si>
  <si>
    <t>石黒ﾒﾃﾞｨｶﾙ</t>
    <rPh sb="0" eb="2">
      <t>イシグロ</t>
    </rPh>
    <phoneticPr fontId="1"/>
  </si>
  <si>
    <t>除菌ｸﾛｽ</t>
    <rPh sb="0" eb="2">
      <t>ジョキン</t>
    </rPh>
    <phoneticPr fontId="1"/>
  </si>
  <si>
    <t>帝人ﾒﾃﾞｨｶﾙﾃｸﾉﾛｼﾞｰ</t>
    <rPh sb="0" eb="2">
      <t>テイジン</t>
    </rPh>
    <phoneticPr fontId="1"/>
  </si>
  <si>
    <t>発送元：</t>
  </si>
  <si>
    <t>品名：</t>
    <rPh sb="0" eb="2">
      <t>ヒンメイ</t>
    </rPh>
    <phoneticPr fontId="1"/>
  </si>
  <si>
    <t>担当者</t>
    <phoneticPr fontId="1"/>
  </si>
  <si>
    <t>貸出？</t>
    <rPh sb="0" eb="2">
      <t>カシダシ</t>
    </rPh>
    <phoneticPr fontId="1"/>
  </si>
  <si>
    <t>森田病院</t>
    <rPh sb="0" eb="2">
      <t>モリタ</t>
    </rPh>
    <rPh sb="2" eb="4">
      <t>ビョウイン</t>
    </rPh>
    <phoneticPr fontId="1"/>
  </si>
  <si>
    <t>充電器</t>
    <rPh sb="0" eb="3">
      <t>ジュウデンキ</t>
    </rPh>
    <phoneticPr fontId="1"/>
  </si>
  <si>
    <t>ﾋﾟｼﾞｮﾝﾀﾋﾗ</t>
    <phoneticPr fontId="1"/>
  </si>
  <si>
    <t>ﾒﾄﾞﾄﾛｿﾌｧﾓｱﾀﾞﾈｯｸ</t>
    <phoneticPr fontId="1"/>
  </si>
  <si>
    <t>ﾋｭｰﾊﾞｰ針</t>
    <rPh sb="6" eb="7">
      <t>ハリ</t>
    </rPh>
    <phoneticPr fontId="1"/>
  </si>
  <si>
    <t>日腸工業</t>
    <rPh sb="0" eb="4">
      <t>ニッチョウ</t>
    </rPh>
    <phoneticPr fontId="1"/>
  </si>
  <si>
    <t>さくら内科CL</t>
    <rPh sb="3" eb="5">
      <t>ナイカ</t>
    </rPh>
    <phoneticPr fontId="1"/>
  </si>
  <si>
    <t>片山津温泉丘の上</t>
    <rPh sb="0" eb="1">
      <t>カタ</t>
    </rPh>
    <rPh sb="1" eb="2">
      <t>ヤマ</t>
    </rPh>
    <rPh sb="2" eb="3">
      <t>ツ</t>
    </rPh>
    <rPh sb="3" eb="5">
      <t>オンセン</t>
    </rPh>
    <rPh sb="5" eb="6">
      <t>オカ</t>
    </rPh>
    <rPh sb="7" eb="8">
      <t>ウエ</t>
    </rPh>
    <phoneticPr fontId="1"/>
  </si>
  <si>
    <t>代替機</t>
    <rPh sb="0" eb="2">
      <t>ダイガエ</t>
    </rPh>
    <rPh sb="2" eb="3">
      <t>キ</t>
    </rPh>
    <phoneticPr fontId="1"/>
  </si>
  <si>
    <t>小池ﾒﾃﾞｨｶﾙ</t>
    <rPh sb="0" eb="8">
      <t>コイケ</t>
    </rPh>
    <phoneticPr fontId="1"/>
  </si>
  <si>
    <t>泉工医科工業</t>
    <rPh sb="0" eb="6">
      <t>センコウ</t>
    </rPh>
    <phoneticPr fontId="1"/>
  </si>
  <si>
    <t>手術用手袋</t>
    <rPh sb="0" eb="3">
      <t>シュジュツヨウ</t>
    </rPh>
    <rPh sb="3" eb="4">
      <t>テ</t>
    </rPh>
    <rPh sb="4" eb="5">
      <t>フクロ</t>
    </rPh>
    <phoneticPr fontId="1"/>
  </si>
  <si>
    <t>永島医科器械</t>
    <rPh sb="0" eb="6">
      <t>ナガシマ</t>
    </rPh>
    <phoneticPr fontId="1"/>
  </si>
  <si>
    <t>清拭車</t>
    <rPh sb="0" eb="2">
      <t>セイシキ</t>
    </rPh>
    <rPh sb="2" eb="3">
      <t>クルマ</t>
    </rPh>
    <phoneticPr fontId="1"/>
  </si>
  <si>
    <t>向ｸﾘﾆｯｸ</t>
    <rPh sb="0" eb="1">
      <t>ムカイ</t>
    </rPh>
    <phoneticPr fontId="1"/>
  </si>
  <si>
    <t>健栄製薬</t>
    <rPh sb="0" eb="4">
      <t>ケンエイ</t>
    </rPh>
    <phoneticPr fontId="1"/>
  </si>
  <si>
    <t>骨ｾﾒﾝﾄ</t>
    <rPh sb="0" eb="1">
      <t>ホネ</t>
    </rPh>
    <phoneticPr fontId="1"/>
  </si>
  <si>
    <t>ｴｯｶｰﾄﾞ氏ILM鉗子</t>
    <rPh sb="6" eb="7">
      <t>シ</t>
    </rPh>
    <rPh sb="10" eb="12">
      <t>カンシ</t>
    </rPh>
    <phoneticPr fontId="1"/>
  </si>
  <si>
    <t>ﾌﾟﾗｽﾁｯｸｴﾌﾟﾛﾝ</t>
    <phoneticPr fontId="1"/>
  </si>
  <si>
    <t>腎盂ﾊﾞﾙｰﾝｶﾃｰﾃﾙ</t>
    <rPh sb="0" eb="2">
      <t>ジンウ</t>
    </rPh>
    <phoneticPr fontId="1"/>
  </si>
  <si>
    <t>北越ｴﾝｾﾞﾙ</t>
    <rPh sb="0" eb="2">
      <t>ホク</t>
    </rPh>
    <phoneticPr fontId="1"/>
  </si>
  <si>
    <t>上森(中井)</t>
    <rPh sb="0" eb="2">
      <t>カミモリ</t>
    </rPh>
    <rPh sb="3" eb="5">
      <t>ナカイ</t>
    </rPh>
    <phoneticPr fontId="1"/>
  </si>
  <si>
    <t>ｱｲｹｱPRO手持眼圧計</t>
    <rPh sb="7" eb="9">
      <t>テモ</t>
    </rPh>
    <rPh sb="9" eb="11">
      <t>ガンアツ</t>
    </rPh>
    <rPh sb="11" eb="12">
      <t>ケイ</t>
    </rPh>
    <phoneticPr fontId="1"/>
  </si>
  <si>
    <t>川本産業</t>
    <rPh sb="0" eb="4">
      <t>カワモト</t>
    </rPh>
    <phoneticPr fontId="1"/>
  </si>
  <si>
    <t>新鋭工業</t>
    <rPh sb="0" eb="4">
      <t>シンエイ</t>
    </rPh>
    <phoneticPr fontId="1"/>
  </si>
  <si>
    <t>老健ﾎｰﾑいしかわ</t>
    <rPh sb="0" eb="1">
      <t>ロウ</t>
    </rPh>
    <rPh sb="1" eb="2">
      <t>ケン</t>
    </rPh>
    <phoneticPr fontId="1"/>
  </si>
  <si>
    <t>有償見本</t>
    <rPh sb="0" eb="2">
      <t>ユウショウ</t>
    </rPh>
    <rPh sb="2" eb="4">
      <t>ミホン</t>
    </rPh>
    <phoneticPr fontId="1"/>
  </si>
  <si>
    <t>大研医器</t>
    <rPh sb="0" eb="4">
      <t>ダイケン</t>
    </rPh>
    <phoneticPr fontId="1"/>
  </si>
  <si>
    <t>八光</t>
    <rPh sb="0" eb="2">
      <t>ハッコウ</t>
    </rPh>
    <phoneticPr fontId="1"/>
  </si>
  <si>
    <t>松本ﾒﾃﾞｨｶﾙｹｱ様</t>
    <rPh sb="0" eb="2">
      <t>マツモト</t>
    </rPh>
    <rPh sb="10" eb="11">
      <t>サマ</t>
    </rPh>
    <phoneticPr fontId="1"/>
  </si>
  <si>
    <t>ﾄｸｿｰ技研</t>
    <rPh sb="4" eb="6">
      <t>ギケン</t>
    </rPh>
    <phoneticPr fontId="1"/>
  </si>
  <si>
    <t>長期貸出</t>
    <rPh sb="0" eb="2">
      <t>チョウキ</t>
    </rPh>
    <rPh sb="2" eb="4">
      <t>カシダシ</t>
    </rPh>
    <phoneticPr fontId="1"/>
  </si>
  <si>
    <t>公立つるぎ病院</t>
    <rPh sb="0" eb="2">
      <t>コウリツ</t>
    </rPh>
    <rPh sb="5" eb="7">
      <t>ビョウイン</t>
    </rPh>
    <phoneticPr fontId="1"/>
  </si>
  <si>
    <t>旭化成ｱﾄﾞﾊﾞﾝｽ</t>
    <rPh sb="0" eb="10">
      <t>アサヒカセイ</t>
    </rPh>
    <phoneticPr fontId="1"/>
  </si>
  <si>
    <t>ﾘｸﾗｲﾆﾝｸﾞ車椅子</t>
    <rPh sb="8" eb="11">
      <t>クルマイス</t>
    </rPh>
    <phoneticPr fontId="1"/>
  </si>
  <si>
    <t>ふたば乳腺CL</t>
    <rPh sb="3" eb="5">
      <t>ニュウセン</t>
    </rPh>
    <phoneticPr fontId="1"/>
  </si>
  <si>
    <t>二段剪刀</t>
    <rPh sb="0" eb="2">
      <t>ニダン</t>
    </rPh>
    <rPh sb="2" eb="4">
      <t>セントウ</t>
    </rPh>
    <phoneticPr fontId="1"/>
  </si>
  <si>
    <t>北川（順）</t>
    <rPh sb="0" eb="2">
      <t>キタガワ</t>
    </rPh>
    <rPh sb="3" eb="4">
      <t>ジュン</t>
    </rPh>
    <phoneticPr fontId="1"/>
  </si>
  <si>
    <t>ｵﾌﾟﾁﾌﾚｯｸｽﾊﾞｽｹｯﾄ</t>
    <phoneticPr fontId="1"/>
  </si>
  <si>
    <t>七尾松原病院</t>
    <rPh sb="0" eb="2">
      <t>ナナオ</t>
    </rPh>
    <rPh sb="2" eb="4">
      <t>マツバラ</t>
    </rPh>
    <rPh sb="4" eb="6">
      <t>ビョウイン</t>
    </rPh>
    <phoneticPr fontId="1"/>
  </si>
  <si>
    <t>ｴｯｼｪﾝﾊﾞｯﾊ光学</t>
    <rPh sb="9" eb="11">
      <t>コウガク</t>
    </rPh>
    <phoneticPr fontId="1"/>
  </si>
  <si>
    <t>名優</t>
    <rPh sb="0" eb="2">
      <t>メイユウ</t>
    </rPh>
    <phoneticPr fontId="1"/>
  </si>
  <si>
    <t>武井医科光器製作所</t>
    <rPh sb="0" eb="9">
      <t>タケイ</t>
    </rPh>
    <phoneticPr fontId="1"/>
  </si>
  <si>
    <t>聖霊病院</t>
    <rPh sb="0" eb="2">
      <t>セイレイ</t>
    </rPh>
    <rPh sb="2" eb="4">
      <t>ビョウイン</t>
    </rPh>
    <phoneticPr fontId="1"/>
  </si>
  <si>
    <t>ﾏｲｸﾛ剪刀</t>
    <rPh sb="4" eb="6">
      <t>セントウ</t>
    </rPh>
    <phoneticPr fontId="1"/>
  </si>
  <si>
    <t>SCD700ｼﾘｰｽﾞ</t>
    <phoneticPr fontId="1"/>
  </si>
  <si>
    <t>不良代替品</t>
    <rPh sb="0" eb="2">
      <t>フリョウ</t>
    </rPh>
    <rPh sb="2" eb="5">
      <t>ダイタイヒン</t>
    </rPh>
    <phoneticPr fontId="1"/>
  </si>
  <si>
    <t>松吉医科器械</t>
    <rPh sb="0" eb="6">
      <t>マツヨシ</t>
    </rPh>
    <phoneticPr fontId="1"/>
  </si>
  <si>
    <t>市村(古田)</t>
    <rPh sb="0" eb="2">
      <t>イチムラ</t>
    </rPh>
    <rPh sb="3" eb="5">
      <t>フルタ</t>
    </rPh>
    <phoneticPr fontId="1"/>
  </si>
  <si>
    <t>ﾎﾞｽﾄﾝｻｲｴﾝﾃｨﾌｨｯｸｼﾞｬﾊﾟﾝ</t>
    <phoneticPr fontId="1"/>
  </si>
  <si>
    <t>陣痛ﾄﾗﾝｽﾃﾞｭｰｻ</t>
    <rPh sb="0" eb="2">
      <t>ジンツウ</t>
    </rPh>
    <phoneticPr fontId="1"/>
  </si>
  <si>
    <t>電子ｽｺｰﾌﾟ</t>
    <rPh sb="0" eb="2">
      <t>デンシ</t>
    </rPh>
    <phoneticPr fontId="1"/>
  </si>
  <si>
    <t>山吹</t>
    <rPh sb="0" eb="2">
      <t>ヤマブキ</t>
    </rPh>
    <phoneticPr fontId="1"/>
  </si>
  <si>
    <t>ｵｵｻｷﾆﾄﾘﾙｸﾞﾛｰﾌﾞ</t>
    <phoneticPr fontId="1"/>
  </si>
  <si>
    <t>よした眼科ｸﾘﾆｯｸ</t>
    <rPh sb="3" eb="5">
      <t>ガンカ</t>
    </rPh>
    <phoneticPr fontId="1"/>
  </si>
  <si>
    <t>村中医療器</t>
    <rPh sb="0" eb="5">
      <t>ムラナカ</t>
    </rPh>
    <phoneticPr fontId="1"/>
  </si>
  <si>
    <t>北川（眼科）</t>
    <rPh sb="0" eb="2">
      <t>キタガワ</t>
    </rPh>
    <rPh sb="3" eb="5">
      <t>ガンカ</t>
    </rPh>
    <phoneticPr fontId="1"/>
  </si>
  <si>
    <t>健光社</t>
    <rPh sb="0" eb="3">
      <t>ケンコウシャ</t>
    </rPh>
    <phoneticPr fontId="1"/>
  </si>
  <si>
    <t>尾張内科</t>
    <rPh sb="0" eb="2">
      <t>オワリ</t>
    </rPh>
    <rPh sb="2" eb="4">
      <t>ナイカ</t>
    </rPh>
    <phoneticPr fontId="1"/>
  </si>
  <si>
    <t>縫合糸・ﾅｲﾌ</t>
    <rPh sb="0" eb="2">
      <t>ホウゴウ</t>
    </rPh>
    <rPh sb="2" eb="3">
      <t>イト</t>
    </rPh>
    <phoneticPr fontId="1"/>
  </si>
  <si>
    <t>OA機器</t>
    <rPh sb="2" eb="4">
      <t>キキ</t>
    </rPh>
    <phoneticPr fontId="1"/>
  </si>
  <si>
    <t>ｱﾙｳｴｯﾃｨ除菌ｸﾛｽﾜｲﾄﾞ用ﾊﾞｹﾂ</t>
    <rPh sb="7" eb="9">
      <t>ジョキン</t>
    </rPh>
    <rPh sb="16" eb="17">
      <t>ヨウ</t>
    </rPh>
    <phoneticPr fontId="1"/>
  </si>
  <si>
    <t>ｱﾙｳｴｯﾃｨcup用ｼｰﾙ</t>
    <rPh sb="10" eb="11">
      <t>ヨウ</t>
    </rPh>
    <phoneticPr fontId="1"/>
  </si>
  <si>
    <t>無線中継ﾎﾞｯｸｽ</t>
    <rPh sb="0" eb="2">
      <t>ムセン</t>
    </rPh>
    <rPh sb="2" eb="4">
      <t>チュウケイ</t>
    </rPh>
    <phoneticPr fontId="1"/>
  </si>
  <si>
    <t>中継ﾕﾆｯﾄ</t>
    <rPh sb="0" eb="2">
      <t>チュウケイ</t>
    </rPh>
    <phoneticPr fontId="1"/>
  </si>
  <si>
    <t>興和</t>
    <rPh sb="0" eb="2">
      <t>コウワ</t>
    </rPh>
    <phoneticPr fontId="1"/>
  </si>
  <si>
    <t>結石除去用ﾊﾞｽｹｯﾄ</t>
    <rPh sb="0" eb="2">
      <t>ケッセキ</t>
    </rPh>
    <rPh sb="2" eb="5">
      <t>ジョキョヨウ</t>
    </rPh>
    <phoneticPr fontId="1"/>
  </si>
  <si>
    <t>JMS</t>
    <phoneticPr fontId="1"/>
  </si>
  <si>
    <t>ﾅｯｸ商会</t>
    <rPh sb="3" eb="5">
      <t>ショウカイ</t>
    </rPh>
    <phoneticPr fontId="1"/>
  </si>
  <si>
    <t>ﾒｲﾌｨｰﾙﾄﾞ</t>
    <phoneticPr fontId="1"/>
  </si>
  <si>
    <t>　需要先：</t>
    <phoneticPr fontId="1"/>
  </si>
  <si>
    <t>入荷品</t>
    <rPh sb="0" eb="3">
      <t>ニュウカヒン</t>
    </rPh>
    <phoneticPr fontId="1"/>
  </si>
  <si>
    <t>参天製薬</t>
    <rPh sb="0" eb="4">
      <t>サンテン</t>
    </rPh>
    <phoneticPr fontId="1"/>
  </si>
  <si>
    <t>五十嵐</t>
    <rPh sb="0" eb="3">
      <t>イガラシ</t>
    </rPh>
    <phoneticPr fontId="1"/>
  </si>
  <si>
    <t>ﾄﾗｲｾﾙﾎﾟﾝﾌﾟ・ﾏｯﾄ</t>
    <phoneticPr fontId="1"/>
  </si>
  <si>
    <t>ｵｱｼｽ動物病院</t>
    <rPh sb="4" eb="6">
      <t>ドウブツ</t>
    </rPh>
    <rPh sb="6" eb="8">
      <t>ビョウイン</t>
    </rPh>
    <phoneticPr fontId="1"/>
  </si>
  <si>
    <t>伊藤医院</t>
    <rPh sb="0" eb="2">
      <t>イトウ</t>
    </rPh>
    <rPh sb="2" eb="4">
      <t>イイン</t>
    </rPh>
    <phoneticPr fontId="1"/>
  </si>
  <si>
    <t>ﾎﾟﾘﾌﾟﾛﾋﾟﾚﾝ縫合糸</t>
    <rPh sb="10" eb="12">
      <t>ホウゴウ</t>
    </rPh>
    <rPh sb="12" eb="13">
      <t>イト</t>
    </rPh>
    <phoneticPr fontId="1"/>
  </si>
  <si>
    <t>南川</t>
    <rPh sb="0" eb="1">
      <t>ミナミ</t>
    </rPh>
    <rPh sb="1" eb="2">
      <t>カワ</t>
    </rPh>
    <phoneticPr fontId="1"/>
  </si>
  <si>
    <t>光学装置</t>
    <rPh sb="0" eb="2">
      <t>コウガク</t>
    </rPh>
    <rPh sb="2" eb="4">
      <t>ソウチ</t>
    </rPh>
    <phoneticPr fontId="1"/>
  </si>
  <si>
    <t>小松ｿﾌｨｱ病院</t>
    <rPh sb="0" eb="2">
      <t>コマツ</t>
    </rPh>
    <rPh sb="6" eb="8">
      <t>ビョウイン</t>
    </rPh>
    <phoneticPr fontId="1"/>
  </si>
  <si>
    <t>ﾈﾌﾛﾏｯｸｽ</t>
    <phoneticPr fontId="1"/>
  </si>
  <si>
    <t>ﾃﾞﾓ器？</t>
    <rPh sb="3" eb="4">
      <t>キ</t>
    </rPh>
    <phoneticPr fontId="1"/>
  </si>
  <si>
    <t>山田産婦人科</t>
    <rPh sb="0" eb="2">
      <t>ヤマダ</t>
    </rPh>
    <rPh sb="2" eb="3">
      <t>サン</t>
    </rPh>
    <rPh sb="3" eb="5">
      <t>フジン</t>
    </rPh>
    <rPh sb="5" eb="6">
      <t>カ</t>
    </rPh>
    <phoneticPr fontId="1"/>
  </si>
  <si>
    <t>竹中ｴﾝｼﾞﾆｱﾘﾝｸﾞ</t>
    <rPh sb="0" eb="2">
      <t>タケナカ</t>
    </rPh>
    <phoneticPr fontId="1"/>
  </si>
  <si>
    <t>高桑</t>
    <rPh sb="0" eb="2">
      <t>タカクワ</t>
    </rPh>
    <phoneticPr fontId="1"/>
  </si>
  <si>
    <t>ﾊﾟｼﾌｨｯｸﾒﾃﾞｨｺ</t>
    <phoneticPr fontId="1"/>
  </si>
  <si>
    <t>鑷子</t>
    <rPh sb="0" eb="2">
      <t>セッシ</t>
    </rPh>
    <phoneticPr fontId="1"/>
  </si>
  <si>
    <t>ｾﾞﾛﾁｯﾌﾟﾊﾞｽｹｯﾄ</t>
    <phoneticPr fontId="1"/>
  </si>
  <si>
    <t>商品</t>
    <rPh sb="0" eb="2">
      <t>ショウヒン</t>
    </rPh>
    <phoneticPr fontId="1"/>
  </si>
  <si>
    <t>修理品？</t>
    <rPh sb="0" eb="2">
      <t>シュウリ</t>
    </rPh>
    <rPh sb="2" eb="3">
      <t>ヒン</t>
    </rPh>
    <phoneticPr fontId="1"/>
  </si>
  <si>
    <t>高砂医科工業</t>
    <rPh sb="0" eb="6">
      <t>タカサゴ</t>
    </rPh>
    <phoneticPr fontId="1"/>
  </si>
  <si>
    <t>ﾗﾐｼｰﾂ・ｴｯｾﾝｼｬﾙﾄﾞﾚｰﾌﾟｼｰﾄ</t>
    <phoneticPr fontId="1"/>
  </si>
  <si>
    <t>ﾌﾛｰｶﾞｰﾄﾞ</t>
    <phoneticPr fontId="1"/>
  </si>
  <si>
    <t>ｾｯﾄｱｯﾌﾟｽﾀﾝﾄﾞｾｯﾄ 一式</t>
    <rPh sb="16" eb="18">
      <t>イッシキ</t>
    </rPh>
    <phoneticPr fontId="1"/>
  </si>
  <si>
    <t>本田(福祉)</t>
    <rPh sb="0" eb="2">
      <t>ホンダ</t>
    </rPh>
    <rPh sb="3" eb="5">
      <t>フクシ</t>
    </rPh>
    <phoneticPr fontId="1"/>
  </si>
  <si>
    <t>藤の木病院</t>
    <rPh sb="0" eb="1">
      <t>フジ</t>
    </rPh>
    <rPh sb="2" eb="3">
      <t>キ</t>
    </rPh>
    <rPh sb="3" eb="5">
      <t>ビョウイン</t>
    </rPh>
    <phoneticPr fontId="1"/>
  </si>
  <si>
    <t>ｶｯﾄﾒﾝ</t>
    <phoneticPr fontId="1"/>
  </si>
  <si>
    <t>ｽﾃﾝﾄ</t>
    <phoneticPr fontId="1"/>
  </si>
  <si>
    <t>eiiman-japan</t>
    <phoneticPr fontId="1"/>
  </si>
  <si>
    <t>よした眼科ＣＬ</t>
    <rPh sb="3" eb="5">
      <t>ガンカ</t>
    </rPh>
    <phoneticPr fontId="1"/>
  </si>
  <si>
    <t>ｴﾝﾊﾟｲｱﾆｰﾄﾞﾙ電極</t>
    <rPh sb="11" eb="13">
      <t>デンキョク</t>
    </rPh>
    <phoneticPr fontId="1"/>
  </si>
  <si>
    <t>ﾊﾝﾄﾞﾍﾙﾄﾞ</t>
    <phoneticPr fontId="1"/>
  </si>
  <si>
    <t>ｶﾞｲﾄﾞﾜｲﾔｰ他</t>
    <rPh sb="9" eb="10">
      <t>ホカ</t>
    </rPh>
    <phoneticPr fontId="1"/>
  </si>
  <si>
    <t>FA型吸引器</t>
    <rPh sb="2" eb="3">
      <t>ガタ</t>
    </rPh>
    <rPh sb="3" eb="6">
      <t>キュウインキ</t>
    </rPh>
    <phoneticPr fontId="1"/>
  </si>
  <si>
    <t>ｻﾎﾟｰﾃｯｸｽ4</t>
    <phoneticPr fontId="1"/>
  </si>
  <si>
    <t>ｸﾘｰﾝﾁｪｯｸﾎﾙﾀﾞｰ</t>
    <phoneticPr fontId="1"/>
  </si>
  <si>
    <t>VS-1000用ﾎｰｽ</t>
    <rPh sb="7" eb="8">
      <t>ヨウ</t>
    </rPh>
    <phoneticPr fontId="1"/>
  </si>
  <si>
    <t>代償品</t>
    <rPh sb="0" eb="2">
      <t>ダイショウ</t>
    </rPh>
    <rPh sb="2" eb="3">
      <t>ヒン</t>
    </rPh>
    <phoneticPr fontId="1"/>
  </si>
  <si>
    <t>PK ﾊﾞｲｸﾘﾙ</t>
    <phoneticPr fontId="1"/>
  </si>
  <si>
    <t>計量器</t>
    <rPh sb="0" eb="3">
      <t>ケイリョウキ</t>
    </rPh>
    <phoneticPr fontId="1"/>
  </si>
  <si>
    <t>硝子体内注射ｶﾞｲﾄﾞ</t>
    <rPh sb="0" eb="2">
      <t>ガラス</t>
    </rPh>
    <rPh sb="2" eb="3">
      <t>タイ</t>
    </rPh>
    <rPh sb="3" eb="4">
      <t>ナイ</t>
    </rPh>
    <rPh sb="4" eb="6">
      <t>チュウシャ</t>
    </rPh>
    <phoneticPr fontId="1"/>
  </si>
  <si>
    <t>ﾉﾙﾀﾊﾞﾙｰﾝ</t>
    <phoneticPr fontId="1"/>
  </si>
  <si>
    <t>北山CL</t>
    <rPh sb="0" eb="2">
      <t>キタヤマ</t>
    </rPh>
    <phoneticPr fontId="1"/>
  </si>
  <si>
    <t>木村(福祉)</t>
    <rPh sb="0" eb="2">
      <t>キムラ</t>
    </rPh>
    <rPh sb="3" eb="5">
      <t>フクシ</t>
    </rPh>
    <phoneticPr fontId="1"/>
  </si>
  <si>
    <t>ｼﾎﾞﾘｰ</t>
    <phoneticPr fontId="1"/>
  </si>
  <si>
    <t>ﾆｺﾝｲﾝｽﾃｯｸ</t>
    <phoneticPr fontId="1"/>
  </si>
  <si>
    <t>接眼ﾚﾝｽﾞなど</t>
    <rPh sb="0" eb="2">
      <t>セツガン</t>
    </rPh>
    <phoneticPr fontId="1"/>
  </si>
  <si>
    <t>矢田獣医科</t>
    <rPh sb="0" eb="2">
      <t>ヤタ</t>
    </rPh>
    <rPh sb="2" eb="4">
      <t>ジュウイ</t>
    </rPh>
    <rPh sb="4" eb="5">
      <t>カ</t>
    </rPh>
    <phoneticPr fontId="1"/>
  </si>
  <si>
    <t>ｺｰﾄﾞﾚｽﾄﾞﾗｲﾊﾞｰ</t>
    <phoneticPr fontId="1"/>
  </si>
  <si>
    <t>ﾊﾟｰﾌｫﾚｰﾀｰｱﾀｯﾁﾒﾝﾄ</t>
    <phoneticPr fontId="1"/>
  </si>
  <si>
    <t>ﾎﾞｽﾄﾝｻｲｴﾝﾃｨﾌｨｯｸ</t>
    <phoneticPr fontId="1"/>
  </si>
  <si>
    <t>ｱﾄﾞﾊﾞﾝﾃｰｼﾞ ﾌｨｯﾄ</t>
    <phoneticPr fontId="1"/>
  </si>
  <si>
    <t>弾性ｽﾄｯｷﾝｸﾞ</t>
    <rPh sb="0" eb="2">
      <t>ダンセイ</t>
    </rPh>
    <phoneticPr fontId="1"/>
  </si>
  <si>
    <t>ﾏｴﾀﾞ(ｵﾘｵﾝ電機）</t>
    <rPh sb="9" eb="11">
      <t>デンキ</t>
    </rPh>
    <phoneticPr fontId="1"/>
  </si>
  <si>
    <t>各種</t>
    <rPh sb="0" eb="2">
      <t>カクシュ</t>
    </rPh>
    <phoneticPr fontId="1"/>
  </si>
  <si>
    <t>京都科学</t>
    <rPh sb="0" eb="2">
      <t>キョウト</t>
    </rPh>
    <rPh sb="2" eb="4">
      <t>カガク</t>
    </rPh>
    <phoneticPr fontId="1"/>
  </si>
  <si>
    <t>DAMｼﾐｭﾚｰﾀｰ</t>
    <phoneticPr fontId="1"/>
  </si>
  <si>
    <t>ふせん・ﾓﾊﾞｲﾙﾊﾞｯﾃﾘｰ</t>
    <phoneticPr fontId="1"/>
  </si>
  <si>
    <t>ｱﾆﾏ</t>
    <phoneticPr fontId="1"/>
  </si>
  <si>
    <t>ｼｭｰﾀｽ</t>
    <phoneticPr fontId="1"/>
  </si>
  <si>
    <t>接続ﾁｭｰﾌﾞ</t>
    <rPh sb="0" eb="2">
      <t>セツゾク</t>
    </rPh>
    <phoneticPr fontId="1"/>
  </si>
  <si>
    <t>ｾｲﾌｷｰﾌﾟﾜｲﾄﾞ用容器</t>
    <rPh sb="11" eb="12">
      <t>ヨウ</t>
    </rPh>
    <rPh sb="12" eb="14">
      <t>ヨウキ</t>
    </rPh>
    <phoneticPr fontId="1"/>
  </si>
  <si>
    <t>除菌ｽﾌﾟﾚｰ容器</t>
    <rPh sb="0" eb="2">
      <t>ジョキン</t>
    </rPh>
    <rPh sb="7" eb="9">
      <t>ヨウキ</t>
    </rPh>
    <phoneticPr fontId="1"/>
  </si>
  <si>
    <t>ｺｽﾓﾃｯｸ</t>
    <phoneticPr fontId="1"/>
  </si>
  <si>
    <t>VAVDｺﾝﾄﾛｰﾗｰ</t>
    <phoneticPr fontId="1"/>
  </si>
  <si>
    <t>ｾｰﾌﾋﾞｭｰﾌﾟﾗｽﾁｯｸﾚﾝｽﾞ・ﾌﾚｰﾑ</t>
    <phoneticPr fontId="1"/>
  </si>
  <si>
    <t>ｸﾘｰﾝｴﾌﾟﾛﾝ袖なし</t>
    <rPh sb="9" eb="10">
      <t>ソデ</t>
    </rPh>
    <phoneticPr fontId="1"/>
  </si>
  <si>
    <t>EIZOｻﾎﾟｰﾄﾈｯﾄﾜｰｸ</t>
    <phoneticPr fontId="1"/>
  </si>
  <si>
    <t>ｲﾝﾌｫﾒｰｼｮﾝｼｽﾃﾑ</t>
    <phoneticPr fontId="1"/>
  </si>
  <si>
    <t>京西ﾃｸﾉｽ</t>
    <rPh sb="0" eb="2">
      <t>キョウサイ</t>
    </rPh>
    <phoneticPr fontId="1"/>
  </si>
  <si>
    <t>ﾋﾟｼﾞｮﾝ</t>
    <phoneticPr fontId="1"/>
  </si>
  <si>
    <t>ｽﾘﾑﾀｲﾌﾟ 乳首S・ｷｬｯﾌﾟﾌｰﾄﾞｾｯﾄ</t>
    <rPh sb="8" eb="10">
      <t>チクビ</t>
    </rPh>
    <phoneticPr fontId="1"/>
  </si>
  <si>
    <t>注腸用ﾊﾟﾝﾂ・検査用ﾄﾗﾝｸｽ</t>
    <rPh sb="0" eb="1">
      <t>チュウ</t>
    </rPh>
    <rPh sb="1" eb="2">
      <t>チョウ</t>
    </rPh>
    <rPh sb="2" eb="3">
      <t>ヨウ</t>
    </rPh>
    <rPh sb="8" eb="11">
      <t>ケンサヨウ</t>
    </rPh>
    <phoneticPr fontId="1"/>
  </si>
  <si>
    <t>AD6228AP</t>
    <phoneticPr fontId="1"/>
  </si>
  <si>
    <t>ｵｰｾﾝｱﾗｲｱﾝｽ</t>
    <phoneticPr fontId="1"/>
  </si>
  <si>
    <t>洗浄評価ｲﾝｼﾞｹﾞｰﾀｰ</t>
    <rPh sb="0" eb="2">
      <t>センジョウ</t>
    </rPh>
    <rPh sb="2" eb="4">
      <t>ヒョウカ</t>
    </rPh>
    <phoneticPr fontId="1"/>
  </si>
  <si>
    <t>ﾊﾝﾄﾞ子機</t>
    <rPh sb="4" eb="6">
      <t>コキ</t>
    </rPh>
    <phoneticPr fontId="1"/>
  </si>
  <si>
    <t>ﾄｰﾒｰｺｰﾎﾟﾚｰｼｮﾝ</t>
    <phoneticPr fontId="1"/>
  </si>
  <si>
    <t>ｺﾝﾄﾛｰﾗｰ</t>
    <phoneticPr fontId="1"/>
  </si>
  <si>
    <t>ﾎﾟﾝﾌﾟ･吸引器</t>
    <phoneticPr fontId="1"/>
  </si>
  <si>
    <t>FDT</t>
    <phoneticPr fontId="1"/>
  </si>
  <si>
    <t>ICｸﾞﾗｽ</t>
    <phoneticPr fontId="1"/>
  </si>
  <si>
    <t>電器手術装置</t>
    <rPh sb="0" eb="2">
      <t>デンキ</t>
    </rPh>
    <rPh sb="2" eb="4">
      <t>シュジュツ</t>
    </rPh>
    <rPh sb="4" eb="6">
      <t>ソウチ</t>
    </rPh>
    <phoneticPr fontId="1"/>
  </si>
  <si>
    <t>ｼﾝﾘｮｳ</t>
    <phoneticPr fontId="1"/>
  </si>
  <si>
    <t>けんだくﾎﾞﾄﾙ</t>
    <phoneticPr fontId="1"/>
  </si>
  <si>
    <t>ﾐﾃﾞｨｱﾑｳｫｰﾀｰﾄﾗｯﾌﾟ</t>
    <phoneticPr fontId="1"/>
  </si>
  <si>
    <t>ｼｭｰｽﾞｶﾊﾞｰ他</t>
    <rPh sb="9" eb="10">
      <t>ホカ</t>
    </rPh>
    <phoneticPr fontId="1"/>
  </si>
  <si>
    <t>器械台ｶﾊﾞｰ</t>
    <rPh sb="0" eb="2">
      <t>キカイ</t>
    </rPh>
    <rPh sb="2" eb="3">
      <t>ダイ</t>
    </rPh>
    <phoneticPr fontId="1"/>
  </si>
  <si>
    <t>ﾌｧﾝﾗﾃｨﾅ5.0SLTｺﾞﾆｵﾚｰｻﾞｰﾚﾝｽﾞ</t>
    <phoneticPr fontId="1"/>
  </si>
  <si>
    <t>車椅子肘掛け</t>
    <rPh sb="0" eb="3">
      <t>クルマイス</t>
    </rPh>
    <rPh sb="3" eb="5">
      <t>ヒジカケ</t>
    </rPh>
    <phoneticPr fontId="1"/>
  </si>
  <si>
    <t>ｽﾓｰﾙAOﾄﾞﾘﾙ</t>
    <phoneticPr fontId="1"/>
  </si>
  <si>
    <t>太田</t>
    <rPh sb="0" eb="2">
      <t>オオタ</t>
    </rPh>
    <phoneticPr fontId="1"/>
  </si>
  <si>
    <t>ﾕｺｰ</t>
    <phoneticPr fontId="1"/>
  </si>
  <si>
    <t>ﾌﾘｰﾏｼﾞｯｸﾌﾞﾚｽﾄﾊﾞﾝﾄﾞ</t>
    <phoneticPr fontId="1"/>
  </si>
  <si>
    <t>ﾊﾟｰﾐｴｲﾄﾞIV</t>
    <phoneticPr fontId="1"/>
  </si>
  <si>
    <t>ｼﾝｸﾞﾙｷｯﾄ(ｸﾛｰｽﾞﾄﾞ)</t>
    <phoneticPr fontId="1"/>
  </si>
  <si>
    <t>ﾙｱｰｱﾀﾞﾌﾟﾀｰ・VPﾃﾞｨｽﾎﾟﾎﾙﾀﾞｰ</t>
    <phoneticPr fontId="1"/>
  </si>
  <si>
    <t>ｾｲﾌｷｰﾌﾟﾜｲﾄﾞ</t>
    <phoneticPr fontId="1"/>
  </si>
  <si>
    <t>BVI IVTｷｯﾄ-001</t>
    <phoneticPr fontId="1"/>
  </si>
  <si>
    <t>ｷｭｱｹｱ</t>
    <phoneticPr fontId="1"/>
  </si>
  <si>
    <t>ｽﾄﾘｰﾑｶﾞｰﾄﾞ</t>
    <phoneticPr fontId="1"/>
  </si>
  <si>
    <t>SPﾎﾙﾀﾞｰ</t>
    <phoneticPr fontId="1"/>
  </si>
  <si>
    <t>ｸﾛｰﾊﾞｰ</t>
    <phoneticPr fontId="1"/>
  </si>
  <si>
    <t>C01A-J</t>
    <phoneticPr fontId="1"/>
  </si>
  <si>
    <t>津田</t>
    <rPh sb="0" eb="2">
      <t>ツダ</t>
    </rPh>
    <phoneticPr fontId="1"/>
  </si>
  <si>
    <t>三幸医療酸素</t>
    <rPh sb="0" eb="2">
      <t>サンコウ</t>
    </rPh>
    <rPh sb="2" eb="4">
      <t>イリョウ</t>
    </rPh>
    <rPh sb="4" eb="6">
      <t>サンソ</t>
    </rPh>
    <phoneticPr fontId="1"/>
  </si>
  <si>
    <t>あすなろ動物</t>
    <rPh sb="4" eb="6">
      <t>ドウブツ</t>
    </rPh>
    <phoneticPr fontId="1"/>
  </si>
  <si>
    <t>ﾚｸﾞﾙｽ</t>
    <phoneticPr fontId="1"/>
  </si>
  <si>
    <t>輸液ﾎﾟﾝﾌﾟ3台</t>
    <rPh sb="0" eb="2">
      <t>ユエキ</t>
    </rPh>
    <rPh sb="8" eb="9">
      <t>ダイ</t>
    </rPh>
    <phoneticPr fontId="1"/>
  </si>
  <si>
    <t>ｶﾞｰﾄﾙ棒</t>
    <rPh sb="5" eb="6">
      <t>ボウ</t>
    </rPh>
    <phoneticPr fontId="1"/>
  </si>
  <si>
    <t>ｷｬﾋﾞﾛﾝ</t>
    <phoneticPr fontId="1"/>
  </si>
  <si>
    <t>ｽｷｯﾄｸﾛｽ</t>
    <phoneticPr fontId="1"/>
  </si>
  <si>
    <t>ｱｸｱｿﾆｯｸｹﾞﾙ</t>
    <phoneticPr fontId="1"/>
  </si>
  <si>
    <t>ﾃﾞｨｽﾎﾟｰｾﾞ</t>
    <phoneticPr fontId="1"/>
  </si>
  <si>
    <t>中継ﾎﾞｯｸｽ</t>
    <rPh sb="0" eb="2">
      <t>チュウケイ</t>
    </rPh>
    <phoneticPr fontId="1"/>
  </si>
  <si>
    <t>日昭産業</t>
    <rPh sb="0" eb="4">
      <t>ニッショウ</t>
    </rPh>
    <phoneticPr fontId="1"/>
  </si>
  <si>
    <t>ｱﾙﾌｧｷｬｯﾌﾟ</t>
    <phoneticPr fontId="1"/>
  </si>
  <si>
    <t>ﾄﾗﾝｽｼﾞｭｰｻ</t>
    <phoneticPr fontId="1"/>
  </si>
  <si>
    <t>ｵｶﾓﾄ</t>
    <phoneticPr fontId="1"/>
  </si>
  <si>
    <t>ｴｺｿﾌﾄM</t>
    <phoneticPr fontId="1"/>
  </si>
  <si>
    <t>ﾒﾃﾞｨｶﾙｱｰｸｽ</t>
    <phoneticPr fontId="1"/>
  </si>
  <si>
    <t>鑷子・剪刀</t>
    <rPh sb="0" eb="2">
      <t>セッシ</t>
    </rPh>
    <rPh sb="3" eb="5">
      <t>セントウ</t>
    </rPh>
    <phoneticPr fontId="1"/>
  </si>
  <si>
    <t>ｳｫｰﾀﾄﾗｯﾌﾟ</t>
    <phoneticPr fontId="1"/>
  </si>
  <si>
    <t>ﾄﾞﾚｰﾌﾟ</t>
    <phoneticPr fontId="1"/>
  </si>
  <si>
    <t>ﾀﾞｰﾑｱｼｭｱ</t>
    <phoneticPr fontId="1"/>
  </si>
  <si>
    <t>吉田(南）</t>
    <rPh sb="0" eb="2">
      <t>ヨシダ</t>
    </rPh>
    <rPh sb="3" eb="4">
      <t>ミナミ</t>
    </rPh>
    <phoneticPr fontId="1"/>
  </si>
  <si>
    <t>ﾖｯｸｽｼﾞｪｯﾄ用ｺﾝﾄﾛｰﾗｰ</t>
    <rPh sb="9" eb="10">
      <t>ヨウ</t>
    </rPh>
    <phoneticPr fontId="1"/>
  </si>
  <si>
    <t>ｴﾝﾄﾞｼｰｽ</t>
    <phoneticPr fontId="1"/>
  </si>
  <si>
    <t>ｱｽｸﾙ</t>
    <phoneticPr fontId="1"/>
  </si>
  <si>
    <t>ｶﾙﾃﾎﾙﾀﾞｰ</t>
    <phoneticPr fontId="1"/>
  </si>
  <si>
    <t>ｸﾘｱﾀｯﾁ他</t>
    <rPh sb="6" eb="7">
      <t>ホカ</t>
    </rPh>
    <phoneticPr fontId="1"/>
  </si>
  <si>
    <t>尿環境外管</t>
    <rPh sb="0" eb="1">
      <t>ニョウ</t>
    </rPh>
    <rPh sb="1" eb="3">
      <t>カンキョウ</t>
    </rPh>
    <rPh sb="3" eb="4">
      <t>ソト</t>
    </rPh>
    <rPh sb="4" eb="5">
      <t>カン</t>
    </rPh>
    <phoneticPr fontId="1"/>
  </si>
  <si>
    <t>ｴﾚｯｸｽ</t>
    <phoneticPr fontId="1"/>
  </si>
  <si>
    <t>ﾃﾞﾓ</t>
    <phoneticPr fontId="1"/>
  </si>
  <si>
    <t>SLTﾚﾝｽﾞ</t>
    <phoneticPr fontId="1"/>
  </si>
  <si>
    <t>大手町</t>
    <rPh sb="0" eb="3">
      <t>オオテマチ</t>
    </rPh>
    <phoneticPr fontId="1"/>
  </si>
  <si>
    <t>ｱﾙｳｪｯﾃｨ除菌ｸﾛｽ</t>
    <rPh sb="7" eb="9">
      <t>ジョキン</t>
    </rPh>
    <phoneticPr fontId="1"/>
  </si>
  <si>
    <t>ﾆﾄﾘﾙｸﾞﾛｰﾌﾞ S</t>
    <phoneticPr fontId="1"/>
  </si>
  <si>
    <t>ﾋﾞｰﾑｾﾝｻｰ</t>
    <phoneticPr fontId="1"/>
  </si>
  <si>
    <t>ｼｰﾄﾌﾟﾚｰﾄ</t>
    <phoneticPr fontId="1"/>
  </si>
  <si>
    <t>ﾊﾞｯﾃﾘｰﾊﾟｯｸ</t>
    <phoneticPr fontId="1"/>
  </si>
  <si>
    <t>診療手術器械</t>
    <rPh sb="0" eb="2">
      <t>シンリョウ</t>
    </rPh>
    <rPh sb="2" eb="4">
      <t>シュジュツ</t>
    </rPh>
    <rPh sb="4" eb="6">
      <t>キカイ</t>
    </rPh>
    <phoneticPr fontId="1"/>
  </si>
  <si>
    <t>ｽﾘｯﾄﾊﾟﾝﾂ</t>
    <phoneticPr fontId="1"/>
  </si>
  <si>
    <t>OPｶﾞｰｾﾞX・ｶｯﾄﾒﾝ</t>
    <phoneticPr fontId="1"/>
  </si>
  <si>
    <t>ｲﾝﾃｭｲﾃｨﾌﾞｻｰｼﾞｶﾙ</t>
    <phoneticPr fontId="1"/>
  </si>
  <si>
    <t>内視鏡用能動処置具</t>
    <rPh sb="0" eb="3">
      <t>ナイシキョウ</t>
    </rPh>
    <rPh sb="3" eb="4">
      <t>ヨウ</t>
    </rPh>
    <rPh sb="4" eb="6">
      <t>ノウドウ</t>
    </rPh>
    <rPh sb="6" eb="8">
      <t>ショチ</t>
    </rPh>
    <rPh sb="8" eb="9">
      <t>グ</t>
    </rPh>
    <phoneticPr fontId="1"/>
  </si>
  <si>
    <t>ｼﾞｪﾙﾌｧｲﾝ</t>
    <phoneticPr fontId="1"/>
  </si>
  <si>
    <t>MR-850</t>
    <phoneticPr fontId="1"/>
  </si>
  <si>
    <t>ﾁｽﾄﾄｰﾑﾒｰｶｰ</t>
    <phoneticPr fontId="1"/>
  </si>
  <si>
    <t>ﾊｲﾊﾟｰﾏｯﾄﾊｲﾊﾟｰ</t>
    <phoneticPr fontId="1"/>
  </si>
  <si>
    <t>.</t>
    <phoneticPr fontId="1"/>
  </si>
  <si>
    <t>ｻﾝﾌﾟﾙ</t>
    <phoneticPr fontId="1"/>
  </si>
  <si>
    <t>seca</t>
    <phoneticPr fontId="1"/>
  </si>
  <si>
    <t>ﾃｰﾌﾟ</t>
    <phoneticPr fontId="1"/>
  </si>
  <si>
    <t>ﾆｯﾊﾟｰ</t>
    <phoneticPr fontId="1"/>
  </si>
  <si>
    <t>ﾌﾟｰﾙｻｸｼｮﾝ</t>
    <phoneticPr fontId="1"/>
  </si>
  <si>
    <t>PHｽﾃｨｯｸﾀｵﾙ</t>
    <phoneticPr fontId="1"/>
  </si>
  <si>
    <t>MMIﾃﾞｨｽﾎﾟ吸引管</t>
    <rPh sb="9" eb="11">
      <t>キュウイン</t>
    </rPh>
    <rPh sb="11" eb="12">
      <t>カン</t>
    </rPh>
    <phoneticPr fontId="1"/>
  </si>
  <si>
    <t>ﾁｭｰﾌﾞﾚﾄﾗｸﾀｰ・ﾌﾚｷｼﾌﾞﾙｱｰﾑ</t>
    <phoneticPr fontId="1"/>
  </si>
  <si>
    <t>ｱｶｼｱの里</t>
    <rPh sb="5" eb="6">
      <t>サト</t>
    </rPh>
    <phoneticPr fontId="1"/>
  </si>
  <si>
    <t>ｺﾝﾋﾞｰﾝｾｷｭｱｰﾚｯｸﾞﾊﾞｯｸﾞ</t>
    <phoneticPr fontId="1"/>
  </si>
  <si>
    <t>永田氏ﾏｲｸﾛｻｰｼﾞｪﾘｰ用ﾃﾞﾘｹｰﾄ剪刀</t>
    <rPh sb="0" eb="3">
      <t>ナガタシ</t>
    </rPh>
    <rPh sb="14" eb="15">
      <t>ヨウ</t>
    </rPh>
    <rPh sb="21" eb="23">
      <t>セントウ</t>
    </rPh>
    <phoneticPr fontId="1"/>
  </si>
  <si>
    <t>HBP-A308</t>
    <phoneticPr fontId="1"/>
  </si>
  <si>
    <t>矢田獣医科</t>
    <rPh sb="0" eb="2">
      <t>ヤタ</t>
    </rPh>
    <rPh sb="2" eb="3">
      <t>ジュウ</t>
    </rPh>
    <rPh sb="3" eb="5">
      <t>イカ</t>
    </rPh>
    <phoneticPr fontId="1"/>
  </si>
  <si>
    <t>ｺｰﾄﾞﾚｽﾄﾞﾗｲﾊﾞｰ4100</t>
    <phoneticPr fontId="1"/>
  </si>
  <si>
    <t>ﾄﾗｲｱﾝﾌ</t>
    <phoneticPr fontId="1"/>
  </si>
  <si>
    <t>ｾﾝｼｹｱ</t>
    <phoneticPr fontId="1"/>
  </si>
  <si>
    <t>ｴﾙﾎﾞｰｺﾈｸﾀ</t>
    <phoneticPr fontId="1"/>
  </si>
  <si>
    <t>Vacutainer</t>
    <phoneticPr fontId="1"/>
  </si>
  <si>
    <t>ｼﾞｰｴﾑﾒﾃﾞｨｶﾙ</t>
    <phoneticPr fontId="1"/>
  </si>
  <si>
    <t>21ﾚｻｼﾃｰﾀ</t>
    <phoneticPr fontId="1"/>
  </si>
  <si>
    <t>富士ｼｽﾃﾑｽﾞ</t>
    <rPh sb="0" eb="8">
      <t>フジ</t>
    </rPh>
    <phoneticPr fontId="1"/>
  </si>
  <si>
    <t>GBｱｼﾞｬｽﾄﾌｨｯﾄ</t>
    <phoneticPr fontId="1"/>
  </si>
  <si>
    <t>操作用ｴﾚﾒﾝﾄ(R)</t>
    <rPh sb="0" eb="3">
      <t>ソウサヨウ</t>
    </rPh>
    <phoneticPr fontId="1"/>
  </si>
  <si>
    <t>ｺｸｺﾞ</t>
    <phoneticPr fontId="1"/>
  </si>
  <si>
    <t>ﾕﾆﾊﾟｯｸ</t>
    <phoneticPr fontId="1"/>
  </si>
  <si>
    <t>胎児集中監視ｼｽﾃﾑ</t>
    <rPh sb="0" eb="2">
      <t>タイジ</t>
    </rPh>
    <rPh sb="2" eb="4">
      <t>シュウチュウ</t>
    </rPh>
    <rPh sb="4" eb="6">
      <t>カンシ</t>
    </rPh>
    <phoneticPr fontId="1"/>
  </si>
  <si>
    <t>ｹﾝﾒﾃﾞｨｺ</t>
    <phoneticPr fontId="1"/>
  </si>
  <si>
    <t>ﾜﾝﾊﾝﾄﾞ電子血圧計</t>
    <rPh sb="6" eb="8">
      <t>デンシ</t>
    </rPh>
    <rPh sb="8" eb="11">
      <t>ケツアツケイ</t>
    </rPh>
    <phoneticPr fontId="1"/>
  </si>
  <si>
    <t>足踏み式手指消毒器</t>
    <rPh sb="0" eb="1">
      <t>アシ</t>
    </rPh>
    <rPh sb="1" eb="2">
      <t>フ</t>
    </rPh>
    <rPh sb="3" eb="4">
      <t>シキ</t>
    </rPh>
    <rPh sb="4" eb="5">
      <t>テ</t>
    </rPh>
    <rPh sb="5" eb="6">
      <t>ユビ</t>
    </rPh>
    <rPh sb="6" eb="8">
      <t>ショウドク</t>
    </rPh>
    <rPh sb="8" eb="9">
      <t>キ</t>
    </rPh>
    <phoneticPr fontId="1"/>
  </si>
  <si>
    <t>便座ｸﾘｰﾅｰ</t>
    <rPh sb="0" eb="2">
      <t>ベンザ</t>
    </rPh>
    <phoneticPr fontId="1"/>
  </si>
  <si>
    <t>電子保温庫</t>
    <rPh sb="0" eb="2">
      <t>デンシ</t>
    </rPh>
    <rPh sb="2" eb="4">
      <t>ホオン</t>
    </rPh>
    <rPh sb="4" eb="5">
      <t>コ</t>
    </rPh>
    <phoneticPr fontId="1"/>
  </si>
  <si>
    <t>ﾄﾞﾚｰｹﾞﾙ</t>
    <phoneticPr fontId="1"/>
  </si>
  <si>
    <t>ErgoStar</t>
    <phoneticPr fontId="1"/>
  </si>
  <si>
    <t>ｷｯｸ式吸引器</t>
    <rPh sb="3" eb="4">
      <t>シキ</t>
    </rPh>
    <rPh sb="4" eb="7">
      <t>キュウインキ</t>
    </rPh>
    <phoneticPr fontId="1"/>
  </si>
  <si>
    <t>ﾌﾙｰﾙﾅﾌﾟｷﾝ</t>
    <phoneticPr fontId="1"/>
  </si>
  <si>
    <t>辻整形</t>
    <rPh sb="0" eb="1">
      <t>ツジ</t>
    </rPh>
    <rPh sb="1" eb="3">
      <t>セイケイ</t>
    </rPh>
    <phoneticPr fontId="1"/>
  </si>
  <si>
    <t>ﾌﾟﾛﾃｷｼｽ　他</t>
    <rPh sb="8" eb="9">
      <t>ホカ</t>
    </rPh>
    <phoneticPr fontId="1"/>
  </si>
  <si>
    <t>ﾀﾞｰﾑｼｭｱ</t>
    <phoneticPr fontId="1"/>
  </si>
  <si>
    <t>深江ﾚﾃﾞｨｰｽ</t>
    <rPh sb="0" eb="2">
      <t>フカエ</t>
    </rPh>
    <phoneticPr fontId="1"/>
  </si>
  <si>
    <t>整形用ｻｸｼｮﾝ予備ﾌｨﾙﾀｰﾂｷ</t>
    <rPh sb="0" eb="3">
      <t>セイケイヨウ</t>
    </rPh>
    <rPh sb="8" eb="10">
      <t>ヨビ</t>
    </rPh>
    <phoneticPr fontId="1"/>
  </si>
  <si>
    <t>土田(整形)</t>
    <rPh sb="0" eb="1">
      <t>ツチ</t>
    </rPh>
    <rPh sb="1" eb="2">
      <t>タ</t>
    </rPh>
    <rPh sb="3" eb="5">
      <t>セイケイ</t>
    </rPh>
    <phoneticPr fontId="1"/>
  </si>
  <si>
    <t>ｱﾙｳｪｯﾃｨｶｯﾌﾟ用ｼｰﾙ</t>
    <rPh sb="11" eb="12">
      <t>ヨウ</t>
    </rPh>
    <phoneticPr fontId="1"/>
  </si>
  <si>
    <t>HM-1304</t>
    <phoneticPr fontId="1"/>
  </si>
  <si>
    <t>三重化学工業</t>
    <rPh sb="0" eb="2">
      <t>サンジュウ</t>
    </rPh>
    <rPh sb="2" eb="4">
      <t>カガク</t>
    </rPh>
    <rPh sb="4" eb="6">
      <t>コウギョウ</t>
    </rPh>
    <phoneticPr fontId="1"/>
  </si>
  <si>
    <t>ﾊﾞﾘｱﾎｯﾄ</t>
    <phoneticPr fontId="1"/>
  </si>
  <si>
    <t>ｻﾝｴｰ精工</t>
    <rPh sb="4" eb="6">
      <t>セイコウ</t>
    </rPh>
    <phoneticPr fontId="1"/>
  </si>
  <si>
    <t>追加貸出</t>
    <rPh sb="0" eb="2">
      <t>ツイカ</t>
    </rPh>
    <rPh sb="2" eb="4">
      <t>カシダシ</t>
    </rPh>
    <phoneticPr fontId="1"/>
  </si>
  <si>
    <t>ﾌﾟﾚｰﾄ他</t>
    <rPh sb="5" eb="6">
      <t>ホカ</t>
    </rPh>
    <phoneticPr fontId="1"/>
  </si>
  <si>
    <t>SRｱﾀﾞﾌﾟﾀｰ</t>
    <phoneticPr fontId="1"/>
  </si>
  <si>
    <t>ﾊﾞｰﾄﾞXﾌｫｰｽ</t>
    <phoneticPr fontId="1"/>
  </si>
  <si>
    <t>膀胱尿道鏡外管</t>
    <rPh sb="0" eb="2">
      <t>ボウコウ</t>
    </rPh>
    <rPh sb="2" eb="4">
      <t>ニョウドウ</t>
    </rPh>
    <rPh sb="4" eb="5">
      <t>カガミ</t>
    </rPh>
    <rPh sb="5" eb="7">
      <t>ガイカン</t>
    </rPh>
    <phoneticPr fontId="1"/>
  </si>
  <si>
    <t>尿道刀</t>
    <rPh sb="0" eb="2">
      <t>ニョウドウ</t>
    </rPh>
    <rPh sb="2" eb="3">
      <t>カタナ</t>
    </rPh>
    <phoneticPr fontId="1"/>
  </si>
  <si>
    <t>よべーる</t>
    <phoneticPr fontId="1"/>
  </si>
  <si>
    <t>春日ｹｱﾊｳｽ</t>
    <rPh sb="0" eb="2">
      <t>カスガ</t>
    </rPh>
    <phoneticPr fontId="1"/>
  </si>
  <si>
    <t>かんたん</t>
    <phoneticPr fontId="1"/>
  </si>
  <si>
    <t>新型ﾌｯﾄｽｲｯﾁ</t>
    <rPh sb="0" eb="2">
      <t>シンガタ</t>
    </rPh>
    <phoneticPr fontId="1"/>
  </si>
  <si>
    <t>ｲﾝﾃｸﾞﾗ</t>
    <phoneticPr fontId="1"/>
  </si>
  <si>
    <t>CF1000本体発送用空き箱</t>
    <rPh sb="6" eb="8">
      <t>ホンタイ</t>
    </rPh>
    <rPh sb="8" eb="10">
      <t>ハッソウ</t>
    </rPh>
    <rPh sb="10" eb="11">
      <t>ヨウ</t>
    </rPh>
    <rPh sb="11" eb="12">
      <t>ア</t>
    </rPh>
    <rPh sb="13" eb="14">
      <t>バコ</t>
    </rPh>
    <phoneticPr fontId="1"/>
  </si>
  <si>
    <t>ﾆｰﾙｽﾌﾟﾘﾝﾄほか</t>
    <phoneticPr fontId="1"/>
  </si>
  <si>
    <t>滅菌ﾌﾞﾚｲﾄﾞｼﾙｸ</t>
    <rPh sb="0" eb="2">
      <t>メッキン</t>
    </rPh>
    <phoneticPr fontId="1"/>
  </si>
  <si>
    <t>いけまぜ袋</t>
    <rPh sb="4" eb="5">
      <t>フクロ</t>
    </rPh>
    <phoneticPr fontId="1"/>
  </si>
  <si>
    <t>ﾌﾟﾗｲﾑﾊﾞﾘｱﾛｰｼｮﾝ14ml</t>
    <phoneticPr fontId="1"/>
  </si>
  <si>
    <t>ｻﾆｻｰﾗｼﾞｮｰﾑS200ml</t>
    <phoneticPr fontId="1"/>
  </si>
  <si>
    <t>手元SWAS</t>
    <rPh sb="0" eb="2">
      <t>テモト</t>
    </rPh>
    <phoneticPr fontId="1"/>
  </si>
  <si>
    <t>ｻｰﾌﾛ-16G</t>
    <phoneticPr fontId="1"/>
  </si>
  <si>
    <t>ｱﾃｽﾄﾗﾋﾟｯﾄﾞBI</t>
    <phoneticPr fontId="1"/>
  </si>
  <si>
    <t>ﾒｯｷﾝﾄﾞﾚｰﾌﾟBR-46</t>
    <phoneticPr fontId="1"/>
  </si>
  <si>
    <t>吉田(慎)</t>
    <rPh sb="0" eb="2">
      <t>ヨシダ</t>
    </rPh>
    <rPh sb="3" eb="4">
      <t>マコト</t>
    </rPh>
    <phoneticPr fontId="1"/>
  </si>
  <si>
    <t>鼻管ｱﾀｯﾁﾒﾝﾄ5-18Fr</t>
    <rPh sb="0" eb="1">
      <t>ハナ</t>
    </rPh>
    <rPh sb="1" eb="2">
      <t>カン</t>
    </rPh>
    <phoneticPr fontId="1"/>
  </si>
  <si>
    <t>ellman-japan</t>
    <phoneticPr fontId="1"/>
  </si>
  <si>
    <t>藤村有松眼科</t>
    <rPh sb="0" eb="2">
      <t>フジムラ</t>
    </rPh>
    <rPh sb="2" eb="4">
      <t>アリマツ</t>
    </rPh>
    <rPh sb="4" eb="6">
      <t>ガンカ</t>
    </rPh>
    <phoneticPr fontId="1"/>
  </si>
  <si>
    <t>ｻｰｼﾞﾄﾛﾝDualEMC</t>
    <phoneticPr fontId="1"/>
  </si>
  <si>
    <t>心電図用機器</t>
    <rPh sb="0" eb="3">
      <t>シンデンズ</t>
    </rPh>
    <rPh sb="3" eb="4">
      <t>ヨウ</t>
    </rPh>
    <rPh sb="4" eb="6">
      <t>キキ</t>
    </rPh>
    <phoneticPr fontId="1"/>
  </si>
  <si>
    <t>ﾋﾟｰﾁﾗｰｼﾞ・ﾜｲﾄﾞ</t>
    <phoneticPr fontId="1"/>
  </si>
  <si>
    <t>滅菌ﾊﾞｯｸHM-1209</t>
    <rPh sb="0" eb="2">
      <t>メッキン</t>
    </rPh>
    <phoneticPr fontId="1"/>
  </si>
  <si>
    <t>VSﾊﾝﾄﾞﾋﾟｰｽ</t>
    <phoneticPr fontId="1"/>
  </si>
  <si>
    <t>ﾌﾞﾙｰｸﾛｽ</t>
    <phoneticPr fontId="1"/>
  </si>
  <si>
    <t>橋本</t>
    <rPh sb="0" eb="2">
      <t>ハシモト</t>
    </rPh>
    <phoneticPr fontId="1"/>
  </si>
  <si>
    <t>CN-AC用ｱﾀﾞﾌﾟﾀｰ</t>
    <rPh sb="5" eb="6">
      <t>ヨウ</t>
    </rPh>
    <phoneticPr fontId="1"/>
  </si>
  <si>
    <t>PL-2NeoNSI-Ⅲ</t>
    <phoneticPr fontId="1"/>
  </si>
  <si>
    <t>滅菌ﾗﾐ</t>
    <rPh sb="0" eb="2">
      <t>メッキン</t>
    </rPh>
    <phoneticPr fontId="1"/>
  </si>
  <si>
    <t>高岡ふしき</t>
    <rPh sb="0" eb="2">
      <t>タカオカ</t>
    </rPh>
    <phoneticPr fontId="1"/>
  </si>
  <si>
    <t>ﾌﾟﾗﾁﾅｲﾝｼﾞｪｸﾀｰ</t>
    <phoneticPr fontId="1"/>
  </si>
  <si>
    <t>興研</t>
    <rPh sb="0" eb="1">
      <t>コウ</t>
    </rPh>
    <rPh sb="1" eb="2">
      <t>ケン</t>
    </rPh>
    <phoneticPr fontId="1"/>
  </si>
  <si>
    <t>感染対策ﾏｽｸ</t>
    <rPh sb="0" eb="2">
      <t>カンセン</t>
    </rPh>
    <rPh sb="2" eb="4">
      <t>タイサク</t>
    </rPh>
    <phoneticPr fontId="1"/>
  </si>
  <si>
    <t>ﾃｸﾉｽｼﾞｬﾊﾟﾝ(北越ｴﾝｾﾞﾙ)</t>
    <rPh sb="11" eb="13">
      <t>ホク</t>
    </rPh>
    <phoneticPr fontId="1"/>
  </si>
  <si>
    <t>ﾒﾓﾘｰﾜｲﾔｰﾊﾞｯｸﾞ</t>
    <phoneticPr fontId="1"/>
  </si>
  <si>
    <t>気管ﾁｭｰﾌﾞ</t>
    <rPh sb="0" eb="2">
      <t>キカン</t>
    </rPh>
    <phoneticPr fontId="1"/>
  </si>
  <si>
    <t>ﾀﾞｲﾚｸﾄｸｰｹﾞﾙﾊﾟｯﾁ</t>
    <phoneticPr fontId="1"/>
  </si>
  <si>
    <t>ﾀｵﾙｳｫｰﾏｰ</t>
    <phoneticPr fontId="1"/>
  </si>
  <si>
    <t>ﾁｭｰﾌﾞｾｯﾄ</t>
    <phoneticPr fontId="1"/>
  </si>
  <si>
    <t>ｱｲｴﾑｱｲ</t>
    <phoneticPr fontId="1"/>
  </si>
  <si>
    <t>蘇生ﾊﾞｯｸ</t>
    <rPh sb="0" eb="2">
      <t>ソセイ</t>
    </rPh>
    <phoneticPr fontId="1"/>
  </si>
  <si>
    <t>ﾁｭｰﾌﾞﾎﾙﾀﾞｰﾊﾞｰｼﾞｰ</t>
    <phoneticPr fontId="1"/>
  </si>
  <si>
    <t>脱脂綿ほか</t>
    <rPh sb="0" eb="3">
      <t>ダッシメン</t>
    </rPh>
    <phoneticPr fontId="1"/>
  </si>
  <si>
    <t>ｶﾞｰｾﾞ</t>
    <phoneticPr fontId="1"/>
  </si>
  <si>
    <t>ﾃﾞｨｽﾍﾟﾝｻｰｷｯﾄほか</t>
    <phoneticPr fontId="1"/>
  </si>
  <si>
    <t>松田医科工業</t>
    <rPh sb="0" eb="2">
      <t>マツダ</t>
    </rPh>
    <rPh sb="2" eb="4">
      <t>イカ</t>
    </rPh>
    <rPh sb="4" eb="6">
      <t>コウギョウ</t>
    </rPh>
    <phoneticPr fontId="1"/>
  </si>
  <si>
    <t>ｴﾗｽﾁｯｸ</t>
    <phoneticPr fontId="1"/>
  </si>
  <si>
    <t>吉田(市内)</t>
    <rPh sb="0" eb="2">
      <t>ヨシダ</t>
    </rPh>
    <rPh sb="3" eb="5">
      <t>シナイ</t>
    </rPh>
    <phoneticPr fontId="1"/>
  </si>
  <si>
    <t>ｾｷｭﾘﾃｨｰﾎﾞｯｸｽ</t>
    <phoneticPr fontId="1"/>
  </si>
  <si>
    <t>五十嵐医科工業</t>
    <rPh sb="0" eb="7">
      <t>イガラシ</t>
    </rPh>
    <phoneticPr fontId="1"/>
  </si>
  <si>
    <t>ｼﾞｬﾑｼﾃﾞｨ</t>
    <phoneticPr fontId="1"/>
  </si>
  <si>
    <t>欧和通商</t>
    <rPh sb="0" eb="4">
      <t>オウワ</t>
    </rPh>
    <phoneticPr fontId="1"/>
  </si>
  <si>
    <t>ﾘﾄﾗｸﾀｰｼｽﾃﾑ</t>
    <phoneticPr fontId="1"/>
  </si>
  <si>
    <t>剪刀</t>
    <rPh sb="0" eb="2">
      <t>セントウ</t>
    </rPh>
    <phoneticPr fontId="1"/>
  </si>
  <si>
    <t>ｵﾌﾟﾀﾙﾐｯｸ針＆ｻｲﾄﾞﾎﾟｰﾄ針</t>
    <rPh sb="8" eb="9">
      <t>ハリ</t>
    </rPh>
    <rPh sb="18" eb="19">
      <t>ハリ</t>
    </rPh>
    <phoneticPr fontId="1"/>
  </si>
  <si>
    <t>ｱﾄﾞﾊﾞﾝ</t>
    <phoneticPr fontId="1"/>
  </si>
  <si>
    <t>ｳﾚﾃﾛｽｺｰﾌﾟ</t>
    <phoneticPr fontId="1"/>
  </si>
  <si>
    <t>ｶﾞｰﾄﾙ台</t>
    <rPh sb="5" eb="6">
      <t>ダイ</t>
    </rPh>
    <phoneticPr fontId="1"/>
  </si>
  <si>
    <t>SCD700ｼﾘｰｽﾞ</t>
    <phoneticPr fontId="1"/>
  </si>
  <si>
    <t>ﾆｰﾙｽﾌﾟﾘﾝﾄ</t>
    <phoneticPr fontId="1"/>
  </si>
  <si>
    <t>ｻｸﾗ精機</t>
    <rPh sb="3" eb="5">
      <t>セイキ</t>
    </rPh>
    <phoneticPr fontId="1"/>
  </si>
  <si>
    <t>ﾛｰﾄﾞﾁｪｯｸｲﾝｼﾞｹﾞｰﾀ付属品</t>
    <rPh sb="16" eb="18">
      <t>フゾク</t>
    </rPh>
    <rPh sb="18" eb="19">
      <t>ヒン</t>
    </rPh>
    <phoneticPr fontId="1"/>
  </si>
  <si>
    <t>片山津温泉丘の上</t>
    <rPh sb="0" eb="2">
      <t>カタヤマ</t>
    </rPh>
    <rPh sb="2" eb="3">
      <t>ツ</t>
    </rPh>
    <rPh sb="3" eb="5">
      <t>オンセン</t>
    </rPh>
    <rPh sb="5" eb="6">
      <t>オカ</t>
    </rPh>
    <rPh sb="7" eb="8">
      <t>ウエ</t>
    </rPh>
    <phoneticPr fontId="1"/>
  </si>
  <si>
    <t>ｺｰﾙﾏｯﾄﾎﾟｹｯﾄ</t>
    <phoneticPr fontId="1"/>
  </si>
  <si>
    <t>ﾌﾟﾛﾘｰﾝ</t>
    <phoneticPr fontId="1"/>
  </si>
  <si>
    <t>ﾆﾌﾟﾛ</t>
    <phoneticPr fontId="1"/>
  </si>
  <si>
    <t>尿ﾊﾞﾙｰﾝ切替提案品</t>
    <rPh sb="0" eb="1">
      <t>ニョウ</t>
    </rPh>
    <rPh sb="6" eb="8">
      <t>キリカエ</t>
    </rPh>
    <rPh sb="8" eb="10">
      <t>テイアン</t>
    </rPh>
    <rPh sb="10" eb="11">
      <t>ヒン</t>
    </rPh>
    <phoneticPr fontId="1"/>
  </si>
  <si>
    <t>福久ｸﾘﾆｯｸ</t>
    <rPh sb="0" eb="1">
      <t>フク</t>
    </rPh>
    <rPh sb="1" eb="2">
      <t>ヒサ</t>
    </rPh>
    <phoneticPr fontId="1"/>
  </si>
  <si>
    <t>ﾚｲｸｻｲﾄﾞ木場</t>
    <rPh sb="7" eb="9">
      <t>キバ</t>
    </rPh>
    <phoneticPr fontId="1"/>
  </si>
  <si>
    <t>松永製作所</t>
    <rPh sb="0" eb="2">
      <t>マツナガ</t>
    </rPh>
    <rPh sb="2" eb="5">
      <t>セイサクショ</t>
    </rPh>
    <phoneticPr fontId="1"/>
  </si>
  <si>
    <t>ｽﾁｰﾙ製車椅子</t>
    <rPh sb="4" eb="5">
      <t>セイ</t>
    </rPh>
    <rPh sb="5" eb="8">
      <t>クルマイス</t>
    </rPh>
    <phoneticPr fontId="1"/>
  </si>
  <si>
    <t>ｶｰﾎﾞﾝﾛｰﾃﾞﾂｲﾝｽﾞ</t>
    <phoneticPr fontId="1"/>
  </si>
  <si>
    <t>滅菌Mｾｯｼ</t>
    <rPh sb="0" eb="2">
      <t>メッキン</t>
    </rPh>
    <phoneticPr fontId="1"/>
  </si>
  <si>
    <t>ｹﾝﾂﾒﾃﾞｨｺ</t>
    <phoneticPr fontId="1"/>
  </si>
  <si>
    <t>ﾚｼﾞｰﾅⅡ</t>
    <phoneticPr fontId="1"/>
  </si>
  <si>
    <t>吸水性ﾀｵﾙ</t>
    <rPh sb="0" eb="3">
      <t>キュウスイセイ</t>
    </rPh>
    <phoneticPr fontId="1"/>
  </si>
  <si>
    <t>滅菌Yｶｯﾄｶﾞｰｾﾞ</t>
    <rPh sb="0" eb="2">
      <t>メッキン</t>
    </rPh>
    <phoneticPr fontId="1"/>
  </si>
  <si>
    <t>膀胱破石器・破石異物鉗子</t>
    <rPh sb="0" eb="2">
      <t>ボウコウ</t>
    </rPh>
    <rPh sb="2" eb="3">
      <t>ハ</t>
    </rPh>
    <rPh sb="3" eb="5">
      <t>セッキ</t>
    </rPh>
    <rPh sb="6" eb="7">
      <t>ハ</t>
    </rPh>
    <rPh sb="7" eb="8">
      <t>イシ</t>
    </rPh>
    <rPh sb="8" eb="10">
      <t>イブツ</t>
    </rPh>
    <rPh sb="10" eb="12">
      <t>カンシ</t>
    </rPh>
    <phoneticPr fontId="1"/>
  </si>
  <si>
    <t>ｽﾀﾝﾄﾞﾈｼﾞ切り</t>
    <rPh sb="8" eb="9">
      <t>キリ</t>
    </rPh>
    <phoneticPr fontId="1"/>
  </si>
  <si>
    <t>ﾌｧｲﾅﾙｲﾝSG</t>
    <phoneticPr fontId="1"/>
  </si>
  <si>
    <t>ﾍﾞｽﾃｨｵ</t>
    <phoneticPr fontId="1"/>
  </si>
  <si>
    <t>不足代品</t>
    <rPh sb="0" eb="2">
      <t>フソク</t>
    </rPh>
    <rPh sb="2" eb="4">
      <t>ダイヒン</t>
    </rPh>
    <phoneticPr fontId="1"/>
  </si>
  <si>
    <t>VESSEL SEALER</t>
    <phoneticPr fontId="1"/>
  </si>
  <si>
    <t>ﾙｷﾅ</t>
    <phoneticPr fontId="1"/>
  </si>
  <si>
    <t>ﾚｺｰﾀﾞｰ</t>
    <phoneticPr fontId="1"/>
  </si>
  <si>
    <t>光源装置</t>
    <rPh sb="0" eb="2">
      <t>コウゲン</t>
    </rPh>
    <rPh sb="2" eb="4">
      <t>ソウチ</t>
    </rPh>
    <phoneticPr fontId="1"/>
  </si>
  <si>
    <t>ﾘﾄｸﾗｽﾄﾏｽﾀｰ</t>
    <phoneticPr fontId="1"/>
  </si>
  <si>
    <t>ｷｰﾎﾙﾀﾞｰ</t>
    <phoneticPr fontId="1"/>
  </si>
  <si>
    <t>ﾘｶﾞｰﾄﾞ ｽｷﾝｹｱｰ</t>
    <phoneticPr fontId="1"/>
  </si>
  <si>
    <t>ﾌﾚｯｸｽｾﾝｻｰ・ﾊﾟｰﾑｻｯﾄ</t>
    <phoneticPr fontId="1"/>
  </si>
  <si>
    <t>ﾏｯｸｽﾍﾞﾙﾄ　M</t>
    <phoneticPr fontId="1"/>
  </si>
  <si>
    <t>壁掛け式吸引機</t>
    <rPh sb="0" eb="2">
      <t>カベカ</t>
    </rPh>
    <rPh sb="3" eb="4">
      <t>シキ</t>
    </rPh>
    <rPh sb="4" eb="7">
      <t>キュウインキ</t>
    </rPh>
    <phoneticPr fontId="1"/>
  </si>
  <si>
    <t>ﾏｯｻｰｼﾞｬｰ</t>
    <phoneticPr fontId="1"/>
  </si>
  <si>
    <t>歩行器</t>
    <rPh sb="0" eb="2">
      <t>ホコウ</t>
    </rPh>
    <rPh sb="2" eb="3">
      <t>キ</t>
    </rPh>
    <phoneticPr fontId="1"/>
  </si>
  <si>
    <t>ECG電極</t>
    <rPh sb="3" eb="5">
      <t>デンキョク</t>
    </rPh>
    <phoneticPr fontId="1"/>
  </si>
  <si>
    <t>酸素ｶﾆｭｰﾗ</t>
    <rPh sb="0" eb="2">
      <t>サンソ</t>
    </rPh>
    <phoneticPr fontId="1"/>
  </si>
  <si>
    <t>ﾊﾞｲﾄﾌﾞﾛｯｸ</t>
    <phoneticPr fontId="1"/>
  </si>
  <si>
    <t>保冷保温庫</t>
    <rPh sb="0" eb="2">
      <t>ホレイ</t>
    </rPh>
    <rPh sb="2" eb="4">
      <t>ホオン</t>
    </rPh>
    <rPh sb="4" eb="5">
      <t>コ</t>
    </rPh>
    <phoneticPr fontId="1"/>
  </si>
  <si>
    <t>持ち回り分</t>
    <rPh sb="0" eb="1">
      <t>モ</t>
    </rPh>
    <rPh sb="2" eb="3">
      <t>マワ</t>
    </rPh>
    <rPh sb="4" eb="5">
      <t>ブン</t>
    </rPh>
    <phoneticPr fontId="1"/>
  </si>
  <si>
    <t>ﾐﾆC　ｸﾘｯﾌﾟﾗﾝﾌﾟ</t>
    <phoneticPr fontId="1"/>
  </si>
  <si>
    <t>分割君</t>
    <rPh sb="0" eb="2">
      <t>ブンカツ</t>
    </rPh>
    <rPh sb="2" eb="3">
      <t>クン</t>
    </rPh>
    <phoneticPr fontId="1"/>
  </si>
  <si>
    <t>ﾍﾞｯﾄﾞｽｲｯﾁ</t>
    <phoneticPr fontId="1"/>
  </si>
  <si>
    <t>PTAﾊﾞﾙｰﾝｶﾃｰﾃﾙ</t>
    <phoneticPr fontId="1"/>
  </si>
  <si>
    <t>酸素ﾌｪｰｽﾏｽｸ</t>
    <rPh sb="0" eb="2">
      <t>サンソ</t>
    </rPh>
    <phoneticPr fontId="1"/>
  </si>
  <si>
    <t>ﾄﾉﾒｰﾀｰ</t>
    <phoneticPr fontId="1"/>
  </si>
  <si>
    <t>WEWELL</t>
    <phoneticPr fontId="1"/>
  </si>
  <si>
    <t>PS-700</t>
    <phoneticPr fontId="1"/>
  </si>
  <si>
    <t>ﾈｸｼｽ</t>
    <phoneticPr fontId="1"/>
  </si>
  <si>
    <t>CP-101用ｶﾌX(Sｻｲｽﾞ)</t>
    <rPh sb="6" eb="7">
      <t>ヨウ</t>
    </rPh>
    <phoneticPr fontId="1"/>
  </si>
  <si>
    <t>ﾍﾟﾝｼﾙﾎﾞﾀﾝ・絶縁ﾌﾞﾚｰﾄﾞ</t>
    <rPh sb="10" eb="12">
      <t>ゼツエン</t>
    </rPh>
    <phoneticPr fontId="1"/>
  </si>
  <si>
    <t>ﾌﾟﾛﾃｷｼｽﾗﾃｯｸｽﾏｲｸﾛ</t>
    <phoneticPr fontId="1"/>
  </si>
  <si>
    <t>ｿﾌﾄｼｰﾙｶﾌ付気管内ﾁｭｰﾌﾞ</t>
    <rPh sb="8" eb="9">
      <t>ツキ</t>
    </rPh>
    <rPh sb="9" eb="12">
      <t>キカンナイ</t>
    </rPh>
    <phoneticPr fontId="1"/>
  </si>
  <si>
    <t>ｼﾞｬﾊﾟﾝﾏｯﾄ</t>
    <phoneticPr fontId="1"/>
  </si>
  <si>
    <t>ﾏｯﾄ</t>
    <phoneticPr fontId="1"/>
  </si>
  <si>
    <t>ﾊﾞｷｭｰﾑﾌｫｰﾑ</t>
    <phoneticPr fontId="1"/>
  </si>
  <si>
    <t>ｱｲﾎﾝ</t>
    <phoneticPr fontId="1"/>
  </si>
  <si>
    <t>UBP-9FN</t>
    <phoneticPr fontId="1"/>
  </si>
  <si>
    <t>もりした整形外科</t>
    <rPh sb="4" eb="6">
      <t>セイケイ</t>
    </rPh>
    <rPh sb="6" eb="8">
      <t>ゲカ</t>
    </rPh>
    <phoneticPr fontId="1"/>
  </si>
  <si>
    <t>滅菌ﾛｰﾙﾊﾞｯｸ</t>
    <rPh sb="0" eb="2">
      <t>メッキン</t>
    </rPh>
    <phoneticPr fontId="1"/>
  </si>
  <si>
    <t>ｾｲﾗﾑｻﾝﾌﾟﾁｭｰﾌﾞ</t>
    <phoneticPr fontId="1"/>
  </si>
  <si>
    <t>ﾏｰｷﾝｸﾞﾊﾟｯﾄ</t>
    <phoneticPr fontId="1"/>
  </si>
  <si>
    <t>PL-1Neo</t>
    <phoneticPr fontId="1"/>
  </si>
  <si>
    <t>梱包用空き箱</t>
    <rPh sb="0" eb="3">
      <t>コンポウヨウ</t>
    </rPh>
    <rPh sb="3" eb="4">
      <t>ア</t>
    </rPh>
    <rPh sb="5" eb="6">
      <t>バコ</t>
    </rPh>
    <phoneticPr fontId="1"/>
  </si>
  <si>
    <t>はら動物病院</t>
    <rPh sb="2" eb="4">
      <t>ドウブツ</t>
    </rPh>
    <rPh sb="4" eb="6">
      <t>ビョウイン</t>
    </rPh>
    <phoneticPr fontId="1"/>
  </si>
  <si>
    <t>FAN020</t>
    <phoneticPr fontId="1"/>
  </si>
  <si>
    <t>ｷｭｰｲﾝﾎﾟｯﾄﾗｲﾅｰ</t>
    <phoneticPr fontId="1"/>
  </si>
  <si>
    <t>翼状針・採血針　など</t>
    <rPh sb="0" eb="1">
      <t>ヨク</t>
    </rPh>
    <rPh sb="1" eb="2">
      <t>ジョウ</t>
    </rPh>
    <rPh sb="2" eb="3">
      <t>ハリ</t>
    </rPh>
    <rPh sb="4" eb="6">
      <t>サイケツ</t>
    </rPh>
    <rPh sb="6" eb="7">
      <t>ハリ</t>
    </rPh>
    <phoneticPr fontId="1"/>
  </si>
  <si>
    <t>ｳﾛﾏｯｸｽ・ﾈﾋﾞｹﾞｰﾀｰ*6</t>
    <phoneticPr fontId="1"/>
  </si>
  <si>
    <t>ﾕﾘﾅﾘｰﾃﾞｨﾊﾞｰｼﾞｮﾝ</t>
    <phoneticPr fontId="1"/>
  </si>
  <si>
    <t>ｱｰﾑﾗｲﾄ</t>
    <phoneticPr fontId="1"/>
  </si>
  <si>
    <t>ﾃﾞｨﾌﾞｲﾝﾀｰﾅｼｮﾅﾙ</t>
    <phoneticPr fontId="1"/>
  </si>
  <si>
    <t>ﾚｯｸﾞﾊﾞｯｸ･接続ﾁｭｰﾌﾞ</t>
    <rPh sb="9" eb="11">
      <t>セツゾク</t>
    </rPh>
    <phoneticPr fontId="1"/>
  </si>
  <si>
    <t>ﾊﾝﾌﾘｰ電球</t>
    <rPh sb="5" eb="7">
      <t>デンキュウ</t>
    </rPh>
    <phoneticPr fontId="1"/>
  </si>
  <si>
    <t>Yｶｯﾄｶﾞｰｾﾞ</t>
    <phoneticPr fontId="1"/>
  </si>
  <si>
    <t>ﾕｰｱｲ</t>
    <phoneticPr fontId="1"/>
  </si>
  <si>
    <t>ﾎﾙﾏﾘﾝ各容量</t>
    <rPh sb="5" eb="6">
      <t>カク</t>
    </rPh>
    <rPh sb="6" eb="8">
      <t>ヨウリョウ</t>
    </rPh>
    <phoneticPr fontId="1"/>
  </si>
  <si>
    <t>HOYA(ﾍﾟﾝﾀｯｸｽ)</t>
    <phoneticPr fontId="1"/>
  </si>
  <si>
    <t>日本ｸﾚｼｱ</t>
    <rPh sb="0" eb="2">
      <t>ニホン</t>
    </rPh>
    <phoneticPr fontId="1"/>
  </si>
  <si>
    <t>ﾊﾝﾄﾞﾀｵﾙ・ﾃﾞｨｽﾍﾟﾝｻｰ</t>
    <phoneticPr fontId="1"/>
  </si>
  <si>
    <t>ﾃﾞｨｽｵｰﾊﾟﾃｽﾄｽﾄﾘｯﾌﾟ</t>
    <phoneticPr fontId="1"/>
  </si>
  <si>
    <t>ﾘﾊﾞﾃｰﾌﾟ製薬</t>
    <rPh sb="7" eb="9">
      <t>セイヤク</t>
    </rPh>
    <phoneticPr fontId="1"/>
  </si>
  <si>
    <t>ｽﾜﾌﾞｽﾃｨｯｸ</t>
    <phoneticPr fontId="1"/>
  </si>
  <si>
    <t>ﾌﾟﾛﾃｷｼｽ・ｾﾝｼｹｱ</t>
    <phoneticPr fontId="1"/>
  </si>
  <si>
    <t>十全病院</t>
    <rPh sb="0" eb="2">
      <t>ジュウゼン</t>
    </rPh>
    <rPh sb="2" eb="4">
      <t>ビョウイン</t>
    </rPh>
    <phoneticPr fontId="1"/>
  </si>
  <si>
    <t>ｼﾞｬﾊﾟﾝｴｱﾏｯﾄ</t>
    <phoneticPr fontId="1"/>
  </si>
  <si>
    <t>修理品？</t>
    <rPh sb="0" eb="2">
      <t>シュウリ</t>
    </rPh>
    <rPh sb="2" eb="3">
      <t>シナ</t>
    </rPh>
    <phoneticPr fontId="1"/>
  </si>
  <si>
    <t>液晶TV</t>
    <rPh sb="0" eb="2">
      <t>エキショウ</t>
    </rPh>
    <phoneticPr fontId="1"/>
  </si>
  <si>
    <t>事務土田</t>
    <rPh sb="0" eb="2">
      <t>ジム</t>
    </rPh>
    <rPh sb="2" eb="3">
      <t>ツチ</t>
    </rPh>
    <rPh sb="3" eb="4">
      <t>タ</t>
    </rPh>
    <phoneticPr fontId="1"/>
  </si>
  <si>
    <t>ﾃﾞｨｽｵｰﾊﾟ</t>
    <phoneticPr fontId="1"/>
  </si>
  <si>
    <t>ブラッドバン</t>
    <phoneticPr fontId="1"/>
  </si>
  <si>
    <t>ｲｽﾞﾓﾍﾙｽ</t>
    <phoneticPr fontId="1"/>
  </si>
  <si>
    <t>ﾁｰﾏﾝｶﾃｰﾃﾙ</t>
    <phoneticPr fontId="1"/>
  </si>
  <si>
    <t>ｺｰﾄﾞ</t>
    <phoneticPr fontId="1"/>
  </si>
  <si>
    <t>ｻｶﾓﾄ</t>
    <phoneticPr fontId="1"/>
  </si>
  <si>
    <t>ﾄﾘｶﾞｰﾌﾟﾛ治療導子</t>
    <rPh sb="8" eb="10">
      <t>チリョウ</t>
    </rPh>
    <phoneticPr fontId="1"/>
  </si>
  <si>
    <t>ﾊｰﾄﾞﾃﾞｨｽｸ他</t>
    <rPh sb="9" eb="10">
      <t>ホカ</t>
    </rPh>
    <phoneticPr fontId="1"/>
  </si>
  <si>
    <t>ﾐﾆﾒﾄﾛ・ﾈｵﾒﾄﾛ</t>
    <phoneticPr fontId="1"/>
  </si>
  <si>
    <t>体重計</t>
    <rPh sb="0" eb="3">
      <t>タイジュウケイ</t>
    </rPh>
    <phoneticPr fontId="1"/>
  </si>
  <si>
    <t>修理代替貸出</t>
    <rPh sb="0" eb="2">
      <t>シュウリ</t>
    </rPh>
    <rPh sb="2" eb="4">
      <t>ダイガエ</t>
    </rPh>
    <rPh sb="4" eb="6">
      <t>カシダシ</t>
    </rPh>
    <phoneticPr fontId="1"/>
  </si>
  <si>
    <t>ｽﾓｰﾙAOﾄﾞﾘﾙ各種</t>
    <rPh sb="10" eb="12">
      <t>カクシュ</t>
    </rPh>
    <phoneticPr fontId="1"/>
  </si>
  <si>
    <t>ｻｲﾃﾞｯｸｽﾌﾟﾗｽ28 ﾃｽﾄｽﾄﾘｯﾌﾟ</t>
    <phoneticPr fontId="1"/>
  </si>
  <si>
    <t>中</t>
    <rPh sb="0" eb="1">
      <t>ナカ</t>
    </rPh>
    <phoneticPr fontId="1"/>
  </si>
  <si>
    <t>ﾈｵﾛﾝ･ｾﾝｼｹｱ</t>
    <phoneticPr fontId="1"/>
  </si>
  <si>
    <t>ｱﾝｶｰﾌｧｽﾄ</t>
    <phoneticPr fontId="1"/>
  </si>
  <si>
    <t>ｲｶﾝｶﾃｰﾃﾙ</t>
    <phoneticPr fontId="1"/>
  </si>
  <si>
    <t>差し替え分</t>
    <rPh sb="0" eb="1">
      <t>サ</t>
    </rPh>
    <rPh sb="2" eb="3">
      <t>カ</t>
    </rPh>
    <rPh sb="4" eb="5">
      <t>ブン</t>
    </rPh>
    <phoneticPr fontId="1"/>
  </si>
  <si>
    <t>平板上肢台</t>
    <rPh sb="0" eb="1">
      <t>ヒラ</t>
    </rPh>
    <rPh sb="1" eb="2">
      <t>イタ</t>
    </rPh>
    <rPh sb="2" eb="3">
      <t>ジョウ</t>
    </rPh>
    <rPh sb="3" eb="4">
      <t>シ</t>
    </rPh>
    <rPh sb="4" eb="5">
      <t>ダイ</t>
    </rPh>
    <phoneticPr fontId="1"/>
  </si>
  <si>
    <t>ｼｰﾄｾﾝｻｰ</t>
    <phoneticPr fontId="1"/>
  </si>
  <si>
    <t>ﾌｨｯﾄﾏｽｸ</t>
    <phoneticPr fontId="1"/>
  </si>
  <si>
    <t>三角巾</t>
    <rPh sb="0" eb="2">
      <t>サンカク</t>
    </rPh>
    <rPh sb="2" eb="3">
      <t>キン</t>
    </rPh>
    <phoneticPr fontId="1"/>
  </si>
  <si>
    <t>ﾌﾟﾗﾅﾁｭﾗL</t>
    <phoneticPr fontId="1"/>
  </si>
  <si>
    <t>ﾌｧｲﾝｶﾞｰﾄﾞ</t>
    <phoneticPr fontId="1"/>
  </si>
  <si>
    <t>ﾏﾉﾒｰﾀｾｯﾄ</t>
    <phoneticPr fontId="1"/>
  </si>
  <si>
    <t>ｸﾘｱｻｸｼｮﾝ　14Fr40ｃｍ</t>
    <phoneticPr fontId="1"/>
  </si>
  <si>
    <t>ASCﾄﾚｰ</t>
    <phoneticPr fontId="1"/>
  </si>
  <si>
    <t>ﾕﾆﾁｬｰﾑ</t>
    <phoneticPr fontId="1"/>
  </si>
  <si>
    <t>巻野(吉田)</t>
    <rPh sb="0" eb="1">
      <t>マ</t>
    </rPh>
    <rPh sb="1" eb="2">
      <t>ノ</t>
    </rPh>
    <rPh sb="3" eb="5">
      <t>ヨシダ</t>
    </rPh>
    <phoneticPr fontId="1"/>
  </si>
  <si>
    <t>おしり洗浄用ｼｬﾜｰﾎﾞﾄﾙ</t>
    <rPh sb="3" eb="6">
      <t>センジョウヨウ</t>
    </rPh>
    <phoneticPr fontId="1"/>
  </si>
  <si>
    <t>ﾃﾞｨｽﾎﾟｰｻﾞﾌﾞﾙﾌﾞﾚｰﾄﾞ</t>
    <phoneticPr fontId="1"/>
  </si>
  <si>
    <t>酸素鼻孔ｶﾆｭｰﾗ</t>
    <rPh sb="0" eb="2">
      <t>サンソ</t>
    </rPh>
    <rPh sb="2" eb="4">
      <t>ビコウ</t>
    </rPh>
    <phoneticPr fontId="1"/>
  </si>
  <si>
    <t>ﾕﾋﾞｯｸｽ</t>
    <phoneticPr fontId="1"/>
  </si>
  <si>
    <t>ﾒﾃﾞｨｶﾙﾕｰｱﾝﾄﾞｴｲ</t>
    <phoneticPr fontId="1"/>
  </si>
  <si>
    <t>貸出見本</t>
    <rPh sb="0" eb="2">
      <t>カシダシ</t>
    </rPh>
    <rPh sb="2" eb="4">
      <t>ミホン</t>
    </rPh>
    <phoneticPr fontId="1"/>
  </si>
  <si>
    <t>鋼製小物</t>
    <rPh sb="0" eb="2">
      <t>コウセイ</t>
    </rPh>
    <rPh sb="2" eb="4">
      <t>コモノ</t>
    </rPh>
    <phoneticPr fontId="1"/>
  </si>
  <si>
    <t>ｸﾞﾘｯﾊﾟｰﾏｲｸﾛ</t>
    <phoneticPr fontId="1"/>
  </si>
  <si>
    <t>ﾌｧｲﾝｱﾄﾏｲｻﾞｰ</t>
    <phoneticPr fontId="1"/>
  </si>
  <si>
    <t>ﾃﾞｨｽﾎﾟｰﾊﾟｰﾌｫﾚｰﾀｰ</t>
    <phoneticPr fontId="1"/>
  </si>
  <si>
    <t>減圧弁</t>
    <rPh sb="0" eb="2">
      <t>ゲンアツ</t>
    </rPh>
    <rPh sb="2" eb="3">
      <t>ベン</t>
    </rPh>
    <phoneticPr fontId="1"/>
  </si>
  <si>
    <t>手首式血圧計</t>
    <rPh sb="0" eb="2">
      <t>テクビ</t>
    </rPh>
    <rPh sb="2" eb="3">
      <t>シキ</t>
    </rPh>
    <rPh sb="3" eb="6">
      <t>ケツアツケイ</t>
    </rPh>
    <phoneticPr fontId="1"/>
  </si>
  <si>
    <t>片山津温泉丘の上</t>
    <rPh sb="0" eb="3">
      <t>カタヤマヅ</t>
    </rPh>
    <rPh sb="3" eb="5">
      <t>オンセン</t>
    </rPh>
    <rPh sb="5" eb="6">
      <t>オカ</t>
    </rPh>
    <rPh sb="7" eb="8">
      <t>ウエ</t>
    </rPh>
    <phoneticPr fontId="1"/>
  </si>
  <si>
    <t>FS-700</t>
    <phoneticPr fontId="1"/>
  </si>
  <si>
    <t>委託補充分</t>
    <rPh sb="0" eb="2">
      <t>イタク</t>
    </rPh>
    <rPh sb="2" eb="4">
      <t>ホジュウ</t>
    </rPh>
    <rPh sb="4" eb="5">
      <t>ブン</t>
    </rPh>
    <phoneticPr fontId="1"/>
  </si>
  <si>
    <t>ﾉｰｽﾞｸﾘｯﾌﾟ</t>
    <phoneticPr fontId="1"/>
  </si>
  <si>
    <t>SPO2ｾﾝｻ</t>
    <phoneticPr fontId="1"/>
  </si>
  <si>
    <t>汚物処理ｷｯﾄ</t>
    <rPh sb="0" eb="2">
      <t>オブツ</t>
    </rPh>
    <rPh sb="2" eb="4">
      <t>ショリ</t>
    </rPh>
    <phoneticPr fontId="1"/>
  </si>
  <si>
    <t>ｼｬﾌﾄﾜｲﾔｰﾄﾞﾗｲﾊﾞｰ・ﾍﾞｱﾘﾝｸﾞ</t>
    <phoneticPr fontId="1"/>
  </si>
  <si>
    <t>太助企画</t>
    <rPh sb="0" eb="2">
      <t>タスケ</t>
    </rPh>
    <rPh sb="2" eb="4">
      <t>キカク</t>
    </rPh>
    <phoneticPr fontId="1"/>
  </si>
  <si>
    <t>骨ﾉﾐ</t>
    <rPh sb="0" eb="1">
      <t>ホネ</t>
    </rPh>
    <phoneticPr fontId="1"/>
  </si>
  <si>
    <t>ｾﾝｼｹｱ他</t>
    <rPh sb="5" eb="6">
      <t>ホカ</t>
    </rPh>
    <phoneticPr fontId="1"/>
  </si>
  <si>
    <t>硬膜外麻酔用ﾌｨﾙﾀｰ</t>
    <rPh sb="0" eb="3">
      <t>コウマクガイ</t>
    </rPh>
    <rPh sb="3" eb="6">
      <t>マスイヨウ</t>
    </rPh>
    <phoneticPr fontId="1"/>
  </si>
  <si>
    <t>ｴｺｿﾌﾄS</t>
    <phoneticPr fontId="1"/>
  </si>
  <si>
    <t>滅菌ﾄﾚｰ・鑷子</t>
    <rPh sb="0" eb="2">
      <t>メッキン</t>
    </rPh>
    <phoneticPr fontId="1"/>
  </si>
  <si>
    <t>ﾊﾝﾄﾞｿｰﾌﾟ</t>
    <phoneticPr fontId="1"/>
  </si>
  <si>
    <t>電器ﾒｽ</t>
    <rPh sb="0" eb="2">
      <t>デンキ</t>
    </rPh>
    <phoneticPr fontId="1"/>
  </si>
  <si>
    <t>器械台</t>
    <rPh sb="0" eb="2">
      <t>キカイ</t>
    </rPh>
    <rPh sb="2" eb="3">
      <t>ダイ</t>
    </rPh>
    <phoneticPr fontId="1"/>
  </si>
  <si>
    <t>清拭車</t>
    <rPh sb="0" eb="1">
      <t>キヨ</t>
    </rPh>
    <rPh sb="1" eb="2">
      <t>フ</t>
    </rPh>
    <rPh sb="2" eb="3">
      <t>クルマ</t>
    </rPh>
    <phoneticPr fontId="1"/>
  </si>
  <si>
    <t>立浪眼科</t>
    <rPh sb="0" eb="1">
      <t>タ</t>
    </rPh>
    <rPh sb="1" eb="2">
      <t>ナミ</t>
    </rPh>
    <rPh sb="2" eb="4">
      <t>ガンカ</t>
    </rPh>
    <phoneticPr fontId="1"/>
  </si>
  <si>
    <t>ﾊﾟﾝｸﾀﾙﾌﾟﾗｸﾞF</t>
    <phoneticPr fontId="1"/>
  </si>
  <si>
    <t>ﾊﾞｯｷｮｾｯﾄ</t>
    <phoneticPr fontId="1"/>
  </si>
  <si>
    <t>ｱﾄﾞﾊﾞﾝｽﾄﾞｶﾞｳﾝ</t>
    <phoneticPr fontId="1"/>
  </si>
  <si>
    <t>開腹用ﾄﾞﾚｰﾌﾟ</t>
    <rPh sb="0" eb="2">
      <t>カイフク</t>
    </rPh>
    <rPh sb="2" eb="3">
      <t>ヨウ</t>
    </rPh>
    <phoneticPr fontId="1"/>
  </si>
  <si>
    <t>山陽電子工業</t>
    <rPh sb="0" eb="2">
      <t>サンヨウ</t>
    </rPh>
    <rPh sb="2" eb="4">
      <t>デンシ</t>
    </rPh>
    <rPh sb="4" eb="6">
      <t>コウギョウ</t>
    </rPh>
    <phoneticPr fontId="1"/>
  </si>
  <si>
    <t>ｽﾀｯﾄﾛｯｸ</t>
    <phoneticPr fontId="1"/>
  </si>
  <si>
    <t xml:space="preserve">ﾆﾄﾘﾙｸﾞﾛｰﾌﾞ </t>
    <phoneticPr fontId="1"/>
  </si>
  <si>
    <t>ﾏｲﾃｨｼｰﾂ</t>
    <phoneticPr fontId="1"/>
  </si>
  <si>
    <t>ｾﾌﾃｨﾌﾛｰ</t>
    <phoneticPr fontId="1"/>
  </si>
  <si>
    <t>ﾊﾟｯｸ　OPO73</t>
    <phoneticPr fontId="1"/>
  </si>
  <si>
    <t>ﾗｼﾞﾌｫｰｶｽｵﾌﾟﾁｭﾚｰﾀｰ</t>
    <phoneticPr fontId="1"/>
  </si>
  <si>
    <t>ﾚﾁﾉﾏｯｸｽ</t>
    <phoneticPr fontId="1"/>
  </si>
  <si>
    <t>PPEﾎﾙﾀﾞｰ</t>
    <phoneticPr fontId="1"/>
  </si>
  <si>
    <t>ｾﾝｼﾏｲﾙﾄﾞ</t>
    <phoneticPr fontId="1"/>
  </si>
  <si>
    <t>PCｶｰﾄ　ﾋﾞｽ</t>
    <phoneticPr fontId="1"/>
  </si>
  <si>
    <t>ﾄﾞﾘﾌﾛｱﾏｯﾄ</t>
    <phoneticPr fontId="1"/>
  </si>
  <si>
    <t>修理点検品</t>
    <rPh sb="0" eb="2">
      <t>シュウリ</t>
    </rPh>
    <rPh sb="2" eb="4">
      <t>テンケン</t>
    </rPh>
    <rPh sb="4" eb="5">
      <t>ヒン</t>
    </rPh>
    <phoneticPr fontId="1"/>
  </si>
  <si>
    <t>ｴｸｽﾃﾝｼｮﾝﾁｭｰﾌﾞ</t>
    <phoneticPr fontId="1"/>
  </si>
  <si>
    <t>綿ﾃｰﾌﾟ</t>
    <rPh sb="0" eb="1">
      <t>メン</t>
    </rPh>
    <phoneticPr fontId="1"/>
  </si>
  <si>
    <t>ｴｱｼｰﾙ　ｱｸｾﾙﾎﾟｰﾄ</t>
    <phoneticPr fontId="1"/>
  </si>
  <si>
    <t>ｺﾝﾒｯﾄﾞ</t>
    <phoneticPr fontId="1"/>
  </si>
  <si>
    <t>ｴｱｼｰﾙﾄﾛｶｰ</t>
    <phoneticPr fontId="1"/>
  </si>
  <si>
    <t>骨ｾﾝﾒﾝﾄ</t>
    <rPh sb="0" eb="1">
      <t>ホネ</t>
    </rPh>
    <phoneticPr fontId="1"/>
  </si>
  <si>
    <t>ﾛｰﾌﾟﾛﾌｧｲﾙｺｰﾃｨｶﾙ</t>
    <phoneticPr fontId="1"/>
  </si>
  <si>
    <t>RPｸﾛｽｶﾞ^ｾﾞ</t>
    <phoneticPr fontId="1"/>
  </si>
  <si>
    <t>F&amp;P</t>
    <phoneticPr fontId="1"/>
  </si>
  <si>
    <t>小児回路</t>
    <rPh sb="0" eb="2">
      <t>ショウニ</t>
    </rPh>
    <rPh sb="2" eb="4">
      <t>カイロ</t>
    </rPh>
    <phoneticPr fontId="1"/>
  </si>
  <si>
    <t>北陸ﾊﾞｲｵ（ｴﾑｴｽ)</t>
    <rPh sb="0" eb="2">
      <t>ホクリク</t>
    </rPh>
    <phoneticPr fontId="1"/>
  </si>
  <si>
    <t>ｺﾝﾃﾅ</t>
    <phoneticPr fontId="1"/>
  </si>
  <si>
    <t>ﾊﾞｯﾃﾘｰﾊﾟｯｸ x2</t>
    <phoneticPr fontId="1"/>
  </si>
  <si>
    <t>田下</t>
    <rPh sb="0" eb="1">
      <t>タ</t>
    </rPh>
    <rPh sb="1" eb="2">
      <t>シタ</t>
    </rPh>
    <phoneticPr fontId="1"/>
  </si>
  <si>
    <t>松本眼科</t>
    <rPh sb="0" eb="2">
      <t>マツモト</t>
    </rPh>
    <rPh sb="2" eb="4">
      <t>ガンカ</t>
    </rPh>
    <phoneticPr fontId="1"/>
  </si>
  <si>
    <t>ﾌﾟﾛﾃｷｼｽﾗﾃｯｸｽﾏｲｸﾛ/PIﾏｲｸﾛ</t>
    <phoneticPr fontId="1"/>
  </si>
  <si>
    <t>ｾﾝｼｹｱPI/ﾀﾞｰﾑｱｼｭｱ/ﾈｵﾛﾝ2G</t>
    <phoneticPr fontId="1"/>
  </si>
  <si>
    <t>もりした整形</t>
    <rPh sb="4" eb="6">
      <t>セイケイ</t>
    </rPh>
    <phoneticPr fontId="1"/>
  </si>
  <si>
    <t>ﾆﾁﾊﾞﾝ ｿﾌﾎﾟｱNo25</t>
    <phoneticPr fontId="1"/>
  </si>
  <si>
    <t>敬愛</t>
    <rPh sb="0" eb="2">
      <t>ケイアイ</t>
    </rPh>
    <phoneticPr fontId="1"/>
  </si>
  <si>
    <t>なるわCL</t>
    <phoneticPr fontId="1"/>
  </si>
  <si>
    <t>EC-3490MK</t>
    <phoneticPr fontId="1"/>
  </si>
  <si>
    <t>ﾌﾟﾛﾌｪｯｼｮﾅﾙﾏｽｸｵﾒｶﾞ</t>
    <phoneticPr fontId="1"/>
  </si>
  <si>
    <t>ﾒﾃﾞｨｸﾞﾘｯﾌﾟﾉｰﾊﾟｳﾀﾞｰ</t>
    <phoneticPr fontId="1"/>
  </si>
  <si>
    <t>SLIDE-ON ENDOSHEATH SYSTEM</t>
    <phoneticPr fontId="1"/>
  </si>
  <si>
    <t>ｺｰﾙﾏｯﾄｺｰﾄﾞﾚｽ STD2</t>
    <phoneticPr fontId="1"/>
  </si>
  <si>
    <t>ﾊﾞﾗｯｹ氏持針器 曲/止め付</t>
    <rPh sb="5" eb="6">
      <t>シ</t>
    </rPh>
    <rPh sb="6" eb="9">
      <t>ジシンキ</t>
    </rPh>
    <rPh sb="10" eb="11">
      <t>キョク</t>
    </rPh>
    <rPh sb="12" eb="13">
      <t>ト</t>
    </rPh>
    <rPh sb="14" eb="15">
      <t>ツキ</t>
    </rPh>
    <phoneticPr fontId="1"/>
  </si>
  <si>
    <t>G-19022 角膜縫合鑷子</t>
    <rPh sb="8" eb="10">
      <t>カクマク</t>
    </rPh>
    <rPh sb="10" eb="12">
      <t>ホウゴウ</t>
    </rPh>
    <rPh sb="12" eb="14">
      <t>セッシ</t>
    </rPh>
    <phoneticPr fontId="1"/>
  </si>
  <si>
    <t>ﾏｲｸﾛｻｰｼｬﾘｰ剪刀</t>
    <rPh sb="10" eb="12">
      <t>セントウ</t>
    </rPh>
    <phoneticPr fontId="1"/>
  </si>
  <si>
    <t>剪刀 S-552L</t>
    <rPh sb="0" eb="2">
      <t>セントウ</t>
    </rPh>
    <phoneticPr fontId="1"/>
  </si>
  <si>
    <t>ｻﾝｴｰﾌﾟﾚｰﾄｼｽﾃﾑ</t>
    <phoneticPr fontId="1"/>
  </si>
  <si>
    <t>日本ﾙﾐﾅｽ</t>
    <rPh sb="0" eb="2">
      <t>ニホン</t>
    </rPh>
    <phoneticPr fontId="1"/>
  </si>
  <si>
    <t>ｽﾌﾟﾘﾝｸﾞﾊﾝﾄﾞﾙ式剪刀 S-511C</t>
    <rPh sb="12" eb="13">
      <t>シキ</t>
    </rPh>
    <rPh sb="13" eb="15">
      <t>セントウ</t>
    </rPh>
    <phoneticPr fontId="1"/>
  </si>
  <si>
    <t>吸引器用部品 GLｺﾝﾄﾛｰﾗｰ</t>
    <rPh sb="0" eb="3">
      <t>キュウインキ</t>
    </rPh>
    <rPh sb="3" eb="4">
      <t>ヨウ</t>
    </rPh>
    <rPh sb="4" eb="6">
      <t>ブヒン</t>
    </rPh>
    <phoneticPr fontId="1"/>
  </si>
  <si>
    <t>ﾎﾟｼﾞｼｮﾆﾝｸﾞ用ﾊﾟｯﾄﾞ・ﾋﾟｭｱﾌｨｯｸｽ</t>
    <rPh sb="10" eb="11">
      <t>ヨウ</t>
    </rPh>
    <phoneticPr fontId="1"/>
  </si>
  <si>
    <t>ｻｰｼﾞｶﾙﾀｵﾙ</t>
    <phoneticPr fontId="1"/>
  </si>
  <si>
    <t>ﾋﾋﾞ液A0.5% 600ｍｌ用見本</t>
    <rPh sb="3" eb="4">
      <t>エキ</t>
    </rPh>
    <rPh sb="15" eb="16">
      <t>ヨウ</t>
    </rPh>
    <rPh sb="16" eb="18">
      <t>ミホン</t>
    </rPh>
    <phoneticPr fontId="1"/>
  </si>
  <si>
    <t>結石除去用ﾊﾞｽｹｯﾄほか</t>
    <rPh sb="0" eb="2">
      <t>ケッセキ</t>
    </rPh>
    <rPh sb="2" eb="5">
      <t>ジョキョヨウ</t>
    </rPh>
    <phoneticPr fontId="1"/>
  </si>
  <si>
    <t>ﾎﾞﾃﾞｨｰｷｰﾊﾟｰ</t>
    <phoneticPr fontId="1"/>
  </si>
  <si>
    <t>ｲﾝﾌｨﾆﾃｨ　ｴｱﾏｯﾄ</t>
    <phoneticPr fontId="1"/>
  </si>
  <si>
    <t>鈴木ﾚﾃﾞｨｽﾎｽﾋﾟﾀﾙ</t>
    <rPh sb="0" eb="2">
      <t>スズキ</t>
    </rPh>
    <phoneticPr fontId="1"/>
  </si>
  <si>
    <t>針捨てBOX</t>
    <rPh sb="0" eb="1">
      <t>ハリ</t>
    </rPh>
    <rPh sb="1" eb="2">
      <t>ス</t>
    </rPh>
    <phoneticPr fontId="1"/>
  </si>
  <si>
    <t>打込器</t>
    <rPh sb="0" eb="1">
      <t>ウ</t>
    </rPh>
    <rPh sb="1" eb="2">
      <t>コ</t>
    </rPh>
    <rPh sb="2" eb="3">
      <t>キ</t>
    </rPh>
    <phoneticPr fontId="1"/>
  </si>
  <si>
    <t>ﾚｯｸﾞﾊﾞｯｸ</t>
    <phoneticPr fontId="1"/>
  </si>
  <si>
    <t>ﾍｯﾄﾞﾗﾝﾌﾟ</t>
    <phoneticPr fontId="1"/>
  </si>
  <si>
    <t>電源ﾌﾟﾗｸﾞ</t>
    <rPh sb="0" eb="2">
      <t>デンゲン</t>
    </rPh>
    <phoneticPr fontId="1"/>
  </si>
  <si>
    <t>ｴﾚﾏｰﾉH55</t>
    <phoneticPr fontId="1"/>
  </si>
  <si>
    <t>角度ｹﾞｰｼﾞ12mm</t>
    <rPh sb="0" eb="2">
      <t>カクド</t>
    </rPh>
    <phoneticPr fontId="1"/>
  </si>
  <si>
    <t>ﾎﾟｰﾁ</t>
    <phoneticPr fontId="1"/>
  </si>
  <si>
    <t>分娩監視装置</t>
    <rPh sb="0" eb="2">
      <t>ブンベン</t>
    </rPh>
    <rPh sb="2" eb="4">
      <t>カンシ</t>
    </rPh>
    <rPh sb="4" eb="6">
      <t>ソウチ</t>
    </rPh>
    <phoneticPr fontId="1"/>
  </si>
  <si>
    <t>冨木医療器(ｵﾘﾝﾊﾟｽ)</t>
    <rPh sb="0" eb="1">
      <t>トミ</t>
    </rPh>
    <rPh sb="1" eb="2">
      <t>キ</t>
    </rPh>
    <rPh sb="2" eb="4">
      <t>イリョウ</t>
    </rPh>
    <rPh sb="4" eb="5">
      <t>キ</t>
    </rPh>
    <phoneticPr fontId="1"/>
  </si>
  <si>
    <t>BOX-28-2</t>
    <phoneticPr fontId="1"/>
  </si>
  <si>
    <t>ｱﾙｳｪｯﾃｨCup用ｼｰﾙ</t>
    <rPh sb="10" eb="11">
      <t>ヨウ</t>
    </rPh>
    <phoneticPr fontId="1"/>
  </si>
  <si>
    <t>ﾓﾉｽﾃｨﾝｶﾞｰ</t>
    <phoneticPr fontId="1"/>
  </si>
  <si>
    <t>徘徊ﾅﾋﾞﾎﾟｹｯﾄ</t>
    <rPh sb="0" eb="2">
      <t>ハイカイ</t>
    </rPh>
    <phoneticPr fontId="1"/>
  </si>
  <si>
    <t>ｻｰｼﾞｶﾙﾄﾞﾚｰﾌﾟ</t>
    <phoneticPr fontId="1"/>
  </si>
  <si>
    <t>三平ｸﾘﾆｯｸ</t>
    <rPh sb="0" eb="2">
      <t>ミヒラ</t>
    </rPh>
    <phoneticPr fontId="1"/>
  </si>
  <si>
    <t>滅菌ﾗﾐｼｰﾂ</t>
    <rPh sb="0" eb="2">
      <t>メッキン</t>
    </rPh>
    <phoneticPr fontId="1"/>
  </si>
  <si>
    <t>引持(小堀)</t>
    <rPh sb="0" eb="1">
      <t>ヒ</t>
    </rPh>
    <rPh sb="1" eb="2">
      <t>モ</t>
    </rPh>
    <rPh sb="3" eb="5">
      <t>コボリ</t>
    </rPh>
    <phoneticPr fontId="1"/>
  </si>
  <si>
    <t>ﾈｵﾛﾝ</t>
    <phoneticPr fontId="1"/>
  </si>
  <si>
    <t>ﾄﾗﾍﾙﾊﾟｰ</t>
    <phoneticPr fontId="1"/>
  </si>
  <si>
    <t>ｱﾝｷﾞｵｼﾘﾝｼﾞ</t>
    <phoneticPr fontId="1"/>
  </si>
  <si>
    <t>片山津温泉丘の上</t>
    <rPh sb="0" eb="2">
      <t>カタヤマ</t>
    </rPh>
    <rPh sb="5" eb="6">
      <t>オカ</t>
    </rPh>
    <rPh sb="7" eb="8">
      <t>ウエ</t>
    </rPh>
    <phoneticPr fontId="1"/>
  </si>
  <si>
    <t>PGｼﾎﾞﾘｰ</t>
    <phoneticPr fontId="1"/>
  </si>
  <si>
    <t>ﾏﾆｭｱﾙﾊﾞｯｸ</t>
    <phoneticPr fontId="1"/>
  </si>
  <si>
    <t>ｳﾛｼｽﾃﾑ</t>
    <phoneticPr fontId="1"/>
  </si>
  <si>
    <t>ﾊｲﾊﾟｰ送信器</t>
    <rPh sb="6" eb="7">
      <t>キ</t>
    </rPh>
    <phoneticPr fontId="1"/>
  </si>
  <si>
    <t>群馬ｺｲｹ</t>
    <rPh sb="0" eb="2">
      <t>グンマ</t>
    </rPh>
    <phoneticPr fontId="1"/>
  </si>
  <si>
    <t>FGﾌﾟﾗｽ　G式</t>
    <rPh sb="8" eb="9">
      <t>シキ</t>
    </rPh>
    <phoneticPr fontId="1"/>
  </si>
  <si>
    <t>IML氏鉗子　25G</t>
    <rPh sb="3" eb="4">
      <t>シ</t>
    </rPh>
    <rPh sb="4" eb="6">
      <t>カンシ</t>
    </rPh>
    <phoneticPr fontId="1"/>
  </si>
  <si>
    <t>ｽﾄﾚｰﾄｺﾈｸﾀ</t>
    <phoneticPr fontId="1"/>
  </si>
  <si>
    <t>ｹﾞｲﾄｼﾞｬｯｼﾞｼｽﾃﾑ</t>
    <phoneticPr fontId="1"/>
  </si>
  <si>
    <t>ﾒﾃﾞｨｶﾙﾊﾝﾄﾞﾗﾍﾞﾗｰ</t>
    <phoneticPr fontId="1"/>
  </si>
  <si>
    <t>ｹﾘｿﾝﾊﾟﾝﾁ</t>
    <phoneticPr fontId="1"/>
  </si>
  <si>
    <t>ｹｱｽﾛﾝ</t>
    <phoneticPr fontId="1"/>
  </si>
  <si>
    <t>ﾘﾊﾋﾞﾘﾃｰｼｮﾝ木のおうち</t>
    <rPh sb="10" eb="11">
      <t>キ</t>
    </rPh>
    <phoneticPr fontId="1"/>
  </si>
  <si>
    <t>換気ﾊﾞｯｸ</t>
    <rPh sb="0" eb="2">
      <t>カンキ</t>
    </rPh>
    <phoneticPr fontId="1"/>
  </si>
  <si>
    <t>ﾌﾟﾛｰﾚﾝﾏｽｸ</t>
    <phoneticPr fontId="1"/>
  </si>
  <si>
    <t>杖</t>
    <rPh sb="0" eb="1">
      <t>ツエ</t>
    </rPh>
    <phoneticPr fontId="1"/>
  </si>
  <si>
    <t>ﾁｭｰﾌﾞ</t>
    <phoneticPr fontId="1"/>
  </si>
  <si>
    <t>ﾌﾟﾗｲﾑDXﾎﾟﾝﾌﾟﾏｯﾄ</t>
    <phoneticPr fontId="1"/>
  </si>
  <si>
    <t>中井</t>
    <rPh sb="0" eb="2">
      <t>ナカイ</t>
    </rPh>
    <phoneticPr fontId="1"/>
  </si>
  <si>
    <t>杖　2種類</t>
    <rPh sb="0" eb="1">
      <t>ツエ</t>
    </rPh>
    <rPh sb="3" eb="5">
      <t>シュルイ</t>
    </rPh>
    <phoneticPr fontId="1"/>
  </si>
  <si>
    <t>補填品</t>
    <rPh sb="0" eb="2">
      <t>ホテン</t>
    </rPh>
    <rPh sb="2" eb="3">
      <t>ヒン</t>
    </rPh>
    <phoneticPr fontId="1"/>
  </si>
  <si>
    <t>滅菌ｶｰﾄﾘｯｼﾞ</t>
    <rPh sb="0" eb="2">
      <t>メッキン</t>
    </rPh>
    <phoneticPr fontId="1"/>
  </si>
  <si>
    <t>ｱｰﾑ　AUL1101-5</t>
    <phoneticPr fontId="1"/>
  </si>
  <si>
    <t>ﾈﾌﾞﾗｲｻﾞｰ吸引器</t>
    <phoneticPr fontId="1"/>
  </si>
  <si>
    <t>高桑(ﾒﾃﾞｨﾍﾟｯｸ)</t>
    <rPh sb="0" eb="2">
      <t>タカクワ</t>
    </rPh>
    <phoneticPr fontId="1"/>
  </si>
  <si>
    <t>白寿の里</t>
    <rPh sb="0" eb="2">
      <t>ハクジュ</t>
    </rPh>
    <rPh sb="3" eb="4">
      <t>サト</t>
    </rPh>
    <phoneticPr fontId="1"/>
  </si>
  <si>
    <t>上腕式血圧計*3</t>
    <rPh sb="0" eb="2">
      <t>ジョウワン</t>
    </rPh>
    <rPh sb="2" eb="3">
      <t>シキ</t>
    </rPh>
    <rPh sb="3" eb="6">
      <t>ケツアツケイ</t>
    </rPh>
    <phoneticPr fontId="1"/>
  </si>
  <si>
    <t>ｺﾞｱﾃｯｸｽﾌﾟﾛﾊﾟﾃﾝｲﾝﾃﾘﾝｸﾞ</t>
    <phoneticPr fontId="1"/>
  </si>
  <si>
    <t>ｻｷｭｰﾑMS-008</t>
    <phoneticPr fontId="1"/>
  </si>
  <si>
    <t>ｻﾆｻｰﾗW</t>
    <phoneticPr fontId="1"/>
  </si>
  <si>
    <t>ｱﾌﾞｿｷｭｱ</t>
    <phoneticPr fontId="1"/>
  </si>
  <si>
    <t>採尿ﾊﾞｯｸｶﾊﾞｰ</t>
    <rPh sb="0" eb="2">
      <t>サイニョウ</t>
    </rPh>
    <phoneticPr fontId="1"/>
  </si>
  <si>
    <t>ﾏｲｺ用ﾊﾞｽｹｯﾄ</t>
    <rPh sb="3" eb="4">
      <t>ヨウ</t>
    </rPh>
    <phoneticPr fontId="1"/>
  </si>
  <si>
    <t>ｶﾒﾗﾍｯﾄﾞ</t>
    <phoneticPr fontId="1"/>
  </si>
  <si>
    <t>ﾄﾗｲｱﾝﾌ　ほか</t>
    <phoneticPr fontId="1"/>
  </si>
  <si>
    <t>黒ﾅｲﾛﾝ</t>
    <rPh sb="0" eb="1">
      <t>クロ</t>
    </rPh>
    <phoneticPr fontId="1"/>
  </si>
  <si>
    <t>ﾍﾞｯﾄ柵</t>
    <rPh sb="4" eb="5">
      <t>サク</t>
    </rPh>
    <phoneticPr fontId="1"/>
  </si>
  <si>
    <t>整形脊椎基本ｷｯﾄ</t>
    <rPh sb="0" eb="2">
      <t>セイケイ</t>
    </rPh>
    <rPh sb="2" eb="4">
      <t>セキツイ</t>
    </rPh>
    <rPh sb="4" eb="6">
      <t>キホン</t>
    </rPh>
    <phoneticPr fontId="1"/>
  </si>
  <si>
    <t>ﾅﾋﾞｹﾞｰﾀｰ・ｾﾞﾛﾁｯﾌﾟﾊﾞｽｹｯﾄ他</t>
    <rPh sb="22" eb="23">
      <t>ホカ</t>
    </rPh>
    <phoneticPr fontId="1"/>
  </si>
  <si>
    <t>貯尿ﾊﾞｯｸ</t>
    <rPh sb="0" eb="1">
      <t>チョ</t>
    </rPh>
    <rPh sb="1" eb="2">
      <t>ニョウ</t>
    </rPh>
    <phoneticPr fontId="1"/>
  </si>
  <si>
    <t>尾張循環器</t>
    <rPh sb="0" eb="2">
      <t>オワリ</t>
    </rPh>
    <rPh sb="2" eb="5">
      <t>ジュンカンキ</t>
    </rPh>
    <phoneticPr fontId="1"/>
  </si>
  <si>
    <t>ｲﾝｼﾞｪｸｼｮﾝﾊﾟｯﾄ</t>
    <phoneticPr fontId="1"/>
  </si>
  <si>
    <t>回転ﾊｰﾈｽ一式</t>
    <rPh sb="0" eb="2">
      <t>カイテン</t>
    </rPh>
    <rPh sb="6" eb="8">
      <t>イッシキ</t>
    </rPh>
    <phoneticPr fontId="1"/>
  </si>
  <si>
    <t>ﾙｰﾍﾟほか</t>
    <phoneticPr fontId="1"/>
  </si>
  <si>
    <t>ﾃﾞｨｰﾌﾞｲｴｯｸｽ</t>
    <phoneticPr fontId="1"/>
  </si>
  <si>
    <t>開創器</t>
    <rPh sb="0" eb="1">
      <t>ヒラ</t>
    </rPh>
    <rPh sb="1" eb="2">
      <t>ソウ</t>
    </rPh>
    <rPh sb="2" eb="3">
      <t>キ</t>
    </rPh>
    <phoneticPr fontId="1"/>
  </si>
  <si>
    <t>ﾙﾝﾊﾞｰﾙ麻酔ｷｯﾄ</t>
    <rPh sb="6" eb="8">
      <t>マスイ</t>
    </rPh>
    <phoneticPr fontId="1"/>
  </si>
  <si>
    <t>前立腺生検泌尿</t>
    <rPh sb="0" eb="3">
      <t>ゼンリツセン</t>
    </rPh>
    <rPh sb="3" eb="4">
      <t>イ</t>
    </rPh>
    <rPh sb="5" eb="7">
      <t>ヒニョウ</t>
    </rPh>
    <phoneticPr fontId="1"/>
  </si>
  <si>
    <t>山田医療照明</t>
    <rPh sb="0" eb="2">
      <t>ヤマダ</t>
    </rPh>
    <rPh sb="2" eb="4">
      <t>イリョウ</t>
    </rPh>
    <rPh sb="4" eb="6">
      <t>ショウメイ</t>
    </rPh>
    <phoneticPr fontId="1"/>
  </si>
  <si>
    <t>冷温庫</t>
    <rPh sb="0" eb="1">
      <t>レイ</t>
    </rPh>
    <rPh sb="1" eb="2">
      <t>オン</t>
    </rPh>
    <rPh sb="2" eb="3">
      <t>コ</t>
    </rPh>
    <phoneticPr fontId="1"/>
  </si>
  <si>
    <t>手ﾋﾟｶｼﾞｪﾙP</t>
    <rPh sb="0" eb="1">
      <t>テ</t>
    </rPh>
    <phoneticPr fontId="1"/>
  </si>
  <si>
    <t>D-CUBE</t>
    <phoneticPr fontId="1"/>
  </si>
  <si>
    <t>GEﾍﾙｽｹｱ</t>
    <phoneticPr fontId="1"/>
  </si>
  <si>
    <t>USB REMOTE CONTROL ENG</t>
    <phoneticPr fontId="1"/>
  </si>
  <si>
    <t>ﾌﾟﾗﾄｰ桶波</t>
    <rPh sb="5" eb="6">
      <t>オケ</t>
    </rPh>
    <rPh sb="6" eb="7">
      <t>ナミ</t>
    </rPh>
    <phoneticPr fontId="1"/>
  </si>
  <si>
    <t>お湯太郎</t>
    <rPh sb="1" eb="2">
      <t>ユ</t>
    </rPh>
    <rPh sb="2" eb="4">
      <t>タロウ</t>
    </rPh>
    <phoneticPr fontId="1"/>
  </si>
  <si>
    <t>黒部</t>
    <rPh sb="0" eb="2">
      <t>クロベ</t>
    </rPh>
    <phoneticPr fontId="1"/>
  </si>
  <si>
    <t>6-0ﾅｲﾛﾝ 他</t>
    <rPh sb="8" eb="9">
      <t>ホカ</t>
    </rPh>
    <phoneticPr fontId="1"/>
  </si>
  <si>
    <t>滅菌OPｶﾞｰｾﾞX青線</t>
    <rPh sb="0" eb="2">
      <t>メッキン</t>
    </rPh>
    <rPh sb="10" eb="11">
      <t>アオ</t>
    </rPh>
    <rPh sb="11" eb="12">
      <t>セン</t>
    </rPh>
    <phoneticPr fontId="1"/>
  </si>
  <si>
    <t>ﾍﾞｻﾘｳｽ本体</t>
    <rPh sb="6" eb="8">
      <t>ホンタイ</t>
    </rPh>
    <phoneticPr fontId="1"/>
  </si>
  <si>
    <t>ﾎﾌﾟｷﾝｽIIﾃﾚｽｺｰﾌﾟ 30°</t>
    <phoneticPr fontId="1"/>
  </si>
  <si>
    <t>吸引管</t>
    <rPh sb="0" eb="2">
      <t>キュウイン</t>
    </rPh>
    <rPh sb="2" eb="3">
      <t>カン</t>
    </rPh>
    <phoneticPr fontId="1"/>
  </si>
  <si>
    <t>器械台（大・小）</t>
    <rPh sb="0" eb="2">
      <t>キカイ</t>
    </rPh>
    <rPh sb="2" eb="3">
      <t>ダイ</t>
    </rPh>
    <rPh sb="4" eb="5">
      <t>ダイ</t>
    </rPh>
    <rPh sb="6" eb="7">
      <t>ショウ</t>
    </rPh>
    <phoneticPr fontId="1"/>
  </si>
  <si>
    <t>ﾊﾝﾄﾞﾙﾌﾞﾚｰﾄﾞ</t>
    <phoneticPr fontId="1"/>
  </si>
  <si>
    <t>ｽﾊﾟｲﾅﾙ針</t>
    <rPh sb="6" eb="7">
      <t>ハリ</t>
    </rPh>
    <phoneticPr fontId="1"/>
  </si>
  <si>
    <t>ﾈｼﾞ</t>
    <phoneticPr fontId="1"/>
  </si>
  <si>
    <t>医療用ｽﾄﾗｯﾌﾟ</t>
    <rPh sb="0" eb="3">
      <t>イリョウヨウ</t>
    </rPh>
    <phoneticPr fontId="1"/>
  </si>
  <si>
    <t>ﾏﾏのこだわりﾍﾞﾋﾞｰｳｪｯﾄﾀｵﾙ</t>
    <phoneticPr fontId="1"/>
  </si>
  <si>
    <t>名古屋計器</t>
    <rPh sb="0" eb="3">
      <t>ナゴヤ</t>
    </rPh>
    <rPh sb="3" eb="5">
      <t>ケイキ</t>
    </rPh>
    <phoneticPr fontId="1"/>
  </si>
  <si>
    <t>YOX・GL S511</t>
    <phoneticPr fontId="1"/>
  </si>
  <si>
    <t>YOX・GLｺﾝﾄﾛｰﾗｰ</t>
    <phoneticPr fontId="1"/>
  </si>
  <si>
    <t>ﾍﾞｱｰﾊｶﾞｰｶｰﾄ</t>
    <phoneticPr fontId="1"/>
  </si>
  <si>
    <t>ｽﾓｰﾙAOﾄﾞﾘﾙｱﾀｯﾁﾒﾝﾄ</t>
    <phoneticPr fontId="1"/>
  </si>
  <si>
    <t>ﾌｫｰﾘｰ（透明）</t>
    <rPh sb="6" eb="8">
      <t>トウメイ</t>
    </rPh>
    <phoneticPr fontId="1"/>
  </si>
  <si>
    <t>ｴﾙﾏ販売</t>
    <rPh sb="3" eb="5">
      <t>ハンバイ</t>
    </rPh>
    <phoneticPr fontId="1"/>
  </si>
  <si>
    <t>ｶﾞﾗｽ毛細管</t>
    <rPh sb="4" eb="6">
      <t>モウサイ</t>
    </rPh>
    <rPh sb="6" eb="7">
      <t>クダ</t>
    </rPh>
    <phoneticPr fontId="1"/>
  </si>
  <si>
    <t>ﾆﾁｵﾝ</t>
    <phoneticPr fontId="1"/>
  </si>
  <si>
    <t>ｼｬｰﾌﾟｾｰﾌﾃｨｺﾝﾃﾅ</t>
    <phoneticPr fontId="1"/>
  </si>
  <si>
    <t>SPY PHIﾄﾞﾚｰﾌﾟ</t>
    <phoneticPr fontId="1"/>
  </si>
  <si>
    <t>光源装置内臓ﾋﾞﾃﾞｵﾌﾟﾛｾｯｻｰ</t>
    <rPh sb="0" eb="2">
      <t>コウゲン</t>
    </rPh>
    <rPh sb="2" eb="4">
      <t>ソウチ</t>
    </rPh>
    <rPh sb="4" eb="6">
      <t>ナイゾウ</t>
    </rPh>
    <phoneticPr fontId="1"/>
  </si>
  <si>
    <t>ﾒﾃﾞｨｰｺﾝ･ｲﾝﾀｰﾅｼｮﾅﾙ</t>
    <phoneticPr fontId="1"/>
  </si>
  <si>
    <t>向陽台ｸﾘﾆｯｸ</t>
    <rPh sb="0" eb="2">
      <t>コウヨウ</t>
    </rPh>
    <rPh sb="2" eb="3">
      <t>ダイ</t>
    </rPh>
    <phoneticPr fontId="1"/>
  </si>
  <si>
    <t>Gﾎﾞﾄﾙ</t>
    <phoneticPr fontId="1"/>
  </si>
  <si>
    <t>ﾏｯｸｽﾍﾞﾙﾄ　black M</t>
    <phoneticPr fontId="1"/>
  </si>
  <si>
    <t>ﾆﾄﾘﾙｸﾞﾛｰﾌﾞ　M</t>
    <phoneticPr fontId="1"/>
  </si>
  <si>
    <t>ｳｪｯｸｾﾙ･ｱｲｽﾋﾟｱ</t>
    <phoneticPr fontId="1"/>
  </si>
  <si>
    <t>ﾆｰﾙｷｬｽﾄ</t>
    <phoneticPr fontId="1"/>
  </si>
  <si>
    <t>IMI</t>
    <phoneticPr fontId="1"/>
  </si>
  <si>
    <t>医王病院</t>
    <rPh sb="0" eb="2">
      <t>イオウ</t>
    </rPh>
    <phoneticPr fontId="1"/>
  </si>
  <si>
    <t>ｼﾘｺｰﾝ製ｵｰﾊﾞﾙ　小児用</t>
    <rPh sb="5" eb="6">
      <t>セイ</t>
    </rPh>
    <rPh sb="13" eb="14">
      <t>ヨウ</t>
    </rPh>
    <phoneticPr fontId="1"/>
  </si>
  <si>
    <t>べんｸﾘﾆｯｸ</t>
    <phoneticPr fontId="1"/>
  </si>
  <si>
    <t>ﾌｫｰﾘｰ(透明)18Fr　10本</t>
    <rPh sb="6" eb="8">
      <t>トウメイ</t>
    </rPh>
    <rPh sb="16" eb="17">
      <t>ホン</t>
    </rPh>
    <phoneticPr fontId="1"/>
  </si>
  <si>
    <t>ﾏｲﾀﾞｽﾚｯｸｽ</t>
    <phoneticPr fontId="1"/>
  </si>
  <si>
    <t>かじ眼科</t>
    <rPh sb="2" eb="4">
      <t>ガンカ</t>
    </rPh>
    <phoneticPr fontId="1"/>
  </si>
  <si>
    <t>LEE倒像鏡</t>
    <rPh sb="3" eb="6">
      <t>トウゾウキョウ</t>
    </rPh>
    <phoneticPr fontId="1"/>
  </si>
  <si>
    <t>ﾊﾞｹﾂ用ｷｬｯﾌﾟ</t>
    <rPh sb="4" eb="5">
      <t>ヨウ</t>
    </rPh>
    <phoneticPr fontId="1"/>
  </si>
  <si>
    <t>ｱﾄﾞﾊﾞﾝｽﾄﾞｱｸｾｽﾌﾟﾗｯﾄﾌｫｰﾑ</t>
    <phoneticPr fontId="1"/>
  </si>
  <si>
    <t>辰口芳珠記念</t>
    <rPh sb="0" eb="2">
      <t>タツノクチ</t>
    </rPh>
    <rPh sb="2" eb="4">
      <t>ホウジュ</t>
    </rPh>
    <rPh sb="4" eb="6">
      <t>キネン</t>
    </rPh>
    <phoneticPr fontId="1"/>
  </si>
  <si>
    <t>2-WAYﾌｫｰﾘｰ　小児用</t>
    <rPh sb="11" eb="13">
      <t>ショウニ</t>
    </rPh>
    <rPh sb="13" eb="14">
      <t>ヨウ</t>
    </rPh>
    <phoneticPr fontId="1"/>
  </si>
  <si>
    <t>ﾌｸﾀﾞ電子</t>
    <phoneticPr fontId="1"/>
  </si>
  <si>
    <t>ｹﾗﾁﾝｸﾘｰﾑ</t>
    <phoneticPr fontId="1"/>
  </si>
  <si>
    <t>ﾊﾞｲﾎﾟｰﾗ切除用ﾙｰﾌﾟ電極</t>
    <rPh sb="7" eb="9">
      <t>セツジョ</t>
    </rPh>
    <rPh sb="9" eb="10">
      <t>ヨウ</t>
    </rPh>
    <rPh sb="14" eb="16">
      <t>デンキョク</t>
    </rPh>
    <phoneticPr fontId="1"/>
  </si>
  <si>
    <t>単眼倒像鏡ﾍｯﾄﾞ他</t>
    <rPh sb="0" eb="2">
      <t>タンガン</t>
    </rPh>
    <rPh sb="2" eb="5">
      <t>トウゾウキョウ</t>
    </rPh>
    <rPh sb="9" eb="10">
      <t>ホカ</t>
    </rPh>
    <phoneticPr fontId="1"/>
  </si>
  <si>
    <t>DK核ﾃﾞｨﾊﾞｲﾀﾞｰ</t>
    <rPh sb="2" eb="3">
      <t>カク</t>
    </rPh>
    <phoneticPr fontId="1"/>
  </si>
  <si>
    <t>ﾍﾟﾝｼﾙ・電極</t>
    <rPh sb="6" eb="8">
      <t>デンキョク</t>
    </rPh>
    <phoneticPr fontId="1"/>
  </si>
  <si>
    <t>ﾏｲｸﾛ持針器</t>
    <rPh sb="4" eb="7">
      <t>ジシンキ</t>
    </rPh>
    <phoneticPr fontId="1"/>
  </si>
  <si>
    <t>和田氏核ﾃﾞｨﾊﾞｲﾀﾞｰ</t>
    <rPh sb="0" eb="3">
      <t>ワダシ</t>
    </rPh>
    <rPh sb="3" eb="4">
      <t>カク</t>
    </rPh>
    <phoneticPr fontId="1"/>
  </si>
  <si>
    <t>和田氏核ﾃﾞｨﾊﾞｲﾀﾞｰDVD</t>
    <rPh sb="0" eb="3">
      <t>ワダシ</t>
    </rPh>
    <rPh sb="3" eb="4">
      <t>カク</t>
    </rPh>
    <phoneticPr fontId="1"/>
  </si>
  <si>
    <t>ｼｸﾞﾈﾁｬｰﾗﾃｯｸｽｴｯｾﾝｼｬﾙ</t>
    <phoneticPr fontId="1"/>
  </si>
  <si>
    <t>ﾊﾟｰﾐｴｲﾄﾞS</t>
    <phoneticPr fontId="1"/>
  </si>
  <si>
    <t>不良品交換</t>
    <rPh sb="0" eb="1">
      <t>フ</t>
    </rPh>
    <rPh sb="1" eb="3">
      <t>リョウヒン</t>
    </rPh>
    <rPh sb="3" eb="5">
      <t>コウカン</t>
    </rPh>
    <phoneticPr fontId="1"/>
  </si>
  <si>
    <t>吸水ﾀｵﾙ</t>
    <rPh sb="0" eb="2">
      <t>キュウスイ</t>
    </rPh>
    <phoneticPr fontId="1"/>
  </si>
  <si>
    <t>優肌ﾊﾟｰﾐｴｲﾄﾞ</t>
    <rPh sb="0" eb="1">
      <t>ヤサ</t>
    </rPh>
    <rPh sb="1" eb="2">
      <t>ハダ</t>
    </rPh>
    <phoneticPr fontId="1"/>
  </si>
  <si>
    <t>優肌伴</t>
    <rPh sb="0" eb="3">
      <t>ユウキバン</t>
    </rPh>
    <phoneticPr fontId="1"/>
  </si>
  <si>
    <t>K27040SL</t>
    <phoneticPr fontId="1"/>
  </si>
  <si>
    <t>座位保持ｸｯｼｮﾝ</t>
    <rPh sb="0" eb="2">
      <t>ザイ</t>
    </rPh>
    <rPh sb="2" eb="4">
      <t>ホジ</t>
    </rPh>
    <phoneticPr fontId="1"/>
  </si>
  <si>
    <t>ｳﾄﾞﾉ医機</t>
    <rPh sb="4" eb="5">
      <t>イ</t>
    </rPh>
    <rPh sb="5" eb="6">
      <t>キ</t>
    </rPh>
    <phoneticPr fontId="1"/>
  </si>
  <si>
    <t>見本品</t>
    <rPh sb="0" eb="2">
      <t>ミホン</t>
    </rPh>
    <rPh sb="2" eb="3">
      <t>ヒン</t>
    </rPh>
    <phoneticPr fontId="1"/>
  </si>
  <si>
    <t>包装内部用化学的ｲﾝｼﾞｹﾞｰﾀｰ</t>
    <rPh sb="0" eb="2">
      <t>ホウソウ</t>
    </rPh>
    <rPh sb="2" eb="5">
      <t>ナイブヨウ</t>
    </rPh>
    <rPh sb="5" eb="7">
      <t>カガク</t>
    </rPh>
    <rPh sb="7" eb="8">
      <t>テキ</t>
    </rPh>
    <phoneticPr fontId="1"/>
  </si>
  <si>
    <t>ｽｷﾝﾏｰｶｰ</t>
    <phoneticPr fontId="1"/>
  </si>
  <si>
    <t>ｱﾝｸﾙﾄｯﾌﾟｼｭｰｽﾞｶﾊﾞｰ</t>
    <phoneticPr fontId="1"/>
  </si>
  <si>
    <t>ﾅﾋﾞｹﾞｰﾀ</t>
    <phoneticPr fontId="1"/>
  </si>
  <si>
    <t>VandP</t>
    <phoneticPr fontId="1"/>
  </si>
  <si>
    <t>講習会用資料</t>
    <rPh sb="0" eb="3">
      <t>コウシュウカイ</t>
    </rPh>
    <rPh sb="3" eb="4">
      <t>ヨウ</t>
    </rPh>
    <rPh sb="4" eb="6">
      <t>シリョウ</t>
    </rPh>
    <phoneticPr fontId="1"/>
  </si>
  <si>
    <t>L字ｺﾈｸﾀ</t>
    <rPh sb="1" eb="2">
      <t>ジ</t>
    </rPh>
    <phoneticPr fontId="1"/>
  </si>
  <si>
    <t>HHV</t>
    <phoneticPr fontId="1"/>
  </si>
  <si>
    <t>ﾘﾝｽﾌｨﾙﾀｰ</t>
    <phoneticPr fontId="1"/>
  </si>
  <si>
    <t>ｿﾉﾍﾟｯﾄ</t>
    <phoneticPr fontId="1"/>
  </si>
  <si>
    <t>ｽﾀｲﾗｽ</t>
    <phoneticPr fontId="1"/>
  </si>
  <si>
    <t>25Gﾃﾞｨﾚｸｼｮﾅﾙﾚｰｻﾞｰﾌﾟﾛｰﾌﾞ</t>
    <phoneticPr fontId="1"/>
  </si>
  <si>
    <t>ﾙｼﾊﾟｯｸA3</t>
    <phoneticPr fontId="1"/>
  </si>
  <si>
    <t>ｼﾞｪﾙ消毒携帯用ﾎﾟｼｪｯﾄ</t>
    <rPh sb="4" eb="6">
      <t>ショウドク</t>
    </rPh>
    <rPh sb="6" eb="9">
      <t>ケイタイヨウ</t>
    </rPh>
    <phoneticPr fontId="1"/>
  </si>
  <si>
    <t>ﾊﾞﾙｰﾝｶﾃｰﾃﾙ</t>
    <phoneticPr fontId="1"/>
  </si>
  <si>
    <t>訪問看護ゆうき</t>
    <rPh sb="0" eb="2">
      <t>ホウモン</t>
    </rPh>
    <rPh sb="2" eb="4">
      <t>カンゴ</t>
    </rPh>
    <phoneticPr fontId="1"/>
  </si>
  <si>
    <t>鉗子/ﾃﾞｨｽﾎﾟｴｯｶｰﾄﾞ</t>
    <rPh sb="0" eb="2">
      <t>カンシ</t>
    </rPh>
    <phoneticPr fontId="1"/>
  </si>
  <si>
    <t>南が丘病院</t>
    <rPh sb="0" eb="1">
      <t>ミナミ</t>
    </rPh>
    <rPh sb="2" eb="3">
      <t>オカ</t>
    </rPh>
    <rPh sb="3" eb="5">
      <t>ビョウイン</t>
    </rPh>
    <phoneticPr fontId="1"/>
  </si>
  <si>
    <t>たまごｸﾘﾆｯｸ</t>
    <phoneticPr fontId="1"/>
  </si>
  <si>
    <t>ﾋｭｰﾐﾃﾞｨｱﾀﾞﾌﾟﾀｰ</t>
    <phoneticPr fontId="1"/>
  </si>
  <si>
    <t>ﾌｫｰﾘｰｶﾃｰﾃﾙ</t>
    <phoneticPr fontId="1"/>
  </si>
  <si>
    <t>ｵｷｼｼﾞｪﾝﾏｽｸ</t>
    <phoneticPr fontId="1"/>
  </si>
  <si>
    <t>安保</t>
    <rPh sb="0" eb="2">
      <t>アンボ</t>
    </rPh>
    <phoneticPr fontId="1"/>
  </si>
  <si>
    <t>ｷｬｯﾁﾊﾟｯﾄ</t>
    <phoneticPr fontId="1"/>
  </si>
  <si>
    <t>HM-1211</t>
    <phoneticPr fontId="1"/>
  </si>
  <si>
    <t>CV-6000用ﾘﾓｺﾝ</t>
    <rPh sb="7" eb="8">
      <t>ヨウ</t>
    </rPh>
    <phoneticPr fontId="1"/>
  </si>
  <si>
    <t>骨用ﾉﾐ×2　把持鉗子×2</t>
    <rPh sb="0" eb="1">
      <t>ホネ</t>
    </rPh>
    <rPh sb="1" eb="2">
      <t>ヨウ</t>
    </rPh>
    <rPh sb="7" eb="9">
      <t>ハジ</t>
    </rPh>
    <rPh sb="9" eb="11">
      <t>カンシ</t>
    </rPh>
    <phoneticPr fontId="1"/>
  </si>
  <si>
    <t>ｻｰﾓﾌｨｯｼｬｰ</t>
    <phoneticPr fontId="1"/>
  </si>
  <si>
    <t>ﾍﾏﾄｼｰﾙ</t>
    <phoneticPr fontId="1"/>
  </si>
  <si>
    <t>ｴﾙﾀﾞｰｸｯｼｮﾝ</t>
    <phoneticPr fontId="1"/>
  </si>
  <si>
    <t>ﾐﾆｸﾜﾄﾞ</t>
    <phoneticPr fontId="1"/>
  </si>
  <si>
    <t>明宝ﾕﾆﾎｰﾑ</t>
    <rPh sb="0" eb="2">
      <t>メイホウ</t>
    </rPh>
    <phoneticPr fontId="1"/>
  </si>
  <si>
    <t>ｼｭｰｽﾞ・ｽﾆｰｶｰ</t>
    <phoneticPr fontId="1"/>
  </si>
  <si>
    <t>ｱﾄﾞﾍﾞｰｼｮﾝﾍﾞﾝﾁ</t>
    <phoneticPr fontId="1"/>
  </si>
  <si>
    <t>不二ﾗﾃｯｸｽ</t>
    <rPh sb="0" eb="7">
      <t>フジ</t>
    </rPh>
    <phoneticPr fontId="1"/>
  </si>
  <si>
    <t>ﾌﾟﾛｰﾌﾞｶﾊﾞｰ</t>
    <phoneticPr fontId="1"/>
  </si>
  <si>
    <t>PCAﾎﾟﾝﾌﾟ</t>
    <phoneticPr fontId="1"/>
  </si>
  <si>
    <t>高濃度酸素ﾏｽｸ</t>
    <rPh sb="0" eb="3">
      <t>コウノウド</t>
    </rPh>
    <rPh sb="3" eb="5">
      <t>サンソ</t>
    </rPh>
    <phoneticPr fontId="1"/>
  </si>
  <si>
    <t>非接触式体温計</t>
    <rPh sb="0" eb="1">
      <t>ヒ</t>
    </rPh>
    <rPh sb="1" eb="3">
      <t>セッショク</t>
    </rPh>
    <rPh sb="3" eb="4">
      <t>シキ</t>
    </rPh>
    <rPh sb="4" eb="6">
      <t>タイオン</t>
    </rPh>
    <rPh sb="6" eb="7">
      <t>ケイ</t>
    </rPh>
    <phoneticPr fontId="1"/>
  </si>
  <si>
    <t>25G ﾊﾞｯｸﾌﾗｯｼｭ　ｼﾘｺﾝﾁｯﾌﾟ</t>
    <phoneticPr fontId="1"/>
  </si>
  <si>
    <t>ﾅｰｽｺｰﾙ</t>
    <phoneticPr fontId="1"/>
  </si>
  <si>
    <t>MAL-1006</t>
    <phoneticPr fontId="1"/>
  </si>
  <si>
    <t>円山HP</t>
    <rPh sb="0" eb="2">
      <t>マルヤマ</t>
    </rPh>
    <phoneticPr fontId="1"/>
  </si>
  <si>
    <t>ﾏｽｸ</t>
    <phoneticPr fontId="1"/>
  </si>
  <si>
    <t>ﾊﾞｲｴﾙ薬品</t>
    <rPh sb="5" eb="7">
      <t>ヤクヒン</t>
    </rPh>
    <phoneticPr fontId="1"/>
  </si>
  <si>
    <t>ｸﾚｰﾑ交換品</t>
    <rPh sb="4" eb="6">
      <t>コウカン</t>
    </rPh>
    <rPh sb="6" eb="7">
      <t>ヒン</t>
    </rPh>
    <phoneticPr fontId="1"/>
  </si>
  <si>
    <t>150Mlﾁｭｰﾌﾞ付ｼﾘﾝｼﾞ</t>
    <rPh sb="10" eb="11">
      <t>ツキ</t>
    </rPh>
    <phoneticPr fontId="1"/>
  </si>
  <si>
    <t>ｴｱｰﾏｯﾄ</t>
    <phoneticPr fontId="1"/>
  </si>
  <si>
    <t>無所品？</t>
    <rPh sb="0" eb="1">
      <t>ム</t>
    </rPh>
    <rPh sb="1" eb="2">
      <t>ショ</t>
    </rPh>
    <rPh sb="2" eb="3">
      <t>ヒン</t>
    </rPh>
    <phoneticPr fontId="1"/>
  </si>
  <si>
    <t>ﾊﾟｰﾂ</t>
    <phoneticPr fontId="1"/>
  </si>
  <si>
    <t>ｱﾙｺﾝ</t>
    <phoneticPr fontId="1"/>
  </si>
  <si>
    <t>ﾄｰﾀﾙﾌﾟﾗｽﾊﾟｯｸ7500</t>
    <phoneticPr fontId="1"/>
  </si>
  <si>
    <t>販促活動用</t>
    <rPh sb="0" eb="2">
      <t>ハンソク</t>
    </rPh>
    <rPh sb="2" eb="5">
      <t>カツドウヨウ</t>
    </rPh>
    <phoneticPr fontId="1"/>
  </si>
  <si>
    <t>S-CLEAN</t>
    <phoneticPr fontId="1"/>
  </si>
  <si>
    <t>硝子体内注射ｶﾞｲﾄﾞⅡ</t>
    <rPh sb="0" eb="2">
      <t>ガラス</t>
    </rPh>
    <rPh sb="2" eb="4">
      <t>タイナイ</t>
    </rPh>
    <rPh sb="4" eb="6">
      <t>チュウシャ</t>
    </rPh>
    <phoneticPr fontId="1"/>
  </si>
  <si>
    <t>ﾊｲﾊﾟｰ中継BOX</t>
    <rPh sb="5" eb="7">
      <t>チュウケイ</t>
    </rPh>
    <phoneticPr fontId="1"/>
  </si>
  <si>
    <t>ｳﾁｴ</t>
    <phoneticPr fontId="1"/>
  </si>
  <si>
    <t>ｼｬﾜｰﾁｪｱ</t>
    <phoneticPr fontId="1"/>
  </si>
  <si>
    <t>器械卓子</t>
    <rPh sb="0" eb="2">
      <t>キカイ</t>
    </rPh>
    <rPh sb="2" eb="3">
      <t>タク</t>
    </rPh>
    <rPh sb="3" eb="4">
      <t>シ</t>
    </rPh>
    <phoneticPr fontId="1"/>
  </si>
  <si>
    <t>林（市内）</t>
    <rPh sb="0" eb="1">
      <t>ハヤシ</t>
    </rPh>
    <rPh sb="2" eb="4">
      <t>シナイ</t>
    </rPh>
    <phoneticPr fontId="1"/>
  </si>
  <si>
    <t>ﾌﾛｱｾﾝｻｰ</t>
    <phoneticPr fontId="1"/>
  </si>
  <si>
    <t>ﾍﾞｱｰﾊｶﾞｰﾌﾞﾗﾝｹｯﾄ</t>
    <phoneticPr fontId="1"/>
  </si>
  <si>
    <t>ｽﾃﾘﾗｲｾﾞｰｼｮﾝｺﾝﾃﾅｾｯﾄ</t>
    <phoneticPr fontId="1"/>
  </si>
  <si>
    <t>第一医科</t>
    <rPh sb="0" eb="2">
      <t>ダイイチ</t>
    </rPh>
    <rPh sb="2" eb="4">
      <t>イカ</t>
    </rPh>
    <phoneticPr fontId="1"/>
  </si>
  <si>
    <t>ﾈﾌﾞﾗｲｻﾞｰ部品</t>
    <rPh sb="8" eb="10">
      <t>ブヒン</t>
    </rPh>
    <phoneticPr fontId="1"/>
  </si>
  <si>
    <t>EOGﾗﾍﾞﾙ</t>
    <phoneticPr fontId="1"/>
  </si>
  <si>
    <t>ﾏｳｽﾎﾟﾝｼﾞ・ﾏｳｽﾓｲｽﾄ</t>
    <phoneticPr fontId="1"/>
  </si>
  <si>
    <t>INVOS 成人用ｿﾏｾﾝｻｰ</t>
    <rPh sb="6" eb="9">
      <t>セイジンヨウ</t>
    </rPh>
    <phoneticPr fontId="1"/>
  </si>
  <si>
    <t>処置ｾｯﾄ</t>
    <rPh sb="0" eb="2">
      <t>ショチ</t>
    </rPh>
    <phoneticPr fontId="1"/>
  </si>
  <si>
    <t>ﾒｯｷﾝﾊﾞｯｸﾞ HM-1212</t>
    <phoneticPr fontId="1"/>
  </si>
  <si>
    <t>ｾﾝｼﾀｯﾁ・ﾌﾟﾛ・ｾﾝｿﾌﾟﾚﾝ</t>
    <phoneticPr fontId="1"/>
  </si>
  <si>
    <t>ﾍﾏﾄｼｰﾙ ｷｬﾋﾟﾗﾘｰﾁｭｰﾌﾞｼｰﾗﾝﾄ</t>
    <phoneticPr fontId="1"/>
  </si>
  <si>
    <t>ﾏﾙﾁﾌｨｯｸｽ</t>
    <phoneticPr fontId="1"/>
  </si>
  <si>
    <t>ﾊﾟﾜｰｸｲｯｸ</t>
    <phoneticPr fontId="1"/>
  </si>
  <si>
    <t>ｸﾘｱｻｸｼｮﾝ 細型</t>
    <rPh sb="9" eb="10">
      <t>ホソ</t>
    </rPh>
    <rPh sb="10" eb="11">
      <t>ガタ</t>
    </rPh>
    <phoneticPr fontId="1"/>
  </si>
  <si>
    <t>JPﾁｬﾈﾙ用ｱﾀﾞﾌﾟﾀｰ</t>
    <rPh sb="6" eb="7">
      <t>ヨウ</t>
    </rPh>
    <phoneticPr fontId="1"/>
  </si>
  <si>
    <t>足元ｿﾘｭｰｼｮﾝ</t>
    <rPh sb="0" eb="2">
      <t>アシモト</t>
    </rPh>
    <phoneticPr fontId="1"/>
  </si>
  <si>
    <t>ﾋﾟﾝｾｯﾄ</t>
    <phoneticPr fontId="1"/>
  </si>
  <si>
    <t>京西ﾃｸﾉｽ</t>
    <rPh sb="0" eb="6">
      <t>キョウサイ</t>
    </rPh>
    <phoneticPr fontId="1"/>
  </si>
  <si>
    <t>動物用生体ﾓﾆﾀ</t>
    <rPh sb="0" eb="3">
      <t>ドウブツヨウ</t>
    </rPh>
    <rPh sb="3" eb="5">
      <t>セイタイ</t>
    </rPh>
    <phoneticPr fontId="1"/>
  </si>
  <si>
    <t>滅菌ﾄﾞﾚｰﾌﾟ</t>
    <rPh sb="0" eb="2">
      <t>メッキン</t>
    </rPh>
    <phoneticPr fontId="1"/>
  </si>
  <si>
    <t>滅菌ﾒﾃﾞｨﾏｯﾄ　ﾗｲﾄ</t>
    <rPh sb="0" eb="2">
      <t>メッキン</t>
    </rPh>
    <phoneticPr fontId="1"/>
  </si>
  <si>
    <t>ｷｬｽﾄｼｭｰ･ﾏｷｼｱｰﾏｰ</t>
    <phoneticPr fontId="1"/>
  </si>
  <si>
    <t>ﾌﾚｷｼﾌﾞﾙｱｰﾑ</t>
    <phoneticPr fontId="1"/>
  </si>
  <si>
    <t>ｴｸｽﾃﾛｰﾃﾞ</t>
    <phoneticPr fontId="1"/>
  </si>
  <si>
    <t>ﾏｳｽﾋﾟｰｽ</t>
    <phoneticPr fontId="1"/>
  </si>
  <si>
    <t>ﾗﾐｼｰﾂ</t>
    <phoneticPr fontId="1"/>
  </si>
  <si>
    <t>ｵｷｼｳｫｯﾁ</t>
    <phoneticPr fontId="1"/>
  </si>
  <si>
    <t>ﾓﾚｰﾝｺｰﾎﾟﾚｰｼｮﾝ</t>
    <phoneticPr fontId="1"/>
  </si>
  <si>
    <t>ｸﾘﾈﾙｽﾋﾟﾙﾜｲﾌﾟｽ</t>
    <phoneticPr fontId="1"/>
  </si>
  <si>
    <t>電子体温計</t>
    <rPh sb="0" eb="2">
      <t>デンシ</t>
    </rPh>
    <rPh sb="2" eb="4">
      <t>タイオン</t>
    </rPh>
    <rPh sb="4" eb="5">
      <t>ケイ</t>
    </rPh>
    <phoneticPr fontId="1"/>
  </si>
  <si>
    <t>ﾘﾌﾞﾊﾞﾝﾄﾞ</t>
    <phoneticPr fontId="1"/>
  </si>
  <si>
    <t>ｵｰﾙｹｱ</t>
    <phoneticPr fontId="1"/>
  </si>
  <si>
    <t>歯ブラシ</t>
    <rPh sb="0" eb="1">
      <t>ハ</t>
    </rPh>
    <phoneticPr fontId="1"/>
  </si>
  <si>
    <t>ﾀﾞｲﾔﾓﾝﾄﾞ電気</t>
    <rPh sb="8" eb="10">
      <t>デンキ</t>
    </rPh>
    <phoneticPr fontId="1"/>
  </si>
  <si>
    <t>愛育産婦人科</t>
    <rPh sb="0" eb="2">
      <t>アイイク</t>
    </rPh>
    <rPh sb="2" eb="6">
      <t>サンフジンカ</t>
    </rPh>
    <phoneticPr fontId="1"/>
  </si>
  <si>
    <t>電気保温洗浄器</t>
    <rPh sb="0" eb="2">
      <t>デンキ</t>
    </rPh>
    <rPh sb="2" eb="4">
      <t>ホオン</t>
    </rPh>
    <rPh sb="4" eb="6">
      <t>センジョウ</t>
    </rPh>
    <rPh sb="6" eb="7">
      <t>キ</t>
    </rPh>
    <phoneticPr fontId="1"/>
  </si>
  <si>
    <t>坂田亀巣堂</t>
    <rPh sb="0" eb="2">
      <t>サカタ</t>
    </rPh>
    <rPh sb="2" eb="5">
      <t>キソウドウ</t>
    </rPh>
    <phoneticPr fontId="1"/>
  </si>
  <si>
    <t>尿とりﾊﾟｯﾄﾞ</t>
    <rPh sb="0" eb="1">
      <t>ニョウ</t>
    </rPh>
    <phoneticPr fontId="1"/>
  </si>
  <si>
    <t>ﾌﾟﾛﾃｷｼｽ他</t>
    <rPh sb="7" eb="8">
      <t>ホカ</t>
    </rPh>
    <phoneticPr fontId="1"/>
  </si>
  <si>
    <t>ﾏｽｸ用ﾎﾙﾀﾞｰ</t>
    <rPh sb="3" eb="4">
      <t>ヨウ</t>
    </rPh>
    <phoneticPr fontId="1"/>
  </si>
  <si>
    <t>手術用縫合針、ナイフ</t>
    <rPh sb="0" eb="3">
      <t>シュジュツヨウ</t>
    </rPh>
    <rPh sb="3" eb="5">
      <t>ホウゴウ</t>
    </rPh>
    <rPh sb="5" eb="6">
      <t>ハリ</t>
    </rPh>
    <phoneticPr fontId="1"/>
  </si>
  <si>
    <t>ｲﾝﾃｭｲﾃｨﾌﾞｻｰｼﾞｶﾙ他</t>
    <rPh sb="15" eb="16">
      <t>ホカ</t>
    </rPh>
    <phoneticPr fontId="1"/>
  </si>
  <si>
    <t>なかでCL</t>
    <phoneticPr fontId="1"/>
  </si>
  <si>
    <t>光学精密機器</t>
    <rPh sb="0" eb="2">
      <t>コウガク</t>
    </rPh>
    <rPh sb="2" eb="4">
      <t>セイミツ</t>
    </rPh>
    <rPh sb="4" eb="6">
      <t>キキ</t>
    </rPh>
    <phoneticPr fontId="1"/>
  </si>
  <si>
    <t>気管吸引用セット</t>
    <rPh sb="0" eb="2">
      <t>キカン</t>
    </rPh>
    <rPh sb="2" eb="5">
      <t>キュウインヨウ</t>
    </rPh>
    <phoneticPr fontId="1"/>
  </si>
  <si>
    <t>ﾌﾛｰﾒｰﾀｰ　*　2</t>
    <phoneticPr fontId="1"/>
  </si>
  <si>
    <t>ｹﾞﾃｨﾝｹﾞｸﾞﾙｰﾌﾟ</t>
    <phoneticPr fontId="1"/>
  </si>
  <si>
    <t>ﾘﾓｺﾝ+充電器</t>
    <rPh sb="5" eb="8">
      <t>ジュウデンキ</t>
    </rPh>
    <phoneticPr fontId="1"/>
  </si>
  <si>
    <t>やながわ住宅</t>
    <rPh sb="4" eb="6">
      <t>ジュウタク</t>
    </rPh>
    <phoneticPr fontId="1"/>
  </si>
  <si>
    <t>廃液ﾊﾞｯｸ</t>
    <rPh sb="0" eb="2">
      <t>ハイエキ</t>
    </rPh>
    <phoneticPr fontId="1"/>
  </si>
  <si>
    <t>ｱﾒﾃﾞｨｱ</t>
    <phoneticPr fontId="1"/>
  </si>
  <si>
    <t>ﾎﾞｲｽ電波腕時計</t>
    <rPh sb="4" eb="6">
      <t>デンパ</t>
    </rPh>
    <rPh sb="6" eb="7">
      <t>ウデ</t>
    </rPh>
    <rPh sb="7" eb="9">
      <t>ドケイ</t>
    </rPh>
    <phoneticPr fontId="1"/>
  </si>
  <si>
    <t>除菌ｼｰﾄ</t>
    <rPh sb="0" eb="2">
      <t>ジョキン</t>
    </rPh>
    <phoneticPr fontId="1"/>
  </si>
  <si>
    <t>酸素ﾏｽｸﾁｭｰﾌﾞ付</t>
    <rPh sb="0" eb="2">
      <t>サンソ</t>
    </rPh>
    <rPh sb="10" eb="11">
      <t>ツキ</t>
    </rPh>
    <phoneticPr fontId="1"/>
  </si>
  <si>
    <t>切開ﾅｲﾌ</t>
    <rPh sb="0" eb="2">
      <t>セッカイ</t>
    </rPh>
    <phoneticPr fontId="1"/>
  </si>
  <si>
    <t>喜多</t>
    <phoneticPr fontId="1"/>
  </si>
  <si>
    <t>京都医療設計</t>
    <rPh sb="0" eb="2">
      <t>キョウト</t>
    </rPh>
    <rPh sb="2" eb="4">
      <t>イリョウ</t>
    </rPh>
    <rPh sb="4" eb="6">
      <t>セッケイ</t>
    </rPh>
    <phoneticPr fontId="1"/>
  </si>
  <si>
    <t>ｵｷｼﾄｩﾙｰ</t>
    <phoneticPr fontId="1"/>
  </si>
  <si>
    <t>ﾋﾞｰﾁﾁｪｱｼｮﾙﾀﾞｰﾄﾚｰ</t>
    <phoneticPr fontId="1"/>
  </si>
  <si>
    <t>ﾏｲﾙﾄﾞｱｲｷｭｱｰ</t>
    <phoneticPr fontId="1"/>
  </si>
  <si>
    <t>ｴﾌﾟﾛﾝ・ｶﾞｳﾝ</t>
    <phoneticPr fontId="1"/>
  </si>
  <si>
    <t>ｳｪﾙﾁｱﾚﾝｼﾞｬﾊﾟﾝ</t>
    <phoneticPr fontId="1"/>
  </si>
  <si>
    <t>耳鏡</t>
    <rPh sb="0" eb="1">
      <t>ミミ</t>
    </rPh>
    <rPh sb="1" eb="2">
      <t>カガミ</t>
    </rPh>
    <phoneticPr fontId="1"/>
  </si>
  <si>
    <t>GEﾍﾙｽｹｱｼﾞｬﾊﾟﾝ</t>
    <phoneticPr fontId="1"/>
  </si>
  <si>
    <t>O2ｾﾝｻｰ</t>
    <phoneticPr fontId="1"/>
  </si>
  <si>
    <t>加賀のぞみ園</t>
    <rPh sb="0" eb="2">
      <t>カガ</t>
    </rPh>
    <rPh sb="5" eb="6">
      <t>エン</t>
    </rPh>
    <phoneticPr fontId="1"/>
  </si>
  <si>
    <t>袖付ｶﾞｳﾝ・ｻﾑﾙｰﾌﾟｶﾞｳﾝ</t>
    <rPh sb="0" eb="1">
      <t>ソデ</t>
    </rPh>
    <rPh sb="1" eb="2">
      <t>ツキ</t>
    </rPh>
    <phoneticPr fontId="1"/>
  </si>
  <si>
    <t>矢田獣医科</t>
    <rPh sb="0" eb="2">
      <t>ヤダ</t>
    </rPh>
    <rPh sb="2" eb="4">
      <t>ジュウイ</t>
    </rPh>
    <rPh sb="4" eb="5">
      <t>カ</t>
    </rPh>
    <phoneticPr fontId="1"/>
  </si>
  <si>
    <t>河内</t>
  </si>
  <si>
    <t>ﾜｲﾔｰｺﾚｯﾄ</t>
    <phoneticPr fontId="1"/>
  </si>
  <si>
    <t>ﾌﾞﾗｯﾄﾞﾄﾗﾝｽﾌｧｰﾃﾞﾊﾞｲｽ</t>
    <phoneticPr fontId="1"/>
  </si>
  <si>
    <t>MYｸｯｼｮﾝ</t>
    <phoneticPr fontId="1"/>
  </si>
  <si>
    <t>ｱﾈﾛｲﾄﾞ血圧計</t>
    <rPh sb="6" eb="9">
      <t>ケツアツケイ</t>
    </rPh>
    <phoneticPr fontId="1"/>
  </si>
  <si>
    <t>ﾌﾞﾚｰﾄﾞ絶縁ﾀｲﾌﾟ</t>
    <rPh sb="6" eb="8">
      <t>ゼツエン</t>
    </rPh>
    <phoneticPr fontId="1"/>
  </si>
  <si>
    <t>心臓修復用ﾊﾟｯﾄﾞ</t>
    <rPh sb="0" eb="2">
      <t>シンゾウ</t>
    </rPh>
    <rPh sb="2" eb="5">
      <t>シュウフクヨウ</t>
    </rPh>
    <phoneticPr fontId="1"/>
  </si>
  <si>
    <t>乳児用投薬瓶</t>
    <rPh sb="0" eb="3">
      <t>ニュウジヨウ</t>
    </rPh>
    <rPh sb="3" eb="5">
      <t>トウヤク</t>
    </rPh>
    <rPh sb="5" eb="6">
      <t>ビン</t>
    </rPh>
    <phoneticPr fontId="1"/>
  </si>
  <si>
    <t>ﾍﾞｯﾄﾞｻｲﾄﾞﾓﾆﾀｰ</t>
    <phoneticPr fontId="1"/>
  </si>
  <si>
    <t>骨用ﾉﾐ</t>
    <rPh sb="0" eb="1">
      <t>ホネ</t>
    </rPh>
    <rPh sb="1" eb="2">
      <t>ヨウ</t>
    </rPh>
    <phoneticPr fontId="1"/>
  </si>
  <si>
    <t>石黒ﾒﾃﾞｨｶﾙｼｽﾃﾑｽﾞ</t>
    <rPh sb="0" eb="2">
      <t>イシクロ</t>
    </rPh>
    <phoneticPr fontId="1"/>
  </si>
  <si>
    <t>開創器</t>
    <rPh sb="0" eb="1">
      <t>ヒラ</t>
    </rPh>
    <phoneticPr fontId="1"/>
  </si>
  <si>
    <t>廃棄BOX</t>
    <rPh sb="0" eb="2">
      <t>ハイキ</t>
    </rPh>
    <phoneticPr fontId="1"/>
  </si>
  <si>
    <t>お産ｾｯﾄ他</t>
    <rPh sb="1" eb="2">
      <t>サン</t>
    </rPh>
    <rPh sb="5" eb="6">
      <t>ホカ</t>
    </rPh>
    <phoneticPr fontId="1"/>
  </si>
  <si>
    <t>ﾗﾃﾞｨｶﾙ7</t>
    <phoneticPr fontId="1"/>
  </si>
  <si>
    <t>検査用ﾊﾞｹﾂ</t>
    <rPh sb="0" eb="3">
      <t>ケンサヨウ</t>
    </rPh>
    <phoneticPr fontId="1"/>
  </si>
  <si>
    <t>ｱﾝﾋﾞｭｰ</t>
    <phoneticPr fontId="1"/>
  </si>
  <si>
    <t>VSVF No.1</t>
    <phoneticPr fontId="1"/>
  </si>
  <si>
    <t>ﾌﾙｺﾝﾃﾅ</t>
    <phoneticPr fontId="1"/>
  </si>
  <si>
    <t>ﾏｯﾄﾚｽ KE-793S</t>
    <phoneticPr fontId="1"/>
  </si>
  <si>
    <t>骨接合ｷｯﾄ</t>
    <rPh sb="0" eb="1">
      <t>ホネ</t>
    </rPh>
    <rPh sb="1" eb="3">
      <t>セツゴウ</t>
    </rPh>
    <phoneticPr fontId="1"/>
  </si>
  <si>
    <t>ｸﾘｱﾀｯﾁ</t>
    <phoneticPr fontId="1"/>
  </si>
  <si>
    <t>ｱﾄﾞﾊﾞﾝﾎﾟﾝﾌﾟ・ｱﾄﾞﾊﾞﾝﾏｯﾄ</t>
    <phoneticPr fontId="1"/>
  </si>
  <si>
    <t>ｸｲｯｸﾁｪｯｸ 滅菌ﾗｯﾌﾟ</t>
    <rPh sb="9" eb="11">
      <t>メッキン</t>
    </rPh>
    <phoneticPr fontId="1"/>
  </si>
  <si>
    <t>鉗子類</t>
    <rPh sb="0" eb="2">
      <t>カンシ</t>
    </rPh>
    <rPh sb="2" eb="3">
      <t>ルイ</t>
    </rPh>
    <phoneticPr fontId="1"/>
  </si>
  <si>
    <t>ｾﾝｼﾀｯﾁ</t>
    <phoneticPr fontId="1"/>
  </si>
  <si>
    <t>ｼｰﾑﾚｽｻﾎﾟｰﾀｰ手のひら</t>
    <rPh sb="11" eb="12">
      <t>テ</t>
    </rPh>
    <phoneticPr fontId="1"/>
  </si>
  <si>
    <t>ｺﾝﾌﾟﾚｯｻｰﾈﾌﾞﾗｲｻﾞｰ</t>
    <phoneticPr fontId="1"/>
  </si>
  <si>
    <t>ｺｰﾆﾝｸﾞｲﾝﾀｰﾅｼｮﾅﾙ</t>
    <phoneticPr fontId="1"/>
  </si>
  <si>
    <t>角田専務</t>
    <rPh sb="0" eb="2">
      <t>カクタ</t>
    </rPh>
    <rPh sb="2" eb="4">
      <t>センム</t>
    </rPh>
    <phoneticPr fontId="1"/>
  </si>
  <si>
    <t>池袋敬愛ｸﾘﾆｯｸ</t>
    <rPh sb="0" eb="2">
      <t>イケブクロ</t>
    </rPh>
    <rPh sb="2" eb="4">
      <t>ケイアイ</t>
    </rPh>
    <phoneticPr fontId="1"/>
  </si>
  <si>
    <t>ﾌｧﾙｺﾝ ﾎﾟﾘﾗﾝﾄﾞﾁｭｰﾌﾞ</t>
    <phoneticPr fontId="1"/>
  </si>
  <si>
    <t>ｴｽﾏﾙﾋ駆血帯</t>
    <rPh sb="5" eb="8">
      <t>クケツタイ</t>
    </rPh>
    <phoneticPr fontId="1"/>
  </si>
  <si>
    <t>睫鑷子</t>
    <rPh sb="0" eb="1">
      <t>マツゲ</t>
    </rPh>
    <rPh sb="1" eb="3">
      <t>セッシ</t>
    </rPh>
    <phoneticPr fontId="1"/>
  </si>
  <si>
    <t>池田氏ﾏｲｸﾛｶﾌﾟｽﾛﾚｷｼｽ鑷子</t>
    <rPh sb="0" eb="2">
      <t>イケダ</t>
    </rPh>
    <rPh sb="2" eb="3">
      <t>シ</t>
    </rPh>
    <rPh sb="16" eb="18">
      <t>セッシ</t>
    </rPh>
    <phoneticPr fontId="1"/>
  </si>
  <si>
    <t>ﾍﾞｯﾄﾞｺｰﾙﾎﾟｹｯﾄ</t>
    <phoneticPr fontId="1"/>
  </si>
  <si>
    <t>徘徊ｺｰﾙIII</t>
    <rPh sb="0" eb="2">
      <t>ハイカイ</t>
    </rPh>
    <phoneticPr fontId="1"/>
  </si>
  <si>
    <t>ｼﾘﾝｼﾞ1ml</t>
    <phoneticPr fontId="1"/>
  </si>
  <si>
    <t>ﾜｲﾔﾚｽ筋電ｾﾝｻ 紫</t>
    <rPh sb="5" eb="6">
      <t>スジ</t>
    </rPh>
    <rPh sb="6" eb="7">
      <t>デン</t>
    </rPh>
    <rPh sb="11" eb="12">
      <t>ムラサキ</t>
    </rPh>
    <phoneticPr fontId="1"/>
  </si>
  <si>
    <t>ｵｰﾌﾟﾝﾄﾞｱﾌﾟﾚｰﾄ</t>
    <phoneticPr fontId="1"/>
  </si>
  <si>
    <t>HRX-ACS</t>
    <phoneticPr fontId="1"/>
  </si>
  <si>
    <t>検査用ﾄﾗﾝｸｽ</t>
    <rPh sb="0" eb="3">
      <t>ケンサヨウ</t>
    </rPh>
    <phoneticPr fontId="1"/>
  </si>
  <si>
    <t>ﾌｫｰﾐﾗｰﾐﾆｺﾞﾆｵ診断用ﾚﾝｽﾞ</t>
    <rPh sb="12" eb="15">
      <t>シンダンヨウ</t>
    </rPh>
    <phoneticPr fontId="1"/>
  </si>
  <si>
    <t>ｴｯｶｰﾄﾞ氏　ILM鉗子</t>
    <rPh sb="6" eb="7">
      <t>シ</t>
    </rPh>
    <rPh sb="11" eb="13">
      <t>カンシ</t>
    </rPh>
    <phoneticPr fontId="1"/>
  </si>
  <si>
    <t>ﾓﾘｺﾞﾆｵﾄﾐｰﾚﾝｽﾞ</t>
    <phoneticPr fontId="1"/>
  </si>
  <si>
    <t>ｱｺﾏ医科工業</t>
    <rPh sb="3" eb="5">
      <t>イカ</t>
    </rPh>
    <rPh sb="5" eb="7">
      <t>コウギョウ</t>
    </rPh>
    <phoneticPr fontId="1"/>
  </si>
  <si>
    <t>ｱｺﾏﾗｲﾑｾﾞﾛ（ｿｰﾀﾞﾗｲﾑ)</t>
    <phoneticPr fontId="1"/>
  </si>
  <si>
    <t>尿管鏡</t>
    <rPh sb="0" eb="1">
      <t>ニョウ</t>
    </rPh>
    <phoneticPr fontId="1"/>
  </si>
  <si>
    <t>ﾊﾟﾜｰﾂｰﾙ・電池ﾊﾟｯｸ</t>
    <rPh sb="8" eb="10">
      <t>デンチ</t>
    </rPh>
    <phoneticPr fontId="1"/>
  </si>
  <si>
    <t>ﾏｽｸﾎﾙﾀﾞｰ</t>
    <phoneticPr fontId="1"/>
  </si>
  <si>
    <t>KYPHON ﾐｷｻｰ</t>
    <phoneticPr fontId="1"/>
  </si>
  <si>
    <t>北陸ﾜｷﾀ</t>
    <rPh sb="0" eb="2">
      <t>ホクリク</t>
    </rPh>
    <phoneticPr fontId="1"/>
  </si>
  <si>
    <t>山本（ID）</t>
    <rPh sb="0" eb="2">
      <t>ヤマモト</t>
    </rPh>
    <phoneticPr fontId="1"/>
  </si>
  <si>
    <t>矢田獣医科</t>
    <rPh sb="0" eb="2">
      <t>ヤタ</t>
    </rPh>
    <rPh sb="2" eb="3">
      <t>ケモノ</t>
    </rPh>
    <rPh sb="3" eb="5">
      <t>イカ</t>
    </rPh>
    <phoneticPr fontId="1"/>
  </si>
  <si>
    <t>ﾓﾆﾀｰ</t>
    <phoneticPr fontId="1"/>
  </si>
  <si>
    <t>ﾄﾞﾘﾃｯｸ</t>
    <phoneticPr fontId="1"/>
  </si>
  <si>
    <t>時計付防滴ﾀｲﾏｰ</t>
    <rPh sb="0" eb="2">
      <t>トケイ</t>
    </rPh>
    <rPh sb="2" eb="3">
      <t>ツキ</t>
    </rPh>
    <rPh sb="3" eb="5">
      <t>ボウテキ</t>
    </rPh>
    <phoneticPr fontId="1"/>
  </si>
  <si>
    <t>圧迫止血綿・ﾃﾞﾝﾀﾙｺｯﾄﾝ</t>
    <rPh sb="0" eb="2">
      <t>アッパク</t>
    </rPh>
    <rPh sb="2" eb="4">
      <t>シケツ</t>
    </rPh>
    <rPh sb="4" eb="5">
      <t>メン</t>
    </rPh>
    <phoneticPr fontId="1"/>
  </si>
  <si>
    <t>手術用縫合針</t>
    <rPh sb="0" eb="3">
      <t>シュジュツヨウ</t>
    </rPh>
    <rPh sb="3" eb="5">
      <t>ホウゴウ</t>
    </rPh>
    <rPh sb="5" eb="6">
      <t>ハリ</t>
    </rPh>
    <phoneticPr fontId="1"/>
  </si>
  <si>
    <t>中岸接骨院</t>
    <rPh sb="0" eb="1">
      <t>ナカ</t>
    </rPh>
    <rPh sb="1" eb="2">
      <t>ギシ</t>
    </rPh>
    <rPh sb="2" eb="5">
      <t>セッコツイン</t>
    </rPh>
    <phoneticPr fontId="1"/>
  </si>
  <si>
    <t>ｵｷｼﾔﾝｸﾞ</t>
    <phoneticPr fontId="1"/>
  </si>
  <si>
    <t>LEDﾙｰﾍﾟ</t>
    <phoneticPr fontId="1"/>
  </si>
  <si>
    <t>明祥</t>
    <rPh sb="0" eb="2">
      <t>メイショウ</t>
    </rPh>
    <phoneticPr fontId="1"/>
  </si>
  <si>
    <t>ﾗｺｰﾙNF半固形剤専用ｱﾀﾞﾌﾟﾀ</t>
    <rPh sb="6" eb="7">
      <t>ハン</t>
    </rPh>
    <rPh sb="7" eb="8">
      <t>カタ</t>
    </rPh>
    <rPh sb="8" eb="9">
      <t>カタチ</t>
    </rPh>
    <rPh sb="9" eb="10">
      <t>ザイ</t>
    </rPh>
    <rPh sb="10" eb="12">
      <t>センヨウ</t>
    </rPh>
    <phoneticPr fontId="1"/>
  </si>
  <si>
    <t>胆管用ﾊﾞﾙｰﾝｶﾃｰﾃﾙほか</t>
    <rPh sb="0" eb="2">
      <t>タンカン</t>
    </rPh>
    <rPh sb="2" eb="3">
      <t>ヨウ</t>
    </rPh>
    <phoneticPr fontId="1"/>
  </si>
  <si>
    <t>ｾﾞﾛﾁｯﾌﾟﾊﾞｽｹｯﾄほか</t>
    <phoneticPr fontId="1"/>
  </si>
  <si>
    <t>ﾄﾛｶｰﾙｷｯﾄ</t>
    <phoneticPr fontId="1"/>
  </si>
  <si>
    <t>ｽｰﾁｬｰ</t>
    <phoneticPr fontId="1"/>
  </si>
  <si>
    <t>ｲﾝﾊﾝﾀｰ</t>
    <phoneticPr fontId="1"/>
  </si>
  <si>
    <t>ﾏｯｹ　ﾘﾓｺﾝ</t>
    <phoneticPr fontId="1"/>
  </si>
  <si>
    <t>三和ｼｽﾃﾑ</t>
    <rPh sb="0" eb="2">
      <t>サンワ</t>
    </rPh>
    <phoneticPr fontId="1"/>
  </si>
  <si>
    <t>無線機</t>
    <rPh sb="0" eb="3">
      <t>ムセンキ</t>
    </rPh>
    <phoneticPr fontId="1"/>
  </si>
  <si>
    <t>ﾃｶﾞﾀﾞｰﾑIVｺﾝﾌｫｰﾄ</t>
    <phoneticPr fontId="1"/>
  </si>
  <si>
    <t>ﾃﾞｨｽﾍﾟﾝｻｰｷｯﾄ</t>
    <phoneticPr fontId="1"/>
  </si>
  <si>
    <t>寿晃園</t>
    <rPh sb="0" eb="1">
      <t>コトブキ</t>
    </rPh>
    <rPh sb="1" eb="2">
      <t>ヒカル</t>
    </rPh>
    <rPh sb="2" eb="3">
      <t>エン</t>
    </rPh>
    <phoneticPr fontId="1"/>
  </si>
  <si>
    <t>ｸﾘｰﾝｴﾌﾟﾛﾝ・食事用ｴﾌﾟﾛﾝ</t>
    <rPh sb="10" eb="13">
      <t>ショクジヨウ</t>
    </rPh>
    <phoneticPr fontId="1"/>
  </si>
  <si>
    <t>光こども園</t>
    <rPh sb="0" eb="1">
      <t>ヒカリ</t>
    </rPh>
    <rPh sb="4" eb="5">
      <t>エン</t>
    </rPh>
    <phoneticPr fontId="1"/>
  </si>
  <si>
    <t>ｸﾘｰﾝｴﾌﾟﾛﾝ・検診用ﾛｰﾙｼｰﾂ</t>
    <rPh sb="10" eb="13">
      <t>ケンシンヨウ</t>
    </rPh>
    <phoneticPr fontId="1"/>
  </si>
  <si>
    <t>間欠式ﾊﾞﾙｰﾝｶﾃｰﾃﾙ</t>
    <rPh sb="0" eb="2">
      <t>カンケツ</t>
    </rPh>
    <rPh sb="2" eb="3">
      <t>シキ</t>
    </rPh>
    <phoneticPr fontId="1"/>
  </si>
  <si>
    <t>ﾌｪｲｺﾁｯﾌﾟ</t>
    <phoneticPr fontId="1"/>
  </si>
  <si>
    <t>ﾏﾆﾋﾟｭﾚｰﾀｰ</t>
    <phoneticPr fontId="1"/>
  </si>
  <si>
    <t>ｽｷﾝｽﾃｰﾌﾟﾗｰ</t>
    <phoneticPr fontId="1"/>
  </si>
  <si>
    <t>対極板</t>
    <rPh sb="0" eb="2">
      <t>タイキョク</t>
    </rPh>
    <rPh sb="2" eb="3">
      <t>イタ</t>
    </rPh>
    <phoneticPr fontId="1"/>
  </si>
  <si>
    <t>ﾅｰｽｺｰﾙｽｲｯﾁ</t>
    <phoneticPr fontId="1"/>
  </si>
  <si>
    <t>ｾﾝｼｹｱ S</t>
    <phoneticPr fontId="1"/>
  </si>
  <si>
    <t>ｽﾏｯﾄ・ｺｰﾄﾞﾚｽ</t>
    <phoneticPr fontId="1"/>
  </si>
  <si>
    <t>ﾊﾐﾙﾄﾝT-1</t>
    <phoneticPr fontId="1"/>
  </si>
  <si>
    <t>ｲﾝｸﾛｰﾗｰ</t>
    <phoneticPr fontId="1"/>
  </si>
  <si>
    <t>ﾒﾗﾁｭｰﾌﾞﾎﾙﾀﾞｰ</t>
    <phoneticPr fontId="1"/>
  </si>
  <si>
    <t>Aladuck</t>
    <phoneticPr fontId="1"/>
  </si>
  <si>
    <t>CS01</t>
    <phoneticPr fontId="1"/>
  </si>
  <si>
    <t>ｼｰﾏﾝ</t>
    <phoneticPr fontId="1"/>
  </si>
  <si>
    <t>沓</t>
    <rPh sb="0" eb="1">
      <t>クツ</t>
    </rPh>
    <phoneticPr fontId="1"/>
  </si>
  <si>
    <t>ﾃﾞｨｽﾎﾟｱﾝｷﾞｵｼﾘﾝｼﾞ</t>
    <phoneticPr fontId="1"/>
  </si>
  <si>
    <t>佐藤計量器製作所</t>
    <rPh sb="0" eb="2">
      <t>サトウ</t>
    </rPh>
    <rPh sb="2" eb="4">
      <t>ケイリョウ</t>
    </rPh>
    <rPh sb="4" eb="5">
      <t>キ</t>
    </rPh>
    <rPh sb="5" eb="8">
      <t>セイサクジョ</t>
    </rPh>
    <phoneticPr fontId="1"/>
  </si>
  <si>
    <t>ｷｯﾁﾝﾀｲﾏｰ</t>
    <phoneticPr fontId="1"/>
  </si>
  <si>
    <t>内視鏡用ﾄﾛｶｰﾙ</t>
    <rPh sb="0" eb="3">
      <t>ナイシキョウ</t>
    </rPh>
    <rPh sb="3" eb="4">
      <t>ヨウ</t>
    </rPh>
    <phoneticPr fontId="1"/>
  </si>
  <si>
    <t>ﾋﾟﾝｾｯﾄ接続ｺｰﾄﾞ</t>
    <rPh sb="6" eb="8">
      <t>セツゾク</t>
    </rPh>
    <phoneticPr fontId="1"/>
  </si>
  <si>
    <t>ｻｸｼｮﾝｴｲﾄﾞ</t>
    <phoneticPr fontId="1"/>
  </si>
  <si>
    <t>LUKLA2800</t>
    <phoneticPr fontId="1"/>
  </si>
  <si>
    <t>ｿﾉﾘｽ電極　*4</t>
    <rPh sb="4" eb="6">
      <t>デンキョク</t>
    </rPh>
    <phoneticPr fontId="1"/>
  </si>
  <si>
    <t>S-VSﾁｭｰﾌﾞ</t>
    <phoneticPr fontId="1"/>
  </si>
  <si>
    <t>ｹｱﾌﾘｰﾊﾞｯｸ</t>
    <phoneticPr fontId="1"/>
  </si>
  <si>
    <t>ﾌｨﾘｯﾌﾟｽｼﾞｬﾊﾟﾝ</t>
    <phoneticPr fontId="1"/>
  </si>
  <si>
    <t>ｶﾃｰﾃﾙ保持器他</t>
    <rPh sb="5" eb="7">
      <t>ホジ</t>
    </rPh>
    <rPh sb="7" eb="8">
      <t>キ</t>
    </rPh>
    <rPh sb="8" eb="9">
      <t>ホカ</t>
    </rPh>
    <phoneticPr fontId="1"/>
  </si>
  <si>
    <t>ﾌｧｼﾘｴｰﾄﾞｻﾎﾟｰﾀｰ</t>
    <phoneticPr fontId="1"/>
  </si>
  <si>
    <t>ﾌｪｲｽﾏｽｸ</t>
    <phoneticPr fontId="1"/>
  </si>
  <si>
    <t>ｸﾜﾄﾞﾗｱｽﾌｧﾘｯｸ</t>
    <phoneticPr fontId="1"/>
  </si>
  <si>
    <t>MMI気管吸引ｷｯﾄ</t>
    <rPh sb="3" eb="5">
      <t>キカン</t>
    </rPh>
    <rPh sb="5" eb="7">
      <t>キュウイン</t>
    </rPh>
    <phoneticPr fontId="1"/>
  </si>
  <si>
    <t>平鈎</t>
    <rPh sb="0" eb="1">
      <t>ヒラ</t>
    </rPh>
    <rPh sb="1" eb="2">
      <t>カギ</t>
    </rPh>
    <phoneticPr fontId="1"/>
  </si>
  <si>
    <t>採尿ﾊﾞｯｸ</t>
    <rPh sb="0" eb="2">
      <t>サイニョウ</t>
    </rPh>
    <phoneticPr fontId="1"/>
  </si>
  <si>
    <t>馬場？</t>
    <rPh sb="0" eb="2">
      <t>ババ</t>
    </rPh>
    <phoneticPr fontId="1"/>
  </si>
  <si>
    <t>ﾍｷﾗ</t>
    <phoneticPr fontId="1"/>
  </si>
  <si>
    <t>ﾄﾗﾝｽﾌｫｰﾏｰ</t>
    <phoneticPr fontId="1"/>
  </si>
  <si>
    <t>加賀のぞみ</t>
    <rPh sb="0" eb="2">
      <t>カガ</t>
    </rPh>
    <phoneticPr fontId="1"/>
  </si>
  <si>
    <t>ﾗﾋﾞｼﾞｪﾙ</t>
    <phoneticPr fontId="1"/>
  </si>
  <si>
    <t>ﾕﾆﾘﾀｰﾝ</t>
    <phoneticPr fontId="1"/>
  </si>
  <si>
    <t>ｼﾞｪｲﾒｯｸ</t>
    <phoneticPr fontId="1"/>
  </si>
  <si>
    <t>ﾎﾟｹｯﾄ受信機</t>
    <rPh sb="5" eb="8">
      <t>ジュシンキ</t>
    </rPh>
    <phoneticPr fontId="1"/>
  </si>
  <si>
    <t>糖尿病連携手帳</t>
    <rPh sb="0" eb="3">
      <t>トウニョウビョウ</t>
    </rPh>
    <rPh sb="3" eb="5">
      <t>レンケイ</t>
    </rPh>
    <rPh sb="5" eb="7">
      <t>テチョウ</t>
    </rPh>
    <phoneticPr fontId="1"/>
  </si>
  <si>
    <t>ｾｲﾌｷｰﾌﾟﾜｲﾄﾞ替え容器</t>
    <rPh sb="11" eb="12">
      <t>カ</t>
    </rPh>
    <rPh sb="13" eb="15">
      <t>ヨウキ</t>
    </rPh>
    <phoneticPr fontId="1"/>
  </si>
  <si>
    <t>村中展示会用</t>
    <rPh sb="0" eb="2">
      <t>ムラジュウ</t>
    </rPh>
    <rPh sb="2" eb="5">
      <t>テンジカイ</t>
    </rPh>
    <rPh sb="5" eb="6">
      <t>ヨウ</t>
    </rPh>
    <phoneticPr fontId="1"/>
  </si>
  <si>
    <t>ｴｱｰｸｯｼｮﾝﾏｽｸ・ﾁｭｰﾌﾞﾎﾙﾀﾞｰﾊﾟｰｼｰ</t>
    <phoneticPr fontId="1"/>
  </si>
  <si>
    <t>開腹ｻｰｼﾞｶﾙﾄﾞﾚｰﾌﾟ</t>
    <rPh sb="0" eb="2">
      <t>カイフク</t>
    </rPh>
    <phoneticPr fontId="1"/>
  </si>
  <si>
    <t>ｾﾝｼｹｱS</t>
    <phoneticPr fontId="1"/>
  </si>
  <si>
    <t>山下</t>
    <rPh sb="0" eb="2">
      <t>ヤマシタ</t>
    </rPh>
    <phoneticPr fontId="1"/>
  </si>
  <si>
    <t>ﾜﾝｼｮｯﾄﾌﾟﾗｽP ELII</t>
    <phoneticPr fontId="1"/>
  </si>
  <si>
    <t>卵管ｶﾃｰﾃﾙ</t>
    <rPh sb="0" eb="1">
      <t>タマゴ</t>
    </rPh>
    <rPh sb="1" eb="2">
      <t>カン</t>
    </rPh>
    <phoneticPr fontId="1"/>
  </si>
  <si>
    <t>ﾋｭｰﾍﾞｽ</t>
    <phoneticPr fontId="1"/>
  </si>
  <si>
    <t>田上ﾍﾟｯﾄCL</t>
    <rPh sb="0" eb="2">
      <t>タガミ</t>
    </rPh>
    <phoneticPr fontId="1"/>
  </si>
  <si>
    <t>ﾅｶﾆｼFX57</t>
    <phoneticPr fontId="1"/>
  </si>
  <si>
    <t>ｽﾀｰﾘﾝｸﾞﾆﾄﾘﾙｸﾞﾛｰﾌﾞ</t>
    <phoneticPr fontId="1"/>
  </si>
  <si>
    <t>ﾒﾋﾟﾚｯｸｽﾎﾞｰﾀﾞｰPostOp</t>
    <phoneticPr fontId="1"/>
  </si>
  <si>
    <t>ﾛﾝｸﾞPE手袋</t>
    <rPh sb="6" eb="8">
      <t>テブクロ</t>
    </rPh>
    <phoneticPr fontId="1"/>
  </si>
  <si>
    <t>BM北陸</t>
    <rPh sb="2" eb="4">
      <t>ホクリク</t>
    </rPh>
    <phoneticPr fontId="1"/>
  </si>
  <si>
    <t>ｴﾌﾟﾛﾝNo.2920</t>
    <phoneticPr fontId="1"/>
  </si>
  <si>
    <t>野村（堀端)</t>
    <rPh sb="0" eb="2">
      <t>ノムラ</t>
    </rPh>
    <rPh sb="3" eb="5">
      <t>ホリバタ</t>
    </rPh>
    <phoneticPr fontId="1"/>
  </si>
  <si>
    <t>DIBﾄﾗｷｵ</t>
    <phoneticPr fontId="1"/>
  </si>
  <si>
    <t>林(優)</t>
    <rPh sb="0" eb="1">
      <t>ハヤシ</t>
    </rPh>
    <rPh sb="2" eb="3">
      <t>ヤサ</t>
    </rPh>
    <phoneticPr fontId="1"/>
  </si>
  <si>
    <t>ﾊｲﾊﾟｰ受信機</t>
    <rPh sb="5" eb="8">
      <t>ジュシンキ</t>
    </rPh>
    <phoneticPr fontId="1"/>
  </si>
  <si>
    <t>ﾌﾟﾛｼｪｱ</t>
    <phoneticPr fontId="1"/>
  </si>
  <si>
    <t>A1ﾌｪｲｺﾁｯﾌﾟ　ﾍﾞﾝﾄﾐﾆ</t>
    <phoneticPr fontId="1"/>
  </si>
  <si>
    <t>縫合鑷子</t>
    <rPh sb="0" eb="2">
      <t>ホウゴウ</t>
    </rPh>
    <rPh sb="2" eb="4">
      <t>セッシ</t>
    </rPh>
    <phoneticPr fontId="1"/>
  </si>
  <si>
    <t>ｱｸﾞﾘｽ</t>
    <phoneticPr fontId="1"/>
  </si>
  <si>
    <t>ｾﾙｽﾎﾟX・V</t>
    <phoneticPr fontId="1"/>
  </si>
  <si>
    <t>ﾄﾉﾒｰﾀｰﾎﾙﾀﾞｰ</t>
    <phoneticPr fontId="1"/>
  </si>
  <si>
    <t>ﾊﾟｰｷｭﾌﾚｯｸｽほか</t>
    <phoneticPr fontId="1"/>
  </si>
  <si>
    <t>ｺﾆｶﾐﾉﾙﾀ</t>
    <phoneticPr fontId="1"/>
  </si>
  <si>
    <t>超音波診断用ﾌﾟﾛｰﾌﾞ</t>
    <rPh sb="0" eb="3">
      <t>チョウオンパ</t>
    </rPh>
    <rPh sb="3" eb="5">
      <t>シンダン</t>
    </rPh>
    <rPh sb="5" eb="6">
      <t>ヨウ</t>
    </rPh>
    <phoneticPr fontId="1"/>
  </si>
  <si>
    <t>ﾒﾓ･ﾒｼﾞｬｰ</t>
    <phoneticPr fontId="1"/>
  </si>
  <si>
    <t>ﾐﾆｯｸ</t>
    <phoneticPr fontId="1"/>
  </si>
  <si>
    <t>みらいのさと太陽</t>
    <rPh sb="6" eb="8">
      <t>タイヨウ</t>
    </rPh>
    <phoneticPr fontId="1"/>
  </si>
  <si>
    <t>ﾃﾙﾓ(ﾐﾀｽ)</t>
    <phoneticPr fontId="1"/>
  </si>
  <si>
    <t>ﾛｲｺﾒﾄﾞ</t>
    <phoneticPr fontId="1"/>
  </si>
  <si>
    <t>四位例内科</t>
    <rPh sb="0" eb="1">
      <t>ヨン</t>
    </rPh>
    <rPh sb="1" eb="2">
      <t>クライ</t>
    </rPh>
    <rPh sb="2" eb="3">
      <t>レイ</t>
    </rPh>
    <rPh sb="3" eb="5">
      <t>ナイカ</t>
    </rPh>
    <phoneticPr fontId="1"/>
  </si>
  <si>
    <t>ﾏｲｸﾛﾎﾟｱ・ｽｷﾝﾄｰﾝ</t>
    <phoneticPr fontId="1"/>
  </si>
  <si>
    <t>ﾃｶﾞﾀﾞｰﾑ 他</t>
    <rPh sb="8" eb="9">
      <t>ホカ</t>
    </rPh>
    <phoneticPr fontId="1"/>
  </si>
  <si>
    <t>ｽｲﾝｸﾞｱｰﾑ介助ﾊﾞｰ</t>
    <rPh sb="8" eb="10">
      <t>カイジョ</t>
    </rPh>
    <phoneticPr fontId="1"/>
  </si>
  <si>
    <t>優肌絆ほか</t>
    <rPh sb="0" eb="1">
      <t>ユウ</t>
    </rPh>
    <rPh sb="1" eb="2">
      <t>ハダ</t>
    </rPh>
    <rPh sb="2" eb="3">
      <t>キズナ</t>
    </rPh>
    <phoneticPr fontId="1"/>
  </si>
  <si>
    <t>注射針廃棄ﾎﾞｯｸｽ</t>
    <rPh sb="0" eb="2">
      <t>チュウシャ</t>
    </rPh>
    <rPh sb="2" eb="3">
      <t>ハリ</t>
    </rPh>
    <rPh sb="3" eb="5">
      <t>ハイキ</t>
    </rPh>
    <phoneticPr fontId="1"/>
  </si>
  <si>
    <t>北陸ﾊﾞｲｵ</t>
    <rPh sb="0" eb="2">
      <t>ホクリク</t>
    </rPh>
    <phoneticPr fontId="1"/>
  </si>
  <si>
    <t>ｽﾃﾘｼｰﾂ</t>
    <phoneticPr fontId="1"/>
  </si>
  <si>
    <t>ﾘﾓｺﾝ</t>
    <phoneticPr fontId="1"/>
  </si>
  <si>
    <t>円山病院</t>
    <rPh sb="0" eb="1">
      <t>エン</t>
    </rPh>
    <rPh sb="1" eb="2">
      <t>ヤマ</t>
    </rPh>
    <rPh sb="2" eb="4">
      <t>ビョウイン</t>
    </rPh>
    <phoneticPr fontId="1"/>
  </si>
  <si>
    <t>ﾌﾚｷｼﾏﾌﾟﾗｽ</t>
    <phoneticPr fontId="1"/>
  </si>
  <si>
    <t>ﾃﾞﾝﾄﾛﾆｸｽ針</t>
    <rPh sb="8" eb="9">
      <t>ハリ</t>
    </rPh>
    <phoneticPr fontId="1"/>
  </si>
  <si>
    <t>清拭ｸﾛｽ</t>
    <rPh sb="0" eb="2">
      <t>セイシキ</t>
    </rPh>
    <phoneticPr fontId="1"/>
  </si>
  <si>
    <t>ﾎﾟﾋﾟﾄﾞﾝ</t>
    <phoneticPr fontId="1"/>
  </si>
  <si>
    <t>鉗子・剪刀</t>
    <rPh sb="0" eb="2">
      <t>カンシ</t>
    </rPh>
    <rPh sb="3" eb="5">
      <t>セントウ</t>
    </rPh>
    <phoneticPr fontId="1"/>
  </si>
  <si>
    <t>予防ﾊﾞﾝﾄﾞ</t>
    <rPh sb="0" eb="2">
      <t>ヨボウ</t>
    </rPh>
    <phoneticPr fontId="1"/>
  </si>
  <si>
    <t>ｴﾑﾊﾟﾜｰ2Dﾄﾘｶﾞｰ</t>
    <phoneticPr fontId="1"/>
  </si>
  <si>
    <t>ﾏｯｸｽﾍﾞﾙﾄ</t>
    <phoneticPr fontId="1"/>
  </si>
  <si>
    <t>手ﾋﾟｶｼﾞｪﾙ</t>
    <rPh sb="0" eb="1">
      <t>テ</t>
    </rPh>
    <phoneticPr fontId="1"/>
  </si>
  <si>
    <t>ﾌﾘｰｷﾗ製薬</t>
    <rPh sb="5" eb="7">
      <t>セイヤク</t>
    </rPh>
    <phoneticPr fontId="1"/>
  </si>
  <si>
    <t>ﾌﾘｰｷﾗS</t>
    <phoneticPr fontId="1"/>
  </si>
  <si>
    <t>FGﾌﾟﾗｽG式</t>
    <rPh sb="7" eb="8">
      <t>シキ</t>
    </rPh>
    <phoneticPr fontId="1"/>
  </si>
  <si>
    <t>豊通ｵｰﾙﾗｲﾌ</t>
    <rPh sb="0" eb="8">
      <t>トヨツウ</t>
    </rPh>
    <phoneticPr fontId="1"/>
  </si>
  <si>
    <t>Mgｳｫｰｶｰ</t>
    <phoneticPr fontId="1"/>
  </si>
  <si>
    <t>ｽﾄﾚｰﾄﾅｲﾌ</t>
    <phoneticPr fontId="1"/>
  </si>
  <si>
    <t>ﾎﾞﾆｭｰﾙ泉が丘苑</t>
    <rPh sb="6" eb="7">
      <t>イズミ</t>
    </rPh>
    <rPh sb="8" eb="9">
      <t>オカ</t>
    </rPh>
    <rPh sb="9" eb="10">
      <t>エン</t>
    </rPh>
    <phoneticPr fontId="1"/>
  </si>
  <si>
    <t>ﾄｰﾄﾊﾞｯｸ・３ｳｪｲﾊﾞｯｸ</t>
    <phoneticPr fontId="1"/>
  </si>
  <si>
    <t>診療手術機器(鉗子類)</t>
    <rPh sb="0" eb="2">
      <t>シンリョウ</t>
    </rPh>
    <rPh sb="2" eb="4">
      <t>シュジュツ</t>
    </rPh>
    <rPh sb="4" eb="6">
      <t>キキ</t>
    </rPh>
    <rPh sb="7" eb="9">
      <t>カンシ</t>
    </rPh>
    <rPh sb="9" eb="10">
      <t>ルイ</t>
    </rPh>
    <phoneticPr fontId="1"/>
  </si>
  <si>
    <t>ｱﾄﾞﾊﾞﾝｽｶﾞｳﾝ</t>
    <phoneticPr fontId="1"/>
  </si>
  <si>
    <t>ﾌﾟﾛｼｰﾄﾞ</t>
    <phoneticPr fontId="1"/>
  </si>
  <si>
    <t>注射ｶﾞｲﾄﾞ</t>
    <rPh sb="0" eb="2">
      <t>チュウシャ</t>
    </rPh>
    <phoneticPr fontId="1"/>
  </si>
  <si>
    <t>ｺﾝﾌﾟﾚｲﾝﾄ</t>
    <phoneticPr fontId="1"/>
  </si>
  <si>
    <t>ﾎﾔﾍﾟﾝﾀｯｸｽ</t>
    <phoneticPr fontId="1"/>
  </si>
  <si>
    <t>ﾊﾞｲｵﾍﾟｯｸｽｶﾞﾝ他</t>
    <rPh sb="12" eb="13">
      <t>ホカ</t>
    </rPh>
    <phoneticPr fontId="1"/>
  </si>
  <si>
    <t>ﾍﾞｱﾊｶﾞｰ</t>
    <phoneticPr fontId="1"/>
  </si>
  <si>
    <t>ｶﾞｲﾄﾞﾜｲﾔ-</t>
    <phoneticPr fontId="1"/>
  </si>
  <si>
    <t>ｼﾝｸﾞﾙﾊﾞﾙｰﾝ　先穴ﾁｯﾌﾟ</t>
    <rPh sb="11" eb="12">
      <t>サキ</t>
    </rPh>
    <rPh sb="12" eb="13">
      <t>アナ</t>
    </rPh>
    <phoneticPr fontId="1"/>
  </si>
  <si>
    <t>ｻﾝﾋﾞｭｰかなざわ</t>
    <phoneticPr fontId="1"/>
  </si>
  <si>
    <t>HBP-9020</t>
    <phoneticPr fontId="1"/>
  </si>
  <si>
    <t>宇出津総合</t>
    <rPh sb="0" eb="3">
      <t>ウシツ</t>
    </rPh>
    <rPh sb="3" eb="5">
      <t>ソウゴウ</t>
    </rPh>
    <phoneticPr fontId="1"/>
  </si>
  <si>
    <t>ﾌﾞﾗｼ</t>
    <phoneticPr fontId="1"/>
  </si>
  <si>
    <t>大衛</t>
    <rPh sb="0" eb="2">
      <t>ダイエイ</t>
    </rPh>
    <phoneticPr fontId="1"/>
  </si>
  <si>
    <t>TRﾊﾞﾝﾄﾞ</t>
    <phoneticPr fontId="1"/>
  </si>
  <si>
    <t>高砂医科工業</t>
    <rPh sb="0" eb="1">
      <t>タカ</t>
    </rPh>
    <rPh sb="1" eb="2">
      <t>スナ</t>
    </rPh>
    <rPh sb="2" eb="3">
      <t>イ</t>
    </rPh>
    <rPh sb="4" eb="6">
      <t>コウギョウ</t>
    </rPh>
    <phoneticPr fontId="1"/>
  </si>
  <si>
    <t>開創器</t>
    <rPh sb="0" eb="3">
      <t>カイソウキ</t>
    </rPh>
    <phoneticPr fontId="1"/>
  </si>
  <si>
    <t>器械</t>
    <rPh sb="0" eb="2">
      <t>キカイ</t>
    </rPh>
    <phoneticPr fontId="1"/>
  </si>
  <si>
    <t>ﾎﾟﾝﾌﾟ</t>
    <phoneticPr fontId="1"/>
  </si>
  <si>
    <t>ｼﾌﾞｺﾌﾟﾛｰﾌﾞｶﾊﾞｰ</t>
    <phoneticPr fontId="1"/>
  </si>
  <si>
    <t>J&amp;J</t>
    <phoneticPr fontId="1"/>
  </si>
  <si>
    <t>ｽﾐﾛﾝ</t>
    <phoneticPr fontId="1"/>
  </si>
  <si>
    <t>ｴｺﾑｼｭｳ部品</t>
    <rPh sb="6" eb="8">
      <t>ブヒン</t>
    </rPh>
    <phoneticPr fontId="1"/>
  </si>
  <si>
    <t>SISM</t>
    <phoneticPr fontId="1"/>
  </si>
  <si>
    <t>人工呼吸器</t>
    <rPh sb="0" eb="2">
      <t>ジンコウ</t>
    </rPh>
    <rPh sb="2" eb="4">
      <t>コキュウ</t>
    </rPh>
    <rPh sb="4" eb="5">
      <t>キ</t>
    </rPh>
    <phoneticPr fontId="1"/>
  </si>
  <si>
    <t>池上通信機</t>
    <rPh sb="0" eb="2">
      <t>イケガミ</t>
    </rPh>
    <rPh sb="2" eb="5">
      <t>ツウシンキ</t>
    </rPh>
    <phoneticPr fontId="1"/>
  </si>
  <si>
    <t>ｶﾒﾗｺﾝﾄﾛｰﾙﾕﾆｯﾄ</t>
    <phoneticPr fontId="1"/>
  </si>
  <si>
    <t>CVC挿入ｾｯﾄ</t>
    <rPh sb="3" eb="5">
      <t>ソウニュウ</t>
    </rPh>
    <phoneticPr fontId="1"/>
  </si>
  <si>
    <t>ﾈｸｻｽﾎﾟﾝﾌﾟ</t>
    <phoneticPr fontId="1"/>
  </si>
  <si>
    <t>ﾈｸｻｽﾏｯﾄ</t>
    <phoneticPr fontId="1"/>
  </si>
  <si>
    <t>ｶﾝｶﾞﾙｰﾎﾞﾀﾝ</t>
    <phoneticPr fontId="1"/>
  </si>
  <si>
    <t>吸引瓶</t>
    <rPh sb="0" eb="2">
      <t>キュウイン</t>
    </rPh>
    <rPh sb="2" eb="3">
      <t>ビン</t>
    </rPh>
    <phoneticPr fontId="1"/>
  </si>
  <si>
    <t>動脈採血ｷｯﾄ</t>
    <rPh sb="0" eb="2">
      <t>ドウミャク</t>
    </rPh>
    <rPh sb="2" eb="4">
      <t>サイケツ</t>
    </rPh>
    <phoneticPr fontId="1"/>
  </si>
  <si>
    <t>ﾉﾝｽｷｯﾄｼｭｰｽﾞｶﾊﾞｰ</t>
    <phoneticPr fontId="1"/>
  </si>
  <si>
    <t>ほのみこども園</t>
    <rPh sb="6" eb="7">
      <t>エン</t>
    </rPh>
    <phoneticPr fontId="1"/>
  </si>
  <si>
    <t>ｸﾛｽﾜｲﾌﾟ(ｸﾞﾘｰﾝ)</t>
    <phoneticPr fontId="1"/>
  </si>
  <si>
    <t>電源ｺｰﾄﾞ他</t>
    <rPh sb="0" eb="2">
      <t>デンゲン</t>
    </rPh>
    <rPh sb="6" eb="7">
      <t>ホカ</t>
    </rPh>
    <phoneticPr fontId="1"/>
  </si>
  <si>
    <t>ｻﾝ問屋町CL</t>
    <rPh sb="2" eb="5">
      <t>トンヤマチ</t>
    </rPh>
    <phoneticPr fontId="1"/>
  </si>
  <si>
    <t>ｽｹｰﾙ</t>
    <phoneticPr fontId="1"/>
  </si>
  <si>
    <t>送水吸引ﾁｭｰﾌﾞ</t>
    <rPh sb="0" eb="2">
      <t>ソウスイ</t>
    </rPh>
    <rPh sb="2" eb="4">
      <t>キュウイン</t>
    </rPh>
    <phoneticPr fontId="1"/>
  </si>
  <si>
    <t>ｴﾚﾏｰﾉ2台</t>
    <rPh sb="6" eb="7">
      <t>ダイ</t>
    </rPh>
    <phoneticPr fontId="1"/>
  </si>
  <si>
    <t>ｽｰﾊﾟｰﾋﾞｭｰﾋﾞﾙXLﾚﾝｽﾞ</t>
    <phoneticPr fontId="1"/>
  </si>
  <si>
    <t>ｴｱﾏｯﾄ ｲﾝﾌｨﾆﾃｨ</t>
    <phoneticPr fontId="1"/>
  </si>
  <si>
    <t>ｻｲﾄｾ-ﾌｼｰﾄ</t>
    <phoneticPr fontId="1"/>
  </si>
  <si>
    <t>HS1000</t>
    <phoneticPr fontId="1"/>
  </si>
  <si>
    <t>ｼｭｱｶﾝｾｰﾌﾃｨ</t>
    <phoneticPr fontId="1"/>
  </si>
  <si>
    <t>ｽｶﾙﾍﾟﾙﾄﾚｰ</t>
    <phoneticPr fontId="1"/>
  </si>
  <si>
    <t>汗取りﾊﾟｯﾄﾞ</t>
    <rPh sb="0" eb="2">
      <t>アセト</t>
    </rPh>
    <phoneticPr fontId="1"/>
  </si>
  <si>
    <t>洞庭病院</t>
    <rPh sb="0" eb="2">
      <t>ホラバ</t>
    </rPh>
    <rPh sb="2" eb="4">
      <t>ビョウイン</t>
    </rPh>
    <phoneticPr fontId="1"/>
  </si>
  <si>
    <t>HOYA(PENTAX)</t>
    <phoneticPr fontId="1"/>
  </si>
  <si>
    <t>ﾌﾟﾗｲﾑﾚﾎﾞｾｯﾄ</t>
    <phoneticPr fontId="1"/>
  </si>
  <si>
    <t>ｽﾃﾘｿﾞｰﾙ</t>
    <phoneticPr fontId="1"/>
  </si>
  <si>
    <t>LSP減圧弁</t>
    <rPh sb="3" eb="5">
      <t>ゲンアツ</t>
    </rPh>
    <rPh sb="5" eb="6">
      <t>ベン</t>
    </rPh>
    <phoneticPr fontId="1"/>
  </si>
  <si>
    <t>ﾗﾝﾊﾞｰﾄﾞ氏狭瞼器</t>
    <rPh sb="7" eb="8">
      <t>シ</t>
    </rPh>
    <rPh sb="8" eb="9">
      <t>セマ</t>
    </rPh>
    <rPh sb="9" eb="10">
      <t>マブタ</t>
    </rPh>
    <rPh sb="10" eb="11">
      <t>キ</t>
    </rPh>
    <phoneticPr fontId="1"/>
  </si>
  <si>
    <t>ｲﾝｻｲﾄ</t>
    <phoneticPr fontId="1"/>
  </si>
  <si>
    <t>中田</t>
    <rPh sb="0" eb="2">
      <t>ナカダ</t>
    </rPh>
    <phoneticPr fontId="1"/>
  </si>
  <si>
    <t>YOX-GL用ﾎｰｽ差</t>
    <rPh sb="6" eb="7">
      <t>ヨウ</t>
    </rPh>
    <rPh sb="10" eb="11">
      <t>サシ</t>
    </rPh>
    <phoneticPr fontId="1"/>
  </si>
  <si>
    <t>ﾏｲｸﾛ剪刀</t>
    <rPh sb="4" eb="6">
      <t>センカタナ</t>
    </rPh>
    <phoneticPr fontId="1"/>
  </si>
  <si>
    <t>ｴﾚﾏｰﾉ H55HP 2台</t>
    <rPh sb="13" eb="14">
      <t>ダイ</t>
    </rPh>
    <phoneticPr fontId="1"/>
  </si>
  <si>
    <t>鑷子？</t>
    <rPh sb="0" eb="2">
      <t>セッシ</t>
    </rPh>
    <phoneticPr fontId="1"/>
  </si>
  <si>
    <t>新井製作所</t>
    <rPh sb="0" eb="2">
      <t>アライ</t>
    </rPh>
    <rPh sb="2" eb="5">
      <t>セイサクショ</t>
    </rPh>
    <phoneticPr fontId="1"/>
  </si>
  <si>
    <t>LEDﾌﾚｷｼﾌﾞﾙ照明灯</t>
    <rPh sb="10" eb="13">
      <t>ショウメイトウ</t>
    </rPh>
    <phoneticPr fontId="1"/>
  </si>
  <si>
    <t>ｲﾝﾄﾚﾋﾟｯﾄﾞﾌﾟﾗｽFMSﾊﾟｯｸ</t>
    <phoneticPr fontId="1"/>
  </si>
  <si>
    <t>ｵｱｼｽﾒﾃﾞｨｶﾙ</t>
    <phoneticPr fontId="1"/>
  </si>
  <si>
    <t>ｵﾌｻﾙﾐｯｸ針</t>
    <rPh sb="7" eb="8">
      <t>ハリ</t>
    </rPh>
    <phoneticPr fontId="1"/>
  </si>
  <si>
    <t>アクセラス</t>
    <phoneticPr fontId="1"/>
  </si>
  <si>
    <t>麻酔ｷｯﾄ</t>
    <rPh sb="0" eb="2">
      <t>マスイ</t>
    </rPh>
    <phoneticPr fontId="1"/>
  </si>
  <si>
    <t>器具洗浄ｷｯﾄ</t>
    <rPh sb="0" eb="2">
      <t>キグ</t>
    </rPh>
    <rPh sb="2" eb="4">
      <t>センジョウ</t>
    </rPh>
    <phoneticPr fontId="1"/>
  </si>
  <si>
    <t>ｽﾄｯｷﾝｸﾞ</t>
    <phoneticPr fontId="1"/>
  </si>
  <si>
    <t>中央産業</t>
    <rPh sb="0" eb="2">
      <t>チュウオウ</t>
    </rPh>
    <rPh sb="2" eb="4">
      <t>サンギョウ</t>
    </rPh>
    <phoneticPr fontId="1"/>
  </si>
  <si>
    <t>鈴木(業者)</t>
    <rPh sb="0" eb="2">
      <t>スズキ</t>
    </rPh>
    <rPh sb="3" eb="5">
      <t>ギョウシャ</t>
    </rPh>
    <phoneticPr fontId="1"/>
  </si>
  <si>
    <t>あさい眼科</t>
    <rPh sb="3" eb="5">
      <t>ガンカ</t>
    </rPh>
    <phoneticPr fontId="1"/>
  </si>
  <si>
    <t>ｿﾌﾄｾﾙ</t>
    <phoneticPr fontId="1"/>
  </si>
  <si>
    <t>A22003A</t>
    <phoneticPr fontId="1"/>
  </si>
  <si>
    <t>ｵｸﾙﾊﾟｯﾄﾞ</t>
    <phoneticPr fontId="1"/>
  </si>
  <si>
    <t>ﾊﾞｷｭﾌｫｰﾑ</t>
    <phoneticPr fontId="1"/>
  </si>
  <si>
    <t>ｺｳﾞｨﾃﾞｨｴﾝｸﾞﾙｰﾌﾟ</t>
    <phoneticPr fontId="1"/>
  </si>
  <si>
    <t>PDBﾊﾞﾙｰﾝ</t>
    <phoneticPr fontId="1"/>
  </si>
  <si>
    <t>ﾊﾟﾜｰﾌﾟﾛ</t>
    <phoneticPr fontId="1"/>
  </si>
  <si>
    <t>ｸｯｼｮﾝﾏｯﾄ</t>
    <phoneticPr fontId="1"/>
  </si>
  <si>
    <t>ｱｲﾘｽﾌｯｸ</t>
    <phoneticPr fontId="1"/>
  </si>
  <si>
    <t>ｴﾗｽﾀｰ針</t>
    <rPh sb="5" eb="6">
      <t>ハリ</t>
    </rPh>
    <phoneticPr fontId="1"/>
  </si>
  <si>
    <t>ﾓﾆﾀｰ用ﾍﾟｰﾊﾟｰ</t>
    <rPh sb="4" eb="5">
      <t>ヨウ</t>
    </rPh>
    <phoneticPr fontId="1"/>
  </si>
  <si>
    <t>ﾘｯﾄﾏﾝﾁｭｰﾌﾞ</t>
    <phoneticPr fontId="1"/>
  </si>
  <si>
    <t>桑原母と子CL</t>
    <rPh sb="0" eb="2">
      <t>クワハラ</t>
    </rPh>
    <rPh sb="2" eb="3">
      <t>ハハ</t>
    </rPh>
    <rPh sb="4" eb="5">
      <t>コ</t>
    </rPh>
    <phoneticPr fontId="1"/>
  </si>
  <si>
    <t>不足分</t>
    <rPh sb="0" eb="3">
      <t>フソクブン</t>
    </rPh>
    <phoneticPr fontId="1"/>
  </si>
  <si>
    <t>ｶﾎﾟｯｸｽ</t>
    <phoneticPr fontId="1"/>
  </si>
  <si>
    <t>ﾐﾄﾞﾘ安全</t>
    <rPh sb="4" eb="6">
      <t>アンゼン</t>
    </rPh>
    <phoneticPr fontId="1"/>
  </si>
  <si>
    <t>つめかえｽﾌﾟﾚｰ容器</t>
    <rPh sb="9" eb="11">
      <t>ヨウキ</t>
    </rPh>
    <phoneticPr fontId="1"/>
  </si>
  <si>
    <t>ICｸﾞﾗｽ光学ﾚﾝｽﾞ</t>
    <rPh sb="6" eb="8">
      <t>コウガク</t>
    </rPh>
    <phoneticPr fontId="1"/>
  </si>
  <si>
    <t>上荒屋</t>
    <rPh sb="0" eb="1">
      <t>カミ</t>
    </rPh>
    <rPh sb="1" eb="2">
      <t>アラ</t>
    </rPh>
    <rPh sb="2" eb="3">
      <t>ヤ</t>
    </rPh>
    <phoneticPr fontId="1"/>
  </si>
  <si>
    <t>ﾊｰﾄﾀｲ</t>
    <phoneticPr fontId="1"/>
  </si>
  <si>
    <t>他社製品　ｱﾝｸﾞﾙ針</t>
    <rPh sb="0" eb="2">
      <t>タシャ</t>
    </rPh>
    <rPh sb="2" eb="4">
      <t>セイヒン</t>
    </rPh>
    <rPh sb="10" eb="11">
      <t>ハリ</t>
    </rPh>
    <phoneticPr fontId="1"/>
  </si>
  <si>
    <t>Aladuckﾗｲﾄｶﾞｲﾄﾞ</t>
    <phoneticPr fontId="1"/>
  </si>
  <si>
    <t>マッ太君</t>
    <rPh sb="2" eb="3">
      <t>フト</t>
    </rPh>
    <rPh sb="3" eb="4">
      <t>クン</t>
    </rPh>
    <phoneticPr fontId="1"/>
  </si>
  <si>
    <t>上肢台</t>
    <rPh sb="0" eb="2">
      <t>ジョウシ</t>
    </rPh>
    <rPh sb="2" eb="3">
      <t>ダイ</t>
    </rPh>
    <phoneticPr fontId="1"/>
  </si>
  <si>
    <t>気管切開ﾁｭｰﾌﾞ</t>
    <rPh sb="0" eb="2">
      <t>キカン</t>
    </rPh>
    <rPh sb="2" eb="4">
      <t>セッカイ</t>
    </rPh>
    <phoneticPr fontId="1"/>
  </si>
  <si>
    <t>ｴｱｳｫｰﾙ</t>
    <phoneticPr fontId="1"/>
  </si>
  <si>
    <t>壁掛け式吸引器</t>
    <rPh sb="0" eb="2">
      <t>カベカ</t>
    </rPh>
    <rPh sb="3" eb="4">
      <t>シキ</t>
    </rPh>
    <rPh sb="4" eb="7">
      <t>キュウインキ</t>
    </rPh>
    <phoneticPr fontId="1"/>
  </si>
  <si>
    <t>ｳﾙｺﾞﾁｭｰﾙ</t>
    <phoneticPr fontId="1"/>
  </si>
  <si>
    <t>ﾄﾞﾙﾃｯｸﾀｲﾏｰ</t>
    <phoneticPr fontId="1"/>
  </si>
  <si>
    <t>違う商品の為返却</t>
    <rPh sb="0" eb="1">
      <t>チガ</t>
    </rPh>
    <rPh sb="2" eb="4">
      <t>ショウヒン</t>
    </rPh>
    <rPh sb="5" eb="6">
      <t>タメ</t>
    </rPh>
    <rPh sb="6" eb="8">
      <t>ヘンキャク</t>
    </rPh>
    <phoneticPr fontId="1"/>
  </si>
  <si>
    <t>ｼﾞｱｸﾛｽ一式（各１個）</t>
    <rPh sb="6" eb="8">
      <t>イッシキ</t>
    </rPh>
    <rPh sb="9" eb="10">
      <t>カク</t>
    </rPh>
    <rPh sb="11" eb="12">
      <t>コ</t>
    </rPh>
    <phoneticPr fontId="1"/>
  </si>
  <si>
    <t>透明眼帯</t>
    <rPh sb="0" eb="2">
      <t>トウメイ</t>
    </rPh>
    <rPh sb="2" eb="4">
      <t>ガンタイ</t>
    </rPh>
    <phoneticPr fontId="1"/>
  </si>
  <si>
    <t>ｱﾙﾀﾝ</t>
    <phoneticPr fontId="1"/>
  </si>
  <si>
    <t>ｱﾙﾀﾝﾉﾛｴｰｽ</t>
    <phoneticPr fontId="1"/>
  </si>
  <si>
    <t>珠洲</t>
    <rPh sb="0" eb="2">
      <t>スズ</t>
    </rPh>
    <phoneticPr fontId="1"/>
  </si>
  <si>
    <t>ﾌﾟﾗｽﾁｯｸ手袋№2200</t>
    <rPh sb="7" eb="9">
      <t>テブクロ</t>
    </rPh>
    <phoneticPr fontId="1"/>
  </si>
  <si>
    <t>内田ﾏﾀﾆﾃｨCL</t>
    <rPh sb="0" eb="2">
      <t>ウチダ</t>
    </rPh>
    <phoneticPr fontId="1"/>
  </si>
  <si>
    <t>陣痛ﾄﾗﾝｽﾐｯﾀ</t>
    <rPh sb="0" eb="2">
      <t>ジンツウ</t>
    </rPh>
    <phoneticPr fontId="1"/>
  </si>
  <si>
    <t>明平</t>
    <rPh sb="0" eb="2">
      <t>アケヒラ</t>
    </rPh>
    <phoneticPr fontId="1"/>
  </si>
  <si>
    <t>OM２</t>
    <phoneticPr fontId="1"/>
  </si>
  <si>
    <t>ﾌﾟﾛｰﾌﾞ</t>
    <phoneticPr fontId="1"/>
  </si>
  <si>
    <t>ｳｨﾒﾝｽﾞﾍﾙｽｼﾞｬﾊﾟﾝ</t>
    <phoneticPr fontId="1"/>
  </si>
  <si>
    <t>資料・DVDｾｯﾄ</t>
    <rPh sb="0" eb="2">
      <t>シリョウ</t>
    </rPh>
    <phoneticPr fontId="1"/>
  </si>
  <si>
    <t>ﾍﾞｯﾄﾞｾﾝｻｰ</t>
    <phoneticPr fontId="1"/>
  </si>
  <si>
    <t>ﾀｸﾞ</t>
    <phoneticPr fontId="1"/>
  </si>
  <si>
    <t>ｷｰｽﾏｯｸ</t>
    <phoneticPr fontId="1"/>
  </si>
  <si>
    <t>ﾒﾓｶｽ</t>
    <phoneticPr fontId="1"/>
  </si>
  <si>
    <t>空容器</t>
    <rPh sb="0" eb="1">
      <t>カラ</t>
    </rPh>
    <rPh sb="1" eb="3">
      <t>ヨウキ</t>
    </rPh>
    <phoneticPr fontId="1"/>
  </si>
  <si>
    <t>宮野医療</t>
    <rPh sb="0" eb="2">
      <t>ミヤノ</t>
    </rPh>
    <rPh sb="2" eb="4">
      <t>イリョウ</t>
    </rPh>
    <phoneticPr fontId="1"/>
  </si>
  <si>
    <t>ﾗｲﾌｼｰﾙﾄﾞｶﾞｳﾝ</t>
    <phoneticPr fontId="1"/>
  </si>
  <si>
    <t>ﾊﾟｰｷｭﾌﾚｯｸｽ</t>
    <phoneticPr fontId="1"/>
  </si>
  <si>
    <t>ｻﾞｲｺｱｲﾝﾀｰﾅｼｮﾅﾙｲﾝｸ</t>
    <phoneticPr fontId="1"/>
  </si>
  <si>
    <t>吸水ｽﾎﾟﾝｼﾞ</t>
    <rPh sb="0" eb="2">
      <t>キュウスイ</t>
    </rPh>
    <phoneticPr fontId="1"/>
  </si>
  <si>
    <t>ﾌﾟﾗｽﾁｯｸﾚﾝｽﾞ</t>
    <phoneticPr fontId="1"/>
  </si>
  <si>
    <t>高岡病院</t>
    <rPh sb="0" eb="2">
      <t>タカオカ</t>
    </rPh>
    <rPh sb="2" eb="4">
      <t>ビョウイン</t>
    </rPh>
    <phoneticPr fontId="1"/>
  </si>
  <si>
    <t>剪刀・滅菌ﾄﾚｰ</t>
    <rPh sb="0" eb="2">
      <t>セントウ</t>
    </rPh>
    <rPh sb="3" eb="5">
      <t>メッキン</t>
    </rPh>
    <phoneticPr fontId="1"/>
  </si>
  <si>
    <t>未修理</t>
  </si>
  <si>
    <t>赤外線ｺｰﾙ 修理対応終了</t>
    <rPh sb="0" eb="3">
      <t>セキガイセン</t>
    </rPh>
    <rPh sb="7" eb="9">
      <t>シュウリ</t>
    </rPh>
    <rPh sb="9" eb="11">
      <t>タイオウ</t>
    </rPh>
    <rPh sb="11" eb="13">
      <t>シュウリョウ</t>
    </rPh>
    <phoneticPr fontId="1"/>
  </si>
  <si>
    <t>BSNmedical</t>
    <phoneticPr fontId="1"/>
  </si>
  <si>
    <t>池本整形</t>
    <rPh sb="0" eb="2">
      <t>イケモト</t>
    </rPh>
    <rPh sb="2" eb="4">
      <t>セイケイ</t>
    </rPh>
    <phoneticPr fontId="1"/>
  </si>
  <si>
    <t>ﾃﾞﾙﾀﾗｲﾄﾌﾟﾗｽ5号</t>
    <rPh sb="12" eb="13">
      <t>ゴウ</t>
    </rPh>
    <phoneticPr fontId="1"/>
  </si>
  <si>
    <t>褥瘡経過評価ｼｰﾄ</t>
    <rPh sb="2" eb="4">
      <t>ケイカ</t>
    </rPh>
    <rPh sb="4" eb="6">
      <t>ヒョウカ</t>
    </rPh>
    <phoneticPr fontId="1"/>
  </si>
  <si>
    <t>橋本(ID)</t>
    <rPh sb="0" eb="2">
      <t>ハシモト</t>
    </rPh>
    <phoneticPr fontId="1"/>
  </si>
  <si>
    <t>書類</t>
    <rPh sb="0" eb="2">
      <t>ショルイ</t>
    </rPh>
    <phoneticPr fontId="1"/>
  </si>
  <si>
    <t>ﾌﾞﾚｰﾄﾞｼﾙｸ</t>
    <phoneticPr fontId="1"/>
  </si>
  <si>
    <t>ﾅｲﾌ</t>
    <phoneticPr fontId="1"/>
  </si>
  <si>
    <t>斉藤</t>
    <rPh sb="0" eb="2">
      <t>サイトウ</t>
    </rPh>
    <phoneticPr fontId="1"/>
  </si>
  <si>
    <t>GNｽﾈｱ</t>
    <phoneticPr fontId="1"/>
  </si>
  <si>
    <t>ｼﾙﾊﾞｰｹｱ九頭竜</t>
    <rPh sb="7" eb="10">
      <t>クズリュウ</t>
    </rPh>
    <phoneticPr fontId="1"/>
  </si>
  <si>
    <t>ﾐﾆｯｸS-II</t>
    <phoneticPr fontId="1"/>
  </si>
  <si>
    <t>ﾚｼﾞｰﾅ</t>
    <phoneticPr fontId="1"/>
  </si>
  <si>
    <t>ｳｪﾙﾌｧﾝ</t>
    <phoneticPr fontId="1"/>
  </si>
  <si>
    <t>箸ぞうくんｸﾘｱ</t>
    <rPh sb="0" eb="1">
      <t>ハシ</t>
    </rPh>
    <phoneticPr fontId="1"/>
  </si>
  <si>
    <t>C-PEL</t>
    <phoneticPr fontId="1"/>
  </si>
  <si>
    <t>ﾚｰｻﾞｰﾚﾝｽﾞ他</t>
    <rPh sb="9" eb="10">
      <t>ホカ</t>
    </rPh>
    <phoneticPr fontId="1"/>
  </si>
  <si>
    <t>ｺｱﾃﾝﾌﾟ</t>
    <phoneticPr fontId="1"/>
  </si>
  <si>
    <t>ｶﾒﾗｹｰﾌﾞﾙ</t>
    <phoneticPr fontId="1"/>
  </si>
  <si>
    <t>日本ｻｰｼﾞ</t>
    <rPh sb="0" eb="2">
      <t>ニホン</t>
    </rPh>
    <phoneticPr fontId="1"/>
  </si>
  <si>
    <t>ｱｲｽﾎﾟﾝｼﾞ</t>
    <phoneticPr fontId="1"/>
  </si>
  <si>
    <t>膀胱瘻ｶﾃｰﾃﾙ</t>
    <rPh sb="0" eb="2">
      <t>ボウコウ</t>
    </rPh>
    <rPh sb="2" eb="3">
      <t>ル</t>
    </rPh>
    <phoneticPr fontId="1"/>
  </si>
  <si>
    <t>ﾊｰﾓﾆｯｸ</t>
    <phoneticPr fontId="1"/>
  </si>
  <si>
    <t>屈折矯正用柄付ｽﾎﾟﾝｼﾞ</t>
    <rPh sb="0" eb="2">
      <t>クッセツ</t>
    </rPh>
    <rPh sb="2" eb="4">
      <t>キョウセイ</t>
    </rPh>
    <rPh sb="4" eb="5">
      <t>ヨウ</t>
    </rPh>
    <rPh sb="5" eb="6">
      <t>ガラ</t>
    </rPh>
    <rPh sb="6" eb="7">
      <t>ツキ</t>
    </rPh>
    <phoneticPr fontId="1"/>
  </si>
  <si>
    <t>ｽｶｲﾈｯﾄ</t>
    <phoneticPr fontId="1"/>
  </si>
  <si>
    <t>温湿度圧力ﾓﾆﾀ</t>
    <rPh sb="0" eb="1">
      <t>オン</t>
    </rPh>
    <rPh sb="1" eb="3">
      <t>シツド</t>
    </rPh>
    <rPh sb="3" eb="5">
      <t>アツリョク</t>
    </rPh>
    <phoneticPr fontId="1"/>
  </si>
  <si>
    <t>ｻｰｼﾞｿｰﾌﾞ 5-0</t>
    <phoneticPr fontId="1"/>
  </si>
  <si>
    <t>ﾍﾙﾒｯﾄ用汗取りﾊﾟｯﾄ</t>
    <rPh sb="5" eb="6">
      <t>ヨウ</t>
    </rPh>
    <rPh sb="6" eb="8">
      <t>アセト</t>
    </rPh>
    <phoneticPr fontId="1"/>
  </si>
  <si>
    <t>校正品</t>
    <rPh sb="0" eb="2">
      <t>コウセイ</t>
    </rPh>
    <rPh sb="2" eb="3">
      <t>ヒン</t>
    </rPh>
    <phoneticPr fontId="1"/>
  </si>
  <si>
    <t>ATAｹｰﾌﾞﾙ3、ATAｹｰﾌﾞﾙ5</t>
    <phoneticPr fontId="1"/>
  </si>
  <si>
    <t>ﾜｲﾔﾚｽﾌｯﾄｽｲｯﾁ</t>
    <phoneticPr fontId="1"/>
  </si>
  <si>
    <t>ｴｱﾄﾞｸﾀｰﾎﾟﾝﾌﾟ</t>
    <phoneticPr fontId="1"/>
  </si>
  <si>
    <t>破石異物鉗子</t>
    <rPh sb="0" eb="1">
      <t>ハ</t>
    </rPh>
    <rPh sb="1" eb="2">
      <t>イシ</t>
    </rPh>
    <rPh sb="2" eb="4">
      <t>イブツ</t>
    </rPh>
    <rPh sb="4" eb="6">
      <t>カンシ</t>
    </rPh>
    <phoneticPr fontId="1"/>
  </si>
  <si>
    <t>ｱﾀﾞﾌﾟﾀｰﾚｾﾞｸﾄｽｺｰﾌﾟ</t>
  </si>
  <si>
    <t>ﾋﾞｰﾗｲﾝ</t>
    <phoneticPr fontId="1"/>
  </si>
  <si>
    <t>ﾓﾆﾀｰ ・ ｱｰﾑ</t>
    <phoneticPr fontId="1"/>
  </si>
  <si>
    <t>ﾊｰﾄｽﾄﾘﾝｸﾞ　ｱｵﾙﾃｨｯｸｶｯﾀｰ</t>
    <phoneticPr fontId="1"/>
  </si>
  <si>
    <t>つなむらｸﾘﾆｯｸ</t>
    <phoneticPr fontId="1"/>
  </si>
  <si>
    <t>DVDﾄﾞﾗｲﾌﾞ</t>
    <phoneticPr fontId="1"/>
  </si>
  <si>
    <t>ﾗﾐﾅｰﾘﾕｰｽ</t>
    <phoneticPr fontId="1"/>
  </si>
  <si>
    <t>複数施設</t>
    <rPh sb="0" eb="2">
      <t>フクスウ</t>
    </rPh>
    <rPh sb="2" eb="4">
      <t>シセツ</t>
    </rPh>
    <phoneticPr fontId="1"/>
  </si>
  <si>
    <t>ﾒﾃﾞｨﾌｧｰMﾌﾞﾗｯｸ 7箱</t>
    <rPh sb="15" eb="16">
      <t>ハコ</t>
    </rPh>
    <phoneticPr fontId="1"/>
  </si>
  <si>
    <t>ﾏﾆｭｱﾙﾊﾞｯｸﾞ 2L 2種</t>
    <phoneticPr fontId="1"/>
  </si>
  <si>
    <t>NVS-X1</t>
    <phoneticPr fontId="1"/>
  </si>
  <si>
    <t>縫合針</t>
    <rPh sb="0" eb="2">
      <t>ホウゴウ</t>
    </rPh>
    <rPh sb="2" eb="3">
      <t>ハリ</t>
    </rPh>
    <phoneticPr fontId="1"/>
  </si>
  <si>
    <t>ﾐﾘｺﾝPRO</t>
    <phoneticPr fontId="1"/>
  </si>
  <si>
    <t>ｿﾌﾄﾊﾟｯｸ</t>
    <phoneticPr fontId="1"/>
  </si>
  <si>
    <t>ｱﾙﾌﾚｯｻｰﾌｧｰﾏｰ</t>
    <phoneticPr fontId="1"/>
  </si>
  <si>
    <t>土田(上森)</t>
    <rPh sb="0" eb="1">
      <t>ツチ</t>
    </rPh>
    <rPh sb="1" eb="2">
      <t>タ</t>
    </rPh>
    <rPh sb="3" eb="5">
      <t>カミモリ</t>
    </rPh>
    <phoneticPr fontId="1"/>
  </si>
  <si>
    <t>ｳｪﾙﾊﾟｽ用ﾎﾟﾝﾌﾟ</t>
    <rPh sb="6" eb="7">
      <t>ヨウ</t>
    </rPh>
    <phoneticPr fontId="1"/>
  </si>
  <si>
    <t>ﾌﾟﾚｽﾈｯﾄ1.5</t>
    <phoneticPr fontId="1"/>
  </si>
  <si>
    <t>組棒</t>
    <rPh sb="0" eb="1">
      <t>クミ</t>
    </rPh>
    <rPh sb="1" eb="2">
      <t>ボウ</t>
    </rPh>
    <phoneticPr fontId="1"/>
  </si>
  <si>
    <t>富士ﾌｨﾙﾑﾒﾃﾞｨｶﾙ</t>
    <rPh sb="0" eb="12">
      <t>フジ</t>
    </rPh>
    <phoneticPr fontId="1"/>
  </si>
  <si>
    <t>iViz</t>
    <phoneticPr fontId="1"/>
  </si>
  <si>
    <t>修理品</t>
    <phoneticPr fontId="1"/>
  </si>
  <si>
    <t>林(優)</t>
    <rPh sb="0" eb="1">
      <t>ハヤシ</t>
    </rPh>
    <rPh sb="2" eb="3">
      <t>ユウ</t>
    </rPh>
    <phoneticPr fontId="1"/>
  </si>
  <si>
    <t>受信機</t>
    <rPh sb="0" eb="3">
      <t>ジュシンキ</t>
    </rPh>
    <phoneticPr fontId="1"/>
  </si>
  <si>
    <t>泌尿ｷｯﾄ</t>
    <rPh sb="0" eb="1">
      <t>ヒ</t>
    </rPh>
    <rPh sb="1" eb="2">
      <t>ニョウ</t>
    </rPh>
    <phoneticPr fontId="1"/>
  </si>
  <si>
    <t>K4630ﾚｾﾞｸﾄ</t>
    <phoneticPr fontId="1"/>
  </si>
  <si>
    <t>ｵﾌﾞﾄﾘｸｽⅡ</t>
    <phoneticPr fontId="1"/>
  </si>
  <si>
    <t>25G+ ｺﾝﾊﾞｲﾝﾄﾞ7500 0.9ﾊﾞﾙﾌﾞ</t>
    <phoneticPr fontId="1"/>
  </si>
  <si>
    <t>ﾐｷ</t>
    <phoneticPr fontId="1"/>
  </si>
  <si>
    <t>しんたに医院</t>
    <rPh sb="4" eb="6">
      <t>イイン</t>
    </rPh>
    <phoneticPr fontId="1"/>
  </si>
  <si>
    <t>ﾄﾗｷｱﾙﾁｭｰﾌﾞ</t>
    <phoneticPr fontId="1"/>
  </si>
  <si>
    <t>ﾗﾝﾌﾟﾊｳｽ</t>
    <phoneticPr fontId="1"/>
  </si>
  <si>
    <t>ﾍﾞｯﾄﾞｺｰﾙ・ｺｰﾄﾞﾚｽA2</t>
    <phoneticPr fontId="1"/>
  </si>
  <si>
    <t>ﾚｷﾞｭﾚｰﾀｰ</t>
    <phoneticPr fontId="1"/>
  </si>
  <si>
    <t>滅菌ﾊﾞｯｸﾞ</t>
    <rPh sb="0" eb="2">
      <t>メッキン</t>
    </rPh>
    <phoneticPr fontId="1"/>
  </si>
  <si>
    <t>ｳﾙﾄﾗｻｰｼﾞｶﾙｶﾞｳﾝ</t>
    <phoneticPr fontId="1"/>
  </si>
  <si>
    <t>ゴムひも付き眼帯</t>
    <rPh sb="4" eb="5">
      <t>ツ</t>
    </rPh>
    <rPh sb="6" eb="8">
      <t>ガンタイ</t>
    </rPh>
    <phoneticPr fontId="1"/>
  </si>
  <si>
    <t>加圧ﾊﾞｯｸ</t>
    <rPh sb="0" eb="2">
      <t>カアツ</t>
    </rPh>
    <phoneticPr fontId="1"/>
  </si>
  <si>
    <t>綿包帯</t>
    <rPh sb="0" eb="1">
      <t>メン</t>
    </rPh>
    <rPh sb="1" eb="3">
      <t>ホウタイ</t>
    </rPh>
    <phoneticPr fontId="1"/>
  </si>
  <si>
    <t>ｺｱｸﾞﾚｰﾀ</t>
    <phoneticPr fontId="1"/>
  </si>
  <si>
    <t>荒木耳鼻科</t>
    <rPh sb="0" eb="2">
      <t>アラキ</t>
    </rPh>
    <rPh sb="2" eb="5">
      <t>ジビカ</t>
    </rPh>
    <phoneticPr fontId="1"/>
  </si>
  <si>
    <t>赤外線ﾌﾚﾝﾂｪﾙ眼鏡</t>
    <rPh sb="0" eb="3">
      <t>セキガイセン</t>
    </rPh>
    <rPh sb="9" eb="11">
      <t>メガネ</t>
    </rPh>
    <phoneticPr fontId="1"/>
  </si>
  <si>
    <t>ﾓﾘｱｼﾞｬﾊﾟﾝ</t>
    <phoneticPr fontId="1"/>
  </si>
  <si>
    <t>25ﾞﾃﾞｨﾚｸｼｮﾅﾙﾃﾞｨｾｸﾀｰ</t>
    <phoneticPr fontId="1"/>
  </si>
  <si>
    <t>ID　山本</t>
    <rPh sb="3" eb="5">
      <t>ヤマモト</t>
    </rPh>
    <phoneticPr fontId="1"/>
  </si>
  <si>
    <t>ｵﾌｨｽﾁｪｱﾒｯｼｭ</t>
    <phoneticPr fontId="1"/>
  </si>
  <si>
    <t>ｿﾆｰ</t>
    <phoneticPr fontId="1"/>
  </si>
  <si>
    <t>ﾊﾞｲｽ＆ﾄﾚｰｾｯﾄ</t>
    <phoneticPr fontId="1"/>
  </si>
  <si>
    <t>ｴｺｰ装置</t>
    <rPh sb="3" eb="5">
      <t>ソウチ</t>
    </rPh>
    <phoneticPr fontId="1"/>
  </si>
  <si>
    <t>ﾄﾚｰﾆﾝｸﾞ用 NS-EC300</t>
    <rPh sb="7" eb="8">
      <t>ヨウ</t>
    </rPh>
    <phoneticPr fontId="1"/>
  </si>
  <si>
    <t>ﾍﾟｯｻﾘｰ</t>
    <phoneticPr fontId="1"/>
  </si>
  <si>
    <t>尾張内科CL</t>
    <rPh sb="0" eb="2">
      <t>オワリ</t>
    </rPh>
    <rPh sb="2" eb="4">
      <t>ナイカ</t>
    </rPh>
    <phoneticPr fontId="1"/>
  </si>
  <si>
    <t>ﾛｰﾄﾞｰｽﾞ</t>
    <phoneticPr fontId="1"/>
  </si>
  <si>
    <t>ﾋﾞｯｸﾞｾﾙExﾎﾟﾝﾌﾟ</t>
    <phoneticPr fontId="1"/>
  </si>
  <si>
    <t>DIBｷｬｯﾌﾟ</t>
    <phoneticPr fontId="1"/>
  </si>
  <si>
    <t>ﾍﾞｯﾄﾞｺｰﾙ・ｺｰﾄﾞﾚｽC4Z</t>
    <phoneticPr fontId="1"/>
  </si>
  <si>
    <t>高研</t>
    <rPh sb="0" eb="2">
      <t>コウケン</t>
    </rPh>
    <phoneticPr fontId="1"/>
  </si>
  <si>
    <t>映寿会みらい</t>
    <rPh sb="0" eb="3">
      <t>エイジュカイ</t>
    </rPh>
    <phoneticPr fontId="1"/>
  </si>
  <si>
    <t>ﾚﾃｨﾅ ｹﾞｰｼﾞ測定器</t>
    <rPh sb="10" eb="12">
      <t>ソクテイ</t>
    </rPh>
    <rPh sb="12" eb="13">
      <t>キ</t>
    </rPh>
    <phoneticPr fontId="1"/>
  </si>
  <si>
    <t>ﾏﾆｭｱﾙﾊﾞｯｸﾞ</t>
    <phoneticPr fontId="1"/>
  </si>
  <si>
    <t>滅菌ｽｺｰﾌﾟﾜｲﾊﾟｰ</t>
    <rPh sb="0" eb="2">
      <t>メッキン</t>
    </rPh>
    <phoneticPr fontId="1"/>
  </si>
  <si>
    <t>ﾌｨｯﾄﾌｨｯｸｽ</t>
    <phoneticPr fontId="1"/>
  </si>
  <si>
    <t>ﾂﾅｷﾞｺﾞﾑ</t>
    <phoneticPr fontId="1"/>
  </si>
  <si>
    <t>試用品</t>
    <rPh sb="0" eb="2">
      <t>シヨウ</t>
    </rPh>
    <rPh sb="2" eb="3">
      <t>ヒン</t>
    </rPh>
    <phoneticPr fontId="1"/>
  </si>
  <si>
    <t>吸引管・骨パンチ</t>
    <rPh sb="0" eb="2">
      <t>キュウイン</t>
    </rPh>
    <rPh sb="2" eb="3">
      <t>カン</t>
    </rPh>
    <rPh sb="4" eb="5">
      <t>ホネ</t>
    </rPh>
    <phoneticPr fontId="1"/>
  </si>
  <si>
    <t>古田（市村)</t>
    <rPh sb="0" eb="2">
      <t>フルタ</t>
    </rPh>
    <rPh sb="3" eb="5">
      <t>イチムラ</t>
    </rPh>
    <phoneticPr fontId="1"/>
  </si>
  <si>
    <t>平和医療</t>
    <rPh sb="0" eb="2">
      <t>ヘイワ</t>
    </rPh>
    <rPh sb="2" eb="4">
      <t>イリョウ</t>
    </rPh>
    <phoneticPr fontId="1"/>
  </si>
  <si>
    <t>ﾌﾚｯｸｽﾚﾄﾗｸﾀｰ</t>
    <phoneticPr fontId="1"/>
  </si>
  <si>
    <t>AU-1284FD</t>
    <phoneticPr fontId="1"/>
  </si>
  <si>
    <t>仕切り板</t>
    <rPh sb="0" eb="2">
      <t>シキ</t>
    </rPh>
    <rPh sb="3" eb="4">
      <t>イタ</t>
    </rPh>
    <phoneticPr fontId="1"/>
  </si>
  <si>
    <t>ｳｫｰﾀｰﾄﾗｯﾌﾟ</t>
    <phoneticPr fontId="1"/>
  </si>
  <si>
    <t>裾加工</t>
    <rPh sb="0" eb="1">
      <t>スソ</t>
    </rPh>
    <rPh sb="1" eb="3">
      <t>カコウ</t>
    </rPh>
    <phoneticPr fontId="1"/>
  </si>
  <si>
    <t>ズボン</t>
    <phoneticPr fontId="1"/>
  </si>
  <si>
    <t>砕石用ﾊﾞｽｹｯﾄ 他</t>
    <rPh sb="0" eb="2">
      <t>サイセキ</t>
    </rPh>
    <rPh sb="2" eb="3">
      <t>ヨウ</t>
    </rPh>
    <rPh sb="10" eb="11">
      <t>ホカ</t>
    </rPh>
    <phoneticPr fontId="1"/>
  </si>
  <si>
    <t>ｲﾃﾞｱﾗｲﾌｹｱ</t>
    <phoneticPr fontId="1"/>
  </si>
  <si>
    <t>らくらく移乗車椅子</t>
    <rPh sb="4" eb="6">
      <t>イジョウ</t>
    </rPh>
    <rPh sb="6" eb="9">
      <t>クルマイス</t>
    </rPh>
    <phoneticPr fontId="1"/>
  </si>
  <si>
    <t>のほほん</t>
    <phoneticPr fontId="1"/>
  </si>
  <si>
    <t>検眼鏡・ﾊﾟﾝｵﾌﾟﾃｨｯｸ眼科ｽﾍﾟｼｬﾘｽﾄ</t>
    <rPh sb="0" eb="2">
      <t>ケンガン</t>
    </rPh>
    <rPh sb="2" eb="3">
      <t>カガミ</t>
    </rPh>
    <rPh sb="14" eb="16">
      <t>スペシャリ</t>
    </rPh>
    <phoneticPr fontId="1"/>
  </si>
  <si>
    <t>内視鏡下ﾃﾝﾎﾞﾗｸﾘｯﾌﾟｱﾌﾟﾗｲﾔｰ</t>
    <rPh sb="0" eb="3">
      <t>ナイシキョウ</t>
    </rPh>
    <rPh sb="3" eb="4">
      <t>シタ</t>
    </rPh>
    <phoneticPr fontId="1"/>
  </si>
  <si>
    <t>ｺﾝﾊﾟｸﾄ7HD</t>
    <phoneticPr fontId="1"/>
  </si>
  <si>
    <t>日立製作所</t>
    <rPh sb="0" eb="2">
      <t>ヒタチ</t>
    </rPh>
    <rPh sb="2" eb="5">
      <t>セイサクショ</t>
    </rPh>
    <phoneticPr fontId="1"/>
  </si>
  <si>
    <t>ｴｺｰｾﾞﾘｰ空ﾎﾞﾄﾙ</t>
    <rPh sb="7" eb="8">
      <t>カラ</t>
    </rPh>
    <phoneticPr fontId="1"/>
  </si>
  <si>
    <t>消毒盤台 2台</t>
    <rPh sb="0" eb="2">
      <t>ショウドク</t>
    </rPh>
    <rPh sb="2" eb="4">
      <t>バンダイ</t>
    </rPh>
    <rPh sb="6" eb="7">
      <t>ダイ</t>
    </rPh>
    <phoneticPr fontId="1"/>
  </si>
  <si>
    <t>ｿﾏｾﾝｻｰ</t>
    <phoneticPr fontId="1"/>
  </si>
  <si>
    <t>ﾛﾝｸﾞｸﾞﾛｰﾌﾞ(ﾌﾘｰｻｲｽﾞ）</t>
    <phoneticPr fontId="1"/>
  </si>
  <si>
    <t>ｻﾆｻｰﾗ・ｳｨﾙｽﾃﾗ</t>
    <phoneticPr fontId="1"/>
  </si>
  <si>
    <t>整形用ｻｸｼｮﾝ予備ﾌｨﾙﾀ付</t>
    <rPh sb="0" eb="3">
      <t>セイケイヨウ</t>
    </rPh>
    <rPh sb="8" eb="10">
      <t>ヨビ</t>
    </rPh>
    <rPh sb="14" eb="15">
      <t>ツキ</t>
    </rPh>
    <phoneticPr fontId="1"/>
  </si>
  <si>
    <t>外科開腹ｷｯﾄ</t>
    <rPh sb="0" eb="2">
      <t>ゲカ</t>
    </rPh>
    <rPh sb="2" eb="4">
      <t>カイフク</t>
    </rPh>
    <phoneticPr fontId="1"/>
  </si>
  <si>
    <t>膀胱鏡ﾄﾗﾝｸｽ</t>
    <rPh sb="0" eb="2">
      <t>ボウコウ</t>
    </rPh>
    <rPh sb="2" eb="3">
      <t>カガミ</t>
    </rPh>
    <phoneticPr fontId="1"/>
  </si>
  <si>
    <t>DM-5000(両脚ｾｯﾄ)</t>
    <rPh sb="8" eb="10">
      <t>リョウキャク</t>
    </rPh>
    <phoneticPr fontId="1"/>
  </si>
  <si>
    <t>ﾊﾝﾄﾞﾀｵﾙ</t>
    <phoneticPr fontId="1"/>
  </si>
  <si>
    <t>ﾒﾃﾞｨﾂｰﾙｽﾗｲﾃﾞｨﾝｸﾞｼｰﾄ</t>
    <phoneticPr fontId="1"/>
  </si>
  <si>
    <t>ﾀﾞﾌﾞﾙ回転ｺﾈｸﾀ</t>
    <rPh sb="5" eb="7">
      <t>カイテン</t>
    </rPh>
    <phoneticPr fontId="1"/>
  </si>
  <si>
    <t>ｸﾞﾘｯﾊﾟｰﾌﾟﾗｽ</t>
    <phoneticPr fontId="1"/>
  </si>
  <si>
    <t>ｱｸｾｽｼﾞｬﾊﾟﾝ</t>
    <phoneticPr fontId="1"/>
  </si>
  <si>
    <t>流量計・ｴﾙﾎﾞｰﾌｨｯﾃｨﾝｸﾞ</t>
    <rPh sb="0" eb="3">
      <t>リュウリョウケイ</t>
    </rPh>
    <phoneticPr fontId="1"/>
  </si>
  <si>
    <t>BARDﾎﾟｰﾄ</t>
    <phoneticPr fontId="1"/>
  </si>
  <si>
    <t>ｲﾝｽﾊﾟｯﾄﾞ</t>
    <phoneticPr fontId="1"/>
  </si>
  <si>
    <t>ｵｰﾄﾍﾞﾝﾄ</t>
    <phoneticPr fontId="1"/>
  </si>
  <si>
    <t>ﾓﾘﾀ製作所</t>
    <rPh sb="3" eb="6">
      <t>セイサクジョ</t>
    </rPh>
    <phoneticPr fontId="1"/>
  </si>
  <si>
    <t>下配基盤(ﾁｪｱｰﾍﾞｰｽ)</t>
    <rPh sb="0" eb="1">
      <t>シタ</t>
    </rPh>
    <rPh sb="1" eb="2">
      <t>ハイ</t>
    </rPh>
    <rPh sb="2" eb="4">
      <t>キバン</t>
    </rPh>
    <phoneticPr fontId="1"/>
  </si>
  <si>
    <t>ﾊﾞｯﾃﾘｰﾊﾟｯｸ用空き箱</t>
    <rPh sb="10" eb="11">
      <t>ヨウ</t>
    </rPh>
    <rPh sb="11" eb="12">
      <t>ア</t>
    </rPh>
    <rPh sb="13" eb="14">
      <t>バコ</t>
    </rPh>
    <phoneticPr fontId="1"/>
  </si>
  <si>
    <t>新鋭工業</t>
    <rPh sb="0" eb="4">
      <t>シンエイコウギョウ</t>
    </rPh>
    <phoneticPr fontId="1"/>
  </si>
  <si>
    <t>湿潤器</t>
    <rPh sb="0" eb="2">
      <t>シツジュン</t>
    </rPh>
    <rPh sb="2" eb="3">
      <t>キ</t>
    </rPh>
    <phoneticPr fontId="1"/>
  </si>
  <si>
    <t>ｻﾝｼｬｲﾝ神宮寺</t>
    <rPh sb="6" eb="9">
      <t>ジングウジ</t>
    </rPh>
    <phoneticPr fontId="1"/>
  </si>
  <si>
    <t>ﾌﾟﾗｽﾁｯｸ手袋 L</t>
    <rPh sb="7" eb="9">
      <t>テブクロ</t>
    </rPh>
    <phoneticPr fontId="1"/>
  </si>
  <si>
    <t>ﾊﾟﾘﾎﾞｰｲ</t>
    <phoneticPr fontId="1"/>
  </si>
  <si>
    <t>ｳｨﾙ・ｽﾃﾗVHｼﾞｪﾙ</t>
    <phoneticPr fontId="1"/>
  </si>
  <si>
    <t>ﾏｲｸﾛﾗｲﾝ ﾊｻﾐ・ｹｰﾌﾞﾙ・ﾊﾝﾄﾞﾙ</t>
    <phoneticPr fontId="1"/>
  </si>
  <si>
    <t>ｾﾝｼｹｱｱｲｽ　XS</t>
    <phoneticPr fontId="1"/>
  </si>
  <si>
    <t>ｺｰﾙﾏｯﾄｺｰﾄﾞﾚｽ 未修理</t>
    <rPh sb="13" eb="16">
      <t>ミシュウリ</t>
    </rPh>
    <phoneticPr fontId="1"/>
  </si>
  <si>
    <t>ﾀｯﾁｺｰﾙｺｰﾄﾞﾚｽ 未修理</t>
    <rPh sb="13" eb="16">
      <t>ミシュウリ</t>
    </rPh>
    <phoneticPr fontId="1"/>
  </si>
  <si>
    <t>ｽﾃﾘｿﾞｰﾙS液3％ 5L</t>
    <rPh sb="8" eb="9">
      <t>エキ</t>
    </rPh>
    <phoneticPr fontId="1"/>
  </si>
  <si>
    <t>ｴｺｰﾊﾟﾄﾞ</t>
    <phoneticPr fontId="1"/>
  </si>
  <si>
    <t>心電図送信機</t>
    <rPh sb="0" eb="3">
      <t>シンデンズ</t>
    </rPh>
    <rPh sb="3" eb="6">
      <t>ソウシンキ</t>
    </rPh>
    <phoneticPr fontId="1"/>
  </si>
  <si>
    <t>酸素湿潤器</t>
    <rPh sb="0" eb="2">
      <t>サンソ</t>
    </rPh>
    <rPh sb="2" eb="4">
      <t>シツジュン</t>
    </rPh>
    <rPh sb="4" eb="5">
      <t>キ</t>
    </rPh>
    <phoneticPr fontId="1"/>
  </si>
  <si>
    <t>ﾜｲﾄﾞｱﾝﾌﾞﾙ直像鏡</t>
    <rPh sb="9" eb="10">
      <t>チョク</t>
    </rPh>
    <rPh sb="10" eb="11">
      <t>ゾウ</t>
    </rPh>
    <rPh sb="11" eb="12">
      <t>カガミ</t>
    </rPh>
    <phoneticPr fontId="1"/>
  </si>
  <si>
    <t>歩行器用肘掛け 張替え</t>
    <rPh sb="0" eb="2">
      <t>ホコウ</t>
    </rPh>
    <rPh sb="2" eb="3">
      <t>キ</t>
    </rPh>
    <rPh sb="3" eb="4">
      <t>ヨウ</t>
    </rPh>
    <rPh sb="4" eb="5">
      <t>ヒジ</t>
    </rPh>
    <rPh sb="5" eb="6">
      <t>カ</t>
    </rPh>
    <rPh sb="8" eb="10">
      <t>ハリカ</t>
    </rPh>
    <phoneticPr fontId="1"/>
  </si>
  <si>
    <t>林（優）</t>
    <rPh sb="0" eb="1">
      <t>ハヤシ</t>
    </rPh>
    <rPh sb="2" eb="3">
      <t>ユウ</t>
    </rPh>
    <phoneticPr fontId="1"/>
  </si>
  <si>
    <t>ｴﾗｽｺｯﾄ</t>
    <phoneticPr fontId="1"/>
  </si>
  <si>
    <t>ﾒﾃﾞｨｽﾄｻﾆﾃ</t>
    <phoneticPr fontId="1"/>
  </si>
  <si>
    <t>ひろい動物病院</t>
    <rPh sb="3" eb="5">
      <t>ドウブツ</t>
    </rPh>
    <rPh sb="5" eb="7">
      <t>ビョウイン</t>
    </rPh>
    <phoneticPr fontId="1"/>
  </si>
  <si>
    <t>中性電解水生成器</t>
    <rPh sb="0" eb="2">
      <t>チュウセイ</t>
    </rPh>
    <rPh sb="2" eb="4">
      <t>デンカイ</t>
    </rPh>
    <rPh sb="4" eb="5">
      <t>ミズ</t>
    </rPh>
    <rPh sb="5" eb="7">
      <t>セイセイ</t>
    </rPh>
    <rPh sb="7" eb="8">
      <t>キ</t>
    </rPh>
    <phoneticPr fontId="1"/>
  </si>
  <si>
    <t>ﾍﾞｯﾄﾞｺｰﾙN</t>
    <phoneticPr fontId="1"/>
  </si>
  <si>
    <t>ｸﾘｭｰﾄ</t>
    <phoneticPr fontId="1"/>
  </si>
  <si>
    <t>ｱｲﾓ</t>
    <phoneticPr fontId="1"/>
  </si>
  <si>
    <t>植松様</t>
    <rPh sb="0" eb="2">
      <t>ウエマツ</t>
    </rPh>
    <rPh sb="2" eb="3">
      <t>サマ</t>
    </rPh>
    <phoneticPr fontId="1"/>
  </si>
  <si>
    <t>ﾊﾟﾙｽｵｷｼﾒｰﾀ ｵｷｼﾎﾞｰｲ</t>
    <phoneticPr fontId="1"/>
  </si>
  <si>
    <t>透明ﾚｷﾞﾝｽｶﾊﾞｰ</t>
    <rPh sb="0" eb="2">
      <t>トウメイ</t>
    </rPh>
    <phoneticPr fontId="1"/>
  </si>
  <si>
    <t>石黒ﾒﾃﾞｨｶﾙｼｽﾃﾑ</t>
    <rPh sb="0" eb="2">
      <t>イシグロ</t>
    </rPh>
    <phoneticPr fontId="1"/>
  </si>
  <si>
    <t>高山Dr.器械</t>
    <rPh sb="0" eb="2">
      <t>タカヤマ</t>
    </rPh>
    <rPh sb="5" eb="7">
      <t>キカイ</t>
    </rPh>
    <phoneticPr fontId="1"/>
  </si>
  <si>
    <t>滅菌ｵﾍﾟｯｸｽB</t>
    <rPh sb="0" eb="2">
      <t>メッキン</t>
    </rPh>
    <phoneticPr fontId="1"/>
  </si>
  <si>
    <t>ﾒﾃﾞｨﾏｯﾄ</t>
    <phoneticPr fontId="1"/>
  </si>
  <si>
    <t>日本光電</t>
    <rPh sb="0" eb="4">
      <t>コウデン</t>
    </rPh>
    <phoneticPr fontId="1"/>
  </si>
  <si>
    <t>点検品？</t>
    <rPh sb="0" eb="2">
      <t>テンケン</t>
    </rPh>
    <rPh sb="2" eb="3">
      <t>ヒン</t>
    </rPh>
    <phoneticPr fontId="1"/>
  </si>
  <si>
    <t>嶋田(尾村)</t>
    <rPh sb="0" eb="2">
      <t>シマダ</t>
    </rPh>
    <rPh sb="3" eb="5">
      <t>オムラ</t>
    </rPh>
    <phoneticPr fontId="1"/>
  </si>
  <si>
    <t>ｴﾚｺﾑ</t>
    <phoneticPr fontId="1"/>
  </si>
  <si>
    <t>橘</t>
    <rPh sb="0" eb="1">
      <t>タチバナ</t>
    </rPh>
    <phoneticPr fontId="1"/>
  </si>
  <si>
    <t>透明ﾌｨﾙﾑ</t>
    <rPh sb="0" eb="2">
      <t>トウメイ</t>
    </rPh>
    <phoneticPr fontId="1"/>
  </si>
  <si>
    <t>ﾄﾗｲｱﾝｸﾞﾙﾚﾄﾗｸﾀｰ</t>
    <phoneticPr fontId="1"/>
  </si>
  <si>
    <t>ﾖｯｸｽﾃﾞｨｽﾎﾟ　500CC</t>
    <phoneticPr fontId="1"/>
  </si>
  <si>
    <t>評価品</t>
    <rPh sb="0" eb="2">
      <t>ヒョウカ</t>
    </rPh>
    <rPh sb="2" eb="3">
      <t>ヒン</t>
    </rPh>
    <phoneticPr fontId="1"/>
  </si>
  <si>
    <t>ﾄﾛｶｰﾙ</t>
    <phoneticPr fontId="1"/>
  </si>
  <si>
    <t>扉ﾊﾟｯｷﾝ</t>
    <rPh sb="0" eb="1">
      <t>トビラ</t>
    </rPh>
    <phoneticPr fontId="1"/>
  </si>
  <si>
    <t>電源ｹｰﾌﾞﾙ</t>
    <rPh sb="0" eb="2">
      <t>デンゲン</t>
    </rPh>
    <phoneticPr fontId="1"/>
  </si>
  <si>
    <t>ｱﾙﾀﾞｯｸ光源装置</t>
    <rPh sb="6" eb="8">
      <t>コウゲン</t>
    </rPh>
    <rPh sb="8" eb="10">
      <t>ソウチ</t>
    </rPh>
    <phoneticPr fontId="1"/>
  </si>
  <si>
    <t>ﾚｼﾞｪﾝﾄﾞﾎﾞｰﾙ溝付一式</t>
    <rPh sb="11" eb="12">
      <t>ミゾ</t>
    </rPh>
    <rPh sb="12" eb="13">
      <t>ツキ</t>
    </rPh>
    <rPh sb="13" eb="15">
      <t>イッシキ</t>
    </rPh>
    <phoneticPr fontId="1"/>
  </si>
  <si>
    <t>NC滅菌ﾄﾚｰ</t>
    <rPh sb="2" eb="4">
      <t>メッキン</t>
    </rPh>
    <phoneticPr fontId="1"/>
  </si>
  <si>
    <t>ﾈｵﾛﾝ2G 7.0</t>
    <phoneticPr fontId="1"/>
  </si>
  <si>
    <t>ｻｰｼﾞｶﾙｸﾘｯﾊﾟｰ用充電器</t>
    <rPh sb="12" eb="13">
      <t>ヨウ</t>
    </rPh>
    <rPh sb="13" eb="16">
      <t>ジュウデンキ</t>
    </rPh>
    <phoneticPr fontId="1"/>
  </si>
  <si>
    <t>ﾃｰﾌﾞﾙﾁｬｰｼﾞｬｰ</t>
    <phoneticPr fontId="1"/>
  </si>
  <si>
    <t>CBﾃｰﾌﾟ</t>
    <phoneticPr fontId="1"/>
  </si>
  <si>
    <t>中部ｴｱ･ｳｫｰﾀｰ</t>
    <rPh sb="0" eb="2">
      <t>チュウブ</t>
    </rPh>
    <phoneticPr fontId="1"/>
  </si>
  <si>
    <t>手元SW</t>
    <rPh sb="0" eb="2">
      <t>テモト</t>
    </rPh>
    <phoneticPr fontId="1"/>
  </si>
  <si>
    <t>明宝ﾕﾆﾌｫｰﾑ</t>
    <rPh sb="0" eb="2">
      <t>メイホウ</t>
    </rPh>
    <phoneticPr fontId="1"/>
  </si>
  <si>
    <t>刺繍</t>
    <rPh sb="0" eb="2">
      <t>シシュウ</t>
    </rPh>
    <phoneticPr fontId="1"/>
  </si>
  <si>
    <t>ﾁｭﾆｯｸ4枚</t>
    <rPh sb="6" eb="7">
      <t>マイ</t>
    </rPh>
    <phoneticPr fontId="1"/>
  </si>
  <si>
    <t>ｼﾞｬｸﾞﾜｲﾔｰ</t>
    <phoneticPr fontId="1"/>
  </si>
  <si>
    <t>食道用ｽﾃﾝﾄ</t>
    <rPh sb="0" eb="2">
      <t>ショクドウ</t>
    </rPh>
    <rPh sb="2" eb="3">
      <t>ヨウ</t>
    </rPh>
    <phoneticPr fontId="1"/>
  </si>
  <si>
    <t>ｲﾝﾌｨﾆﾃｨ</t>
    <phoneticPr fontId="1"/>
  </si>
  <si>
    <t>やちクリニック</t>
  </si>
  <si>
    <t>HEINE　ﾍﾟﾝﾗｲﾄ他</t>
    <rPh sb="12" eb="13">
      <t>ホカ</t>
    </rPh>
    <phoneticPr fontId="1"/>
  </si>
  <si>
    <t>経腸栄養ﾎﾟﾝﾌﾟ</t>
    <rPh sb="0" eb="2">
      <t>ケイチョウ</t>
    </rPh>
    <rPh sb="2" eb="4">
      <t>エイヨウ</t>
    </rPh>
    <phoneticPr fontId="1"/>
  </si>
  <si>
    <t>ｻｲﾄﾞﾎﾟｰﾄﾅｲﾌ</t>
    <phoneticPr fontId="1"/>
  </si>
  <si>
    <t>ﾆｰｹｱｰ</t>
    <phoneticPr fontId="1"/>
  </si>
  <si>
    <t>ｾﾒﾝﾄｸﾘｰﾅｰ</t>
    <phoneticPr fontId="1"/>
  </si>
  <si>
    <t>宝達志水病院</t>
    <rPh sb="0" eb="2">
      <t>ホウダツ</t>
    </rPh>
    <rPh sb="2" eb="4">
      <t>シミズ</t>
    </rPh>
    <rPh sb="4" eb="6">
      <t>ビョウイン</t>
    </rPh>
    <phoneticPr fontId="1"/>
  </si>
  <si>
    <t>ｲﾝｸ＆ﾘﾑｰﾊﾞｰ</t>
    <phoneticPr fontId="1"/>
  </si>
  <si>
    <t>ﾀｵﾙ鉗子</t>
    <rPh sb="3" eb="5">
      <t>カンシ</t>
    </rPh>
    <phoneticPr fontId="1"/>
  </si>
  <si>
    <t>尿管鏡</t>
    <rPh sb="0" eb="1">
      <t>ニョウ</t>
    </rPh>
    <rPh sb="1" eb="2">
      <t>クダ</t>
    </rPh>
    <rPh sb="2" eb="3">
      <t>カガミ</t>
    </rPh>
    <phoneticPr fontId="1"/>
  </si>
  <si>
    <t>ｿﾌﾗｲﾄ</t>
    <phoneticPr fontId="1"/>
  </si>
  <si>
    <t>未修理返却</t>
    <rPh sb="3" eb="5">
      <t>ヘンキャク</t>
    </rPh>
    <phoneticPr fontId="1"/>
  </si>
  <si>
    <t>ｴｸｽﾌﾟｲﾚｽ</t>
    <phoneticPr fontId="1"/>
  </si>
  <si>
    <t>ｺﾝﾋﾞﾈｰｼｮﾝ</t>
    <phoneticPr fontId="1"/>
  </si>
  <si>
    <t>村中医療器(ﾆﾁｵﾝ)</t>
    <rPh sb="0" eb="5">
      <t>ムラナカ</t>
    </rPh>
    <phoneticPr fontId="1"/>
  </si>
  <si>
    <t>ｳｨﾙ・ｽﾃﾗV</t>
    <phoneticPr fontId="1"/>
  </si>
  <si>
    <t>ｷﾞﾌﾞｽｶｯﾀｰ</t>
    <phoneticPr fontId="1"/>
  </si>
  <si>
    <t>未修理返却</t>
    <rPh sb="0" eb="1">
      <t>ミ</t>
    </rPh>
    <rPh sb="1" eb="3">
      <t>シュウリ</t>
    </rPh>
    <rPh sb="3" eb="5">
      <t>ヘンキャク</t>
    </rPh>
    <phoneticPr fontId="1"/>
  </si>
  <si>
    <t>ﾌﾟﾗｲﾄﾝ</t>
    <phoneticPr fontId="1"/>
  </si>
  <si>
    <t>林(祐)</t>
    <rPh sb="0" eb="1">
      <t>ハヤシ</t>
    </rPh>
    <rPh sb="2" eb="3">
      <t>ユウ</t>
    </rPh>
    <phoneticPr fontId="1"/>
  </si>
  <si>
    <t>超音波･赤外線ｺｰﾙ他</t>
    <rPh sb="0" eb="3">
      <t>チョウオンパ</t>
    </rPh>
    <rPh sb="4" eb="7">
      <t>セキガイセン</t>
    </rPh>
    <rPh sb="10" eb="11">
      <t>ホカ</t>
    </rPh>
    <phoneticPr fontId="1"/>
  </si>
  <si>
    <t>ﾀｲﾎｰ</t>
    <phoneticPr fontId="1"/>
  </si>
  <si>
    <t>ｵﾍﾟﾀｲﾏｰ KT-101ﾀｲﾌﾟ</t>
    <phoneticPr fontId="1"/>
  </si>
  <si>
    <t>小堀(河内)</t>
    <rPh sb="0" eb="2">
      <t>コボリ</t>
    </rPh>
    <rPh sb="3" eb="5">
      <t>カワウチ</t>
    </rPh>
    <phoneticPr fontId="1"/>
  </si>
  <si>
    <t>鉄板</t>
    <rPh sb="0" eb="2">
      <t>テッパン</t>
    </rPh>
    <phoneticPr fontId="1"/>
  </si>
  <si>
    <t>ﾋﾟﾀｸｯｼｮﾝ55(ｶﾊﾞｰ付)</t>
    <rPh sb="15" eb="16">
      <t>ツキ</t>
    </rPh>
    <phoneticPr fontId="1"/>
  </si>
  <si>
    <t>N-102 P型 未修理</t>
    <rPh sb="7" eb="8">
      <t>ガタ</t>
    </rPh>
    <rPh sb="9" eb="12">
      <t>ミシュウリ</t>
    </rPh>
    <phoneticPr fontId="1"/>
  </si>
  <si>
    <t>WS-1400 P型 未修理</t>
    <rPh sb="9" eb="10">
      <t>ガタ</t>
    </rPh>
    <rPh sb="11" eb="14">
      <t>ミシュウリ</t>
    </rPh>
    <phoneticPr fontId="1"/>
  </si>
  <si>
    <t>ｾﾚｽ吸引ﾊﾞｯｸﾞ</t>
    <rPh sb="3" eb="5">
      <t>キュウイン</t>
    </rPh>
    <phoneticPr fontId="1"/>
  </si>
  <si>
    <t>村中医療器</t>
    <rPh sb="0" eb="5">
      <t>ムラナカイリョウキ</t>
    </rPh>
    <phoneticPr fontId="1"/>
  </si>
  <si>
    <t>ﾀｲﾏｰ・ｴﾏｼﾞﾝ壁掛け式吸引器</t>
    <rPh sb="10" eb="12">
      <t>カベカ</t>
    </rPh>
    <rPh sb="13" eb="14">
      <t>シキ</t>
    </rPh>
    <rPh sb="14" eb="16">
      <t>キュウイン</t>
    </rPh>
    <rPh sb="16" eb="17">
      <t>キ</t>
    </rPh>
    <phoneticPr fontId="1"/>
  </si>
  <si>
    <t>ﾃｶﾞﾀﾞｰﾑ 1626Ｗ</t>
    <phoneticPr fontId="1"/>
  </si>
  <si>
    <t>ﾌﾟﾛﾚｰﾝﾏｽｸ ﾘﾗｯｸｽ ﾎﾜｲﾄ</t>
    <phoneticPr fontId="1"/>
  </si>
  <si>
    <t>ﾊﾞｲﾎﾟｰﾗ ﾌﾟﾛｰﾌﾞ</t>
    <phoneticPr fontId="1"/>
  </si>
  <si>
    <t>ｽﾊﾟｲﾗﾙDDS</t>
    <phoneticPr fontId="1"/>
  </si>
  <si>
    <t>ｼﾘｺｰﾝﾄﾞﾚｲﾝﾁｭｰﾌﾞ</t>
    <phoneticPr fontId="1"/>
  </si>
  <si>
    <t>ｷｬﾉﾝ</t>
    <phoneticPr fontId="1"/>
  </si>
  <si>
    <t>貸出器</t>
    <rPh sb="0" eb="2">
      <t>カシダシ</t>
    </rPh>
    <rPh sb="2" eb="3">
      <t>キ</t>
    </rPh>
    <phoneticPr fontId="1"/>
  </si>
  <si>
    <t>ｲﾝｷｭﾍﾞｰﾀ</t>
    <phoneticPr fontId="1"/>
  </si>
  <si>
    <t>ﾌﾟﾛﾃｷｼｽPI</t>
    <phoneticPr fontId="1"/>
  </si>
  <si>
    <t>ｲﾝｽﾊﾟｯﾄﾞSECG電極</t>
    <rPh sb="12" eb="14">
      <t>デンキョク</t>
    </rPh>
    <phoneticPr fontId="1"/>
  </si>
  <si>
    <t>医療用不織布ｶﾞｰｾﾞ4号</t>
    <rPh sb="0" eb="3">
      <t>イリョウヨウ</t>
    </rPh>
    <rPh sb="3" eb="6">
      <t>フショクフ</t>
    </rPh>
    <rPh sb="12" eb="13">
      <t>ゴウ</t>
    </rPh>
    <phoneticPr fontId="1"/>
  </si>
  <si>
    <t>身長体重計？</t>
    <rPh sb="0" eb="2">
      <t>シンチョウ</t>
    </rPh>
    <rPh sb="2" eb="5">
      <t>タイジュウケイ</t>
    </rPh>
    <phoneticPr fontId="1"/>
  </si>
  <si>
    <t>ﾊﾟﾘｼﾞｭﾆｱﾎﾞｰｲ</t>
    <phoneticPr fontId="1"/>
  </si>
  <si>
    <t>ｽﾎﾟﾝｼﾞ</t>
    <phoneticPr fontId="1"/>
  </si>
  <si>
    <t>体温計ｶﾊﾞｰ</t>
    <rPh sb="0" eb="2">
      <t>タイオン</t>
    </rPh>
    <rPh sb="2" eb="3">
      <t>ケイ</t>
    </rPh>
    <phoneticPr fontId="1"/>
  </si>
  <si>
    <t>ｽﾀｰ舌圧子</t>
    <rPh sb="3" eb="4">
      <t>シタ</t>
    </rPh>
    <rPh sb="4" eb="5">
      <t>アツ</t>
    </rPh>
    <rPh sb="5" eb="6">
      <t>コ</t>
    </rPh>
    <phoneticPr fontId="1"/>
  </si>
  <si>
    <t>HOYATechosurgical</t>
    <phoneticPr fontId="1"/>
  </si>
  <si>
    <t>ｱﾊﾟｾﾗﾑ</t>
    <phoneticPr fontId="1"/>
  </si>
  <si>
    <t>ｺﾝｽﾃﾚｰｼｮﾝPEAﾊﾟｯｸ</t>
    <phoneticPr fontId="1"/>
  </si>
  <si>
    <t>Resight用ﾀｰﾚｯﾄ</t>
    <rPh sb="7" eb="8">
      <t>ヨウ</t>
    </rPh>
    <phoneticPr fontId="1"/>
  </si>
  <si>
    <t>眼科ﾄﾞﾚｰﾌﾟ右・左</t>
    <rPh sb="0" eb="2">
      <t>ガンカ</t>
    </rPh>
    <rPh sb="8" eb="9">
      <t>ミギ</t>
    </rPh>
    <rPh sb="10" eb="11">
      <t>ヒダリ</t>
    </rPh>
    <phoneticPr fontId="1"/>
  </si>
  <si>
    <t>高岡みなみ</t>
    <rPh sb="0" eb="2">
      <t>タカオカ</t>
    </rPh>
    <phoneticPr fontId="1"/>
  </si>
  <si>
    <t>ｻﾝﾊﾞﾘｰ高岡</t>
    <rPh sb="6" eb="8">
      <t>タカオカ</t>
    </rPh>
    <phoneticPr fontId="1"/>
  </si>
  <si>
    <t>眼科ﾄﾞﾚｰﾌﾟⅢ右・左・眼科ﾄﾞﾚｰﾌﾟ</t>
    <rPh sb="0" eb="2">
      <t>ガンカ</t>
    </rPh>
    <rPh sb="9" eb="10">
      <t>ミギ</t>
    </rPh>
    <rPh sb="11" eb="12">
      <t>ヒダリ</t>
    </rPh>
    <rPh sb="13" eb="15">
      <t>ガンカ</t>
    </rPh>
    <phoneticPr fontId="1"/>
  </si>
  <si>
    <t>ういえ耳鼻咽喉科</t>
    <rPh sb="3" eb="5">
      <t>ジビ</t>
    </rPh>
    <rPh sb="5" eb="7">
      <t>インコウ</t>
    </rPh>
    <rPh sb="7" eb="8">
      <t>カ</t>
    </rPh>
    <phoneticPr fontId="1"/>
  </si>
  <si>
    <t>6切ｶｾｯﾃ</t>
    <rPh sb="1" eb="2">
      <t>キリ</t>
    </rPh>
    <phoneticPr fontId="1"/>
  </si>
  <si>
    <t>ｱｲｹｱic100</t>
    <phoneticPr fontId="1"/>
  </si>
  <si>
    <t>ﾗｲｶﾏｲｸﾛｼｽﾃﾑ</t>
    <phoneticPr fontId="1"/>
  </si>
  <si>
    <t>MS25/F40</t>
    <phoneticPr fontId="1"/>
  </si>
  <si>
    <t>AA-0145</t>
    <phoneticPr fontId="1"/>
  </si>
  <si>
    <t>ﾌﾚｯｸｽ</t>
    <phoneticPr fontId="1"/>
  </si>
  <si>
    <t>ﾏﾏBB</t>
    <phoneticPr fontId="1"/>
  </si>
  <si>
    <t>ｴｱｼｰﾙ</t>
    <phoneticPr fontId="1"/>
  </si>
  <si>
    <t>LED光線治療器</t>
    <rPh sb="3" eb="5">
      <t>コウセン</t>
    </rPh>
    <rPh sb="5" eb="7">
      <t>チリョウ</t>
    </rPh>
    <rPh sb="7" eb="8">
      <t>キ</t>
    </rPh>
    <phoneticPr fontId="1"/>
  </si>
  <si>
    <t>欠品対応品</t>
    <rPh sb="0" eb="2">
      <t>ケッピン</t>
    </rPh>
    <rPh sb="2" eb="4">
      <t>タイオウ</t>
    </rPh>
    <rPh sb="4" eb="5">
      <t>ヒン</t>
    </rPh>
    <phoneticPr fontId="1"/>
  </si>
  <si>
    <t>気管内ﾁｭｰﾌﾞ　5.0</t>
    <rPh sb="0" eb="2">
      <t>キカン</t>
    </rPh>
    <rPh sb="2" eb="3">
      <t>ナイ</t>
    </rPh>
    <phoneticPr fontId="1"/>
  </si>
  <si>
    <t>ｿﾌﾗｲﾄﾊﾞｹﾂ　ｷｬｯﾌﾟ</t>
    <phoneticPr fontId="1"/>
  </si>
  <si>
    <t>ｲﾝｼﾞｹﾞｰﾀｰﾃｰﾌﾟ他</t>
    <rPh sb="13" eb="14">
      <t>ホカ</t>
    </rPh>
    <phoneticPr fontId="1"/>
  </si>
  <si>
    <t>ｺｺﾛｰﾙ</t>
    <phoneticPr fontId="1"/>
  </si>
  <si>
    <t>政浦</t>
    <rPh sb="0" eb="1">
      <t>セイ</t>
    </rPh>
    <rPh sb="1" eb="2">
      <t>ウラ</t>
    </rPh>
    <phoneticPr fontId="1"/>
  </si>
  <si>
    <t>ｺﾞﾐ袋 乳白色</t>
    <rPh sb="3" eb="4">
      <t>フクロ</t>
    </rPh>
    <rPh sb="5" eb="8">
      <t>ニュウハクショク</t>
    </rPh>
    <phoneticPr fontId="1"/>
  </si>
  <si>
    <t>ｿﾌﾗｲﾄﾎﾞﾄﾙ 、ﾊﾞｹﾂ 他</t>
    <rPh sb="16" eb="17">
      <t>ホカ</t>
    </rPh>
    <phoneticPr fontId="1"/>
  </si>
  <si>
    <t>裾上げ</t>
    <rPh sb="0" eb="1">
      <t>スソ</t>
    </rPh>
    <rPh sb="1" eb="2">
      <t>ア</t>
    </rPh>
    <phoneticPr fontId="1"/>
  </si>
  <si>
    <t>ﾊﾟﾝﾂ（ﾎﾜｲﾄ）</t>
    <phoneticPr fontId="1"/>
  </si>
  <si>
    <t>ｷｾﾉﾝﾗｲｲﾌﾟ</t>
    <phoneticPr fontId="1"/>
  </si>
  <si>
    <t>三角受水器</t>
    <rPh sb="0" eb="2">
      <t>サンカク</t>
    </rPh>
    <rPh sb="2" eb="3">
      <t>ウ</t>
    </rPh>
    <rPh sb="3" eb="4">
      <t>スイ</t>
    </rPh>
    <rPh sb="4" eb="5">
      <t>キ</t>
    </rPh>
    <phoneticPr fontId="1"/>
  </si>
  <si>
    <t>ｾﾙｻｲﾄｷｯﾄ</t>
    <phoneticPr fontId="1"/>
  </si>
  <si>
    <t>ﾌﾟﾗｽﾁｯｸ手袋S,M,L</t>
    <rPh sb="7" eb="9">
      <t>テブクロ</t>
    </rPh>
    <phoneticPr fontId="1"/>
  </si>
  <si>
    <t>ｱﾙｳｪｯﾃｨ除菌ｼｰﾄ</t>
    <rPh sb="7" eb="9">
      <t>ジョキン</t>
    </rPh>
    <phoneticPr fontId="1"/>
  </si>
  <si>
    <t>山根氏ﾀﾞﾌﾞﾙﾆｰﾄﾞﾙｶﾞｲﾄﾞ</t>
    <rPh sb="0" eb="3">
      <t>ヤマネシ</t>
    </rPh>
    <phoneticPr fontId="1"/>
  </si>
  <si>
    <t>UD-8010</t>
    <phoneticPr fontId="1"/>
  </si>
  <si>
    <t>ﾄﾉｼﾞｪｯﾄ</t>
    <phoneticPr fontId="1"/>
  </si>
  <si>
    <t>保冷保温BOX</t>
    <rPh sb="0" eb="2">
      <t>ホレイ</t>
    </rPh>
    <rPh sb="2" eb="4">
      <t>ホオン</t>
    </rPh>
    <phoneticPr fontId="1"/>
  </si>
  <si>
    <t>大田</t>
    <rPh sb="0" eb="2">
      <t>オオタ</t>
    </rPh>
    <phoneticPr fontId="1"/>
  </si>
  <si>
    <t>ｽﾎﾟｲﾄ</t>
    <phoneticPr fontId="1"/>
  </si>
  <si>
    <t>中田内科</t>
    <rPh sb="0" eb="2">
      <t>ナカダ</t>
    </rPh>
    <rPh sb="2" eb="4">
      <t>ナイカ</t>
    </rPh>
    <phoneticPr fontId="1"/>
  </si>
  <si>
    <t>ﾏｲｸﾛ手袋</t>
    <rPh sb="4" eb="6">
      <t>テブクロ</t>
    </rPh>
    <phoneticPr fontId="1"/>
  </si>
  <si>
    <t>ｽﾎﾟﾝｼﾞﾃｨｯｸ</t>
    <phoneticPr fontId="1"/>
  </si>
  <si>
    <t>透析ｹｱｾｯﾄ</t>
    <rPh sb="0" eb="2">
      <t>トウセキ</t>
    </rPh>
    <phoneticPr fontId="1"/>
  </si>
  <si>
    <t>ｱｶｼｱ荘</t>
    <rPh sb="4" eb="5">
      <t>ソウ</t>
    </rPh>
    <phoneticPr fontId="1"/>
  </si>
  <si>
    <t>ｿﾌｨｯﾄﾌﾚｯｸｽ</t>
    <phoneticPr fontId="1"/>
  </si>
  <si>
    <t>HOYATechosurgicaｌ</t>
    <phoneticPr fontId="1"/>
  </si>
  <si>
    <t>人工骨</t>
    <rPh sb="0" eb="2">
      <t>ジンコウ</t>
    </rPh>
    <rPh sb="2" eb="3">
      <t>ホネ</t>
    </rPh>
    <phoneticPr fontId="1"/>
  </si>
  <si>
    <t>ｱｲリング</t>
    <phoneticPr fontId="1"/>
  </si>
  <si>
    <t>高齢者疑似体験教材</t>
    <rPh sb="0" eb="3">
      <t>コウレイシャ</t>
    </rPh>
    <rPh sb="3" eb="5">
      <t>ギジ</t>
    </rPh>
    <rPh sb="5" eb="7">
      <t>タイケン</t>
    </rPh>
    <rPh sb="7" eb="9">
      <t>キョウザイ</t>
    </rPh>
    <phoneticPr fontId="1"/>
  </si>
  <si>
    <t>太陽電子</t>
    <rPh sb="0" eb="2">
      <t>タイヨウ</t>
    </rPh>
    <rPh sb="2" eb="4">
      <t>デンシ</t>
    </rPh>
    <phoneticPr fontId="1"/>
  </si>
  <si>
    <t>酸素濃縮器</t>
    <rPh sb="0" eb="2">
      <t>サンソ</t>
    </rPh>
    <rPh sb="2" eb="4">
      <t>ノウシュク</t>
    </rPh>
    <phoneticPr fontId="1"/>
  </si>
  <si>
    <t>代替器</t>
    <rPh sb="0" eb="2">
      <t>ダイタイ</t>
    </rPh>
    <phoneticPr fontId="1"/>
  </si>
  <si>
    <t>唾液持続吸引ﾁｭｰﾌﾞ</t>
    <rPh sb="0" eb="2">
      <t>ダエキ</t>
    </rPh>
    <rPh sb="2" eb="4">
      <t>ジゾク</t>
    </rPh>
    <rPh sb="4" eb="6">
      <t>キュウイン</t>
    </rPh>
    <phoneticPr fontId="1"/>
  </si>
  <si>
    <t>松本</t>
    <rPh sb="0" eb="2">
      <t>マツモト</t>
    </rPh>
    <phoneticPr fontId="1"/>
  </si>
  <si>
    <t>ｷﾙｼｭﾅｰ</t>
    <phoneticPr fontId="1"/>
  </si>
  <si>
    <t>ﾗｲﾄﾊﾝﾄﾞﾙｶﾊﾞｰ</t>
    <phoneticPr fontId="1"/>
  </si>
  <si>
    <t>ﾒﾙｸ</t>
    <phoneticPr fontId="1"/>
  </si>
  <si>
    <t>滅菌済ﾏｲｸﾚｽ</t>
    <rPh sb="0" eb="2">
      <t>メッキン</t>
    </rPh>
    <rPh sb="2" eb="3">
      <t>ズ</t>
    </rPh>
    <phoneticPr fontId="1"/>
  </si>
  <si>
    <t>ﾊﾞｽｹｯﾄL</t>
    <phoneticPr fontId="1"/>
  </si>
  <si>
    <t>ｱｸｱｿﾌﾄ S,M,L</t>
    <phoneticPr fontId="1"/>
  </si>
  <si>
    <t>ｳﾞｪｯｾﾙｸﾙｰﾄﾞ</t>
    <phoneticPr fontId="1"/>
  </si>
  <si>
    <t>ﾚｲｼｪﾙ・ﾏｲﾝｽﾀｰ眼底ﾚｰｻﾞｰﾚﾝｽﾞ</t>
    <rPh sb="12" eb="14">
      <t>ガンテイ</t>
    </rPh>
    <phoneticPr fontId="1"/>
  </si>
  <si>
    <t>ｺｰｹﾝﾒﾃﾞｨｶﾙ</t>
    <phoneticPr fontId="1"/>
  </si>
  <si>
    <t>ﾌｨﾝｶﾞｰﾃｨｯﾌﾟﾊﾟﾙｽｵｷｼﾒｰﾀ</t>
    <phoneticPr fontId="1"/>
  </si>
  <si>
    <t>外科ｷｯﾄ（AG)</t>
    <rPh sb="0" eb="2">
      <t>ゲカ</t>
    </rPh>
    <phoneticPr fontId="1"/>
  </si>
  <si>
    <t>ｱﾙﾌﾚｯｼｭ・ﾌｧｲﾅﾙｲﾝSG</t>
    <phoneticPr fontId="1"/>
  </si>
  <si>
    <t>ﾋﾋﾞｽｺｰﾙSｼﾞｪﾙ・ｻﾆｻｰﾗW</t>
    <phoneticPr fontId="1"/>
  </si>
  <si>
    <t>ｱｲｿﾚｰｼｮﾝﾄﾞﾚｰﾌﾟ</t>
    <phoneticPr fontId="1"/>
  </si>
  <si>
    <t>木製舌圧子</t>
    <rPh sb="0" eb="2">
      <t>モクセイ</t>
    </rPh>
    <rPh sb="2" eb="3">
      <t>シタ</t>
    </rPh>
    <rPh sb="3" eb="4">
      <t>アツ</t>
    </rPh>
    <rPh sb="4" eb="5">
      <t>コ</t>
    </rPh>
    <phoneticPr fontId="1"/>
  </si>
  <si>
    <t>ﾗﾌﾟﾗﾀｲｽｰﾁｬｰｸﾘｯﾌﾟ</t>
    <phoneticPr fontId="1"/>
  </si>
  <si>
    <t>ﾏｲｸﾛﾌｧｲﾝ</t>
    <phoneticPr fontId="1"/>
  </si>
  <si>
    <t>優肌ﾊﾟｰﾐｴｲﾄﾞﾋﾟﾛｰ</t>
    <rPh sb="0" eb="1">
      <t>ユウ</t>
    </rPh>
    <rPh sb="1" eb="2">
      <t>ハダ</t>
    </rPh>
    <phoneticPr fontId="1"/>
  </si>
  <si>
    <t>ﾃｶﾞﾀﾞｰﾑHP</t>
    <phoneticPr fontId="1"/>
  </si>
  <si>
    <t>中根</t>
    <rPh sb="0" eb="1">
      <t>ナカ</t>
    </rPh>
    <rPh sb="1" eb="2">
      <t>ネ</t>
    </rPh>
    <phoneticPr fontId="1"/>
  </si>
  <si>
    <t>ﾘｯﾄﾏﾝ ｸﾗｼｯｸⅢ</t>
    <phoneticPr fontId="1"/>
  </si>
  <si>
    <t>手首用血圧計</t>
    <rPh sb="0" eb="2">
      <t>テクビ</t>
    </rPh>
    <rPh sb="2" eb="3">
      <t>ヨウ</t>
    </rPh>
    <rPh sb="3" eb="6">
      <t>ケツアツケイ</t>
    </rPh>
    <phoneticPr fontId="1"/>
  </si>
  <si>
    <t>LEDﾜｲﾄﾞﾗｲﾄﾙｰﾍﾟ</t>
    <phoneticPr fontId="1"/>
  </si>
  <si>
    <t>ｾﾙｽﾎﾟV</t>
    <phoneticPr fontId="1"/>
  </si>
  <si>
    <t>ｼﾞｪﾐﾆﾚｷﾞｭﾗｰ</t>
    <phoneticPr fontId="1"/>
  </si>
  <si>
    <t>ｼｸﾞﾈﾁｬｰﾗﾃｯｸｽ</t>
    <phoneticPr fontId="1"/>
  </si>
  <si>
    <t>静脈用ｶﾃｰﾃﾙｱﾀﾞﾌﾟﾀｰ</t>
    <rPh sb="0" eb="2">
      <t>ジョウミャク</t>
    </rPh>
    <rPh sb="2" eb="3">
      <t>ヨウ</t>
    </rPh>
    <phoneticPr fontId="1"/>
  </si>
  <si>
    <t>ｽﾘﾑﾗｲﾝ　他</t>
    <rPh sb="7" eb="8">
      <t>ホカ</t>
    </rPh>
    <phoneticPr fontId="1"/>
  </si>
  <si>
    <t>ﾏｲｸﾛﾗｲﾝﾊﾝﾄﾞﾙ32cmﾗﾃｪｯﾄ付</t>
    <rPh sb="21" eb="22">
      <t>ツキ</t>
    </rPh>
    <phoneticPr fontId="1"/>
  </si>
  <si>
    <t>酸素容器用部品</t>
    <rPh sb="0" eb="2">
      <t>サンソ</t>
    </rPh>
    <rPh sb="2" eb="5">
      <t>ヨウキヨウ</t>
    </rPh>
    <rPh sb="5" eb="7">
      <t>ブヒン</t>
    </rPh>
    <phoneticPr fontId="1"/>
  </si>
  <si>
    <t>手洗いﾁｪｯｶｰﾛｰｼｮﾝ</t>
    <rPh sb="0" eb="2">
      <t>テアラ</t>
    </rPh>
    <phoneticPr fontId="1"/>
  </si>
  <si>
    <t>ｸﾞﾗﾝﾃﾞ</t>
    <phoneticPr fontId="1"/>
  </si>
  <si>
    <t>富来病院</t>
    <rPh sb="0" eb="2">
      <t>トギ</t>
    </rPh>
    <rPh sb="2" eb="4">
      <t>ビョウイン</t>
    </rPh>
    <phoneticPr fontId="1"/>
  </si>
  <si>
    <t>ﾚｯｸﾞﾌﾟﾚｰﾄ</t>
    <phoneticPr fontId="1"/>
  </si>
  <si>
    <t>IAﾁｯﾌﾟ</t>
    <phoneticPr fontId="1"/>
  </si>
  <si>
    <t>診療手術器</t>
    <rPh sb="0" eb="2">
      <t>シンリョウ</t>
    </rPh>
    <rPh sb="2" eb="4">
      <t>シュジュツ</t>
    </rPh>
    <rPh sb="4" eb="5">
      <t>キ</t>
    </rPh>
    <phoneticPr fontId="1"/>
  </si>
  <si>
    <t>ｸﾗｳﾝｼﾞｭﾝｺｳﾉ</t>
    <phoneticPr fontId="1"/>
  </si>
  <si>
    <t>針付ﾅｲﾛﾝ</t>
    <rPh sb="0" eb="1">
      <t>ハリ</t>
    </rPh>
    <rPh sb="1" eb="2">
      <t>ツキ</t>
    </rPh>
    <phoneticPr fontId="1"/>
  </si>
  <si>
    <t>加温装置</t>
    <rPh sb="0" eb="2">
      <t>カオン</t>
    </rPh>
    <rPh sb="2" eb="4">
      <t>ソウチ</t>
    </rPh>
    <phoneticPr fontId="1"/>
  </si>
  <si>
    <t>秋山製作所</t>
    <rPh sb="0" eb="5">
      <t>アキヤマ</t>
    </rPh>
    <phoneticPr fontId="1"/>
  </si>
  <si>
    <t>ﾏｲｸﾛ針付</t>
    <rPh sb="4" eb="5">
      <t>ハリ</t>
    </rPh>
    <rPh sb="5" eb="6">
      <t>ツキ</t>
    </rPh>
    <phoneticPr fontId="1"/>
  </si>
  <si>
    <t>固定器具</t>
    <rPh sb="0" eb="2">
      <t>コテイ</t>
    </rPh>
    <rPh sb="2" eb="4">
      <t>キグ</t>
    </rPh>
    <phoneticPr fontId="1"/>
  </si>
  <si>
    <t>ｿﾉﾚｸﾄﾆｰﾄﾞﾙ</t>
    <phoneticPr fontId="1"/>
  </si>
  <si>
    <t>ｼｸﾞﾈﾁｬｰﾗﾃｯｸｽｴｯｼｪﾝｼｬﾙ</t>
    <phoneticPr fontId="1"/>
  </si>
  <si>
    <t>ｳﾛｼｽﾃﾑⅡ</t>
    <phoneticPr fontId="1"/>
  </si>
  <si>
    <t>ﾀｸﾄ医療</t>
    <rPh sb="3" eb="5">
      <t>イリョウ</t>
    </rPh>
    <phoneticPr fontId="1"/>
  </si>
  <si>
    <t>ﾎﾞｰﾝｽﾌﾟﾗｯﾀｰ</t>
    <phoneticPr fontId="1"/>
  </si>
  <si>
    <t>大窪(整形)</t>
    <rPh sb="0" eb="2">
      <t>オオクボ</t>
    </rPh>
    <rPh sb="3" eb="5">
      <t>セイケイ</t>
    </rPh>
    <phoneticPr fontId="1"/>
  </si>
  <si>
    <t>ﾄﾗﾝﾌｧｰ一式</t>
    <rPh sb="6" eb="8">
      <t>イッシキ</t>
    </rPh>
    <phoneticPr fontId="1"/>
  </si>
  <si>
    <t>ｱｾｻｲﾄﾞﾁｪｯｶｰ</t>
    <phoneticPr fontId="1"/>
  </si>
  <si>
    <t>V-Loc</t>
    <phoneticPr fontId="1"/>
  </si>
  <si>
    <t>ﾌﾘｸｼｮﾝﾍﾟﾝ他</t>
    <rPh sb="9" eb="10">
      <t>ホカ</t>
    </rPh>
    <phoneticPr fontId="1"/>
  </si>
  <si>
    <t>気管内ﾁｭｰﾌﾞ</t>
    <rPh sb="0" eb="2">
      <t>キカン</t>
    </rPh>
    <rPh sb="2" eb="3">
      <t>ナイ</t>
    </rPh>
    <phoneticPr fontId="1"/>
  </si>
  <si>
    <t>ﾀﾌﾎﾟﾝｼﾞ</t>
    <phoneticPr fontId="1"/>
  </si>
  <si>
    <t>ﾌｪｻﾞｰ</t>
    <phoneticPr fontId="1"/>
  </si>
  <si>
    <t>替え刃ﾒｽ他</t>
    <rPh sb="0" eb="1">
      <t>カ</t>
    </rPh>
    <rPh sb="2" eb="3">
      <t>バ</t>
    </rPh>
    <rPh sb="5" eb="6">
      <t>ホカ</t>
    </rPh>
    <phoneticPr fontId="1"/>
  </si>
  <si>
    <t>ｽﾘｯﾄﾗﾝﾌﾟ用ﾊﾟｰﾂ</t>
    <rPh sb="8" eb="9">
      <t>ヨウ</t>
    </rPh>
    <phoneticPr fontId="1"/>
  </si>
  <si>
    <t>ﾛｰﾌﾛｱｰ</t>
    <phoneticPr fontId="1"/>
  </si>
  <si>
    <t>ｺｰﾙﾏｯﾄ･ﾎﾟｹｯﾄ</t>
    <phoneticPr fontId="1"/>
  </si>
  <si>
    <t>ｼﾞｪｲﾒｯｸｽ</t>
    <phoneticPr fontId="1"/>
  </si>
  <si>
    <t>ｺﾝﾀｸﾄｼﾞｪﾙ</t>
    <phoneticPr fontId="1"/>
  </si>
  <si>
    <t>ﾊﾟｰｷｭﾌﾚｯｸｽﾌﾟﾗｽ</t>
    <phoneticPr fontId="1"/>
  </si>
  <si>
    <t>ｱﾗﾀﾞｯｸ光源装置</t>
    <rPh sb="6" eb="8">
      <t>コウゲン</t>
    </rPh>
    <rPh sb="8" eb="10">
      <t>ソウチ</t>
    </rPh>
    <phoneticPr fontId="1"/>
  </si>
  <si>
    <t>やわらかｸﾛｽ</t>
    <phoneticPr fontId="1"/>
  </si>
  <si>
    <t>はやかわCL</t>
    <phoneticPr fontId="1"/>
  </si>
  <si>
    <t>ｱｷｭﾀｯﾁ</t>
    <phoneticPr fontId="1"/>
  </si>
  <si>
    <t>VBMﾈｯｸﾁｭｰﾌﾞ</t>
    <phoneticPr fontId="1"/>
  </si>
  <si>
    <t>RSｺｰﾃｯｸｽｽｸﾘｭｰ</t>
    <phoneticPr fontId="1"/>
  </si>
  <si>
    <t>ｲﾃﾞｨｱﾙPEGｷｯﾄ 他</t>
    <rPh sb="13" eb="14">
      <t>ホカ</t>
    </rPh>
    <phoneticPr fontId="1"/>
  </si>
  <si>
    <t>ｵﾘﾝﾊﾟｽ(冨木)</t>
    <rPh sb="7" eb="9">
      <t>トミキ</t>
    </rPh>
    <phoneticPr fontId="1"/>
  </si>
  <si>
    <t>ﾊﾞｲﾀﾙﾅﾋﾞ ﾊﾟﾙｽｵｷｼﾒｰﾀ</t>
    <phoneticPr fontId="1"/>
  </si>
  <si>
    <t>ﾌﾟﾘｻｲｽﾋﾞｽﾀﾗｲﾄｽｷﾝｽﾃｰﾌﾟﾗｰ</t>
    <phoneticPr fontId="1"/>
  </si>
  <si>
    <t>ｴﾝｾﾞﾙｳｪｲ</t>
    <phoneticPr fontId="1"/>
  </si>
  <si>
    <t>ｻﾝ問屋町ｸﾘﾆｯｸ</t>
    <rPh sb="2" eb="5">
      <t>トイヤマチ</t>
    </rPh>
    <phoneticPr fontId="1"/>
  </si>
  <si>
    <t>ｷﾉｴｲﾄﾞﾌﾟﾗｽﾁｯｸ</t>
    <phoneticPr fontId="1"/>
  </si>
  <si>
    <t>ｳｨｽﾞ</t>
    <phoneticPr fontId="1"/>
  </si>
  <si>
    <t>ﾄﾗﾝｽﾌｧｰｼｰﾄ</t>
    <phoneticPr fontId="1"/>
  </si>
  <si>
    <t>直像鏡電球3.6V</t>
    <rPh sb="0" eb="1">
      <t>チョク</t>
    </rPh>
    <rPh sb="1" eb="2">
      <t>ゾウ</t>
    </rPh>
    <rPh sb="2" eb="3">
      <t>カガミ</t>
    </rPh>
    <rPh sb="3" eb="5">
      <t>デンキュウ</t>
    </rPh>
    <phoneticPr fontId="1"/>
  </si>
  <si>
    <t>ｳﾛｼｽﾃﾑIII</t>
    <phoneticPr fontId="1"/>
  </si>
  <si>
    <t>採尿ﾊﾞｯｸﾞｶﾊﾞｰ・2WAYﾌｫｰﾘｰｶﾃ</t>
    <rPh sb="0" eb="2">
      <t>サイニョウ</t>
    </rPh>
    <phoneticPr fontId="1"/>
  </si>
  <si>
    <t>2WAYﾌｫｰﾘｰｶﾃ</t>
    <phoneticPr fontId="1"/>
  </si>
  <si>
    <t>AngioSeal ※冷蔵</t>
    <rPh sb="11" eb="13">
      <t>レイゾウ</t>
    </rPh>
    <phoneticPr fontId="1"/>
  </si>
  <si>
    <t>ﾌｯﾄｽｲｯﾁ</t>
    <phoneticPr fontId="1"/>
  </si>
  <si>
    <t>加賀こころの</t>
    <rPh sb="0" eb="2">
      <t>カガ</t>
    </rPh>
    <phoneticPr fontId="1"/>
  </si>
  <si>
    <t>ｱｲﾎﾝ中継BOX用接続ｱﾀﾞﾌﾟﾀ</t>
    <rPh sb="4" eb="6">
      <t>チュウケイ</t>
    </rPh>
    <rPh sb="9" eb="10">
      <t>ヨウ</t>
    </rPh>
    <rPh sb="10" eb="12">
      <t>セツゾク</t>
    </rPh>
    <phoneticPr fontId="1"/>
  </si>
  <si>
    <t>ｵｰﾄﾍﾞﾝﾄ2000AHA</t>
    <phoneticPr fontId="1"/>
  </si>
  <si>
    <t>P&amp;G</t>
    <phoneticPr fontId="1"/>
  </si>
  <si>
    <t>ﾊﾟﾝﾊﾟｰｽはだいち</t>
    <phoneticPr fontId="1"/>
  </si>
  <si>
    <t>ﾍﾞｯﾄﾞｺｰﾙN・ﾎﾟｹｯﾄNBP-８R</t>
    <phoneticPr fontId="1"/>
  </si>
  <si>
    <t>山本(市内)</t>
    <rPh sb="0" eb="2">
      <t>ヤマモト</t>
    </rPh>
    <rPh sb="3" eb="5">
      <t>シナイ</t>
    </rPh>
    <phoneticPr fontId="1"/>
  </si>
  <si>
    <t>貸出品？</t>
    <rPh sb="0" eb="2">
      <t>カシダシ</t>
    </rPh>
    <rPh sb="2" eb="3">
      <t>ヒン</t>
    </rPh>
    <phoneticPr fontId="1"/>
  </si>
  <si>
    <t>ﾒﾄﾞﾏｰ　B-6000</t>
    <phoneticPr fontId="1"/>
  </si>
  <si>
    <t>ﾊﾟﾜｰﾊﾟｯｸ</t>
    <phoneticPr fontId="1"/>
  </si>
  <si>
    <t>手帳・ｶﾀﾛｸﾞ</t>
    <rPh sb="0" eb="2">
      <t>テチョウ</t>
    </rPh>
    <phoneticPr fontId="1"/>
  </si>
  <si>
    <t>うおぎし医院</t>
    <rPh sb="4" eb="6">
      <t>イイン</t>
    </rPh>
    <phoneticPr fontId="1"/>
  </si>
  <si>
    <t>ｴｯｾﾝｼｬﾙ</t>
    <phoneticPr fontId="1"/>
  </si>
  <si>
    <t>ｼﾘｺﾝﾁｭｰﾌﾞ</t>
    <phoneticPr fontId="1"/>
  </si>
  <si>
    <t>洗浄ﾁｭｰﾌﾞ</t>
    <rPh sb="0" eb="2">
      <t>センジョウ</t>
    </rPh>
    <phoneticPr fontId="1"/>
  </si>
  <si>
    <t>無線ﾘﾓｺﾝ</t>
    <rPh sb="0" eb="2">
      <t>ムセン</t>
    </rPh>
    <phoneticPr fontId="1"/>
  </si>
  <si>
    <t>ﾋﾞﾄﾛｰﾄﾞ</t>
    <phoneticPr fontId="1"/>
  </si>
  <si>
    <t>ﾊﾞｯｸﾌﾗｯｼｭ25G</t>
    <phoneticPr fontId="1"/>
  </si>
  <si>
    <t>ﾍﾞｯﾄﾞｺｰﾙ・ｾﾝｻｰｱﾀﾞﾌﾟﾀ</t>
    <phoneticPr fontId="1"/>
  </si>
  <si>
    <t>除菌ｳｪｯﾄ</t>
    <rPh sb="0" eb="2">
      <t>ジョキン</t>
    </rPh>
    <phoneticPr fontId="1"/>
  </si>
  <si>
    <t>ｽﾃﾚｵﾌｫﾈｯﾄ</t>
    <phoneticPr fontId="1"/>
  </si>
  <si>
    <t>ﾄﾞｸﾀｰﾌｫﾈｯﾄ</t>
    <phoneticPr fontId="1"/>
  </si>
  <si>
    <t>林 祐介</t>
    <rPh sb="0" eb="1">
      <t>ハヤシ</t>
    </rPh>
    <rPh sb="2" eb="4">
      <t>ユウスケ</t>
    </rPh>
    <phoneticPr fontId="1"/>
  </si>
  <si>
    <t>上腕式血圧計</t>
    <rPh sb="0" eb="2">
      <t>ジョウワン</t>
    </rPh>
    <rPh sb="2" eb="3">
      <t>シキ</t>
    </rPh>
    <rPh sb="3" eb="6">
      <t>ケツアツケイ</t>
    </rPh>
    <phoneticPr fontId="1"/>
  </si>
  <si>
    <t>ﾃﾞｼﾞﾀﾙ手動血圧計</t>
    <rPh sb="6" eb="8">
      <t>シュドウ</t>
    </rPh>
    <rPh sb="8" eb="11">
      <t>ケツアツケイ</t>
    </rPh>
    <phoneticPr fontId="1"/>
  </si>
  <si>
    <t>ﾌﾟﾛﾌｪｯｼｮﾅﾙ成人用各種</t>
    <rPh sb="10" eb="13">
      <t>セイジンヨウ</t>
    </rPh>
    <rPh sb="13" eb="15">
      <t>カクシュ</t>
    </rPh>
    <phoneticPr fontId="1"/>
  </si>
  <si>
    <t>FV-116A-5W</t>
    <phoneticPr fontId="1"/>
  </si>
  <si>
    <t>酸素濃縮器</t>
    <rPh sb="0" eb="2">
      <t>サンソ</t>
    </rPh>
    <rPh sb="2" eb="4">
      <t>ノウシュク</t>
    </rPh>
    <rPh sb="4" eb="5">
      <t>キ</t>
    </rPh>
    <phoneticPr fontId="1"/>
  </si>
  <si>
    <t>EC300IPC</t>
    <phoneticPr fontId="1"/>
  </si>
  <si>
    <t>ﾃﾞｼﾞﾀﾙ軟性内視鏡ﾘﾊﾞｰｽ</t>
    <rPh sb="6" eb="8">
      <t>ナンセイ</t>
    </rPh>
    <rPh sb="8" eb="11">
      <t>ナイシキョウ</t>
    </rPh>
    <phoneticPr fontId="1"/>
  </si>
  <si>
    <t>花王</t>
    <rPh sb="0" eb="2">
      <t>カオウ</t>
    </rPh>
    <phoneticPr fontId="1"/>
  </si>
  <si>
    <t>ｾｲﾌｷｰﾌﾟ　つめかえ容器</t>
    <rPh sb="11" eb="13">
      <t>ヨウキ</t>
    </rPh>
    <phoneticPr fontId="1"/>
  </si>
  <si>
    <t>ﾃﾚｽｺ14　他</t>
    <rPh sb="7" eb="8">
      <t>ホカ</t>
    </rPh>
    <phoneticPr fontId="1"/>
  </si>
  <si>
    <t>嶋田？</t>
    <rPh sb="0" eb="2">
      <t>シマダ</t>
    </rPh>
    <phoneticPr fontId="1"/>
  </si>
  <si>
    <t>返送品</t>
    <rPh sb="0" eb="2">
      <t>ヘンソウ</t>
    </rPh>
    <rPh sb="2" eb="3">
      <t>ヒン</t>
    </rPh>
    <phoneticPr fontId="1"/>
  </si>
  <si>
    <t>ｶﾞｲﾄﾞﾋﾟﾝ</t>
    <phoneticPr fontId="1"/>
  </si>
  <si>
    <t>ﾌﾟﾗｽﾁｯｸｴﾌﾟﾛﾝ袖付</t>
    <rPh sb="12" eb="13">
      <t>ソデ</t>
    </rPh>
    <rPh sb="13" eb="14">
      <t>ツキ</t>
    </rPh>
    <phoneticPr fontId="1"/>
  </si>
  <si>
    <t>敬愛病院</t>
  </si>
  <si>
    <t>ｺﾈｸﾃｨﾝｸﾞﾁｭｰﾌﾞ</t>
    <phoneticPr fontId="1"/>
  </si>
  <si>
    <t>ｱｸｱﾆﾄﾘﾙｸﾞﾛｰﾌﾞ</t>
    <phoneticPr fontId="1"/>
  </si>
  <si>
    <t>小林CL</t>
    <rPh sb="0" eb="2">
      <t>コバヤシ</t>
    </rPh>
    <phoneticPr fontId="1"/>
  </si>
  <si>
    <t>滅菌ｻﾝﾄﾞｶﾞｰｾﾞ</t>
    <rPh sb="0" eb="2">
      <t>メッキン</t>
    </rPh>
    <phoneticPr fontId="1"/>
  </si>
  <si>
    <t>ｽｷｭｰﾄﾞ</t>
    <phoneticPr fontId="1"/>
  </si>
  <si>
    <t>検眼鏡ﾍｯﾄﾞ</t>
    <rPh sb="0" eb="2">
      <t>ケンガン</t>
    </rPh>
    <rPh sb="2" eb="3">
      <t>カガミ</t>
    </rPh>
    <phoneticPr fontId="1"/>
  </si>
  <si>
    <t>ﾓﾘﾀ製作所</t>
    <rPh sb="3" eb="5">
      <t>セイサク</t>
    </rPh>
    <rPh sb="5" eb="6">
      <t>ショ</t>
    </rPh>
    <phoneticPr fontId="1"/>
  </si>
  <si>
    <t>ﾄﾙｸﾃｯｸｽﾄﾚｰﾄ</t>
    <phoneticPr fontId="1"/>
  </si>
  <si>
    <t>LCD-Aｓｓｙ</t>
    <phoneticPr fontId="1"/>
  </si>
  <si>
    <t>保温保冷BOX</t>
    <rPh sb="0" eb="2">
      <t>ホオン</t>
    </rPh>
    <rPh sb="2" eb="4">
      <t>ホレイ</t>
    </rPh>
    <phoneticPr fontId="1"/>
  </si>
  <si>
    <t>鈴木(事務)</t>
    <rPh sb="0" eb="2">
      <t>スズキ</t>
    </rPh>
    <rPh sb="3" eb="5">
      <t>ジム</t>
    </rPh>
    <phoneticPr fontId="1"/>
  </si>
  <si>
    <t>南星金子眼科</t>
    <rPh sb="0" eb="1">
      <t>ミナミ</t>
    </rPh>
    <rPh sb="1" eb="2">
      <t>ホシ</t>
    </rPh>
    <rPh sb="2" eb="4">
      <t>カネコ</t>
    </rPh>
    <rPh sb="4" eb="6">
      <t>ガンカ</t>
    </rPh>
    <phoneticPr fontId="1"/>
  </si>
  <si>
    <t>ﾘｯﾄﾏﾝ</t>
    <phoneticPr fontId="1"/>
  </si>
  <si>
    <t>中央貿易産業</t>
    <rPh sb="0" eb="2">
      <t>チュウオウ</t>
    </rPh>
    <rPh sb="2" eb="4">
      <t>ボウエキ</t>
    </rPh>
    <rPh sb="4" eb="6">
      <t>サンギョウ</t>
    </rPh>
    <phoneticPr fontId="1"/>
  </si>
  <si>
    <t>ｵｸﾙｽ付属品</t>
    <rPh sb="4" eb="6">
      <t>フゾク</t>
    </rPh>
    <rPh sb="6" eb="7">
      <t>ヒン</t>
    </rPh>
    <phoneticPr fontId="1"/>
  </si>
  <si>
    <t>ｻｲﾄﾞﾚｰﾙ</t>
    <phoneticPr fontId="1"/>
  </si>
  <si>
    <t>VI03</t>
    <phoneticPr fontId="1"/>
  </si>
  <si>
    <t>委託品</t>
    <rPh sb="0" eb="2">
      <t>イタク</t>
    </rPh>
    <rPh sb="2" eb="3">
      <t>ヒン</t>
    </rPh>
    <phoneticPr fontId="1"/>
  </si>
  <si>
    <t>委託設置眼内レンズ(YP2.2R)</t>
    <rPh sb="0" eb="2">
      <t>イタク</t>
    </rPh>
    <rPh sb="2" eb="4">
      <t>セッチ</t>
    </rPh>
    <rPh sb="4" eb="6">
      <t>ガンナイ</t>
    </rPh>
    <phoneticPr fontId="1"/>
  </si>
  <si>
    <t>HBP-9020（電子血圧計)</t>
    <rPh sb="9" eb="11">
      <t>デンシ</t>
    </rPh>
    <rPh sb="11" eb="14">
      <t>ケツアツケイ</t>
    </rPh>
    <phoneticPr fontId="1"/>
  </si>
  <si>
    <t>剥離鉗子ｲﾝｻｰﾄ他</t>
    <rPh sb="0" eb="2">
      <t>ハクリ</t>
    </rPh>
    <rPh sb="2" eb="4">
      <t>カンシ</t>
    </rPh>
    <rPh sb="9" eb="10">
      <t>ホカ</t>
    </rPh>
    <phoneticPr fontId="1"/>
  </si>
  <si>
    <t>異物鑷子</t>
    <rPh sb="0" eb="2">
      <t>イブツ</t>
    </rPh>
    <rPh sb="2" eb="4">
      <t>セッシ</t>
    </rPh>
    <phoneticPr fontId="1"/>
  </si>
  <si>
    <t>ｺﾘﾌﾞﾘ鑷子</t>
    <rPh sb="5" eb="7">
      <t>セッシ</t>
    </rPh>
    <phoneticPr fontId="1"/>
  </si>
  <si>
    <t>吸水ﾗﾐｼｰﾂ</t>
    <rPh sb="0" eb="2">
      <t>キュウスイ</t>
    </rPh>
    <phoneticPr fontId="1"/>
  </si>
  <si>
    <t>酒井医療</t>
    <rPh sb="0" eb="2">
      <t>サカイ</t>
    </rPh>
    <rPh sb="2" eb="4">
      <t>イリョウ</t>
    </rPh>
    <phoneticPr fontId="1"/>
  </si>
  <si>
    <t>ｱｸｱﾌﾟﾗｽﾄ-T体幹固定</t>
    <rPh sb="10" eb="11">
      <t>カラダ</t>
    </rPh>
    <rPh sb="11" eb="12">
      <t>ミキ</t>
    </rPh>
    <rPh sb="12" eb="14">
      <t>コテイ</t>
    </rPh>
    <phoneticPr fontId="1"/>
  </si>
  <si>
    <t>仕切板</t>
    <rPh sb="0" eb="2">
      <t>シキ</t>
    </rPh>
    <rPh sb="2" eb="3">
      <t>イタ</t>
    </rPh>
    <phoneticPr fontId="1"/>
  </si>
  <si>
    <t>電動光学台</t>
    <rPh sb="0" eb="2">
      <t>デンドウ</t>
    </rPh>
    <rPh sb="2" eb="4">
      <t>コウガク</t>
    </rPh>
    <rPh sb="4" eb="5">
      <t>ダイ</t>
    </rPh>
    <phoneticPr fontId="1"/>
  </si>
  <si>
    <t>歩行器用肘掛張替え</t>
    <rPh sb="0" eb="2">
      <t>ホコウ</t>
    </rPh>
    <rPh sb="2" eb="3">
      <t>キ</t>
    </rPh>
    <rPh sb="3" eb="4">
      <t>ヨウ</t>
    </rPh>
    <rPh sb="4" eb="6">
      <t>ヒジカケ</t>
    </rPh>
    <rPh sb="6" eb="8">
      <t>ハリカ</t>
    </rPh>
    <phoneticPr fontId="1"/>
  </si>
  <si>
    <t>清拭車</t>
    <rPh sb="0" eb="2">
      <t>セイシキ</t>
    </rPh>
    <rPh sb="2" eb="3">
      <t>シャ</t>
    </rPh>
    <phoneticPr fontId="1"/>
  </si>
  <si>
    <t>透析ｷｯﾄ</t>
    <rPh sb="0" eb="2">
      <t>トウセキ</t>
    </rPh>
    <phoneticPr fontId="1"/>
  </si>
  <si>
    <t>ｷｬｯﾌﾟ・ﾏｽｸ他</t>
    <rPh sb="9" eb="10">
      <t>ホカ</t>
    </rPh>
    <phoneticPr fontId="1"/>
  </si>
  <si>
    <t>中井(林)</t>
    <rPh sb="0" eb="2">
      <t>ナカイ</t>
    </rPh>
    <rPh sb="3" eb="4">
      <t>ハヤシ</t>
    </rPh>
    <phoneticPr fontId="1"/>
  </si>
  <si>
    <t>聴診器</t>
    <rPh sb="0" eb="3">
      <t>チョウシンキ</t>
    </rPh>
    <phoneticPr fontId="1"/>
  </si>
  <si>
    <t>藤木病院</t>
    <rPh sb="0" eb="2">
      <t>フジキ</t>
    </rPh>
    <rPh sb="2" eb="4">
      <t>ビョウイン</t>
    </rPh>
    <phoneticPr fontId="1"/>
  </si>
  <si>
    <t>ﾘﾑﾎﾙﾀﾞｰ・酸素ﾏｽｸ</t>
    <rPh sb="8" eb="10">
      <t>サンソ</t>
    </rPh>
    <phoneticPr fontId="1"/>
  </si>
  <si>
    <t>SC-R*１台・HC-R*２台</t>
    <rPh sb="6" eb="7">
      <t>ダイ</t>
    </rPh>
    <rPh sb="14" eb="15">
      <t>ダイ</t>
    </rPh>
    <phoneticPr fontId="1"/>
  </si>
  <si>
    <t>ﾛｰﾙｼｰﾂ</t>
    <phoneticPr fontId="1"/>
  </si>
  <si>
    <t>米島医院</t>
    <rPh sb="0" eb="2">
      <t>ヨネシマ</t>
    </rPh>
    <rPh sb="2" eb="4">
      <t>イイン</t>
    </rPh>
    <phoneticPr fontId="1"/>
  </si>
  <si>
    <t>ｲﾎﾞ取りﾋﾟﾝｾｯﾄ</t>
    <rPh sb="3" eb="4">
      <t>ト</t>
    </rPh>
    <phoneticPr fontId="1"/>
  </si>
  <si>
    <t>健光社</t>
    <rPh sb="0" eb="2">
      <t>ケンコウ</t>
    </rPh>
    <rPh sb="2" eb="3">
      <t>シャ</t>
    </rPh>
    <phoneticPr fontId="1"/>
  </si>
  <si>
    <t>林（祐）</t>
    <rPh sb="0" eb="1">
      <t>ハヤシ</t>
    </rPh>
    <rPh sb="2" eb="3">
      <t>ユウ</t>
    </rPh>
    <phoneticPr fontId="1"/>
  </si>
  <si>
    <t>止血鉗子</t>
    <rPh sb="0" eb="2">
      <t>シケツ</t>
    </rPh>
    <rPh sb="2" eb="4">
      <t>カンシ</t>
    </rPh>
    <phoneticPr fontId="1"/>
  </si>
  <si>
    <t>錠剤ﾍﾟﾝﾁ</t>
    <rPh sb="0" eb="2">
      <t>ジョウザイ</t>
    </rPh>
    <phoneticPr fontId="1"/>
  </si>
  <si>
    <t>ﾊﾞﾝｶﾞｰﾀｰ氏開瞼器</t>
    <rPh sb="8" eb="9">
      <t>シ</t>
    </rPh>
    <rPh sb="9" eb="10">
      <t>ヒラ</t>
    </rPh>
    <rPh sb="10" eb="11">
      <t>マブタ</t>
    </rPh>
    <rPh sb="11" eb="12">
      <t>キ</t>
    </rPh>
    <phoneticPr fontId="1"/>
  </si>
  <si>
    <t>鯖江清水</t>
    <rPh sb="0" eb="2">
      <t>サバエ</t>
    </rPh>
    <rPh sb="2" eb="4">
      <t>シミズ</t>
    </rPh>
    <phoneticPr fontId="1"/>
  </si>
  <si>
    <t>高原接骨院</t>
    <rPh sb="0" eb="2">
      <t>タカハラ</t>
    </rPh>
    <rPh sb="2" eb="5">
      <t>セッコツイン</t>
    </rPh>
    <phoneticPr fontId="1"/>
  </si>
  <si>
    <t>ﾄﾞﾚｰﾌﾟ　TB29410CE</t>
    <phoneticPr fontId="1"/>
  </si>
  <si>
    <t>ﾄﾞﾚｰﾌﾟ　DYNJSD1017</t>
    <phoneticPr fontId="1"/>
  </si>
  <si>
    <t>滅菌ｷｬｯﾌﾟ9ｾｯﾄ</t>
    <rPh sb="0" eb="2">
      <t>メッキン</t>
    </rPh>
    <phoneticPr fontId="1"/>
  </si>
  <si>
    <t>ﾒｲﾝ電球 G91-01</t>
    <rPh sb="3" eb="5">
      <t>デンキュウ</t>
    </rPh>
    <phoneticPr fontId="1"/>
  </si>
  <si>
    <t>ｻﾗｻｲﾄﾞ除菌ｸﾛｽ</t>
    <rPh sb="6" eb="8">
      <t>ジョキン</t>
    </rPh>
    <phoneticPr fontId="1"/>
  </si>
  <si>
    <t>加速度脈波</t>
    <rPh sb="0" eb="3">
      <t>カソクド</t>
    </rPh>
    <rPh sb="3" eb="4">
      <t>ミャク</t>
    </rPh>
    <rPh sb="4" eb="5">
      <t>ナミ</t>
    </rPh>
    <phoneticPr fontId="1"/>
  </si>
  <si>
    <t>尿管ｽﾃﾝﾄ</t>
    <rPh sb="0" eb="2">
      <t>ニョウカン</t>
    </rPh>
    <phoneticPr fontId="1"/>
  </si>
  <si>
    <t>ｻﾗｻｲﾄﾞ除菌ｸﾛｽ容器</t>
    <rPh sb="6" eb="8">
      <t>ジョキン</t>
    </rPh>
    <rPh sb="11" eb="13">
      <t>ヨウキ</t>
    </rPh>
    <phoneticPr fontId="1"/>
  </si>
  <si>
    <t>ｾﾝｻｰｱﾀﾞﾌﾟﾀ専用ﾌｯｸ</t>
    <rPh sb="10" eb="12">
      <t>センヨウ</t>
    </rPh>
    <phoneticPr fontId="1"/>
  </si>
  <si>
    <t>ｽｸﾗﾌﾞｲﾝ手洗いﾌﾞﾗｼ</t>
    <rPh sb="7" eb="9">
      <t>テアラ</t>
    </rPh>
    <phoneticPr fontId="1"/>
  </si>
  <si>
    <t>泌尿器ﾋﾞﾃﾞｵｽｺｰﾌﾟ</t>
    <rPh sb="0" eb="3">
      <t>ヒニョウキ</t>
    </rPh>
    <phoneticPr fontId="1"/>
  </si>
  <si>
    <t>ﾃｽﾄｽﾄﾘｯﾌﾟ</t>
    <phoneticPr fontId="1"/>
  </si>
  <si>
    <t>厚生連滑川病院</t>
    <rPh sb="0" eb="2">
      <t>コウセイ</t>
    </rPh>
    <rPh sb="2" eb="3">
      <t>レン</t>
    </rPh>
    <rPh sb="3" eb="5">
      <t>ナメリカワ</t>
    </rPh>
    <rPh sb="5" eb="7">
      <t>ビョウイン</t>
    </rPh>
    <phoneticPr fontId="1"/>
  </si>
  <si>
    <t>八重氏ﾏｲｸﾛ虹彩剪刀</t>
    <rPh sb="0" eb="2">
      <t>ヤエ</t>
    </rPh>
    <rPh sb="2" eb="3">
      <t>シ</t>
    </rPh>
    <rPh sb="7" eb="9">
      <t>コウサイ</t>
    </rPh>
    <rPh sb="9" eb="11">
      <t>セントウ</t>
    </rPh>
    <phoneticPr fontId="1"/>
  </si>
  <si>
    <t>組織ﾋﾟﾝｾｯﾄ</t>
    <rPh sb="0" eb="2">
      <t>ソシキ</t>
    </rPh>
    <phoneticPr fontId="1"/>
  </si>
  <si>
    <t>RT380</t>
    <phoneticPr fontId="1"/>
  </si>
  <si>
    <t>試用品</t>
    <rPh sb="0" eb="1">
      <t>シ</t>
    </rPh>
    <rPh sb="1" eb="3">
      <t>ヨウヒン</t>
    </rPh>
    <phoneticPr fontId="1"/>
  </si>
  <si>
    <t>涙道ﾁｭｰﾌﾞ</t>
    <rPh sb="0" eb="2">
      <t>ルイドウ</t>
    </rPh>
    <phoneticPr fontId="1"/>
  </si>
  <si>
    <t>有馬</t>
    <rPh sb="0" eb="2">
      <t>アリマ</t>
    </rPh>
    <phoneticPr fontId="1"/>
  </si>
  <si>
    <t>ﾍﾞｯﾄﾞｺｰﾙ</t>
    <phoneticPr fontId="1"/>
  </si>
  <si>
    <t>QPﾁｭｰﾌﾞﾎﾙﾀﾞｰ</t>
  </si>
  <si>
    <t>修理代替機</t>
    <rPh sb="0" eb="2">
      <t>シュウリ</t>
    </rPh>
    <rPh sb="2" eb="4">
      <t>ダイガエ</t>
    </rPh>
    <rPh sb="4" eb="5">
      <t>キ</t>
    </rPh>
    <phoneticPr fontId="1"/>
  </si>
  <si>
    <t>生物顕微鏡</t>
    <rPh sb="0" eb="2">
      <t>セイブツ</t>
    </rPh>
    <rPh sb="2" eb="5">
      <t>ケンビキョウ</t>
    </rPh>
    <phoneticPr fontId="1"/>
  </si>
  <si>
    <t>西野医院</t>
    <rPh sb="0" eb="2">
      <t>ニシノ</t>
    </rPh>
    <rPh sb="2" eb="4">
      <t>イイン</t>
    </rPh>
    <phoneticPr fontId="1"/>
  </si>
  <si>
    <t>ﾅｲﾛﾝ糸</t>
    <rPh sb="4" eb="5">
      <t>イト</t>
    </rPh>
    <phoneticPr fontId="1"/>
  </si>
  <si>
    <t>ﾃﾞｨｽﾎﾟ針BOX</t>
    <rPh sb="6" eb="7">
      <t>ハリ</t>
    </rPh>
    <phoneticPr fontId="1"/>
  </si>
  <si>
    <t>興和ﾃｸﾆｶﾙｻｰﾋﾞｽ</t>
    <rPh sb="0" eb="2">
      <t>コウワ</t>
    </rPh>
    <phoneticPr fontId="1"/>
  </si>
  <si>
    <t>川口眼科医院</t>
    <rPh sb="0" eb="2">
      <t>カワグチ</t>
    </rPh>
    <rPh sb="2" eb="4">
      <t>ガンカ</t>
    </rPh>
    <rPh sb="4" eb="6">
      <t>イイン</t>
    </rPh>
    <phoneticPr fontId="1"/>
  </si>
  <si>
    <t>手持ちｽﾘｯﾄﾗﾝﾌﾟ</t>
    <rPh sb="0" eb="2">
      <t>テモ</t>
    </rPh>
    <phoneticPr fontId="1"/>
  </si>
  <si>
    <t>膝湾曲ﾎﾞﾄﾑ</t>
    <rPh sb="0" eb="1">
      <t>ヒザ</t>
    </rPh>
    <rPh sb="1" eb="3">
      <t>ワンキョク</t>
    </rPh>
    <phoneticPr fontId="1"/>
  </si>
  <si>
    <t>内視鏡ﾘﾊﾞｰｽ</t>
    <rPh sb="0" eb="3">
      <t>ナイシキョウ</t>
    </rPh>
    <phoneticPr fontId="1"/>
  </si>
  <si>
    <t>ﾒﾃﾞｨｺﾑ</t>
    <phoneticPr fontId="1"/>
  </si>
  <si>
    <t>接眼鏡筒</t>
    <rPh sb="0" eb="2">
      <t>セツガン</t>
    </rPh>
    <rPh sb="2" eb="3">
      <t>カガミ</t>
    </rPh>
    <rPh sb="3" eb="4">
      <t>ツツ</t>
    </rPh>
    <phoneticPr fontId="1"/>
  </si>
  <si>
    <t>ｺﾝﾊﾟｸﾄ保冷保温BOX</t>
    <rPh sb="6" eb="8">
      <t>ホレイ</t>
    </rPh>
    <rPh sb="8" eb="10">
      <t>ホオン</t>
    </rPh>
    <phoneticPr fontId="1"/>
  </si>
  <si>
    <t>小型0.5針捨てBOX</t>
    <rPh sb="0" eb="2">
      <t>コガタ</t>
    </rPh>
    <rPh sb="5" eb="6">
      <t>ハリ</t>
    </rPh>
    <rPh sb="6" eb="7">
      <t>ス</t>
    </rPh>
    <phoneticPr fontId="1"/>
  </si>
  <si>
    <t>三平CL</t>
    <rPh sb="0" eb="2">
      <t>ミヒラ</t>
    </rPh>
    <phoneticPr fontId="1"/>
  </si>
  <si>
    <t>ﾎﾟﾘｽﾎﾟｲﾄ</t>
    <phoneticPr fontId="1"/>
  </si>
  <si>
    <t>坐薬ｺﾝﾃﾅｰ</t>
    <rPh sb="0" eb="2">
      <t>ザヤク</t>
    </rPh>
    <phoneticPr fontId="1"/>
  </si>
  <si>
    <t>貸出?</t>
    <rPh sb="0" eb="2">
      <t>カシダシ</t>
    </rPh>
    <phoneticPr fontId="1"/>
  </si>
  <si>
    <t>ｼﾝｽｷｰ氏ﾌｯｸ</t>
    <rPh sb="5" eb="6">
      <t>シ</t>
    </rPh>
    <phoneticPr fontId="1"/>
  </si>
  <si>
    <t>ﾍﾟｱﾝ鉗子</t>
    <rPh sb="4" eb="6">
      <t>カンシ</t>
    </rPh>
    <phoneticPr fontId="1"/>
  </si>
  <si>
    <t>超音波式ﾈﾌﾞﾗｲｻﾞｰ</t>
    <rPh sb="0" eb="3">
      <t>チョウオンパ</t>
    </rPh>
    <rPh sb="3" eb="4">
      <t>シキ</t>
    </rPh>
    <phoneticPr fontId="1"/>
  </si>
  <si>
    <t>環境清拭ｼｰﾄ</t>
    <rPh sb="0" eb="2">
      <t>カンキョウ</t>
    </rPh>
    <rPh sb="2" eb="4">
      <t>セイシキ</t>
    </rPh>
    <phoneticPr fontId="1"/>
  </si>
  <si>
    <t>古田</t>
    <rPh sb="0" eb="2">
      <t>フルタ</t>
    </rPh>
    <phoneticPr fontId="1"/>
  </si>
  <si>
    <t>丸穴透明ﾄﾞﾚｰﾌﾟ不潔見本</t>
    <rPh sb="0" eb="1">
      <t>マル</t>
    </rPh>
    <rPh sb="1" eb="2">
      <t>アナ</t>
    </rPh>
    <rPh sb="2" eb="4">
      <t>トウメイ</t>
    </rPh>
    <rPh sb="10" eb="12">
      <t>フケツ</t>
    </rPh>
    <rPh sb="12" eb="14">
      <t>ミホン</t>
    </rPh>
    <phoneticPr fontId="1"/>
  </si>
  <si>
    <t>尿管ｶﾃｰﾃﾙ</t>
    <rPh sb="0" eb="2">
      <t>ニョウカン</t>
    </rPh>
    <phoneticPr fontId="1"/>
  </si>
  <si>
    <t>滅菌ｺﾝﾃﾅ</t>
    <rPh sb="0" eb="2">
      <t>メッキン</t>
    </rPh>
    <phoneticPr fontId="1"/>
  </si>
  <si>
    <t>無償品?</t>
    <rPh sb="0" eb="2">
      <t>ムショウ</t>
    </rPh>
    <rPh sb="2" eb="3">
      <t>ヒン</t>
    </rPh>
    <phoneticPr fontId="1"/>
  </si>
  <si>
    <t>ｸﾗﾆｵﾄｰﾑﾊﾝﾄﾞﾋﾟｰｽ他</t>
    <rPh sb="15" eb="16">
      <t>ホカ</t>
    </rPh>
    <phoneticPr fontId="1"/>
  </si>
  <si>
    <t>ﾎﾟｹｯﾄ受信器</t>
    <rPh sb="6" eb="7">
      <t>キ</t>
    </rPh>
    <phoneticPr fontId="1"/>
  </si>
  <si>
    <t>人工前房ALTK用ｼﾘｺﾝﾁｭｰﾌﾞ</t>
    <rPh sb="0" eb="2">
      <t>ジンコウ</t>
    </rPh>
    <rPh sb="2" eb="3">
      <t>ゼン</t>
    </rPh>
    <rPh sb="3" eb="4">
      <t>ボウ</t>
    </rPh>
    <rPh sb="8" eb="9">
      <t>ヨウ</t>
    </rPh>
    <phoneticPr fontId="1"/>
  </si>
  <si>
    <t>うーご君 他</t>
    <rPh sb="3" eb="4">
      <t>クン</t>
    </rPh>
    <rPh sb="5" eb="6">
      <t>ホカ</t>
    </rPh>
    <phoneticPr fontId="1"/>
  </si>
  <si>
    <t>勉強会用</t>
    <rPh sb="0" eb="2">
      <t>ベンキョウ</t>
    </rPh>
    <rPh sb="2" eb="3">
      <t>カイ</t>
    </rPh>
    <rPh sb="3" eb="4">
      <t>ヨウ</t>
    </rPh>
    <phoneticPr fontId="1"/>
  </si>
  <si>
    <t>超音波血流計</t>
    <rPh sb="0" eb="3">
      <t>チョウオンパ</t>
    </rPh>
    <rPh sb="3" eb="5">
      <t>ケツリュウ</t>
    </rPh>
    <rPh sb="5" eb="6">
      <t>ケイ</t>
    </rPh>
    <phoneticPr fontId="1"/>
  </si>
  <si>
    <t>ﾓﾚｰﾝｺｰﾎﾟﾚｰｼｮﾝ</t>
    <phoneticPr fontId="1"/>
  </si>
  <si>
    <t>ｽﾎﾟｯﾄﾋﾞｼﾞｮﾝｽｸﾘｰﾅｰ</t>
    <phoneticPr fontId="1"/>
  </si>
  <si>
    <t>空気清浄他</t>
    <rPh sb="0" eb="2">
      <t>クウキ</t>
    </rPh>
    <rPh sb="2" eb="4">
      <t>セイジョウ</t>
    </rPh>
    <rPh sb="4" eb="5">
      <t>ホカ</t>
    </rPh>
    <phoneticPr fontId="1"/>
  </si>
  <si>
    <t>滅菌ｵﾍﾟｯｸｽB 4号</t>
    <rPh sb="0" eb="2">
      <t>メッキン</t>
    </rPh>
    <rPh sb="11" eb="12">
      <t>ゴウ</t>
    </rPh>
    <phoneticPr fontId="1"/>
  </si>
  <si>
    <t>さとうｸﾘﾆｯｸ</t>
    <phoneticPr fontId="1"/>
  </si>
  <si>
    <t>腎盂ﾊﾞﾙｰﾝ 14Fr 3ｍｌ</t>
    <rPh sb="0" eb="2">
      <t>ジンウ</t>
    </rPh>
    <phoneticPr fontId="1"/>
  </si>
  <si>
    <t>鋭匙鉗子</t>
    <rPh sb="0" eb="2">
      <t>エイヒ</t>
    </rPh>
    <rPh sb="2" eb="4">
      <t>カンシ</t>
    </rPh>
    <phoneticPr fontId="1"/>
  </si>
  <si>
    <t>三商</t>
    <rPh sb="0" eb="1">
      <t>サン</t>
    </rPh>
    <phoneticPr fontId="1"/>
  </si>
  <si>
    <t>川澄化学工業</t>
    <rPh sb="0" eb="2">
      <t>カワスミ</t>
    </rPh>
    <rPh sb="2" eb="4">
      <t>カガク</t>
    </rPh>
    <rPh sb="4" eb="6">
      <t>コウギョウ</t>
    </rPh>
    <phoneticPr fontId="1"/>
  </si>
  <si>
    <t>ｶﾘｳﾑ吸着ﾌｨﾙﾀｰ</t>
    <rPh sb="4" eb="6">
      <t>キュウチャク</t>
    </rPh>
    <phoneticPr fontId="1"/>
  </si>
  <si>
    <t>ｱｻﾋｸﾞﾙｰﾌﾟ食品</t>
    <rPh sb="9" eb="11">
      <t>ショクヒン</t>
    </rPh>
    <phoneticPr fontId="1"/>
  </si>
  <si>
    <t>篠田眼科</t>
    <rPh sb="0" eb="2">
      <t>シノダ</t>
    </rPh>
    <rPh sb="2" eb="4">
      <t>ガンカ</t>
    </rPh>
    <phoneticPr fontId="1"/>
  </si>
  <si>
    <t>ﾃﾞﾝﾄﾛ針</t>
    <rPh sb="5" eb="6">
      <t>ハリ</t>
    </rPh>
    <phoneticPr fontId="1"/>
  </si>
  <si>
    <t>検尿容器</t>
    <rPh sb="0" eb="2">
      <t>ケンニョウ</t>
    </rPh>
    <rPh sb="2" eb="4">
      <t>ヨウキ</t>
    </rPh>
    <phoneticPr fontId="1"/>
  </si>
  <si>
    <t>中井（林（祐））</t>
    <rPh sb="0" eb="2">
      <t>ナカイ</t>
    </rPh>
    <rPh sb="3" eb="4">
      <t>ハヤシ</t>
    </rPh>
    <rPh sb="5" eb="6">
      <t>ユウ</t>
    </rPh>
    <phoneticPr fontId="1"/>
  </si>
  <si>
    <t>ゆとりの園</t>
    <rPh sb="4" eb="5">
      <t>エン</t>
    </rPh>
    <phoneticPr fontId="1"/>
  </si>
  <si>
    <t>北川？</t>
    <rPh sb="0" eb="2">
      <t>キタガワ</t>
    </rPh>
    <phoneticPr fontId="1"/>
  </si>
  <si>
    <t>ｸﾞﾛｰﾌﾞ　PF各サイズ</t>
    <rPh sb="9" eb="10">
      <t>カク</t>
    </rPh>
    <phoneticPr fontId="1"/>
  </si>
  <si>
    <t>ｼﾝｶﾞｰ袖なしｴﾌﾟﾛﾝ</t>
    <rPh sb="5" eb="6">
      <t>ソデ</t>
    </rPh>
    <phoneticPr fontId="1"/>
  </si>
  <si>
    <t>喉頭鏡ﾃﾞｨｽﾎﾟﾌﾞﾚｰﾄﾞ</t>
    <rPh sb="0" eb="3">
      <t>コウトウキョウ</t>
    </rPh>
    <phoneticPr fontId="1"/>
  </si>
  <si>
    <t>山﨑ｸﾘﾆｯｸ</t>
    <rPh sb="0" eb="2">
      <t>ヤマザキ</t>
    </rPh>
    <phoneticPr fontId="1"/>
  </si>
  <si>
    <t>福尾眼科</t>
    <rPh sb="0" eb="2">
      <t>フクオ</t>
    </rPh>
    <rPh sb="2" eb="4">
      <t>ガンカ</t>
    </rPh>
    <phoneticPr fontId="1"/>
  </si>
  <si>
    <t>日本ｻｰﾄﾞ</t>
    <rPh sb="0" eb="2">
      <t>ニホン</t>
    </rPh>
    <phoneticPr fontId="1"/>
  </si>
  <si>
    <t>イシザキ様</t>
    <rPh sb="4" eb="5">
      <t>サマ</t>
    </rPh>
    <phoneticPr fontId="1"/>
  </si>
  <si>
    <t>デモ器</t>
    <rPh sb="2" eb="3">
      <t>キ</t>
    </rPh>
    <phoneticPr fontId="1"/>
  </si>
  <si>
    <t>膀胱尿道鏡</t>
    <rPh sb="0" eb="2">
      <t>ボウコウ</t>
    </rPh>
    <rPh sb="2" eb="4">
      <t>ニョウドウ</t>
    </rPh>
    <rPh sb="4" eb="5">
      <t>カガミ</t>
    </rPh>
    <phoneticPr fontId="1"/>
  </si>
  <si>
    <t>ﾏｸｿﾝ</t>
    <phoneticPr fontId="1"/>
  </si>
  <si>
    <t>有鉤把持鉗子</t>
    <rPh sb="0" eb="1">
      <t>アリ</t>
    </rPh>
    <rPh sb="1" eb="2">
      <t>カギ</t>
    </rPh>
    <rPh sb="2" eb="3">
      <t>タバ</t>
    </rPh>
    <rPh sb="3" eb="4">
      <t>モ</t>
    </rPh>
    <rPh sb="4" eb="6">
      <t>カンシ</t>
    </rPh>
    <phoneticPr fontId="1"/>
  </si>
  <si>
    <t>原田産業</t>
    <rPh sb="0" eb="4">
      <t>ハラダ</t>
    </rPh>
    <phoneticPr fontId="1"/>
  </si>
  <si>
    <t>ｳｨｽﾞｴｱｰ</t>
    <phoneticPr fontId="1"/>
  </si>
  <si>
    <t>三和器械様</t>
    <rPh sb="0" eb="2">
      <t>サンワ</t>
    </rPh>
    <rPh sb="2" eb="4">
      <t>キカイ</t>
    </rPh>
    <rPh sb="4" eb="5">
      <t>サマ</t>
    </rPh>
    <phoneticPr fontId="1"/>
  </si>
  <si>
    <t>きた眼科</t>
    <rPh sb="2" eb="4">
      <t>ガンカ</t>
    </rPh>
    <phoneticPr fontId="1"/>
  </si>
  <si>
    <t>調整</t>
    <rPh sb="0" eb="2">
      <t>チョウセイ</t>
    </rPh>
    <phoneticPr fontId="1"/>
  </si>
  <si>
    <t>顕微鏡用接眼部</t>
    <rPh sb="0" eb="4">
      <t>ケンビキョウヨウ</t>
    </rPh>
    <rPh sb="4" eb="6">
      <t>セツガン</t>
    </rPh>
    <rPh sb="6" eb="7">
      <t>ブ</t>
    </rPh>
    <phoneticPr fontId="1"/>
  </si>
  <si>
    <t>ｼﾝｸﾞﾙﾊﾞﾙｰﾝ先穴ﾁｯﾌﾟﾀｯﾌﾟ</t>
    <rPh sb="10" eb="11">
      <t>サキ</t>
    </rPh>
    <rPh sb="11" eb="12">
      <t>アナ</t>
    </rPh>
    <phoneticPr fontId="1"/>
  </si>
  <si>
    <t>ID山本</t>
    <rPh sb="2" eb="4">
      <t>ヤマモト</t>
    </rPh>
    <phoneticPr fontId="1"/>
  </si>
  <si>
    <t>医療用ﾓﾆﾀｰ</t>
    <rPh sb="0" eb="3">
      <t>イリョウヨウ</t>
    </rPh>
    <phoneticPr fontId="1"/>
  </si>
  <si>
    <t>貯尿袋</t>
    <rPh sb="0" eb="1">
      <t>チョ</t>
    </rPh>
    <rPh sb="1" eb="2">
      <t>ニョウ</t>
    </rPh>
    <rPh sb="2" eb="3">
      <t>フクロ</t>
    </rPh>
    <phoneticPr fontId="1"/>
  </si>
  <si>
    <t>日本ﾒﾄﾞﾄﾛﾆｸ</t>
    <rPh sb="0" eb="2">
      <t>ニホン</t>
    </rPh>
    <phoneticPr fontId="1"/>
  </si>
  <si>
    <t>田川電気</t>
    <rPh sb="0" eb="2">
      <t>タガワ</t>
    </rPh>
    <rPh sb="2" eb="4">
      <t>デンキ</t>
    </rPh>
    <phoneticPr fontId="1"/>
  </si>
  <si>
    <t>電池式焼灼器</t>
    <rPh sb="0" eb="2">
      <t>デンチ</t>
    </rPh>
    <rPh sb="2" eb="3">
      <t>シキ</t>
    </rPh>
    <rPh sb="3" eb="4">
      <t>ヤ</t>
    </rPh>
    <rPh sb="4" eb="5">
      <t>シャク</t>
    </rPh>
    <rPh sb="5" eb="6">
      <t>キ</t>
    </rPh>
    <phoneticPr fontId="1"/>
  </si>
  <si>
    <t>ﾄﾞｸﾀｰﾒﾄﾞﾏｰ</t>
    <phoneticPr fontId="1"/>
  </si>
  <si>
    <t>回路・ｶﾆｭｰﾗ他</t>
    <rPh sb="0" eb="2">
      <t>カイロ</t>
    </rPh>
    <rPh sb="8" eb="9">
      <t>ホカ</t>
    </rPh>
    <phoneticPr fontId="1"/>
  </si>
  <si>
    <t>食道拡張用ﾊﾞﾙｰﾝ</t>
    <rPh sb="0" eb="2">
      <t>ショクドウ</t>
    </rPh>
    <rPh sb="2" eb="5">
      <t>カクチョウヨウ</t>
    </rPh>
    <phoneticPr fontId="1"/>
  </si>
  <si>
    <t>腰椎ｶﾃｰﾃﾙ他</t>
    <rPh sb="0" eb="1">
      <t>コシ</t>
    </rPh>
    <rPh sb="7" eb="8">
      <t>ホカ</t>
    </rPh>
    <phoneticPr fontId="1"/>
  </si>
  <si>
    <t>ｿﾙﾌﾞ</t>
    <phoneticPr fontId="1"/>
  </si>
  <si>
    <t>ｺｱｽﾊﾟﾝ生地</t>
    <rPh sb="6" eb="8">
      <t>キジ</t>
    </rPh>
    <phoneticPr fontId="1"/>
  </si>
  <si>
    <t>ﾕｰｼﾝ膀胱瘻ｶﾃｰﾃﾙ</t>
    <rPh sb="4" eb="6">
      <t>ボウコウ</t>
    </rPh>
    <rPh sb="6" eb="7">
      <t>ル</t>
    </rPh>
    <phoneticPr fontId="1"/>
  </si>
  <si>
    <t>縫合針ｾｯﾄ</t>
    <rPh sb="0" eb="2">
      <t>ホウゴウ</t>
    </rPh>
    <rPh sb="2" eb="3">
      <t>ハリ</t>
    </rPh>
    <phoneticPr fontId="1"/>
  </si>
  <si>
    <t>ﾊﾟｰｷｭﾌﾚｯｸｽﾌﾟﾗｽ 2種類</t>
    <rPh sb="16" eb="18">
      <t>シュルイ</t>
    </rPh>
    <phoneticPr fontId="1"/>
  </si>
  <si>
    <t>ﾊｰﾌｻｲｽﾞｺﾝﾃﾅ140</t>
    <phoneticPr fontId="1"/>
  </si>
  <si>
    <t>ｴﾀﾉｰﾙｸﾛｽ</t>
    <phoneticPr fontId="1"/>
  </si>
  <si>
    <t>なかでｸﾘﾆｯｸ</t>
    <phoneticPr fontId="1"/>
  </si>
  <si>
    <t>ｼﾘｺｰﾝﾃｰﾌﾟ個包装</t>
    <rPh sb="9" eb="10">
      <t>コ</t>
    </rPh>
    <rPh sb="10" eb="12">
      <t>ホウソウ</t>
    </rPh>
    <phoneticPr fontId="1"/>
  </si>
  <si>
    <t>ﾃﾞｨｽﾎﾟｰｻﾞﾌﾞﾙ生検鉗子</t>
    <rPh sb="12" eb="13">
      <t>ナマ</t>
    </rPh>
    <phoneticPr fontId="1"/>
  </si>
  <si>
    <t>滅菌直後ﾊﾟｯﾄﾞ</t>
    <rPh sb="0" eb="2">
      <t>メッキン</t>
    </rPh>
    <rPh sb="2" eb="4">
      <t>チョクゴ</t>
    </rPh>
    <phoneticPr fontId="1"/>
  </si>
  <si>
    <t>車椅子体重計</t>
    <rPh sb="0" eb="3">
      <t>クルマイス</t>
    </rPh>
    <rPh sb="3" eb="6">
      <t>タイジュウケイ</t>
    </rPh>
    <phoneticPr fontId="1"/>
  </si>
  <si>
    <t>ｳﾛﾏｯｸｽ・ｳﾙﾄﾗｷｯﾄ他</t>
    <rPh sb="14" eb="15">
      <t>ホカ</t>
    </rPh>
    <phoneticPr fontId="1"/>
  </si>
  <si>
    <t>Yｱﾀﾞﾌﾟﾀｰ他</t>
    <rPh sb="8" eb="9">
      <t>ホカ</t>
    </rPh>
    <phoneticPr fontId="1"/>
  </si>
  <si>
    <t>ｶﾞｲﾄﾞﾜｲﾔｰ</t>
    <phoneticPr fontId="1"/>
  </si>
  <si>
    <t>ﾃﾞｨｽﾌﾟﾚｲｽﾀﾝﾄﾞ</t>
    <phoneticPr fontId="1"/>
  </si>
  <si>
    <t>ﾀｶｲ医科工業</t>
    <rPh sb="3" eb="5">
      <t>イカ</t>
    </rPh>
    <rPh sb="5" eb="7">
      <t>コウギョウ</t>
    </rPh>
    <phoneticPr fontId="1"/>
  </si>
  <si>
    <t>松田</t>
    <rPh sb="0" eb="2">
      <t>マツダ</t>
    </rPh>
    <phoneticPr fontId="1"/>
  </si>
  <si>
    <t>ｱｸｾﾗｽﾌﾟﾛｰﾌﾞ固定ﾊﾞﾝﾄﾞ</t>
    <rPh sb="11" eb="13">
      <t>コテイ</t>
    </rPh>
    <phoneticPr fontId="1"/>
  </si>
  <si>
    <t>呼気ｶｾｯﾄ</t>
    <rPh sb="0" eb="2">
      <t>コキ</t>
    </rPh>
    <phoneticPr fontId="1"/>
  </si>
  <si>
    <t>ｼｽﾒｯｸｽ</t>
    <phoneticPr fontId="1"/>
  </si>
  <si>
    <t>越屋ﾒﾃﾞｨｶﾙ</t>
    <rPh sb="0" eb="2">
      <t>コシヤ</t>
    </rPh>
    <phoneticPr fontId="1"/>
  </si>
  <si>
    <t>泡ﾍﾞｰﾃﾙ</t>
    <rPh sb="0" eb="1">
      <t>アワ</t>
    </rPh>
    <phoneticPr fontId="1"/>
  </si>
  <si>
    <t>優肌ﾊﾟｯﾄﾞ</t>
    <rPh sb="0" eb="1">
      <t>ヤサ</t>
    </rPh>
    <rPh sb="1" eb="2">
      <t>ハダ</t>
    </rPh>
    <phoneticPr fontId="1"/>
  </si>
  <si>
    <t>短期貸出?</t>
    <rPh sb="0" eb="2">
      <t>タンキ</t>
    </rPh>
    <rPh sb="2" eb="4">
      <t>カシダシ</t>
    </rPh>
    <phoneticPr fontId="1"/>
  </si>
  <si>
    <t>膀胱破石器</t>
    <rPh sb="0" eb="2">
      <t>ボウコウ</t>
    </rPh>
    <rPh sb="2" eb="3">
      <t>ハ</t>
    </rPh>
    <rPh sb="3" eb="4">
      <t>イシ</t>
    </rPh>
    <rPh sb="4" eb="5">
      <t>キ</t>
    </rPh>
    <phoneticPr fontId="1"/>
  </si>
  <si>
    <t>男性・女性導尿</t>
    <rPh sb="0" eb="2">
      <t>ダンセイ</t>
    </rPh>
    <rPh sb="3" eb="5">
      <t>ジョセイ</t>
    </rPh>
    <rPh sb="5" eb="7">
      <t>ドウニョウ</t>
    </rPh>
    <rPh sb="6" eb="7">
      <t>ニョウ</t>
    </rPh>
    <phoneticPr fontId="1"/>
  </si>
  <si>
    <t>硬性尿管鏡</t>
    <rPh sb="0" eb="1">
      <t>カタ</t>
    </rPh>
    <rPh sb="1" eb="2">
      <t>セイ</t>
    </rPh>
    <rPh sb="2" eb="4">
      <t>ニョウカン</t>
    </rPh>
    <rPh sb="4" eb="5">
      <t>カガミ</t>
    </rPh>
    <phoneticPr fontId="1"/>
  </si>
  <si>
    <t>川北温泉CL</t>
    <rPh sb="0" eb="2">
      <t>カワキタ</t>
    </rPh>
    <rPh sb="2" eb="4">
      <t>オンセン</t>
    </rPh>
    <phoneticPr fontId="1"/>
  </si>
  <si>
    <t>耳付包帯</t>
    <rPh sb="0" eb="1">
      <t>ミミ</t>
    </rPh>
    <rPh sb="1" eb="2">
      <t>ツキ</t>
    </rPh>
    <rPh sb="2" eb="4">
      <t>ホウタイ</t>
    </rPh>
    <phoneticPr fontId="1"/>
  </si>
  <si>
    <t>ﾊﾞｲｵｺﾝﾊﾟｸﾄ蓋</t>
    <rPh sb="10" eb="11">
      <t>フタ</t>
    </rPh>
    <phoneticPr fontId="1"/>
  </si>
  <si>
    <t>鑷子・滅菌ﾄﾚｰ</t>
    <rPh sb="0" eb="2">
      <t>セッシ</t>
    </rPh>
    <rPh sb="3" eb="5">
      <t>メッキン</t>
    </rPh>
    <phoneticPr fontId="1"/>
  </si>
  <si>
    <t>ﾐﾆｯｸW-II</t>
    <phoneticPr fontId="1"/>
  </si>
  <si>
    <t>ADI.G</t>
    <phoneticPr fontId="1"/>
  </si>
  <si>
    <t>輸液ﾎﾟﾝﾌﾟ*3</t>
    <rPh sb="0" eb="2">
      <t>ユエキ</t>
    </rPh>
    <phoneticPr fontId="1"/>
  </si>
  <si>
    <t>ﾌﾛｰﾄﾛﾝ</t>
    <phoneticPr fontId="1"/>
  </si>
  <si>
    <t>済生会高岡</t>
    <rPh sb="0" eb="2">
      <t>サイセイ</t>
    </rPh>
    <rPh sb="2" eb="3">
      <t>カイ</t>
    </rPh>
    <rPh sb="3" eb="5">
      <t>タカオカ</t>
    </rPh>
    <phoneticPr fontId="1"/>
  </si>
  <si>
    <t>JCHO高岡ふしき</t>
    <rPh sb="4" eb="6">
      <t>タカオカ</t>
    </rPh>
    <phoneticPr fontId="1"/>
  </si>
  <si>
    <t>ｳﾛﾏｯｸｽ</t>
    <phoneticPr fontId="1"/>
  </si>
  <si>
    <t>涙点拡張器</t>
    <rPh sb="0" eb="1">
      <t>ルイ</t>
    </rPh>
    <rPh sb="1" eb="2">
      <t>テン</t>
    </rPh>
    <rPh sb="2" eb="4">
      <t>カクチョウ</t>
    </rPh>
    <rPh sb="4" eb="5">
      <t>キ</t>
    </rPh>
    <phoneticPr fontId="1"/>
  </si>
  <si>
    <t>鈴木（事務）</t>
    <rPh sb="0" eb="2">
      <t>スズキ</t>
    </rPh>
    <rPh sb="3" eb="5">
      <t>ジム</t>
    </rPh>
    <phoneticPr fontId="1"/>
  </si>
  <si>
    <t>南星金子眼科CL</t>
    <rPh sb="0" eb="1">
      <t>ミナミ</t>
    </rPh>
    <rPh sb="1" eb="2">
      <t>ホシ</t>
    </rPh>
    <rPh sb="2" eb="4">
      <t>カネコ</t>
    </rPh>
    <rPh sb="4" eb="6">
      <t>ガンカ</t>
    </rPh>
    <phoneticPr fontId="1"/>
  </si>
  <si>
    <t>ｼﾘｺﾝﾊﾞﾙﾌﾞﾘｻﾞｰﾊﾞｰｾｯﾄ他</t>
    <rPh sb="19" eb="20">
      <t>ホカ</t>
    </rPh>
    <phoneticPr fontId="1"/>
  </si>
  <si>
    <t>聖霊病院･ｵｱｼｽAH</t>
    <rPh sb="0" eb="2">
      <t>セイレイ</t>
    </rPh>
    <rPh sb="2" eb="4">
      <t>ビョウイン</t>
    </rPh>
    <phoneticPr fontId="1"/>
  </si>
  <si>
    <t>輪島訪問看護ｽﾃｰｼｮﾝ</t>
    <rPh sb="0" eb="2">
      <t>ワジマ</t>
    </rPh>
    <rPh sb="2" eb="4">
      <t>ホウモン</t>
    </rPh>
    <rPh sb="4" eb="6">
      <t>カンゴ</t>
    </rPh>
    <phoneticPr fontId="1"/>
  </si>
  <si>
    <t>末岡</t>
    <rPh sb="0" eb="2">
      <t>スエオカ</t>
    </rPh>
    <phoneticPr fontId="1"/>
  </si>
  <si>
    <t>個人</t>
    <rPh sb="0" eb="2">
      <t>コジン</t>
    </rPh>
    <phoneticPr fontId="1"/>
  </si>
  <si>
    <t>青和</t>
    <rPh sb="0" eb="2">
      <t>セイワ</t>
    </rPh>
    <phoneticPr fontId="1"/>
  </si>
  <si>
    <t>滅菌直後ﾊﾟｯﾄﾞﾌﾚｯｸｽA</t>
    <rPh sb="0" eb="2">
      <t>メッキン</t>
    </rPh>
    <rPh sb="2" eb="4">
      <t>チョクゴ</t>
    </rPh>
    <phoneticPr fontId="1"/>
  </si>
  <si>
    <t>書類、ｲﾝｸｶｰﾄﾘｯｼﾞ</t>
    <rPh sb="0" eb="2">
      <t>ショルイ</t>
    </rPh>
    <phoneticPr fontId="1"/>
  </si>
  <si>
    <t>膀胱瘻ｶﾃｰﾃﾙ</t>
    <rPh sb="0" eb="3">
      <t>ボウコウロウ</t>
    </rPh>
    <phoneticPr fontId="1"/>
  </si>
  <si>
    <t>ﾎﾞﾙｼｬﾙﾄ氏鋼線緊張弓</t>
    <rPh sb="7" eb="8">
      <t>シ</t>
    </rPh>
    <rPh sb="8" eb="10">
      <t>コウセン</t>
    </rPh>
    <rPh sb="10" eb="12">
      <t>キンチョウ</t>
    </rPh>
    <rPh sb="12" eb="13">
      <t>ユミ</t>
    </rPh>
    <phoneticPr fontId="1"/>
  </si>
  <si>
    <t>ﾅﾋﾞｹﾞｰﾀｰ・ｾﾞﾛﾁｯﾌﾟﾊﾞｽｹｯﾄ</t>
    <phoneticPr fontId="1"/>
  </si>
  <si>
    <t>松村</t>
    <rPh sb="0" eb="2">
      <t>マツムラ</t>
    </rPh>
    <phoneticPr fontId="1"/>
  </si>
  <si>
    <t>廣井</t>
    <rPh sb="0" eb="2">
      <t>ヒロイ</t>
    </rPh>
    <phoneticPr fontId="1"/>
  </si>
  <si>
    <t>CUBE精密機械</t>
    <rPh sb="4" eb="6">
      <t>セイミツ</t>
    </rPh>
    <rPh sb="6" eb="8">
      <t>キカイ</t>
    </rPh>
    <phoneticPr fontId="1"/>
  </si>
  <si>
    <t>ﾎﾙﾀﾞｰ</t>
    <phoneticPr fontId="1"/>
  </si>
  <si>
    <t>ﾘﾅｰﾌﾞ</t>
    <phoneticPr fontId="1"/>
  </si>
  <si>
    <t>ｸｯｼｮﾝ他</t>
    <rPh sb="5" eb="6">
      <t>ホカ</t>
    </rPh>
    <phoneticPr fontId="1"/>
  </si>
  <si>
    <t>たつみ病院</t>
    <rPh sb="3" eb="5">
      <t>ビョウイン</t>
    </rPh>
    <phoneticPr fontId="1"/>
  </si>
  <si>
    <t>ｿﾌﾗｲﾄﾊﾞｹﾂ他</t>
    <rPh sb="9" eb="10">
      <t>ホカ</t>
    </rPh>
    <phoneticPr fontId="1"/>
  </si>
  <si>
    <t>尿管鏡</t>
    <rPh sb="0" eb="2">
      <t>ニョウカン</t>
    </rPh>
    <rPh sb="2" eb="3">
      <t>カガミ</t>
    </rPh>
    <phoneticPr fontId="1"/>
  </si>
  <si>
    <t>藤田整形外科</t>
    <rPh sb="0" eb="2">
      <t>フジタ</t>
    </rPh>
    <rPh sb="2" eb="4">
      <t>セイケイ</t>
    </rPh>
    <rPh sb="4" eb="6">
      <t>ゲカ</t>
    </rPh>
    <phoneticPr fontId="1"/>
  </si>
  <si>
    <t>滅菌ﾒｯｼｭｹｱ</t>
    <rPh sb="0" eb="2">
      <t>メッキン</t>
    </rPh>
    <phoneticPr fontId="1"/>
  </si>
  <si>
    <t>手術用下着</t>
    <rPh sb="0" eb="3">
      <t>シュジュツヨウ</t>
    </rPh>
    <rPh sb="3" eb="5">
      <t>シタギ</t>
    </rPh>
    <phoneticPr fontId="1"/>
  </si>
  <si>
    <t>ｼﾘｺﾝｽｸｲｰｼﾞｰ針(ﾃﾘｰ針)</t>
    <rPh sb="11" eb="12">
      <t>ハリ</t>
    </rPh>
    <rPh sb="16" eb="17">
      <t>ハリ</t>
    </rPh>
    <phoneticPr fontId="1"/>
  </si>
  <si>
    <t>宮田氏ｱｲｼｰﾙﾄﾞ</t>
    <rPh sb="0" eb="2">
      <t>ミヤタ</t>
    </rPh>
    <rPh sb="2" eb="3">
      <t>シ</t>
    </rPh>
    <phoneticPr fontId="1"/>
  </si>
  <si>
    <t>すずみが丘</t>
    <rPh sb="4" eb="5">
      <t>オカ</t>
    </rPh>
    <phoneticPr fontId="1"/>
  </si>
  <si>
    <t>ﾄﾗｷﾏｽｸ</t>
    <phoneticPr fontId="1"/>
  </si>
  <si>
    <t>ますた内科</t>
    <rPh sb="3" eb="5">
      <t>ナイカ</t>
    </rPh>
    <phoneticPr fontId="1"/>
  </si>
  <si>
    <t>ﾌﾟﾗｲﾑﾚﾎﾞ</t>
    <phoneticPr fontId="1"/>
  </si>
  <si>
    <t>麻酔回路</t>
    <rPh sb="0" eb="2">
      <t>マスイ</t>
    </rPh>
    <rPh sb="2" eb="4">
      <t>カイロ</t>
    </rPh>
    <phoneticPr fontId="1"/>
  </si>
  <si>
    <t>おおの整形外科</t>
    <rPh sb="3" eb="5">
      <t>セイケイ</t>
    </rPh>
    <rPh sb="5" eb="7">
      <t>ゲカ</t>
    </rPh>
    <phoneticPr fontId="1"/>
  </si>
  <si>
    <t>上荒屋CL</t>
    <rPh sb="0" eb="1">
      <t>カミ</t>
    </rPh>
    <rPh sb="1" eb="2">
      <t>アラ</t>
    </rPh>
    <rPh sb="2" eb="3">
      <t>ヤ</t>
    </rPh>
    <phoneticPr fontId="1"/>
  </si>
  <si>
    <t>ﾃﾞｨｽﾎﾟ鍼</t>
    <rPh sb="6" eb="7">
      <t>ハリ</t>
    </rPh>
    <phoneticPr fontId="1"/>
  </si>
  <si>
    <t>うおづ駅前薬局</t>
    <rPh sb="3" eb="5">
      <t>エキマエ</t>
    </rPh>
    <rPh sb="5" eb="7">
      <t>ヤッキョク</t>
    </rPh>
    <phoneticPr fontId="1"/>
  </si>
  <si>
    <t>BC-RN</t>
  </si>
  <si>
    <t>てまり薬局</t>
    <rPh sb="3" eb="5">
      <t>ヤッキョク</t>
    </rPh>
    <phoneticPr fontId="1"/>
  </si>
  <si>
    <t>消毒綿・ﾏｽｸ他</t>
    <rPh sb="0" eb="2">
      <t>ショウドク</t>
    </rPh>
    <rPh sb="2" eb="3">
      <t>メン</t>
    </rPh>
    <rPh sb="7" eb="8">
      <t>ホカ</t>
    </rPh>
    <phoneticPr fontId="1"/>
  </si>
  <si>
    <t>高岡市民</t>
    <rPh sb="0" eb="4">
      <t>タカオカシミン</t>
    </rPh>
    <phoneticPr fontId="1"/>
  </si>
  <si>
    <t>ｴﾀﾆﾃｨｰﾅﾋﾞ</t>
  </si>
  <si>
    <t>輸液ﾎﾟﾝﾌﾟ2台 未修理</t>
    <rPh sb="0" eb="2">
      <t>ユエキ</t>
    </rPh>
    <rPh sb="8" eb="9">
      <t>ダイ</t>
    </rPh>
    <rPh sb="10" eb="13">
      <t>ミシュウリ</t>
    </rPh>
    <phoneticPr fontId="1"/>
  </si>
  <si>
    <t>ﾅｲﾌ・縫合糸</t>
    <rPh sb="4" eb="6">
      <t>ホウゴウ</t>
    </rPh>
    <rPh sb="6" eb="7">
      <t>イト</t>
    </rPh>
    <phoneticPr fontId="1"/>
  </si>
  <si>
    <t>展示品用</t>
    <rPh sb="0" eb="2">
      <t>テンジ</t>
    </rPh>
    <rPh sb="2" eb="3">
      <t>ヒン</t>
    </rPh>
    <rPh sb="3" eb="4">
      <t>ヨウ</t>
    </rPh>
    <phoneticPr fontId="1"/>
  </si>
  <si>
    <t>手袋　Mｻｲｽﾞ　3箱</t>
    <rPh sb="0" eb="2">
      <t>テブクロ</t>
    </rPh>
    <rPh sb="10" eb="11">
      <t>ハコ</t>
    </rPh>
    <phoneticPr fontId="1"/>
  </si>
  <si>
    <t>わじま医院</t>
    <rPh sb="3" eb="5">
      <t>イイン</t>
    </rPh>
    <phoneticPr fontId="1"/>
  </si>
  <si>
    <t>ｶﾞｳﾝ・ﾏｽｸ他</t>
    <rPh sb="8" eb="9">
      <t>ホカ</t>
    </rPh>
    <phoneticPr fontId="1"/>
  </si>
  <si>
    <t>北川(田下)</t>
    <rPh sb="0" eb="2">
      <t>キタガワ</t>
    </rPh>
    <rPh sb="3" eb="4">
      <t>タ</t>
    </rPh>
    <rPh sb="4" eb="5">
      <t>シタ</t>
    </rPh>
    <phoneticPr fontId="1"/>
  </si>
  <si>
    <t>土田(事務)</t>
    <rPh sb="0" eb="2">
      <t>ツチダ</t>
    </rPh>
    <rPh sb="3" eb="5">
      <t>ジム</t>
    </rPh>
    <phoneticPr fontId="1"/>
  </si>
  <si>
    <t>ｷﾑﾜｲﾌﾟ他</t>
    <rPh sb="6" eb="7">
      <t>ホカ</t>
    </rPh>
    <phoneticPr fontId="1"/>
  </si>
  <si>
    <t>中野(整形)</t>
    <rPh sb="0" eb="2">
      <t>ナカノ</t>
    </rPh>
    <rPh sb="3" eb="5">
      <t>セイケイ</t>
    </rPh>
    <phoneticPr fontId="1"/>
  </si>
  <si>
    <t>手術台ﾚｰﾙ用ｱﾀﾞﾌﾟﾀ他</t>
    <rPh sb="0" eb="3">
      <t>シュジュツダイ</t>
    </rPh>
    <rPh sb="6" eb="7">
      <t>ヨウ</t>
    </rPh>
    <rPh sb="13" eb="14">
      <t>ホカ</t>
    </rPh>
    <phoneticPr fontId="1"/>
  </si>
  <si>
    <t>大滝病院</t>
    <rPh sb="0" eb="2">
      <t>オオタキ</t>
    </rPh>
    <rPh sb="2" eb="4">
      <t>ビョウイン</t>
    </rPh>
    <phoneticPr fontId="1"/>
  </si>
  <si>
    <t>ﾏｯﾀ君</t>
    <rPh sb="3" eb="4">
      <t>クン</t>
    </rPh>
    <phoneticPr fontId="1"/>
  </si>
  <si>
    <t>滅菌ｺｰﾊﾞﾝ</t>
    <rPh sb="0" eb="2">
      <t>メッキン</t>
    </rPh>
    <phoneticPr fontId="1"/>
  </si>
  <si>
    <t>de全身ﾍﾞﾋﾞｰｿｰﾌﾟ</t>
    <rPh sb="2" eb="4">
      <t>ゼンシン</t>
    </rPh>
    <phoneticPr fontId="1"/>
  </si>
  <si>
    <t>ｲﾃﾞｨｱﾙｼｰｽPEGｷｯﾄ</t>
    <phoneticPr fontId="1"/>
  </si>
  <si>
    <t>佐川CL</t>
    <rPh sb="0" eb="2">
      <t>サガワ</t>
    </rPh>
    <phoneticPr fontId="1"/>
  </si>
  <si>
    <t>ﾊﾞﾙﾌﾞｼﾘﾝｼﾞ</t>
    <phoneticPr fontId="1"/>
  </si>
  <si>
    <t>ﾌﾞﾗｯﾄﾊﾞﾝ他</t>
    <rPh sb="8" eb="9">
      <t>ホカ</t>
    </rPh>
    <phoneticPr fontId="1"/>
  </si>
  <si>
    <t>ｱﾙｲﾝｺ</t>
    <phoneticPr fontId="1"/>
  </si>
  <si>
    <t>電動楽らくﾑｰﾌﾞｻｲｸﾙ</t>
    <rPh sb="0" eb="2">
      <t>デンドウ</t>
    </rPh>
    <rPh sb="2" eb="3">
      <t>ラク</t>
    </rPh>
    <phoneticPr fontId="1"/>
  </si>
  <si>
    <t>ｱｰﾑﾎﾞｰﾄﾞ・弾性ﾊｲｿｯｸｽ</t>
    <rPh sb="9" eb="11">
      <t>ダンセイ</t>
    </rPh>
    <phoneticPr fontId="1"/>
  </si>
  <si>
    <t>弾性ﾊｲｿｯｸｽ</t>
    <rPh sb="0" eb="2">
      <t>ダンセイ</t>
    </rPh>
    <phoneticPr fontId="1"/>
  </si>
  <si>
    <t>日本ｴｰｼｰﾋﾟｰ</t>
    <rPh sb="0" eb="2">
      <t>ニホン</t>
    </rPh>
    <phoneticPr fontId="1"/>
  </si>
  <si>
    <t>いけの内科</t>
    <rPh sb="3" eb="5">
      <t>ナイカ</t>
    </rPh>
    <phoneticPr fontId="1"/>
  </si>
  <si>
    <t>注射台</t>
    <rPh sb="0" eb="2">
      <t>チュウシャ</t>
    </rPh>
    <rPh sb="2" eb="3">
      <t>ダイ</t>
    </rPh>
    <phoneticPr fontId="1"/>
  </si>
  <si>
    <t>いけまぜﾎﾟｼｪｯﾄ</t>
    <phoneticPr fontId="1"/>
  </si>
  <si>
    <t>藤田整形外科CL</t>
    <rPh sb="0" eb="2">
      <t>フジタ</t>
    </rPh>
    <rPh sb="2" eb="4">
      <t>セイケイ</t>
    </rPh>
    <rPh sb="4" eb="6">
      <t>ゲカ</t>
    </rPh>
    <phoneticPr fontId="1"/>
  </si>
  <si>
    <t>ﾄﾞﾚｰﾌﾟ・ﾌﾞﾚｰﾄﾞ他</t>
    <rPh sb="13" eb="14">
      <t>ホカ</t>
    </rPh>
    <phoneticPr fontId="1"/>
  </si>
  <si>
    <t>見本品？</t>
    <rPh sb="0" eb="2">
      <t>ミホン</t>
    </rPh>
    <rPh sb="2" eb="3">
      <t>ヒン</t>
    </rPh>
    <phoneticPr fontId="1"/>
  </si>
  <si>
    <t>切り糸(黒ﾅｲﾛﾝ)</t>
    <rPh sb="0" eb="1">
      <t>キ</t>
    </rPh>
    <rPh sb="2" eb="3">
      <t>イト</t>
    </rPh>
    <rPh sb="4" eb="5">
      <t>クロ</t>
    </rPh>
    <phoneticPr fontId="1"/>
  </si>
  <si>
    <t>消毒用鉗子</t>
    <rPh sb="0" eb="3">
      <t>ショウドクヨウ</t>
    </rPh>
    <rPh sb="3" eb="5">
      <t>カンシ</t>
    </rPh>
    <phoneticPr fontId="1"/>
  </si>
  <si>
    <t>ｸｲｯｸﾁｪｯｸ滅菌ﾗｯﾌﾟ</t>
    <rPh sb="8" eb="10">
      <t>メッキン</t>
    </rPh>
    <phoneticPr fontId="1"/>
  </si>
  <si>
    <t>滅菌直後ﾊﾟｯﾄﾞ ﾌﾚｯｸｽA</t>
    <rPh sb="0" eb="2">
      <t>メッキン</t>
    </rPh>
    <rPh sb="2" eb="4">
      <t>チョクゴ</t>
    </rPh>
    <phoneticPr fontId="1"/>
  </si>
  <si>
    <t>ｱﾙｳｴｯﾃｨ除菌ｸﾛｽﾜｲﾄﾞ 他</t>
    <rPh sb="7" eb="9">
      <t>ジョキン</t>
    </rPh>
    <rPh sb="17" eb="18">
      <t>ホカ</t>
    </rPh>
    <phoneticPr fontId="1"/>
  </si>
  <si>
    <t>未修理返却品</t>
    <rPh sb="0" eb="3">
      <t>ミシュウリ</t>
    </rPh>
    <rPh sb="3" eb="5">
      <t>ヘンキャク</t>
    </rPh>
    <rPh sb="5" eb="6">
      <t>ヒン</t>
    </rPh>
    <phoneticPr fontId="1"/>
  </si>
  <si>
    <t>吸引式調節開瞼器</t>
    <rPh sb="0" eb="2">
      <t>キュウイン</t>
    </rPh>
    <rPh sb="2" eb="3">
      <t>シキ</t>
    </rPh>
    <rPh sb="3" eb="5">
      <t>チョウセツ</t>
    </rPh>
    <rPh sb="5" eb="6">
      <t>ヒラ</t>
    </rPh>
    <rPh sb="6" eb="7">
      <t>マブタ</t>
    </rPh>
    <rPh sb="7" eb="8">
      <t>キ</t>
    </rPh>
    <phoneticPr fontId="1"/>
  </si>
  <si>
    <t>超音波ﾄﾗﾝｽﾃﾞｭｰｻFMｼﾘｰｽﾞ用</t>
    <rPh sb="0" eb="3">
      <t>チョウオンパ</t>
    </rPh>
    <rPh sb="19" eb="20">
      <t>ヨウ</t>
    </rPh>
    <phoneticPr fontId="1"/>
  </si>
  <si>
    <t>ﾃﾞｨｽﾎﾟ針</t>
    <rPh sb="6" eb="7">
      <t>ハリ</t>
    </rPh>
    <phoneticPr fontId="1"/>
  </si>
  <si>
    <t>ﾌﾀﾗｰﾙ消毒液</t>
    <rPh sb="5" eb="7">
      <t>ショウドク</t>
    </rPh>
    <rPh sb="7" eb="8">
      <t>エキ</t>
    </rPh>
    <phoneticPr fontId="1"/>
  </si>
  <si>
    <t>鉾田</t>
    <rPh sb="0" eb="2">
      <t>ホコタ</t>
    </rPh>
    <phoneticPr fontId="1"/>
  </si>
  <si>
    <t>環境清拭用ﾊﾞｹﾂ</t>
    <rPh sb="0" eb="2">
      <t>カンキョウ</t>
    </rPh>
    <rPh sb="2" eb="4">
      <t>セイシキ</t>
    </rPh>
    <rPh sb="4" eb="5">
      <t>ヨウ</t>
    </rPh>
    <phoneticPr fontId="1"/>
  </si>
  <si>
    <t>ﾄﾛｯｸｽ</t>
    <phoneticPr fontId="1"/>
  </si>
  <si>
    <t>中藤ｸﾘﾆｯｸ</t>
    <rPh sb="0" eb="2">
      <t>ナカトウ</t>
    </rPh>
    <phoneticPr fontId="1"/>
  </si>
  <si>
    <t>さくら内科</t>
    <rPh sb="3" eb="5">
      <t>ナイカ</t>
    </rPh>
    <phoneticPr fontId="1"/>
  </si>
  <si>
    <t>外強角</t>
    <rPh sb="0" eb="1">
      <t>ソト</t>
    </rPh>
    <rPh sb="1" eb="2">
      <t>ツヨ</t>
    </rPh>
    <rPh sb="2" eb="3">
      <t>カク</t>
    </rPh>
    <phoneticPr fontId="1"/>
  </si>
  <si>
    <t>ｹﾝﾄﾞｰﾙ電極</t>
    <rPh sb="6" eb="8">
      <t>デンキョク</t>
    </rPh>
    <phoneticPr fontId="1"/>
  </si>
  <si>
    <t>修理不能返却</t>
    <rPh sb="0" eb="2">
      <t>シュウリ</t>
    </rPh>
    <rPh sb="2" eb="4">
      <t>フノウ</t>
    </rPh>
    <rPh sb="4" eb="6">
      <t>ヘンキャク</t>
    </rPh>
    <phoneticPr fontId="1"/>
  </si>
  <si>
    <t>電子血圧計</t>
    <rPh sb="0" eb="2">
      <t>デンシ</t>
    </rPh>
    <rPh sb="2" eb="5">
      <t>ケツアツケイ</t>
    </rPh>
    <phoneticPr fontId="1"/>
  </si>
  <si>
    <t>ﾀﾞｽﾄ袋</t>
    <rPh sb="4" eb="5">
      <t>フクロ</t>
    </rPh>
    <phoneticPr fontId="1"/>
  </si>
  <si>
    <t>検眼鏡</t>
    <rPh sb="0" eb="2">
      <t>ケンガン</t>
    </rPh>
    <rPh sb="2" eb="3">
      <t>カガミ</t>
    </rPh>
    <phoneticPr fontId="1"/>
  </si>
  <si>
    <t>竹内製作所</t>
    <rPh sb="0" eb="2">
      <t>タケウチ</t>
    </rPh>
    <rPh sb="2" eb="5">
      <t>セイサクジョ</t>
    </rPh>
    <phoneticPr fontId="1"/>
  </si>
  <si>
    <t>ﾘﾓｺﾝ 未修理返却</t>
    <rPh sb="5" eb="8">
      <t>ミシュウリ</t>
    </rPh>
    <rPh sb="8" eb="10">
      <t>ヘンキャク</t>
    </rPh>
    <phoneticPr fontId="1"/>
  </si>
  <si>
    <t>池田氏ﾏｲｸﾛｶﾌﾟｽﾛﾚｷｼｽ鑷子</t>
    <rPh sb="0" eb="2">
      <t>イケダ</t>
    </rPh>
    <rPh sb="2" eb="3">
      <t>ウジ</t>
    </rPh>
    <rPh sb="16" eb="18">
      <t>セッシ</t>
    </rPh>
    <phoneticPr fontId="1"/>
  </si>
  <si>
    <t>SL色見本</t>
    <rPh sb="2" eb="3">
      <t>イロ</t>
    </rPh>
    <rPh sb="3" eb="5">
      <t>ミホン</t>
    </rPh>
    <phoneticPr fontId="1"/>
  </si>
  <si>
    <t>ﾊﾞﾘｱﾛｰﾌﾞ手袋</t>
    <rPh sb="8" eb="10">
      <t>テブクロ</t>
    </rPh>
    <phoneticPr fontId="1"/>
  </si>
  <si>
    <t>ｵﾚﾝｼﾞの板10ﾏｲ</t>
    <rPh sb="6" eb="7">
      <t>イタ</t>
    </rPh>
    <phoneticPr fontId="1"/>
  </si>
  <si>
    <t>K-ｹﾞﾙﾋﾟｰ一間接開創器</t>
    <rPh sb="8" eb="9">
      <t>イチ</t>
    </rPh>
    <rPh sb="9" eb="11">
      <t>カンセツ</t>
    </rPh>
    <rPh sb="11" eb="13">
      <t>カイソウ</t>
    </rPh>
    <rPh sb="13" eb="14">
      <t>キ</t>
    </rPh>
    <phoneticPr fontId="1"/>
  </si>
  <si>
    <t>訪問看護ｽﾃｰｼｮﾝ えがお</t>
    <rPh sb="0" eb="2">
      <t>ホウモン</t>
    </rPh>
    <rPh sb="2" eb="4">
      <t>カンゴ</t>
    </rPh>
    <phoneticPr fontId="1"/>
  </si>
  <si>
    <t>ﾍﾞｯﾄﾞｻｲﾄﾞﾓﾆﾀ</t>
    <phoneticPr fontId="1"/>
  </si>
  <si>
    <t>内視鏡下手術用送水吸引ﾁｭｰﾌﾞｾｯﾄ</t>
    <rPh sb="0" eb="3">
      <t>ナイシキョウ</t>
    </rPh>
    <rPh sb="3" eb="5">
      <t>ヘタ</t>
    </rPh>
    <rPh sb="6" eb="7">
      <t>ヨウ</t>
    </rPh>
    <rPh sb="7" eb="9">
      <t>ソウスイ</t>
    </rPh>
    <rPh sb="9" eb="11">
      <t>キュウイン</t>
    </rPh>
    <phoneticPr fontId="1"/>
  </si>
  <si>
    <t>ｴｸｾﾙｴﾝｼﾞﾆｱﾘﾝｸﾞ</t>
    <phoneticPr fontId="1"/>
  </si>
  <si>
    <t>城北</t>
    <rPh sb="0" eb="2">
      <t>ジョウホク</t>
    </rPh>
    <phoneticPr fontId="1"/>
  </si>
  <si>
    <t>滅菌ﾊﾟﾃｽﾎﾟﾝX</t>
    <rPh sb="0" eb="2">
      <t>メッキン</t>
    </rPh>
    <phoneticPr fontId="1"/>
  </si>
  <si>
    <t>未修理返却</t>
  </si>
  <si>
    <t>ｵﾍﾟ手袋</t>
    <rPh sb="3" eb="5">
      <t>テブクロ</t>
    </rPh>
    <phoneticPr fontId="1"/>
  </si>
  <si>
    <t>INｶｾｯﾃ　六切</t>
    <rPh sb="7" eb="8">
      <t>ロク</t>
    </rPh>
    <rPh sb="8" eb="9">
      <t>キリ</t>
    </rPh>
    <phoneticPr fontId="1"/>
  </si>
  <si>
    <t>超音波骨密度調整器</t>
    <rPh sb="0" eb="3">
      <t>チョウオンパ</t>
    </rPh>
    <rPh sb="3" eb="6">
      <t>コツミツド</t>
    </rPh>
    <rPh sb="6" eb="8">
      <t>チョウセイ</t>
    </rPh>
    <rPh sb="8" eb="9">
      <t>キ</t>
    </rPh>
    <phoneticPr fontId="1"/>
  </si>
  <si>
    <t>ｷﾔﾉﾝﾗｲﾌｹｱｿﾘｭｰｼｮﾝｽﾞ</t>
  </si>
  <si>
    <t>ｶｰﾙﾂｧｲｽﾒﾃﾞｨﾃｯｸ</t>
  </si>
  <si>
    <t>投影ﾗﾝﾌﾟ</t>
    <rPh sb="0" eb="2">
      <t>トウエイ</t>
    </rPh>
    <phoneticPr fontId="1"/>
  </si>
  <si>
    <t>中央産業貿易</t>
  </si>
  <si>
    <t>前田眼科CL</t>
    <rPh sb="0" eb="2">
      <t>マエダ</t>
    </rPh>
    <rPh sb="2" eb="4">
      <t>ガンカ</t>
    </rPh>
    <phoneticPr fontId="1"/>
  </si>
  <si>
    <t>双眼倒像鏡</t>
    <rPh sb="0" eb="1">
      <t>ソウ</t>
    </rPh>
    <rPh sb="1" eb="2">
      <t>ガン</t>
    </rPh>
    <rPh sb="2" eb="5">
      <t>トウゾウキョウ</t>
    </rPh>
    <phoneticPr fontId="1"/>
  </si>
  <si>
    <t>単眼倒像鏡</t>
    <rPh sb="0" eb="1">
      <t>タン</t>
    </rPh>
    <rPh sb="1" eb="2">
      <t>ガン</t>
    </rPh>
    <rPh sb="2" eb="5">
      <t>トウゾウキョウ</t>
    </rPh>
    <phoneticPr fontId="1"/>
  </si>
  <si>
    <t>ﾊﾟｰﾌｫﾚｰｼｮﾝ他</t>
    <rPh sb="10" eb="11">
      <t>ホカ</t>
    </rPh>
    <phoneticPr fontId="1"/>
  </si>
  <si>
    <t>ﾄﾞﾚｰﾌﾟ各種</t>
    <rPh sb="6" eb="8">
      <t>カクシュ</t>
    </rPh>
    <phoneticPr fontId="1"/>
  </si>
  <si>
    <t>腸へら用ﾎﾙﾀﾞｰ</t>
    <rPh sb="0" eb="1">
      <t>チョウ</t>
    </rPh>
    <rPh sb="3" eb="4">
      <t>ヨウ</t>
    </rPh>
    <phoneticPr fontId="1"/>
  </si>
  <si>
    <t>日本光電工業</t>
    <rPh sb="0" eb="2">
      <t>ニホン</t>
    </rPh>
    <rPh sb="2" eb="4">
      <t>コウデン</t>
    </rPh>
    <rPh sb="4" eb="6">
      <t>コウギョウ</t>
    </rPh>
    <phoneticPr fontId="1"/>
  </si>
  <si>
    <t>JSS</t>
    <phoneticPr fontId="1"/>
  </si>
  <si>
    <t>ﾊﾞｲｵｺﾝﾊﾟｸﾄ　3L*3個</t>
    <rPh sb="15" eb="16">
      <t>コ</t>
    </rPh>
    <phoneticPr fontId="1"/>
  </si>
  <si>
    <t>ｽｺｰﾌﾟ</t>
    <phoneticPr fontId="1"/>
  </si>
  <si>
    <t>ｺﾞｱﾃｯｸｽ 心膜ｼｰﾄ</t>
    <rPh sb="8" eb="9">
      <t>シン</t>
    </rPh>
    <rPh sb="9" eb="10">
      <t>マク</t>
    </rPh>
    <phoneticPr fontId="1"/>
  </si>
  <si>
    <t>ｱｲｹｱPRO</t>
    <phoneticPr fontId="1"/>
  </si>
  <si>
    <t>白ﾀｵﾙ</t>
    <rPh sb="0" eb="1">
      <t>シロ</t>
    </rPh>
    <phoneticPr fontId="1"/>
  </si>
  <si>
    <t>滅菌ﾄﾞﾚｰﾌﾟ穴有</t>
    <rPh sb="0" eb="2">
      <t>メッキン</t>
    </rPh>
    <rPh sb="8" eb="9">
      <t>アナ</t>
    </rPh>
    <rPh sb="9" eb="10">
      <t>ア</t>
    </rPh>
    <phoneticPr fontId="1"/>
  </si>
  <si>
    <t>中和剤 5L</t>
    <rPh sb="0" eb="2">
      <t>チュウワ</t>
    </rPh>
    <rPh sb="2" eb="3">
      <t>ザイ</t>
    </rPh>
    <phoneticPr fontId="1"/>
  </si>
  <si>
    <t>砺波総合</t>
    <rPh sb="0" eb="2">
      <t>トナミ</t>
    </rPh>
    <rPh sb="2" eb="4">
      <t>ソウゴウ</t>
    </rPh>
    <phoneticPr fontId="1"/>
  </si>
  <si>
    <t>優肌絆</t>
    <rPh sb="0" eb="3">
      <t>ユウキバン</t>
    </rPh>
    <phoneticPr fontId="1"/>
  </si>
  <si>
    <t>ﾖｯｸｽ壁掛け式吸引器</t>
    <rPh sb="4" eb="6">
      <t>カベカ</t>
    </rPh>
    <rPh sb="7" eb="8">
      <t>シキ</t>
    </rPh>
    <rPh sb="8" eb="10">
      <t>キュウイン</t>
    </rPh>
    <rPh sb="10" eb="11">
      <t>キ</t>
    </rPh>
    <phoneticPr fontId="1"/>
  </si>
  <si>
    <t>南が丘HP</t>
    <rPh sb="0" eb="1">
      <t>ミナミ</t>
    </rPh>
    <rPh sb="2" eb="3">
      <t>オカ</t>
    </rPh>
    <phoneticPr fontId="1"/>
  </si>
  <si>
    <t>ﾐﾆｯｸS-Ⅱ</t>
    <phoneticPr fontId="1"/>
  </si>
  <si>
    <t>ｼﾗｯｸｼﾞｬﾊﾟﾝ</t>
    <phoneticPr fontId="1"/>
  </si>
  <si>
    <t>ｷﾙｼｭﾅｰ鋼線</t>
    <rPh sb="6" eb="8">
      <t>コウセン</t>
    </rPh>
    <phoneticPr fontId="1"/>
  </si>
  <si>
    <t>止血鉗子・開創器</t>
    <rPh sb="0" eb="2">
      <t>シケツ</t>
    </rPh>
    <rPh sb="2" eb="4">
      <t>カンシ</t>
    </rPh>
    <rPh sb="5" eb="6">
      <t>カイ</t>
    </rPh>
    <rPh sb="6" eb="7">
      <t>ソウ</t>
    </rPh>
    <rPh sb="7" eb="8">
      <t>キ</t>
    </rPh>
    <phoneticPr fontId="1"/>
  </si>
  <si>
    <t>手袋用防護手袋</t>
    <rPh sb="0" eb="2">
      <t>テブクロ</t>
    </rPh>
    <rPh sb="2" eb="3">
      <t>ヨウ</t>
    </rPh>
    <rPh sb="3" eb="5">
      <t>ボウゴ</t>
    </rPh>
    <rPh sb="5" eb="7">
      <t>テブクロ</t>
    </rPh>
    <phoneticPr fontId="1"/>
  </si>
  <si>
    <t>ﾎﾞｲﾗｰ　2台</t>
    <rPh sb="7" eb="8">
      <t>ダイ</t>
    </rPh>
    <phoneticPr fontId="1"/>
  </si>
  <si>
    <t>畑</t>
    <rPh sb="0" eb="1">
      <t>ハタ</t>
    </rPh>
    <phoneticPr fontId="1"/>
  </si>
  <si>
    <t>洗浄ｼﾘﾝｼﾞ</t>
    <rPh sb="0" eb="2">
      <t>センジョウ</t>
    </rPh>
    <phoneticPr fontId="1"/>
  </si>
  <si>
    <t>神戸生糸</t>
    <rPh sb="0" eb="2">
      <t>コウベ</t>
    </rPh>
    <rPh sb="2" eb="3">
      <t>ナマ</t>
    </rPh>
    <rPh sb="3" eb="4">
      <t>イト</t>
    </rPh>
    <phoneticPr fontId="1"/>
  </si>
  <si>
    <t>特殊衣料</t>
    <rPh sb="0" eb="2">
      <t>トクシュ</t>
    </rPh>
    <rPh sb="2" eb="4">
      <t>イリョウ</t>
    </rPh>
    <phoneticPr fontId="1"/>
  </si>
  <si>
    <t>ﾋﾞﾃﾞｵ気管支ｽｺｰﾌﾟ</t>
    <rPh sb="5" eb="8">
      <t>キカンシ</t>
    </rPh>
    <phoneticPr fontId="1"/>
  </si>
  <si>
    <t>ﾍﾟｱﾝ止血鉗子</t>
    <rPh sb="4" eb="6">
      <t>シケツ</t>
    </rPh>
    <rPh sb="6" eb="8">
      <t>カンシ</t>
    </rPh>
    <phoneticPr fontId="1"/>
  </si>
  <si>
    <t>ﾍﾟﾘﾌｨｯｸｽ</t>
    <phoneticPr fontId="1"/>
  </si>
  <si>
    <t>新生児用回路</t>
    <rPh sb="0" eb="4">
      <t>シンセイジヨウ</t>
    </rPh>
    <rPh sb="4" eb="6">
      <t>カイロ</t>
    </rPh>
    <phoneticPr fontId="1"/>
  </si>
  <si>
    <t>ｱｽﾃｯｸ</t>
    <phoneticPr fontId="1"/>
  </si>
  <si>
    <t>SurgiSeal Stylus</t>
    <phoneticPr fontId="1"/>
  </si>
  <si>
    <t>十全</t>
    <rPh sb="0" eb="2">
      <t>ジュウゼン</t>
    </rPh>
    <phoneticPr fontId="1"/>
  </si>
  <si>
    <t>辻</t>
    <rPh sb="0" eb="1">
      <t>ツジ</t>
    </rPh>
    <phoneticPr fontId="1"/>
  </si>
  <si>
    <t>DM-500EX 未修理</t>
    <rPh sb="9" eb="12">
      <t>ミシュウリ</t>
    </rPh>
    <phoneticPr fontId="1"/>
  </si>
  <si>
    <t>安心ﾊﾟｯﾄﾞ</t>
    <rPh sb="0" eb="2">
      <t>アンシン</t>
    </rPh>
    <phoneticPr fontId="1"/>
  </si>
  <si>
    <t>日本ﾗｲﾄｻｰﾋﾞｽ</t>
    <rPh sb="0" eb="2">
      <t>ニホン</t>
    </rPh>
    <phoneticPr fontId="1"/>
  </si>
  <si>
    <t>聴くゾウ</t>
    <rPh sb="0" eb="1">
      <t>キ</t>
    </rPh>
    <phoneticPr fontId="1"/>
  </si>
  <si>
    <t>ﾊﾞｲｵｹﾞﾙ手袋</t>
    <rPh sb="7" eb="9">
      <t>テブクロ</t>
    </rPh>
    <phoneticPr fontId="1"/>
  </si>
  <si>
    <t>豊通ｵｰﾙﾗｲﾌ</t>
    <rPh sb="0" eb="2">
      <t>トヨツウ</t>
    </rPh>
    <phoneticPr fontId="1"/>
  </si>
  <si>
    <t xml:space="preserve">能登総合SPD </t>
  </si>
  <si>
    <t>吸引缶</t>
    <rPh sb="0" eb="2">
      <t>キュウイン</t>
    </rPh>
    <rPh sb="2" eb="3">
      <t>カン</t>
    </rPh>
    <phoneticPr fontId="1"/>
  </si>
  <si>
    <t>除菌ｽﾌﾟﾚｰ</t>
    <rPh sb="0" eb="2">
      <t>ジョキン</t>
    </rPh>
    <phoneticPr fontId="1"/>
  </si>
  <si>
    <t>硝子体ｶｯﾀｰ</t>
    <rPh sb="0" eb="2">
      <t>ガラス</t>
    </rPh>
    <rPh sb="2" eb="3">
      <t>カラダ</t>
    </rPh>
    <phoneticPr fontId="1"/>
  </si>
  <si>
    <t>赤外線体温計</t>
    <rPh sb="0" eb="3">
      <t>セキガイセン</t>
    </rPh>
    <rPh sb="3" eb="5">
      <t>タイオン</t>
    </rPh>
    <rPh sb="5" eb="6">
      <t>ケイ</t>
    </rPh>
    <phoneticPr fontId="1"/>
  </si>
  <si>
    <t>有償交換</t>
    <rPh sb="0" eb="2">
      <t>ユウショウ</t>
    </rPh>
    <rPh sb="2" eb="4">
      <t>コウカン</t>
    </rPh>
    <phoneticPr fontId="1"/>
  </si>
  <si>
    <t>携帯型心電計</t>
    <rPh sb="0" eb="2">
      <t>ケイタイ</t>
    </rPh>
    <rPh sb="2" eb="3">
      <t>カタ</t>
    </rPh>
    <rPh sb="3" eb="5">
      <t>シンデン</t>
    </rPh>
    <rPh sb="5" eb="6">
      <t>ケイ</t>
    </rPh>
    <phoneticPr fontId="1"/>
  </si>
  <si>
    <t>ｱﾙｺｰﾙ検知器</t>
    <rPh sb="5" eb="8">
      <t>ケンチキ</t>
    </rPh>
    <phoneticPr fontId="1"/>
  </si>
  <si>
    <t>ｱﾋﾞﾘﾃｨｰｽﾞｹｱﾈｯﾄ</t>
    <phoneticPr fontId="1"/>
  </si>
  <si>
    <t>裾加工（再)</t>
    <rPh sb="0" eb="1">
      <t>スソ</t>
    </rPh>
    <rPh sb="1" eb="3">
      <t>カコウ</t>
    </rPh>
    <rPh sb="4" eb="5">
      <t>サイ</t>
    </rPh>
    <phoneticPr fontId="1"/>
  </si>
  <si>
    <t>ｱﾙｳｴｯﾃｨ除菌ｸﾛｽﾜｲﾄﾞ</t>
    <rPh sb="7" eb="9">
      <t>ジョキン</t>
    </rPh>
    <phoneticPr fontId="1"/>
  </si>
  <si>
    <t>畑</t>
    <rPh sb="0" eb="1">
      <t>ハタケ</t>
    </rPh>
    <phoneticPr fontId="1"/>
  </si>
  <si>
    <t>縫製ｶﾞｰｾﾞ</t>
    <rPh sb="0" eb="1">
      <t>ヌ</t>
    </rPh>
    <rPh sb="1" eb="2">
      <t>セイ</t>
    </rPh>
    <phoneticPr fontId="1"/>
  </si>
  <si>
    <t>涙洗針</t>
    <rPh sb="0" eb="1">
      <t>ナミダ</t>
    </rPh>
    <rPh sb="1" eb="2">
      <t>アラ</t>
    </rPh>
    <rPh sb="2" eb="3">
      <t>ハリ</t>
    </rPh>
    <phoneticPr fontId="1"/>
  </si>
  <si>
    <t>尚美堂</t>
    <rPh sb="0" eb="2">
      <t>ナオミ</t>
    </rPh>
    <rPh sb="2" eb="3">
      <t>ドウ</t>
    </rPh>
    <phoneticPr fontId="1"/>
  </si>
  <si>
    <t>器械卓子</t>
    <rPh sb="0" eb="2">
      <t>キカイ</t>
    </rPh>
    <rPh sb="2" eb="3">
      <t>タク</t>
    </rPh>
    <rPh sb="3" eb="4">
      <t>コ</t>
    </rPh>
    <phoneticPr fontId="1"/>
  </si>
  <si>
    <t>清拭車用内カゴ</t>
    <rPh sb="0" eb="2">
      <t>セイシキ</t>
    </rPh>
    <rPh sb="2" eb="3">
      <t>クルマ</t>
    </rPh>
    <rPh sb="3" eb="4">
      <t>ヨウ</t>
    </rPh>
    <rPh sb="4" eb="5">
      <t>ウチ</t>
    </rPh>
    <phoneticPr fontId="1"/>
  </si>
  <si>
    <t>ﾚｷﾞﾝｸﾞｽ</t>
    <phoneticPr fontId="1"/>
  </si>
  <si>
    <t>吸引ｶﾃ・栄養ｾｯﾄ</t>
    <rPh sb="0" eb="2">
      <t>キュウイン</t>
    </rPh>
    <rPh sb="5" eb="7">
      <t>エイヨウ</t>
    </rPh>
    <phoneticPr fontId="1"/>
  </si>
  <si>
    <t>林刃物</t>
    <rPh sb="0" eb="1">
      <t>ハヤシ</t>
    </rPh>
    <rPh sb="1" eb="3">
      <t>ハモノ</t>
    </rPh>
    <phoneticPr fontId="1"/>
  </si>
  <si>
    <t>田上ﾍﾟｯﾄ</t>
    <rPh sb="0" eb="2">
      <t>タガミ</t>
    </rPh>
    <phoneticPr fontId="1"/>
  </si>
  <si>
    <t>ﾐﾆｯｸS 未修理品</t>
    <rPh sb="6" eb="9">
      <t>ミシュウリ</t>
    </rPh>
    <rPh sb="9" eb="10">
      <t>ヒン</t>
    </rPh>
    <phoneticPr fontId="1"/>
  </si>
  <si>
    <t>ｸﾛﾙﾍｷｼｼﾞﾝｸﾞﾙｺﾝ酸塩ｴﾀﾉｰﾙ液1㌫</t>
    <rPh sb="14" eb="15">
      <t>サン</t>
    </rPh>
    <rPh sb="15" eb="16">
      <t>シオ</t>
    </rPh>
    <rPh sb="21" eb="22">
      <t>エキ</t>
    </rPh>
    <phoneticPr fontId="1"/>
  </si>
  <si>
    <t>小児用膀胱尿道鏡 8fr</t>
    <rPh sb="0" eb="3">
      <t>ショウニヨウ</t>
    </rPh>
    <rPh sb="3" eb="5">
      <t>ボウコウ</t>
    </rPh>
    <rPh sb="5" eb="7">
      <t>ニョウドウ</t>
    </rPh>
    <rPh sb="7" eb="8">
      <t>カガミ</t>
    </rPh>
    <phoneticPr fontId="1"/>
  </si>
  <si>
    <t>ｼﾞｱｸﾛｽ・専用液</t>
    <rPh sb="7" eb="9">
      <t>センヨウ</t>
    </rPh>
    <rPh sb="9" eb="10">
      <t>エキ</t>
    </rPh>
    <phoneticPr fontId="1"/>
  </si>
  <si>
    <t>薬液入管。特殊包装/保管用ｷｬｯﾌﾟ</t>
    <rPh sb="0" eb="2">
      <t>ヤクエキ</t>
    </rPh>
    <rPh sb="2" eb="4">
      <t>ニュウカン</t>
    </rPh>
    <rPh sb="5" eb="7">
      <t>トクシュ</t>
    </rPh>
    <rPh sb="7" eb="9">
      <t>ホウソウ</t>
    </rPh>
    <rPh sb="10" eb="13">
      <t>ホカンヨウ</t>
    </rPh>
    <phoneticPr fontId="1"/>
  </si>
  <si>
    <t>山﨑耳鼻咽喉科</t>
    <rPh sb="0" eb="2">
      <t>ヤマザキ</t>
    </rPh>
    <rPh sb="2" eb="4">
      <t>ジビ</t>
    </rPh>
    <rPh sb="4" eb="6">
      <t>インコウ</t>
    </rPh>
    <rPh sb="6" eb="7">
      <t>カ</t>
    </rPh>
    <phoneticPr fontId="1"/>
  </si>
  <si>
    <t>ｵｰｼﾞｵﾒｰﾀｰ</t>
    <phoneticPr fontId="1"/>
  </si>
  <si>
    <t>赤外線ｺｰﾙ 未修理品</t>
    <rPh sb="0" eb="3">
      <t>セキガイセン</t>
    </rPh>
    <rPh sb="7" eb="10">
      <t>ミシュウリ</t>
    </rPh>
    <rPh sb="10" eb="11">
      <t>ヒン</t>
    </rPh>
    <phoneticPr fontId="1"/>
  </si>
  <si>
    <t>国下整形</t>
    <rPh sb="0" eb="1">
      <t>クニ</t>
    </rPh>
    <rPh sb="1" eb="2">
      <t>シタ</t>
    </rPh>
    <rPh sb="2" eb="4">
      <t>セイケイ</t>
    </rPh>
    <phoneticPr fontId="1"/>
  </si>
  <si>
    <t>滅菌ｺｰﾊﾞﾝLF 3inch</t>
    <rPh sb="0" eb="2">
      <t>メッキン</t>
    </rPh>
    <phoneticPr fontId="1"/>
  </si>
  <si>
    <t>ｸﾞﾙｰﾌﾟﾎｰﾑもんぜん楓の家</t>
    <rPh sb="13" eb="14">
      <t>カエデ</t>
    </rPh>
    <rPh sb="15" eb="16">
      <t>イエ</t>
    </rPh>
    <phoneticPr fontId="1"/>
  </si>
  <si>
    <t>大窪</t>
    <rPh sb="0" eb="2">
      <t>オオクボ</t>
    </rPh>
    <phoneticPr fontId="1"/>
  </si>
  <si>
    <t>穴水</t>
    <rPh sb="0" eb="2">
      <t>アナミズ</t>
    </rPh>
    <phoneticPr fontId="1"/>
  </si>
  <si>
    <t>優肌絆ｱﾙﾌｧ</t>
    <rPh sb="0" eb="3">
      <t>ユウキバン</t>
    </rPh>
    <phoneticPr fontId="1"/>
  </si>
  <si>
    <t>穴水総合</t>
    <rPh sb="0" eb="2">
      <t>アナミズ</t>
    </rPh>
    <rPh sb="2" eb="4">
      <t>ソウゴウ</t>
    </rPh>
    <phoneticPr fontId="1"/>
  </si>
  <si>
    <t>ｵﾘﾝﾊﾟｽ（冨木）</t>
    <rPh sb="7" eb="8">
      <t>トミ</t>
    </rPh>
    <rPh sb="8" eb="9">
      <t>キ</t>
    </rPh>
    <phoneticPr fontId="1"/>
  </si>
  <si>
    <t>ﾌｪｻﾞｰ安全剃刃</t>
    <rPh sb="5" eb="7">
      <t>アンゼン</t>
    </rPh>
    <rPh sb="7" eb="8">
      <t>ソ</t>
    </rPh>
    <rPh sb="8" eb="9">
      <t>ハ</t>
    </rPh>
    <phoneticPr fontId="1"/>
  </si>
  <si>
    <t>希望の丘どうぶつ</t>
    <rPh sb="0" eb="2">
      <t>キボウ</t>
    </rPh>
    <rPh sb="3" eb="4">
      <t>オカ</t>
    </rPh>
    <phoneticPr fontId="1"/>
  </si>
  <si>
    <t>ｽｶﾙﾍﾟﾙﾒｽ</t>
    <phoneticPr fontId="1"/>
  </si>
  <si>
    <t>栄養ｶﾃｰﾃﾙ</t>
    <rPh sb="0" eb="2">
      <t>エイヨウ</t>
    </rPh>
    <phoneticPr fontId="1"/>
  </si>
  <si>
    <t>ｱﾝﾁｽｷｯﾄﾞﾏｯﾄ</t>
    <phoneticPr fontId="1"/>
  </si>
  <si>
    <t>辻整形外科</t>
    <rPh sb="0" eb="1">
      <t>ツジ</t>
    </rPh>
    <rPh sb="1" eb="3">
      <t>セイケイ</t>
    </rPh>
    <rPh sb="3" eb="5">
      <t>ゲカ</t>
    </rPh>
    <phoneticPr fontId="1"/>
  </si>
  <si>
    <t>ｹｱｴｲﾄﾞ 清拭ｸﾛｽ</t>
    <rPh sb="7" eb="9">
      <t>セイシキ</t>
    </rPh>
    <phoneticPr fontId="1"/>
  </si>
  <si>
    <t>ﾎﾟﾘ手袋</t>
    <rPh sb="3" eb="5">
      <t>テブクロ</t>
    </rPh>
    <phoneticPr fontId="1"/>
  </si>
  <si>
    <t>脱脂綿 500g</t>
    <rPh sb="0" eb="3">
      <t>ダッシメン</t>
    </rPh>
    <phoneticPr fontId="1"/>
  </si>
  <si>
    <t>B-120　ｶﾌ付</t>
    <rPh sb="8" eb="9">
      <t>ツキ</t>
    </rPh>
    <phoneticPr fontId="1"/>
  </si>
  <si>
    <t>送信機・ﾘｰﾄﾞ線</t>
    <rPh sb="0" eb="3">
      <t>ソウシンキ</t>
    </rPh>
    <rPh sb="8" eb="9">
      <t>セン</t>
    </rPh>
    <phoneticPr fontId="1"/>
  </si>
  <si>
    <t>ﾏｯﾄｽｲｯﾁMS1200N</t>
    <phoneticPr fontId="1"/>
  </si>
  <si>
    <t>ﾊﾟﾙｽｵｷｼﾒｰﾀ 未修理返却</t>
    <rPh sb="11" eb="14">
      <t>ミシュウリ</t>
    </rPh>
    <rPh sb="14" eb="16">
      <t>ヘンキャク</t>
    </rPh>
    <phoneticPr fontId="1"/>
  </si>
  <si>
    <t>分岐BOX</t>
    <rPh sb="0" eb="2">
      <t>ブンキ</t>
    </rPh>
    <phoneticPr fontId="1"/>
  </si>
  <si>
    <t>ﾃﾞｨｽﾎﾟVGPC用</t>
    <rPh sb="10" eb="11">
      <t>ヨウ</t>
    </rPh>
    <phoneticPr fontId="1"/>
  </si>
  <si>
    <t>ｾｲﾌｷｰﾌﾟ容器</t>
    <rPh sb="7" eb="9">
      <t>ヨウキ</t>
    </rPh>
    <phoneticPr fontId="1"/>
  </si>
  <si>
    <t>弥生</t>
    <rPh sb="0" eb="2">
      <t>ヤヨイ</t>
    </rPh>
    <phoneticPr fontId="1"/>
  </si>
  <si>
    <t>ｱﾙｳｴｯﾃｨ除菌ｸﾛｽﾜｲﾄﾞS</t>
    <rPh sb="7" eb="9">
      <t>ジョキン</t>
    </rPh>
    <phoneticPr fontId="1"/>
  </si>
  <si>
    <t>脳神経外科用ﾄﾞﾚｰﾌﾟ 他</t>
    <rPh sb="0" eb="3">
      <t>ノウシンケイ</t>
    </rPh>
    <rPh sb="3" eb="6">
      <t>ゲカヨウ</t>
    </rPh>
    <rPh sb="13" eb="14">
      <t>ホカ</t>
    </rPh>
    <phoneticPr fontId="1"/>
  </si>
  <si>
    <t>ｶﾌﾌﾟﾚｯｼｬｰｹﾞｰｼﾞ 未修理返却</t>
    <rPh sb="15" eb="18">
      <t>ミシュウリ</t>
    </rPh>
    <rPh sb="18" eb="20">
      <t>ヘンキャク</t>
    </rPh>
    <phoneticPr fontId="1"/>
  </si>
  <si>
    <t>ｷｯｺｰﾏﾝ</t>
    <phoneticPr fontId="1"/>
  </si>
  <si>
    <t>電源ｺｰﾄﾞ</t>
    <rPh sb="0" eb="2">
      <t>デンゲン</t>
    </rPh>
    <phoneticPr fontId="1"/>
  </si>
  <si>
    <t>高野</t>
    <rPh sb="0" eb="2">
      <t>タカノ</t>
    </rPh>
    <phoneticPr fontId="1"/>
  </si>
  <si>
    <t>上肢台付属ｸﾗﾝﾌﾟ</t>
    <rPh sb="0" eb="1">
      <t>ウエ</t>
    </rPh>
    <rPh sb="2" eb="3">
      <t>ダイ</t>
    </rPh>
    <rPh sb="3" eb="5">
      <t>フゾク</t>
    </rPh>
    <phoneticPr fontId="1"/>
  </si>
  <si>
    <t>ASC　蓋　ﾌﾙｻｲｽﾞ</t>
    <rPh sb="4" eb="5">
      <t>フタ</t>
    </rPh>
    <phoneticPr fontId="1"/>
  </si>
  <si>
    <t>恵寿総合病院</t>
  </si>
  <si>
    <t>訪問看護用ﾊﾞｯｸﾞ</t>
    <rPh sb="0" eb="2">
      <t>ホウモン</t>
    </rPh>
    <rPh sb="2" eb="5">
      <t>カンゴヨウ</t>
    </rPh>
    <phoneticPr fontId="1"/>
  </si>
  <si>
    <t>台座</t>
    <rPh sb="0" eb="2">
      <t>ダイザ</t>
    </rPh>
    <phoneticPr fontId="1"/>
  </si>
  <si>
    <t>ｼﾘﾝｼﾞ50ｍｌ</t>
    <phoneticPr fontId="1"/>
  </si>
  <si>
    <t>ﾊﾝﾄﾞﾙ 6本</t>
    <rPh sb="7" eb="8">
      <t>ホン</t>
    </rPh>
    <phoneticPr fontId="1"/>
  </si>
  <si>
    <t>LED倒像鏡</t>
    <rPh sb="3" eb="6">
      <t>トウゾウキョウ</t>
    </rPh>
    <phoneticPr fontId="1"/>
  </si>
  <si>
    <t>日本ﾗｲﾌﾗｲﾝ</t>
    <rPh sb="0" eb="2">
      <t>ニホン</t>
    </rPh>
    <phoneticPr fontId="1"/>
  </si>
  <si>
    <t>輸液ﾎﾟﾝﾌﾟ・ｼﾘﾝｼﾞﾎﾟﾝﾌﾟ</t>
    <rPh sb="0" eb="2">
      <t>ユエキ</t>
    </rPh>
    <phoneticPr fontId="1"/>
  </si>
  <si>
    <t>ﾚｷﾞﾝｽｶﾊﾞｰ</t>
    <phoneticPr fontId="1"/>
  </si>
  <si>
    <t>ｼﾘｺﾝﾌｫｰﾘｰｶﾃｰﾃﾙ</t>
    <phoneticPr fontId="1"/>
  </si>
  <si>
    <t>横井氏ｶﾚｰｼｽﾏｰｶｰ</t>
    <rPh sb="0" eb="2">
      <t>ヨコイ</t>
    </rPh>
    <rPh sb="2" eb="3">
      <t>シ</t>
    </rPh>
    <phoneticPr fontId="1"/>
  </si>
  <si>
    <t>ﾊﾝﾃﾞｨﾀｲﾌﾟ温度計</t>
    <rPh sb="9" eb="12">
      <t>オンドケイ</t>
    </rPh>
    <phoneticPr fontId="1"/>
  </si>
  <si>
    <t>MR850 未修理返却</t>
    <rPh sb="6" eb="9">
      <t>ミシュウリ</t>
    </rPh>
    <rPh sb="9" eb="11">
      <t>ヘンキャク</t>
    </rPh>
    <phoneticPr fontId="1"/>
  </si>
  <si>
    <t>布団収納袋</t>
    <rPh sb="0" eb="2">
      <t>フトン</t>
    </rPh>
    <rPh sb="2" eb="4">
      <t>シュウノウ</t>
    </rPh>
    <rPh sb="4" eb="5">
      <t>フクロ</t>
    </rPh>
    <phoneticPr fontId="1"/>
  </si>
  <si>
    <t>ｴﾑｲｰﾃｸﾆｶ</t>
  </si>
  <si>
    <t>LEDﾙｰﾍﾟ一式</t>
    <rPh sb="7" eb="9">
      <t>イッシキ</t>
    </rPh>
    <phoneticPr fontId="1"/>
  </si>
  <si>
    <t>超音波ﾈﾌﾞﾗｲｻﾞｰ</t>
    <rPh sb="0" eb="3">
      <t>チョウオンパ</t>
    </rPh>
    <phoneticPr fontId="1"/>
  </si>
  <si>
    <t>INVOS成人用ｿﾏｾﾝｻｰ</t>
    <rPh sb="5" eb="8">
      <t>セイジンヨウ</t>
    </rPh>
    <phoneticPr fontId="1"/>
  </si>
  <si>
    <t>整形外科ｷｯﾄ</t>
    <rPh sb="0" eb="2">
      <t>セイケイ</t>
    </rPh>
    <rPh sb="2" eb="4">
      <t>ゲカ</t>
    </rPh>
    <phoneticPr fontId="1"/>
  </si>
  <si>
    <t>関節鏡ﾊﾟｯｸ</t>
    <rPh sb="0" eb="2">
      <t>カンセツ</t>
    </rPh>
    <rPh sb="2" eb="3">
      <t>カガミ</t>
    </rPh>
    <phoneticPr fontId="1"/>
  </si>
  <si>
    <t>恵寿</t>
    <rPh sb="0" eb="2">
      <t>ケイジュ</t>
    </rPh>
    <phoneticPr fontId="1"/>
  </si>
  <si>
    <t>ﾍﾞﾋﾞｰ白肌着</t>
    <rPh sb="5" eb="6">
      <t>シロ</t>
    </rPh>
    <rPh sb="6" eb="8">
      <t>ハダギ</t>
    </rPh>
    <phoneticPr fontId="1"/>
  </si>
  <si>
    <t>松葉外科胃腸科</t>
    <rPh sb="0" eb="2">
      <t>マツバ</t>
    </rPh>
    <rPh sb="2" eb="4">
      <t>ゲカ</t>
    </rPh>
    <rPh sb="4" eb="6">
      <t>イチョウ</t>
    </rPh>
    <rPh sb="6" eb="7">
      <t>カ</t>
    </rPh>
    <phoneticPr fontId="1"/>
  </si>
  <si>
    <t>ﾐﾆｯｸS</t>
    <phoneticPr fontId="1"/>
  </si>
  <si>
    <t>ﾄｰﾀﾙｼｰﾙﾄﾞﾌｰﾄﾞ 3個口</t>
    <rPh sb="15" eb="16">
      <t>コ</t>
    </rPh>
    <rPh sb="16" eb="17">
      <t>クチ</t>
    </rPh>
    <phoneticPr fontId="1"/>
  </si>
  <si>
    <t>Flex用ﾌｯﾄﾍﾟﾀﾞﾙ</t>
    <rPh sb="4" eb="5">
      <t>ヨウ</t>
    </rPh>
    <phoneticPr fontId="1"/>
  </si>
  <si>
    <t>ｼｭｱﾌﾟﾗｸﾞAD輸液ｾｯﾄ</t>
    <rPh sb="10" eb="12">
      <t>ユエキ</t>
    </rPh>
    <phoneticPr fontId="1"/>
  </si>
  <si>
    <t>開瞼器 大右</t>
    <rPh sb="0" eb="1">
      <t>ヒラ</t>
    </rPh>
    <rPh sb="1" eb="2">
      <t>マブタ</t>
    </rPh>
    <rPh sb="2" eb="3">
      <t>キ</t>
    </rPh>
    <rPh sb="4" eb="5">
      <t>ダイ</t>
    </rPh>
    <rPh sb="5" eb="6">
      <t>ミギ</t>
    </rPh>
    <phoneticPr fontId="1"/>
  </si>
  <si>
    <t>尿管鏡ｽｺｰﾌﾟ</t>
    <rPh sb="0" eb="2">
      <t>ニョウカン</t>
    </rPh>
    <rPh sb="2" eb="3">
      <t>キョウ</t>
    </rPh>
    <phoneticPr fontId="1"/>
  </si>
  <si>
    <t>ﾕﾌ精器</t>
    <rPh sb="2" eb="4">
      <t>セイキ</t>
    </rPh>
    <phoneticPr fontId="1"/>
  </si>
  <si>
    <t>池田</t>
    <rPh sb="0" eb="2">
      <t>イケダ</t>
    </rPh>
    <phoneticPr fontId="1"/>
  </si>
  <si>
    <t>全身ﾍﾞﾋﾞｰｿｰﾌﾟ泡ﾀｲﾌﾟ</t>
    <rPh sb="0" eb="2">
      <t>ゼンシン</t>
    </rPh>
    <rPh sb="11" eb="12">
      <t>アワ</t>
    </rPh>
    <phoneticPr fontId="1"/>
  </si>
  <si>
    <t>壁掛式吸引器瓶容量</t>
    <rPh sb="0" eb="2">
      <t>カベカ</t>
    </rPh>
    <rPh sb="2" eb="3">
      <t>シキ</t>
    </rPh>
    <rPh sb="3" eb="6">
      <t>キュウインキ</t>
    </rPh>
    <rPh sb="6" eb="7">
      <t>ビン</t>
    </rPh>
    <rPh sb="7" eb="9">
      <t>ヨウリョウ</t>
    </rPh>
    <phoneticPr fontId="1"/>
  </si>
  <si>
    <t>ﾏｲｸﾛ鉗子</t>
    <rPh sb="4" eb="6">
      <t>カンシ</t>
    </rPh>
    <phoneticPr fontId="1"/>
  </si>
  <si>
    <t>麻酔ﾊﾞｯｸﾞ</t>
    <rPh sb="0" eb="2">
      <t>マスイ</t>
    </rPh>
    <phoneticPr fontId="1"/>
  </si>
  <si>
    <t>三和器械</t>
    <rPh sb="0" eb="2">
      <t>サンワ</t>
    </rPh>
    <rPh sb="2" eb="4">
      <t>キカイ</t>
    </rPh>
    <phoneticPr fontId="1"/>
  </si>
  <si>
    <t>ﾃﾞｨｽﾎﾟｰｻﾞﾌﾞﾙ眼科用注射針</t>
    <rPh sb="12" eb="14">
      <t>ガンカ</t>
    </rPh>
    <rPh sb="14" eb="15">
      <t>ヨウ</t>
    </rPh>
    <rPh sb="15" eb="17">
      <t>チュウシャ</t>
    </rPh>
    <rPh sb="17" eb="18">
      <t>ハリ</t>
    </rPh>
    <phoneticPr fontId="1"/>
  </si>
  <si>
    <t>ｺﾞﾚﾝﾎﾞｰ氏ﾏｲｸﾛｶﾌﾟｽﾛﾚｷｼｽ鑷子</t>
    <rPh sb="7" eb="8">
      <t>シ</t>
    </rPh>
    <rPh sb="21" eb="23">
      <t>セッシ</t>
    </rPh>
    <phoneticPr fontId="1"/>
  </si>
  <si>
    <t>ﾎﾟｰﾌｨｯｸ氏縫合鑷子ﾌｧｲﾝ</t>
    <rPh sb="7" eb="8">
      <t>シ</t>
    </rPh>
    <rPh sb="8" eb="10">
      <t>ホウゴウ</t>
    </rPh>
    <rPh sb="10" eb="12">
      <t>セッシ</t>
    </rPh>
    <phoneticPr fontId="1"/>
  </si>
  <si>
    <t>稲村氏ｶﾌﾟｽﾛﾚｷｼｽ鑷子</t>
    <rPh sb="0" eb="2">
      <t>イナムラ</t>
    </rPh>
    <rPh sb="2" eb="3">
      <t>シ</t>
    </rPh>
    <rPh sb="12" eb="14">
      <t>セッシ</t>
    </rPh>
    <phoneticPr fontId="1"/>
  </si>
  <si>
    <t>ｺﾘﾌﾞﾘ鑷子ﾄﾞﾙﾌｨﾝ</t>
    <rPh sb="5" eb="7">
      <t>セッシ</t>
    </rPh>
    <phoneticPr fontId="1"/>
  </si>
  <si>
    <t>ﾅﾋﾞｹﾞｰﾀｰHD</t>
    <phoneticPr fontId="1"/>
  </si>
  <si>
    <t>もんぜん楓の家</t>
    <rPh sb="4" eb="5">
      <t>カエデ</t>
    </rPh>
    <rPh sb="6" eb="7">
      <t>イエ</t>
    </rPh>
    <phoneticPr fontId="1"/>
  </si>
  <si>
    <t>広崎外科医院</t>
    <rPh sb="0" eb="2">
      <t>ヒロサキ</t>
    </rPh>
    <rPh sb="2" eb="4">
      <t>ゲカ</t>
    </rPh>
    <rPh sb="4" eb="6">
      <t>イイン</t>
    </rPh>
    <phoneticPr fontId="1"/>
  </si>
  <si>
    <t>高山Dr器械</t>
    <rPh sb="0" eb="2">
      <t>タカヤマ</t>
    </rPh>
    <rPh sb="4" eb="6">
      <t>キカイ</t>
    </rPh>
    <phoneticPr fontId="1"/>
  </si>
  <si>
    <t>ﾏｽｸ用ｼﾘｺﾝﾍｯﾄﾞﾊﾞﾝﾄﾞ</t>
    <rPh sb="3" eb="4">
      <t>ヨウ</t>
    </rPh>
    <phoneticPr fontId="1"/>
  </si>
  <si>
    <t>酸素流量濃度調整早見表ｼｰﾙ</t>
    <rPh sb="0" eb="2">
      <t>サンソ</t>
    </rPh>
    <rPh sb="2" eb="4">
      <t>リュウリョウ</t>
    </rPh>
    <rPh sb="4" eb="6">
      <t>ノウド</t>
    </rPh>
    <rPh sb="6" eb="8">
      <t>チョウセイ</t>
    </rPh>
    <rPh sb="8" eb="10">
      <t>ハヤミ</t>
    </rPh>
    <rPh sb="10" eb="11">
      <t>ヒョウ</t>
    </rPh>
    <phoneticPr fontId="1"/>
  </si>
  <si>
    <t>無償修理</t>
    <rPh sb="0" eb="4">
      <t>ムショウシュウリ</t>
    </rPh>
    <phoneticPr fontId="1"/>
  </si>
  <si>
    <t>日本綿棒</t>
    <rPh sb="0" eb="2">
      <t>ニホン</t>
    </rPh>
    <rPh sb="2" eb="4">
      <t>メンボウ</t>
    </rPh>
    <phoneticPr fontId="1"/>
  </si>
  <si>
    <t>綿棒</t>
    <rPh sb="0" eb="2">
      <t>メンボウ</t>
    </rPh>
    <phoneticPr fontId="1"/>
  </si>
  <si>
    <t>土田(整形)</t>
    <rPh sb="0" eb="2">
      <t>ツチダ</t>
    </rPh>
    <rPh sb="3" eb="5">
      <t>セイケイ</t>
    </rPh>
    <phoneticPr fontId="1"/>
  </si>
  <si>
    <t>手術用防護手袋</t>
    <rPh sb="0" eb="3">
      <t>シュジュツヨウ</t>
    </rPh>
    <rPh sb="3" eb="5">
      <t>ボウゴ</t>
    </rPh>
    <rPh sb="5" eb="7">
      <t>テブクロ</t>
    </rPh>
    <phoneticPr fontId="1"/>
  </si>
  <si>
    <t>近藤研究所</t>
    <rPh sb="0" eb="2">
      <t>コンドウ</t>
    </rPh>
    <rPh sb="2" eb="5">
      <t>ケンキュウジョ</t>
    </rPh>
    <phoneticPr fontId="1"/>
  </si>
  <si>
    <t>小型ｼﾘﾝｼﾞP PCA</t>
    <rPh sb="0" eb="2">
      <t>コガタ</t>
    </rPh>
    <phoneticPr fontId="1"/>
  </si>
  <si>
    <t>体温計</t>
    <rPh sb="0" eb="2">
      <t>タイオン</t>
    </rPh>
    <rPh sb="2" eb="3">
      <t>ケイ</t>
    </rPh>
    <phoneticPr fontId="1"/>
  </si>
  <si>
    <t>ﾄｯﾌﾟ針曲</t>
    <rPh sb="4" eb="5">
      <t>ハリ</t>
    </rPh>
    <rPh sb="5" eb="6">
      <t>マ</t>
    </rPh>
    <phoneticPr fontId="1"/>
  </si>
  <si>
    <t>名古屋眼鏡</t>
    <rPh sb="0" eb="3">
      <t>ナゴヤ</t>
    </rPh>
    <rPh sb="3" eb="5">
      <t>メガネ</t>
    </rPh>
    <phoneticPr fontId="1"/>
  </si>
  <si>
    <t>藤木</t>
    <rPh sb="0" eb="2">
      <t>フジキ</t>
    </rPh>
    <phoneticPr fontId="1"/>
  </si>
  <si>
    <t>ﾒｵｶﾞｰﾄﾞ6種</t>
    <rPh sb="8" eb="9">
      <t>シュ</t>
    </rPh>
    <phoneticPr fontId="1"/>
  </si>
  <si>
    <t>川西工業</t>
    <rPh sb="0" eb="2">
      <t>カワニシ</t>
    </rPh>
    <rPh sb="2" eb="4">
      <t>コウギョウ</t>
    </rPh>
    <phoneticPr fontId="1"/>
  </si>
  <si>
    <t>ｱｷｭﾗ</t>
    <phoneticPr fontId="1"/>
  </si>
  <si>
    <t>ｻﾝﾌﾟﾙ（代品)</t>
    <rPh sb="6" eb="7">
      <t>ダイ</t>
    </rPh>
    <rPh sb="7" eb="8">
      <t>ヒン</t>
    </rPh>
    <phoneticPr fontId="1"/>
  </si>
  <si>
    <t>汎用冷凍手術ﾕﾆｯﾄ</t>
    <rPh sb="0" eb="2">
      <t>ハンヨウ</t>
    </rPh>
    <rPh sb="2" eb="4">
      <t>レイトウ</t>
    </rPh>
    <rPh sb="4" eb="6">
      <t>シュジュツ</t>
    </rPh>
    <phoneticPr fontId="1"/>
  </si>
  <si>
    <t>流量計</t>
    <rPh sb="0" eb="2">
      <t>リュウリョウ</t>
    </rPh>
    <rPh sb="2" eb="3">
      <t>ケイ</t>
    </rPh>
    <phoneticPr fontId="1"/>
  </si>
  <si>
    <t>粉砕機</t>
    <rPh sb="0" eb="3">
      <t>フンサイキ</t>
    </rPh>
    <phoneticPr fontId="1"/>
  </si>
  <si>
    <t>需要先</t>
    <rPh sb="0" eb="2">
      <t>ジュヨウ</t>
    </rPh>
    <rPh sb="2" eb="3">
      <t>サキ</t>
    </rPh>
    <phoneticPr fontId="1"/>
  </si>
  <si>
    <t>快速よむべえ</t>
    <rPh sb="0" eb="2">
      <t>カイソク</t>
    </rPh>
    <phoneticPr fontId="1"/>
  </si>
  <si>
    <t>ｽｰﾁｬｰﾄﾗﾍﾞｸﾄﾛﾐｰ糸</t>
    <rPh sb="14" eb="15">
      <t>イト</t>
    </rPh>
    <phoneticPr fontId="1"/>
  </si>
  <si>
    <t>ｼﾝｸﾞﾙﾕｰｽ蘇生ﾊﾞｯｸﾞ</t>
    <rPh sb="8" eb="10">
      <t>ソセイ</t>
    </rPh>
    <phoneticPr fontId="1"/>
  </si>
  <si>
    <t>柴式排水器・鑷子・ｲﾝｼﾞｪｸﾀｰ</t>
    <rPh sb="0" eb="1">
      <t>シバ</t>
    </rPh>
    <rPh sb="1" eb="2">
      <t>シキ</t>
    </rPh>
    <rPh sb="2" eb="4">
      <t>ハイスイ</t>
    </rPh>
    <rPh sb="4" eb="5">
      <t>キ</t>
    </rPh>
    <rPh sb="6" eb="8">
      <t>セッシ</t>
    </rPh>
    <phoneticPr fontId="1"/>
  </si>
  <si>
    <t>ﾌﾀﾗｰﾙ消毒液0.55%ｹﾝｴｰ</t>
    <rPh sb="5" eb="7">
      <t>ショウドク</t>
    </rPh>
    <rPh sb="7" eb="8">
      <t>エキ</t>
    </rPh>
    <phoneticPr fontId="1"/>
  </si>
  <si>
    <t>無償分</t>
    <rPh sb="0" eb="2">
      <t>ムショウ</t>
    </rPh>
    <rPh sb="2" eb="3">
      <t>ブン</t>
    </rPh>
    <phoneticPr fontId="1"/>
  </si>
  <si>
    <t>滅菌ﾄﾚｰ</t>
    <rPh sb="0" eb="2">
      <t>メッキン</t>
    </rPh>
    <phoneticPr fontId="1"/>
  </si>
  <si>
    <t>ｳﾞｨﾙﾀﾞｰ氏涙管拡張針</t>
    <rPh sb="7" eb="8">
      <t>シ</t>
    </rPh>
    <rPh sb="8" eb="10">
      <t>ルイカン</t>
    </rPh>
    <rPh sb="10" eb="12">
      <t>カクチョウ</t>
    </rPh>
    <rPh sb="12" eb="13">
      <t>ハリ</t>
    </rPh>
    <phoneticPr fontId="1"/>
  </si>
  <si>
    <t>ﾎﾞｰﾌﾟﾙ氏睫鑷子</t>
    <rPh sb="6" eb="7">
      <t>シ</t>
    </rPh>
    <rPh sb="7" eb="8">
      <t>マツゲ</t>
    </rPh>
    <rPh sb="8" eb="10">
      <t>セッシ</t>
    </rPh>
    <phoneticPr fontId="1"/>
  </si>
  <si>
    <t>ｹﾝﾄﾞｰﾙ電極 ﾚﾃﾞｨｵﾄﾚｲｽ</t>
    <rPh sb="6" eb="8">
      <t>デンキョク</t>
    </rPh>
    <phoneticPr fontId="1"/>
  </si>
  <si>
    <t>ｿﾌﾗｲﾄ除菌用ﾎﾞﾄﾙ</t>
    <rPh sb="5" eb="8">
      <t>ジョキンヨウ</t>
    </rPh>
    <phoneticPr fontId="1"/>
  </si>
  <si>
    <t>分岐ﾎﾞｯｸｽ</t>
    <rPh sb="0" eb="2">
      <t>ブンキ</t>
    </rPh>
    <phoneticPr fontId="1"/>
  </si>
  <si>
    <t>ﾋﾞｯｸﾞｾﾙｲﾝﾌｨﾆﾃｨﾎﾟﾝﾌﾟ</t>
    <phoneticPr fontId="1"/>
  </si>
  <si>
    <t>ｻﾗｻｲﾄﾞ除菌ｸﾛｽ250枚容器</t>
    <rPh sb="6" eb="8">
      <t>ジョキン</t>
    </rPh>
    <rPh sb="14" eb="15">
      <t>マイ</t>
    </rPh>
    <rPh sb="15" eb="17">
      <t>ヨウキ</t>
    </rPh>
    <phoneticPr fontId="1"/>
  </si>
  <si>
    <t>ｳﾙﾄﾗｯｸｽﾈﾌﾛｽﾄﾐｰﾊﾞﾙｰﾝｶﾃｰﾃﾙｾｯﾄ</t>
  </si>
  <si>
    <t>輸液ﾎﾟﾝﾌﾟ 3台 ｼﾘﾝｼﾞﾎﾟﾝﾌﾟ 1台</t>
    <rPh sb="0" eb="2">
      <t>ユエキ</t>
    </rPh>
    <rPh sb="9" eb="10">
      <t>ダイ</t>
    </rPh>
    <rPh sb="23" eb="24">
      <t>ダイ</t>
    </rPh>
    <phoneticPr fontId="1"/>
  </si>
  <si>
    <t>輸液ﾎﾟﾝﾌﾟ 2台</t>
    <rPh sb="0" eb="2">
      <t>ユエキ</t>
    </rPh>
    <rPh sb="9" eb="10">
      <t>ダイ</t>
    </rPh>
    <phoneticPr fontId="1"/>
  </si>
  <si>
    <t>ALTERNAﾘﾕｰｻﾞﾌﾞﾙ麻酔ﾊﾞｯｸﾞ2L</t>
    <rPh sb="15" eb="17">
      <t>マスイ</t>
    </rPh>
    <phoneticPr fontId="1"/>
  </si>
  <si>
    <t>ちっちゃい肌着</t>
    <rPh sb="5" eb="7">
      <t>ハダギ</t>
    </rPh>
    <phoneticPr fontId="1"/>
  </si>
  <si>
    <t>採尿用ｽﾎﾟｯﾄ</t>
    <rPh sb="0" eb="2">
      <t>サイニョウ</t>
    </rPh>
    <rPh sb="2" eb="3">
      <t>ヨウ</t>
    </rPh>
    <phoneticPr fontId="1"/>
  </si>
  <si>
    <t>視力検査装置</t>
    <rPh sb="0" eb="2">
      <t>シリョク</t>
    </rPh>
    <rPh sb="2" eb="4">
      <t>ケンサ</t>
    </rPh>
    <rPh sb="4" eb="6">
      <t>ソウチ</t>
    </rPh>
    <phoneticPr fontId="1"/>
  </si>
  <si>
    <t>ﾏﾙﾁﾝ単鈎鉗子</t>
    <rPh sb="4" eb="5">
      <t>タン</t>
    </rPh>
    <rPh sb="5" eb="6">
      <t>カギ</t>
    </rPh>
    <rPh sb="6" eb="8">
      <t>カンシ</t>
    </rPh>
    <phoneticPr fontId="1"/>
  </si>
  <si>
    <t>環境清拭用ﾊﾞｹﾂ容器</t>
    <rPh sb="0" eb="2">
      <t>カンキョウ</t>
    </rPh>
    <rPh sb="2" eb="4">
      <t>セイシキ</t>
    </rPh>
    <rPh sb="4" eb="5">
      <t>ヨウ</t>
    </rPh>
    <rPh sb="9" eb="11">
      <t>ヨウキ</t>
    </rPh>
    <phoneticPr fontId="1"/>
  </si>
  <si>
    <t>ｽﾃｨｯｸﾀｵﾙ</t>
    <phoneticPr fontId="1"/>
  </si>
  <si>
    <t>ｱｲﾘｽｵｰﾔﾏ</t>
    <phoneticPr fontId="1"/>
  </si>
  <si>
    <t>北川(吉田)</t>
    <rPh sb="0" eb="2">
      <t>キタガワ</t>
    </rPh>
    <rPh sb="3" eb="5">
      <t>ヨシダ</t>
    </rPh>
    <phoneticPr fontId="1"/>
  </si>
  <si>
    <t>ほり眼科</t>
    <rPh sb="2" eb="4">
      <t>ガンカ</t>
    </rPh>
    <phoneticPr fontId="1"/>
  </si>
  <si>
    <t>永遠幸ﾚﾃﾞｨｽ</t>
    <rPh sb="0" eb="2">
      <t>エイエン</t>
    </rPh>
    <rPh sb="2" eb="3">
      <t>サチ</t>
    </rPh>
    <phoneticPr fontId="1"/>
  </si>
  <si>
    <t>ﾆｽｺ</t>
    <phoneticPr fontId="1"/>
  </si>
  <si>
    <t>ﾃﾞｼﾞﾀﾙ内視鏡ﾘﾊﾞｰｽ</t>
    <rPh sb="6" eb="9">
      <t>ナイシキョウ</t>
    </rPh>
    <phoneticPr fontId="1"/>
  </si>
  <si>
    <t>Flexima Plus 他</t>
    <rPh sb="13" eb="14">
      <t>ホカ</t>
    </rPh>
    <phoneticPr fontId="1"/>
  </si>
  <si>
    <t>ﾊｲﾊﾟｰ送信機</t>
    <rPh sb="5" eb="8">
      <t>ソウシンキ</t>
    </rPh>
    <phoneticPr fontId="1"/>
  </si>
  <si>
    <t>ｶｽﾄﾛｳﾞｨｰﾎｰ氏ｶﾘﾊﾟｰ</t>
    <rPh sb="10" eb="11">
      <t>シ</t>
    </rPh>
    <phoneticPr fontId="1"/>
  </si>
  <si>
    <t>ﾃﾞﾘｹｰﾄ組織ﾋﾟﾝｾｯﾄ</t>
    <rPh sb="6" eb="8">
      <t>ソシキ</t>
    </rPh>
    <phoneticPr fontId="1"/>
  </si>
  <si>
    <t>ｲﾝﾌﾟﾗﾝﾄ</t>
    <phoneticPr fontId="1"/>
  </si>
  <si>
    <t>ここちあ結起ﾎﾟﾝﾌﾟ</t>
    <rPh sb="4" eb="5">
      <t>ケツ</t>
    </rPh>
    <rPh sb="5" eb="6">
      <t>オコル</t>
    </rPh>
    <phoneticPr fontId="1"/>
  </si>
  <si>
    <t>無外傷性欠陥ｸﾘｯﾌﾟ 他</t>
    <rPh sb="0" eb="1">
      <t>ム</t>
    </rPh>
    <rPh sb="1" eb="3">
      <t>ガイショウ</t>
    </rPh>
    <rPh sb="3" eb="4">
      <t>セイ</t>
    </rPh>
    <rPh sb="4" eb="6">
      <t>ケッカン</t>
    </rPh>
    <rPh sb="12" eb="13">
      <t>ホカ</t>
    </rPh>
    <phoneticPr fontId="1"/>
  </si>
  <si>
    <t>CHG消毒綿0.2％</t>
    <rPh sb="3" eb="5">
      <t>ショウドク</t>
    </rPh>
    <rPh sb="5" eb="6">
      <t>メン</t>
    </rPh>
    <phoneticPr fontId="1"/>
  </si>
  <si>
    <t>ﾆﾄﾘﾙｸﾞﾛｰﾌﾞM</t>
    <phoneticPr fontId="1"/>
  </si>
  <si>
    <t>渡辺耳鼻咽喉科</t>
    <rPh sb="0" eb="2">
      <t>ワタナベ</t>
    </rPh>
    <rPh sb="2" eb="4">
      <t>ジビ</t>
    </rPh>
    <rPh sb="4" eb="6">
      <t>インコウ</t>
    </rPh>
    <rPh sb="6" eb="7">
      <t>カ</t>
    </rPh>
    <phoneticPr fontId="1"/>
  </si>
  <si>
    <t>ﾃﾞｼﾞﾀﾙ血圧計</t>
    <rPh sb="6" eb="9">
      <t>ケツアツケイ</t>
    </rPh>
    <phoneticPr fontId="1"/>
  </si>
  <si>
    <t>ｼｬｰ氏ｸﾞﾘｯﾌﾟ鉗子</t>
    <rPh sb="3" eb="4">
      <t>シ</t>
    </rPh>
    <rPh sb="10" eb="12">
      <t>カンシ</t>
    </rPh>
    <phoneticPr fontId="1"/>
  </si>
  <si>
    <t>黒部市民</t>
    <rPh sb="0" eb="4">
      <t>クロベシミン</t>
    </rPh>
    <phoneticPr fontId="1"/>
  </si>
  <si>
    <t>匠創ｽﾘｯﾄﾅｲﾌ</t>
    <rPh sb="0" eb="1">
      <t>タクミ</t>
    </rPh>
    <rPh sb="1" eb="2">
      <t>キズ</t>
    </rPh>
    <phoneticPr fontId="1"/>
  </si>
  <si>
    <t>ﾅｰｽｺｰﾙ子機</t>
    <rPh sb="6" eb="8">
      <t>コキ</t>
    </rPh>
    <phoneticPr fontId="1"/>
  </si>
  <si>
    <t>滅菌ｶﾞｳﾝ</t>
    <rPh sb="0" eb="2">
      <t>メッキン</t>
    </rPh>
    <phoneticPr fontId="1"/>
  </si>
  <si>
    <t>双眼倒像鏡</t>
    <rPh sb="0" eb="1">
      <t>ソウ</t>
    </rPh>
    <rPh sb="1" eb="2">
      <t>メ</t>
    </rPh>
    <rPh sb="2" eb="5">
      <t>トウゾウキョウ</t>
    </rPh>
    <phoneticPr fontId="1"/>
  </si>
  <si>
    <t>伊藤ＨＰ</t>
    <rPh sb="0" eb="2">
      <t>イトウ</t>
    </rPh>
    <phoneticPr fontId="1"/>
  </si>
  <si>
    <t>綿球</t>
    <rPh sb="0" eb="1">
      <t>メン</t>
    </rPh>
    <rPh sb="1" eb="2">
      <t>キュウ</t>
    </rPh>
    <phoneticPr fontId="1"/>
  </si>
  <si>
    <t>清水病院</t>
    <rPh sb="0" eb="2">
      <t>シミズ</t>
    </rPh>
    <rPh sb="2" eb="4">
      <t>ビョウイン</t>
    </rPh>
    <phoneticPr fontId="1"/>
  </si>
  <si>
    <t>滅菌ﾃﾞｨｽﾎﾟｰｾﾞ･Ｙｶｯﾄｶﾞｰｾﾞ</t>
    <rPh sb="0" eb="2">
      <t>メッキン</t>
    </rPh>
    <phoneticPr fontId="1"/>
  </si>
  <si>
    <t>ﾊｽﾞｷﾗｰｼﾞ　2種</t>
    <rPh sb="10" eb="11">
      <t>シュ</t>
    </rPh>
    <phoneticPr fontId="1"/>
  </si>
  <si>
    <t>ﾎﾟｹｯﾄ尿比重屈折計</t>
    <rPh sb="5" eb="6">
      <t>ニョウ</t>
    </rPh>
    <rPh sb="6" eb="8">
      <t>ヒジュウ</t>
    </rPh>
    <rPh sb="8" eb="10">
      <t>クッセツ</t>
    </rPh>
    <rPh sb="10" eb="11">
      <t>ケイ</t>
    </rPh>
    <phoneticPr fontId="1"/>
  </si>
  <si>
    <t>双眼鏡・ﾊﾞｯﾃﾘｰ</t>
    <rPh sb="0" eb="3">
      <t>ソウガンキョウ</t>
    </rPh>
    <phoneticPr fontId="1"/>
  </si>
  <si>
    <t>展示品</t>
    <rPh sb="0" eb="2">
      <t>テンジ</t>
    </rPh>
    <rPh sb="2" eb="3">
      <t>ヒン</t>
    </rPh>
    <phoneticPr fontId="1"/>
  </si>
  <si>
    <t>硬膜外麻酔ｼﾐｭﾚｰﾀｰ</t>
    <rPh sb="0" eb="3">
      <t>コウマクガイ</t>
    </rPh>
    <rPh sb="3" eb="5">
      <t>マスイ</t>
    </rPh>
    <phoneticPr fontId="1"/>
  </si>
  <si>
    <t>膵管ｽﾃﾝﾄほか</t>
    <rPh sb="0" eb="1">
      <t>スイ</t>
    </rPh>
    <rPh sb="1" eb="2">
      <t>カン</t>
    </rPh>
    <phoneticPr fontId="1"/>
  </si>
  <si>
    <t>訪問看護ｽﾃｰｼｮﾝ</t>
    <rPh sb="0" eb="2">
      <t>ホウモン</t>
    </rPh>
    <rPh sb="2" eb="4">
      <t>カンゴ</t>
    </rPh>
    <phoneticPr fontId="1"/>
  </si>
  <si>
    <t>ﾍﾞｯﾄﾞｺｰﾙｹｰﾌﾞﾙﾀｲﾌﾟ</t>
    <phoneticPr fontId="1"/>
  </si>
  <si>
    <t>ﾍｽｽｸﾘｰﾝ用ﾄﾗﾝｽ</t>
    <rPh sb="7" eb="8">
      <t>ヨウ</t>
    </rPh>
    <phoneticPr fontId="1"/>
  </si>
  <si>
    <t>ﾐﾆｯｸＳ未修理返却</t>
    <rPh sb="5" eb="8">
      <t>ミシュウリ</t>
    </rPh>
    <rPh sb="8" eb="10">
      <t>ヘンキャク</t>
    </rPh>
    <phoneticPr fontId="1"/>
  </si>
  <si>
    <t>ﾍﾟﾘﾌｨｯｸｽｶｽﾀﾑｷｯﾄ</t>
    <phoneticPr fontId="1"/>
  </si>
  <si>
    <t>永遠幸ﾚﾃﾞｨｽ</t>
    <rPh sb="0" eb="3">
      <t>トワコウ</t>
    </rPh>
    <phoneticPr fontId="1"/>
  </si>
  <si>
    <t>松田小児科</t>
    <rPh sb="0" eb="2">
      <t>マツダ</t>
    </rPh>
    <rPh sb="2" eb="5">
      <t>ショウニカ</t>
    </rPh>
    <phoneticPr fontId="1"/>
  </si>
  <si>
    <t>ｿｰﾊﾞﾋﾞｭｰｼｰﾙﾄﾞ</t>
    <phoneticPr fontId="1"/>
  </si>
  <si>
    <t>滅菌綿棒</t>
    <rPh sb="0" eb="2">
      <t>メッキン</t>
    </rPh>
    <rPh sb="2" eb="4">
      <t>メンボウ</t>
    </rPh>
    <phoneticPr fontId="1"/>
  </si>
  <si>
    <t>ﾄﾞﾘﾃｯｸ(松吉医科器械)</t>
    <rPh sb="7" eb="13">
      <t>マツヨシ</t>
    </rPh>
    <phoneticPr fontId="1"/>
  </si>
  <si>
    <t>時計付防水ﾀｲﾏｰ</t>
    <rPh sb="0" eb="2">
      <t>トケイ</t>
    </rPh>
    <rPh sb="2" eb="3">
      <t>ツキ</t>
    </rPh>
    <rPh sb="3" eb="5">
      <t>ボウスイ</t>
    </rPh>
    <phoneticPr fontId="1"/>
  </si>
  <si>
    <t>複数商品</t>
    <rPh sb="0" eb="2">
      <t>フクスウ</t>
    </rPh>
    <rPh sb="2" eb="4">
      <t>ショウヒン</t>
    </rPh>
    <phoneticPr fontId="1"/>
  </si>
  <si>
    <t>ｶｯﾀｰ刃</t>
    <rPh sb="4" eb="5">
      <t>ハ</t>
    </rPh>
    <phoneticPr fontId="1"/>
  </si>
  <si>
    <t>心電呼吸送信機</t>
    <rPh sb="0" eb="2">
      <t>シンデン</t>
    </rPh>
    <rPh sb="2" eb="4">
      <t>コキュウ</t>
    </rPh>
    <rPh sb="4" eb="7">
      <t>ソウシンキ</t>
    </rPh>
    <phoneticPr fontId="1"/>
  </si>
  <si>
    <t>ﾚﾎﾟSS包帯No4</t>
    <rPh sb="5" eb="7">
      <t>ホウタイ</t>
    </rPh>
    <phoneticPr fontId="1"/>
  </si>
  <si>
    <t>血圧計 未修理返却</t>
    <rPh sb="0" eb="3">
      <t>ケツアツケイ</t>
    </rPh>
    <rPh sb="4" eb="7">
      <t>ミシュウリ</t>
    </rPh>
    <rPh sb="7" eb="9">
      <t>ヘンキャク</t>
    </rPh>
    <phoneticPr fontId="1"/>
  </si>
  <si>
    <t>細隙灯顕微鏡</t>
    <rPh sb="0" eb="1">
      <t>ホソ</t>
    </rPh>
    <rPh sb="3" eb="6">
      <t>ケンビキョウ</t>
    </rPh>
    <phoneticPr fontId="1"/>
  </si>
  <si>
    <t>神戸元町夢CL</t>
    <rPh sb="0" eb="2">
      <t>コウベ</t>
    </rPh>
    <rPh sb="2" eb="4">
      <t>モトマチ</t>
    </rPh>
    <rPh sb="4" eb="5">
      <t>ユメ</t>
    </rPh>
    <phoneticPr fontId="1"/>
  </si>
  <si>
    <t>ﾏｲｸﾛｻｰｼﾞｪﾘｰﾅｲﾌ</t>
    <phoneticPr fontId="1"/>
  </si>
  <si>
    <t>気管ﾁｭｰﾌﾞ小児用</t>
    <rPh sb="0" eb="2">
      <t>キカン</t>
    </rPh>
    <rPh sb="7" eb="10">
      <t>ショウニヨウ</t>
    </rPh>
    <phoneticPr fontId="1"/>
  </si>
  <si>
    <t>ｺｰﾙﾏｯﾄｺｰﾄﾞﾚｽ 未修理返却</t>
    <rPh sb="13" eb="16">
      <t>ミシュウリ</t>
    </rPh>
    <rPh sb="16" eb="18">
      <t>ヘンキャク</t>
    </rPh>
    <phoneticPr fontId="1"/>
  </si>
  <si>
    <t>ｺﾘﾌﾞﾘ鑷子 修理不可</t>
    <rPh sb="5" eb="7">
      <t>セッシ</t>
    </rPh>
    <rPh sb="8" eb="10">
      <t>シュウリ</t>
    </rPh>
    <rPh sb="10" eb="12">
      <t>フカ</t>
    </rPh>
    <phoneticPr fontId="1"/>
  </si>
  <si>
    <t>滅菌ｷｬｯﾌﾟ</t>
    <rPh sb="0" eb="2">
      <t>メッキン</t>
    </rPh>
    <phoneticPr fontId="1"/>
  </si>
  <si>
    <t>泌尿器ｶﾒﾗﾍｯﾄﾞ</t>
    <rPh sb="0" eb="3">
      <t>ヒニョウキ</t>
    </rPh>
    <phoneticPr fontId="1"/>
  </si>
  <si>
    <t>ｴｲｼﾒﾄﾘｶﾙｴﾝﾄﾞｸﾞﾘｯﾌﾟ鉗子</t>
    <rPh sb="18" eb="20">
      <t>カンシ</t>
    </rPh>
    <phoneticPr fontId="1"/>
  </si>
  <si>
    <t>電子血圧計KM-370</t>
    <rPh sb="0" eb="2">
      <t>デンシ</t>
    </rPh>
    <rPh sb="2" eb="5">
      <t>ケツアツケイ</t>
    </rPh>
    <phoneticPr fontId="1"/>
  </si>
  <si>
    <t>代品</t>
    <rPh sb="0" eb="1">
      <t>ダイ</t>
    </rPh>
    <rPh sb="1" eb="2">
      <t>ヒン</t>
    </rPh>
    <phoneticPr fontId="1"/>
  </si>
  <si>
    <t>冷凍冷蔵庫用ﾄﾚｰｻﾌﾞﾙ温度計</t>
    <rPh sb="0" eb="2">
      <t>レイトウ</t>
    </rPh>
    <rPh sb="2" eb="6">
      <t>レイゾウコヨウ</t>
    </rPh>
    <rPh sb="13" eb="16">
      <t>オンドケイ</t>
    </rPh>
    <phoneticPr fontId="1"/>
  </si>
  <si>
    <t>河野製作所</t>
    <rPh sb="0" eb="1">
      <t>カワ</t>
    </rPh>
    <rPh sb="1" eb="2">
      <t>ノ</t>
    </rPh>
    <rPh sb="2" eb="5">
      <t>セイサクショ</t>
    </rPh>
    <phoneticPr fontId="1"/>
  </si>
  <si>
    <t>針付ｸﾗーﾚﾝ</t>
    <rPh sb="0" eb="1">
      <t>ハリ</t>
    </rPh>
    <rPh sb="1" eb="2">
      <t>ツキ</t>
    </rPh>
    <phoneticPr fontId="1"/>
  </si>
  <si>
    <t>畑野</t>
    <rPh sb="0" eb="1">
      <t>ハタ</t>
    </rPh>
    <rPh sb="1" eb="2">
      <t>ノ</t>
    </rPh>
    <phoneticPr fontId="1"/>
  </si>
  <si>
    <t>ﾁｬｯｸ付ﾎﾟﾘ袋</t>
    <rPh sb="4" eb="5">
      <t>ツキ</t>
    </rPh>
    <rPh sb="8" eb="9">
      <t>フクロ</t>
    </rPh>
    <phoneticPr fontId="1"/>
  </si>
  <si>
    <t>電動患者椅子</t>
    <rPh sb="0" eb="2">
      <t>デンドウ</t>
    </rPh>
    <rPh sb="2" eb="4">
      <t>カンジャ</t>
    </rPh>
    <rPh sb="4" eb="6">
      <t>イス</t>
    </rPh>
    <phoneticPr fontId="1"/>
  </si>
  <si>
    <t>BSｶﾒﾗ用空き箱</t>
    <rPh sb="5" eb="6">
      <t>ヨウ</t>
    </rPh>
    <rPh sb="6" eb="7">
      <t>ア</t>
    </rPh>
    <rPh sb="8" eb="9">
      <t>バコ</t>
    </rPh>
    <phoneticPr fontId="1"/>
  </si>
  <si>
    <t>河野製作所</t>
    <rPh sb="0" eb="2">
      <t>コウノ</t>
    </rPh>
    <rPh sb="2" eb="5">
      <t>セイサクショ</t>
    </rPh>
    <phoneticPr fontId="1"/>
  </si>
  <si>
    <t>滅菌ﾏｲﾃｨｼｰﾂ</t>
    <rPh sb="0" eb="2">
      <t>メッキン</t>
    </rPh>
    <phoneticPr fontId="1"/>
  </si>
  <si>
    <t>ｻｾｯﾄ気管内ﾁｭｰﾌﾞ</t>
    <rPh sb="4" eb="7">
      <t>キカンナイ</t>
    </rPh>
    <phoneticPr fontId="1"/>
  </si>
  <si>
    <t>OPｶﾞｰｾﾞX青線</t>
    <rPh sb="8" eb="9">
      <t>アオ</t>
    </rPh>
    <rPh sb="9" eb="10">
      <t>セン</t>
    </rPh>
    <phoneticPr fontId="1"/>
  </si>
  <si>
    <t>排水ﾄﾗｯﾌﾟ検診台用</t>
    <rPh sb="0" eb="2">
      <t>ハイスイ</t>
    </rPh>
    <rPh sb="7" eb="9">
      <t>ケンシン</t>
    </rPh>
    <rPh sb="9" eb="10">
      <t>ダイ</t>
    </rPh>
    <rPh sb="10" eb="11">
      <t>ヨウ</t>
    </rPh>
    <phoneticPr fontId="1"/>
  </si>
  <si>
    <t>ﾏｸﾞﾈﾛｰﾃﾞ</t>
    <phoneticPr fontId="1"/>
  </si>
  <si>
    <t>脊髄くも膜下麻酔針</t>
    <rPh sb="0" eb="2">
      <t>セキズイ</t>
    </rPh>
    <rPh sb="4" eb="6">
      <t>マクカ</t>
    </rPh>
    <rPh sb="6" eb="8">
      <t>マスイ</t>
    </rPh>
    <rPh sb="8" eb="9">
      <t>ハリ</t>
    </rPh>
    <phoneticPr fontId="1"/>
  </si>
  <si>
    <t>筒綿球</t>
    <rPh sb="0" eb="1">
      <t>ツツ</t>
    </rPh>
    <rPh sb="1" eb="2">
      <t>メン</t>
    </rPh>
    <rPh sb="2" eb="3">
      <t>キュウ</t>
    </rPh>
    <phoneticPr fontId="1"/>
  </si>
  <si>
    <t>鉗子用ｲﾝｻｰﾄ・絶縁ｱｳﾀｰｼｰｽ</t>
    <rPh sb="0" eb="2">
      <t>カンシ</t>
    </rPh>
    <rPh sb="2" eb="3">
      <t>ヨウ</t>
    </rPh>
    <rPh sb="9" eb="11">
      <t>ゼツエン</t>
    </rPh>
    <phoneticPr fontId="1"/>
  </si>
  <si>
    <t>葵の園・丘の上病院</t>
    <rPh sb="0" eb="1">
      <t>アオイ</t>
    </rPh>
    <rPh sb="2" eb="3">
      <t>エン</t>
    </rPh>
    <rPh sb="4" eb="5">
      <t>オカ</t>
    </rPh>
    <rPh sb="6" eb="7">
      <t>ウエ</t>
    </rPh>
    <rPh sb="7" eb="9">
      <t>ビョウイン</t>
    </rPh>
    <phoneticPr fontId="1"/>
  </si>
  <si>
    <t>加湿ﾊﾞｯﾄ</t>
    <rPh sb="0" eb="2">
      <t>カシツ</t>
    </rPh>
    <phoneticPr fontId="1"/>
  </si>
  <si>
    <t>県立高松</t>
    <rPh sb="0" eb="2">
      <t>ケンリツ</t>
    </rPh>
    <rPh sb="2" eb="4">
      <t>タカマツ</t>
    </rPh>
    <phoneticPr fontId="1"/>
  </si>
  <si>
    <t>胆管ｽﾃﾝﾄ</t>
    <rPh sb="0" eb="2">
      <t>タンカン</t>
    </rPh>
    <phoneticPr fontId="1"/>
  </si>
  <si>
    <t>ROM-100A本体</t>
    <rPh sb="8" eb="10">
      <t>ホンタイ</t>
    </rPh>
    <phoneticPr fontId="1"/>
  </si>
  <si>
    <t>折りたたみ診察台</t>
    <rPh sb="0" eb="1">
      <t>オ</t>
    </rPh>
    <rPh sb="5" eb="7">
      <t>シンサツ</t>
    </rPh>
    <rPh sb="7" eb="8">
      <t>ダイ</t>
    </rPh>
    <phoneticPr fontId="1"/>
  </si>
  <si>
    <t>超音波ｼﾞｪﾙ</t>
    <rPh sb="0" eb="3">
      <t>チョウオンパ</t>
    </rPh>
    <phoneticPr fontId="1"/>
  </si>
  <si>
    <t>ﾋﾞﾆｰﾙ管</t>
    <rPh sb="5" eb="6">
      <t>カン</t>
    </rPh>
    <phoneticPr fontId="1"/>
  </si>
  <si>
    <t>手元ｽｲｯﾁ</t>
    <rPh sb="0" eb="2">
      <t>テモト</t>
    </rPh>
    <phoneticPr fontId="1"/>
  </si>
  <si>
    <t>ATS人工ﾍﾟﾝ</t>
    <rPh sb="3" eb="5">
      <t>ジンコウ</t>
    </rPh>
    <phoneticPr fontId="1"/>
  </si>
  <si>
    <t>ﾄﾗｲｱﾝﾌ他</t>
    <rPh sb="6" eb="7">
      <t>ホカ</t>
    </rPh>
    <phoneticPr fontId="1"/>
  </si>
  <si>
    <t>ｼﾘｺﾝﾊﾞﾙﾌﾞﾘｻﾞｰﾊﾞｰｾｯﾄ</t>
    <phoneticPr fontId="1"/>
  </si>
  <si>
    <t>軟性ﾃﾞｼﾞﾀﾙ内視鏡ﾘﾊﾞｰｽ</t>
    <rPh sb="0" eb="2">
      <t>ナンセイ</t>
    </rPh>
    <rPh sb="8" eb="11">
      <t>ナイシキョウ</t>
    </rPh>
    <phoneticPr fontId="1"/>
  </si>
  <si>
    <t>ｱｽﾋﾟﾚｰｼｮﾝﾊﾝﾄﾞﾋﾟｰｽ 返却</t>
    <rPh sb="18" eb="20">
      <t>ヘンキャク</t>
    </rPh>
    <phoneticPr fontId="1"/>
  </si>
  <si>
    <t>高松</t>
    <rPh sb="0" eb="2">
      <t>タカマツ</t>
    </rPh>
    <phoneticPr fontId="1"/>
  </si>
  <si>
    <t>送信機・受信機</t>
    <rPh sb="0" eb="3">
      <t>ソウシンキ</t>
    </rPh>
    <rPh sb="4" eb="7">
      <t>ジュシンキ</t>
    </rPh>
    <phoneticPr fontId="1"/>
  </si>
  <si>
    <t>くも膜下麻酔針</t>
    <rPh sb="2" eb="3">
      <t>マク</t>
    </rPh>
    <rPh sb="3" eb="4">
      <t>シタ</t>
    </rPh>
    <rPh sb="4" eb="6">
      <t>マスイ</t>
    </rPh>
    <rPh sb="6" eb="7">
      <t>ハリ</t>
    </rPh>
    <phoneticPr fontId="1"/>
  </si>
  <si>
    <t>無償分？</t>
    <rPh sb="0" eb="2">
      <t>ムショウ</t>
    </rPh>
    <rPh sb="2" eb="3">
      <t>ブン</t>
    </rPh>
    <phoneticPr fontId="1"/>
  </si>
  <si>
    <t>縫合糸ｾｯﾄ</t>
    <rPh sb="0" eb="2">
      <t>ホウゴウ</t>
    </rPh>
    <rPh sb="2" eb="3">
      <t>イト</t>
    </rPh>
    <phoneticPr fontId="1"/>
  </si>
  <si>
    <t>整形脊椎ｾｯﾄ</t>
    <rPh sb="0" eb="2">
      <t>セイケイ</t>
    </rPh>
    <rPh sb="2" eb="4">
      <t>セキツイ</t>
    </rPh>
    <phoneticPr fontId="1"/>
  </si>
  <si>
    <t>硝子体ﾚﾝｽﾞ</t>
    <rPh sb="0" eb="2">
      <t>ガラス</t>
    </rPh>
    <rPh sb="2" eb="3">
      <t>タイ</t>
    </rPh>
    <phoneticPr fontId="1"/>
  </si>
  <si>
    <t>ｸﾘｰﾝｴﾌﾟﾛﾝ袖付ﾀｲﾌﾟFF</t>
    <rPh sb="9" eb="10">
      <t>ソデ</t>
    </rPh>
    <rPh sb="10" eb="11">
      <t>ツキ</t>
    </rPh>
    <phoneticPr fontId="1"/>
  </si>
  <si>
    <t>ｶﾌﾌﾟﾚｯｼｬｰｹﾞｰｼﾞ 返却</t>
    <rPh sb="15" eb="17">
      <t>ヘンキャク</t>
    </rPh>
    <phoneticPr fontId="1"/>
  </si>
  <si>
    <t>滅菌ﾗｯﾌﾟ・滅菌ﾊﾞｯｸﾞ</t>
    <rPh sb="0" eb="2">
      <t>メッキン</t>
    </rPh>
    <rPh sb="7" eb="9">
      <t>メッキン</t>
    </rPh>
    <phoneticPr fontId="1"/>
  </si>
  <si>
    <t>ｳﾚﾃﾛﾚﾉｽｺｰﾌﾟ 他</t>
    <rPh sb="12" eb="13">
      <t>ホカ</t>
    </rPh>
    <phoneticPr fontId="1"/>
  </si>
  <si>
    <t>医薬品注入ｺﾝﾄﾛｰﾗ ﾌﾛｰｻｲﾝ2</t>
    <rPh sb="0" eb="3">
      <t>イヤクヒン</t>
    </rPh>
    <rPh sb="3" eb="5">
      <t>チュウニュウ</t>
    </rPh>
    <phoneticPr fontId="1"/>
  </si>
  <si>
    <t>三和器械(上田眼科)</t>
    <rPh sb="0" eb="2">
      <t>サンワ</t>
    </rPh>
    <rPh sb="2" eb="4">
      <t>キカイ</t>
    </rPh>
    <rPh sb="5" eb="7">
      <t>ウエダ</t>
    </rPh>
    <rPh sb="7" eb="9">
      <t>ガンカ</t>
    </rPh>
    <phoneticPr fontId="1"/>
  </si>
  <si>
    <t>ｼﾘﾝｼﾞ20ml赤押子・ｶﾃﾁ</t>
    <rPh sb="9" eb="10">
      <t>アカ</t>
    </rPh>
    <rPh sb="10" eb="11">
      <t>オ</t>
    </rPh>
    <rPh sb="11" eb="12">
      <t>コ</t>
    </rPh>
    <phoneticPr fontId="1"/>
  </si>
  <si>
    <t>泡ｼｬﾝﾌﾟ-空容器</t>
    <rPh sb="0" eb="1">
      <t>アワ</t>
    </rPh>
    <rPh sb="7" eb="8">
      <t>カラ</t>
    </rPh>
    <rPh sb="8" eb="10">
      <t>ヨウキ</t>
    </rPh>
    <phoneticPr fontId="1"/>
  </si>
  <si>
    <t>弁形成ﾘﾝｸﾞ</t>
    <rPh sb="0" eb="1">
      <t>ベン</t>
    </rPh>
    <rPh sb="1" eb="3">
      <t>ケイセイ</t>
    </rPh>
    <phoneticPr fontId="1"/>
  </si>
  <si>
    <t>脱塩ﾋﾞﾁｭｰﾌﾞ</t>
    <rPh sb="0" eb="1">
      <t>ダツ</t>
    </rPh>
    <rPh sb="1" eb="2">
      <t>エン</t>
    </rPh>
    <phoneticPr fontId="1"/>
  </si>
  <si>
    <t>吉田(堀端)</t>
    <rPh sb="0" eb="2">
      <t>ヨシダ</t>
    </rPh>
    <rPh sb="3" eb="5">
      <t>ホリバタ</t>
    </rPh>
    <phoneticPr fontId="1"/>
  </si>
  <si>
    <t>医療用弾性ｽﾘｰﾌﾞ</t>
    <rPh sb="0" eb="3">
      <t>イリョウヨウ</t>
    </rPh>
    <rPh sb="3" eb="5">
      <t>ダンセイ</t>
    </rPh>
    <phoneticPr fontId="1"/>
  </si>
  <si>
    <t>綿棒ﾎﾟﾋﾞﾄﾞﾝ</t>
    <rPh sb="0" eb="2">
      <t>メンボウ</t>
    </rPh>
    <phoneticPr fontId="1"/>
  </si>
  <si>
    <t>小浦(吉田)</t>
    <rPh sb="0" eb="2">
      <t>オウラ</t>
    </rPh>
    <rPh sb="3" eb="5">
      <t>ヨシダ</t>
    </rPh>
    <phoneticPr fontId="1"/>
  </si>
  <si>
    <t>ﾎﾌﾟｷﾝｽII膀胱鏡</t>
    <rPh sb="8" eb="10">
      <t>ボウコウ</t>
    </rPh>
    <rPh sb="10" eb="11">
      <t>キョウ</t>
    </rPh>
    <phoneticPr fontId="1"/>
  </si>
  <si>
    <t>ｺﾝﾌｫｰﾄHPｽﾃﾝﾄﾕﾆﾏﾙﾁﾚﾝｸﾞｽTNﾀｲﾌﾟ親水性ｺｰﾃｨﾝｸﾞ片側ﾏﾙﾁﾚﾝｸﾞｽ</t>
    <rPh sb="28" eb="31">
      <t>シンスイセイ</t>
    </rPh>
    <rPh sb="38" eb="40">
      <t>カタガワ</t>
    </rPh>
    <phoneticPr fontId="1"/>
  </si>
  <si>
    <t>空箱</t>
    <rPh sb="0" eb="2">
      <t>カラバコ</t>
    </rPh>
    <phoneticPr fontId="1"/>
  </si>
  <si>
    <t>三点固定器</t>
    <rPh sb="0" eb="2">
      <t>サンテン</t>
    </rPh>
    <rPh sb="2" eb="5">
      <t>コテイキ</t>
    </rPh>
    <phoneticPr fontId="1"/>
  </si>
  <si>
    <t>整形</t>
    <rPh sb="0" eb="2">
      <t>セイケイ</t>
    </rPh>
    <phoneticPr fontId="1"/>
  </si>
  <si>
    <t>TM2657P-JC</t>
    <phoneticPr fontId="1"/>
  </si>
  <si>
    <t>転倒検知送信機</t>
    <rPh sb="0" eb="2">
      <t>テントウ</t>
    </rPh>
    <rPh sb="2" eb="4">
      <t>ケンチ</t>
    </rPh>
    <rPh sb="4" eb="7">
      <t>ソウシンキ</t>
    </rPh>
    <phoneticPr fontId="1"/>
  </si>
  <si>
    <t>ｵﾒｶﾞ500　/　充電器</t>
    <rPh sb="10" eb="13">
      <t>ジュウデンキ</t>
    </rPh>
    <phoneticPr fontId="1"/>
  </si>
  <si>
    <t>白寿の里</t>
    <rPh sb="0" eb="1">
      <t>ハク</t>
    </rPh>
    <rPh sb="1" eb="2">
      <t>ジュ</t>
    </rPh>
    <rPh sb="3" eb="4">
      <t>サト</t>
    </rPh>
    <phoneticPr fontId="1"/>
  </si>
  <si>
    <t>自動血圧計　上腕</t>
    <rPh sb="0" eb="2">
      <t>ジドウ</t>
    </rPh>
    <rPh sb="2" eb="5">
      <t>ケツアツケイ</t>
    </rPh>
    <rPh sb="6" eb="8">
      <t>ジョウワン</t>
    </rPh>
    <phoneticPr fontId="1"/>
  </si>
  <si>
    <t>ﾓﾉﾀﾛｳ</t>
    <phoneticPr fontId="1"/>
  </si>
  <si>
    <t>引き出し付き器械卓子</t>
    <rPh sb="0" eb="1">
      <t>ヒ</t>
    </rPh>
    <rPh sb="2" eb="3">
      <t>ダ</t>
    </rPh>
    <rPh sb="4" eb="5">
      <t>ツ</t>
    </rPh>
    <rPh sb="6" eb="8">
      <t>キカイ</t>
    </rPh>
    <rPh sb="8" eb="9">
      <t>タク</t>
    </rPh>
    <rPh sb="9" eb="10">
      <t>シ</t>
    </rPh>
    <phoneticPr fontId="1"/>
  </si>
  <si>
    <t>直角鉗子</t>
    <rPh sb="0" eb="2">
      <t>チョッカク</t>
    </rPh>
    <rPh sb="2" eb="4">
      <t>カンシ</t>
    </rPh>
    <phoneticPr fontId="1"/>
  </si>
  <si>
    <t>徘徊ｺｰﾙⅡ　2台</t>
    <rPh sb="0" eb="2">
      <t>ハイカイ</t>
    </rPh>
    <rPh sb="8" eb="9">
      <t>ダイ</t>
    </rPh>
    <phoneticPr fontId="1"/>
  </si>
  <si>
    <t>木下医療器</t>
    <rPh sb="0" eb="2">
      <t>キノシタ</t>
    </rPh>
    <rPh sb="2" eb="4">
      <t>イリョウ</t>
    </rPh>
    <rPh sb="4" eb="5">
      <t>キ</t>
    </rPh>
    <phoneticPr fontId="1"/>
  </si>
  <si>
    <t>診察台　天板</t>
    <rPh sb="0" eb="2">
      <t>シンサツ</t>
    </rPh>
    <rPh sb="2" eb="3">
      <t>ダイ</t>
    </rPh>
    <rPh sb="4" eb="6">
      <t>テンバン</t>
    </rPh>
    <phoneticPr fontId="1"/>
  </si>
  <si>
    <t>舌圧子</t>
    <rPh sb="0" eb="1">
      <t>シタ</t>
    </rPh>
    <rPh sb="1" eb="2">
      <t>アツ</t>
    </rPh>
    <rPh sb="2" eb="3">
      <t>コ</t>
    </rPh>
    <phoneticPr fontId="1"/>
  </si>
  <si>
    <t>麻酔回路・ﾏﾆｭｱﾙﾊﾞｯｸ</t>
    <rPh sb="0" eb="2">
      <t>マスイ</t>
    </rPh>
    <rPh sb="2" eb="4">
      <t>カイロ</t>
    </rPh>
    <phoneticPr fontId="1"/>
  </si>
  <si>
    <t>林寺ﾒﾃﾞｨﾉｰる</t>
    <rPh sb="0" eb="1">
      <t>ハヤシ</t>
    </rPh>
    <rPh sb="1" eb="2">
      <t>デラ</t>
    </rPh>
    <phoneticPr fontId="1"/>
  </si>
  <si>
    <t>ｶﾃｰﾃﾙ固定用ﾊﾟｯﾁ</t>
    <rPh sb="5" eb="8">
      <t>コテイヨウ</t>
    </rPh>
    <phoneticPr fontId="1"/>
  </si>
  <si>
    <t>丸山</t>
    <rPh sb="0" eb="1">
      <t>マル</t>
    </rPh>
    <rPh sb="1" eb="2">
      <t>ヤマ</t>
    </rPh>
    <phoneticPr fontId="1"/>
  </si>
  <si>
    <t>太陽のﾌﾟﾘｽﾞﾑ戸坂</t>
    <rPh sb="0" eb="2">
      <t>タイヨウ</t>
    </rPh>
    <rPh sb="9" eb="11">
      <t>トサカ</t>
    </rPh>
    <phoneticPr fontId="1"/>
  </si>
  <si>
    <t>脳波ｻﾌﾟﾗｲ品</t>
    <rPh sb="0" eb="1">
      <t>ノウ</t>
    </rPh>
    <rPh sb="1" eb="2">
      <t>ナミ</t>
    </rPh>
    <rPh sb="7" eb="8">
      <t>ヒン</t>
    </rPh>
    <phoneticPr fontId="1"/>
  </si>
  <si>
    <t>ﾌﾟﾗﾄｰｹｱｾﾝﾀｰ大桑</t>
    <rPh sb="11" eb="13">
      <t>オオクワ</t>
    </rPh>
    <phoneticPr fontId="1"/>
  </si>
  <si>
    <t>上田</t>
    <rPh sb="0" eb="2">
      <t>ウエダ</t>
    </rPh>
    <phoneticPr fontId="1"/>
  </si>
  <si>
    <t>FGﾌﾟﾗｽ</t>
    <phoneticPr fontId="1"/>
  </si>
  <si>
    <t>歩行器枠 張替え</t>
    <rPh sb="0" eb="2">
      <t>ホコウ</t>
    </rPh>
    <rPh sb="2" eb="3">
      <t>キ</t>
    </rPh>
    <rPh sb="3" eb="4">
      <t>ワク</t>
    </rPh>
    <rPh sb="5" eb="7">
      <t>ハリカ</t>
    </rPh>
    <phoneticPr fontId="1"/>
  </si>
  <si>
    <t>点検完了品</t>
    <rPh sb="0" eb="2">
      <t>テンケン</t>
    </rPh>
    <rPh sb="2" eb="4">
      <t>カンリョウ</t>
    </rPh>
    <rPh sb="4" eb="5">
      <t>ヒン</t>
    </rPh>
    <phoneticPr fontId="1"/>
  </si>
  <si>
    <t>血流計</t>
    <rPh sb="0" eb="2">
      <t>ケツリュウ</t>
    </rPh>
    <rPh sb="2" eb="3">
      <t>ケイ</t>
    </rPh>
    <phoneticPr fontId="1"/>
  </si>
  <si>
    <t>無外傷性血管ｸﾘｯﾌﾟ</t>
    <rPh sb="0" eb="1">
      <t>ム</t>
    </rPh>
    <rPh sb="1" eb="4">
      <t>ガイショウセイ</t>
    </rPh>
    <rPh sb="4" eb="6">
      <t>ケッカン</t>
    </rPh>
    <phoneticPr fontId="1"/>
  </si>
  <si>
    <t>能登内浦訪問看護ｽﾃｰｼｮﾝ</t>
    <rPh sb="0" eb="2">
      <t>ノト</t>
    </rPh>
    <rPh sb="2" eb="4">
      <t>ウチウラ</t>
    </rPh>
    <rPh sb="4" eb="6">
      <t>ホウモン</t>
    </rPh>
    <rPh sb="6" eb="8">
      <t>カンゴ</t>
    </rPh>
    <phoneticPr fontId="1"/>
  </si>
  <si>
    <t>ｸﾘｰﾝｴﾌﾟﾛﾝ 袖なし</t>
    <rPh sb="10" eb="11">
      <t>ソデ</t>
    </rPh>
    <phoneticPr fontId="1"/>
  </si>
  <si>
    <t>優肌絆ｱﾙﾌｧ</t>
    <rPh sb="0" eb="1">
      <t>ユウ</t>
    </rPh>
    <rPh sb="1" eb="2">
      <t>ハダ</t>
    </rPh>
    <rPh sb="2" eb="3">
      <t>キズナ</t>
    </rPh>
    <phoneticPr fontId="1"/>
  </si>
  <si>
    <t>丸文通商</t>
    <rPh sb="0" eb="2">
      <t>マルブン</t>
    </rPh>
    <rPh sb="2" eb="4">
      <t>ツウショウ</t>
    </rPh>
    <phoneticPr fontId="1"/>
  </si>
  <si>
    <t>内視鏡ｼｽﾃﾑ</t>
    <rPh sb="0" eb="3">
      <t>ナイシキョウ</t>
    </rPh>
    <phoneticPr fontId="1"/>
  </si>
  <si>
    <t>ﾌﾞﾗｯﾀﾞｰｽｷｬﾝｼｽﾃﾑ</t>
    <phoneticPr fontId="1"/>
  </si>
  <si>
    <t>最高最低温度計</t>
    <rPh sb="0" eb="2">
      <t>サイコウ</t>
    </rPh>
    <rPh sb="2" eb="4">
      <t>サイテイ</t>
    </rPh>
    <rPh sb="4" eb="6">
      <t>オンド</t>
    </rPh>
    <rPh sb="6" eb="7">
      <t>ケイ</t>
    </rPh>
    <phoneticPr fontId="1"/>
  </si>
  <si>
    <t>基盤</t>
    <rPh sb="0" eb="2">
      <t>キバン</t>
    </rPh>
    <phoneticPr fontId="1"/>
  </si>
  <si>
    <t>糸</t>
    <rPh sb="0" eb="1">
      <t>イト</t>
    </rPh>
    <phoneticPr fontId="1"/>
  </si>
  <si>
    <t>NIV汎用回路ﾋｰﾀﾜｲﾔｰ ﾈｰｻﾞﾙｶﾆｭｰﾗ</t>
    <rPh sb="3" eb="5">
      <t>ハンヨウ</t>
    </rPh>
    <rPh sb="5" eb="7">
      <t>カイロ</t>
    </rPh>
    <phoneticPr fontId="1"/>
  </si>
  <si>
    <t>ﾋﾞｰﾑｽﾌﾟﾘｯﾀｰﾍｯﾄﾞ</t>
    <phoneticPr fontId="1"/>
  </si>
  <si>
    <t>ﾈﾌﾞﾗｲｻﾞｰｺﾝﾌﾟﾚｻｰ用ｻｲﾚﾝｻｰ</t>
    <rPh sb="15" eb="16">
      <t>ヨウ</t>
    </rPh>
    <phoneticPr fontId="1"/>
  </si>
  <si>
    <t>照明ﾌﾟﾛｰﾌﾞ</t>
    <rPh sb="0" eb="2">
      <t>ショウメイ</t>
    </rPh>
    <phoneticPr fontId="1"/>
  </si>
  <si>
    <t>ﾎﾟｰﾙ型凝固電極</t>
    <rPh sb="4" eb="5">
      <t>ガタ</t>
    </rPh>
    <rPh sb="5" eb="7">
      <t>ギョウコ</t>
    </rPh>
    <rPh sb="7" eb="9">
      <t>デンキョク</t>
    </rPh>
    <phoneticPr fontId="1"/>
  </si>
  <si>
    <t>ｽﾃﾘｷﾝｸﾞ滅菌ﾊﾞｯｸﾞ</t>
    <rPh sb="7" eb="9">
      <t>メッキン</t>
    </rPh>
    <phoneticPr fontId="1"/>
  </si>
  <si>
    <t>ｺｰﾙﾏｯﾄｺｰﾄﾞﾚｽ 返却</t>
    <rPh sb="13" eb="15">
      <t>ヘンキャク</t>
    </rPh>
    <phoneticPr fontId="1"/>
  </si>
  <si>
    <t>北村電器</t>
    <rPh sb="0" eb="2">
      <t>キタムラ</t>
    </rPh>
    <rPh sb="2" eb="4">
      <t>デンキ</t>
    </rPh>
    <phoneticPr fontId="1"/>
  </si>
  <si>
    <t>島田(ｻｰﾋﾞｽ)</t>
    <rPh sb="0" eb="2">
      <t>シマダ</t>
    </rPh>
    <phoneticPr fontId="1"/>
  </si>
  <si>
    <t>MMIﾃﾞｼﾞﾀﾙ手動血圧計</t>
    <rPh sb="9" eb="11">
      <t>シュドウ</t>
    </rPh>
    <rPh sb="11" eb="14">
      <t>ケツアツケイ</t>
    </rPh>
    <phoneticPr fontId="1"/>
  </si>
  <si>
    <t>ｹｱｴｲﾄﾞ清拭ｸﾛｽ</t>
    <rPh sb="6" eb="8">
      <t>セイシキ</t>
    </rPh>
    <phoneticPr fontId="1"/>
  </si>
  <si>
    <t>滅菌ﾎﾟｹｯﾄ</t>
    <rPh sb="0" eb="2">
      <t>メッキン</t>
    </rPh>
    <phoneticPr fontId="1"/>
  </si>
  <si>
    <t>高柳</t>
    <rPh sb="0" eb="1">
      <t>タカ</t>
    </rPh>
    <rPh sb="1" eb="2">
      <t>ヤナギ</t>
    </rPh>
    <phoneticPr fontId="1"/>
  </si>
  <si>
    <t>EZｱｸｾｽ ・ ﾐﾆﾐﾆS楕円ﾀｲﾌﾟ</t>
    <rPh sb="14" eb="16">
      <t>ダエン</t>
    </rPh>
    <phoneticPr fontId="1"/>
  </si>
  <si>
    <t>医科大別口</t>
    <rPh sb="0" eb="3">
      <t>イカダイ</t>
    </rPh>
    <rPh sb="3" eb="5">
      <t>ベツクチ</t>
    </rPh>
    <phoneticPr fontId="1"/>
  </si>
  <si>
    <t>ｴﾙｳｪｰﾌﾞ4号</t>
    <rPh sb="8" eb="9">
      <t>ゴウ</t>
    </rPh>
    <phoneticPr fontId="1"/>
  </si>
  <si>
    <t>ﾐﾘｺﾝPro</t>
    <phoneticPr fontId="1"/>
  </si>
  <si>
    <t>滅菌ﾃﾞｨｽﾎﾟｰｾﾞ</t>
    <rPh sb="0" eb="2">
      <t>メッキン</t>
    </rPh>
    <phoneticPr fontId="1"/>
  </si>
  <si>
    <t>IOL箱</t>
    <rPh sb="3" eb="4">
      <t>ハコ</t>
    </rPh>
    <phoneticPr fontId="1"/>
  </si>
  <si>
    <t>優肌伴3272</t>
    <rPh sb="0" eb="3">
      <t>ユウキバン</t>
    </rPh>
    <phoneticPr fontId="1"/>
  </si>
  <si>
    <t>DEXｽｷﾆｰ・ﾓﾘｽ氏ILM鉗子</t>
    <rPh sb="11" eb="12">
      <t>シ</t>
    </rPh>
    <rPh sb="15" eb="17">
      <t>カンシ</t>
    </rPh>
    <phoneticPr fontId="1"/>
  </si>
  <si>
    <t>血圧計 AZ-OTHER1</t>
    <rPh sb="0" eb="3">
      <t>ケツアツケイ</t>
    </rPh>
    <phoneticPr fontId="1"/>
  </si>
  <si>
    <t>ﾃﾞｨｽﾎﾟ眼内ﾚｰｻﾞｰﾌﾟﾛｰﾌﾞ直</t>
    <rPh sb="6" eb="8">
      <t>ガンナイ</t>
    </rPh>
    <rPh sb="19" eb="20">
      <t>チョク</t>
    </rPh>
    <phoneticPr fontId="1"/>
  </si>
  <si>
    <t>福久ｹｱｾﾝﾀｰ</t>
    <rPh sb="0" eb="1">
      <t>フク</t>
    </rPh>
    <rPh sb="1" eb="2">
      <t>ヒサ</t>
    </rPh>
    <phoneticPr fontId="1"/>
  </si>
  <si>
    <t>小児用膀胱尿道鏡</t>
    <rPh sb="0" eb="3">
      <t>ショウニヨウ</t>
    </rPh>
    <rPh sb="3" eb="5">
      <t>ボウコウ</t>
    </rPh>
    <rPh sb="5" eb="7">
      <t>ニョウドウ</t>
    </rPh>
    <rPh sb="7" eb="8">
      <t>カガミ</t>
    </rPh>
    <phoneticPr fontId="1"/>
  </si>
  <si>
    <t>宝達志雄</t>
    <rPh sb="0" eb="2">
      <t>ホウダツ</t>
    </rPh>
    <rPh sb="2" eb="4">
      <t>シオ</t>
    </rPh>
    <phoneticPr fontId="1"/>
  </si>
  <si>
    <t>ｴｺﾗｲﾄ高濃度酸素ﾏｽｸ</t>
    <rPh sb="5" eb="8">
      <t>コウノウド</t>
    </rPh>
    <rPh sb="8" eb="10">
      <t>サンソ</t>
    </rPh>
    <phoneticPr fontId="1"/>
  </si>
  <si>
    <t>太田・藤本氏ｺﾝﾌﾟﾘｰﾄCCCﾏｰｶｰ</t>
    <rPh sb="0" eb="2">
      <t>オオタ</t>
    </rPh>
    <rPh sb="3" eb="5">
      <t>フジモト</t>
    </rPh>
    <rPh sb="5" eb="6">
      <t>シ</t>
    </rPh>
    <phoneticPr fontId="1"/>
  </si>
  <si>
    <t>反剪刀</t>
    <rPh sb="0" eb="1">
      <t>ハン</t>
    </rPh>
    <rPh sb="1" eb="3">
      <t>セントウ</t>
    </rPh>
    <phoneticPr fontId="1"/>
  </si>
  <si>
    <t>ﾀﾞｲﾜﾎﾞｳ情報</t>
    <rPh sb="7" eb="9">
      <t>ジョウホウ</t>
    </rPh>
    <phoneticPr fontId="1"/>
  </si>
  <si>
    <t>備品</t>
    <rPh sb="0" eb="2">
      <t>ビヒン</t>
    </rPh>
    <phoneticPr fontId="1"/>
  </si>
  <si>
    <t>会社用</t>
    <rPh sb="0" eb="2">
      <t>カイシャ</t>
    </rPh>
    <rPh sb="2" eb="3">
      <t>ヨウ</t>
    </rPh>
    <phoneticPr fontId="1"/>
  </si>
  <si>
    <t>ﾘﾁｬｰﾄﾞｳﾙﾌ商品一式</t>
    <rPh sb="9" eb="11">
      <t>ショウヒン</t>
    </rPh>
    <rPh sb="11" eb="13">
      <t>イッシキ</t>
    </rPh>
    <phoneticPr fontId="1"/>
  </si>
  <si>
    <t>修理不納品</t>
    <rPh sb="0" eb="2">
      <t>シュウリ</t>
    </rPh>
    <rPh sb="2" eb="3">
      <t>フ</t>
    </rPh>
    <rPh sb="3" eb="5">
      <t>ノウヒン</t>
    </rPh>
    <phoneticPr fontId="1"/>
  </si>
  <si>
    <t>高周波ﾊﾞｲﾎﾟｰﾗ ﾍﾞｻﾘｳｽｼﾘｰｽﾞ</t>
    <rPh sb="0" eb="3">
      <t>コウシュウハ</t>
    </rPh>
    <phoneticPr fontId="1"/>
  </si>
  <si>
    <t>ﾋﾞｯｸﾞｾﾙExﾎﾟﾝﾌﾟ 24台</t>
    <rPh sb="17" eb="18">
      <t>ダイ</t>
    </rPh>
    <phoneticPr fontId="1"/>
  </si>
  <si>
    <t>ｿﾌﾗｲﾄ除菌</t>
    <rPh sb="5" eb="7">
      <t>ジョキン</t>
    </rPh>
    <phoneticPr fontId="1"/>
  </si>
  <si>
    <t>大辺</t>
    <rPh sb="0" eb="2">
      <t>オオベ</t>
    </rPh>
    <phoneticPr fontId="1"/>
  </si>
  <si>
    <t>ﾎﾜｲﾄｺｯﾄ 4号</t>
    <rPh sb="9" eb="10">
      <t>ゴウ</t>
    </rPh>
    <phoneticPr fontId="1"/>
  </si>
  <si>
    <t>川本抗菌紙軸綿棒</t>
    <rPh sb="0" eb="2">
      <t>カワモト</t>
    </rPh>
    <rPh sb="2" eb="4">
      <t>コウキン</t>
    </rPh>
    <rPh sb="4" eb="5">
      <t>カミ</t>
    </rPh>
    <rPh sb="5" eb="6">
      <t>ジク</t>
    </rPh>
    <rPh sb="6" eb="8">
      <t>メンボウ</t>
    </rPh>
    <phoneticPr fontId="1"/>
  </si>
  <si>
    <t>ｶｲ皮膚ｷｭﾚｯﾄ</t>
    <rPh sb="2" eb="4">
      <t>ヒフ</t>
    </rPh>
    <phoneticPr fontId="1"/>
  </si>
  <si>
    <t>ﾍﾞﾘﾌﾟﾗｽﾄPｺﾝﾋﾞｾｯﾄ用付属品</t>
    <rPh sb="16" eb="17">
      <t>ヨウ</t>
    </rPh>
    <rPh sb="17" eb="19">
      <t>フゾク</t>
    </rPh>
    <rPh sb="19" eb="20">
      <t>ヒン</t>
    </rPh>
    <phoneticPr fontId="1"/>
  </si>
  <si>
    <t>ｽﾌｨｱｸﾛｽ</t>
    <phoneticPr fontId="1"/>
  </si>
  <si>
    <t>婦人科開腹ｷｯﾄ</t>
    <rPh sb="0" eb="2">
      <t>フジン</t>
    </rPh>
    <rPh sb="2" eb="3">
      <t>カ</t>
    </rPh>
    <rPh sb="3" eb="5">
      <t>カイフク</t>
    </rPh>
    <phoneticPr fontId="1"/>
  </si>
  <si>
    <t>胆石除去ｶﾃｰﾃﾙ</t>
    <rPh sb="0" eb="2">
      <t>タンセキ</t>
    </rPh>
    <rPh sb="2" eb="4">
      <t>ジョキョ</t>
    </rPh>
    <phoneticPr fontId="1"/>
  </si>
  <si>
    <t>子宮ﾄﾗﾝｽｲﾙﾐﾈｰﾀｰ 他</t>
    <rPh sb="0" eb="2">
      <t>シキュウ</t>
    </rPh>
    <rPh sb="14" eb="15">
      <t>ホカ</t>
    </rPh>
    <phoneticPr fontId="1"/>
  </si>
  <si>
    <t>ｷﾉﾌﾟﾚｽ</t>
    <phoneticPr fontId="1"/>
  </si>
  <si>
    <t>消耗品複数</t>
    <rPh sb="0" eb="2">
      <t>ショウモウ</t>
    </rPh>
    <rPh sb="2" eb="3">
      <t>ヒン</t>
    </rPh>
    <rPh sb="3" eb="5">
      <t>フクスウ</t>
    </rPh>
    <phoneticPr fontId="1"/>
  </si>
  <si>
    <t>川北温泉ｸﾘﾆｯｸ</t>
    <rPh sb="0" eb="2">
      <t>カワキタ</t>
    </rPh>
    <rPh sb="2" eb="4">
      <t>オンセン</t>
    </rPh>
    <phoneticPr fontId="1"/>
  </si>
  <si>
    <t>ﾜｲﾔﾚｽﾏｯ太君</t>
    <rPh sb="7" eb="8">
      <t>フト</t>
    </rPh>
    <rPh sb="8" eb="9">
      <t>クン</t>
    </rPh>
    <phoneticPr fontId="1"/>
  </si>
  <si>
    <t>ｻﾋﾞ除去剤</t>
    <rPh sb="3" eb="5">
      <t>ジョキョ</t>
    </rPh>
    <rPh sb="5" eb="6">
      <t>ザイ</t>
    </rPh>
    <phoneticPr fontId="1"/>
  </si>
  <si>
    <t>ｺﾞｯｾ開創器・ｳｨﾄﾗﾅｰ開創器</t>
    <rPh sb="4" eb="5">
      <t>ヒラ</t>
    </rPh>
    <rPh sb="6" eb="7">
      <t>・</t>
    </rPh>
    <rPh sb="13" eb="16">
      <t>カイソウキ</t>
    </rPh>
    <phoneticPr fontId="1"/>
  </si>
  <si>
    <t>滅菌ﾏｲﾃｨｼｰﾂ・滅菌脚袋</t>
    <rPh sb="0" eb="2">
      <t>メッキン</t>
    </rPh>
    <rPh sb="10" eb="12">
      <t>メッキン</t>
    </rPh>
    <rPh sb="12" eb="13">
      <t>アシ</t>
    </rPh>
    <rPh sb="13" eb="14">
      <t>フクロ</t>
    </rPh>
    <phoneticPr fontId="1"/>
  </si>
  <si>
    <t>大陽日酸</t>
    <rPh sb="0" eb="1">
      <t>ダイ</t>
    </rPh>
    <rPh sb="1" eb="2">
      <t>ヨウ</t>
    </rPh>
    <rPh sb="2" eb="3">
      <t>ニチ</t>
    </rPh>
    <rPh sb="3" eb="4">
      <t>サン</t>
    </rPh>
    <phoneticPr fontId="1"/>
  </si>
  <si>
    <t>ｺｯﾍﾙ鉗子</t>
    <rPh sb="4" eb="6">
      <t>カンシ</t>
    </rPh>
    <phoneticPr fontId="1"/>
  </si>
  <si>
    <t>ﾋﾟﾝｾｯﾄ他</t>
    <rPh sb="6" eb="7">
      <t>ホカ</t>
    </rPh>
    <phoneticPr fontId="1"/>
  </si>
  <si>
    <t>光源装置ほか</t>
    <rPh sb="0" eb="2">
      <t>コウゲン</t>
    </rPh>
    <rPh sb="2" eb="4">
      <t>ソウチ</t>
    </rPh>
    <phoneticPr fontId="1"/>
  </si>
  <si>
    <t>ﾃﾞﾘｹｰﾄ外科ﾋﾟﾝｾｯﾄ ﾏｯｷﾝﾄﾞｰ</t>
    <rPh sb="6" eb="8">
      <t>ゲカ</t>
    </rPh>
    <phoneticPr fontId="1"/>
  </si>
  <si>
    <t>北山</t>
    <rPh sb="0" eb="2">
      <t>キタヤマ</t>
    </rPh>
    <phoneticPr fontId="1"/>
  </si>
  <si>
    <t>林(優)〔代理堀端〕</t>
    <rPh sb="0" eb="1">
      <t>ハヤシ</t>
    </rPh>
    <rPh sb="2" eb="3">
      <t>ユウ</t>
    </rPh>
    <rPh sb="5" eb="7">
      <t>ダイリ</t>
    </rPh>
    <rPh sb="7" eb="9">
      <t>ホリバタ</t>
    </rPh>
    <phoneticPr fontId="1"/>
  </si>
  <si>
    <t>宗広</t>
  </si>
  <si>
    <t>ﾎﾟｰﾌｨｯｸ氏縫合鑷子</t>
    <rPh sb="7" eb="8">
      <t>シ</t>
    </rPh>
    <rPh sb="8" eb="10">
      <t>ホウゴウ</t>
    </rPh>
    <rPh sb="10" eb="12">
      <t>セッシ</t>
    </rPh>
    <phoneticPr fontId="1"/>
  </si>
  <si>
    <t>ﾏｲｸﾛｽﾌﾟﾘﾝｸﾞ剪刀</t>
    <rPh sb="11" eb="13">
      <t>セントウ</t>
    </rPh>
    <phoneticPr fontId="1"/>
  </si>
  <si>
    <t>HEINE ﾍﾞｰﾀ4 ｽﾘﾑ充電ﾊﾝﾄﾞﾙ</t>
    <rPh sb="15" eb="17">
      <t>ジュウデン</t>
    </rPh>
    <phoneticPr fontId="1"/>
  </si>
  <si>
    <t>ﾌﾘｰｳｪｲ喉頭鏡ﾌﾞﾚｰﾄﾞ</t>
    <rPh sb="6" eb="9">
      <t>コウトウキョウ</t>
    </rPh>
    <phoneticPr fontId="1"/>
  </si>
  <si>
    <t>角膜持針器</t>
    <rPh sb="0" eb="2">
      <t>カクマク</t>
    </rPh>
    <rPh sb="2" eb="5">
      <t>ジシンキ</t>
    </rPh>
    <phoneticPr fontId="1"/>
  </si>
  <si>
    <t>ﾎﾞﾃﾞｨｿｰﾌﾟ容器</t>
    <rPh sb="9" eb="11">
      <t>ヨウキ</t>
    </rPh>
    <phoneticPr fontId="1"/>
  </si>
  <si>
    <t>ｶﾞﾃﾞﾘｳｽ</t>
    <phoneticPr fontId="1"/>
  </si>
  <si>
    <t>CPMﾕﾆｯﾄ</t>
    <phoneticPr fontId="1"/>
  </si>
  <si>
    <t>深見(能登)</t>
    <rPh sb="0" eb="2">
      <t>フカミ</t>
    </rPh>
    <rPh sb="3" eb="5">
      <t>ノト</t>
    </rPh>
    <phoneticPr fontId="1"/>
  </si>
  <si>
    <t>廃棄ﾎﾞｯｸｽ</t>
    <rPh sb="0" eb="2">
      <t>ハイキ</t>
    </rPh>
    <phoneticPr fontId="1"/>
  </si>
  <si>
    <t>鏡筒</t>
    <rPh sb="0" eb="1">
      <t>カガミ</t>
    </rPh>
    <rPh sb="1" eb="2">
      <t>ツツ</t>
    </rPh>
    <phoneticPr fontId="1"/>
  </si>
  <si>
    <t>StoneCone結石除去用ﾊﾞｽｹｯﾄ</t>
    <rPh sb="9" eb="11">
      <t>ケッセキ</t>
    </rPh>
    <rPh sb="11" eb="13">
      <t>ジョキョ</t>
    </rPh>
    <rPh sb="13" eb="14">
      <t>ヨウ</t>
    </rPh>
    <phoneticPr fontId="1"/>
  </si>
  <si>
    <t>北川</t>
    <rPh sb="0" eb="1">
      <t>キタ</t>
    </rPh>
    <rPh sb="1" eb="2">
      <t>カワ</t>
    </rPh>
    <phoneticPr fontId="1"/>
  </si>
  <si>
    <t>修理部品</t>
    <rPh sb="0" eb="2">
      <t>シュウリ</t>
    </rPh>
    <rPh sb="2" eb="4">
      <t>ブヒン</t>
    </rPh>
    <phoneticPr fontId="1"/>
  </si>
  <si>
    <t>ﾌｾ企画</t>
    <rPh sb="2" eb="4">
      <t>キカク</t>
    </rPh>
    <phoneticPr fontId="1"/>
  </si>
  <si>
    <t>口当たり優しいｽﾌﾟｰﾝ</t>
    <rPh sb="0" eb="2">
      <t>クチア</t>
    </rPh>
    <rPh sb="4" eb="5">
      <t>ヤサ</t>
    </rPh>
    <phoneticPr fontId="1"/>
  </si>
  <si>
    <t>ｵﾌｻﾙﾐｯｸﾅｲﾌ 他</t>
    <rPh sb="11" eb="12">
      <t>ホカ</t>
    </rPh>
    <phoneticPr fontId="1"/>
  </si>
  <si>
    <t>資料</t>
    <rPh sb="0" eb="2">
      <t>シリョウ</t>
    </rPh>
    <phoneticPr fontId="1"/>
  </si>
  <si>
    <t>鉗子用ｲﾝｻｰﾄ 他</t>
    <rPh sb="0" eb="2">
      <t>カンシ</t>
    </rPh>
    <rPh sb="2" eb="3">
      <t>ヨウ</t>
    </rPh>
    <rPh sb="9" eb="10">
      <t>ホカ</t>
    </rPh>
    <phoneticPr fontId="1"/>
  </si>
  <si>
    <t>ﾕﾆﾊﾟｯｸ茶斜光</t>
    <rPh sb="6" eb="7">
      <t>チャ</t>
    </rPh>
    <rPh sb="7" eb="9">
      <t>シャコウ</t>
    </rPh>
    <phoneticPr fontId="1"/>
  </si>
  <si>
    <t>RC多目的T字 18F-6</t>
    <rPh sb="2" eb="5">
      <t>タモクテキ</t>
    </rPh>
    <rPh sb="6" eb="7">
      <t>ジ</t>
    </rPh>
    <phoneticPr fontId="1"/>
  </si>
  <si>
    <t>器械ﾎﾟｹｯﾄ</t>
    <rPh sb="0" eb="2">
      <t>キカイ</t>
    </rPh>
    <phoneticPr fontId="1"/>
  </si>
  <si>
    <t>高木商会</t>
    <rPh sb="0" eb="2">
      <t>タカギ</t>
    </rPh>
    <rPh sb="2" eb="4">
      <t>ショウカイ</t>
    </rPh>
    <phoneticPr fontId="1"/>
  </si>
  <si>
    <t>ｵｼﾚｰﾀｰﾌﾞﾚｰﾄﾞ</t>
    <phoneticPr fontId="1"/>
  </si>
  <si>
    <t>中旺ﾍﾙｽ</t>
    <rPh sb="0" eb="1">
      <t>ナカ</t>
    </rPh>
    <rPh sb="1" eb="2">
      <t>サカン</t>
    </rPh>
    <phoneticPr fontId="1"/>
  </si>
  <si>
    <t>加賀市医療センター</t>
    <rPh sb="0" eb="3">
      <t>カガシ</t>
    </rPh>
    <rPh sb="3" eb="5">
      <t>イリョウ</t>
    </rPh>
    <phoneticPr fontId="1"/>
  </si>
  <si>
    <t>環境清拭ｸﾛｽ</t>
    <rPh sb="0" eb="2">
      <t>カンキョウ</t>
    </rPh>
    <rPh sb="2" eb="4">
      <t>セイシキ</t>
    </rPh>
    <phoneticPr fontId="1"/>
  </si>
  <si>
    <t>剥離鉗子</t>
    <rPh sb="0" eb="2">
      <t>ハクリ</t>
    </rPh>
    <rPh sb="2" eb="4">
      <t>カンシ</t>
    </rPh>
    <phoneticPr fontId="1"/>
  </si>
  <si>
    <t>金属部品</t>
    <rPh sb="0" eb="2">
      <t>キンゾク</t>
    </rPh>
    <rPh sb="2" eb="4">
      <t>ブヒン</t>
    </rPh>
    <phoneticPr fontId="1"/>
  </si>
  <si>
    <t>間欠式ﾊﾞﾙｰﾝｶﾃｰﾃﾙ 14Fr</t>
    <rPh sb="0" eb="1">
      <t>カン</t>
    </rPh>
    <rPh sb="1" eb="2">
      <t>ケツ</t>
    </rPh>
    <rPh sb="2" eb="3">
      <t>シキ</t>
    </rPh>
    <phoneticPr fontId="1"/>
  </si>
  <si>
    <t>ﾃｲｴﾑｱｲ</t>
    <phoneticPr fontId="1"/>
  </si>
  <si>
    <t>名古屋計器</t>
    <rPh sb="0" eb="3">
      <t>ナゴヤ</t>
    </rPh>
    <rPh sb="3" eb="4">
      <t>ケイ</t>
    </rPh>
    <rPh sb="4" eb="5">
      <t>キ</t>
    </rPh>
    <phoneticPr fontId="1"/>
  </si>
  <si>
    <t>林祐介</t>
    <rPh sb="0" eb="1">
      <t>ハヤシ</t>
    </rPh>
    <rPh sb="1" eb="3">
      <t>ユウスケ</t>
    </rPh>
    <phoneticPr fontId="1"/>
  </si>
  <si>
    <t>膝用ﾚﾄﾗｸﾀｰ</t>
    <rPh sb="0" eb="1">
      <t>ヒザ</t>
    </rPh>
    <rPh sb="1" eb="2">
      <t>ヨウ</t>
    </rPh>
    <phoneticPr fontId="1"/>
  </si>
  <si>
    <t>Lumera助手直鏡筒</t>
    <rPh sb="6" eb="8">
      <t>ジョシュ</t>
    </rPh>
    <rPh sb="8" eb="9">
      <t>チョク</t>
    </rPh>
    <rPh sb="9" eb="11">
      <t>キョウトウ</t>
    </rPh>
    <phoneticPr fontId="1"/>
  </si>
  <si>
    <t>移乗ｼｰﾄ</t>
    <rPh sb="0" eb="2">
      <t>イジョウ</t>
    </rPh>
    <phoneticPr fontId="1"/>
  </si>
  <si>
    <t>DIBｷｬｯﾌﾟ・間欠ﾁｰﾏﾝ</t>
    <rPh sb="9" eb="10">
      <t>カン</t>
    </rPh>
    <rPh sb="10" eb="11">
      <t>ケツ</t>
    </rPh>
    <phoneticPr fontId="1"/>
  </si>
  <si>
    <t>ﾎﾟｰﾀﾌﾞﾙｽﾘｯﾄﾗﾝﾌﾟ</t>
    <phoneticPr fontId="1"/>
  </si>
  <si>
    <t>綿</t>
    <rPh sb="0" eb="1">
      <t>ワタ</t>
    </rPh>
    <phoneticPr fontId="1"/>
  </si>
  <si>
    <t>注射針 25G</t>
    <rPh sb="0" eb="2">
      <t>チュウシャ</t>
    </rPh>
    <rPh sb="2" eb="3">
      <t>ハリ</t>
    </rPh>
    <phoneticPr fontId="1"/>
  </si>
  <si>
    <t>AF02ｶﾞｰﾄﾞﾊﾞｰ付ｱﾀｯﾁﾒﾝﾄ</t>
    <rPh sb="12" eb="13">
      <t>ツキ</t>
    </rPh>
    <phoneticPr fontId="1"/>
  </si>
  <si>
    <t>他社製品返却品</t>
    <rPh sb="0" eb="2">
      <t>タシャ</t>
    </rPh>
    <rPh sb="2" eb="4">
      <t>セイヒン</t>
    </rPh>
    <rPh sb="4" eb="6">
      <t>ヘンキャク</t>
    </rPh>
    <rPh sb="6" eb="7">
      <t>ヒン</t>
    </rPh>
    <phoneticPr fontId="1"/>
  </si>
  <si>
    <t>ﾜｲﾔﾚｽ中継器</t>
    <rPh sb="5" eb="7">
      <t>チュウケイ</t>
    </rPh>
    <rPh sb="7" eb="8">
      <t>キ</t>
    </rPh>
    <phoneticPr fontId="1"/>
  </si>
  <si>
    <t>大祐医科工業</t>
    <rPh sb="0" eb="1">
      <t>オオ</t>
    </rPh>
    <rPh sb="1" eb="2">
      <t>ユウ</t>
    </rPh>
    <rPh sb="2" eb="4">
      <t>イカ</t>
    </rPh>
    <rPh sb="4" eb="6">
      <t>コウギョウ</t>
    </rPh>
    <phoneticPr fontId="1"/>
  </si>
  <si>
    <t>ﾌﾟﾗﾄｰ野々市</t>
    <rPh sb="5" eb="8">
      <t>ノノイチ</t>
    </rPh>
    <phoneticPr fontId="1"/>
  </si>
  <si>
    <t>布絆創膏</t>
    <rPh sb="0" eb="1">
      <t>ヌノ</t>
    </rPh>
    <rPh sb="1" eb="4">
      <t>バンソウコウ</t>
    </rPh>
    <phoneticPr fontId="1"/>
  </si>
  <si>
    <t>ﾚﾝｽﾞ鑷子 修理不能</t>
    <rPh sb="4" eb="6">
      <t>セッシ</t>
    </rPh>
    <rPh sb="7" eb="9">
      <t>シュウリ</t>
    </rPh>
    <rPh sb="9" eb="11">
      <t>フノウ</t>
    </rPh>
    <phoneticPr fontId="1"/>
  </si>
  <si>
    <t>中間ｷｬｯﾌﾟ・ｸﾞﾘｯﾌﾟ</t>
    <rPh sb="0" eb="2">
      <t>チュウカン</t>
    </rPh>
    <phoneticPr fontId="1"/>
  </si>
  <si>
    <t>見本返却</t>
    <rPh sb="0" eb="2">
      <t>ミホン</t>
    </rPh>
    <rPh sb="2" eb="4">
      <t>ヘンキャク</t>
    </rPh>
    <phoneticPr fontId="1"/>
  </si>
  <si>
    <t>ﾒﾃﾞｨｽﾄﾘｯﾌﾟ</t>
    <phoneticPr fontId="1"/>
  </si>
  <si>
    <t>防毒ﾏｽｸ</t>
    <rPh sb="0" eb="2">
      <t>ボウドク</t>
    </rPh>
    <phoneticPr fontId="1"/>
  </si>
  <si>
    <t>塩素希釈ﾎﾞﾄﾙ</t>
    <rPh sb="0" eb="2">
      <t>エンソ</t>
    </rPh>
    <rPh sb="2" eb="4">
      <t>キシャク</t>
    </rPh>
    <phoneticPr fontId="1"/>
  </si>
  <si>
    <t>深部温ﾓﾆﾀﾘﾝｸﾞｼｽﾃﾑ</t>
    <rPh sb="0" eb="1">
      <t>シン</t>
    </rPh>
    <rPh sb="1" eb="2">
      <t>ブ</t>
    </rPh>
    <rPh sb="2" eb="3">
      <t>オン</t>
    </rPh>
    <phoneticPr fontId="1"/>
  </si>
  <si>
    <t>森下整形</t>
    <rPh sb="0" eb="2">
      <t>モリシタ</t>
    </rPh>
    <rPh sb="2" eb="4">
      <t>セイケイ</t>
    </rPh>
    <phoneticPr fontId="1"/>
  </si>
  <si>
    <t>ﾌﾟﾗﾄｰｹｱ疋田</t>
    <rPh sb="7" eb="9">
      <t>ヒキタ</t>
    </rPh>
    <phoneticPr fontId="1"/>
  </si>
  <si>
    <t>足湯</t>
    <rPh sb="0" eb="2">
      <t>アシユ</t>
    </rPh>
    <phoneticPr fontId="1"/>
  </si>
  <si>
    <t>ｽｷﾝｽﾃｲﾌﾟﾗｰ</t>
    <phoneticPr fontId="1"/>
  </si>
  <si>
    <t>ﾊｲﾌﾘｹｰﾀｰ・ﾊﾞｲﾎﾟｰﾗ鑷子</t>
    <rPh sb="16" eb="18">
      <t>セッシ</t>
    </rPh>
    <phoneticPr fontId="1"/>
  </si>
  <si>
    <t>絆創膏</t>
    <rPh sb="0" eb="3">
      <t>バンソウコウ</t>
    </rPh>
    <phoneticPr fontId="1"/>
  </si>
  <si>
    <t>誤送返却品</t>
    <rPh sb="0" eb="2">
      <t>ゴソウ</t>
    </rPh>
    <rPh sb="2" eb="4">
      <t>ヘンキャク</t>
    </rPh>
    <rPh sb="4" eb="5">
      <t>ヒン</t>
    </rPh>
    <phoneticPr fontId="1"/>
  </si>
  <si>
    <t>左右対称ｽﾘｰﾌﾞ</t>
    <rPh sb="0" eb="2">
      <t>サユウ</t>
    </rPh>
    <rPh sb="2" eb="4">
      <t>タイショウ</t>
    </rPh>
    <phoneticPr fontId="1"/>
  </si>
  <si>
    <t>社会復帰施設みらい</t>
    <rPh sb="0" eb="2">
      <t>シャカイ</t>
    </rPh>
    <rPh sb="2" eb="4">
      <t>フッキ</t>
    </rPh>
    <rPh sb="4" eb="6">
      <t>シセツ</t>
    </rPh>
    <phoneticPr fontId="1"/>
  </si>
  <si>
    <t>ｴｽｱｲｴｲﾄﾞ７号</t>
    <rPh sb="9" eb="10">
      <t>ゴウ</t>
    </rPh>
    <phoneticPr fontId="1"/>
  </si>
  <si>
    <t>(中井)</t>
    <rPh sb="1" eb="3">
      <t>ナカイ</t>
    </rPh>
    <phoneticPr fontId="1"/>
  </si>
  <si>
    <t>ｽﾀｲﾚｯﾄ</t>
    <phoneticPr fontId="1"/>
  </si>
  <si>
    <t>彦田(山吹)</t>
    <rPh sb="0" eb="1">
      <t>ヒコ</t>
    </rPh>
    <rPh sb="1" eb="2">
      <t>タ</t>
    </rPh>
    <rPh sb="3" eb="5">
      <t>ヤマブキ</t>
    </rPh>
    <phoneticPr fontId="1"/>
  </si>
  <si>
    <t>林教授宛</t>
    <rPh sb="0" eb="1">
      <t>ハヤシ</t>
    </rPh>
    <rPh sb="1" eb="3">
      <t>キョウジュ</t>
    </rPh>
    <rPh sb="3" eb="4">
      <t>アテ</t>
    </rPh>
    <phoneticPr fontId="1"/>
  </si>
  <si>
    <t>充電ﾊﾝﾄﾞﾙ</t>
    <rPh sb="0" eb="2">
      <t>ジュウデン</t>
    </rPh>
    <phoneticPr fontId="1"/>
  </si>
  <si>
    <t>ｼｸﾞﾈﾁｬｰﾃﾞｨｽﾎﾟｰｻﾞﾌﾞﾙﾊﾟｯｸ</t>
    <phoneticPr fontId="1"/>
  </si>
  <si>
    <t>尿管ｶﾃｰﾃﾙ・ｶﾀﾛｸﾞ</t>
    <rPh sb="0" eb="2">
      <t>ニョウカン</t>
    </rPh>
    <phoneticPr fontId="1"/>
  </si>
  <si>
    <t>K180検眼鏡</t>
    <rPh sb="4" eb="5">
      <t>ケン</t>
    </rPh>
    <rPh sb="5" eb="7">
      <t>メガネ</t>
    </rPh>
    <phoneticPr fontId="1"/>
  </si>
  <si>
    <t>映寿会みらい</t>
    <rPh sb="0" eb="2">
      <t>アキジュ</t>
    </rPh>
    <rPh sb="2" eb="3">
      <t>カイ</t>
    </rPh>
    <phoneticPr fontId="1"/>
  </si>
  <si>
    <t>ｸﾛｰ鉗子</t>
    <rPh sb="3" eb="5">
      <t>カンシ</t>
    </rPh>
    <phoneticPr fontId="1"/>
  </si>
  <si>
    <t>平和医療器</t>
    <rPh sb="0" eb="2">
      <t>ヘイワ</t>
    </rPh>
    <rPh sb="2" eb="4">
      <t>イリョウ</t>
    </rPh>
    <rPh sb="4" eb="5">
      <t>キ</t>
    </rPh>
    <phoneticPr fontId="1"/>
  </si>
  <si>
    <t>ｱﾝﾋﾞﾙ把持鉗子</t>
    <rPh sb="5" eb="7">
      <t>ハジ</t>
    </rPh>
    <rPh sb="7" eb="9">
      <t>カンシ</t>
    </rPh>
    <phoneticPr fontId="1"/>
  </si>
  <si>
    <t>橋場町CL</t>
    <rPh sb="0" eb="2">
      <t>ハシバ</t>
    </rPh>
    <rPh sb="2" eb="3">
      <t>マチ</t>
    </rPh>
    <phoneticPr fontId="1"/>
  </si>
  <si>
    <t>ｱﾝﾋﾞﾙ鉗子</t>
    <rPh sb="6" eb="7">
      <t>カンシ</t>
    </rPh>
    <phoneticPr fontId="1"/>
  </si>
  <si>
    <t>ﾊﾞｲﾎﾟｰﾗ鑷子</t>
    <rPh sb="7" eb="9">
      <t>セッシ</t>
    </rPh>
    <phoneticPr fontId="1"/>
  </si>
  <si>
    <t>ｶﾈｶﾒﾃﾞｨｯｸｽ</t>
    <phoneticPr fontId="1"/>
  </si>
  <si>
    <t>脳室ﾄﾞﾚﾅｰｼﾞ</t>
    <rPh sb="0" eb="1">
      <t>ノウ</t>
    </rPh>
    <rPh sb="1" eb="2">
      <t>シツ</t>
    </rPh>
    <phoneticPr fontId="1"/>
  </si>
  <si>
    <t>ﾃﾞｨｽﾍﾟﾝｻｰ（器械交換分）</t>
    <rPh sb="10" eb="12">
      <t>キカイ</t>
    </rPh>
    <rPh sb="12" eb="14">
      <t>コウカン</t>
    </rPh>
    <rPh sb="14" eb="15">
      <t>ブン</t>
    </rPh>
    <phoneticPr fontId="1"/>
  </si>
  <si>
    <t>酸素ﾎﾞﾝﾍﾞ掛け</t>
    <rPh sb="0" eb="2">
      <t>サンソ</t>
    </rPh>
    <rPh sb="7" eb="8">
      <t>カ</t>
    </rPh>
    <phoneticPr fontId="1"/>
  </si>
  <si>
    <t>ﾄﾞｯﾌﾟﾗｰ貸出ｾｯﾄ</t>
    <rPh sb="7" eb="9">
      <t>カシダシ</t>
    </rPh>
    <phoneticPr fontId="1"/>
  </si>
  <si>
    <t>胃痩ﾀﾞｲﾚｰﾀ＆ｼｰｽ</t>
    <rPh sb="0" eb="1">
      <t>イ</t>
    </rPh>
    <rPh sb="1" eb="2">
      <t>ヤ</t>
    </rPh>
    <phoneticPr fontId="1"/>
  </si>
  <si>
    <t>角膜異物鑷子</t>
    <rPh sb="0" eb="2">
      <t>カクマク</t>
    </rPh>
    <rPh sb="2" eb="4">
      <t>イブツ</t>
    </rPh>
    <rPh sb="4" eb="6">
      <t>セッシ</t>
    </rPh>
    <phoneticPr fontId="1"/>
  </si>
  <si>
    <t>ﾒﾃﾞｨﾏｯﾄ・高吸収ﾏｯﾄ</t>
    <rPh sb="8" eb="9">
      <t>コウ</t>
    </rPh>
    <rPh sb="9" eb="11">
      <t>キュウシュウ</t>
    </rPh>
    <phoneticPr fontId="1"/>
  </si>
  <si>
    <t>福祉の社わじま</t>
    <rPh sb="0" eb="2">
      <t>フクシ</t>
    </rPh>
    <rPh sb="3" eb="4">
      <t>ヤシロ</t>
    </rPh>
    <phoneticPr fontId="1"/>
  </si>
  <si>
    <t>食事用ｴﾌﾟﾛﾝ</t>
    <rPh sb="0" eb="3">
      <t>ショクジヨウ</t>
    </rPh>
    <phoneticPr fontId="1"/>
  </si>
  <si>
    <t>角膜縫合鑷子</t>
    <rPh sb="0" eb="2">
      <t>カクマク</t>
    </rPh>
    <rPh sb="2" eb="4">
      <t>ホウゴウ</t>
    </rPh>
    <rPh sb="4" eb="6">
      <t>セッシ</t>
    </rPh>
    <phoneticPr fontId="1"/>
  </si>
  <si>
    <t>鑷子*3</t>
    <rPh sb="0" eb="2">
      <t>セッシ</t>
    </rPh>
    <phoneticPr fontId="1"/>
  </si>
  <si>
    <t>加温加湿器</t>
    <rPh sb="0" eb="2">
      <t>カオン</t>
    </rPh>
    <rPh sb="2" eb="4">
      <t>カシツ</t>
    </rPh>
    <rPh sb="4" eb="5">
      <t>キ</t>
    </rPh>
    <phoneticPr fontId="1"/>
  </si>
  <si>
    <t>浄水器</t>
    <rPh sb="0" eb="3">
      <t>ジョウスイキスイキ</t>
    </rPh>
    <phoneticPr fontId="1"/>
  </si>
  <si>
    <t>電動ﾍｯﾄﾞﾚｽﾄ</t>
    <rPh sb="0" eb="2">
      <t>デンドウ</t>
    </rPh>
    <phoneticPr fontId="1"/>
  </si>
  <si>
    <t>板井</t>
    <rPh sb="0" eb="2">
      <t>イタイ</t>
    </rPh>
    <phoneticPr fontId="1"/>
  </si>
  <si>
    <t>ﾏｲｽｺ消臭貯尿袋</t>
    <rPh sb="4" eb="6">
      <t>ショウシュウ</t>
    </rPh>
    <rPh sb="6" eb="7">
      <t>チョ</t>
    </rPh>
    <rPh sb="7" eb="8">
      <t>ニョウ</t>
    </rPh>
    <rPh sb="8" eb="9">
      <t>フクロ</t>
    </rPh>
    <phoneticPr fontId="1"/>
  </si>
  <si>
    <t>喉頭鏡ﾎﾙﾀﾞｰ支持台</t>
    <rPh sb="0" eb="3">
      <t>コウトウキョウ</t>
    </rPh>
    <rPh sb="8" eb="10">
      <t>シジ</t>
    </rPh>
    <rPh sb="10" eb="11">
      <t>ダイ</t>
    </rPh>
    <phoneticPr fontId="1"/>
  </si>
  <si>
    <t>ﾌｨﾘｯﾌﾟｽ・ｼﾞｬﾊﾟﾝ</t>
    <phoneticPr fontId="1"/>
  </si>
  <si>
    <t>皮膚赤外線体温計</t>
    <rPh sb="0" eb="2">
      <t>ヒフ</t>
    </rPh>
    <rPh sb="2" eb="5">
      <t>セキガイセン</t>
    </rPh>
    <rPh sb="5" eb="7">
      <t>タイオン</t>
    </rPh>
    <rPh sb="7" eb="8">
      <t>ケイ</t>
    </rPh>
    <phoneticPr fontId="1"/>
  </si>
  <si>
    <t>ｽﾌﾟﾘﾝｸﾞ剪刀</t>
    <rPh sb="7" eb="9">
      <t>セントウ</t>
    </rPh>
    <phoneticPr fontId="1"/>
  </si>
  <si>
    <t>ﾌﾟﾗｽﾁｯｸ手袋・PPEﾎﾙﾀﾞｰ</t>
    <rPh sb="7" eb="9">
      <t>テブクロ</t>
    </rPh>
    <phoneticPr fontId="1"/>
  </si>
  <si>
    <t>ｵﾘｴﾝﾀﾙ技研工業</t>
    <rPh sb="6" eb="8">
      <t>ギケン</t>
    </rPh>
    <rPh sb="8" eb="10">
      <t>コウギョウ</t>
    </rPh>
    <phoneticPr fontId="1"/>
  </si>
  <si>
    <t>三孔先穴ﾄﾞﾚｰﾝ</t>
    <rPh sb="0" eb="1">
      <t>サン</t>
    </rPh>
    <rPh sb="1" eb="2">
      <t>アナ</t>
    </rPh>
    <rPh sb="2" eb="3">
      <t>サキ</t>
    </rPh>
    <rPh sb="3" eb="4">
      <t>アナ</t>
    </rPh>
    <phoneticPr fontId="1"/>
  </si>
  <si>
    <t>吸収ｼｰﾄ</t>
    <rPh sb="0" eb="2">
      <t>キュウシュウ</t>
    </rPh>
    <phoneticPr fontId="1"/>
  </si>
  <si>
    <t>睫毛鑷子</t>
    <rPh sb="0" eb="2">
      <t>マツゲ</t>
    </rPh>
    <rPh sb="2" eb="4">
      <t>セッシ</t>
    </rPh>
    <phoneticPr fontId="1"/>
  </si>
  <si>
    <t>結膜用・睫毛鑷子</t>
    <rPh sb="0" eb="2">
      <t>ケツマク</t>
    </rPh>
    <rPh sb="2" eb="3">
      <t>ヨウ</t>
    </rPh>
    <rPh sb="4" eb="6">
      <t>マツゲ</t>
    </rPh>
    <rPh sb="6" eb="8">
      <t>セッシ</t>
    </rPh>
    <phoneticPr fontId="1"/>
  </si>
  <si>
    <t>全身ﾍﾞﾋﾞｰｿｰﾌﾟ</t>
    <rPh sb="0" eb="2">
      <t>ゼンシン</t>
    </rPh>
    <phoneticPr fontId="1"/>
  </si>
  <si>
    <t>冨木(ｵﾘﾝﾊﾟｽﾃﾙ)</t>
    <rPh sb="0" eb="1">
      <t>トミ</t>
    </rPh>
    <rPh sb="1" eb="2">
      <t>キ</t>
    </rPh>
    <phoneticPr fontId="1"/>
  </si>
  <si>
    <t>ﾓﾊﾞｲﾙｽｺｰﾌﾟ</t>
    <phoneticPr fontId="1"/>
  </si>
  <si>
    <t>PPｼｬｰﾚ・鉗子</t>
    <rPh sb="7" eb="9">
      <t>カンシ</t>
    </rPh>
    <phoneticPr fontId="1"/>
  </si>
  <si>
    <t>先端丸型ﾜｲﾔｰ</t>
    <rPh sb="0" eb="2">
      <t>センタン</t>
    </rPh>
    <rPh sb="2" eb="4">
      <t>マルガタ</t>
    </rPh>
    <phoneticPr fontId="1"/>
  </si>
  <si>
    <t>ﾀﾞｲﾜﾎﾞｳ情報ｼｽﾃﾑ</t>
    <rPh sb="7" eb="9">
      <t>ジョウホウ</t>
    </rPh>
    <phoneticPr fontId="1"/>
  </si>
  <si>
    <t>三ﾂ江</t>
    <rPh sb="0" eb="1">
      <t>サン</t>
    </rPh>
    <rPh sb="2" eb="3">
      <t>エ</t>
    </rPh>
    <phoneticPr fontId="1"/>
  </si>
  <si>
    <t>液晶ﾃﾞｨｽﾌﾟﾚｲ</t>
    <rPh sb="0" eb="2">
      <t>エキショウ</t>
    </rPh>
    <phoneticPr fontId="1"/>
  </si>
  <si>
    <t>日本HP</t>
    <rPh sb="0" eb="2">
      <t>ニホン</t>
    </rPh>
    <phoneticPr fontId="1"/>
  </si>
  <si>
    <t>代替器？</t>
    <rPh sb="0" eb="2">
      <t>ダイガエ</t>
    </rPh>
    <rPh sb="2" eb="3">
      <t>キ</t>
    </rPh>
    <phoneticPr fontId="1"/>
  </si>
  <si>
    <t>患者椅子</t>
    <rPh sb="0" eb="2">
      <t>カンジャ</t>
    </rPh>
    <rPh sb="2" eb="4">
      <t>イス</t>
    </rPh>
    <phoneticPr fontId="1"/>
  </si>
  <si>
    <t>尿路結石治療DVD</t>
    <rPh sb="0" eb="2">
      <t>ニョウロ</t>
    </rPh>
    <rPh sb="2" eb="4">
      <t>ケッセキ</t>
    </rPh>
    <rPh sb="4" eb="6">
      <t>チリョウ</t>
    </rPh>
    <phoneticPr fontId="1"/>
  </si>
  <si>
    <t>委託補充品</t>
    <rPh sb="0" eb="2">
      <t>イタク</t>
    </rPh>
    <rPh sb="2" eb="4">
      <t>ホジュウ</t>
    </rPh>
    <rPh sb="4" eb="5">
      <t>ヒン</t>
    </rPh>
    <phoneticPr fontId="1"/>
  </si>
  <si>
    <t>ﾊﾟｰﾐｴｲﾄﾞ他</t>
    <rPh sb="8" eb="9">
      <t>ホカ</t>
    </rPh>
    <phoneticPr fontId="1"/>
  </si>
  <si>
    <t>ﾃﾞｨｽﾍﾟﾝｻｰ・手袋他</t>
    <rPh sb="10" eb="12">
      <t>テブクロ</t>
    </rPh>
    <rPh sb="12" eb="13">
      <t>ホカ</t>
    </rPh>
    <phoneticPr fontId="1"/>
  </si>
  <si>
    <t>ZS-630P</t>
    <phoneticPr fontId="1"/>
  </si>
  <si>
    <t>大手町CL</t>
    <rPh sb="0" eb="3">
      <t>オオテマチ</t>
    </rPh>
    <phoneticPr fontId="1"/>
  </si>
  <si>
    <t>綿球・検査用ﾊﾟﾝﾂ</t>
    <rPh sb="0" eb="1">
      <t>メン</t>
    </rPh>
    <rPh sb="1" eb="2">
      <t>キュウ</t>
    </rPh>
    <rPh sb="3" eb="5">
      <t>ケンサ</t>
    </rPh>
    <rPh sb="5" eb="6">
      <t>ヨウ</t>
    </rPh>
    <phoneticPr fontId="1"/>
  </si>
  <si>
    <t>貯尿袋</t>
    <rPh sb="0" eb="1">
      <t>タ</t>
    </rPh>
    <rPh sb="1" eb="2">
      <t>ニョウ</t>
    </rPh>
    <rPh sb="2" eb="3">
      <t>フクロ</t>
    </rPh>
    <phoneticPr fontId="1"/>
  </si>
  <si>
    <t>白鳥苑</t>
    <rPh sb="0" eb="2">
      <t>ハクチョウ</t>
    </rPh>
    <rPh sb="2" eb="3">
      <t>エン</t>
    </rPh>
    <phoneticPr fontId="1"/>
  </si>
  <si>
    <t>井上ｸﾘﾆｯｸ</t>
    <rPh sb="0" eb="2">
      <t>イノウエ</t>
    </rPh>
    <phoneticPr fontId="1"/>
  </si>
  <si>
    <t>ｼｭｱｼｰﾙﾄﾞﾌﾟﾚｻﾞﾊﾟｯｸPZ-SD0323L 5箱</t>
    <rPh sb="29" eb="30">
      <t>ハコ</t>
    </rPh>
    <phoneticPr fontId="1"/>
  </si>
  <si>
    <t>三浦</t>
    <rPh sb="0" eb="2">
      <t>ミウラ</t>
    </rPh>
    <phoneticPr fontId="1"/>
  </si>
  <si>
    <t>不具合交換品</t>
    <rPh sb="0" eb="3">
      <t>フグアイ</t>
    </rPh>
    <rPh sb="3" eb="5">
      <t>コウカン</t>
    </rPh>
    <rPh sb="5" eb="6">
      <t>ヒン</t>
    </rPh>
    <phoneticPr fontId="1"/>
  </si>
  <si>
    <t>顕微鏡ﾊﾟｰﾂ</t>
    <rPh sb="0" eb="3">
      <t>ケンビキョウ</t>
    </rPh>
    <phoneticPr fontId="1"/>
  </si>
  <si>
    <t>日本ﾒﾃﾞｨｯｸｽ</t>
    <rPh sb="0" eb="2">
      <t>ニホン</t>
    </rPh>
    <phoneticPr fontId="1"/>
  </si>
  <si>
    <t>PPEﾎﾙﾀﾞｰ・消毒綿他</t>
    <rPh sb="9" eb="11">
      <t>ショウドク</t>
    </rPh>
    <rPh sb="11" eb="12">
      <t>メン</t>
    </rPh>
    <rPh sb="12" eb="13">
      <t>ホカ</t>
    </rPh>
    <phoneticPr fontId="1"/>
  </si>
  <si>
    <t>ｱﾝｸﾞﾙｱﾀｯﾁﾒﾝﾄ</t>
    <phoneticPr fontId="1"/>
  </si>
  <si>
    <t>修理代品</t>
    <rPh sb="0" eb="2">
      <t>シュウリ</t>
    </rPh>
    <rPh sb="2" eb="3">
      <t>ダイ</t>
    </rPh>
    <rPh sb="3" eb="4">
      <t>ヒン</t>
    </rPh>
    <phoneticPr fontId="1"/>
  </si>
  <si>
    <t>日本ﾒﾄﾞﾛﾄﾆｯｸ</t>
    <rPh sb="0" eb="2">
      <t>ニホン</t>
    </rPh>
    <phoneticPr fontId="1"/>
  </si>
  <si>
    <t>しみず眼科</t>
    <rPh sb="3" eb="5">
      <t>ガンカ</t>
    </rPh>
    <phoneticPr fontId="1"/>
  </si>
  <si>
    <t>dG全身ﾍﾞﾋﾞｰｿｰﾌﾟ泡ﾀｲﾌﾟ</t>
    <rPh sb="2" eb="4">
      <t>ゼンシン</t>
    </rPh>
    <rPh sb="13" eb="14">
      <t>アワ</t>
    </rPh>
    <phoneticPr fontId="1"/>
  </si>
  <si>
    <t>大石膏盛堂</t>
    <rPh sb="0" eb="5">
      <t>オオイシコウセイドウ</t>
    </rPh>
    <phoneticPr fontId="1"/>
  </si>
  <si>
    <t>ﾀﾞｲﾊｯﾌﾟFRﾃｰﾌﾟV大判</t>
    <rPh sb="14" eb="16">
      <t>オオバン</t>
    </rPh>
    <phoneticPr fontId="1"/>
  </si>
  <si>
    <t>ｺﾝﾌﾟﾗｲ18mm AC用</t>
    <rPh sb="13" eb="14">
      <t>ヨウ</t>
    </rPh>
    <phoneticPr fontId="1"/>
  </si>
  <si>
    <t>収納ｹｰｽ【修理不能】</t>
    <rPh sb="0" eb="2">
      <t>シュウノウ</t>
    </rPh>
    <rPh sb="6" eb="8">
      <t>シュウリ</t>
    </rPh>
    <rPh sb="8" eb="10">
      <t>フノウ</t>
    </rPh>
    <phoneticPr fontId="1"/>
  </si>
  <si>
    <t>ﾆﾙﾀｯｸ粘着剥離剤ｽﾌﾟﾚｰ</t>
    <rPh sb="5" eb="7">
      <t>ネンチャク</t>
    </rPh>
    <rPh sb="7" eb="9">
      <t>ハクリ</t>
    </rPh>
    <rPh sb="9" eb="10">
      <t>ザイ</t>
    </rPh>
    <phoneticPr fontId="1"/>
  </si>
  <si>
    <t>ﾏｲｸﾛｻｰｼﾞｬﾘｰ剪刀【修理不能】</t>
    <rPh sb="11" eb="13">
      <t>セントウ</t>
    </rPh>
    <rPh sb="14" eb="16">
      <t>シュウリ</t>
    </rPh>
    <rPh sb="16" eb="18">
      <t>フノウ</t>
    </rPh>
    <phoneticPr fontId="1"/>
  </si>
  <si>
    <t>使いきりﾗｲﾅｰ</t>
    <rPh sb="0" eb="1">
      <t>ツカ</t>
    </rPh>
    <phoneticPr fontId="1"/>
  </si>
  <si>
    <t>かみいち総合</t>
    <rPh sb="4" eb="6">
      <t>ソウゴウ</t>
    </rPh>
    <phoneticPr fontId="1"/>
  </si>
  <si>
    <t>南砺市民</t>
    <rPh sb="0" eb="2">
      <t>ナント</t>
    </rPh>
    <rPh sb="2" eb="4">
      <t>シミン</t>
    </rPh>
    <phoneticPr fontId="1"/>
  </si>
  <si>
    <t>ｵｰﾄﾓｯﾌﾟ用ｸﾛｽ・ｶﾀﾛｸﾞ</t>
    <rPh sb="7" eb="8">
      <t>ヨウ</t>
    </rPh>
    <phoneticPr fontId="1"/>
  </si>
  <si>
    <t>橘（ID）</t>
    <rPh sb="0" eb="1">
      <t>タチバナ</t>
    </rPh>
    <phoneticPr fontId="1"/>
  </si>
  <si>
    <t>ﾒﾃﾞｨｱﾗｲｾﾝｽ他</t>
    <rPh sb="10" eb="11">
      <t>ホカ</t>
    </rPh>
    <phoneticPr fontId="1"/>
  </si>
  <si>
    <t>山本(ID)</t>
    <rPh sb="0" eb="2">
      <t>ヤマモト</t>
    </rPh>
    <phoneticPr fontId="1"/>
  </si>
  <si>
    <t>かんじん川北</t>
    <rPh sb="4" eb="6">
      <t>カワキタ</t>
    </rPh>
    <phoneticPr fontId="1"/>
  </si>
  <si>
    <t>ｹｰﾌﾞﾙ電源</t>
    <rPh sb="5" eb="7">
      <t>デンゲン</t>
    </rPh>
    <phoneticPr fontId="1"/>
  </si>
  <si>
    <t>貸出用</t>
    <rPh sb="0" eb="2">
      <t>カシダシ</t>
    </rPh>
    <rPh sb="2" eb="3">
      <t>ウ</t>
    </rPh>
    <phoneticPr fontId="1"/>
  </si>
  <si>
    <t>多酵素洗浄剤</t>
    <rPh sb="0" eb="1">
      <t>タ</t>
    </rPh>
    <rPh sb="1" eb="3">
      <t>コウソ</t>
    </rPh>
    <rPh sb="3" eb="6">
      <t>センジョウザイ</t>
    </rPh>
    <phoneticPr fontId="1"/>
  </si>
  <si>
    <t>福島泌尿器科医院</t>
    <rPh sb="0" eb="2">
      <t>フクシマ</t>
    </rPh>
    <rPh sb="2" eb="5">
      <t>ヒニョウキ</t>
    </rPh>
    <rPh sb="5" eb="6">
      <t>カ</t>
    </rPh>
    <rPh sb="6" eb="8">
      <t>イイン</t>
    </rPh>
    <phoneticPr fontId="1"/>
  </si>
  <si>
    <t>ﾌﾞﾗﾝ架台</t>
    <rPh sb="4" eb="6">
      <t>カダイ</t>
    </rPh>
    <phoneticPr fontId="1"/>
  </si>
  <si>
    <t>子宮ﾄﾗﾝｽｲﾙﾐﾈｰﾀｰ</t>
    <rPh sb="0" eb="2">
      <t>シキュウ</t>
    </rPh>
    <phoneticPr fontId="1"/>
  </si>
  <si>
    <t>松本ｸﾞﾛｰﾊﾞﾙ</t>
    <rPh sb="0" eb="2">
      <t>マツモト</t>
    </rPh>
    <phoneticPr fontId="1"/>
  </si>
  <si>
    <t>内視鏡ｶﾒﾗﾍｯﾄﾞ</t>
    <rPh sb="0" eb="3">
      <t>ナイシキョウ</t>
    </rPh>
    <phoneticPr fontId="1"/>
  </si>
  <si>
    <t>各種ｷｯﾄ</t>
    <rPh sb="0" eb="2">
      <t>カクシュ</t>
    </rPh>
    <phoneticPr fontId="1"/>
  </si>
  <si>
    <t>ﾓｽｷｰﾄ鉗子</t>
    <rPh sb="5" eb="7">
      <t>カンシ</t>
    </rPh>
    <phoneticPr fontId="1"/>
  </si>
  <si>
    <t>記録紙？</t>
    <rPh sb="0" eb="2">
      <t>キロク</t>
    </rPh>
    <rPh sb="2" eb="3">
      <t>カミ</t>
    </rPh>
    <phoneticPr fontId="1"/>
  </si>
  <si>
    <t>日本放射線</t>
    <rPh sb="0" eb="2">
      <t>ニホン</t>
    </rPh>
    <rPh sb="2" eb="5">
      <t>ホウシャセン</t>
    </rPh>
    <phoneticPr fontId="1"/>
  </si>
  <si>
    <t>PCｶｰﾄ</t>
    <phoneticPr fontId="1"/>
  </si>
  <si>
    <t>毛細管ｼｰﾙ用ﾊﾟﾃ</t>
    <rPh sb="0" eb="3">
      <t>モウサイカン</t>
    </rPh>
    <rPh sb="6" eb="7">
      <t>ヨウ</t>
    </rPh>
    <phoneticPr fontId="1"/>
  </si>
  <si>
    <t>離床ｷｬｯﾁ</t>
    <rPh sb="0" eb="2">
      <t>リショウ</t>
    </rPh>
    <phoneticPr fontId="1"/>
  </si>
  <si>
    <t>宗広病院</t>
    <rPh sb="2" eb="4">
      <t>ビョウイン</t>
    </rPh>
    <phoneticPr fontId="1"/>
  </si>
  <si>
    <t>記録紙</t>
    <rPh sb="0" eb="2">
      <t>キロク</t>
    </rPh>
    <rPh sb="2" eb="3">
      <t>カミ</t>
    </rPh>
    <phoneticPr fontId="1"/>
  </si>
  <si>
    <t>接続ｺｰﾄﾞ</t>
    <rPh sb="0" eb="2">
      <t>セツゾク</t>
    </rPh>
    <phoneticPr fontId="1"/>
  </si>
  <si>
    <t>吸引ｶﾃｰﾃﾙ ｸﾘｱｻｸｼｮﾝ</t>
    <rPh sb="0" eb="2">
      <t>キュウイン</t>
    </rPh>
    <phoneticPr fontId="1"/>
  </si>
  <si>
    <t>えびす商店</t>
    <rPh sb="3" eb="5">
      <t>ショウテン</t>
    </rPh>
    <phoneticPr fontId="1"/>
  </si>
  <si>
    <t>楽天ﾏﾆｯｼｭﾎﾞｰｲ</t>
    <rPh sb="0" eb="2">
      <t>ラクテン</t>
    </rPh>
    <phoneticPr fontId="1"/>
  </si>
  <si>
    <t>佐川急便</t>
    <rPh sb="0" eb="2">
      <t>サガワ</t>
    </rPh>
    <rPh sb="2" eb="4">
      <t>キュウビン</t>
    </rPh>
    <phoneticPr fontId="1"/>
  </si>
  <si>
    <t>住所不明返却</t>
    <rPh sb="0" eb="2">
      <t>ジュウショ</t>
    </rPh>
    <rPh sb="2" eb="4">
      <t>フメイ</t>
    </rPh>
    <rPh sb="4" eb="6">
      <t>ヘンキャク</t>
    </rPh>
    <phoneticPr fontId="1"/>
  </si>
  <si>
    <t>ｻﾝﾌﾟﾙ交換</t>
    <rPh sb="5" eb="7">
      <t>コウカン</t>
    </rPh>
    <phoneticPr fontId="1"/>
  </si>
  <si>
    <t>眼科チーム</t>
    <rPh sb="0" eb="2">
      <t>ガンカ</t>
    </rPh>
    <phoneticPr fontId="1"/>
  </si>
  <si>
    <t>藤木・新規取引先・北水</t>
    <rPh sb="0" eb="2">
      <t>フジキ</t>
    </rPh>
    <rPh sb="3" eb="5">
      <t>シンキ</t>
    </rPh>
    <rPh sb="5" eb="7">
      <t>トリヒキ</t>
    </rPh>
    <rPh sb="7" eb="8">
      <t>サキ</t>
    </rPh>
    <rPh sb="9" eb="10">
      <t>キタ</t>
    </rPh>
    <rPh sb="10" eb="11">
      <t>ミズ</t>
    </rPh>
    <phoneticPr fontId="1"/>
  </si>
  <si>
    <t>ﾈｵｶﾞｰﾄﾞ・ｱｲｹｱｸﾞﾗｽ他</t>
    <rPh sb="16" eb="17">
      <t>ホカ</t>
    </rPh>
    <phoneticPr fontId="1"/>
  </si>
  <si>
    <t>高柳</t>
    <rPh sb="0" eb="2">
      <t>タカヤナギ</t>
    </rPh>
    <phoneticPr fontId="1"/>
  </si>
  <si>
    <t>林(優)</t>
    <rPh sb="0" eb="1">
      <t>ハヤシ</t>
    </rPh>
    <phoneticPr fontId="1"/>
  </si>
  <si>
    <t>ﾏｲｺTP用電磁弁</t>
    <rPh sb="5" eb="6">
      <t>ヨウ</t>
    </rPh>
    <rPh sb="6" eb="8">
      <t>デンジ</t>
    </rPh>
    <rPh sb="8" eb="9">
      <t>ベン</t>
    </rPh>
    <phoneticPr fontId="1"/>
  </si>
  <si>
    <t>宇都宮製作所</t>
    <rPh sb="0" eb="3">
      <t>ウツノミヤ</t>
    </rPh>
    <rPh sb="3" eb="6">
      <t>セイサクショ</t>
    </rPh>
    <phoneticPr fontId="1"/>
  </si>
  <si>
    <t>YOX S-401ｺﾝﾄﾛｰﾗｰ単体</t>
    <rPh sb="16" eb="18">
      <t>タンタイ</t>
    </rPh>
    <phoneticPr fontId="1"/>
  </si>
  <si>
    <t>山本(ID）</t>
    <rPh sb="0" eb="2">
      <t>ヤマモト</t>
    </rPh>
    <phoneticPr fontId="1"/>
  </si>
  <si>
    <t>ﾏｽｸ他</t>
    <rPh sb="3" eb="4">
      <t>ホカ</t>
    </rPh>
    <phoneticPr fontId="1"/>
  </si>
  <si>
    <t>450G3　*　3台</t>
    <rPh sb="9" eb="10">
      <t>ダイ</t>
    </rPh>
    <phoneticPr fontId="1"/>
  </si>
  <si>
    <t>栓</t>
    <rPh sb="0" eb="1">
      <t>セン</t>
    </rPh>
    <phoneticPr fontId="1"/>
  </si>
  <si>
    <t>腹腔ｶﾃｰﾃﾙ他</t>
    <rPh sb="0" eb="1">
      <t>ハラ</t>
    </rPh>
    <rPh sb="7" eb="8">
      <t>ホカ</t>
    </rPh>
    <phoneticPr fontId="1"/>
  </si>
  <si>
    <t>ｸﾘｰﾝｴﾌﾟﾛﾝ袖なしﾌﾞﾙｰ</t>
    <rPh sb="9" eb="10">
      <t>ソデ</t>
    </rPh>
    <phoneticPr fontId="1"/>
  </si>
  <si>
    <t>つねﾌｧﾐﾘｰｸﾘﾆｯｸ</t>
    <phoneticPr fontId="1"/>
  </si>
  <si>
    <t>PS採尿ｶｯﾌﾟ</t>
    <rPh sb="2" eb="4">
      <t>サイニョウ</t>
    </rPh>
    <phoneticPr fontId="1"/>
  </si>
  <si>
    <t>吊り下げﾌｯｸ</t>
    <rPh sb="0" eb="1">
      <t>ツ</t>
    </rPh>
    <rPh sb="2" eb="3">
      <t>サ</t>
    </rPh>
    <phoneticPr fontId="1"/>
  </si>
  <si>
    <t>ｸｲｯｸｽｲｰﾄ砕石位用</t>
    <rPh sb="8" eb="10">
      <t>サイセキ</t>
    </rPh>
    <rPh sb="10" eb="11">
      <t>イ</t>
    </rPh>
    <rPh sb="11" eb="12">
      <t>ヨウ</t>
    </rPh>
    <phoneticPr fontId="1"/>
  </si>
  <si>
    <t>なでしこの里</t>
    <rPh sb="5" eb="6">
      <t>サト</t>
    </rPh>
    <phoneticPr fontId="1"/>
  </si>
  <si>
    <t>車椅子用ﾃｰﾌﾞﾙ</t>
    <rPh sb="0" eb="3">
      <t>クルマイス</t>
    </rPh>
    <rPh sb="3" eb="4">
      <t>ヨウ</t>
    </rPh>
    <phoneticPr fontId="1"/>
  </si>
  <si>
    <t>ﾋﾞｰﾌﾞﾗｳﾝｴｰｽｸﾗｯﾌﾟ</t>
    <phoneticPr fontId="1"/>
  </si>
  <si>
    <t>Lｸﾞﾘｯﾌﾟ用ｴﾝﾄﾞｱﾌﾟﾗｲﾔｰ他</t>
    <rPh sb="7" eb="8">
      <t>ヨウ</t>
    </rPh>
    <rPh sb="19" eb="20">
      <t>ホカ</t>
    </rPh>
    <phoneticPr fontId="1"/>
  </si>
  <si>
    <t>抜去　器械ｾｯﾄ</t>
    <rPh sb="0" eb="1">
      <t>ヌ</t>
    </rPh>
    <rPh sb="1" eb="2">
      <t>キョ</t>
    </rPh>
    <rPh sb="3" eb="5">
      <t>キカイ</t>
    </rPh>
    <phoneticPr fontId="1"/>
  </si>
  <si>
    <t>白内障手術装置</t>
    <rPh sb="0" eb="3">
      <t>ハクナイショウ</t>
    </rPh>
    <rPh sb="3" eb="5">
      <t>シュジュツ</t>
    </rPh>
    <rPh sb="5" eb="7">
      <t>ソウチ</t>
    </rPh>
    <phoneticPr fontId="1"/>
  </si>
  <si>
    <t>手元ｽｲｯﾁﾌｯｸ 3点</t>
    <rPh sb="0" eb="2">
      <t>テモト</t>
    </rPh>
    <rPh sb="11" eb="12">
      <t>テン</t>
    </rPh>
    <phoneticPr fontId="1"/>
  </si>
  <si>
    <t>経鼻ｴｱｳｪｲ</t>
    <rPh sb="0" eb="2">
      <t>ケイビ</t>
    </rPh>
    <phoneticPr fontId="1"/>
  </si>
  <si>
    <t>骨髄穿刺針</t>
    <rPh sb="0" eb="2">
      <t>コツズイ</t>
    </rPh>
    <rPh sb="2" eb="4">
      <t>センシ</t>
    </rPh>
    <rPh sb="4" eb="5">
      <t>ハリ</t>
    </rPh>
    <phoneticPr fontId="1"/>
  </si>
  <si>
    <t>まもって寝</t>
    <rPh sb="4" eb="5">
      <t>ネ</t>
    </rPh>
    <phoneticPr fontId="1"/>
  </si>
  <si>
    <t>ﾌｫｰﾘｰﾄﾚｲ</t>
    <phoneticPr fontId="1"/>
  </si>
  <si>
    <t>気管内ﾁｭｰﾌﾞｶﾞｲﾄﾞ</t>
    <rPh sb="0" eb="3">
      <t>キカンナイ</t>
    </rPh>
    <phoneticPr fontId="1"/>
  </si>
  <si>
    <t>抜去　器械ｾｯﾄ</t>
    <rPh sb="0" eb="1">
      <t>ヌ</t>
    </rPh>
    <rPh sb="3" eb="5">
      <t>キカイ</t>
    </rPh>
    <phoneticPr fontId="1"/>
  </si>
  <si>
    <t>赤井(ID)</t>
    <rPh sb="0" eb="2">
      <t>アカイ</t>
    </rPh>
    <phoneticPr fontId="1"/>
  </si>
  <si>
    <t>加圧式加湿器・ｶﾆｭｰﾚ</t>
    <rPh sb="0" eb="2">
      <t>カアツ</t>
    </rPh>
    <rPh sb="2" eb="3">
      <t>シキ</t>
    </rPh>
    <rPh sb="3" eb="5">
      <t>カシツ</t>
    </rPh>
    <rPh sb="5" eb="6">
      <t>キ</t>
    </rPh>
    <phoneticPr fontId="1"/>
  </si>
  <si>
    <t>骨ｾﾒﾝﾄ*2</t>
    <rPh sb="0" eb="1">
      <t>ホネ</t>
    </rPh>
    <phoneticPr fontId="1"/>
  </si>
  <si>
    <t>除菌ｸﾛｽﾜｲﾄﾞ</t>
    <rPh sb="0" eb="2">
      <t>ジョキン</t>
    </rPh>
    <phoneticPr fontId="1"/>
  </si>
  <si>
    <t>ｺﾞﾑ製品</t>
    <rPh sb="3" eb="5">
      <t>セイヒン</t>
    </rPh>
    <phoneticPr fontId="1"/>
  </si>
  <si>
    <t>嶋田(整形)</t>
    <rPh sb="0" eb="2">
      <t>シマダ</t>
    </rPh>
    <rPh sb="3" eb="5">
      <t>セイケイ</t>
    </rPh>
    <phoneticPr fontId="1"/>
  </si>
  <si>
    <t>大手町</t>
    <rPh sb="0" eb="2">
      <t>オオテ</t>
    </rPh>
    <rPh sb="2" eb="3">
      <t>マチ</t>
    </rPh>
    <phoneticPr fontId="1"/>
  </si>
  <si>
    <t>洗浄ｽﾌﾟﾚｰ</t>
    <rPh sb="0" eb="2">
      <t>センジョウ</t>
    </rPh>
    <phoneticPr fontId="1"/>
  </si>
  <si>
    <t>接眼レンズ</t>
    <rPh sb="0" eb="2">
      <t>セツガン</t>
    </rPh>
    <phoneticPr fontId="1"/>
  </si>
  <si>
    <t>鈴木先生分</t>
    <rPh sb="0" eb="2">
      <t>スズキ</t>
    </rPh>
    <rPh sb="2" eb="4">
      <t>センセイ</t>
    </rPh>
    <rPh sb="4" eb="5">
      <t>ブン</t>
    </rPh>
    <phoneticPr fontId="1"/>
  </si>
  <si>
    <t>鑷子・鉗子</t>
    <rPh sb="0" eb="2">
      <t>セッシ</t>
    </rPh>
    <rPh sb="3" eb="5">
      <t>カンシ</t>
    </rPh>
    <phoneticPr fontId="1"/>
  </si>
  <si>
    <t>双眼倒像鏡・ACｱﾀﾞﾌﾟﾀｰ</t>
    <rPh sb="0" eb="1">
      <t>ソウ</t>
    </rPh>
    <rPh sb="1" eb="2">
      <t>メ</t>
    </rPh>
    <rPh sb="2" eb="5">
      <t>トウゾウキョウ</t>
    </rPh>
    <phoneticPr fontId="1"/>
  </si>
  <si>
    <t>Flexima Plas他</t>
    <rPh sb="12" eb="13">
      <t>ホカ</t>
    </rPh>
    <phoneticPr fontId="1"/>
  </si>
  <si>
    <t>胆汁・排液ﾊﾞｯｸﾞ</t>
    <rPh sb="0" eb="1">
      <t>タン</t>
    </rPh>
    <rPh sb="1" eb="2">
      <t>シル</t>
    </rPh>
    <rPh sb="3" eb="5">
      <t>ハイエキ</t>
    </rPh>
    <phoneticPr fontId="1"/>
  </si>
  <si>
    <t>替刃ﾒｽ</t>
    <rPh sb="0" eb="2">
      <t>カエバ</t>
    </rPh>
    <phoneticPr fontId="1"/>
  </si>
  <si>
    <t>WA22366A　*　2個</t>
    <rPh sb="12" eb="13">
      <t>コ</t>
    </rPh>
    <phoneticPr fontId="1"/>
  </si>
  <si>
    <t>中央産業貿易</t>
    <rPh sb="0" eb="2">
      <t>チュウオウ</t>
    </rPh>
    <rPh sb="2" eb="4">
      <t>サンギョウ</t>
    </rPh>
    <rPh sb="4" eb="6">
      <t>ボウエキ</t>
    </rPh>
    <phoneticPr fontId="1"/>
  </si>
  <si>
    <t>配達先不明</t>
    <rPh sb="0" eb="2">
      <t>ハイタツ</t>
    </rPh>
    <rPh sb="2" eb="3">
      <t>サキ</t>
    </rPh>
    <rPh sb="3" eb="5">
      <t>フメイ</t>
    </rPh>
    <phoneticPr fontId="1"/>
  </si>
  <si>
    <t>耳鏡ﾍｯﾄﾞ・充電式ﾊﾝﾄﾞﾙ</t>
    <rPh sb="0" eb="2">
      <t>ジキョウ</t>
    </rPh>
    <rPh sb="7" eb="9">
      <t>ジュウデン</t>
    </rPh>
    <rPh sb="9" eb="10">
      <t>シキ</t>
    </rPh>
    <phoneticPr fontId="1"/>
  </si>
  <si>
    <t>ﾃﾞｨｽﾍﾟﾝｻｰ・据置台</t>
    <rPh sb="10" eb="12">
      <t>スエオキ</t>
    </rPh>
    <rPh sb="12" eb="13">
      <t>ダイ</t>
    </rPh>
    <phoneticPr fontId="1"/>
  </si>
  <si>
    <t>生検鉗子</t>
    <rPh sb="0" eb="1">
      <t>イ</t>
    </rPh>
    <rPh sb="2" eb="4">
      <t>カンシ</t>
    </rPh>
    <phoneticPr fontId="1"/>
  </si>
  <si>
    <t>昭和電機</t>
    <rPh sb="0" eb="2">
      <t>ショウワ</t>
    </rPh>
    <rPh sb="2" eb="3">
      <t>デン</t>
    </rPh>
    <rPh sb="3" eb="4">
      <t>キ</t>
    </rPh>
    <phoneticPr fontId="1"/>
  </si>
  <si>
    <t>井上さんからの出荷品</t>
    <rPh sb="0" eb="2">
      <t>イノウエ</t>
    </rPh>
    <rPh sb="7" eb="9">
      <t>シュッカ</t>
    </rPh>
    <rPh sb="9" eb="10">
      <t>ヒン</t>
    </rPh>
    <phoneticPr fontId="1"/>
  </si>
  <si>
    <t>ﾃﾞｨｽﾎﾟ針ﾎﾞｯｸｽ</t>
    <rPh sb="6" eb="7">
      <t>ハリ</t>
    </rPh>
    <phoneticPr fontId="1"/>
  </si>
  <si>
    <t>鑷子修理不能</t>
    <rPh sb="0" eb="2">
      <t>セッシ</t>
    </rPh>
    <rPh sb="2" eb="4">
      <t>シュウリ</t>
    </rPh>
    <rPh sb="4" eb="6">
      <t>フノウ</t>
    </rPh>
    <phoneticPr fontId="1"/>
  </si>
  <si>
    <t>丸山・大西</t>
    <rPh sb="0" eb="1">
      <t>マル</t>
    </rPh>
    <rPh sb="1" eb="2">
      <t>ヤマ</t>
    </rPh>
    <rPh sb="3" eb="5">
      <t>オオニシ</t>
    </rPh>
    <phoneticPr fontId="1"/>
  </si>
  <si>
    <t>縫合糸・針</t>
    <rPh sb="0" eb="2">
      <t>ホウゴウ</t>
    </rPh>
    <rPh sb="2" eb="3">
      <t>イト</t>
    </rPh>
    <rPh sb="4" eb="5">
      <t>ハリ</t>
    </rPh>
    <phoneticPr fontId="1"/>
  </si>
  <si>
    <t>日油技研工業</t>
    <rPh sb="0" eb="6">
      <t>ニチユ</t>
    </rPh>
    <phoneticPr fontId="1"/>
  </si>
  <si>
    <t>ﾊﾝﾄﾞﾗﾍﾞﾗｰ</t>
    <phoneticPr fontId="1"/>
  </si>
  <si>
    <t>切開ﾅｲﾌ・ｻｲﾄﾞﾎﾟｰﾄﾅｲﾌ</t>
    <rPh sb="0" eb="2">
      <t>セッカイ</t>
    </rPh>
    <phoneticPr fontId="1"/>
  </si>
  <si>
    <t>ﾏｲｸﾛ針付縫合糸</t>
    <rPh sb="4" eb="5">
      <t>ハリ</t>
    </rPh>
    <rPh sb="5" eb="6">
      <t>ツキ</t>
    </rPh>
    <rPh sb="6" eb="8">
      <t>ホウゴウ</t>
    </rPh>
    <rPh sb="8" eb="9">
      <t>イト</t>
    </rPh>
    <phoneticPr fontId="1"/>
  </si>
  <si>
    <t>修理品・未修理品</t>
    <rPh sb="0" eb="2">
      <t>シュウリ</t>
    </rPh>
    <rPh sb="2" eb="3">
      <t>ヒン</t>
    </rPh>
    <rPh sb="4" eb="7">
      <t>ミシュウリ</t>
    </rPh>
    <rPh sb="7" eb="8">
      <t>ヒン</t>
    </rPh>
    <phoneticPr fontId="1"/>
  </si>
  <si>
    <t>交換品？</t>
    <rPh sb="0" eb="2">
      <t>コウカン</t>
    </rPh>
    <rPh sb="2" eb="3">
      <t>ヒン</t>
    </rPh>
    <phoneticPr fontId="1"/>
  </si>
  <si>
    <t>小型ｼﾘﾝｼﾞ</t>
    <rPh sb="0" eb="2">
      <t>コガタ</t>
    </rPh>
    <phoneticPr fontId="1"/>
  </si>
  <si>
    <t>ﾎﾟﾝﾌﾟ用ﾁｭｰﾌﾞｾｯﾄ</t>
    <rPh sb="5" eb="6">
      <t>ヨウ</t>
    </rPh>
    <phoneticPr fontId="1"/>
  </si>
  <si>
    <t>ｶﾗｰﾊﾟﾈﾙ他</t>
    <rPh sb="7" eb="8">
      <t>ホカ</t>
    </rPh>
    <phoneticPr fontId="1"/>
  </si>
  <si>
    <t>ｺｲｹ</t>
    <phoneticPr fontId="1"/>
  </si>
  <si>
    <t>ﾄﾗﾝｽﾎﾟｱ他</t>
    <rPh sb="7" eb="8">
      <t>ホカ</t>
    </rPh>
    <phoneticPr fontId="1"/>
  </si>
  <si>
    <t>鑷子・ﾊﾝﾄﾞﾙ</t>
    <rPh sb="0" eb="2">
      <t>セッシ</t>
    </rPh>
    <phoneticPr fontId="1"/>
  </si>
  <si>
    <t>手動血圧計</t>
    <rPh sb="0" eb="2">
      <t>シュドウ</t>
    </rPh>
    <rPh sb="2" eb="5">
      <t>ケツアツケイ</t>
    </rPh>
    <phoneticPr fontId="1"/>
  </si>
  <si>
    <t>枕</t>
    <rPh sb="0" eb="1">
      <t>マクラ</t>
    </rPh>
    <phoneticPr fontId="1"/>
  </si>
  <si>
    <t>ﾎﾙﾀﾞ記録器</t>
    <rPh sb="4" eb="6">
      <t>キロク</t>
    </rPh>
    <rPh sb="6" eb="7">
      <t>キ</t>
    </rPh>
    <phoneticPr fontId="1"/>
  </si>
  <si>
    <t>自動ﾍｯﾄﾞﾌﾟﾚｰﾄ</t>
    <rPh sb="0" eb="2">
      <t>ジドウ</t>
    </rPh>
    <phoneticPr fontId="1"/>
  </si>
  <si>
    <t>除菌ｸﾛｽ・ﾏｲﾃｨｼｰﾂ他</t>
    <rPh sb="0" eb="2">
      <t>ジョキン</t>
    </rPh>
    <rPh sb="13" eb="14">
      <t>ホカ</t>
    </rPh>
    <phoneticPr fontId="1"/>
  </si>
  <si>
    <t>針ﾎﾞｯｸｽ</t>
    <rPh sb="0" eb="1">
      <t>ハリ</t>
    </rPh>
    <phoneticPr fontId="1"/>
  </si>
  <si>
    <t>ﾎﾞｲﾗｰ</t>
    <phoneticPr fontId="1"/>
  </si>
  <si>
    <t>片山津温泉丘の上病院</t>
    <rPh sb="0" eb="2">
      <t>カタヤマ</t>
    </rPh>
    <rPh sb="2" eb="3">
      <t>ツ</t>
    </rPh>
    <rPh sb="3" eb="5">
      <t>オンセン</t>
    </rPh>
    <rPh sb="5" eb="6">
      <t>オカ</t>
    </rPh>
    <rPh sb="7" eb="8">
      <t>ウエ</t>
    </rPh>
    <rPh sb="8" eb="10">
      <t>ビョウイン</t>
    </rPh>
    <phoneticPr fontId="1"/>
  </si>
  <si>
    <t>ﾍﾞｯﾄﾞｾﾝｻｰ・送信機</t>
    <rPh sb="10" eb="13">
      <t>ソウシンキ</t>
    </rPh>
    <phoneticPr fontId="1"/>
  </si>
  <si>
    <t>ｱｸｾｽﾄｩｸﾘｴｲﾄ</t>
    <phoneticPr fontId="1"/>
  </si>
  <si>
    <t>橘(ID）</t>
    <rPh sb="0" eb="1">
      <t>タチバナ</t>
    </rPh>
    <phoneticPr fontId="1"/>
  </si>
  <si>
    <t>液晶ﾓﾆﾀ</t>
    <rPh sb="0" eb="2">
      <t>エキショウ</t>
    </rPh>
    <phoneticPr fontId="1"/>
  </si>
  <si>
    <t>商品？</t>
    <rPh sb="0" eb="2">
      <t>ショウヒン</t>
    </rPh>
    <phoneticPr fontId="1"/>
  </si>
  <si>
    <t>識別ラベル</t>
    <rPh sb="0" eb="2">
      <t>シキベツ</t>
    </rPh>
    <phoneticPr fontId="1"/>
  </si>
  <si>
    <t>森・彦田</t>
    <rPh sb="0" eb="1">
      <t>モリ</t>
    </rPh>
    <rPh sb="2" eb="3">
      <t>ヒコ</t>
    </rPh>
    <rPh sb="3" eb="4">
      <t>タ</t>
    </rPh>
    <phoneticPr fontId="1"/>
  </si>
  <si>
    <t>SPD分</t>
    <rPh sb="3" eb="4">
      <t>ブン</t>
    </rPh>
    <phoneticPr fontId="1"/>
  </si>
  <si>
    <t>ﾌﾟﾛｼｪｱうがい受け</t>
    <rPh sb="9" eb="10">
      <t>ウ</t>
    </rPh>
    <phoneticPr fontId="1"/>
  </si>
  <si>
    <t>器具洗浄ﾌﾞﾗｼ</t>
    <rPh sb="0" eb="2">
      <t>キグ</t>
    </rPh>
    <rPh sb="2" eb="4">
      <t>センジョウ</t>
    </rPh>
    <phoneticPr fontId="1"/>
  </si>
  <si>
    <t>医科大？</t>
    <rPh sb="0" eb="3">
      <t>イカダイ</t>
    </rPh>
    <phoneticPr fontId="1"/>
  </si>
  <si>
    <t>鉗子・ｴﾗｺﾞﾝｼｰｽ他</t>
    <rPh sb="0" eb="2">
      <t>カンシ</t>
    </rPh>
    <rPh sb="11" eb="12">
      <t>ホカ</t>
    </rPh>
    <phoneticPr fontId="1"/>
  </si>
  <si>
    <t>ﾐｸｽﾀｰ鉗子</t>
    <rPh sb="5" eb="7">
      <t>カンシ</t>
    </rPh>
    <phoneticPr fontId="1"/>
  </si>
  <si>
    <t>抑制帯</t>
    <rPh sb="0" eb="2">
      <t>ヨクセイ</t>
    </rPh>
    <rPh sb="2" eb="3">
      <t>タイ</t>
    </rPh>
    <phoneticPr fontId="1"/>
  </si>
  <si>
    <t>ｼｬﾜｰﾁｪｱ背もたれｸｯｼｮﾝ</t>
    <rPh sb="7" eb="8">
      <t>セ</t>
    </rPh>
    <phoneticPr fontId="1"/>
  </si>
  <si>
    <t>針付縫合糸</t>
    <rPh sb="0" eb="1">
      <t>ハリ</t>
    </rPh>
    <rPh sb="1" eb="2">
      <t>ツキ</t>
    </rPh>
    <rPh sb="2" eb="4">
      <t>ホウゴウ</t>
    </rPh>
    <rPh sb="4" eb="5">
      <t>イト</t>
    </rPh>
    <phoneticPr fontId="1"/>
  </si>
  <si>
    <t>貯尿ﾊﾞｯｸ用ｶﾊﾞｰ</t>
    <rPh sb="0" eb="1">
      <t>チョ</t>
    </rPh>
    <rPh sb="1" eb="2">
      <t>ニョウ</t>
    </rPh>
    <rPh sb="6" eb="7">
      <t>ヨウ</t>
    </rPh>
    <phoneticPr fontId="1"/>
  </si>
  <si>
    <t>ﾃﾙﾌｨｰﾄﾞEDｾｯﾄ黄色</t>
    <rPh sb="12" eb="14">
      <t>キイロ</t>
    </rPh>
    <phoneticPr fontId="1"/>
  </si>
  <si>
    <t>ｿﾌﾈｯﾄ小判</t>
    <rPh sb="5" eb="7">
      <t>コバン</t>
    </rPh>
    <phoneticPr fontId="1"/>
  </si>
  <si>
    <t>非商品</t>
    <rPh sb="0" eb="1">
      <t>ヒ</t>
    </rPh>
    <rPh sb="1" eb="3">
      <t>ショウヒン</t>
    </rPh>
    <phoneticPr fontId="1"/>
  </si>
  <si>
    <t>USBﾒﾓﾘｰ</t>
    <phoneticPr fontId="1"/>
  </si>
  <si>
    <t>ｵｸﾉ動物</t>
    <rPh sb="3" eb="5">
      <t>ドウブツ</t>
    </rPh>
    <phoneticPr fontId="1"/>
  </si>
  <si>
    <t>ﾈﾌﾛｽﾄﾐｰ接続ﾁｭｰﾌﾞ</t>
    <rPh sb="7" eb="9">
      <t>セツゾク</t>
    </rPh>
    <phoneticPr fontId="1"/>
  </si>
  <si>
    <t>田中内科ｸﾘﾆｯｸ</t>
    <rPh sb="0" eb="2">
      <t>タナカ</t>
    </rPh>
    <rPh sb="2" eb="4">
      <t>ナイカ</t>
    </rPh>
    <phoneticPr fontId="1"/>
  </si>
  <si>
    <t>ﾄﾚｲｷｯﾄ低床用</t>
    <rPh sb="6" eb="8">
      <t>テイショウ</t>
    </rPh>
    <rPh sb="8" eb="9">
      <t>ヨウ</t>
    </rPh>
    <phoneticPr fontId="1"/>
  </si>
  <si>
    <t>ﾌﾟﾛｼｪｱ採尿ｶｯﾌﾟ</t>
    <rPh sb="6" eb="8">
      <t>サイニョウ</t>
    </rPh>
    <phoneticPr fontId="1"/>
  </si>
  <si>
    <t>S-EM 空きﾎﾞﾄﾙ</t>
    <rPh sb="5" eb="6">
      <t>ア</t>
    </rPh>
    <phoneticPr fontId="1"/>
  </si>
  <si>
    <t>ｺﾒｶﾞｰｾﾞ2号</t>
    <rPh sb="8" eb="9">
      <t>ゴウ</t>
    </rPh>
    <phoneticPr fontId="1"/>
  </si>
  <si>
    <t>ﾗﾍﾞﾙｶﾞﾝ本体</t>
    <rPh sb="7" eb="9">
      <t>ホンタイ</t>
    </rPh>
    <phoneticPr fontId="1"/>
  </si>
  <si>
    <t>超音波ﾄﾗﾝｽﾃﾞｭｰｻｰ</t>
    <rPh sb="0" eb="3">
      <t>チョウオンパ</t>
    </rPh>
    <phoneticPr fontId="1"/>
  </si>
  <si>
    <t>ﾋﾞﾆｰﾙ使いきり手袋</t>
    <rPh sb="5" eb="6">
      <t>ツカ</t>
    </rPh>
    <rPh sb="9" eb="11">
      <t>テブクロ</t>
    </rPh>
    <phoneticPr fontId="1"/>
  </si>
  <si>
    <t>椅子</t>
    <rPh sb="0" eb="2">
      <t>イス</t>
    </rPh>
    <phoneticPr fontId="1"/>
  </si>
  <si>
    <t>大津市民</t>
    <rPh sb="0" eb="2">
      <t>オオヅ</t>
    </rPh>
    <rPh sb="2" eb="4">
      <t>シミン</t>
    </rPh>
    <phoneticPr fontId="1"/>
  </si>
  <si>
    <t>Ｄｒ私物</t>
    <rPh sb="2" eb="4">
      <t>シブツ</t>
    </rPh>
    <phoneticPr fontId="1"/>
  </si>
  <si>
    <t>ｸﾄﾞｳﾃﾞｻﾞｲﾝ</t>
  </si>
  <si>
    <t>松原病院</t>
  </si>
  <si>
    <t>ﾚｼﾞｪﾝﾄﾞﾎﾟｰﾙ</t>
    <phoneticPr fontId="1"/>
  </si>
  <si>
    <t>大石膏盛堂</t>
    <rPh sb="0" eb="5">
      <t>オオイシ</t>
    </rPh>
    <phoneticPr fontId="1"/>
  </si>
  <si>
    <t>ﾀﾞｲﾊｯﾌﾟ大判</t>
    <rPh sb="7" eb="9">
      <t>オオバン</t>
    </rPh>
    <phoneticPr fontId="1"/>
  </si>
  <si>
    <t>背延長ｾｯﾄＮｏ99 ｼｱﾝﾚｻﾞｰ</t>
    <rPh sb="0" eb="1">
      <t>セ</t>
    </rPh>
    <rPh sb="1" eb="3">
      <t>エンチョウ</t>
    </rPh>
    <phoneticPr fontId="1"/>
  </si>
  <si>
    <t>ﾌｸﾀﾞｴﾑｲｰ工業</t>
    <rPh sb="8" eb="10">
      <t>コウギョウ</t>
    </rPh>
    <phoneticPr fontId="1"/>
  </si>
  <si>
    <t>心電図ｺｰﾄﾞ</t>
    <rPh sb="0" eb="3">
      <t>シンデンズ</t>
    </rPh>
    <phoneticPr fontId="1"/>
  </si>
  <si>
    <t>日本ＢＤ</t>
    <rPh sb="0" eb="2">
      <t>ニホン</t>
    </rPh>
    <phoneticPr fontId="1"/>
  </si>
  <si>
    <t>患者回路</t>
    <rPh sb="0" eb="2">
      <t>カンジャ</t>
    </rPh>
    <rPh sb="2" eb="4">
      <t>カイロ</t>
    </rPh>
    <phoneticPr fontId="1"/>
  </si>
  <si>
    <t>ﾊﾟﾗﾏｳﾝﾄﾍﾞｯﾄﾞ</t>
  </si>
  <si>
    <t>3pinﾌﾟﾗｸﾞ 32個</t>
    <rPh sb="12" eb="13">
      <t>コ</t>
    </rPh>
    <phoneticPr fontId="1"/>
  </si>
  <si>
    <t>FGﾌﾟﾗｽG式*2台</t>
    <rPh sb="7" eb="8">
      <t>シキ</t>
    </rPh>
    <rPh sb="10" eb="11">
      <t>ダイ</t>
    </rPh>
    <phoneticPr fontId="1"/>
  </si>
  <si>
    <t>４軸式くねくねｱｰﾑ</t>
    <rPh sb="1" eb="2">
      <t>ジク</t>
    </rPh>
    <rPh sb="2" eb="3">
      <t>シキ</t>
    </rPh>
    <phoneticPr fontId="1"/>
  </si>
  <si>
    <t>宇出津</t>
    <rPh sb="0" eb="1">
      <t>ウ</t>
    </rPh>
    <rPh sb="1" eb="2">
      <t>シュツ</t>
    </rPh>
    <rPh sb="2" eb="3">
      <t>ツ</t>
    </rPh>
    <phoneticPr fontId="1"/>
  </si>
  <si>
    <t>ｱﾙｺｰﾙ綿2-E</t>
    <rPh sb="5" eb="6">
      <t>メン</t>
    </rPh>
    <phoneticPr fontId="1"/>
  </si>
  <si>
    <t>変換ｹｰﾌﾞﾙ</t>
    <rPh sb="0" eb="2">
      <t>ヘンカン</t>
    </rPh>
    <phoneticPr fontId="1"/>
  </si>
  <si>
    <t>ATｽﾄｯｷﾝｸﾞ販促ﾂｰﾙ</t>
    <rPh sb="9" eb="11">
      <t>ハンソク</t>
    </rPh>
    <phoneticPr fontId="1"/>
  </si>
  <si>
    <t>ﾍｷｻﾞｯｸAL・見積もり書</t>
    <rPh sb="9" eb="11">
      <t>ミツ</t>
    </rPh>
    <rPh sb="13" eb="14">
      <t>ショ</t>
    </rPh>
    <phoneticPr fontId="1"/>
  </si>
  <si>
    <t>笠野興産</t>
    <rPh sb="0" eb="2">
      <t>カサノ</t>
    </rPh>
    <rPh sb="2" eb="3">
      <t>コウ</t>
    </rPh>
    <rPh sb="3" eb="4">
      <t>サン</t>
    </rPh>
    <phoneticPr fontId="1"/>
  </si>
  <si>
    <t>ﾒﾃﾞｨｶﾙﾘｰﾀﾞｰｽ貸出機器</t>
    <rPh sb="12" eb="14">
      <t>カシダシ</t>
    </rPh>
    <rPh sb="14" eb="16">
      <t>キキ</t>
    </rPh>
    <phoneticPr fontId="1"/>
  </si>
  <si>
    <t>山本（ＩＤ）</t>
    <rPh sb="0" eb="2">
      <t>ヤマモト</t>
    </rPh>
    <phoneticPr fontId="1"/>
  </si>
  <si>
    <t>雪印ﾋﾞｰﾝｽﾀｰｸ</t>
    <rPh sb="0" eb="2">
      <t>ユキジルシ</t>
    </rPh>
    <phoneticPr fontId="1"/>
  </si>
  <si>
    <t>妊婦向け資料</t>
    <rPh sb="0" eb="2">
      <t>ニンプ</t>
    </rPh>
    <rPh sb="2" eb="3">
      <t>ム</t>
    </rPh>
    <rPh sb="4" eb="6">
      <t>シリョウ</t>
    </rPh>
    <phoneticPr fontId="1"/>
  </si>
  <si>
    <t>測定器</t>
    <rPh sb="0" eb="2">
      <t>ソクテイ</t>
    </rPh>
    <rPh sb="2" eb="3">
      <t>キ</t>
    </rPh>
    <phoneticPr fontId="1"/>
  </si>
  <si>
    <t>αｼｮｰﾂ用ｱｼﾞｬｽﾀｰ</t>
    <rPh sb="5" eb="6">
      <t>ヨウ</t>
    </rPh>
    <phoneticPr fontId="1"/>
  </si>
  <si>
    <t>ﾌﾟﾗｽﾁｯｸｴﾌﾟﾛﾝ袖なし</t>
    <rPh sb="12" eb="13">
      <t>ソデ</t>
    </rPh>
    <phoneticPr fontId="1"/>
  </si>
  <si>
    <t>北陸ｼｰﾋﾟｰｴﾙ</t>
    <rPh sb="0" eb="2">
      <t>ホクリク</t>
    </rPh>
    <phoneticPr fontId="1"/>
  </si>
  <si>
    <t>壁掛式吸引器</t>
    <rPh sb="0" eb="2">
      <t>カベカ</t>
    </rPh>
    <rPh sb="2" eb="3">
      <t>シキ</t>
    </rPh>
    <rPh sb="3" eb="5">
      <t>キュウイン</t>
    </rPh>
    <rPh sb="5" eb="6">
      <t>キ</t>
    </rPh>
    <phoneticPr fontId="1"/>
  </si>
  <si>
    <t>ﾌﾟﾛｼｪｱ採尿ｺｯﾌﾟ</t>
    <rPh sb="6" eb="8">
      <t>サイニョウ</t>
    </rPh>
    <phoneticPr fontId="1"/>
  </si>
  <si>
    <t>ﾊﾟﾗﾏﾃｯｸ</t>
    <phoneticPr fontId="1"/>
  </si>
  <si>
    <t>医薬品注入ｺﾝﾄﾛｰﾗ ﾄﾞﾘｯﾌﾟｱｲ</t>
    <rPh sb="0" eb="3">
      <t>イヤクヒン</t>
    </rPh>
    <rPh sb="3" eb="5">
      <t>チュウニュウ</t>
    </rPh>
    <phoneticPr fontId="1"/>
  </si>
  <si>
    <t>ﾃﾞｨｽﾍﾟﾝｻｰ用部品</t>
    <rPh sb="9" eb="10">
      <t>ヨウ</t>
    </rPh>
    <rPh sb="10" eb="12">
      <t>ブヒン</t>
    </rPh>
    <phoneticPr fontId="1"/>
  </si>
  <si>
    <t>ｻﾝﾜｻﾌﾟﾗｲ</t>
    <phoneticPr fontId="1"/>
  </si>
  <si>
    <t>USBﾊﾌﾞ・USB切替器</t>
    <rPh sb="10" eb="12">
      <t>キリカエ</t>
    </rPh>
    <rPh sb="12" eb="13">
      <t>キ</t>
    </rPh>
    <phoneticPr fontId="1"/>
  </si>
  <si>
    <t>ｺﾝﾒﾄﾞｼｽﾃﾑ5000</t>
    <phoneticPr fontId="1"/>
  </si>
  <si>
    <t>上部消化管ﾋﾞﾃﾞｵｽｺｰﾌﾟ</t>
    <rPh sb="0" eb="2">
      <t>ジョウブ</t>
    </rPh>
    <rPh sb="2" eb="4">
      <t>ショウカ</t>
    </rPh>
    <rPh sb="4" eb="5">
      <t>カン</t>
    </rPh>
    <phoneticPr fontId="1"/>
  </si>
  <si>
    <t>三ﾂ江（ID）</t>
    <rPh sb="0" eb="1">
      <t>サン</t>
    </rPh>
    <rPh sb="2" eb="3">
      <t>エ</t>
    </rPh>
    <phoneticPr fontId="1"/>
  </si>
  <si>
    <t>超音波診断装置</t>
    <rPh sb="0" eb="3">
      <t>チョウオンパ</t>
    </rPh>
    <rPh sb="3" eb="5">
      <t>シンダン</t>
    </rPh>
    <rPh sb="5" eb="7">
      <t>ソウチ</t>
    </rPh>
    <phoneticPr fontId="1"/>
  </si>
  <si>
    <t>Cueb ﾃﾞｨｽﾎﾟ舌圧子</t>
    <rPh sb="11" eb="12">
      <t>シタ</t>
    </rPh>
    <rPh sb="12" eb="13">
      <t>アツ</t>
    </rPh>
    <rPh sb="13" eb="14">
      <t>コ</t>
    </rPh>
    <phoneticPr fontId="1"/>
  </si>
  <si>
    <t>ばい菌ｷｰﾎﾙﾀﾞｰ</t>
    <rPh sb="2" eb="3">
      <t>キン</t>
    </rPh>
    <phoneticPr fontId="1"/>
  </si>
  <si>
    <t>食道用ﾊﾞﾙｰﾝｶﾃｰﾃﾙ</t>
    <rPh sb="0" eb="2">
      <t>ショクドウ</t>
    </rPh>
    <rPh sb="2" eb="3">
      <t>ヨウ</t>
    </rPh>
    <phoneticPr fontId="1"/>
  </si>
  <si>
    <t>橋本（ID）</t>
    <rPh sb="0" eb="2">
      <t>ハシモト</t>
    </rPh>
    <phoneticPr fontId="1"/>
  </si>
  <si>
    <t>ｶﾀﾛｸﾞ数冊</t>
    <rPh sb="5" eb="7">
      <t>スウサツ</t>
    </rPh>
    <phoneticPr fontId="1"/>
  </si>
  <si>
    <t>林？</t>
    <rPh sb="0" eb="1">
      <t>ハヤシ</t>
    </rPh>
    <phoneticPr fontId="1"/>
  </si>
  <si>
    <t>HOYA Technosurgical</t>
    <phoneticPr fontId="1"/>
  </si>
  <si>
    <t>ｵﾌｻﾙﾐｯｸﾅｲﾌ・縫合針</t>
    <rPh sb="11" eb="13">
      <t>ホウゴウ</t>
    </rPh>
    <rPh sb="13" eb="14">
      <t>ハリ</t>
    </rPh>
    <phoneticPr fontId="1"/>
  </si>
  <si>
    <t>ﾘﾓｺﾝ＆充電器</t>
    <rPh sb="5" eb="8">
      <t>ジュウデンキ</t>
    </rPh>
    <phoneticPr fontId="1"/>
  </si>
  <si>
    <t>Euro-Med 生検鉗子</t>
    <rPh sb="9" eb="10">
      <t>セイ</t>
    </rPh>
    <rPh sb="11" eb="13">
      <t>カンシ</t>
    </rPh>
    <phoneticPr fontId="1"/>
  </si>
  <si>
    <t>水頭症治療用ｼｬﾝﾄ</t>
    <rPh sb="0" eb="1">
      <t>ミズ</t>
    </rPh>
    <rPh sb="1" eb="2">
      <t>アタマ</t>
    </rPh>
    <rPh sb="2" eb="3">
      <t>ショウ</t>
    </rPh>
    <rPh sb="3" eb="6">
      <t>チリョウヨウ</t>
    </rPh>
    <phoneticPr fontId="1"/>
  </si>
  <si>
    <t>検診着</t>
    <rPh sb="0" eb="2">
      <t>ケンシン</t>
    </rPh>
    <rPh sb="2" eb="3">
      <t>チャク</t>
    </rPh>
    <phoneticPr fontId="1"/>
  </si>
  <si>
    <t>二又ｸﾚｰﾌﾞ　ﾌｨﾙﾀｰﾅｼ</t>
    <rPh sb="0" eb="2">
      <t>フタマタ</t>
    </rPh>
    <phoneticPr fontId="1"/>
  </si>
  <si>
    <t>USB切替器</t>
    <rPh sb="3" eb="5">
      <t>キリカエ</t>
    </rPh>
    <rPh sb="5" eb="6">
      <t>キ</t>
    </rPh>
    <phoneticPr fontId="1"/>
  </si>
  <si>
    <t>ﾌｨﾘｯﾌﾟｽﾚｽﾋﾟﾛﾆｸｽ（吉野）</t>
    <rPh sb="16" eb="18">
      <t>ヨシノ</t>
    </rPh>
    <phoneticPr fontId="1"/>
  </si>
  <si>
    <t>ｼﾞｱｸﾘｰﾝ泡</t>
    <rPh sb="7" eb="8">
      <t>アワ</t>
    </rPh>
    <phoneticPr fontId="1"/>
  </si>
  <si>
    <t>腹腔ｶﾃｰﾃﾙｵｰﾌﾟﾝｴﾝﾄﾞﾊﾞﾘｳﾑ</t>
    <rPh sb="0" eb="2">
      <t>フククウ</t>
    </rPh>
    <phoneticPr fontId="1"/>
  </si>
  <si>
    <t>修理交換</t>
    <rPh sb="0" eb="2">
      <t>シュウリ</t>
    </rPh>
    <rPh sb="2" eb="4">
      <t>コウカン</t>
    </rPh>
    <phoneticPr fontId="1"/>
  </si>
  <si>
    <t>接眼ﾚﾝｽﾞ</t>
    <rPh sb="0" eb="2">
      <t>セツガン</t>
    </rPh>
    <phoneticPr fontId="1"/>
  </si>
  <si>
    <t>大手町病院</t>
    <rPh sb="0" eb="2">
      <t>オオテ</t>
    </rPh>
    <rPh sb="2" eb="3">
      <t>マチ</t>
    </rPh>
    <rPh sb="3" eb="5">
      <t>ビョウイン</t>
    </rPh>
    <phoneticPr fontId="1"/>
  </si>
  <si>
    <t>優肌ﾊﾟｰﾐﾛｰﾙLite</t>
    <rPh sb="0" eb="1">
      <t>ヤサ</t>
    </rPh>
    <rPh sb="1" eb="2">
      <t>ハダ</t>
    </rPh>
    <phoneticPr fontId="1"/>
  </si>
  <si>
    <t>WallFlex・ﾀﾝﾃﾞﾑ他</t>
    <rPh sb="14" eb="15">
      <t>ホカ</t>
    </rPh>
    <phoneticPr fontId="1"/>
  </si>
  <si>
    <t>生検鉗子</t>
    <rPh sb="0" eb="1">
      <t>セイ</t>
    </rPh>
    <rPh sb="2" eb="4">
      <t>カンシ</t>
    </rPh>
    <phoneticPr fontId="1"/>
  </si>
  <si>
    <t>酸素変換ｺﾈｸﾀ</t>
    <rPh sb="0" eb="2">
      <t>サンソ</t>
    </rPh>
    <rPh sb="2" eb="4">
      <t>ヘンカン</t>
    </rPh>
    <phoneticPr fontId="1"/>
  </si>
  <si>
    <t>滅菌ｺﾒｶﾞｰｾﾞ</t>
    <rPh sb="0" eb="2">
      <t>メッキン</t>
    </rPh>
    <phoneticPr fontId="1"/>
  </si>
  <si>
    <t>赤外線眼振画像TV装置</t>
    <rPh sb="0" eb="3">
      <t>セキガイセン</t>
    </rPh>
    <rPh sb="3" eb="4">
      <t>メ</t>
    </rPh>
    <rPh sb="5" eb="7">
      <t>ガゾウ</t>
    </rPh>
    <rPh sb="9" eb="11">
      <t>ソウチ</t>
    </rPh>
    <phoneticPr fontId="1"/>
  </si>
  <si>
    <t>内視鏡用ｱﾀｯﾁﾒﾝﾄﾚﾝｽﾞ</t>
    <rPh sb="0" eb="3">
      <t>ナイシキョウ</t>
    </rPh>
    <rPh sb="3" eb="4">
      <t>ヨウ</t>
    </rPh>
    <phoneticPr fontId="1"/>
  </si>
  <si>
    <t>ﾏｲｸﾛ結紫鑷子</t>
    <rPh sb="4" eb="5">
      <t>ケツ</t>
    </rPh>
    <rPh sb="5" eb="6">
      <t>ムラサキ</t>
    </rPh>
    <rPh sb="6" eb="8">
      <t>セッシ</t>
    </rPh>
    <phoneticPr fontId="1"/>
  </si>
  <si>
    <t>ｲﾝﾃｸﾞﾗﾙ</t>
    <phoneticPr fontId="1"/>
  </si>
  <si>
    <t>松本ﾒﾃﾞｨｶﾙｹｱ</t>
    <rPh sb="0" eb="2">
      <t>マツモト</t>
    </rPh>
    <phoneticPr fontId="1"/>
  </si>
  <si>
    <t>ｼﾞｪｲｴﾑｴｽ</t>
    <phoneticPr fontId="1"/>
  </si>
  <si>
    <t>林寺ﾒﾃﾞｨﾉｰﾙ</t>
    <rPh sb="0" eb="1">
      <t>ハヤシ</t>
    </rPh>
    <rPh sb="1" eb="2">
      <t>デラ</t>
    </rPh>
    <phoneticPr fontId="1"/>
  </si>
  <si>
    <t>腹水処理用回路</t>
    <rPh sb="0" eb="2">
      <t>フクスイ</t>
    </rPh>
    <rPh sb="2" eb="5">
      <t>ショリヨウ</t>
    </rPh>
    <rPh sb="5" eb="7">
      <t>カイロ</t>
    </rPh>
    <phoneticPr fontId="1"/>
  </si>
  <si>
    <t>ﾊﾟﾝｵﾌﾟﾃｨｯｸ眼科ｽﾍﾟｼｬﾘｽﾄ検眼鏡ﾍｯﾄﾞ</t>
    <rPh sb="10" eb="12">
      <t>ガンカ</t>
    </rPh>
    <rPh sb="20" eb="23">
      <t>ヘッド</t>
    </rPh>
    <phoneticPr fontId="1"/>
  </si>
  <si>
    <t>心ｶﾃ DSA用ﾄﾞﾚｰﾌﾟ</t>
    <rPh sb="0" eb="1">
      <t>シン</t>
    </rPh>
    <rPh sb="7" eb="8">
      <t>ヨウ</t>
    </rPh>
    <phoneticPr fontId="1"/>
  </si>
  <si>
    <t>骨鋭匙</t>
    <rPh sb="0" eb="1">
      <t>ホネ</t>
    </rPh>
    <rPh sb="1" eb="3">
      <t>エイヒ</t>
    </rPh>
    <phoneticPr fontId="1"/>
  </si>
  <si>
    <t>補填分</t>
    <rPh sb="0" eb="2">
      <t>ホテン</t>
    </rPh>
    <rPh sb="2" eb="3">
      <t>ブン</t>
    </rPh>
    <phoneticPr fontId="1"/>
  </si>
  <si>
    <t>口蓋篇桃ｷｯﾄ</t>
    <rPh sb="0" eb="1">
      <t>クチ</t>
    </rPh>
    <rPh sb="1" eb="2">
      <t>フタ</t>
    </rPh>
    <rPh sb="2" eb="3">
      <t>ヘン</t>
    </rPh>
    <rPh sb="3" eb="4">
      <t>モモ</t>
    </rPh>
    <phoneticPr fontId="1"/>
  </si>
  <si>
    <t>腎痩ﾀﾞｲﾚｰﾀ＆ｼｰｽ</t>
    <rPh sb="0" eb="1">
      <t>ジン</t>
    </rPh>
    <rPh sb="1" eb="2">
      <t>ソウ</t>
    </rPh>
    <phoneticPr fontId="1"/>
  </si>
  <si>
    <t>幸和製作所</t>
    <rPh sb="0" eb="1">
      <t>シアワ</t>
    </rPh>
    <rPh sb="1" eb="2">
      <t>ワ</t>
    </rPh>
    <rPh sb="2" eb="5">
      <t>セイサクショ</t>
    </rPh>
    <phoneticPr fontId="1"/>
  </si>
  <si>
    <t>かけるだけであったかい保湿ﾌﾞﾗﾝｹｯﾄ</t>
    <rPh sb="11" eb="13">
      <t>ホシツ</t>
    </rPh>
    <phoneticPr fontId="1"/>
  </si>
  <si>
    <t>ｸﾞﾗﾝﾃﾞ本体</t>
    <rPh sb="6" eb="8">
      <t>ホンタイ</t>
    </rPh>
    <phoneticPr fontId="1"/>
  </si>
  <si>
    <t>ﾊﾟｰｶｰ気管ﾁｭｰﾌﾞ</t>
    <rPh sb="5" eb="7">
      <t>キカン</t>
    </rPh>
    <phoneticPr fontId="1"/>
  </si>
  <si>
    <t>加圧式加湿回路</t>
    <rPh sb="0" eb="2">
      <t>カアツ</t>
    </rPh>
    <rPh sb="2" eb="3">
      <t>シキ</t>
    </rPh>
    <rPh sb="3" eb="5">
      <t>カシツ</t>
    </rPh>
    <rPh sb="5" eb="7">
      <t>カイロ</t>
    </rPh>
    <phoneticPr fontId="1"/>
  </si>
  <si>
    <t>柳田眼科</t>
    <rPh sb="0" eb="2">
      <t>ヤナギダ</t>
    </rPh>
    <rPh sb="2" eb="4">
      <t>ガンカ</t>
    </rPh>
    <phoneticPr fontId="1"/>
  </si>
  <si>
    <t>向CL</t>
    <rPh sb="0" eb="1">
      <t>ムカイ</t>
    </rPh>
    <phoneticPr fontId="1"/>
  </si>
  <si>
    <t>鉾田</t>
    <rPh sb="0" eb="1">
      <t>ホコ</t>
    </rPh>
    <rPh sb="1" eb="2">
      <t>タ</t>
    </rPh>
    <phoneticPr fontId="1"/>
  </si>
  <si>
    <t>足元ｿﾘｭｰｼｮﾝｽﾞ</t>
    <rPh sb="0" eb="2">
      <t>アシモト</t>
    </rPh>
    <phoneticPr fontId="1"/>
  </si>
  <si>
    <t>ｴﾚﾏｰﾉH55W</t>
    <phoneticPr fontId="1"/>
  </si>
  <si>
    <t>光学機器</t>
    <rPh sb="0" eb="2">
      <t>コウガク</t>
    </rPh>
    <rPh sb="2" eb="4">
      <t>キキ</t>
    </rPh>
    <phoneticPr fontId="1"/>
  </si>
  <si>
    <t>小なべねじ</t>
    <rPh sb="0" eb="1">
      <t>ショウ</t>
    </rPh>
    <phoneticPr fontId="1"/>
  </si>
  <si>
    <t>眼科</t>
    <rPh sb="0" eb="2">
      <t>ガンカ</t>
    </rPh>
    <phoneticPr fontId="1"/>
  </si>
  <si>
    <t>鉗子ｲﾝｻｰﾄ他</t>
    <rPh sb="0" eb="2">
      <t>カンシ</t>
    </rPh>
    <rPh sb="7" eb="8">
      <t>ホカ</t>
    </rPh>
    <phoneticPr fontId="1"/>
  </si>
  <si>
    <t>PE瓶</t>
    <rPh sb="2" eb="3">
      <t>ビン</t>
    </rPh>
    <phoneticPr fontId="1"/>
  </si>
  <si>
    <t>ｺｯﾌﾟ</t>
    <phoneticPr fontId="1"/>
  </si>
  <si>
    <t>宮地(ID)</t>
    <rPh sb="0" eb="2">
      <t>ミヤジ</t>
    </rPh>
    <phoneticPr fontId="1"/>
  </si>
  <si>
    <t>交換用</t>
    <rPh sb="0" eb="3">
      <t>コウカンヨウ</t>
    </rPh>
    <phoneticPr fontId="1"/>
  </si>
  <si>
    <t>ｱｲﾑ</t>
    <phoneticPr fontId="1"/>
  </si>
  <si>
    <t>返却品？</t>
    <rPh sb="0" eb="2">
      <t>ヘンキャク</t>
    </rPh>
    <rPh sb="2" eb="3">
      <t>ヒン</t>
    </rPh>
    <phoneticPr fontId="1"/>
  </si>
  <si>
    <t>ﾌﾛｰｻｲﾝⅡ</t>
    <phoneticPr fontId="1"/>
  </si>
  <si>
    <t>ﾈｵﾌｨｰﾄﾞ栄養ｾｯﾄ ｸﾘｱﾌｨｰﾄﾞ</t>
    <rPh sb="7" eb="9">
      <t>エイヨウ</t>
    </rPh>
    <phoneticPr fontId="1"/>
  </si>
  <si>
    <t>予備</t>
    <rPh sb="0" eb="2">
      <t>ヨビ</t>
    </rPh>
    <phoneticPr fontId="1"/>
  </si>
  <si>
    <t>ﾌｯﾄｽｲｯﾁ変換ｱﾀﾞﾌﾟﾀｰ</t>
    <rPh sb="7" eb="9">
      <t>ヘンカン</t>
    </rPh>
    <phoneticPr fontId="1"/>
  </si>
  <si>
    <t>ｱｷｭﾀｯﾁﾋﾞﾆﾙM</t>
    <phoneticPr fontId="1"/>
  </si>
  <si>
    <t>検査用ﾊﾟﾝﾂ</t>
    <rPh sb="0" eb="3">
      <t>ケンサヨウ</t>
    </rPh>
    <phoneticPr fontId="1"/>
  </si>
  <si>
    <t>頭皮牽引針</t>
    <rPh sb="0" eb="2">
      <t>トウヒ</t>
    </rPh>
    <rPh sb="2" eb="4">
      <t>ケンイン</t>
    </rPh>
    <rPh sb="4" eb="5">
      <t>ハリ</t>
    </rPh>
    <phoneticPr fontId="1"/>
  </si>
  <si>
    <t>CVｽﾄｯｷﾝｸﾞ</t>
    <phoneticPr fontId="1"/>
  </si>
  <si>
    <t>ｷﾉﾎﾜｲﾄ</t>
    <phoneticPr fontId="1"/>
  </si>
  <si>
    <t>ﾗﾍﾞﾝﾀﾞｰ手袋</t>
    <rPh sb="7" eb="9">
      <t>テブクロ</t>
    </rPh>
    <phoneticPr fontId="1"/>
  </si>
  <si>
    <t>大和工場</t>
    <rPh sb="0" eb="2">
      <t>ダイワ</t>
    </rPh>
    <rPh sb="2" eb="4">
      <t>コウジョウ</t>
    </rPh>
    <phoneticPr fontId="1"/>
  </si>
  <si>
    <t>ﾒﾃﾞｨｶﾙHDﾚｺｰﾀﾞｰ　6個口</t>
    <rPh sb="16" eb="17">
      <t>コ</t>
    </rPh>
    <rPh sb="17" eb="18">
      <t>クチ</t>
    </rPh>
    <phoneticPr fontId="1"/>
  </si>
  <si>
    <t>AED・人形</t>
    <rPh sb="4" eb="6">
      <t>ニンギョウ</t>
    </rPh>
    <phoneticPr fontId="1"/>
  </si>
  <si>
    <t>輸液ﾎﾟﾝﾌﾟ*2</t>
    <rPh sb="0" eb="2">
      <t>ユエキ</t>
    </rPh>
    <phoneticPr fontId="1"/>
  </si>
  <si>
    <t>呼吸回路・加湿器</t>
    <rPh sb="0" eb="2">
      <t>コキュウ</t>
    </rPh>
    <rPh sb="2" eb="4">
      <t>カイロ</t>
    </rPh>
    <rPh sb="5" eb="7">
      <t>カシツ</t>
    </rPh>
    <rPh sb="7" eb="8">
      <t>キ</t>
    </rPh>
    <phoneticPr fontId="1"/>
  </si>
  <si>
    <t>誤出荷返却</t>
    <rPh sb="0" eb="1">
      <t>ゴ</t>
    </rPh>
    <rPh sb="1" eb="3">
      <t>シュッカ</t>
    </rPh>
    <rPh sb="3" eb="5">
      <t>ヘンキャク</t>
    </rPh>
    <phoneticPr fontId="1"/>
  </si>
  <si>
    <t>ﾋﾟﾝｶｯﾀｰ・鉗子</t>
    <rPh sb="8" eb="10">
      <t>カンシ</t>
    </rPh>
    <phoneticPr fontId="1"/>
  </si>
  <si>
    <t>高田ﾍﾞｯﾄ</t>
    <rPh sb="0" eb="2">
      <t>タカダ</t>
    </rPh>
    <phoneticPr fontId="1"/>
  </si>
  <si>
    <t>生地・ｶﾀﾛｸﾞ</t>
    <rPh sb="0" eb="2">
      <t>キジ</t>
    </rPh>
    <phoneticPr fontId="1"/>
  </si>
  <si>
    <t>酸素ﾁｭｰﾌﾞ</t>
    <rPh sb="0" eb="2">
      <t>サンソ</t>
    </rPh>
    <phoneticPr fontId="1"/>
  </si>
  <si>
    <t>MD20-12　3台</t>
    <rPh sb="9" eb="10">
      <t>ダイ</t>
    </rPh>
    <phoneticPr fontId="1"/>
  </si>
  <si>
    <t>杏林製薬</t>
    <rPh sb="0" eb="4">
      <t>キョウリン</t>
    </rPh>
    <phoneticPr fontId="1"/>
  </si>
  <si>
    <t>修理品（無償）</t>
    <rPh sb="0" eb="2">
      <t>シュウリ</t>
    </rPh>
    <rPh sb="2" eb="3">
      <t>ヒン</t>
    </rPh>
    <rPh sb="4" eb="6">
      <t>ムショウ</t>
    </rPh>
    <phoneticPr fontId="1"/>
  </si>
  <si>
    <t>ﾄﾉﾗﾎﾞ用ﾌﾟﾛｰﾌﾞ</t>
    <rPh sb="5" eb="6">
      <t>ヨウ</t>
    </rPh>
    <phoneticPr fontId="1"/>
  </si>
  <si>
    <t>角膜縫合鑷子ｺﾞｰﾙﾄﾞ</t>
    <rPh sb="0" eb="2">
      <t>カクマク</t>
    </rPh>
    <rPh sb="2" eb="4">
      <t>ホウゴウ</t>
    </rPh>
    <rPh sb="4" eb="6">
      <t>セッシ</t>
    </rPh>
    <phoneticPr fontId="1"/>
  </si>
  <si>
    <t>ﾃﾞｨｽﾍﾟﾝﾀﾞｰ</t>
    <phoneticPr fontId="1"/>
  </si>
  <si>
    <t>ﾐﾆﾁｭｱﾈﾌﾛｽｺｰﾌﾟ他</t>
    <rPh sb="13" eb="14">
      <t>ホカ</t>
    </rPh>
    <phoneticPr fontId="1"/>
  </si>
  <si>
    <t>日進医療器</t>
    <rPh sb="0" eb="2">
      <t>ニッシン</t>
    </rPh>
    <rPh sb="2" eb="4">
      <t>イリョウ</t>
    </rPh>
    <rPh sb="4" eb="5">
      <t>キ</t>
    </rPh>
    <phoneticPr fontId="1"/>
  </si>
  <si>
    <t>EB一次救命処置用救急ﾊﾞｯｸﾞ</t>
    <rPh sb="2" eb="4">
      <t>イチジ</t>
    </rPh>
    <rPh sb="4" eb="6">
      <t>キュウメイ</t>
    </rPh>
    <rPh sb="6" eb="8">
      <t>ショチ</t>
    </rPh>
    <rPh sb="8" eb="9">
      <t>ヨウ</t>
    </rPh>
    <rPh sb="9" eb="11">
      <t>キュウキュウ</t>
    </rPh>
    <phoneticPr fontId="1"/>
  </si>
  <si>
    <t>ﾃﾞｨｽﾎﾟVGPCEVAｶｰﾄﾘｯｼﾞ 2本</t>
    <rPh sb="22" eb="23">
      <t>ホン</t>
    </rPh>
    <phoneticPr fontId="1"/>
  </si>
  <si>
    <t>加速度脈波計</t>
    <rPh sb="0" eb="3">
      <t>カソクド</t>
    </rPh>
    <rPh sb="3" eb="4">
      <t>ミャク</t>
    </rPh>
    <rPh sb="4" eb="5">
      <t>ナミ</t>
    </rPh>
    <rPh sb="5" eb="6">
      <t>ケイ</t>
    </rPh>
    <phoneticPr fontId="1"/>
  </si>
  <si>
    <t>針付ｸﾗｰﾚﾝ</t>
    <rPh sb="0" eb="1">
      <t>ハリ</t>
    </rPh>
    <rPh sb="1" eb="2">
      <t>ツキ</t>
    </rPh>
    <phoneticPr fontId="1"/>
  </si>
  <si>
    <t>ﾀﾞｲﾜﾎﾞｳ</t>
    <phoneticPr fontId="1"/>
  </si>
  <si>
    <t>試供品？</t>
    <rPh sb="0" eb="3">
      <t>シキョウヒン</t>
    </rPh>
    <phoneticPr fontId="1"/>
  </si>
  <si>
    <t>採尿ｺｯﾌﾟ蓋</t>
    <rPh sb="0" eb="2">
      <t>サイニョウ</t>
    </rPh>
    <rPh sb="6" eb="7">
      <t>フタ</t>
    </rPh>
    <phoneticPr fontId="1"/>
  </si>
  <si>
    <t>日本ﾒﾃﾞｨｶﾙﾈｸｽﾂ</t>
    <rPh sb="0" eb="2">
      <t>ニホン</t>
    </rPh>
    <phoneticPr fontId="1"/>
  </si>
  <si>
    <t>旭電機化成</t>
    <rPh sb="0" eb="1">
      <t>アサヒ</t>
    </rPh>
    <rPh sb="1" eb="2">
      <t>デン</t>
    </rPh>
    <rPh sb="2" eb="3">
      <t>キ</t>
    </rPh>
    <rPh sb="3" eb="5">
      <t>カセイ</t>
    </rPh>
    <phoneticPr fontId="1"/>
  </si>
  <si>
    <t>ﾉｰﾓﾃﾝﾌﾟ本体ｾｯﾄ</t>
    <rPh sb="7" eb="9">
      <t>ホンタイ</t>
    </rPh>
    <phoneticPr fontId="1"/>
  </si>
  <si>
    <t>鼻孔ｶﾆｭｰﾗ</t>
    <rPh sb="0" eb="1">
      <t>ハナ</t>
    </rPh>
    <rPh sb="1" eb="2">
      <t>コウ</t>
    </rPh>
    <phoneticPr fontId="1"/>
  </si>
  <si>
    <t>ｱｰﾙｲｰﾒﾃﾞｨｶﾙ(宮野医療器)</t>
    <rPh sb="12" eb="14">
      <t>ミヤノ</t>
    </rPh>
    <rPh sb="14" eb="16">
      <t>イリョウ</t>
    </rPh>
    <rPh sb="16" eb="17">
      <t>キ</t>
    </rPh>
    <phoneticPr fontId="1"/>
  </si>
  <si>
    <t>真園</t>
    <rPh sb="0" eb="1">
      <t>マコト</t>
    </rPh>
    <rPh sb="1" eb="2">
      <t>エン</t>
    </rPh>
    <phoneticPr fontId="1"/>
  </si>
  <si>
    <t>社名ﾛｺﾞｼｰﾄ</t>
    <rPh sb="0" eb="2">
      <t>シャメイ</t>
    </rPh>
    <phoneticPr fontId="1"/>
  </si>
  <si>
    <t>ｼｬﾎﾞﾈｯﾄ ﾃﾞｨｽﾍﾟﾝｻｰ用</t>
    <rPh sb="17" eb="18">
      <t>ヨウ</t>
    </rPh>
    <phoneticPr fontId="1"/>
  </si>
  <si>
    <t>ﾄﾗｷﾏｽｸ 成人用</t>
    <rPh sb="7" eb="10">
      <t>セイジンヨウ</t>
    </rPh>
    <phoneticPr fontId="1"/>
  </si>
  <si>
    <t>ｵｵｻｷCHG消毒綿</t>
    <rPh sb="7" eb="9">
      <t>ショウドク</t>
    </rPh>
    <rPh sb="9" eb="10">
      <t>メン</t>
    </rPh>
    <phoneticPr fontId="1"/>
  </si>
  <si>
    <t>若杉氏上肢台</t>
    <rPh sb="0" eb="3">
      <t>ワカスギシ</t>
    </rPh>
    <rPh sb="3" eb="5">
      <t>ジョウシ</t>
    </rPh>
    <rPh sb="5" eb="6">
      <t>ダイ</t>
    </rPh>
    <phoneticPr fontId="1"/>
  </si>
  <si>
    <t>手元ｽｲｯﾁﾌｯｸ</t>
    <rPh sb="0" eb="2">
      <t>テモト</t>
    </rPh>
    <phoneticPr fontId="1"/>
  </si>
  <si>
    <t>採尿ﾕｰﾘﾊﾟﾝ</t>
    <rPh sb="0" eb="2">
      <t>サイニョウ</t>
    </rPh>
    <phoneticPr fontId="1"/>
  </si>
  <si>
    <t>血行促進ｿｯｸｽ</t>
    <rPh sb="0" eb="2">
      <t>ケッコウ</t>
    </rPh>
    <rPh sb="2" eb="4">
      <t>ソクシン</t>
    </rPh>
    <phoneticPr fontId="1"/>
  </si>
  <si>
    <t>ﾏｲｸﾛ角膜縫合鑷子</t>
    <rPh sb="4" eb="6">
      <t>カクマク</t>
    </rPh>
    <rPh sb="6" eb="8">
      <t>ホウゴウ</t>
    </rPh>
    <rPh sb="8" eb="10">
      <t>セッシ</t>
    </rPh>
    <phoneticPr fontId="1"/>
  </si>
  <si>
    <t>ここちあ結起</t>
    <rPh sb="4" eb="5">
      <t>ケツ</t>
    </rPh>
    <rPh sb="5" eb="6">
      <t>オ</t>
    </rPh>
    <phoneticPr fontId="1"/>
  </si>
  <si>
    <t>ＦＢ－１５Ｃ-1（耳鼻咽喉科用）</t>
    <rPh sb="9" eb="11">
      <t>ジビ</t>
    </rPh>
    <rPh sb="11" eb="13">
      <t>インコウ</t>
    </rPh>
    <rPh sb="13" eb="14">
      <t>カ</t>
    </rPh>
    <rPh sb="14" eb="15">
      <t>ヨウ</t>
    </rPh>
    <phoneticPr fontId="1"/>
  </si>
  <si>
    <t>西田</t>
    <rPh sb="0" eb="2">
      <t>ニシタ</t>
    </rPh>
    <phoneticPr fontId="1"/>
  </si>
  <si>
    <t>三田理化工業</t>
    <rPh sb="0" eb="2">
      <t>ミタ</t>
    </rPh>
    <rPh sb="2" eb="4">
      <t>リカ</t>
    </rPh>
    <rPh sb="4" eb="6">
      <t>コウギョウ</t>
    </rPh>
    <phoneticPr fontId="1"/>
  </si>
  <si>
    <t>厚生連滑川</t>
    <rPh sb="0" eb="2">
      <t>コウセイ</t>
    </rPh>
    <rPh sb="2" eb="3">
      <t>レン</t>
    </rPh>
    <rPh sb="3" eb="5">
      <t>ナメリカワ</t>
    </rPh>
    <phoneticPr fontId="1"/>
  </si>
  <si>
    <t>帆布ﾃﾞｯｷ</t>
    <rPh sb="0" eb="1">
      <t>ホ</t>
    </rPh>
    <rPh sb="1" eb="2">
      <t>ヌノ</t>
    </rPh>
    <phoneticPr fontId="1"/>
  </si>
  <si>
    <t>ﾊﾞｲｴｱﾒﾃﾞｨｶﾙ</t>
    <phoneticPr fontId="1"/>
  </si>
  <si>
    <t>ふたば乳腺ＣＬ</t>
    <rPh sb="3" eb="5">
      <t>ニュウセン</t>
    </rPh>
    <phoneticPr fontId="1"/>
  </si>
  <si>
    <t>喉頭鏡</t>
    <rPh sb="0" eb="3">
      <t>コウトウキョウ</t>
    </rPh>
    <phoneticPr fontId="1"/>
  </si>
  <si>
    <t>詰め替え容器*2</t>
    <rPh sb="0" eb="1">
      <t>ツ</t>
    </rPh>
    <rPh sb="2" eb="3">
      <t>カ</t>
    </rPh>
    <rPh sb="4" eb="6">
      <t>ヨウキ</t>
    </rPh>
    <phoneticPr fontId="1"/>
  </si>
  <si>
    <t>ﾃﾞｨｽﾍﾟﾝｻｰ用薬液</t>
    <rPh sb="9" eb="10">
      <t>ヨウ</t>
    </rPh>
    <rPh sb="10" eb="12">
      <t>ヤクエキ</t>
    </rPh>
    <phoneticPr fontId="1"/>
  </si>
  <si>
    <t>結石除去用ﾊﾞｽｹｯﾄ</t>
    <rPh sb="0" eb="2">
      <t>ケッセキ</t>
    </rPh>
    <rPh sb="2" eb="4">
      <t>ジョキョ</t>
    </rPh>
    <rPh sb="4" eb="5">
      <t>ヨウ</t>
    </rPh>
    <phoneticPr fontId="1"/>
  </si>
  <si>
    <t>大西（巻野）</t>
    <rPh sb="0" eb="2">
      <t>オオニシ</t>
    </rPh>
    <rPh sb="3" eb="5">
      <t>マキノ</t>
    </rPh>
    <phoneticPr fontId="1"/>
  </si>
  <si>
    <t>ﾒﾃﾞｨｶﾙﾘｰﾀﾞｰｽ</t>
  </si>
  <si>
    <t>ﾊﾞﾘﾌﾞﾎﾙﾀﾞｰ ﾙｱｰﾛｯｸ付</t>
    <rPh sb="17" eb="18">
      <t>ツキ</t>
    </rPh>
    <phoneticPr fontId="1"/>
  </si>
  <si>
    <t>ｶﾌﾍﾞﾝﾃｯｸ</t>
    <phoneticPr fontId="1"/>
  </si>
  <si>
    <t>赤井(ＩＤ）</t>
    <rPh sb="0" eb="2">
      <t>アカイ</t>
    </rPh>
    <phoneticPr fontId="1"/>
  </si>
  <si>
    <t>林（SPD）</t>
    <rPh sb="0" eb="1">
      <t>ハヤシ</t>
    </rPh>
    <phoneticPr fontId="1"/>
  </si>
  <si>
    <t>ﾍｶﾞｰﾙ型持針器</t>
    <rPh sb="5" eb="6">
      <t>ガタ</t>
    </rPh>
    <rPh sb="6" eb="9">
      <t>ジシンキ</t>
    </rPh>
    <phoneticPr fontId="1"/>
  </si>
  <si>
    <t>QCﾊﾟｰﾙ綿球・ｸｲｯｸｽﾀﾝﾄﾞ</t>
    <rPh sb="6" eb="7">
      <t>メン</t>
    </rPh>
    <rPh sb="7" eb="8">
      <t>キュウ</t>
    </rPh>
    <phoneticPr fontId="1"/>
  </si>
  <si>
    <t>ﾒﾃﾞｨｶﾙﾏｽｸ ﾌﾟﾚﾐｱﾑ</t>
    <phoneticPr fontId="1"/>
  </si>
  <si>
    <t>ﾌﾟﾗｽﾁｯｸｸﾞﾛｰﾌﾞ 各ｻｲｽﾞ</t>
    <rPh sb="14" eb="15">
      <t>カク</t>
    </rPh>
    <phoneticPr fontId="1"/>
  </si>
  <si>
    <t>ｼｽﾃﾑｷﾞｱﾋﾞｼﾞｮﾝ</t>
    <phoneticPr fontId="1"/>
  </si>
  <si>
    <t>ｿﾌﾄｼｰﾙｶﾌ付ｻｸｼｮﾝｴｲﾄﾞ</t>
    <rPh sb="8" eb="9">
      <t>ツキ</t>
    </rPh>
    <phoneticPr fontId="1"/>
  </si>
  <si>
    <t>ｸｲｯｸﾌｨｯｸｽ</t>
    <phoneticPr fontId="1"/>
  </si>
  <si>
    <t>はやみ眼科</t>
    <rPh sb="3" eb="5">
      <t>ガンカ</t>
    </rPh>
    <phoneticPr fontId="1"/>
  </si>
  <si>
    <t>分割ﾃﾞｨﾊﾟｲﾝﾀﾞー</t>
    <rPh sb="0" eb="2">
      <t>ブンカツ</t>
    </rPh>
    <phoneticPr fontId="1"/>
  </si>
  <si>
    <t>放射線用ﾎﾟｽﾀｰ</t>
    <rPh sb="0" eb="2">
      <t>ホウシャ</t>
    </rPh>
    <rPh sb="2" eb="3">
      <t>セン</t>
    </rPh>
    <rPh sb="3" eb="4">
      <t>ヨウ</t>
    </rPh>
    <phoneticPr fontId="1"/>
  </si>
  <si>
    <t>回転生検鉗子</t>
    <rPh sb="0" eb="2">
      <t>カイテン</t>
    </rPh>
    <rPh sb="2" eb="3">
      <t>セイ</t>
    </rPh>
    <rPh sb="4" eb="6">
      <t>カンシ</t>
    </rPh>
    <phoneticPr fontId="1"/>
  </si>
  <si>
    <t>異物針</t>
    <rPh sb="0" eb="2">
      <t>イブツ</t>
    </rPh>
    <rPh sb="2" eb="3">
      <t>ハリ</t>
    </rPh>
    <phoneticPr fontId="1"/>
  </si>
  <si>
    <t>輸血ｾｯﾄ</t>
    <rPh sb="0" eb="2">
      <t>ユケツ</t>
    </rPh>
    <phoneticPr fontId="1"/>
  </si>
  <si>
    <t>新規採用分</t>
    <rPh sb="0" eb="2">
      <t>シンキ</t>
    </rPh>
    <rPh sb="2" eb="4">
      <t>サイヨウ</t>
    </rPh>
    <rPh sb="4" eb="5">
      <t>ブン</t>
    </rPh>
    <phoneticPr fontId="1"/>
  </si>
  <si>
    <t>耳かき綿棒</t>
    <rPh sb="0" eb="1">
      <t>ミミ</t>
    </rPh>
    <rPh sb="3" eb="5">
      <t>メンボウ</t>
    </rPh>
    <phoneticPr fontId="1"/>
  </si>
  <si>
    <t>粘着薄利ｽﾌﾟﾚｰ</t>
    <rPh sb="0" eb="2">
      <t>ネンチャク</t>
    </rPh>
    <rPh sb="2" eb="4">
      <t>ハクリ</t>
    </rPh>
    <phoneticPr fontId="1"/>
  </si>
  <si>
    <t>舌圧子</t>
    <rPh sb="0" eb="3">
      <t>ゼツアツシ</t>
    </rPh>
    <phoneticPr fontId="1"/>
  </si>
  <si>
    <t>ﾊﾟｰﾌｫﾚｰﾀｰ</t>
    <phoneticPr fontId="1"/>
  </si>
  <si>
    <t>ﾍﾟﾝｼﾙﾎﾞﾀﾝ他</t>
    <rPh sb="9" eb="10">
      <t>ホカ</t>
    </rPh>
    <phoneticPr fontId="1"/>
  </si>
  <si>
    <t>ﾃﾚｽｺｰﾌﾟ</t>
    <phoneticPr fontId="1"/>
  </si>
  <si>
    <t>北川（古田）</t>
    <rPh sb="0" eb="2">
      <t>キタガワ</t>
    </rPh>
    <rPh sb="3" eb="5">
      <t>フルタ</t>
    </rPh>
    <phoneticPr fontId="1"/>
  </si>
  <si>
    <t>鏆筒</t>
    <rPh sb="0" eb="1">
      <t>カン</t>
    </rPh>
    <rPh sb="1" eb="2">
      <t>ツツ</t>
    </rPh>
    <phoneticPr fontId="1"/>
  </si>
  <si>
    <t>嶋田(整形）</t>
    <rPh sb="0" eb="2">
      <t>シマダ</t>
    </rPh>
    <rPh sb="3" eb="5">
      <t>セイケイ</t>
    </rPh>
    <phoneticPr fontId="1"/>
  </si>
  <si>
    <t>不織布ｶﾞｰｾﾞ</t>
    <rPh sb="0" eb="3">
      <t>フショクフ</t>
    </rPh>
    <phoneticPr fontId="1"/>
  </si>
  <si>
    <t>栄養ﾁｭｰﾌﾞ</t>
    <rPh sb="0" eb="2">
      <t>エイヨウ</t>
    </rPh>
    <phoneticPr fontId="1"/>
  </si>
  <si>
    <t>二酸化炭素吸収剤</t>
    <rPh sb="0" eb="3">
      <t>ニサンカ</t>
    </rPh>
    <rPh sb="3" eb="5">
      <t>タンソ</t>
    </rPh>
    <rPh sb="5" eb="8">
      <t>キュウシュウザイ</t>
    </rPh>
    <phoneticPr fontId="1"/>
  </si>
  <si>
    <t>成人用ﾚﾃﾞｨｰｹｱﾌﾟﾛｰﾌﾞ</t>
    <rPh sb="0" eb="2">
      <t>セイジン</t>
    </rPh>
    <rPh sb="2" eb="3">
      <t>ヨウ</t>
    </rPh>
    <phoneticPr fontId="1"/>
  </si>
  <si>
    <t>ｻｰﾓﾍﾞﾝﾄ・酸素ﾁｭｰﾌﾞ</t>
    <rPh sb="8" eb="10">
      <t>サンソ</t>
    </rPh>
    <phoneticPr fontId="1"/>
  </si>
  <si>
    <t>ｺｰﾆﾝｸﾞ</t>
    <phoneticPr fontId="1"/>
  </si>
  <si>
    <t>ｶﾞﾗｽ試験管</t>
    <rPh sb="4" eb="6">
      <t>シケン</t>
    </rPh>
    <rPh sb="6" eb="7">
      <t>カン</t>
    </rPh>
    <phoneticPr fontId="1"/>
  </si>
  <si>
    <t>縫合練習ｷｯﾄ</t>
    <rPh sb="0" eb="2">
      <t>ホウゴウ</t>
    </rPh>
    <rPh sb="2" eb="4">
      <t>レンシュウ</t>
    </rPh>
    <phoneticPr fontId="1"/>
  </si>
  <si>
    <t>ｻﾝﾌﾟﾙ（同梱）</t>
    <rPh sb="6" eb="8">
      <t>ドウコン</t>
    </rPh>
    <phoneticPr fontId="1"/>
  </si>
  <si>
    <t>安心ｸｯｼｮﾝﾏｯﾄ</t>
    <rPh sb="0" eb="2">
      <t>アンシン</t>
    </rPh>
    <phoneticPr fontId="1"/>
  </si>
  <si>
    <t>上森（中井)</t>
    <rPh sb="0" eb="2">
      <t>カミモリ</t>
    </rPh>
    <rPh sb="3" eb="5">
      <t>ナカイ</t>
    </rPh>
    <phoneticPr fontId="1"/>
  </si>
  <si>
    <t>ﾌｪｲｩｶﾞｰﾄﾞﾐｰｶﾞｰﾄﾞ本体</t>
    <rPh sb="16" eb="18">
      <t>ホンタイ</t>
    </rPh>
    <phoneticPr fontId="1"/>
  </si>
  <si>
    <t>分配ｺﾝｾﾝﾄ</t>
    <rPh sb="0" eb="1">
      <t>ブン</t>
    </rPh>
    <phoneticPr fontId="1"/>
  </si>
  <si>
    <t>赤外線ｺｰﾙ・ｾﾝｻｰ用ｽﾀﾝﾄﾞ</t>
    <rPh sb="0" eb="3">
      <t>セキガイセン</t>
    </rPh>
    <rPh sb="11" eb="12">
      <t>ヨウ</t>
    </rPh>
    <phoneticPr fontId="1"/>
  </si>
  <si>
    <t>優肌ﾊﾟｰﾐﾛｰﾙLite</t>
    <rPh sb="0" eb="1">
      <t>ユウ</t>
    </rPh>
    <rPh sb="1" eb="2">
      <t>ハダ</t>
    </rPh>
    <phoneticPr fontId="1"/>
  </si>
  <si>
    <t>丸石製薬</t>
    <rPh sb="0" eb="2">
      <t>マルイシ</t>
    </rPh>
    <rPh sb="2" eb="4">
      <t>セイヤク</t>
    </rPh>
    <phoneticPr fontId="1"/>
  </si>
  <si>
    <t>販促品</t>
    <rPh sb="0" eb="2">
      <t>ハンソク</t>
    </rPh>
    <rPh sb="2" eb="3">
      <t>シナ</t>
    </rPh>
    <phoneticPr fontId="1"/>
  </si>
  <si>
    <t>ｵｰﾄﾃﾞｨｽﾍﾟﾝｻｰ他</t>
    <rPh sb="12" eb="13">
      <t>ホカ</t>
    </rPh>
    <phoneticPr fontId="1"/>
  </si>
  <si>
    <t>体位変換ﾊﾟｯﾄﾞ</t>
    <rPh sb="0" eb="2">
      <t>タイイ</t>
    </rPh>
    <rPh sb="2" eb="4">
      <t>ヘンカン</t>
    </rPh>
    <phoneticPr fontId="1"/>
  </si>
  <si>
    <t>他社製品返却*2</t>
    <rPh sb="0" eb="2">
      <t>タシャ</t>
    </rPh>
    <rPh sb="2" eb="4">
      <t>セイヒン</t>
    </rPh>
    <rPh sb="4" eb="6">
      <t>ヘンキャク</t>
    </rPh>
    <phoneticPr fontId="1"/>
  </si>
  <si>
    <t>洗浄カゴ</t>
    <rPh sb="0" eb="2">
      <t>センジョウ</t>
    </rPh>
    <phoneticPr fontId="1"/>
  </si>
  <si>
    <t>錐先　大</t>
    <rPh sb="0" eb="1">
      <t>キリ</t>
    </rPh>
    <rPh sb="1" eb="2">
      <t>サキ</t>
    </rPh>
    <rPh sb="3" eb="4">
      <t>ダイ</t>
    </rPh>
    <phoneticPr fontId="1"/>
  </si>
  <si>
    <t>有償貸与</t>
    <rPh sb="0" eb="2">
      <t>ユウショウ</t>
    </rPh>
    <rPh sb="2" eb="4">
      <t>タイヨ</t>
    </rPh>
    <phoneticPr fontId="1"/>
  </si>
  <si>
    <t>野村(吉村)</t>
    <rPh sb="0" eb="2">
      <t>ノムラ</t>
    </rPh>
    <rPh sb="3" eb="5">
      <t>ヨシムラ</t>
    </rPh>
    <phoneticPr fontId="1"/>
  </si>
  <si>
    <t>ﾊﾞｲﾎﾟｰﾗｺｰﾄﾞ</t>
    <phoneticPr fontId="1"/>
  </si>
  <si>
    <t>ﾃｰｴﾑ松井</t>
    <rPh sb="4" eb="6">
      <t>マツイ</t>
    </rPh>
    <phoneticPr fontId="1"/>
  </si>
  <si>
    <t>さかの耳鼻科</t>
    <rPh sb="3" eb="6">
      <t>ジビカ</t>
    </rPh>
    <phoneticPr fontId="1"/>
  </si>
  <si>
    <t>医研W栓霧先用</t>
    <rPh sb="0" eb="1">
      <t>イ</t>
    </rPh>
    <rPh sb="1" eb="2">
      <t>ケン</t>
    </rPh>
    <rPh sb="3" eb="4">
      <t>セン</t>
    </rPh>
    <rPh sb="4" eb="5">
      <t>キリ</t>
    </rPh>
    <rPh sb="5" eb="6">
      <t>サキ</t>
    </rPh>
    <rPh sb="6" eb="7">
      <t>ヨウ</t>
    </rPh>
    <phoneticPr fontId="1"/>
  </si>
  <si>
    <t>修理不能（交換）</t>
    <rPh sb="0" eb="2">
      <t>シュウリ</t>
    </rPh>
    <rPh sb="2" eb="4">
      <t>フノウ</t>
    </rPh>
    <rPh sb="5" eb="7">
      <t>コウカン</t>
    </rPh>
    <phoneticPr fontId="1"/>
  </si>
  <si>
    <t>ｾﾝｼｹｱPI ｴﾎﾞﾘｭｰｼｮﾝ</t>
    <phoneticPr fontId="1"/>
  </si>
  <si>
    <t>PHOTON ｶﾆｭｰﾗ用ﾌﾟﾛｰﾌﾞ</t>
    <rPh sb="12" eb="13">
      <t>ヨウ</t>
    </rPh>
    <phoneticPr fontId="1"/>
  </si>
  <si>
    <t>誤送品返却</t>
    <rPh sb="0" eb="3">
      <t>ゴソウヒン</t>
    </rPh>
    <rPh sb="3" eb="5">
      <t>ヘンキャク</t>
    </rPh>
    <phoneticPr fontId="1"/>
  </si>
  <si>
    <t>永遠幸CL</t>
    <rPh sb="0" eb="2">
      <t>エイエン</t>
    </rPh>
    <rPh sb="2" eb="3">
      <t>サチ</t>
    </rPh>
    <phoneticPr fontId="1"/>
  </si>
  <si>
    <t>島田</t>
    <rPh sb="0" eb="2">
      <t>シマダ</t>
    </rPh>
    <phoneticPr fontId="1"/>
  </si>
  <si>
    <t>入浴かーるいｴﾌﾟﾛﾝ</t>
    <rPh sb="0" eb="2">
      <t>ニュウヨク</t>
    </rPh>
    <phoneticPr fontId="1"/>
  </si>
  <si>
    <t>ｲﾝｽﾘﾝﾎﾟﾝﾌﾟｷｯﾄ</t>
    <phoneticPr fontId="1"/>
  </si>
  <si>
    <t>眼科ｷｯﾄⅡ</t>
    <rPh sb="0" eb="2">
      <t>ガンカ</t>
    </rPh>
    <phoneticPr fontId="1"/>
  </si>
  <si>
    <t>ｴｯｶｰﾄﾞ鉗子</t>
    <rPh sb="6" eb="8">
      <t>カンシ</t>
    </rPh>
    <phoneticPr fontId="1"/>
  </si>
  <si>
    <t>ﾌﾟﾗｲﾑﾃﾞﾗｯｸｽ 単体</t>
    <rPh sb="12" eb="14">
      <t>タンタイ</t>
    </rPh>
    <phoneticPr fontId="1"/>
  </si>
  <si>
    <t>SL4KDﾃﾞﾓ機</t>
    <rPh sb="8" eb="9">
      <t>キ</t>
    </rPh>
    <phoneticPr fontId="1"/>
  </si>
  <si>
    <t>ｼﾞｮﾌﾞｽﾄﾛｺﾞ入りﾒｼﾞｬｰ</t>
    <rPh sb="10" eb="11">
      <t>イ</t>
    </rPh>
    <phoneticPr fontId="1"/>
  </si>
  <si>
    <t>十二指腸ﾋﾞﾃﾞｵｽｺｰﾌﾟ</t>
    <rPh sb="0" eb="4">
      <t>ジュウニシチョウ</t>
    </rPh>
    <phoneticPr fontId="1"/>
  </si>
  <si>
    <t>上部ﾋﾞﾃﾞｵｽｺｰﾌﾟ</t>
    <rPh sb="0" eb="2">
      <t>ジョウブ</t>
    </rPh>
    <phoneticPr fontId="1"/>
  </si>
  <si>
    <t>ｼﾘﾝｼﾞ用ﾙｱｰｷｬｯﾌﾟ</t>
    <rPh sb="5" eb="6">
      <t>ヨウ</t>
    </rPh>
    <phoneticPr fontId="1"/>
  </si>
  <si>
    <t>ｱｸﾃｨﾌﾞｹｱ</t>
    <phoneticPr fontId="1"/>
  </si>
  <si>
    <t>ﾎﾟﾘｴﾁﾚﾝ手袋</t>
    <rPh sb="7" eb="9">
      <t>テブクロ</t>
    </rPh>
    <phoneticPr fontId="1"/>
  </si>
  <si>
    <t>ﾒｰｸ落し/下地ｸﾘｰﾑ</t>
    <rPh sb="3" eb="4">
      <t>オト</t>
    </rPh>
    <rPh sb="6" eb="8">
      <t>シタジ</t>
    </rPh>
    <phoneticPr fontId="1"/>
  </si>
  <si>
    <t>匠創ﾅｲﾌ</t>
    <rPh sb="0" eb="1">
      <t>タクミ</t>
    </rPh>
    <rPh sb="1" eb="2">
      <t>キズ</t>
    </rPh>
    <phoneticPr fontId="1"/>
  </si>
  <si>
    <t>小浦</t>
    <rPh sb="0" eb="2">
      <t>コウラ</t>
    </rPh>
    <phoneticPr fontId="1"/>
  </si>
  <si>
    <t>森川</t>
    <rPh sb="0" eb="2">
      <t>モリカワ</t>
    </rPh>
    <phoneticPr fontId="1"/>
  </si>
  <si>
    <t>ｱﾃﾛｰﾑ切除ｱﾌﾟﾚｰｼｮﾝ式血管形成術用ｶﾃｰﾃﾙ</t>
    <rPh sb="5" eb="7">
      <t>セツジョ</t>
    </rPh>
    <rPh sb="15" eb="16">
      <t>シキ</t>
    </rPh>
    <rPh sb="16" eb="18">
      <t>ケッカン</t>
    </rPh>
    <rPh sb="18" eb="20">
      <t>ケイセイ</t>
    </rPh>
    <rPh sb="20" eb="21">
      <t>ジュツ</t>
    </rPh>
    <rPh sb="21" eb="22">
      <t>ヨウ</t>
    </rPh>
    <phoneticPr fontId="1"/>
  </si>
  <si>
    <t>ﾒﾄﾞﾗｲﾝ・ｼﾞｬﾊﾟﾝ</t>
    <phoneticPr fontId="1"/>
  </si>
  <si>
    <t>佐渡</t>
    <rPh sb="0" eb="2">
      <t>サド</t>
    </rPh>
    <phoneticPr fontId="1"/>
  </si>
  <si>
    <t>血液ﾊﾞｯｸﾞｼﾝｸﾞﾙ200ml</t>
    <rPh sb="0" eb="2">
      <t>ケツエキ</t>
    </rPh>
    <phoneticPr fontId="1"/>
  </si>
  <si>
    <t>上森</t>
    <rPh sb="0" eb="1">
      <t>ウエ</t>
    </rPh>
    <rPh sb="1" eb="2">
      <t>モリ</t>
    </rPh>
    <phoneticPr fontId="1"/>
  </si>
  <si>
    <t>修理</t>
    <rPh sb="0" eb="2">
      <t>シュウリ</t>
    </rPh>
    <phoneticPr fontId="1"/>
  </si>
  <si>
    <t>導尿ﾊﾞｯｸ3S-85003</t>
    <rPh sb="0" eb="1">
      <t>ドウ</t>
    </rPh>
    <rPh sb="1" eb="2">
      <t>ニョウ</t>
    </rPh>
    <phoneticPr fontId="1"/>
  </si>
  <si>
    <t>ｼｭｱｼｰﾙﾄﾞ</t>
    <phoneticPr fontId="1"/>
  </si>
  <si>
    <t>吉村？吉田？</t>
    <rPh sb="0" eb="2">
      <t>ヨシムラ</t>
    </rPh>
    <phoneticPr fontId="1"/>
  </si>
  <si>
    <t>三和化学</t>
    <rPh sb="0" eb="2">
      <t>サンワ</t>
    </rPh>
    <rPh sb="2" eb="4">
      <t>カガク</t>
    </rPh>
    <phoneticPr fontId="1"/>
  </si>
  <si>
    <t>北川（山吹）</t>
    <rPh sb="0" eb="2">
      <t>キタガワ</t>
    </rPh>
    <rPh sb="3" eb="5">
      <t>ヤマブキ</t>
    </rPh>
    <phoneticPr fontId="1"/>
  </si>
  <si>
    <t>超音波ﾌﾞﾗｲｻﾞ</t>
    <rPh sb="0" eb="3">
      <t>チョウオンパ</t>
    </rPh>
    <phoneticPr fontId="1"/>
  </si>
  <si>
    <t>ﾏｯﾄｽｲｯﾁ・送信機</t>
    <rPh sb="8" eb="11">
      <t>ソウシンキ</t>
    </rPh>
    <phoneticPr fontId="1"/>
  </si>
  <si>
    <t>赤井（ID）</t>
    <rPh sb="0" eb="2">
      <t>アカイ</t>
    </rPh>
    <phoneticPr fontId="1"/>
  </si>
  <si>
    <t>ｼﾞｮﾝｿﾝ・ｴﾝﾄﾞ・ｼﾞｮﾝｿﾝ</t>
    <phoneticPr fontId="1"/>
  </si>
  <si>
    <t>ｴｺﾗｲﾄ　中濃度酸素ﾏｽｸ</t>
    <rPh sb="6" eb="7">
      <t>チュウ</t>
    </rPh>
    <rPh sb="7" eb="9">
      <t>ノウド</t>
    </rPh>
    <rPh sb="9" eb="11">
      <t>サンソ</t>
    </rPh>
    <phoneticPr fontId="1"/>
  </si>
  <si>
    <t>尿管腎盂鏡</t>
    <rPh sb="0" eb="2">
      <t>ニョウカン</t>
    </rPh>
    <rPh sb="2" eb="4">
      <t>ジンウ</t>
    </rPh>
    <rPh sb="4" eb="5">
      <t>カガミ</t>
    </rPh>
    <phoneticPr fontId="1"/>
  </si>
  <si>
    <t>丸型ｶｽﾄ</t>
    <rPh sb="0" eb="2">
      <t>マルガタ</t>
    </rPh>
    <phoneticPr fontId="1"/>
  </si>
  <si>
    <t>電動式ｿｰﾊﾝﾄﾞﾋﾟｰｽ</t>
    <rPh sb="0" eb="3">
      <t>デンドウシキ</t>
    </rPh>
    <phoneticPr fontId="1"/>
  </si>
  <si>
    <t>臨床使用</t>
    <rPh sb="0" eb="2">
      <t>リンショウ</t>
    </rPh>
    <rPh sb="2" eb="4">
      <t>シヨウ</t>
    </rPh>
    <phoneticPr fontId="1"/>
  </si>
  <si>
    <t>SCDE/SCD700　電源ｺｰﾄﾞ</t>
    <rPh sb="12" eb="14">
      <t>デンゲン</t>
    </rPh>
    <phoneticPr fontId="1"/>
  </si>
  <si>
    <t>人工呼吸器用ﾏｽｸ</t>
    <rPh sb="0" eb="2">
      <t>ジンコウ</t>
    </rPh>
    <rPh sb="2" eb="4">
      <t>コキュウ</t>
    </rPh>
    <rPh sb="4" eb="5">
      <t>キ</t>
    </rPh>
    <rPh sb="5" eb="6">
      <t>ヨウ</t>
    </rPh>
    <phoneticPr fontId="1"/>
  </si>
  <si>
    <t>増設分</t>
    <rPh sb="0" eb="2">
      <t>ゾウセツ</t>
    </rPh>
    <rPh sb="2" eb="3">
      <t>ブン</t>
    </rPh>
    <phoneticPr fontId="1"/>
  </si>
  <si>
    <t>250mL扁平ｼﾞｪﾙ　ﾎﾞﾄﾙﾎﾙﾀﾞ樹脂</t>
    <rPh sb="5" eb="7">
      <t>ヘンペイ</t>
    </rPh>
    <rPh sb="20" eb="22">
      <t>ジュシ</t>
    </rPh>
    <phoneticPr fontId="1"/>
  </si>
  <si>
    <t>調製品</t>
    <rPh sb="0" eb="3">
      <t>チョウセイヒン</t>
    </rPh>
    <phoneticPr fontId="1"/>
  </si>
  <si>
    <t>長のみ</t>
    <rPh sb="0" eb="1">
      <t>ナガ</t>
    </rPh>
    <phoneticPr fontId="1"/>
  </si>
  <si>
    <t>松南病院</t>
    <rPh sb="0" eb="1">
      <t>マツ</t>
    </rPh>
    <rPh sb="1" eb="2">
      <t>ミナミ</t>
    </rPh>
    <rPh sb="2" eb="4">
      <t>ビョウイン</t>
    </rPh>
    <phoneticPr fontId="1"/>
  </si>
  <si>
    <t>補償　不良代替品</t>
    <rPh sb="0" eb="2">
      <t>ホショウ</t>
    </rPh>
    <rPh sb="3" eb="5">
      <t>フリョウ</t>
    </rPh>
    <rPh sb="5" eb="8">
      <t>ダイタイヒン</t>
    </rPh>
    <phoneticPr fontId="1"/>
  </si>
  <si>
    <t>CP30D用ｸﾘｰﾆﾝｸﾞｷｯﾄ</t>
    <rPh sb="5" eb="6">
      <t>ヨウ</t>
    </rPh>
    <phoneticPr fontId="1"/>
  </si>
  <si>
    <t>ｺﾞｰﾙﾄﾞﾏﾝﾚｰｻﾞｰ3面鏡</t>
    <rPh sb="14" eb="15">
      <t>メン</t>
    </rPh>
    <rPh sb="15" eb="16">
      <t>キョウ</t>
    </rPh>
    <phoneticPr fontId="1"/>
  </si>
  <si>
    <t>封印ｼｰﾙ＆ｶﾀﾛｸﾞ</t>
    <rPh sb="0" eb="2">
      <t>フウイン</t>
    </rPh>
    <phoneticPr fontId="1"/>
  </si>
  <si>
    <t>林優斗</t>
    <rPh sb="0" eb="1">
      <t>ハヤシ</t>
    </rPh>
    <rPh sb="1" eb="2">
      <t>ユウ</t>
    </rPh>
    <rPh sb="2" eb="3">
      <t>ト</t>
    </rPh>
    <phoneticPr fontId="1"/>
  </si>
  <si>
    <t>ﾊﾞｯｸﾌﾗｯｼｭｼﾘｺﾝ収納25G1本</t>
    <rPh sb="13" eb="15">
      <t>シュウノウ</t>
    </rPh>
    <rPh sb="19" eb="20">
      <t>ホン</t>
    </rPh>
    <phoneticPr fontId="1"/>
  </si>
  <si>
    <t>ﾌﾟﾗ壷</t>
    <rPh sb="3" eb="4">
      <t>ツボ</t>
    </rPh>
    <phoneticPr fontId="1"/>
  </si>
  <si>
    <t>ﾃﾞｨｽﾎﾟｰｻﾞﾌﾞﾙﾓｯﾌﾟM　6枚</t>
    <rPh sb="19" eb="20">
      <t>マイ</t>
    </rPh>
    <phoneticPr fontId="1"/>
  </si>
  <si>
    <t>ｱｲｿﾚｰﾀｰﾄﾗﾝｽﾎﾟｰﾀｰｸﾗﾝﾌﾟ他</t>
    <rPh sb="21" eb="22">
      <t>ホカ</t>
    </rPh>
    <phoneticPr fontId="1"/>
  </si>
  <si>
    <t>あすなろ動物病院</t>
    <rPh sb="4" eb="6">
      <t>ドウブツ</t>
    </rPh>
    <rPh sb="6" eb="8">
      <t>ビョウイン</t>
    </rPh>
    <phoneticPr fontId="1"/>
  </si>
  <si>
    <t>M3Zﾘﾁｳﾑｲｵﾝ充電池（ﾊﾝﾄﾞﾙ用)</t>
    <rPh sb="10" eb="13">
      <t>ジュウデンチ</t>
    </rPh>
    <rPh sb="19" eb="20">
      <t>ヨウ</t>
    </rPh>
    <phoneticPr fontId="1"/>
  </si>
  <si>
    <t>鑷子*4</t>
    <rPh sb="0" eb="2">
      <t>セッシ</t>
    </rPh>
    <phoneticPr fontId="1"/>
  </si>
  <si>
    <t>HC-R</t>
    <phoneticPr fontId="1"/>
  </si>
  <si>
    <t>代替品（貸出)</t>
    <rPh sb="0" eb="2">
      <t>ダイガエ</t>
    </rPh>
    <rPh sb="2" eb="3">
      <t>ヒン</t>
    </rPh>
    <rPh sb="4" eb="6">
      <t>カシダシ</t>
    </rPh>
    <phoneticPr fontId="1"/>
  </si>
  <si>
    <t>ﾚﾝﾀﾙ品</t>
    <rPh sb="4" eb="5">
      <t>ヒン</t>
    </rPh>
    <phoneticPr fontId="1"/>
  </si>
  <si>
    <t>畠中(整形)</t>
    <rPh sb="0" eb="2">
      <t>ハタナカ</t>
    </rPh>
    <rPh sb="3" eb="5">
      <t>セイケイ</t>
    </rPh>
    <phoneticPr fontId="1"/>
  </si>
  <si>
    <t>回転ｸﾗﾝﾌﾟ</t>
    <rPh sb="0" eb="2">
      <t>カイテン</t>
    </rPh>
    <phoneticPr fontId="1"/>
  </si>
  <si>
    <t>卓子 ｷｬｽﾀｰ交換</t>
    <rPh sb="0" eb="1">
      <t>タク</t>
    </rPh>
    <rPh sb="1" eb="2">
      <t>コ</t>
    </rPh>
    <rPh sb="8" eb="10">
      <t>コウカン</t>
    </rPh>
    <phoneticPr fontId="1"/>
  </si>
  <si>
    <t>柵ｱﾀﾞﾌﾟﾀｰ</t>
    <rPh sb="0" eb="1">
      <t>サク</t>
    </rPh>
    <phoneticPr fontId="1"/>
  </si>
  <si>
    <t>芳珠</t>
    <rPh sb="0" eb="2">
      <t>ホウジュ</t>
    </rPh>
    <phoneticPr fontId="1"/>
  </si>
  <si>
    <t>ﾃﾞｨｽﾎﾟｼﾗｶﾞ氏</t>
    <rPh sb="10" eb="11">
      <t>シ</t>
    </rPh>
    <phoneticPr fontId="1"/>
  </si>
  <si>
    <t>ｻﾝ問屋町</t>
    <rPh sb="2" eb="5">
      <t>トイヤマチ</t>
    </rPh>
    <phoneticPr fontId="1"/>
  </si>
  <si>
    <t>滅菌器</t>
    <rPh sb="0" eb="2">
      <t>メッキン</t>
    </rPh>
    <rPh sb="2" eb="3">
      <t>キ</t>
    </rPh>
    <phoneticPr fontId="1"/>
  </si>
  <si>
    <t>JMS穴あきｼｰﾂ</t>
    <rPh sb="3" eb="4">
      <t>アナ</t>
    </rPh>
    <phoneticPr fontId="1"/>
  </si>
  <si>
    <t>ｽﾃﾝﾚｽ金具</t>
    <rPh sb="5" eb="7">
      <t>カナグ</t>
    </rPh>
    <phoneticPr fontId="1"/>
  </si>
  <si>
    <t>ｴﾀﾞｯﾌﾟﾃｸﾉﾒﾄﾞ</t>
  </si>
  <si>
    <t>内視鏡下ﾃﾝﾎﾟﾗﾘｰ・血管ｸﾘｯﾌﾟ・鉗子他</t>
    <rPh sb="0" eb="3">
      <t>ナイシキョウ</t>
    </rPh>
    <rPh sb="3" eb="4">
      <t>シタ</t>
    </rPh>
    <rPh sb="11" eb="13">
      <t>ケッカン</t>
    </rPh>
    <rPh sb="12" eb="14">
      <t>ケッカン</t>
    </rPh>
    <rPh sb="20" eb="22">
      <t>カンシ</t>
    </rPh>
    <rPh sb="22" eb="23">
      <t>ホカ</t>
    </rPh>
    <phoneticPr fontId="1"/>
  </si>
  <si>
    <t>尿管ｶﾃｰﾃﾙ他</t>
    <rPh sb="0" eb="2">
      <t>ニョウカン</t>
    </rPh>
    <rPh sb="7" eb="8">
      <t>ホカ</t>
    </rPh>
    <phoneticPr fontId="1"/>
  </si>
  <si>
    <t>受け皿ｾｯﾄ</t>
    <rPh sb="0" eb="1">
      <t>ウ</t>
    </rPh>
    <rPh sb="2" eb="3">
      <t>ザラ</t>
    </rPh>
    <phoneticPr fontId="1"/>
  </si>
  <si>
    <t>汚物の処理ｷｯﾄ</t>
    <rPh sb="0" eb="2">
      <t>オブツ</t>
    </rPh>
    <rPh sb="3" eb="5">
      <t>ショリ</t>
    </rPh>
    <phoneticPr fontId="1"/>
  </si>
  <si>
    <t>日本ﾄﾗｽﾄﾃｸﾉﾛｼﾞｰ</t>
    <rPh sb="0" eb="2">
      <t>ニホン</t>
    </rPh>
    <phoneticPr fontId="1"/>
  </si>
  <si>
    <t>山本正和</t>
    <rPh sb="0" eb="2">
      <t>ヤマモト</t>
    </rPh>
    <rPh sb="2" eb="4">
      <t>マサカズ</t>
    </rPh>
    <phoneticPr fontId="1"/>
  </si>
  <si>
    <t>AV機器</t>
    <rPh sb="2" eb="4">
      <t>キキ</t>
    </rPh>
    <phoneticPr fontId="1"/>
  </si>
  <si>
    <t>携帯型拡大読書器</t>
    <rPh sb="0" eb="3">
      <t>ケイタイガタ</t>
    </rPh>
    <rPh sb="3" eb="5">
      <t>カクダイ</t>
    </rPh>
    <rPh sb="5" eb="7">
      <t>ドクショ</t>
    </rPh>
    <rPh sb="7" eb="8">
      <t>キ</t>
    </rPh>
    <phoneticPr fontId="1"/>
  </si>
  <si>
    <t>全自動身長体重計</t>
    <rPh sb="0" eb="3">
      <t>ゼンジドウ</t>
    </rPh>
    <rPh sb="3" eb="5">
      <t>シンチョウ</t>
    </rPh>
    <rPh sb="5" eb="7">
      <t>タイジュウ</t>
    </rPh>
    <rPh sb="7" eb="8">
      <t>ケイ</t>
    </rPh>
    <phoneticPr fontId="1"/>
  </si>
  <si>
    <t>骨密度血圧計</t>
    <rPh sb="0" eb="3">
      <t>コツミツド</t>
    </rPh>
    <rPh sb="3" eb="6">
      <t>ケツアツケイ</t>
    </rPh>
    <phoneticPr fontId="1"/>
  </si>
  <si>
    <t>ﾌﾟﾘﾝﾀｰ</t>
    <phoneticPr fontId="1"/>
  </si>
  <si>
    <t>ﾌﾗﾝｽﾍﾞｯﾄﾞ</t>
    <phoneticPr fontId="1"/>
  </si>
  <si>
    <t>手元ｽｲｯﾁ　HR-N3（IC-L）</t>
    <rPh sb="0" eb="2">
      <t>テモト</t>
    </rPh>
    <phoneticPr fontId="1"/>
  </si>
  <si>
    <t>武井機器工業</t>
    <rPh sb="0" eb="2">
      <t>タケイ</t>
    </rPh>
    <rPh sb="2" eb="4">
      <t>キキ</t>
    </rPh>
    <rPh sb="4" eb="6">
      <t>コウギョウ</t>
    </rPh>
    <phoneticPr fontId="1"/>
  </si>
  <si>
    <t>日本ﾍﾞｸﾄﾝ・ﾃﾞｨｯｷﾝｿﾝ</t>
    <rPh sb="0" eb="2">
      <t>ニホン</t>
    </rPh>
    <phoneticPr fontId="1"/>
  </si>
  <si>
    <t>ｱﾄﾞﾊﾞﾝﾍﾞﾝﾁﾚｰｼｮﾝ　新型ﾎﾟﾝﾌﾟ</t>
    <rPh sb="16" eb="18">
      <t>シンガタ</t>
    </rPh>
    <phoneticPr fontId="1"/>
  </si>
  <si>
    <t>はくり剤ｽﾌﾟﾚｰ</t>
    <rPh sb="3" eb="4">
      <t>ザイ</t>
    </rPh>
    <phoneticPr fontId="1"/>
  </si>
  <si>
    <t>倒像ﾚﾝｽﾞ　20D</t>
    <rPh sb="0" eb="1">
      <t>タオ</t>
    </rPh>
    <rPh sb="1" eb="2">
      <t>ゾウ</t>
    </rPh>
    <phoneticPr fontId="1"/>
  </si>
  <si>
    <t>ﾎﾟｽﾞﾅｰｺﾞﾆｵﾌﾟﾘｽﾞﾑNMR型六角ﾊﾝﾄﾞﾙ</t>
    <rPh sb="19" eb="20">
      <t>ガタ</t>
    </rPh>
    <rPh sb="20" eb="22">
      <t>ロッカク</t>
    </rPh>
    <phoneticPr fontId="1"/>
  </si>
  <si>
    <t>はくﾊﾟﾝﾂ うす型</t>
    <rPh sb="9" eb="10">
      <t>ガタ</t>
    </rPh>
    <phoneticPr fontId="1"/>
  </si>
  <si>
    <t>ｴｰ・ｱﾝﾄﾞ・ﾃﾞｲ</t>
    <phoneticPr fontId="1"/>
  </si>
  <si>
    <t>松陽病院</t>
    <rPh sb="0" eb="1">
      <t>マツ</t>
    </rPh>
    <rPh sb="1" eb="2">
      <t>ヨウ</t>
    </rPh>
    <rPh sb="2" eb="4">
      <t>ビョウイン</t>
    </rPh>
    <phoneticPr fontId="1"/>
  </si>
  <si>
    <t>粘着剥離ｽﾌﾟﾚｰ</t>
    <rPh sb="0" eb="2">
      <t>ネンチャク</t>
    </rPh>
    <rPh sb="2" eb="4">
      <t>ハクリ</t>
    </rPh>
    <phoneticPr fontId="1"/>
  </si>
  <si>
    <t>疋島ｸﾘﾆｯｸ</t>
    <rPh sb="0" eb="1">
      <t>ヒキ</t>
    </rPh>
    <rPh sb="1" eb="2">
      <t>シマ</t>
    </rPh>
    <phoneticPr fontId="1"/>
  </si>
  <si>
    <t>抗菌ﾚｻﾞｰｽﾘｯﾊﾟ</t>
    <rPh sb="0" eb="2">
      <t>コウキン</t>
    </rPh>
    <phoneticPr fontId="1"/>
  </si>
  <si>
    <t>他社製品（ｹｰﾌﾞﾙ）</t>
    <rPh sb="0" eb="2">
      <t>タシャ</t>
    </rPh>
    <rPh sb="2" eb="4">
      <t>セイヒン</t>
    </rPh>
    <phoneticPr fontId="1"/>
  </si>
  <si>
    <t>林(祐）</t>
    <rPh sb="0" eb="1">
      <t>ハヤシ</t>
    </rPh>
    <rPh sb="2" eb="3">
      <t>ユウ</t>
    </rPh>
    <phoneticPr fontId="1"/>
  </si>
  <si>
    <t>眼内ﾚﾝｽﾞﾎﾟｼﾞｼｮﾆﾝｸﾞ用ﾌｯｸ</t>
    <rPh sb="0" eb="2">
      <t>ガンナイ</t>
    </rPh>
    <rPh sb="16" eb="17">
      <t>ヨウ</t>
    </rPh>
    <phoneticPr fontId="1"/>
  </si>
  <si>
    <t>眼内ﾌﾟﾛｰﾌﾞ</t>
    <rPh sb="0" eb="2">
      <t>ガンナイ</t>
    </rPh>
    <phoneticPr fontId="1"/>
  </si>
  <si>
    <t>吸引ﾁｯﾌﾟ 弱湾</t>
    <rPh sb="0" eb="2">
      <t>キュウイン</t>
    </rPh>
    <rPh sb="7" eb="8">
      <t>ジャク</t>
    </rPh>
    <rPh sb="8" eb="9">
      <t>ワン</t>
    </rPh>
    <phoneticPr fontId="1"/>
  </si>
  <si>
    <t>ｵﾌｻﾙﾐｯｸﾅｲﾌ MSL28 10箱</t>
    <rPh sb="19" eb="20">
      <t>ハコ</t>
    </rPh>
    <phoneticPr fontId="1"/>
  </si>
  <si>
    <t>ﾌｧｲﾊﾞｰｽｺｰﾌﾟ一式</t>
    <rPh sb="11" eb="13">
      <t>イッシキ</t>
    </rPh>
    <phoneticPr fontId="1"/>
  </si>
  <si>
    <t>秦氏吸引式開瞼器</t>
    <rPh sb="0" eb="1">
      <t>シン</t>
    </rPh>
    <rPh sb="1" eb="2">
      <t>シ</t>
    </rPh>
    <rPh sb="2" eb="4">
      <t>キュウイン</t>
    </rPh>
    <rPh sb="4" eb="5">
      <t>シキ</t>
    </rPh>
    <rPh sb="5" eb="6">
      <t>ヒラ</t>
    </rPh>
    <rPh sb="6" eb="7">
      <t>マブタ</t>
    </rPh>
    <rPh sb="7" eb="8">
      <t>キ</t>
    </rPh>
    <phoneticPr fontId="1"/>
  </si>
  <si>
    <t>ﾎﾟﾘ袋 ﾋﾟﾝｸ ひも付</t>
    <rPh sb="3" eb="4">
      <t>フクロ</t>
    </rPh>
    <rPh sb="12" eb="13">
      <t>ツ</t>
    </rPh>
    <phoneticPr fontId="1"/>
  </si>
  <si>
    <t>高嶋(福祉)</t>
    <rPh sb="0" eb="2">
      <t>タカシマ</t>
    </rPh>
    <rPh sb="3" eb="5">
      <t>フクシ</t>
    </rPh>
    <phoneticPr fontId="1"/>
  </si>
  <si>
    <t>ﾊｲﾊﾟｰ中継BOX3</t>
    <rPh sb="5" eb="7">
      <t>チュウケイ</t>
    </rPh>
    <phoneticPr fontId="1"/>
  </si>
  <si>
    <t>吉田(事務)</t>
    <rPh sb="0" eb="2">
      <t>ヨシダ</t>
    </rPh>
    <rPh sb="3" eb="5">
      <t>ジム</t>
    </rPh>
    <phoneticPr fontId="1"/>
  </si>
  <si>
    <t>電子非観血式血圧計</t>
    <rPh sb="0" eb="2">
      <t>デンシ</t>
    </rPh>
    <rPh sb="2" eb="3">
      <t>ヒ</t>
    </rPh>
    <rPh sb="5" eb="6">
      <t>シキ</t>
    </rPh>
    <rPh sb="6" eb="9">
      <t>ケツアツケイ</t>
    </rPh>
    <phoneticPr fontId="1"/>
  </si>
  <si>
    <t>ﾌｪｻﾞｰ替刃ﾒｽNo11</t>
    <rPh sb="5" eb="7">
      <t>カエバ</t>
    </rPh>
    <phoneticPr fontId="1"/>
  </si>
  <si>
    <t>柴田科学</t>
    <rPh sb="0" eb="2">
      <t>シバタ</t>
    </rPh>
    <rPh sb="2" eb="4">
      <t>カガク</t>
    </rPh>
    <phoneticPr fontId="1"/>
  </si>
  <si>
    <t>労研式ﾏｽｸﾌｨｯﾃｨﾝグﾃｽﾀｰ</t>
    <rPh sb="0" eb="1">
      <t>ロウ</t>
    </rPh>
    <rPh sb="1" eb="2">
      <t>ケン</t>
    </rPh>
    <rPh sb="2" eb="3">
      <t>シキ</t>
    </rPh>
    <phoneticPr fontId="1"/>
  </si>
  <si>
    <t>心電計ｹｰﾌﾞﾙ及びﾘｰﾄﾞ</t>
    <rPh sb="0" eb="2">
      <t>シンデン</t>
    </rPh>
    <rPh sb="2" eb="3">
      <t>ケイ</t>
    </rPh>
    <rPh sb="8" eb="9">
      <t>オヨ</t>
    </rPh>
    <phoneticPr fontId="1"/>
  </si>
  <si>
    <t>ｴﾘｰｾﾞ皮膚皮膜剤ｽﾌﾟﾚｰ</t>
    <rPh sb="5" eb="7">
      <t>ヒフ</t>
    </rPh>
    <rPh sb="7" eb="9">
      <t>ヒマク</t>
    </rPh>
    <rPh sb="9" eb="10">
      <t>ザイ</t>
    </rPh>
    <phoneticPr fontId="1"/>
  </si>
  <si>
    <t>廣瀬</t>
    <rPh sb="0" eb="2">
      <t>ヒロセ</t>
    </rPh>
    <phoneticPr fontId="1"/>
  </si>
  <si>
    <t>RPｸﾛｽｶﾞｰｾﾞEV4号</t>
    <rPh sb="13" eb="14">
      <t>ゴウ</t>
    </rPh>
    <phoneticPr fontId="1"/>
  </si>
  <si>
    <t>橘(ID)</t>
    <rPh sb="0" eb="1">
      <t>タチバナ</t>
    </rPh>
    <phoneticPr fontId="1"/>
  </si>
  <si>
    <t>業務用ﾒﾓﾘｰ</t>
    <rPh sb="0" eb="3">
      <t>ギョウムヨウ</t>
    </rPh>
    <phoneticPr fontId="1"/>
  </si>
  <si>
    <t>桜ヶ丘HP</t>
    <rPh sb="0" eb="3">
      <t>サクラガオカ</t>
    </rPh>
    <phoneticPr fontId="1"/>
  </si>
  <si>
    <t>市立輪島病院</t>
    <rPh sb="0" eb="2">
      <t>シリツ</t>
    </rPh>
    <rPh sb="2" eb="4">
      <t>ワジマ</t>
    </rPh>
    <rPh sb="4" eb="6">
      <t>ビョウイン</t>
    </rPh>
    <phoneticPr fontId="1"/>
  </si>
  <si>
    <t>超音波ﾈﾌﾞﾗｲｻﾞ</t>
    <rPh sb="0" eb="3">
      <t>チョウオンパ</t>
    </rPh>
    <phoneticPr fontId="1"/>
  </si>
  <si>
    <t>高尾動物病院</t>
    <rPh sb="0" eb="2">
      <t>タカオ</t>
    </rPh>
    <rPh sb="2" eb="4">
      <t>ドウブツ</t>
    </rPh>
    <rPh sb="4" eb="6">
      <t>ビョウイン</t>
    </rPh>
    <phoneticPr fontId="1"/>
  </si>
  <si>
    <t>AEDﾄﾚｰﾅｰ機</t>
    <rPh sb="8" eb="9">
      <t>キ</t>
    </rPh>
    <phoneticPr fontId="1"/>
  </si>
  <si>
    <t>滅菌ｱﾝﾀﾞｰﾊﾟｯﾄEX</t>
    <rPh sb="0" eb="2">
      <t>メッキン</t>
    </rPh>
    <phoneticPr fontId="1"/>
  </si>
  <si>
    <t>ﾌﾟﾛｼｪｱ　ﾃﾞｨｽﾎﾟ枕ｶﾊﾞｰ</t>
    <rPh sb="13" eb="14">
      <t>マクラ</t>
    </rPh>
    <phoneticPr fontId="1"/>
  </si>
  <si>
    <t>みらいの里太陽</t>
    <rPh sb="4" eb="5">
      <t>サト</t>
    </rPh>
    <rPh sb="5" eb="7">
      <t>タイヨウ</t>
    </rPh>
    <phoneticPr fontId="1"/>
  </si>
  <si>
    <t>公立能登総合病院</t>
    <rPh sb="0" eb="2">
      <t>コウリツ</t>
    </rPh>
    <rPh sb="2" eb="4">
      <t>ノト</t>
    </rPh>
    <rPh sb="4" eb="6">
      <t>ソウゴウ</t>
    </rPh>
    <rPh sb="6" eb="8">
      <t>ビョウイン</t>
    </rPh>
    <phoneticPr fontId="1"/>
  </si>
  <si>
    <t>AW除菌ｼｰﾄﾜｲﾄﾞ</t>
    <rPh sb="2" eb="4">
      <t>ジョキン</t>
    </rPh>
    <phoneticPr fontId="1"/>
  </si>
  <si>
    <t>ﾎｽﾋﾟﾀﾙｶﾞｰｾﾞ ２ツ折</t>
    <rPh sb="14" eb="15">
      <t>オリ</t>
    </rPh>
    <phoneticPr fontId="1"/>
  </si>
  <si>
    <t>着圧ｽﾄｯｷﾝｸﾞ</t>
    <rPh sb="0" eb="1">
      <t>チャク</t>
    </rPh>
    <rPh sb="1" eb="2">
      <t>アツ</t>
    </rPh>
    <phoneticPr fontId="1"/>
  </si>
  <si>
    <t>PDSﾌﾟﾗｽ（縫合糸)</t>
    <rPh sb="8" eb="10">
      <t>ホウゴウ</t>
    </rPh>
    <rPh sb="10" eb="11">
      <t>イト</t>
    </rPh>
    <phoneticPr fontId="1"/>
  </si>
  <si>
    <t>手術用縫合糸・手術用ﾅｲﾌ</t>
    <rPh sb="0" eb="2">
      <t>シュジュツ</t>
    </rPh>
    <rPh sb="2" eb="3">
      <t>ヨウ</t>
    </rPh>
    <rPh sb="3" eb="5">
      <t>ホウゴウ</t>
    </rPh>
    <rPh sb="5" eb="6">
      <t>イト</t>
    </rPh>
    <rPh sb="7" eb="10">
      <t>シュジュツヨウ</t>
    </rPh>
    <phoneticPr fontId="1"/>
  </si>
  <si>
    <t>小なべねじ</t>
    <rPh sb="0" eb="1">
      <t>チイ</t>
    </rPh>
    <phoneticPr fontId="1"/>
  </si>
  <si>
    <t>ｿﾌﾗｲﾄ新空ﾊﾞｹﾂ</t>
    <rPh sb="5" eb="6">
      <t>アタラ</t>
    </rPh>
    <rPh sb="6" eb="7">
      <t>ソラ</t>
    </rPh>
    <phoneticPr fontId="1"/>
  </si>
  <si>
    <t>ｵｰﾄｸﾚｰﾌﾞ対応輪ｺﾞﾑ</t>
    <rPh sb="8" eb="10">
      <t>タイオウ</t>
    </rPh>
    <rPh sb="10" eb="11">
      <t>ワ</t>
    </rPh>
    <phoneticPr fontId="1"/>
  </si>
  <si>
    <t>S端子ｹｰﾌﾞﾙ (1.8m)</t>
    <rPh sb="1" eb="3">
      <t>タンシ</t>
    </rPh>
    <phoneticPr fontId="1"/>
  </si>
  <si>
    <t>鼻腔用ｶﾒﾗ GIF-XP150X</t>
    <rPh sb="0" eb="2">
      <t>ビコウ</t>
    </rPh>
    <rPh sb="2" eb="3">
      <t>ヨウ</t>
    </rPh>
    <phoneticPr fontId="1"/>
  </si>
  <si>
    <t>X線造影材入りｽﾎﾟﾝｼﾞ</t>
    <rPh sb="1" eb="2">
      <t>セン</t>
    </rPh>
    <rPh sb="2" eb="4">
      <t>ゾウエイ</t>
    </rPh>
    <rPh sb="4" eb="5">
      <t>ザイ</t>
    </rPh>
    <rPh sb="5" eb="6">
      <t>イ</t>
    </rPh>
    <phoneticPr fontId="1"/>
  </si>
  <si>
    <t>貸出</t>
    <rPh sb="0" eb="1">
      <t>カ</t>
    </rPh>
    <rPh sb="1" eb="2">
      <t>ダ</t>
    </rPh>
    <phoneticPr fontId="1"/>
  </si>
  <si>
    <t>呼気濃度測定器</t>
    <rPh sb="0" eb="2">
      <t>コキ</t>
    </rPh>
    <rPh sb="2" eb="4">
      <t>ノウド</t>
    </rPh>
    <rPh sb="4" eb="6">
      <t>ソクテイ</t>
    </rPh>
    <rPh sb="6" eb="7">
      <t>キ</t>
    </rPh>
    <phoneticPr fontId="1"/>
  </si>
  <si>
    <t>除菌ｸﾛｽﾜｲﾄﾞ用ﾊﾞｹﾂ</t>
    <rPh sb="0" eb="2">
      <t>ジョキン</t>
    </rPh>
    <rPh sb="9" eb="10">
      <t>ヨウ</t>
    </rPh>
    <phoneticPr fontId="1"/>
  </si>
  <si>
    <t>住友ﾍﾞｰｸﾗｲﾄ</t>
    <rPh sb="0" eb="2">
      <t>スミトモ</t>
    </rPh>
    <phoneticPr fontId="1"/>
  </si>
  <si>
    <t>ﾌｼﾞﾀ医科</t>
    <rPh sb="4" eb="6">
      <t>イカ</t>
    </rPh>
    <phoneticPr fontId="1"/>
  </si>
  <si>
    <t>TOSｾﾝｻｰ成人用</t>
    <rPh sb="7" eb="10">
      <t>セイジンヨウ</t>
    </rPh>
    <phoneticPr fontId="1"/>
  </si>
  <si>
    <t>硬膜外針</t>
    <rPh sb="0" eb="3">
      <t>コウマクガイ</t>
    </rPh>
    <rPh sb="3" eb="4">
      <t>ハリ</t>
    </rPh>
    <phoneticPr fontId="1"/>
  </si>
  <si>
    <t>森川</t>
    <rPh sb="0" eb="1">
      <t>モリ</t>
    </rPh>
    <rPh sb="1" eb="2">
      <t>カワ</t>
    </rPh>
    <phoneticPr fontId="1"/>
  </si>
  <si>
    <t>隅角鏡</t>
    <rPh sb="0" eb="1">
      <t>グウ</t>
    </rPh>
    <rPh sb="1" eb="2">
      <t>カク</t>
    </rPh>
    <rPh sb="2" eb="3">
      <t>カガミ</t>
    </rPh>
    <phoneticPr fontId="1"/>
  </si>
  <si>
    <t>延長ﾚｰﾙ</t>
    <rPh sb="0" eb="2">
      <t>エンチョウ</t>
    </rPh>
    <phoneticPr fontId="1"/>
  </si>
  <si>
    <t>使い捨てﾊﾟｯﾄﾞ</t>
    <rPh sb="0" eb="1">
      <t>ツカ</t>
    </rPh>
    <rPh sb="2" eb="3">
      <t>ス</t>
    </rPh>
    <phoneticPr fontId="1"/>
  </si>
  <si>
    <t>携帯用ｺｰﾄﾞﾘｰﾙ うさぎ</t>
    <rPh sb="0" eb="3">
      <t>ケイタイヨウ</t>
    </rPh>
    <phoneticPr fontId="1"/>
  </si>
  <si>
    <t>台</t>
    <rPh sb="0" eb="1">
      <t>ダイ</t>
    </rPh>
    <phoneticPr fontId="1"/>
  </si>
  <si>
    <t>Cueb　ﾃﾞｨｽﾎﾟ舌圧子</t>
    <rPh sb="11" eb="12">
      <t>シタ</t>
    </rPh>
    <rPh sb="12" eb="13">
      <t>アツ</t>
    </rPh>
    <phoneticPr fontId="1"/>
  </si>
  <si>
    <t>針ﾎﾞｯｸｽ３L</t>
    <rPh sb="0" eb="1">
      <t>ハリ</t>
    </rPh>
    <phoneticPr fontId="1"/>
  </si>
  <si>
    <t>外科　開腹ｷｯﾄ・腹腔鏡ｷｯﾄ</t>
    <rPh sb="0" eb="2">
      <t>ゲカ</t>
    </rPh>
    <rPh sb="3" eb="5">
      <t>カイフク</t>
    </rPh>
    <rPh sb="9" eb="11">
      <t>フククウ</t>
    </rPh>
    <rPh sb="11" eb="12">
      <t>キョウ</t>
    </rPh>
    <phoneticPr fontId="1"/>
  </si>
  <si>
    <t>森(SPD)</t>
    <rPh sb="0" eb="1">
      <t>モリ</t>
    </rPh>
    <phoneticPr fontId="1"/>
  </si>
  <si>
    <t>ﾌﾞﾙｰﾎﾞｳﾌｧﾝ</t>
    <phoneticPr fontId="1"/>
  </si>
  <si>
    <t>丸石製薬</t>
    <rPh sb="0" eb="1">
      <t>マル</t>
    </rPh>
    <rPh sb="1" eb="2">
      <t>イシ</t>
    </rPh>
    <rPh sb="2" eb="4">
      <t>セイヤク</t>
    </rPh>
    <phoneticPr fontId="1"/>
  </si>
  <si>
    <t>高山Drｷｶｲｾｯﾄ</t>
    <rPh sb="0" eb="2">
      <t>タカヤマ</t>
    </rPh>
    <phoneticPr fontId="1"/>
  </si>
  <si>
    <t>上森</t>
  </si>
  <si>
    <t>ﾗﾍﾞﾙ（ｴﾋﾟ用）</t>
    <rPh sb="8" eb="9">
      <t>ヨウ</t>
    </rPh>
    <phoneticPr fontId="1"/>
  </si>
  <si>
    <t>あわーず訪問看護ｽﾃｰｼｮﾝ</t>
    <rPh sb="4" eb="6">
      <t>ホウモン</t>
    </rPh>
    <rPh sb="6" eb="8">
      <t>カンゴ</t>
    </rPh>
    <phoneticPr fontId="1"/>
  </si>
  <si>
    <t>松葉外科</t>
    <rPh sb="0" eb="2">
      <t>マツバ</t>
    </rPh>
    <rPh sb="2" eb="4">
      <t>ゲカ</t>
    </rPh>
    <phoneticPr fontId="1"/>
  </si>
  <si>
    <t>伸縮ﾎｰﾀｲ</t>
    <rPh sb="0" eb="2">
      <t>シンシュク</t>
    </rPh>
    <phoneticPr fontId="1"/>
  </si>
  <si>
    <t>輪島市立輪島病院</t>
    <rPh sb="0" eb="4">
      <t>ワジマシリツ</t>
    </rPh>
    <rPh sb="4" eb="6">
      <t>ワジマ</t>
    </rPh>
    <rPh sb="6" eb="8">
      <t>ビョウイン</t>
    </rPh>
    <phoneticPr fontId="1"/>
  </si>
  <si>
    <t>天然ゴム製手術用手袋</t>
    <rPh sb="0" eb="2">
      <t>テンネン</t>
    </rPh>
    <rPh sb="4" eb="5">
      <t>セイ</t>
    </rPh>
    <rPh sb="5" eb="8">
      <t>シュジュツヨウ</t>
    </rPh>
    <rPh sb="8" eb="10">
      <t>テブクロ</t>
    </rPh>
    <phoneticPr fontId="1"/>
  </si>
  <si>
    <t>ﾊﾘﾔｰﾄﾞ・ﾍﾙｽｹｱ・ｲﾝｸ</t>
    <phoneticPr fontId="1"/>
  </si>
  <si>
    <t>吸入器用ｺﾝﾄﾛｰﾗ</t>
    <rPh sb="0" eb="3">
      <t>キュウニュウキ</t>
    </rPh>
    <rPh sb="3" eb="4">
      <t>ヨウ</t>
    </rPh>
    <phoneticPr fontId="1"/>
  </si>
  <si>
    <t>ﾚｰﾙ固定金具（大）</t>
    <rPh sb="3" eb="5">
      <t>コテイ</t>
    </rPh>
    <rPh sb="5" eb="7">
      <t>カナグ</t>
    </rPh>
    <rPh sb="8" eb="9">
      <t>ダイ</t>
    </rPh>
    <phoneticPr fontId="1"/>
  </si>
  <si>
    <t>ﾃﾚﾒﾄﾘｰ式心電送信機</t>
    <rPh sb="6" eb="7">
      <t>シキ</t>
    </rPh>
    <rPh sb="7" eb="9">
      <t>シンデン</t>
    </rPh>
    <rPh sb="9" eb="12">
      <t>ソウシンキ</t>
    </rPh>
    <phoneticPr fontId="1"/>
  </si>
  <si>
    <t>林（事務）</t>
    <rPh sb="0" eb="1">
      <t>ハヤシ</t>
    </rPh>
    <rPh sb="2" eb="4">
      <t>ジム</t>
    </rPh>
    <phoneticPr fontId="1"/>
  </si>
  <si>
    <t>ｽﾃﾝﾚｽ製一段踏台　補強溶接修理</t>
    <rPh sb="5" eb="6">
      <t>セイ</t>
    </rPh>
    <rPh sb="6" eb="8">
      <t>イチダン</t>
    </rPh>
    <rPh sb="8" eb="9">
      <t>フ</t>
    </rPh>
    <rPh sb="9" eb="10">
      <t>ダイ</t>
    </rPh>
    <rPh sb="11" eb="13">
      <t>ホキョウ</t>
    </rPh>
    <rPh sb="13" eb="15">
      <t>ヨウセツ</t>
    </rPh>
    <rPh sb="15" eb="17">
      <t>シュウリ</t>
    </rPh>
    <phoneticPr fontId="1"/>
  </si>
  <si>
    <t>ﾌﾞﾙｰﾎﾞｳﾌｧﾝ・汗取りﾊﾟｯﾄﾞ</t>
    <rPh sb="11" eb="13">
      <t>アセト</t>
    </rPh>
    <phoneticPr fontId="1"/>
  </si>
  <si>
    <t>片山津温泉　丘の上病院</t>
    <rPh sb="0" eb="3">
      <t>カタヤマヅ</t>
    </rPh>
    <rPh sb="3" eb="5">
      <t>オンセン</t>
    </rPh>
    <rPh sb="6" eb="7">
      <t>オカ</t>
    </rPh>
    <rPh sb="8" eb="9">
      <t>ウエ</t>
    </rPh>
    <rPh sb="9" eb="11">
      <t>ビョウイン</t>
    </rPh>
    <phoneticPr fontId="1"/>
  </si>
  <si>
    <t>電動吸引機ﾖｯｸｽﾎﾟﾙﾀS901</t>
    <rPh sb="0" eb="2">
      <t>デンドウ</t>
    </rPh>
    <rPh sb="2" eb="5">
      <t>キュウインキ</t>
    </rPh>
    <phoneticPr fontId="1"/>
  </si>
  <si>
    <t>徘徊ｺｰﾙⅢ　STD2修理品</t>
    <rPh sb="0" eb="2">
      <t>ハイカイ</t>
    </rPh>
    <rPh sb="11" eb="13">
      <t>シュウリ</t>
    </rPh>
    <rPh sb="13" eb="14">
      <t>ヒン</t>
    </rPh>
    <phoneticPr fontId="1"/>
  </si>
  <si>
    <t>整形脊椎基本ｷｯﾄ除圧</t>
    <rPh sb="0" eb="2">
      <t>セイケイ</t>
    </rPh>
    <rPh sb="2" eb="4">
      <t>セキツイ</t>
    </rPh>
    <rPh sb="4" eb="6">
      <t>キホン</t>
    </rPh>
    <rPh sb="9" eb="10">
      <t>ジョ</t>
    </rPh>
    <rPh sb="10" eb="11">
      <t>アツ</t>
    </rPh>
    <phoneticPr fontId="1"/>
  </si>
  <si>
    <t>帝王切開ｷｯﾄ</t>
    <rPh sb="0" eb="2">
      <t>テイオウ</t>
    </rPh>
    <rPh sb="2" eb="4">
      <t>セッカイ</t>
    </rPh>
    <phoneticPr fontId="1"/>
  </si>
  <si>
    <t>身長体重計</t>
    <rPh sb="0" eb="2">
      <t>シンチョウ</t>
    </rPh>
    <rPh sb="2" eb="5">
      <t>タイジュウケイ</t>
    </rPh>
    <phoneticPr fontId="1"/>
  </si>
  <si>
    <t>修理代替機</t>
    <rPh sb="0" eb="2">
      <t>シュウリ</t>
    </rPh>
    <rPh sb="2" eb="4">
      <t>ダイタイ</t>
    </rPh>
    <rPh sb="4" eb="5">
      <t>キ</t>
    </rPh>
    <phoneticPr fontId="1"/>
  </si>
  <si>
    <t>8Fr尿管鏡ｽｺｰﾌﾟ</t>
    <rPh sb="3" eb="5">
      <t>ニョウカン</t>
    </rPh>
    <rPh sb="5" eb="6">
      <t>キョウ</t>
    </rPh>
    <phoneticPr fontId="1"/>
  </si>
  <si>
    <t>ﾌｪｻﾞｰ安全剃刀</t>
    <rPh sb="5" eb="7">
      <t>アンゼン</t>
    </rPh>
    <rPh sb="7" eb="9">
      <t>カミソリ</t>
    </rPh>
    <phoneticPr fontId="1"/>
  </si>
  <si>
    <t>薬液入管</t>
    <rPh sb="0" eb="2">
      <t>ヤクエキ</t>
    </rPh>
    <rPh sb="2" eb="3">
      <t>イ</t>
    </rPh>
    <rPh sb="3" eb="4">
      <t>クダ</t>
    </rPh>
    <phoneticPr fontId="1"/>
  </si>
  <si>
    <t>岡田</t>
    <rPh sb="0" eb="2">
      <t>オカダ</t>
    </rPh>
    <phoneticPr fontId="1"/>
  </si>
  <si>
    <t>ﾀｰﾋﾞﾝﾊﾝﾄﾞﾋﾟｰｽ他</t>
    <rPh sb="13" eb="14">
      <t>ホカ</t>
    </rPh>
    <phoneticPr fontId="1"/>
  </si>
  <si>
    <t>さがら整形</t>
  </si>
  <si>
    <t>浜松ﾎﾄﾆｸｽ</t>
    <rPh sb="0" eb="2">
      <t>ハママツ</t>
    </rPh>
    <phoneticPr fontId="1"/>
  </si>
  <si>
    <t>H-4102　形成極小二爪</t>
    <rPh sb="7" eb="9">
      <t>ケイセイ</t>
    </rPh>
    <rPh sb="9" eb="10">
      <t>ゴク</t>
    </rPh>
    <rPh sb="10" eb="11">
      <t>ショウ</t>
    </rPh>
    <rPh sb="11" eb="12">
      <t>ニ</t>
    </rPh>
    <rPh sb="12" eb="13">
      <t>ツメ</t>
    </rPh>
    <phoneticPr fontId="1"/>
  </si>
  <si>
    <t>日本船舶薬品</t>
    <rPh sb="0" eb="2">
      <t>ニホン</t>
    </rPh>
    <rPh sb="2" eb="4">
      <t>センパク</t>
    </rPh>
    <rPh sb="4" eb="6">
      <t>ヤクヒン</t>
    </rPh>
    <phoneticPr fontId="1"/>
  </si>
  <si>
    <t>尿管鏡・膀胱鏡ｽｺｰﾌﾟ</t>
    <rPh sb="0" eb="2">
      <t>ニョウカン</t>
    </rPh>
    <rPh sb="2" eb="3">
      <t>キョウ</t>
    </rPh>
    <rPh sb="4" eb="6">
      <t>ボウコウ</t>
    </rPh>
    <rPh sb="6" eb="7">
      <t>カガミ</t>
    </rPh>
    <phoneticPr fontId="1"/>
  </si>
  <si>
    <t>不良品代替</t>
    <rPh sb="0" eb="1">
      <t>フ</t>
    </rPh>
    <rPh sb="1" eb="3">
      <t>リョウヒン</t>
    </rPh>
    <rPh sb="3" eb="5">
      <t>ダイタイ</t>
    </rPh>
    <phoneticPr fontId="1"/>
  </si>
  <si>
    <t>ｷｾﾉﾝ光源装置ほか</t>
    <rPh sb="4" eb="6">
      <t>コウゲン</t>
    </rPh>
    <rPh sb="6" eb="8">
      <t>ソウチ</t>
    </rPh>
    <phoneticPr fontId="1"/>
  </si>
  <si>
    <t>瀬川ｸﾘﾆｯｸ</t>
    <rPh sb="0" eb="2">
      <t>セガワ</t>
    </rPh>
    <phoneticPr fontId="1"/>
  </si>
  <si>
    <t>自動血圧計 2台</t>
    <rPh sb="0" eb="2">
      <t>ジドウ</t>
    </rPh>
    <rPh sb="2" eb="4">
      <t>ケツアツ</t>
    </rPh>
    <rPh sb="4" eb="5">
      <t>ケイ</t>
    </rPh>
    <rPh sb="7" eb="8">
      <t>ダイ</t>
    </rPh>
    <phoneticPr fontId="1"/>
  </si>
  <si>
    <t>八重式ﾏｲｸﾛ虹彩剪刀</t>
    <rPh sb="0" eb="2">
      <t>ヤエ</t>
    </rPh>
    <rPh sb="2" eb="3">
      <t>シキ</t>
    </rPh>
    <rPh sb="7" eb="9">
      <t>コウサイ</t>
    </rPh>
    <rPh sb="9" eb="11">
      <t>セントウ</t>
    </rPh>
    <phoneticPr fontId="1"/>
  </si>
  <si>
    <t>白鳥苑</t>
    <rPh sb="0" eb="2">
      <t>シラトリ</t>
    </rPh>
    <rPh sb="2" eb="3">
      <t>エン</t>
    </rPh>
    <phoneticPr fontId="1"/>
  </si>
  <si>
    <t>ｼﾞﾝﾏｰ・ﾊﾞｲｵﾒｯﾄ</t>
    <phoneticPr fontId="1"/>
  </si>
  <si>
    <t>修理代替貸出</t>
    <rPh sb="0" eb="2">
      <t>シュウリ</t>
    </rPh>
    <rPh sb="2" eb="4">
      <t>ダイタイ</t>
    </rPh>
    <rPh sb="4" eb="6">
      <t>カシダシ</t>
    </rPh>
    <phoneticPr fontId="1"/>
  </si>
  <si>
    <t>針廃棄ﾎﾞｯｸｽ</t>
    <rPh sb="0" eb="1">
      <t>ハリ</t>
    </rPh>
    <rPh sb="1" eb="3">
      <t>ハイキ</t>
    </rPh>
    <phoneticPr fontId="1"/>
  </si>
  <si>
    <t>鯖江　清水眼科</t>
    <rPh sb="0" eb="2">
      <t>サバエ</t>
    </rPh>
    <rPh sb="3" eb="5">
      <t>シミズ</t>
    </rPh>
    <rPh sb="5" eb="7">
      <t>ガンカ</t>
    </rPh>
    <phoneticPr fontId="1"/>
  </si>
  <si>
    <t>吸引ﾊﾝﾄﾞﾋﾟｰｽ・灌流ﾊﾝﾄﾞﾋﾟｰｽ</t>
    <rPh sb="0" eb="2">
      <t>キュウイン</t>
    </rPh>
    <rPh sb="11" eb="17">
      <t>ハンドピース</t>
    </rPh>
    <phoneticPr fontId="1"/>
  </si>
  <si>
    <t>強角膜一面切開ﾅｲﾌ</t>
    <rPh sb="0" eb="1">
      <t>キョウ</t>
    </rPh>
    <rPh sb="1" eb="3">
      <t>カクマク</t>
    </rPh>
    <rPh sb="3" eb="5">
      <t>イチメン</t>
    </rPh>
    <rPh sb="5" eb="7">
      <t>セッカイ</t>
    </rPh>
    <phoneticPr fontId="1"/>
  </si>
  <si>
    <t>北川裕</t>
    <rPh sb="0" eb="2">
      <t>キタガワ</t>
    </rPh>
    <rPh sb="2" eb="3">
      <t>ユウ</t>
    </rPh>
    <phoneticPr fontId="1"/>
  </si>
  <si>
    <t>北川順</t>
    <rPh sb="0" eb="2">
      <t>キタガワ</t>
    </rPh>
    <rPh sb="2" eb="3">
      <t>ジュン</t>
    </rPh>
    <phoneticPr fontId="1"/>
  </si>
  <si>
    <t>修理不能品・貸出品</t>
    <rPh sb="0" eb="2">
      <t>シュウリ</t>
    </rPh>
    <rPh sb="2" eb="4">
      <t>フノウ</t>
    </rPh>
    <rPh sb="4" eb="5">
      <t>ヒン</t>
    </rPh>
    <rPh sb="6" eb="8">
      <t>カシダシ</t>
    </rPh>
    <rPh sb="8" eb="9">
      <t>ヒン</t>
    </rPh>
    <phoneticPr fontId="1"/>
  </si>
  <si>
    <t>LED単眼倒像鏡</t>
    <rPh sb="3" eb="5">
      <t>タンガン</t>
    </rPh>
    <rPh sb="5" eb="6">
      <t>トウ</t>
    </rPh>
    <rPh sb="6" eb="7">
      <t>ゾウ</t>
    </rPh>
    <rPh sb="7" eb="8">
      <t>キョウ</t>
    </rPh>
    <phoneticPr fontId="1"/>
  </si>
  <si>
    <t>鹿児島氏開瞼器</t>
    <rPh sb="0" eb="4">
      <t>カゴシマシ</t>
    </rPh>
    <rPh sb="4" eb="5">
      <t>カイ</t>
    </rPh>
    <rPh sb="5" eb="6">
      <t>マブタ</t>
    </rPh>
    <rPh sb="6" eb="7">
      <t>キ</t>
    </rPh>
    <phoneticPr fontId="1"/>
  </si>
  <si>
    <t>ﾖｯｸｽﾃﾞｨｽﾎﾟ</t>
    <phoneticPr fontId="1"/>
  </si>
  <si>
    <t>整形脊椎基本ｷｯﾄ固定</t>
    <rPh sb="0" eb="2">
      <t>セイケイ</t>
    </rPh>
    <rPh sb="2" eb="4">
      <t>セキツイ</t>
    </rPh>
    <rPh sb="4" eb="6">
      <t>キホン</t>
    </rPh>
    <rPh sb="9" eb="11">
      <t>コテイ</t>
    </rPh>
    <phoneticPr fontId="1"/>
  </si>
  <si>
    <t>ｿﾆｯｸ2本体一式ﾃﾞﾓ器</t>
    <rPh sb="5" eb="7">
      <t>ホンタイ</t>
    </rPh>
    <rPh sb="7" eb="9">
      <t>イッシキ</t>
    </rPh>
    <rPh sb="12" eb="13">
      <t>キ</t>
    </rPh>
    <phoneticPr fontId="1"/>
  </si>
  <si>
    <t>病院用血圧計</t>
    <rPh sb="0" eb="3">
      <t>ビョウインヨウ</t>
    </rPh>
    <rPh sb="3" eb="5">
      <t>ケツアツ</t>
    </rPh>
    <rPh sb="5" eb="6">
      <t>ケイ</t>
    </rPh>
    <phoneticPr fontId="1"/>
  </si>
  <si>
    <t>撥水穴あきﾄﾞﾚｰﾌﾟ</t>
    <rPh sb="0" eb="2">
      <t>ハッスイ</t>
    </rPh>
    <rPh sb="2" eb="3">
      <t>アナ</t>
    </rPh>
    <phoneticPr fontId="1"/>
  </si>
  <si>
    <t>ｴﾗﾃｯｸｽ3号</t>
    <rPh sb="7" eb="8">
      <t>ゴウ</t>
    </rPh>
    <phoneticPr fontId="1"/>
  </si>
  <si>
    <t>北川裕</t>
    <rPh sb="0" eb="2">
      <t>キタガワ</t>
    </rPh>
    <rPh sb="2" eb="3">
      <t>ヒロシ</t>
    </rPh>
    <phoneticPr fontId="1"/>
  </si>
  <si>
    <t>南砺市民病院</t>
    <rPh sb="0" eb="2">
      <t>ナント</t>
    </rPh>
    <rPh sb="2" eb="4">
      <t>シミン</t>
    </rPh>
    <rPh sb="4" eb="6">
      <t>ビョウイン</t>
    </rPh>
    <phoneticPr fontId="1"/>
  </si>
  <si>
    <t>ﾉｰﾀｯﾁ式ﾃﾞｨｽﾍﾟﾝｻｰ</t>
    <rPh sb="5" eb="6">
      <t>シキ</t>
    </rPh>
    <phoneticPr fontId="1"/>
  </si>
  <si>
    <t>中田内科病院</t>
    <rPh sb="0" eb="2">
      <t>ナカタ</t>
    </rPh>
    <rPh sb="2" eb="4">
      <t>ナイカ</t>
    </rPh>
    <rPh sb="4" eb="6">
      <t>ビョウイン</t>
    </rPh>
    <phoneticPr fontId="1"/>
  </si>
  <si>
    <t>金医協健生ｸﾘﾆｯｸ</t>
    <rPh sb="0" eb="1">
      <t>キン</t>
    </rPh>
    <rPh sb="1" eb="2">
      <t>イ</t>
    </rPh>
    <rPh sb="2" eb="3">
      <t>キョウ</t>
    </rPh>
    <rPh sb="3" eb="4">
      <t>ケン</t>
    </rPh>
    <rPh sb="4" eb="5">
      <t>セイ</t>
    </rPh>
    <phoneticPr fontId="1"/>
  </si>
  <si>
    <t>ﾕｰｼﾝﾄﾚｲｷｯﾄ</t>
    <phoneticPr fontId="1"/>
  </si>
  <si>
    <t>ﾃﾞｼﾞﾀﾙ血圧計</t>
    <rPh sb="6" eb="8">
      <t>ケツアツ</t>
    </rPh>
    <rPh sb="8" eb="9">
      <t>ケイ</t>
    </rPh>
    <phoneticPr fontId="1"/>
  </si>
  <si>
    <t>陣痛TDMPFM用　REX交換用</t>
    <rPh sb="0" eb="2">
      <t>ジンツウ</t>
    </rPh>
    <rPh sb="8" eb="9">
      <t>ヨウ</t>
    </rPh>
    <rPh sb="13" eb="16">
      <t>コウカンヨウ</t>
    </rPh>
    <phoneticPr fontId="1"/>
  </si>
  <si>
    <t>ﾌｨｯﾄ・ｻｰｼﾞｶﾙﾏｽｸ</t>
    <phoneticPr fontId="1"/>
  </si>
  <si>
    <t>CPEぴったりﾛﾝｸﾞ手袋</t>
    <rPh sb="11" eb="13">
      <t>テブクロ</t>
    </rPh>
    <phoneticPr fontId="1"/>
  </si>
  <si>
    <t>滅菌Mｾｯｼ　無鈎SH-1</t>
    <rPh sb="0" eb="2">
      <t>メッキン</t>
    </rPh>
    <rPh sb="7" eb="8">
      <t>ム</t>
    </rPh>
    <rPh sb="8" eb="9">
      <t>コウ</t>
    </rPh>
    <phoneticPr fontId="1"/>
  </si>
  <si>
    <t>百寿苑</t>
    <rPh sb="0" eb="1">
      <t>ヒャク</t>
    </rPh>
    <rPh sb="1" eb="2">
      <t>ジュ</t>
    </rPh>
    <rPh sb="2" eb="3">
      <t>エン</t>
    </rPh>
    <phoneticPr fontId="1"/>
  </si>
  <si>
    <t>新生児用吸気熱線回路</t>
    <rPh sb="0" eb="4">
      <t>シンセイジヨウ</t>
    </rPh>
    <rPh sb="4" eb="6">
      <t>キュウキ</t>
    </rPh>
    <rPh sb="6" eb="8">
      <t>ネッセン</t>
    </rPh>
    <rPh sb="8" eb="10">
      <t>カイロ</t>
    </rPh>
    <phoneticPr fontId="1"/>
  </si>
  <si>
    <t>2019年度ｶﾚﾝﾀﾞｰ</t>
    <rPh sb="4" eb="5">
      <t>ネン</t>
    </rPh>
    <rPh sb="5" eb="6">
      <t>ド</t>
    </rPh>
    <phoneticPr fontId="1"/>
  </si>
  <si>
    <t>未滅菌開腹ｷｯﾄ</t>
    <rPh sb="0" eb="1">
      <t>ミ</t>
    </rPh>
    <rPh sb="1" eb="3">
      <t>メッキン</t>
    </rPh>
    <rPh sb="3" eb="5">
      <t>カイフク</t>
    </rPh>
    <phoneticPr fontId="1"/>
  </si>
  <si>
    <t>ﾃﾞﾓ機？</t>
    <rPh sb="3" eb="4">
      <t>キ</t>
    </rPh>
    <phoneticPr fontId="1"/>
  </si>
  <si>
    <t>車椅子体重計？</t>
    <rPh sb="0" eb="3">
      <t>クルマイス</t>
    </rPh>
    <rPh sb="3" eb="6">
      <t>タイジュウケイ</t>
    </rPh>
    <phoneticPr fontId="1"/>
  </si>
  <si>
    <t>酸素ｽﾀﾝﾄﾞ</t>
    <rPh sb="0" eb="2">
      <t>サンソ</t>
    </rPh>
    <phoneticPr fontId="1"/>
  </si>
  <si>
    <t>ﾃﾞｨﾝﾌﾟﾙﾏｯﾄﾚｽ*3枚</t>
    <rPh sb="14" eb="15">
      <t>マイ</t>
    </rPh>
    <phoneticPr fontId="1"/>
  </si>
  <si>
    <t>よこみやｸﾘﾆｯｸ</t>
    <phoneticPr fontId="1"/>
  </si>
  <si>
    <t>連続包装用ｼﾝｸﾞﾙ滅菌ﾗｯﾌﾟ</t>
    <rPh sb="0" eb="2">
      <t>レンゾク</t>
    </rPh>
    <rPh sb="2" eb="5">
      <t>ホウソウヨウ</t>
    </rPh>
    <rPh sb="9" eb="11">
      <t>メッキン</t>
    </rPh>
    <rPh sb="11" eb="14">
      <t>ラップ</t>
    </rPh>
    <phoneticPr fontId="1"/>
  </si>
  <si>
    <t>滅菌ﾗﾐｼｰﾂ穴あき</t>
    <rPh sb="0" eb="2">
      <t>メッキン</t>
    </rPh>
    <rPh sb="7" eb="8">
      <t>アナ</t>
    </rPh>
    <phoneticPr fontId="1"/>
  </si>
  <si>
    <t>訪問看護用3ｳｪｲﾊﾞｯｸﾞ</t>
    <rPh sb="0" eb="2">
      <t>ホウモン</t>
    </rPh>
    <rPh sb="2" eb="5">
      <t>カンゴヨウ</t>
    </rPh>
    <phoneticPr fontId="1"/>
  </si>
  <si>
    <t>深見（能登）</t>
    <rPh sb="0" eb="2">
      <t>フカミ</t>
    </rPh>
    <rPh sb="3" eb="5">
      <t>ノト</t>
    </rPh>
    <phoneticPr fontId="1"/>
  </si>
  <si>
    <t>小松ｿﾌｨｱHP</t>
    <rPh sb="0" eb="2">
      <t>コマツ</t>
    </rPh>
    <phoneticPr fontId="1"/>
  </si>
  <si>
    <t>ﾎｯﾄｷｬﾋﾞ</t>
    <phoneticPr fontId="1"/>
  </si>
  <si>
    <t>あさひ病院</t>
    <rPh sb="3" eb="5">
      <t>ビョウイン</t>
    </rPh>
    <phoneticPr fontId="1"/>
  </si>
  <si>
    <t>修理代替品返却</t>
    <rPh sb="0" eb="2">
      <t>シュウリ</t>
    </rPh>
    <rPh sb="2" eb="4">
      <t>ダイガエ</t>
    </rPh>
    <rPh sb="4" eb="5">
      <t>ヒン</t>
    </rPh>
    <rPh sb="5" eb="7">
      <t>ヘンキャク</t>
    </rPh>
    <phoneticPr fontId="1"/>
  </si>
  <si>
    <t>ﾃﾞﾙﾀﾗｲﾄﾌﾟﾗｽ４号</t>
    <rPh sb="12" eb="13">
      <t>ゴウ</t>
    </rPh>
    <phoneticPr fontId="1"/>
  </si>
  <si>
    <t>森下整形外科</t>
    <rPh sb="0" eb="2">
      <t>モリシタ</t>
    </rPh>
    <rPh sb="2" eb="4">
      <t>セイケイ</t>
    </rPh>
    <rPh sb="4" eb="6">
      <t>ゲカ</t>
    </rPh>
    <phoneticPr fontId="1"/>
  </si>
  <si>
    <t>眼科？</t>
    <rPh sb="0" eb="2">
      <t>ガンカ</t>
    </rPh>
    <phoneticPr fontId="1"/>
  </si>
  <si>
    <t>内視鏡下ﾃﾝﾎﾟﾗﾘｰｸﾘｯﾌﾟﾘﾑﾊﾞｰ他</t>
    <rPh sb="0" eb="3">
      <t>ナイシキョウ</t>
    </rPh>
    <rPh sb="3" eb="4">
      <t>シタ</t>
    </rPh>
    <rPh sb="21" eb="22">
      <t>ホカ</t>
    </rPh>
    <phoneticPr fontId="1"/>
  </si>
  <si>
    <t>ｵﾌﾞﾄﾘｸｽ針Ⅱ</t>
    <rPh sb="7" eb="8">
      <t>ハリ</t>
    </rPh>
    <phoneticPr fontId="1"/>
  </si>
  <si>
    <t>高岡市民病院</t>
    <rPh sb="0" eb="4">
      <t>タカオカシミン</t>
    </rPh>
    <rPh sb="4" eb="6">
      <t>ビョウイン</t>
    </rPh>
    <phoneticPr fontId="1"/>
  </si>
  <si>
    <t>針付ﾌﾞｲｿﾞｰﾌﾞ</t>
    <rPh sb="0" eb="1">
      <t>ハリ</t>
    </rPh>
    <rPh sb="1" eb="2">
      <t>ツキ</t>
    </rPh>
    <phoneticPr fontId="1"/>
  </si>
  <si>
    <t>身長計</t>
    <rPh sb="0" eb="2">
      <t>シンチョウ</t>
    </rPh>
    <rPh sb="2" eb="3">
      <t>ケイ</t>
    </rPh>
    <phoneticPr fontId="1"/>
  </si>
  <si>
    <t>滅菌ﾊﾞｲﾄﾌﾞﾛｯｸ</t>
    <rPh sb="0" eb="2">
      <t>メッキン</t>
    </rPh>
    <phoneticPr fontId="1"/>
  </si>
  <si>
    <t>滅菌圧迫綿</t>
    <rPh sb="0" eb="2">
      <t>メッキン</t>
    </rPh>
    <rPh sb="2" eb="4">
      <t>アッパク</t>
    </rPh>
    <rPh sb="4" eb="5">
      <t>メン</t>
    </rPh>
    <phoneticPr fontId="1"/>
  </si>
  <si>
    <t>ｱﾙｺﾞﾝｶﾞｽ供給装置</t>
    <rPh sb="8" eb="10">
      <t>キョウキュウ</t>
    </rPh>
    <rPh sb="10" eb="12">
      <t>ソウチ</t>
    </rPh>
    <phoneticPr fontId="1"/>
  </si>
  <si>
    <t>顕微鏡用接眼部</t>
    <rPh sb="0" eb="3">
      <t>ケンビキョウ</t>
    </rPh>
    <rPh sb="3" eb="4">
      <t>ヨウ</t>
    </rPh>
    <rPh sb="4" eb="6">
      <t>セツガン</t>
    </rPh>
    <rPh sb="6" eb="7">
      <t>ブ</t>
    </rPh>
    <phoneticPr fontId="1"/>
  </si>
  <si>
    <t>体位固定具</t>
    <rPh sb="0" eb="2">
      <t>タイイ</t>
    </rPh>
    <rPh sb="2" eb="4">
      <t>コテイ</t>
    </rPh>
    <rPh sb="4" eb="5">
      <t>グ</t>
    </rPh>
    <phoneticPr fontId="1"/>
  </si>
  <si>
    <t>手帳</t>
    <rPh sb="0" eb="2">
      <t>テチョウ</t>
    </rPh>
    <phoneticPr fontId="1"/>
  </si>
  <si>
    <t>手元ｽｲｯﾁ　HRN-N3L</t>
    <rPh sb="0" eb="2">
      <t>テモト</t>
    </rPh>
    <phoneticPr fontId="1"/>
  </si>
  <si>
    <t>採尿ﾊﾞｯｸﾞｶﾊﾞｰ</t>
    <rPh sb="0" eb="2">
      <t>サイニョウ</t>
    </rPh>
    <phoneticPr fontId="1"/>
  </si>
  <si>
    <t>20度ｱﾀｯﾁﾒﾝﾄOﾘﾝｸﾞ</t>
    <rPh sb="2" eb="3">
      <t>ド</t>
    </rPh>
    <phoneticPr fontId="1"/>
  </si>
  <si>
    <t>ｵｵｻｷ検診用ﾛｰﾙｼｰﾂ</t>
    <rPh sb="4" eb="7">
      <t>ケンシンヨウ</t>
    </rPh>
    <phoneticPr fontId="1"/>
  </si>
  <si>
    <t>不良交換分</t>
    <rPh sb="0" eb="2">
      <t>フリョウ</t>
    </rPh>
    <rPh sb="2" eb="4">
      <t>コウカン</t>
    </rPh>
    <rPh sb="4" eb="5">
      <t>ブン</t>
    </rPh>
    <phoneticPr fontId="1"/>
  </si>
  <si>
    <t>Sｺｯﾄﾝ　ｶｯﾄﾒﾝ4号　500ｇ</t>
    <rPh sb="12" eb="13">
      <t>ゴウ</t>
    </rPh>
    <phoneticPr fontId="1"/>
  </si>
  <si>
    <t>破損交換</t>
    <rPh sb="0" eb="2">
      <t>ハソン</t>
    </rPh>
    <rPh sb="2" eb="4">
      <t>コウカン</t>
    </rPh>
    <phoneticPr fontId="1"/>
  </si>
  <si>
    <t>ﾈﾌﾛｰﾄﾞ接続ﾁｭｰﾌﾞ</t>
    <rPh sb="6" eb="8">
      <t>セツゾク</t>
    </rPh>
    <phoneticPr fontId="1"/>
  </si>
  <si>
    <t>交換用ﾊﾞｯﾃﾘｷｯﾄ</t>
    <rPh sb="0" eb="3">
      <t>コウカンヨウ</t>
    </rPh>
    <phoneticPr fontId="1"/>
  </si>
  <si>
    <t>ｱﾙｳｪｯﾃｨ除菌ｸﾛｽﾜｲﾄﾞ</t>
    <rPh sb="7" eb="9">
      <t>ジョキン</t>
    </rPh>
    <phoneticPr fontId="1"/>
  </si>
  <si>
    <t>ｷｯｾｲｺﾑﾃｯｸ</t>
    <phoneticPr fontId="1"/>
  </si>
  <si>
    <t>ﾌｨｯｼｬｰ＆ﾊﾟｲｹﾙﾍﾙｽｹｱ</t>
    <phoneticPr fontId="1"/>
  </si>
  <si>
    <t>落下防止ﾘﾝｸﾞ</t>
    <rPh sb="0" eb="2">
      <t>ラッカ</t>
    </rPh>
    <rPh sb="2" eb="4">
      <t>ボウシ</t>
    </rPh>
    <phoneticPr fontId="1"/>
  </si>
  <si>
    <t>不良品交換分</t>
    <rPh sb="0" eb="1">
      <t>フ</t>
    </rPh>
    <rPh sb="1" eb="3">
      <t>リョウヒン</t>
    </rPh>
    <rPh sb="3" eb="5">
      <t>コウカン</t>
    </rPh>
    <rPh sb="5" eb="6">
      <t>ブン</t>
    </rPh>
    <phoneticPr fontId="1"/>
  </si>
  <si>
    <t>日立ﾊｲﾃｸﾌｨｰﾙﾃﾞｨﾝｸﾞ</t>
    <rPh sb="0" eb="2">
      <t>ヒタチ</t>
    </rPh>
    <phoneticPr fontId="1"/>
  </si>
  <si>
    <t>間違い品</t>
    <rPh sb="0" eb="2">
      <t>マチガ</t>
    </rPh>
    <rPh sb="3" eb="4">
      <t>ヒン</t>
    </rPh>
    <phoneticPr fontId="1"/>
  </si>
  <si>
    <t>ﾒｰｶｰ引取り</t>
    <rPh sb="4" eb="6">
      <t>ヒキト</t>
    </rPh>
    <phoneticPr fontId="1"/>
  </si>
  <si>
    <t>BSN medical</t>
    <phoneticPr fontId="1"/>
  </si>
  <si>
    <t>不良代替品</t>
    <rPh sb="0" eb="2">
      <t>フリョウ</t>
    </rPh>
    <rPh sb="2" eb="4">
      <t>ダイタイ</t>
    </rPh>
    <rPh sb="4" eb="5">
      <t>ヒン</t>
    </rPh>
    <phoneticPr fontId="1"/>
  </si>
  <si>
    <t>ﾃﾞﾙﾀﾗｲﾄﾌﾟﾗｽ3号</t>
    <rPh sb="12" eb="13">
      <t>ゴウ</t>
    </rPh>
    <phoneticPr fontId="1"/>
  </si>
  <si>
    <t>和光苑</t>
    <rPh sb="0" eb="2">
      <t>ワコウ</t>
    </rPh>
    <rPh sb="2" eb="3">
      <t>エン</t>
    </rPh>
    <phoneticPr fontId="1"/>
  </si>
  <si>
    <t>牧口ｺﾞﾑ</t>
    <rPh sb="0" eb="2">
      <t>マキグチ</t>
    </rPh>
    <phoneticPr fontId="1"/>
  </si>
  <si>
    <t>駆血帯</t>
    <rPh sb="0" eb="3">
      <t>クケツタイ</t>
    </rPh>
    <phoneticPr fontId="1"/>
  </si>
  <si>
    <t>村中医療器（ﾐｽﾞﾎ）</t>
    <rPh sb="0" eb="5">
      <t>ムラナカ</t>
    </rPh>
    <phoneticPr fontId="1"/>
  </si>
  <si>
    <t>ﾚｰﾙ固定金具</t>
    <rPh sb="3" eb="5">
      <t>コテイ</t>
    </rPh>
    <rPh sb="5" eb="7">
      <t>カナグ</t>
    </rPh>
    <phoneticPr fontId="1"/>
  </si>
  <si>
    <t>不具合交換分</t>
    <rPh sb="0" eb="3">
      <t>フグアイ</t>
    </rPh>
    <rPh sb="3" eb="5">
      <t>コウカン</t>
    </rPh>
    <rPh sb="5" eb="6">
      <t>ブン</t>
    </rPh>
    <phoneticPr fontId="1"/>
  </si>
  <si>
    <t>滅菌ｸﾛｽｶﾞｰｾﾞｺｯﾄﾝ</t>
    <rPh sb="0" eb="2">
      <t>メッキン</t>
    </rPh>
    <phoneticPr fontId="1"/>
  </si>
  <si>
    <t>入院患者識別ﾊﾞﾝﾄﾞ</t>
    <rPh sb="0" eb="2">
      <t>ニュウイン</t>
    </rPh>
    <rPh sb="2" eb="4">
      <t>カンジャ</t>
    </rPh>
    <rPh sb="4" eb="6">
      <t>シキベツ</t>
    </rPh>
    <phoneticPr fontId="1"/>
  </si>
  <si>
    <t>木戸ｸﾘﾆｯｸ</t>
    <rPh sb="0" eb="2">
      <t>キド</t>
    </rPh>
    <phoneticPr fontId="1"/>
  </si>
  <si>
    <t>誤送品</t>
    <rPh sb="0" eb="3">
      <t>ゴソウヒン</t>
    </rPh>
    <phoneticPr fontId="1"/>
  </si>
  <si>
    <t>ﾋﾞｰ・ﾌﾞﾗｳﾝｴｰｽｸﾗｯﾌﾟ</t>
    <phoneticPr fontId="1"/>
  </si>
  <si>
    <t>ﾃﾞﾘｹｰﾄ剪刀</t>
    <rPh sb="6" eb="7">
      <t>カタナ</t>
    </rPh>
    <phoneticPr fontId="1"/>
  </si>
  <si>
    <t>超硬ﾁｯﾌﾟ付結紮剪刀</t>
    <rPh sb="0" eb="1">
      <t>チョウ</t>
    </rPh>
    <rPh sb="1" eb="2">
      <t>カタ</t>
    </rPh>
    <rPh sb="6" eb="7">
      <t>ツキ</t>
    </rPh>
    <rPh sb="9" eb="10">
      <t>カタナ</t>
    </rPh>
    <phoneticPr fontId="1"/>
  </si>
  <si>
    <t>中村氏改良型涙洗針</t>
    <rPh sb="0" eb="3">
      <t>ナカムラシ</t>
    </rPh>
    <rPh sb="3" eb="6">
      <t>カイリョウガタ</t>
    </rPh>
    <rPh sb="6" eb="7">
      <t>ナミダ</t>
    </rPh>
    <rPh sb="7" eb="8">
      <t>セン</t>
    </rPh>
    <rPh sb="8" eb="9">
      <t>ハリ</t>
    </rPh>
    <phoneticPr fontId="1"/>
  </si>
  <si>
    <t>北川（裕）</t>
    <rPh sb="0" eb="2">
      <t>キタガワ</t>
    </rPh>
    <rPh sb="3" eb="4">
      <t>ユウ</t>
    </rPh>
    <phoneticPr fontId="1"/>
  </si>
  <si>
    <t>ｸｲｯｸﾁｪｯｸ　滅菌ﾗｯﾌﾟ</t>
    <rPh sb="9" eb="11">
      <t>メッキン</t>
    </rPh>
    <phoneticPr fontId="1"/>
  </si>
  <si>
    <t>ｼｬﾌﾄﾋﾟﾝﾄﾞﾗｲﾊﾞｰ他</t>
    <rPh sb="14" eb="15">
      <t>ホカ</t>
    </rPh>
    <phoneticPr fontId="1"/>
  </si>
  <si>
    <t>縫製ｶﾞｰｾﾞ</t>
    <rPh sb="0" eb="2">
      <t>ホウセイ</t>
    </rPh>
    <phoneticPr fontId="1"/>
  </si>
  <si>
    <t>ﾃﾞﾙﾀｷｬｽﾄ他</t>
    <rPh sb="8" eb="9">
      <t>ホカ</t>
    </rPh>
    <phoneticPr fontId="1"/>
  </si>
  <si>
    <t>検査用記録紙</t>
    <rPh sb="0" eb="3">
      <t>ケンサヨウ</t>
    </rPh>
    <rPh sb="3" eb="5">
      <t>キロク</t>
    </rPh>
    <rPh sb="5" eb="6">
      <t>カミ</t>
    </rPh>
    <phoneticPr fontId="1"/>
  </si>
  <si>
    <t>内視鏡用生険鉗子</t>
    <rPh sb="0" eb="3">
      <t>ナイシキョウ</t>
    </rPh>
    <rPh sb="3" eb="4">
      <t>ヨウ</t>
    </rPh>
    <rPh sb="4" eb="5">
      <t>セイ</t>
    </rPh>
    <rPh sb="5" eb="6">
      <t>ケン</t>
    </rPh>
    <rPh sb="6" eb="8">
      <t>カンシ</t>
    </rPh>
    <phoneticPr fontId="1"/>
  </si>
  <si>
    <t>高研</t>
    <rPh sb="0" eb="1">
      <t>コウ</t>
    </rPh>
    <rPh sb="1" eb="2">
      <t>ケン</t>
    </rPh>
    <phoneticPr fontId="1"/>
  </si>
  <si>
    <t>ﾚﾃｨﾅｹﾞｰｼﾞ</t>
    <phoneticPr fontId="1"/>
  </si>
  <si>
    <t>ﾎｲｯﾌﾟｳｫｯｼｭ</t>
    <phoneticPr fontId="1"/>
  </si>
  <si>
    <t>いしぐろｸﾘﾆｯｸ</t>
    <phoneticPr fontId="1"/>
  </si>
  <si>
    <t>長野八光商事</t>
    <rPh sb="0" eb="2">
      <t>ナガノ</t>
    </rPh>
    <rPh sb="2" eb="4">
      <t>ハッコウ</t>
    </rPh>
    <rPh sb="4" eb="6">
      <t>ショウジ</t>
    </rPh>
    <phoneticPr fontId="1"/>
  </si>
  <si>
    <t>ﾃﾞｨｽﾎﾟーｻﾌﾞﾙ硬膜外針</t>
    <rPh sb="11" eb="13">
      <t>コウマク</t>
    </rPh>
    <rPh sb="13" eb="14">
      <t>ガイ</t>
    </rPh>
    <rPh sb="14" eb="15">
      <t>ハリ</t>
    </rPh>
    <phoneticPr fontId="1"/>
  </si>
  <si>
    <t>ﾍﾘｳﾑｶﾞｽ HA-2詰め替え</t>
    <rPh sb="12" eb="13">
      <t>ツ</t>
    </rPh>
    <rPh sb="14" eb="15">
      <t>カ</t>
    </rPh>
    <phoneticPr fontId="1"/>
  </si>
  <si>
    <t>介護窓枠</t>
  </si>
  <si>
    <t>ﾃﾞﾙﾏｴｲﾄﾞ　一号</t>
    <rPh sb="9" eb="11">
      <t>イチゴウ</t>
    </rPh>
    <phoneticPr fontId="1"/>
  </si>
  <si>
    <t>三点固定具</t>
    <rPh sb="0" eb="2">
      <t>サンテン</t>
    </rPh>
    <rPh sb="2" eb="4">
      <t>コテイ</t>
    </rPh>
    <rPh sb="4" eb="5">
      <t>グ</t>
    </rPh>
    <phoneticPr fontId="1"/>
  </si>
  <si>
    <t>胆汁・排液ﾊﾞｯｸ</t>
    <rPh sb="0" eb="1">
      <t>タン</t>
    </rPh>
    <rPh sb="1" eb="2">
      <t>シル</t>
    </rPh>
    <rPh sb="3" eb="5">
      <t>ハイエキ</t>
    </rPh>
    <phoneticPr fontId="1"/>
  </si>
  <si>
    <t>頭部三点固定具</t>
    <rPh sb="0" eb="2">
      <t>トウブ</t>
    </rPh>
    <rPh sb="2" eb="4">
      <t>サンテン</t>
    </rPh>
    <rPh sb="4" eb="6">
      <t>コテイ</t>
    </rPh>
    <rPh sb="6" eb="7">
      <t>グ</t>
    </rPh>
    <phoneticPr fontId="1"/>
  </si>
  <si>
    <t>粉付手袋S</t>
    <rPh sb="0" eb="1">
      <t>コナ</t>
    </rPh>
    <rPh sb="1" eb="2">
      <t>ツキ</t>
    </rPh>
    <rPh sb="2" eb="4">
      <t>テブクロ</t>
    </rPh>
    <phoneticPr fontId="1"/>
  </si>
  <si>
    <t>ＪＵＳＴ　ＰＤＦ　3　ﾃﾞｰﾀ変換</t>
    <rPh sb="15" eb="17">
      <t>ヘンカン</t>
    </rPh>
    <phoneticPr fontId="1"/>
  </si>
  <si>
    <t>高山Ｄｒ.　機械</t>
    <rPh sb="0" eb="2">
      <t>タカヤマ</t>
    </rPh>
    <rPh sb="6" eb="8">
      <t>キカイ</t>
    </rPh>
    <phoneticPr fontId="1"/>
  </si>
  <si>
    <t>上坂</t>
    <rPh sb="0" eb="2">
      <t>ウエサカ</t>
    </rPh>
    <phoneticPr fontId="1"/>
  </si>
  <si>
    <t>ﾃﾞｨｽﾎﾟｻｰｼﾞｶﾙﾏｽｸ</t>
    <phoneticPr fontId="1"/>
  </si>
  <si>
    <t>ﾌﾟﾛﾒﾃﾞｨｶﾙ（箱宮ｸﾘﾆｯｸ）</t>
    <rPh sb="10" eb="11">
      <t>ハコ</t>
    </rPh>
    <rPh sb="11" eb="12">
      <t>ミヤ</t>
    </rPh>
    <phoneticPr fontId="1"/>
  </si>
  <si>
    <t>生体情報ﾓﾆﾀ送信機</t>
    <rPh sb="0" eb="2">
      <t>セイタイ</t>
    </rPh>
    <rPh sb="2" eb="4">
      <t>ジョウホウ</t>
    </rPh>
    <rPh sb="7" eb="10">
      <t>ソウシンキ</t>
    </rPh>
    <phoneticPr fontId="1"/>
  </si>
  <si>
    <t>麻酔用ﾏｽｸ</t>
    <rPh sb="0" eb="3">
      <t>マスイヨウ</t>
    </rPh>
    <phoneticPr fontId="1"/>
  </si>
  <si>
    <t>血管ﾓﾃﾞﾙ</t>
    <rPh sb="0" eb="2">
      <t>ケッカン</t>
    </rPh>
    <phoneticPr fontId="1"/>
  </si>
  <si>
    <t>ｹﾞｲﾄｼﾞｬｯｼﾞ用計測ｱﾀｯﾁﾒﾝﾄなど</t>
    <rPh sb="10" eb="11">
      <t>ヨウ</t>
    </rPh>
    <rPh sb="11" eb="13">
      <t>ケイソク</t>
    </rPh>
    <phoneticPr fontId="1"/>
  </si>
  <si>
    <t>ﾊﾟｿｺﾝ</t>
    <phoneticPr fontId="1"/>
  </si>
  <si>
    <t>山口</t>
    <rPh sb="0" eb="2">
      <t>ヤマグチ</t>
    </rPh>
    <phoneticPr fontId="1"/>
  </si>
  <si>
    <t>ﾌﾟﾗｲﾑｸｯｼｮﾝひらい手ﾏｼﾞｯｸﾃｰﾌﾟ取替ｸﾘｰﾑ</t>
    <rPh sb="13" eb="14">
      <t>テ</t>
    </rPh>
    <rPh sb="23" eb="25">
      <t>トリカ</t>
    </rPh>
    <phoneticPr fontId="1"/>
  </si>
  <si>
    <t>林（優)</t>
    <rPh sb="0" eb="1">
      <t>ハヤシ</t>
    </rPh>
    <rPh sb="2" eb="3">
      <t>ユウ</t>
    </rPh>
    <phoneticPr fontId="1"/>
  </si>
  <si>
    <t>ﾎﾞｽﾄﾝ・ｻｲｴﾝﾃｨﾌｨｯｸｼﾞｬﾊﾟﾝ</t>
    <phoneticPr fontId="1"/>
  </si>
  <si>
    <t>ﾌﾟﾛﾝﾋﾞｭｰ保護ﾍﾙﾒｯﾄ</t>
    <rPh sb="8" eb="10">
      <t>ホゴ</t>
    </rPh>
    <phoneticPr fontId="1"/>
  </si>
  <si>
    <t>ｴﾙﾓ社</t>
    <rPh sb="3" eb="4">
      <t>シャ</t>
    </rPh>
    <phoneticPr fontId="1"/>
  </si>
  <si>
    <t>ﾄﾞﾗｲｹﾑ数点</t>
    <rPh sb="6" eb="8">
      <t>スウテン</t>
    </rPh>
    <phoneticPr fontId="1"/>
  </si>
  <si>
    <t>DEXﾁｯﾌﾟ用ﾊﾝﾄﾞﾙ</t>
    <rPh sb="7" eb="8">
      <t>ヨウ</t>
    </rPh>
    <phoneticPr fontId="1"/>
  </si>
  <si>
    <t>ﾏｸﾛﾚｷｼｽ眼科用鉗子ほか</t>
    <rPh sb="7" eb="9">
      <t>ガンカ</t>
    </rPh>
    <rPh sb="9" eb="10">
      <t>ヨウ</t>
    </rPh>
    <rPh sb="10" eb="12">
      <t>カンシ</t>
    </rPh>
    <phoneticPr fontId="1"/>
  </si>
  <si>
    <t>ﾗﾐｼｰﾂ白</t>
    <rPh sb="5" eb="6">
      <t>シロ</t>
    </rPh>
    <phoneticPr fontId="1"/>
  </si>
  <si>
    <t>酸素ｾﾝｻｰ</t>
    <rPh sb="0" eb="2">
      <t>サンソ</t>
    </rPh>
    <phoneticPr fontId="1"/>
  </si>
  <si>
    <t>ｴﾝｾﾞﾙ寝巻き</t>
    <rPh sb="5" eb="7">
      <t>ネマ</t>
    </rPh>
    <phoneticPr fontId="1"/>
  </si>
  <si>
    <t>ﾋｰﾀｰﾜｲﾔｰ入成人用</t>
    <rPh sb="8" eb="9">
      <t>イ</t>
    </rPh>
    <rPh sb="9" eb="12">
      <t>セイジンヨウ</t>
    </rPh>
    <phoneticPr fontId="1"/>
  </si>
  <si>
    <t>小児用膀胱鏡</t>
    <rPh sb="0" eb="2">
      <t>ショウニ</t>
    </rPh>
    <rPh sb="2" eb="3">
      <t>ヨウ</t>
    </rPh>
    <rPh sb="3" eb="5">
      <t>ボウコウ</t>
    </rPh>
    <rPh sb="5" eb="6">
      <t>カガミ</t>
    </rPh>
    <phoneticPr fontId="1"/>
  </si>
  <si>
    <t>ﾊﾝﾄﾞﾋﾟｰｽ他</t>
    <rPh sb="8" eb="9">
      <t>ホカ</t>
    </rPh>
    <phoneticPr fontId="1"/>
  </si>
  <si>
    <t>一式</t>
    <rPh sb="0" eb="2">
      <t>イッシキ</t>
    </rPh>
    <phoneticPr fontId="1"/>
  </si>
  <si>
    <t>DEXｴﾝﾄﾞｸﾞﾗｽﾋﾟﾝｸﾞ眼科用鉗子</t>
    <rPh sb="16" eb="18">
      <t>ガンカ</t>
    </rPh>
    <rPh sb="18" eb="19">
      <t>ヨウ</t>
    </rPh>
    <rPh sb="19" eb="21">
      <t>カンシ</t>
    </rPh>
    <phoneticPr fontId="1"/>
  </si>
  <si>
    <t>HｙSafe把持鉗子ｲﾝｻｰﾄ</t>
    <rPh sb="6" eb="8">
      <t>ハジ</t>
    </rPh>
    <rPh sb="8" eb="10">
      <t>カンシ</t>
    </rPh>
    <phoneticPr fontId="1"/>
  </si>
  <si>
    <t xml:space="preserve">宮地(ID) </t>
    <rPh sb="0" eb="2">
      <t>ミヤジ</t>
    </rPh>
    <phoneticPr fontId="1"/>
  </si>
  <si>
    <t>嘔吐物凝固処理剤</t>
    <rPh sb="0" eb="2">
      <t>オウト</t>
    </rPh>
    <rPh sb="2" eb="3">
      <t>ブツ</t>
    </rPh>
    <rPh sb="3" eb="5">
      <t>ギョウコ</t>
    </rPh>
    <rPh sb="5" eb="8">
      <t>ショリザイ</t>
    </rPh>
    <phoneticPr fontId="1"/>
  </si>
  <si>
    <t>ｻﾋﾞ除去剤・洗浄剤</t>
    <rPh sb="3" eb="5">
      <t>ジョキョ</t>
    </rPh>
    <rPh sb="5" eb="6">
      <t>ザイ</t>
    </rPh>
    <rPh sb="7" eb="10">
      <t>センジョウザイ</t>
    </rPh>
    <phoneticPr fontId="1"/>
  </si>
  <si>
    <t>滅菌ﾊﾟﾃｽﾎﾟﾝ</t>
    <rPh sb="0" eb="2">
      <t>メッキン</t>
    </rPh>
    <phoneticPr fontId="1"/>
  </si>
  <si>
    <t>P09150　*　3個</t>
    <rPh sb="10" eb="11">
      <t>コ</t>
    </rPh>
    <phoneticPr fontId="1"/>
  </si>
  <si>
    <t>鑷子　他</t>
    <rPh sb="0" eb="2">
      <t>セッシ</t>
    </rPh>
    <rPh sb="3" eb="4">
      <t>ホカ</t>
    </rPh>
    <phoneticPr fontId="1"/>
  </si>
  <si>
    <t>あらいえ動物</t>
    <rPh sb="4" eb="6">
      <t>ドウブツ</t>
    </rPh>
    <phoneticPr fontId="1"/>
  </si>
  <si>
    <t>ﾊﾞｯﾃﾘｰﾁｬｰｼﾞｬｰⅡ　他</t>
    <rPh sb="15" eb="16">
      <t>ホカ</t>
    </rPh>
    <phoneticPr fontId="1"/>
  </si>
  <si>
    <t>滅菌ｽﾘｰﾌﾞ</t>
    <rPh sb="0" eb="2">
      <t>メッキン</t>
    </rPh>
    <phoneticPr fontId="1"/>
  </si>
  <si>
    <t>南星金子眼科ｸﾘﾆｯｸ</t>
    <rPh sb="0" eb="1">
      <t>ミナミ</t>
    </rPh>
    <rPh sb="1" eb="2">
      <t>ホシ</t>
    </rPh>
    <rPh sb="2" eb="4">
      <t>カネコ</t>
    </rPh>
    <rPh sb="4" eb="6">
      <t>ガンカ</t>
    </rPh>
    <phoneticPr fontId="1"/>
  </si>
  <si>
    <t>医療用ﾈｼﾞ</t>
    <rPh sb="0" eb="3">
      <t>イリョウヨウ</t>
    </rPh>
    <phoneticPr fontId="1"/>
  </si>
  <si>
    <t>平和医療器械</t>
    <rPh sb="0" eb="2">
      <t>ヘイワ</t>
    </rPh>
    <rPh sb="2" eb="4">
      <t>イリョウ</t>
    </rPh>
    <rPh sb="4" eb="6">
      <t>キカイ</t>
    </rPh>
    <phoneticPr fontId="1"/>
  </si>
  <si>
    <t>把持鉗子・剥離鉗子</t>
    <rPh sb="0" eb="2">
      <t>ハジ</t>
    </rPh>
    <rPh sb="2" eb="4">
      <t>カンシ</t>
    </rPh>
    <rPh sb="5" eb="7">
      <t>ハクリ</t>
    </rPh>
    <rPh sb="7" eb="9">
      <t>カンシ</t>
    </rPh>
    <phoneticPr fontId="1"/>
  </si>
  <si>
    <t>２-WAYﾌｫｰﾘｰ　ﾁｰﾏﾝ型</t>
    <rPh sb="15" eb="16">
      <t>カタ</t>
    </rPh>
    <phoneticPr fontId="1"/>
  </si>
  <si>
    <t>ｼﾗｯｸ・ｼﾞｬﾊﾟﾝ</t>
    <phoneticPr fontId="1"/>
  </si>
  <si>
    <t>矢崎化工</t>
    <rPh sb="0" eb="2">
      <t>ヤザキ</t>
    </rPh>
    <rPh sb="2" eb="4">
      <t>カコウ</t>
    </rPh>
    <phoneticPr fontId="1"/>
  </si>
  <si>
    <t>玄関まわりｵｰﾀﾞｰ手すり</t>
    <rPh sb="0" eb="2">
      <t>ゲンカン</t>
    </rPh>
    <rPh sb="10" eb="11">
      <t>テ</t>
    </rPh>
    <phoneticPr fontId="1"/>
  </si>
  <si>
    <t>ｵｷﾅ販売</t>
    <rPh sb="3" eb="5">
      <t>ハンバイ</t>
    </rPh>
    <phoneticPr fontId="1"/>
  </si>
  <si>
    <t>豊島</t>
    <rPh sb="0" eb="2">
      <t>トヨシマ</t>
    </rPh>
    <phoneticPr fontId="1"/>
  </si>
  <si>
    <t>ﾄﾗﾝｸｽ、前開式ﾊﾟﾝﾂ</t>
    <rPh sb="6" eb="8">
      <t>ゼンカイ</t>
    </rPh>
    <rPh sb="8" eb="9">
      <t>シキ</t>
    </rPh>
    <phoneticPr fontId="1"/>
  </si>
  <si>
    <t>のぐち血管外科ｸﾘﾆｯｸ</t>
    <rPh sb="3" eb="5">
      <t>ケッカン</t>
    </rPh>
    <rPh sb="5" eb="7">
      <t>ゲカ</t>
    </rPh>
    <phoneticPr fontId="1"/>
  </si>
  <si>
    <t>大阪大学式吸引式開瞼器</t>
    <rPh sb="0" eb="3">
      <t>オオサカダイ</t>
    </rPh>
    <rPh sb="4" eb="5">
      <t>シキ</t>
    </rPh>
    <rPh sb="5" eb="7">
      <t>キュウイン</t>
    </rPh>
    <rPh sb="7" eb="8">
      <t>シキ</t>
    </rPh>
    <rPh sb="8" eb="11">
      <t>カイケンキ</t>
    </rPh>
    <phoneticPr fontId="1"/>
  </si>
  <si>
    <t>岡野内氏ﾃﾞﾌｫｯｶﾞｰｶﾆｭｰﾗ</t>
    <rPh sb="0" eb="2">
      <t>オカノ</t>
    </rPh>
    <rPh sb="2" eb="3">
      <t>ウチ</t>
    </rPh>
    <rPh sb="3" eb="4">
      <t>シ</t>
    </rPh>
    <phoneticPr fontId="1"/>
  </si>
  <si>
    <t>ﾒｯｼｭ棚</t>
    <rPh sb="4" eb="5">
      <t>タナ</t>
    </rPh>
    <phoneticPr fontId="1"/>
  </si>
  <si>
    <t>MR-6000（勉強会用）</t>
    <rPh sb="8" eb="10">
      <t>ベンキョウ</t>
    </rPh>
    <rPh sb="10" eb="11">
      <t>カイ</t>
    </rPh>
    <rPh sb="11" eb="12">
      <t>ヨウ</t>
    </rPh>
    <phoneticPr fontId="1"/>
  </si>
  <si>
    <t>ﾌｨﾘｯﾌﾟｽ･ﾚｽﾋﾟﾛﾆｸｽ</t>
  </si>
  <si>
    <t>M1678A 3本</t>
    <rPh sb="8" eb="9">
      <t>ホン</t>
    </rPh>
    <phoneticPr fontId="1"/>
  </si>
  <si>
    <t>ｻﾝｾﾘﾗ木戸ｸﾘﾆｯｸ</t>
    <rPh sb="5" eb="7">
      <t>キド</t>
    </rPh>
    <phoneticPr fontId="1"/>
  </si>
  <si>
    <t>朋友ﾒﾃﾞｨｶﾙ</t>
    <rPh sb="0" eb="8">
      <t>ホウユウ</t>
    </rPh>
    <phoneticPr fontId="1"/>
  </si>
  <si>
    <t>潤滑ｾﾞﾘｰ</t>
    <rPh sb="0" eb="2">
      <t>ジュンカツ</t>
    </rPh>
    <phoneticPr fontId="1"/>
  </si>
  <si>
    <t>PEGｷｯﾄ</t>
    <phoneticPr fontId="1"/>
  </si>
  <si>
    <t>尿ｶｯﾌﾟ</t>
    <rPh sb="0" eb="1">
      <t>ニョウ</t>
    </rPh>
    <phoneticPr fontId="1"/>
  </si>
  <si>
    <t>胃痩交換用ｶﾃ</t>
    <rPh sb="0" eb="1">
      <t>イ</t>
    </rPh>
    <rPh sb="1" eb="2">
      <t>ヤ</t>
    </rPh>
    <rPh sb="2" eb="5">
      <t>コウカンヨウ</t>
    </rPh>
    <phoneticPr fontId="1"/>
  </si>
  <si>
    <t>ｱﾙｶﾘ乾電池</t>
    <rPh sb="4" eb="7">
      <t>カンデンチ</t>
    </rPh>
    <phoneticPr fontId="1"/>
  </si>
  <si>
    <t>京ｾﾗ</t>
    <rPh sb="0" eb="1">
      <t>キョウ</t>
    </rPh>
    <phoneticPr fontId="1"/>
  </si>
  <si>
    <t>ﾌﾟﾛﾒﾃﾞｨｶﾙ（金大）</t>
    <rPh sb="10" eb="11">
      <t>キン</t>
    </rPh>
    <rPh sb="11" eb="12">
      <t>ダイ</t>
    </rPh>
    <phoneticPr fontId="1"/>
  </si>
  <si>
    <t>業者</t>
    <rPh sb="0" eb="2">
      <t>ギョウシャ</t>
    </rPh>
    <phoneticPr fontId="1"/>
  </si>
  <si>
    <t>H340-TLﾍﾟﾝｼﾙL型Coating</t>
    <rPh sb="13" eb="14">
      <t>ガタ</t>
    </rPh>
    <phoneticPr fontId="1"/>
  </si>
  <si>
    <t>林祐</t>
    <rPh sb="0" eb="1">
      <t>ハヤシ</t>
    </rPh>
    <rPh sb="1" eb="2">
      <t>ユウ</t>
    </rPh>
    <phoneticPr fontId="1"/>
  </si>
  <si>
    <t>胆汁・排液ﾊﾞｯｸﾞ</t>
    <rPh sb="0" eb="2">
      <t>タンジュウ</t>
    </rPh>
    <rPh sb="3" eb="5">
      <t>ハイエキ</t>
    </rPh>
    <phoneticPr fontId="1"/>
  </si>
  <si>
    <t>剪刀</t>
    <rPh sb="0" eb="1">
      <t>セン</t>
    </rPh>
    <rPh sb="1" eb="2">
      <t>カタナ</t>
    </rPh>
    <phoneticPr fontId="1"/>
  </si>
  <si>
    <t>ｱﾈﾛｲﾄﾞ血圧計</t>
    <rPh sb="6" eb="8">
      <t>ケツアツ</t>
    </rPh>
    <rPh sb="8" eb="9">
      <t>ケイ</t>
    </rPh>
    <phoneticPr fontId="1"/>
  </si>
  <si>
    <t>ﾄﾞﾚｰｹﾞﾙｼﾞｬﾊﾟﾝ</t>
    <phoneticPr fontId="1"/>
  </si>
  <si>
    <t>ＢＤﾃｽﾄ用ｺﾝﾊﾟｸﾄＰＣＤﾊﾟｰﾌﾟﾙ</t>
    <rPh sb="5" eb="6">
      <t>ヨウ</t>
    </rPh>
    <phoneticPr fontId="1"/>
  </si>
  <si>
    <t>貸出ｻﾝﾌﾟﾙ</t>
    <rPh sb="0" eb="2">
      <t>カシダシ</t>
    </rPh>
    <phoneticPr fontId="1"/>
  </si>
  <si>
    <t>ｽﾌﾟﾘﾝｸﾞﾊﾝﾄﾞﾙ式剪刀 曲</t>
    <rPh sb="12" eb="13">
      <t>シキ</t>
    </rPh>
    <rPh sb="13" eb="15">
      <t>セントウ</t>
    </rPh>
    <rPh sb="16" eb="17">
      <t>マ</t>
    </rPh>
    <phoneticPr fontId="1"/>
  </si>
  <si>
    <t>ｳｪｯﾄﾀｵﾙ</t>
    <phoneticPr fontId="1"/>
  </si>
  <si>
    <t>ﾄﾅｰｶｰﾄﾘｯｼﾞ</t>
    <phoneticPr fontId="1"/>
  </si>
  <si>
    <t>ﾒｲﾖｳｽﾀﾝﾄﾞｶﾊﾞｰ</t>
    <phoneticPr fontId="1"/>
  </si>
  <si>
    <t>赤井(ＩＤ)</t>
    <rPh sb="0" eb="2">
      <t>アカイ</t>
    </rPh>
    <phoneticPr fontId="1"/>
  </si>
  <si>
    <t>保管品</t>
    <rPh sb="0" eb="2">
      <t>ホカン</t>
    </rPh>
    <rPh sb="2" eb="3">
      <t>ヒン</t>
    </rPh>
    <phoneticPr fontId="1"/>
  </si>
  <si>
    <t>能作</t>
    <rPh sb="0" eb="1">
      <t>ノウ</t>
    </rPh>
    <rPh sb="1" eb="2">
      <t>サク</t>
    </rPh>
    <phoneticPr fontId="1"/>
  </si>
  <si>
    <t>ﾍﾊﾞｰﾃﾞﾝﾘﾝｸﾞ</t>
    <phoneticPr fontId="1"/>
  </si>
  <si>
    <t>たきの整形外科</t>
    <rPh sb="3" eb="5">
      <t>セイケイ</t>
    </rPh>
    <rPh sb="5" eb="7">
      <t>ゲカ</t>
    </rPh>
    <phoneticPr fontId="1"/>
  </si>
  <si>
    <t>中濃度酸素ﾏｽｸなど</t>
    <rPh sb="0" eb="1">
      <t>チュウ</t>
    </rPh>
    <rPh sb="1" eb="3">
      <t>ノウド</t>
    </rPh>
    <rPh sb="3" eb="5">
      <t>サンソ</t>
    </rPh>
    <phoneticPr fontId="1"/>
  </si>
  <si>
    <t>岡本病院</t>
    <rPh sb="0" eb="2">
      <t>オカモト</t>
    </rPh>
    <rPh sb="2" eb="4">
      <t>ビョウイン</t>
    </rPh>
    <phoneticPr fontId="1"/>
  </si>
  <si>
    <t>ｽﾀｰ・ﾌﾟﾛﾀﾞｸﾄ</t>
    <phoneticPr fontId="1"/>
  </si>
  <si>
    <t>回収交換品</t>
    <rPh sb="0" eb="2">
      <t>カイシュウ</t>
    </rPh>
    <rPh sb="2" eb="4">
      <t>コウカン</t>
    </rPh>
    <rPh sb="4" eb="5">
      <t>ヒン</t>
    </rPh>
    <phoneticPr fontId="1"/>
  </si>
  <si>
    <t>体温ﾌﾟﾛｰﾌﾞ</t>
    <rPh sb="0" eb="2">
      <t>タイオン</t>
    </rPh>
    <phoneticPr fontId="1"/>
  </si>
  <si>
    <t>すずみが丘病院</t>
    <rPh sb="4" eb="5">
      <t>オカ</t>
    </rPh>
    <rPh sb="5" eb="7">
      <t>ビョウイン</t>
    </rPh>
    <phoneticPr fontId="1"/>
  </si>
  <si>
    <t>ｶｯﾀｰ刃・ｶﾚﾝﾀﾞｰ</t>
    <rPh sb="4" eb="5">
      <t>ハ</t>
    </rPh>
    <phoneticPr fontId="1"/>
  </si>
  <si>
    <t>歩行器用肘掛け</t>
    <rPh sb="0" eb="2">
      <t>ホコウ</t>
    </rPh>
    <rPh sb="2" eb="3">
      <t>キ</t>
    </rPh>
    <rPh sb="3" eb="4">
      <t>ヨウ</t>
    </rPh>
    <rPh sb="4" eb="6">
      <t>ヒジカケ</t>
    </rPh>
    <phoneticPr fontId="1"/>
  </si>
  <si>
    <t>ﾄﾗｯｸｹｱｰ新生児用Y型</t>
    <rPh sb="7" eb="11">
      <t>シンセイジヨウ</t>
    </rPh>
    <rPh sb="12" eb="13">
      <t>ガタ</t>
    </rPh>
    <phoneticPr fontId="1"/>
  </si>
  <si>
    <t>滅菌ｵｰﾙﾏｯﾄ</t>
    <rPh sb="0" eb="2">
      <t>メッキン</t>
    </rPh>
    <phoneticPr fontId="1"/>
  </si>
  <si>
    <t>ｺﾞﾑ栓</t>
    <rPh sb="3" eb="4">
      <t>セン</t>
    </rPh>
    <phoneticPr fontId="1"/>
  </si>
  <si>
    <t>ｺｳﾌﾟﾗｲﾄﾃﾞﾓ器一式</t>
    <rPh sb="10" eb="11">
      <t>キ</t>
    </rPh>
    <rPh sb="11" eb="13">
      <t>イッシキ</t>
    </rPh>
    <phoneticPr fontId="1"/>
  </si>
  <si>
    <t>ｶﾀﾛｸﾞ一式</t>
    <rPh sb="5" eb="7">
      <t>イッシキ</t>
    </rPh>
    <phoneticPr fontId="1"/>
  </si>
  <si>
    <t>ｺｰﾙﾏｯﾄｺｰﾄﾞﾚｽSTD2</t>
    <phoneticPr fontId="1"/>
  </si>
  <si>
    <t>ﾎﾟﾝﾌﾟ用ｺｰﾄﾞ</t>
    <rPh sb="5" eb="6">
      <t>ヨウ</t>
    </rPh>
    <phoneticPr fontId="1"/>
  </si>
  <si>
    <t>ZS-920P</t>
    <phoneticPr fontId="1"/>
  </si>
  <si>
    <t>吸引機用ｷｬﾆｽﾀ</t>
    <rPh sb="0" eb="4">
      <t>キュウインキヨウ</t>
    </rPh>
    <phoneticPr fontId="1"/>
  </si>
  <si>
    <t>野々市一宮ｸﾘﾆｯｸ</t>
    <rPh sb="0" eb="3">
      <t>ノノイチ</t>
    </rPh>
    <rPh sb="3" eb="5">
      <t>イチミヤ</t>
    </rPh>
    <phoneticPr fontId="1"/>
  </si>
  <si>
    <t>LFSｸｲｯｸｾﾝｻｰ専用ｺﾝﾄﾛｰﾙ溶液</t>
    <rPh sb="11" eb="13">
      <t>センヨウ</t>
    </rPh>
    <rPh sb="19" eb="21">
      <t>ヨウエキ</t>
    </rPh>
    <phoneticPr fontId="1"/>
  </si>
  <si>
    <t>加湿加温器</t>
    <rPh sb="0" eb="2">
      <t>カシツ</t>
    </rPh>
    <rPh sb="2" eb="4">
      <t>カオン</t>
    </rPh>
    <rPh sb="4" eb="5">
      <t>キ</t>
    </rPh>
    <phoneticPr fontId="1"/>
  </si>
  <si>
    <t>四角型ﾌﾟﾚｰﾄなど</t>
    <rPh sb="0" eb="3">
      <t>シカクガタ</t>
    </rPh>
    <phoneticPr fontId="1"/>
  </si>
  <si>
    <t>ｼｭｱﾌﾟﾗｸﾞADﾁｭｰﾌﾞ</t>
    <phoneticPr fontId="1"/>
  </si>
  <si>
    <t>欠品代替</t>
    <rPh sb="0" eb="2">
      <t>ケッピン</t>
    </rPh>
    <rPh sb="2" eb="4">
      <t>ダイタイ</t>
    </rPh>
    <phoneticPr fontId="1"/>
  </si>
  <si>
    <t>ﾊﾟﾙｽｵｷｼﾒｰﾀｰ（新品交換）</t>
    <rPh sb="12" eb="14">
      <t>シンピン</t>
    </rPh>
    <rPh sb="14" eb="16">
      <t>コウカン</t>
    </rPh>
    <phoneticPr fontId="1"/>
  </si>
  <si>
    <t>回路</t>
    <rPh sb="0" eb="2">
      <t>カイロ</t>
    </rPh>
    <phoneticPr fontId="1"/>
  </si>
  <si>
    <t>臨床見本</t>
    <rPh sb="0" eb="2">
      <t>リンショウ</t>
    </rPh>
    <rPh sb="2" eb="4">
      <t>ミホン</t>
    </rPh>
    <phoneticPr fontId="1"/>
  </si>
  <si>
    <t>無償修理交換品</t>
    <rPh sb="0" eb="2">
      <t>ムショウ</t>
    </rPh>
    <rPh sb="2" eb="4">
      <t>シュウリ</t>
    </rPh>
    <rPh sb="4" eb="6">
      <t>コウカン</t>
    </rPh>
    <rPh sb="6" eb="7">
      <t>ヒン</t>
    </rPh>
    <phoneticPr fontId="1"/>
  </si>
  <si>
    <t>6Fr尿管鏡</t>
    <rPh sb="3" eb="5">
      <t>ニョウカン</t>
    </rPh>
    <rPh sb="5" eb="6">
      <t>キョウ</t>
    </rPh>
    <phoneticPr fontId="1"/>
  </si>
  <si>
    <t>ﾊﾞｰﾄﾞｼﾙﾊﾞｰﾙﾌﾞﾘｼﾙﾌｫｰﾘｰﾄﾚｲ</t>
    <phoneticPr fontId="1"/>
  </si>
  <si>
    <t>小児用膀胱尿道鏡</t>
    <rPh sb="0" eb="2">
      <t>ショウニ</t>
    </rPh>
    <rPh sb="2" eb="3">
      <t>ヨウ</t>
    </rPh>
    <rPh sb="3" eb="5">
      <t>ボウコウ</t>
    </rPh>
    <rPh sb="5" eb="7">
      <t>ニョウドウ</t>
    </rPh>
    <rPh sb="7" eb="8">
      <t>キョウ</t>
    </rPh>
    <phoneticPr fontId="1"/>
  </si>
  <si>
    <t>ﾊﾟｰﾌﾟﾙﾏｯｸｽ</t>
    <phoneticPr fontId="1"/>
  </si>
  <si>
    <t>ﾒﾃﾞｨｶﾙﾌﾟﾛｼﾞｪｸﾄ</t>
    <phoneticPr fontId="1"/>
  </si>
  <si>
    <t>固定ﾎﾙﾀﾞｰ 肘曲げ用</t>
    <rPh sb="0" eb="2">
      <t>コテイ</t>
    </rPh>
    <rPh sb="8" eb="9">
      <t>ヒジ</t>
    </rPh>
    <rPh sb="9" eb="10">
      <t>マ</t>
    </rPh>
    <rPh sb="11" eb="12">
      <t>ヨウ</t>
    </rPh>
    <phoneticPr fontId="1"/>
  </si>
  <si>
    <t>音叉式電子天秤MBｼﾘｰｽﾞ</t>
    <rPh sb="0" eb="1">
      <t>オト</t>
    </rPh>
    <rPh sb="1" eb="2">
      <t>マタ</t>
    </rPh>
    <rPh sb="2" eb="3">
      <t>シキ</t>
    </rPh>
    <rPh sb="3" eb="5">
      <t>デンシ</t>
    </rPh>
    <rPh sb="5" eb="7">
      <t>テンビン</t>
    </rPh>
    <phoneticPr fontId="1"/>
  </si>
  <si>
    <t>ﾏｲｸﾛ角膜縫合鑷子</t>
    <rPh sb="4" eb="6">
      <t>カクマク</t>
    </rPh>
    <rPh sb="6" eb="8">
      <t>ホウゴウ</t>
    </rPh>
    <rPh sb="8" eb="9">
      <t>ケヌキ</t>
    </rPh>
    <rPh sb="9" eb="10">
      <t>コ</t>
    </rPh>
    <phoneticPr fontId="1"/>
  </si>
  <si>
    <t>代替品</t>
    <rPh sb="0" eb="2">
      <t>ダイタイ</t>
    </rPh>
    <rPh sb="2" eb="3">
      <t>ヒン</t>
    </rPh>
    <phoneticPr fontId="1"/>
  </si>
  <si>
    <t>ｳｪﾙﾁ・ｱﾚﾝ・ｼﾞｬﾊﾟﾝ</t>
    <phoneticPr fontId="1"/>
  </si>
  <si>
    <t>中性電解水生成器</t>
    <rPh sb="0" eb="2">
      <t>チュウセイ</t>
    </rPh>
    <rPh sb="2" eb="4">
      <t>デンカイ</t>
    </rPh>
    <rPh sb="4" eb="5">
      <t>スイ</t>
    </rPh>
    <rPh sb="5" eb="7">
      <t>セイセイ</t>
    </rPh>
    <rPh sb="7" eb="8">
      <t>キ</t>
    </rPh>
    <phoneticPr fontId="1"/>
  </si>
  <si>
    <t>電極＆ｹﾞﾙ</t>
    <rPh sb="0" eb="2">
      <t>デンキョク</t>
    </rPh>
    <phoneticPr fontId="1"/>
  </si>
  <si>
    <t>ﾊﾟｯﾄﾞ</t>
    <phoneticPr fontId="1"/>
  </si>
  <si>
    <t>ﾘﾓｺﾝﾗﾊﾞｰｽｲｯﾁ</t>
    <phoneticPr fontId="1"/>
  </si>
  <si>
    <t>ｳﾙﾄﾗﾍﾞｰｽﾕﾆｯﾄ</t>
    <phoneticPr fontId="1"/>
  </si>
  <si>
    <t>神経刺激装置</t>
    <rPh sb="0" eb="2">
      <t>シンケイ</t>
    </rPh>
    <rPh sb="2" eb="4">
      <t>シゲキ</t>
    </rPh>
    <rPh sb="4" eb="6">
      <t>ソウチ</t>
    </rPh>
    <phoneticPr fontId="1"/>
  </si>
  <si>
    <t>いつつぼし動物</t>
    <rPh sb="5" eb="7">
      <t>ドウブツ</t>
    </rPh>
    <phoneticPr fontId="1"/>
  </si>
  <si>
    <t>応答ﾎﾞﾀﾝ</t>
    <rPh sb="0" eb="2">
      <t>オウトウ</t>
    </rPh>
    <phoneticPr fontId="1"/>
  </si>
  <si>
    <t>ｱﾓｰﾙうおづ駅前薬局</t>
    <rPh sb="7" eb="9">
      <t>エキマエ</t>
    </rPh>
    <rPh sb="9" eb="11">
      <t>ヤッキョク</t>
    </rPh>
    <phoneticPr fontId="1"/>
  </si>
  <si>
    <t>新品購入品</t>
    <rPh sb="0" eb="2">
      <t>シンピン</t>
    </rPh>
    <rPh sb="2" eb="4">
      <t>コウニュウ</t>
    </rPh>
    <rPh sb="4" eb="5">
      <t>ヒン</t>
    </rPh>
    <phoneticPr fontId="1"/>
  </si>
  <si>
    <t>無線ﾊﾝﾄﾞｺﾝﾄﾛｰﾙ充電器</t>
    <rPh sb="0" eb="2">
      <t>ムセン</t>
    </rPh>
    <rPh sb="12" eb="15">
      <t>ジュウデンキ</t>
    </rPh>
    <phoneticPr fontId="1"/>
  </si>
  <si>
    <t>ﾊﾟｿｺﾝ自動切換え器</t>
    <rPh sb="5" eb="7">
      <t>ジドウ</t>
    </rPh>
    <rPh sb="7" eb="9">
      <t>キリカ</t>
    </rPh>
    <rPh sb="10" eb="11">
      <t>キ</t>
    </rPh>
    <phoneticPr fontId="1"/>
  </si>
  <si>
    <t>陰圧維持管理装置</t>
    <rPh sb="0" eb="1">
      <t>イン</t>
    </rPh>
    <rPh sb="1" eb="2">
      <t>アツ</t>
    </rPh>
    <rPh sb="2" eb="4">
      <t>イジ</t>
    </rPh>
    <rPh sb="4" eb="6">
      <t>カンリ</t>
    </rPh>
    <rPh sb="6" eb="8">
      <t>ソウチ</t>
    </rPh>
    <phoneticPr fontId="1"/>
  </si>
  <si>
    <t>膀胱鏡ｽｺｰﾌﾟ</t>
    <rPh sb="0" eb="2">
      <t>ボウコウ</t>
    </rPh>
    <rPh sb="2" eb="3">
      <t>キョウ</t>
    </rPh>
    <phoneticPr fontId="1"/>
  </si>
  <si>
    <t>ｼﾞｪｲ・ｴｽ・ｴｽ</t>
    <phoneticPr fontId="1"/>
  </si>
  <si>
    <t>ﾊﾞﾙｰﾝﾄﾛｯｶｰ　ﾌﾞﾚｰﾄﾞﾚｽ</t>
    <phoneticPr fontId="1"/>
  </si>
  <si>
    <t>環境清拭ｸﾛｽ</t>
    <rPh sb="0" eb="2">
      <t>カンキョウ</t>
    </rPh>
    <rPh sb="2" eb="3">
      <t>セイ</t>
    </rPh>
    <rPh sb="3" eb="4">
      <t>フ</t>
    </rPh>
    <phoneticPr fontId="1"/>
  </si>
  <si>
    <t>ﾚﾝｽﾞﾄﾚｲのﾌﾀ</t>
    <phoneticPr fontId="1"/>
  </si>
  <si>
    <t>FD-7RBS2</t>
    <phoneticPr fontId="1"/>
  </si>
  <si>
    <t>公立小松大学</t>
    <rPh sb="0" eb="2">
      <t>コウリツ</t>
    </rPh>
    <rPh sb="2" eb="4">
      <t>コマツ</t>
    </rPh>
    <rPh sb="4" eb="6">
      <t>ダイガク</t>
    </rPh>
    <phoneticPr fontId="1"/>
  </si>
  <si>
    <t>5m ﾃｶﾞﾀｰﾑｽﾑｰｽﾌｨﾙﾑﾛｰﾙなど</t>
    <phoneticPr fontId="1"/>
  </si>
  <si>
    <t>HEINE LED喉頭鏡ﾊﾝﾄﾞﾙ</t>
    <rPh sb="9" eb="10">
      <t>ノド</t>
    </rPh>
    <rPh sb="10" eb="11">
      <t>アタマ</t>
    </rPh>
    <rPh sb="11" eb="12">
      <t>キョウ</t>
    </rPh>
    <phoneticPr fontId="1"/>
  </si>
  <si>
    <t>調節器・ﾏｯﾄ</t>
    <rPh sb="0" eb="3">
      <t>チョウセツキ</t>
    </rPh>
    <phoneticPr fontId="1"/>
  </si>
  <si>
    <t>三和化研工業</t>
    <rPh sb="0" eb="2">
      <t>サンワ</t>
    </rPh>
    <rPh sb="2" eb="4">
      <t>カケン</t>
    </rPh>
    <rPh sb="4" eb="6">
      <t>コウギョウ</t>
    </rPh>
    <phoneticPr fontId="1"/>
  </si>
  <si>
    <t>内視鏡ｽｺｰﾌﾟ</t>
    <rPh sb="0" eb="3">
      <t>ナイシキョウ</t>
    </rPh>
    <phoneticPr fontId="1"/>
  </si>
  <si>
    <t>PDSﾌﾟﾗﾄｰ涌波</t>
    <rPh sb="8" eb="9">
      <t>ワ</t>
    </rPh>
    <rPh sb="9" eb="10">
      <t>ナミ</t>
    </rPh>
    <phoneticPr fontId="1"/>
  </si>
  <si>
    <t>三紅ﾍﾙｽｹｱ</t>
    <rPh sb="0" eb="1">
      <t>サン</t>
    </rPh>
    <rPh sb="1" eb="2">
      <t>ベニ</t>
    </rPh>
    <phoneticPr fontId="1"/>
  </si>
  <si>
    <t>眼科用ﾋﾟﾝｾｯﾄ</t>
    <rPh sb="0" eb="2">
      <t>ガンカ</t>
    </rPh>
    <rPh sb="2" eb="3">
      <t>ヨウ</t>
    </rPh>
    <phoneticPr fontId="1"/>
  </si>
  <si>
    <t>家鴨嘴型鑷子</t>
    <rPh sb="0" eb="1">
      <t>イエ</t>
    </rPh>
    <rPh sb="1" eb="2">
      <t>カモ</t>
    </rPh>
    <rPh sb="2" eb="3">
      <t>クチバシ</t>
    </rPh>
    <rPh sb="3" eb="4">
      <t>ガタ</t>
    </rPh>
    <rPh sb="4" eb="5">
      <t>ケヌキ</t>
    </rPh>
    <rPh sb="5" eb="6">
      <t>コ</t>
    </rPh>
    <phoneticPr fontId="1"/>
  </si>
  <si>
    <t>縫合鑷子直角型有鈎</t>
    <rPh sb="0" eb="2">
      <t>ホウゴウ</t>
    </rPh>
    <rPh sb="4" eb="7">
      <t>チョッカクガタ</t>
    </rPh>
    <rPh sb="7" eb="8">
      <t>ユウ</t>
    </rPh>
    <rPh sb="8" eb="9">
      <t>コウ</t>
    </rPh>
    <phoneticPr fontId="1"/>
  </si>
  <si>
    <t>河合氏CCC鑷子ﾈﾊﾟｰド</t>
    <rPh sb="0" eb="2">
      <t>カワイ</t>
    </rPh>
    <rPh sb="2" eb="3">
      <t>シ</t>
    </rPh>
    <phoneticPr fontId="1"/>
  </si>
  <si>
    <t>ｵｶﾀﾞ</t>
    <phoneticPr fontId="1"/>
  </si>
  <si>
    <t>ﾏｲｸﾛ角膜縫合鑷子</t>
    <rPh sb="4" eb="6">
      <t>カクマク</t>
    </rPh>
    <rPh sb="6" eb="8">
      <t>ホウゴウ</t>
    </rPh>
    <phoneticPr fontId="1"/>
  </si>
  <si>
    <t>ｴﾝｾﾞﾙ（3点ｾｯﾄ）</t>
    <rPh sb="7" eb="8">
      <t>テン</t>
    </rPh>
    <phoneticPr fontId="1"/>
  </si>
  <si>
    <t>川北ﾚｲｸｻｲﾄﾞｸﾘﾆｯｸ</t>
    <rPh sb="0" eb="1">
      <t>カワ</t>
    </rPh>
    <rPh sb="1" eb="2">
      <t>キタ</t>
    </rPh>
    <phoneticPr fontId="1"/>
  </si>
  <si>
    <t>ｵｵｻｷ薬液綿棒ﾎﾟﾋﾟﾄﾞﾝ</t>
    <rPh sb="4" eb="6">
      <t>ヤクエキ</t>
    </rPh>
    <rPh sb="6" eb="8">
      <t>メンボウ</t>
    </rPh>
    <phoneticPr fontId="1"/>
  </si>
  <si>
    <t>ｱﾝｶｰﾌｧｽﾄ・ｶﾀﾛｸﾞ</t>
    <phoneticPr fontId="1"/>
  </si>
  <si>
    <t>携帯用ｽﾄﾗｯﾌﾟ他</t>
    <rPh sb="0" eb="3">
      <t>ケイタイヨウ</t>
    </rPh>
    <rPh sb="9" eb="10">
      <t>ホカ</t>
    </rPh>
    <phoneticPr fontId="1"/>
  </si>
  <si>
    <t>ﾀﾞｲﾜﾎﾞｳ情報システム</t>
    <rPh sb="7" eb="9">
      <t>ジョウホウ</t>
    </rPh>
    <phoneticPr fontId="1"/>
  </si>
  <si>
    <t>ﾁｭｰﾌﾞﾎﾙﾀﾞｰﾊﾟｰｼｰ</t>
    <phoneticPr fontId="1"/>
  </si>
  <si>
    <t>交換品＆ｻﾝﾌﾟﾙ</t>
    <rPh sb="0" eb="2">
      <t>コウカン</t>
    </rPh>
    <rPh sb="2" eb="3">
      <t>ヒン</t>
    </rPh>
    <phoneticPr fontId="1"/>
  </si>
  <si>
    <t>ﾏｽｸ＆ﾋﾟｭｱｽｷﾝｸﾘｰﾑ</t>
    <phoneticPr fontId="1"/>
  </si>
  <si>
    <t>輸液ｾｯﾄ他</t>
    <rPh sb="0" eb="2">
      <t>ユエキ</t>
    </rPh>
    <rPh sb="5" eb="6">
      <t>ホカ</t>
    </rPh>
    <phoneticPr fontId="1"/>
  </si>
  <si>
    <t>滅菌ﾍﾞﾝｼｰﾂ</t>
    <rPh sb="0" eb="2">
      <t>メッキン</t>
    </rPh>
    <phoneticPr fontId="1"/>
  </si>
  <si>
    <t>矢田獣医科病院</t>
    <rPh sb="0" eb="2">
      <t>ヤダ</t>
    </rPh>
    <rPh sb="2" eb="4">
      <t>ジュウイ</t>
    </rPh>
    <rPh sb="4" eb="5">
      <t>カ</t>
    </rPh>
    <rPh sb="5" eb="7">
      <t>ビョウイン</t>
    </rPh>
    <phoneticPr fontId="1"/>
  </si>
  <si>
    <t>ﾊｲﾊﾟｰﾏｯﾄｽｲｯﾁ ﾛｰﾀﾘｰ</t>
    <phoneticPr fontId="1"/>
  </si>
  <si>
    <t>ｾﾗﾊﾞﾝﾄﾞﾁｭｰﾌﾞ</t>
    <phoneticPr fontId="1"/>
  </si>
  <si>
    <t>FP-7RBS2</t>
    <phoneticPr fontId="1"/>
  </si>
  <si>
    <t>県尼式ｾﾚｲﾃｯﾄﾞ鉗子</t>
    <rPh sb="0" eb="1">
      <t>ケン</t>
    </rPh>
    <rPh sb="1" eb="2">
      <t>アマ</t>
    </rPh>
    <rPh sb="2" eb="3">
      <t>シキ</t>
    </rPh>
    <rPh sb="10" eb="12">
      <t>カンシ</t>
    </rPh>
    <phoneticPr fontId="1"/>
  </si>
  <si>
    <t>ﾏｸﾌｧｰｿﾝ/ｳｴｽﾄｺｯﾄ氏結膜剪刀</t>
    <rPh sb="15" eb="16">
      <t>シ</t>
    </rPh>
    <rPh sb="16" eb="18">
      <t>ケツマク</t>
    </rPh>
    <rPh sb="18" eb="20">
      <t>セントウ</t>
    </rPh>
    <phoneticPr fontId="1"/>
  </si>
  <si>
    <t>ｸﾘｱﾍｯｼﾌﾞ</t>
    <phoneticPr fontId="1"/>
  </si>
  <si>
    <t>よねわき眼科</t>
    <rPh sb="4" eb="6">
      <t>ガンカ</t>
    </rPh>
    <phoneticPr fontId="1"/>
  </si>
  <si>
    <t>おうとくりん凝固剤入り</t>
    <rPh sb="6" eb="8">
      <t>ギョウコ</t>
    </rPh>
    <rPh sb="8" eb="9">
      <t>ザイ</t>
    </rPh>
    <rPh sb="9" eb="10">
      <t>イ</t>
    </rPh>
    <phoneticPr fontId="1"/>
  </si>
  <si>
    <t>ﾘｯﾄﾏﾝﾁｰﾑ全国看護ｸﾗｼｯｸⅢ</t>
    <rPh sb="8" eb="10">
      <t>ゼンコク</t>
    </rPh>
    <rPh sb="10" eb="12">
      <t>カンゴ</t>
    </rPh>
    <phoneticPr fontId="1"/>
  </si>
  <si>
    <t>ｸﾛｽｶﾞｰｾﾞ2号</t>
    <rPh sb="9" eb="10">
      <t>ゴウ</t>
    </rPh>
    <phoneticPr fontId="1"/>
  </si>
  <si>
    <t>AED消耗品交換時期ﾗﾍﾞﾙ</t>
    <rPh sb="3" eb="5">
      <t>ショウモウ</t>
    </rPh>
    <rPh sb="5" eb="6">
      <t>ヒン</t>
    </rPh>
    <rPh sb="6" eb="8">
      <t>コウカン</t>
    </rPh>
    <rPh sb="8" eb="10">
      <t>ジキ</t>
    </rPh>
    <phoneticPr fontId="1"/>
  </si>
  <si>
    <t>ｽｷﾅｹﾞｰﾄｽﾊﾟｯﾄ他</t>
    <rPh sb="12" eb="13">
      <t>ホカ</t>
    </rPh>
    <phoneticPr fontId="1"/>
  </si>
  <si>
    <t>MT-03</t>
    <phoneticPr fontId="1"/>
  </si>
  <si>
    <t>Ｆｌｅｘｉｍａ　Ｐｌａｓ</t>
    <phoneticPr fontId="1"/>
  </si>
  <si>
    <t>ﾌﾗﾝｽﾍﾞｯﾄ</t>
    <phoneticPr fontId="1"/>
  </si>
  <si>
    <t>手元ｽｲｯﾁ　1個</t>
    <rPh sb="0" eb="2">
      <t>テモト</t>
    </rPh>
    <rPh sb="8" eb="9">
      <t>コ</t>
    </rPh>
    <phoneticPr fontId="1"/>
  </si>
  <si>
    <t>池本整形外科医院</t>
    <rPh sb="0" eb="2">
      <t>イケモト</t>
    </rPh>
    <rPh sb="2" eb="4">
      <t>セイケイ</t>
    </rPh>
    <rPh sb="4" eb="6">
      <t>ゲカ</t>
    </rPh>
    <rPh sb="6" eb="8">
      <t>イイン</t>
    </rPh>
    <phoneticPr fontId="1"/>
  </si>
  <si>
    <t>ｴﾚﾏｰﾉＨ５５ＨＷ修理用</t>
    <rPh sb="10" eb="13">
      <t>シュウリヨウ</t>
    </rPh>
    <phoneticPr fontId="1"/>
  </si>
  <si>
    <t>ｴﾚﾏｰﾉH55HB修理用</t>
    <rPh sb="10" eb="13">
      <t>シュウリヨウ</t>
    </rPh>
    <phoneticPr fontId="1"/>
  </si>
  <si>
    <t>ﾎﾟｼｪｯﾄ＆ﾎﾟｰﾁ肩腰共通ベルト他</t>
    <rPh sb="11" eb="13">
      <t>カタコシ</t>
    </rPh>
    <rPh sb="13" eb="15">
      <t>キョウツウ</t>
    </rPh>
    <rPh sb="18" eb="19">
      <t>ホカ</t>
    </rPh>
    <phoneticPr fontId="1"/>
  </si>
  <si>
    <t>ｾﾝｼｹｱＰＩ</t>
    <phoneticPr fontId="1"/>
  </si>
  <si>
    <t>ﾋﾞｰﾊﾞｰﾋﾞｼﾞﾃｯｸｲﾝﾀｰﾅｼｮﾅﾙｼﾞｬﾊﾟﾝ</t>
    <phoneticPr fontId="1"/>
  </si>
  <si>
    <t>ｼﾝｸﾞﾙﾕｰｽ　ｼｬｰ氏ｴｸｽﾄﾗｸﾞﾘｯﾌﾟ鉗子</t>
    <rPh sb="12" eb="13">
      <t>シ</t>
    </rPh>
    <rPh sb="24" eb="26">
      <t>カンシ</t>
    </rPh>
    <phoneticPr fontId="1"/>
  </si>
  <si>
    <t>ﾀｶﾉ</t>
    <phoneticPr fontId="1"/>
  </si>
  <si>
    <t>車椅子用ｸｯｼｮﾝ</t>
    <rPh sb="0" eb="3">
      <t>クルマイス</t>
    </rPh>
    <rPh sb="3" eb="4">
      <t>ヨウ</t>
    </rPh>
    <phoneticPr fontId="1"/>
  </si>
  <si>
    <t>手提袋</t>
    <rPh sb="0" eb="2">
      <t>テサ</t>
    </rPh>
    <rPh sb="2" eb="3">
      <t>ブクロ</t>
    </rPh>
    <phoneticPr fontId="1"/>
  </si>
  <si>
    <t>ｾｲﾜ病院</t>
    <rPh sb="3" eb="5">
      <t>ビョウイン</t>
    </rPh>
    <phoneticPr fontId="1"/>
  </si>
  <si>
    <t>GOJOｷﾞｱ</t>
    <phoneticPr fontId="1"/>
  </si>
  <si>
    <t>ｱｸﾛﾊﾞｲｵ</t>
    <phoneticPr fontId="1"/>
  </si>
  <si>
    <t>点検用梱包箱</t>
    <rPh sb="0" eb="3">
      <t>テンケンヨウ</t>
    </rPh>
    <rPh sb="3" eb="5">
      <t>コンポウ</t>
    </rPh>
    <rPh sb="5" eb="6">
      <t>バコ</t>
    </rPh>
    <phoneticPr fontId="1"/>
  </si>
  <si>
    <t>採尿容器</t>
    <rPh sb="0" eb="2">
      <t>サイニョウ</t>
    </rPh>
    <rPh sb="2" eb="4">
      <t>ヨウキ</t>
    </rPh>
    <phoneticPr fontId="1"/>
  </si>
  <si>
    <t>ﾒﾃﾞｨﾏｯﾄﾗｲﾄ</t>
    <phoneticPr fontId="1"/>
  </si>
  <si>
    <t>ﾄﾗﾝｽﾎﾟｱﾎﾜｲﾄ</t>
    <phoneticPr fontId="1"/>
  </si>
  <si>
    <t>ﾋﾟｭｱﾗｲﾌｴｱｰｸｯｼｮﾝ</t>
    <phoneticPr fontId="1"/>
  </si>
  <si>
    <t>岡部商事</t>
    <rPh sb="0" eb="2">
      <t>オカベ</t>
    </rPh>
    <rPh sb="2" eb="4">
      <t>ショウジ</t>
    </rPh>
    <phoneticPr fontId="1"/>
  </si>
  <si>
    <t>畑中</t>
    <rPh sb="0" eb="2">
      <t>ハタナカ</t>
    </rPh>
    <phoneticPr fontId="1"/>
  </si>
  <si>
    <t>手術用骨鉗子</t>
    <rPh sb="0" eb="3">
      <t>シュジュツヨウ</t>
    </rPh>
    <rPh sb="3" eb="4">
      <t>ホネ</t>
    </rPh>
    <rPh sb="4" eb="6">
      <t>カンシ</t>
    </rPh>
    <phoneticPr fontId="1"/>
  </si>
  <si>
    <t>酸素供給ｼｽﾃﾑ</t>
    <rPh sb="0" eb="2">
      <t>サンソ</t>
    </rPh>
    <rPh sb="2" eb="4">
      <t>キョウキュウ</t>
    </rPh>
    <phoneticPr fontId="1"/>
  </si>
  <si>
    <t>ｻﾆｱ工業</t>
    <rPh sb="3" eb="5">
      <t>コウギョウ</t>
    </rPh>
    <phoneticPr fontId="1"/>
  </si>
  <si>
    <t>ｽﾞﾚないｸｯｼｮﾝ</t>
    <phoneticPr fontId="1"/>
  </si>
  <si>
    <t>注入ｺﾝﾄﾛｰﾗｰ　ﾄﾞﾘｯﾌﾟｱｲ</t>
    <rPh sb="0" eb="2">
      <t>チュウニュウ</t>
    </rPh>
    <phoneticPr fontId="1"/>
  </si>
  <si>
    <t>ﾌﾟﾛｾﾞﾘｰ</t>
    <phoneticPr fontId="1"/>
  </si>
  <si>
    <t>ﾅﾋﾞｹﾞｰﾀｰＮＥＯ</t>
    <phoneticPr fontId="1"/>
  </si>
  <si>
    <t>貸出ﾃﾞﾓ機</t>
    <rPh sb="0" eb="2">
      <t>カシダシ</t>
    </rPh>
    <rPh sb="5" eb="6">
      <t>キ</t>
    </rPh>
    <phoneticPr fontId="1"/>
  </si>
  <si>
    <t>ｳﾚﾃﾛﾚﾉｽｺｰﾌﾟ用鉗子他</t>
    <rPh sb="11" eb="12">
      <t>ヨウ</t>
    </rPh>
    <rPh sb="12" eb="14">
      <t>カンシ</t>
    </rPh>
    <rPh sb="14" eb="15">
      <t>ホカ</t>
    </rPh>
    <phoneticPr fontId="1"/>
  </si>
  <si>
    <t>ｴﾑ・ｼｰﾒﾃﾞｨｶﾙ</t>
    <phoneticPr fontId="1"/>
  </si>
  <si>
    <t>ﾚﾋﾟｸﾄｾｯﾄ</t>
    <phoneticPr fontId="1"/>
  </si>
  <si>
    <t>ＣＣＶ</t>
    <phoneticPr fontId="1"/>
  </si>
  <si>
    <t>光源</t>
    <rPh sb="0" eb="2">
      <t>コウゲン</t>
    </rPh>
    <phoneticPr fontId="1"/>
  </si>
  <si>
    <t>大成どうぶつ病院</t>
    <rPh sb="0" eb="1">
      <t>オオ</t>
    </rPh>
    <rPh sb="6" eb="8">
      <t>ビョウイン</t>
    </rPh>
    <phoneticPr fontId="1"/>
  </si>
  <si>
    <t>日本医広</t>
    <rPh sb="0" eb="2">
      <t>ニホン</t>
    </rPh>
    <rPh sb="2" eb="3">
      <t>イ</t>
    </rPh>
    <rPh sb="3" eb="4">
      <t>ヒロ</t>
    </rPh>
    <phoneticPr fontId="1"/>
  </si>
  <si>
    <t>湿性ﾊﾟｯﾄﾞ</t>
    <rPh sb="0" eb="2">
      <t>シッセイ</t>
    </rPh>
    <phoneticPr fontId="1"/>
  </si>
  <si>
    <t>ｲﾝﾌﾟﾗﾃｯｸｽ</t>
    <phoneticPr fontId="1"/>
  </si>
  <si>
    <t>ﾋﾟｴｿﾞⅡﾊﾝﾄﾞﾋﾟｰｽ</t>
    <phoneticPr fontId="1"/>
  </si>
  <si>
    <t>ＳＭＵ経鼻ｴｱｳｪｲ</t>
    <rPh sb="3" eb="5">
      <t>ケイビ</t>
    </rPh>
    <phoneticPr fontId="1"/>
  </si>
  <si>
    <t>ﾃﾞﾝﾊﾞｰｽﾌﾟﾘﾝﾄ＆ＰＣＤ用ｷｬｯﾌﾟ</t>
    <rPh sb="16" eb="17">
      <t>ヨウ</t>
    </rPh>
    <phoneticPr fontId="1"/>
  </si>
  <si>
    <t>ｱﾙﾌｧﾒｯﾄﾞ</t>
    <phoneticPr fontId="1"/>
  </si>
  <si>
    <t>小児用尿計量</t>
    <rPh sb="0" eb="3">
      <t>ショウニヨウ</t>
    </rPh>
    <rPh sb="3" eb="4">
      <t>ニョウ</t>
    </rPh>
    <rPh sb="4" eb="6">
      <t>ケイリョウ</t>
    </rPh>
    <phoneticPr fontId="1"/>
  </si>
  <si>
    <t>ｴﾙ・ｴﾑ・ｴｽ</t>
    <phoneticPr fontId="1"/>
  </si>
  <si>
    <t>ﾏｲｸﾛﾋﾟﾍﾟｯﾄ</t>
    <phoneticPr fontId="1"/>
  </si>
  <si>
    <t>ﾌﾟﾗｲﾑｶｯﾄⅡ</t>
    <phoneticPr fontId="1"/>
  </si>
  <si>
    <t>Ｓｔｏｐｐｅｒ　Ｓｃｒｅｗ他</t>
    <rPh sb="13" eb="14">
      <t>ホカ</t>
    </rPh>
    <phoneticPr fontId="1"/>
  </si>
  <si>
    <t>ﾘｭｰｻﾞﾌﾞﾙｴﾝﾄﾞｽｺｰﾌﾟ　ｼｮｰﾄ</t>
    <phoneticPr fontId="1"/>
  </si>
  <si>
    <t>ﾏｼﾞｯｸﾍﾞﾙﾄﾌﾞﾙｰ</t>
    <phoneticPr fontId="1"/>
  </si>
  <si>
    <t>田中動物病院</t>
    <rPh sb="0" eb="2">
      <t>タナカ</t>
    </rPh>
    <rPh sb="2" eb="4">
      <t>ドウブツ</t>
    </rPh>
    <rPh sb="4" eb="6">
      <t>ビョウイン</t>
    </rPh>
    <phoneticPr fontId="1"/>
  </si>
  <si>
    <t>浄水器</t>
    <rPh sb="0" eb="3">
      <t>ジョウスイキ</t>
    </rPh>
    <phoneticPr fontId="1"/>
  </si>
  <si>
    <t>M-167R</t>
    <phoneticPr fontId="1"/>
  </si>
  <si>
    <t>よしだ眼科ｸﾘﾆｯｸ</t>
    <rPh sb="3" eb="5">
      <t>ガンカ</t>
    </rPh>
    <phoneticPr fontId="1"/>
  </si>
  <si>
    <t>ＥＩＺＯｻﾎﾟｰﾄﾈｯﾄﾜｰｸ</t>
    <phoneticPr fontId="1"/>
  </si>
  <si>
    <t>Ｆ117　ＡＣｱﾀﾞﾌﾟﾀ</t>
    <phoneticPr fontId="1"/>
  </si>
  <si>
    <t>ﾏｯｸｽﾍﾞﾙﾄ S1</t>
    <phoneticPr fontId="1"/>
  </si>
  <si>
    <t>滅菌ＯＰｶﾞｰｾﾞ</t>
    <rPh sb="0" eb="2">
      <t>メッキン</t>
    </rPh>
    <phoneticPr fontId="1"/>
  </si>
  <si>
    <t>高度ｼｰﾄﾌﾟﾚｰﾄ</t>
    <rPh sb="0" eb="2">
      <t>コウド</t>
    </rPh>
    <phoneticPr fontId="1"/>
  </si>
  <si>
    <t>ｴﾑ・ﾋﾟｰ・ｱｲ</t>
    <phoneticPr fontId="1"/>
  </si>
  <si>
    <t>ＭＰＩｼﾞｬｸｿﾝﾘｰｽ回路</t>
    <rPh sb="12" eb="14">
      <t>カイロ</t>
    </rPh>
    <phoneticPr fontId="1"/>
  </si>
  <si>
    <t>ﾌｸﾀﾞ電子北陸販売</t>
    <rPh sb="4" eb="6">
      <t>デンシ</t>
    </rPh>
    <rPh sb="6" eb="8">
      <t>ホクリク</t>
    </rPh>
    <rPh sb="8" eb="10">
      <t>ハンバイ</t>
    </rPh>
    <phoneticPr fontId="1"/>
  </si>
  <si>
    <t>ﾆｯﾌﾟﾛｰﾃﾞ他</t>
    <rPh sb="8" eb="9">
      <t>ホカ</t>
    </rPh>
    <phoneticPr fontId="1"/>
  </si>
  <si>
    <t>ﾊﾞｲｵｼﾞｪﾙ</t>
    <phoneticPr fontId="1"/>
  </si>
  <si>
    <t>ＳＦ不織布ﾏｽｸこども用</t>
    <rPh sb="2" eb="5">
      <t>フショクフ</t>
    </rPh>
    <rPh sb="11" eb="12">
      <t>ヨウ</t>
    </rPh>
    <phoneticPr fontId="1"/>
  </si>
  <si>
    <t>にしの老人保健施設</t>
    <rPh sb="3" eb="5">
      <t>ロウジン</t>
    </rPh>
    <rPh sb="5" eb="7">
      <t>ホケン</t>
    </rPh>
    <rPh sb="7" eb="9">
      <t>シセツ</t>
    </rPh>
    <phoneticPr fontId="1"/>
  </si>
  <si>
    <t>町立宝達志水病院</t>
    <rPh sb="0" eb="2">
      <t>チョウリツ</t>
    </rPh>
    <rPh sb="2" eb="4">
      <t>ホウダツ</t>
    </rPh>
    <rPh sb="4" eb="6">
      <t>シミズ</t>
    </rPh>
    <rPh sb="6" eb="8">
      <t>ビョウイン</t>
    </rPh>
    <phoneticPr fontId="1"/>
  </si>
  <si>
    <t>採尿容器ﾕｰﾘﾊﾟﾝ</t>
    <rPh sb="0" eb="2">
      <t>サイニョウ</t>
    </rPh>
    <rPh sb="2" eb="4">
      <t>ヨウキ</t>
    </rPh>
    <phoneticPr fontId="1"/>
  </si>
  <si>
    <t>ﾉﾐ</t>
    <phoneticPr fontId="1"/>
  </si>
  <si>
    <t>ｻｰｼﾞｶﾙﾃｰﾌﾟ</t>
    <phoneticPr fontId="1"/>
  </si>
  <si>
    <t>ﾛｰﾙｱｯﾌﾟｽﾄｯｷﾈｯﾄ</t>
    <phoneticPr fontId="1"/>
  </si>
  <si>
    <t>採尿ｾｯﾄ</t>
    <rPh sb="0" eb="2">
      <t>サイニョウ</t>
    </rPh>
    <phoneticPr fontId="1"/>
  </si>
  <si>
    <t>ＣＭＦ</t>
    <phoneticPr fontId="1"/>
  </si>
  <si>
    <t>針付ｱｽﾌﾚｯｸｽ</t>
    <rPh sb="0" eb="1">
      <t>ハリ</t>
    </rPh>
    <rPh sb="1" eb="2">
      <t>ツキ</t>
    </rPh>
    <phoneticPr fontId="1"/>
  </si>
  <si>
    <t>ﾐﾆｺﾚｸﾄ</t>
    <phoneticPr fontId="1"/>
  </si>
  <si>
    <t>日本ｴｰ・ｼｰ・ﾋﾟｰ</t>
    <rPh sb="0" eb="2">
      <t>ニホン</t>
    </rPh>
    <phoneticPr fontId="1"/>
  </si>
  <si>
    <t>Ｍｅｄｓｐａｃｅｽｰﾁｬｰﾀｯｸ</t>
    <phoneticPr fontId="1"/>
  </si>
  <si>
    <t>ｶﾌﾟﾉﾒｰﾀ</t>
    <phoneticPr fontId="1"/>
  </si>
  <si>
    <t>ＣＶﾚｶﾞﾌｵｰｽＳＸ</t>
    <phoneticPr fontId="1"/>
  </si>
  <si>
    <t>酸素延長ﾁｭｰﾌﾞ</t>
    <rPh sb="0" eb="2">
      <t>サンソ</t>
    </rPh>
    <rPh sb="2" eb="4">
      <t>エンチョウ</t>
    </rPh>
    <phoneticPr fontId="1"/>
  </si>
  <si>
    <t>伊原電子</t>
    <rPh sb="0" eb="2">
      <t>イハラ</t>
    </rPh>
    <rPh sb="2" eb="4">
      <t>デンシ</t>
    </rPh>
    <phoneticPr fontId="1"/>
  </si>
  <si>
    <t>白黒透過濃度計</t>
    <rPh sb="0" eb="2">
      <t>シロクロ</t>
    </rPh>
    <rPh sb="2" eb="4">
      <t>トウカ</t>
    </rPh>
    <rPh sb="4" eb="6">
      <t>ノウド</t>
    </rPh>
    <rPh sb="6" eb="7">
      <t>ケイ</t>
    </rPh>
    <phoneticPr fontId="1"/>
  </si>
  <si>
    <t>ﾊﾔﾐ工業</t>
    <rPh sb="3" eb="5">
      <t>コウギョウ</t>
    </rPh>
    <phoneticPr fontId="1"/>
  </si>
  <si>
    <t>ﾃﾞﾙﾏﾄｰﾑﾌﾞﾚｰﾄﾞ他</t>
    <rPh sb="13" eb="14">
      <t>ホカ</t>
    </rPh>
    <phoneticPr fontId="1"/>
  </si>
  <si>
    <t>映寿会みらい病院</t>
    <rPh sb="0" eb="3">
      <t>エイジュカイ</t>
    </rPh>
    <rPh sb="6" eb="8">
      <t>ビョウイン</t>
    </rPh>
    <phoneticPr fontId="1"/>
  </si>
  <si>
    <t>清拭ﾀｵﾙ他</t>
    <rPh sb="0" eb="2">
      <t>セイシキ</t>
    </rPh>
    <rPh sb="5" eb="6">
      <t>ホカ</t>
    </rPh>
    <phoneticPr fontId="1"/>
  </si>
  <si>
    <t>超硬ﾁｯﾌﾟ付持針器</t>
    <rPh sb="0" eb="1">
      <t>チョウ</t>
    </rPh>
    <rPh sb="1" eb="2">
      <t>カタ</t>
    </rPh>
    <rPh sb="6" eb="7">
      <t>ツキ</t>
    </rPh>
    <rPh sb="7" eb="8">
      <t>モ</t>
    </rPh>
    <rPh sb="8" eb="9">
      <t>ハリ</t>
    </rPh>
    <rPh sb="9" eb="10">
      <t>キ</t>
    </rPh>
    <phoneticPr fontId="1"/>
  </si>
  <si>
    <t>森田</t>
    <rPh sb="0" eb="2">
      <t>モリタ</t>
    </rPh>
    <phoneticPr fontId="1"/>
  </si>
  <si>
    <t>取扱説明書</t>
    <rPh sb="0" eb="2">
      <t>トリアツカイ</t>
    </rPh>
    <rPh sb="2" eb="5">
      <t>セツメイショ</t>
    </rPh>
    <phoneticPr fontId="1"/>
  </si>
  <si>
    <t>丸三産業</t>
    <rPh sb="0" eb="2">
      <t>マルサン</t>
    </rPh>
    <rPh sb="2" eb="4">
      <t>サンギョウ</t>
    </rPh>
    <phoneticPr fontId="1"/>
  </si>
  <si>
    <t>ｺｯﾄﾝ</t>
    <phoneticPr fontId="1"/>
  </si>
  <si>
    <t>ｶｲｻﾞｰＮＶ</t>
    <phoneticPr fontId="1"/>
  </si>
  <si>
    <t>玉川衛材</t>
    <rPh sb="0" eb="2">
      <t>タマガワ</t>
    </rPh>
    <rPh sb="2" eb="3">
      <t>エイ</t>
    </rPh>
    <rPh sb="3" eb="4">
      <t>ザイ</t>
    </rPh>
    <phoneticPr fontId="1"/>
  </si>
  <si>
    <t>ｹｱﾊｰﾄ</t>
    <phoneticPr fontId="1"/>
  </si>
  <si>
    <t>うるおいﾏｳｽｳｫｯｼｭ他</t>
    <rPh sb="12" eb="13">
      <t>ホカ</t>
    </rPh>
    <phoneticPr fontId="1"/>
  </si>
  <si>
    <t>入れ歯ｹｰｽ</t>
    <rPh sb="0" eb="1">
      <t>イ</t>
    </rPh>
    <rPh sb="2" eb="3">
      <t>バ</t>
    </rPh>
    <phoneticPr fontId="1"/>
  </si>
  <si>
    <t>林優</t>
    <rPh sb="0" eb="1">
      <t>ハヤシ</t>
    </rPh>
    <rPh sb="1" eb="2">
      <t>ヤサ</t>
    </rPh>
    <phoneticPr fontId="1"/>
  </si>
  <si>
    <t>ﾄｰﾀﾙﾒﾃﾞｨｶﾙｻﾌﾟﾗｲ</t>
    <phoneticPr fontId="1"/>
  </si>
  <si>
    <t>口腔ﾌﾞﾗｼ</t>
    <rPh sb="0" eb="2">
      <t>コウクウ</t>
    </rPh>
    <phoneticPr fontId="1"/>
  </si>
  <si>
    <t>EQUASHIELD</t>
    <phoneticPr fontId="1"/>
  </si>
  <si>
    <t>ｷﾔﾉﾝﾗｲﾌｹｱｿﾘｭｰｼｮﾝｽﾞ</t>
    <phoneticPr fontId="1"/>
  </si>
  <si>
    <t>ｴﾙｸｾﾞﾘｰ</t>
    <phoneticPr fontId="1"/>
  </si>
  <si>
    <t>ｲｰｸﾞﾙﾌﾟﾗｸﾞ</t>
    <phoneticPr fontId="1"/>
  </si>
  <si>
    <t>ｸﾘｰﾝﾃｯｸｽ他</t>
    <rPh sb="8" eb="9">
      <t>ホカ</t>
    </rPh>
    <phoneticPr fontId="1"/>
  </si>
  <si>
    <t>林内科医院</t>
    <rPh sb="0" eb="1">
      <t>ハヤシ</t>
    </rPh>
    <rPh sb="1" eb="3">
      <t>ナイカ</t>
    </rPh>
    <rPh sb="3" eb="5">
      <t>イイン</t>
    </rPh>
    <phoneticPr fontId="1"/>
  </si>
  <si>
    <t>腰椎ｺﾙｾｯﾄ</t>
    <rPh sb="0" eb="2">
      <t>ヨウツイ</t>
    </rPh>
    <phoneticPr fontId="1"/>
  </si>
  <si>
    <t>ｽﾃﾝﾚｽｺｰﾁﾂｷｮｳ他</t>
    <rPh sb="12" eb="13">
      <t>ホカ</t>
    </rPh>
    <phoneticPr fontId="1"/>
  </si>
  <si>
    <t>ｴﾝﾄﾞｾﾚｸﾀｰ他</t>
    <rPh sb="9" eb="10">
      <t>ホカ</t>
    </rPh>
    <phoneticPr fontId="1"/>
  </si>
  <si>
    <t>ﾒﾄﾞﾗｲﾝ･ｼﾞｬﾊﾟﾝ</t>
    <phoneticPr fontId="1"/>
  </si>
  <si>
    <t>ｻﾝﾌﾟﾙ品</t>
    <rPh sb="5" eb="6">
      <t>ヒン</t>
    </rPh>
    <phoneticPr fontId="1"/>
  </si>
  <si>
    <t>手術用手袋他</t>
    <rPh sb="0" eb="3">
      <t>シュジュツヨウ</t>
    </rPh>
    <rPh sb="3" eb="5">
      <t>テブクロ</t>
    </rPh>
    <rPh sb="5" eb="6">
      <t>ホカ</t>
    </rPh>
    <phoneticPr fontId="1"/>
  </si>
  <si>
    <t>人工物基本ｷｯﾄ</t>
    <rPh sb="0" eb="2">
      <t>ジンコウ</t>
    </rPh>
    <rPh sb="2" eb="3">
      <t>ブツ</t>
    </rPh>
    <rPh sb="3" eb="5">
      <t>キホン</t>
    </rPh>
    <phoneticPr fontId="1"/>
  </si>
  <si>
    <t>ｴﾙﾓ</t>
    <phoneticPr fontId="1"/>
  </si>
  <si>
    <t>山本正</t>
    <rPh sb="0" eb="2">
      <t>ヤマモト</t>
    </rPh>
    <rPh sb="2" eb="3">
      <t>タダシ</t>
    </rPh>
    <phoneticPr fontId="1"/>
  </si>
  <si>
    <t>涙道内視鏡</t>
    <rPh sb="0" eb="2">
      <t>ルイドウ</t>
    </rPh>
    <rPh sb="2" eb="5">
      <t>ナイシキョウ</t>
    </rPh>
    <phoneticPr fontId="1"/>
  </si>
  <si>
    <t>ＵＳＢﾒﾓﾘ</t>
    <phoneticPr fontId="1"/>
  </si>
  <si>
    <t>ＭｏｎｏｔａＲＯ</t>
    <phoneticPr fontId="1"/>
  </si>
  <si>
    <t>綿棒他</t>
    <rPh sb="0" eb="2">
      <t>メンボウ</t>
    </rPh>
    <rPh sb="2" eb="3">
      <t>ホカ</t>
    </rPh>
    <phoneticPr fontId="1"/>
  </si>
  <si>
    <t>三信化工</t>
    <rPh sb="0" eb="1">
      <t>サン</t>
    </rPh>
    <rPh sb="1" eb="2">
      <t>シン</t>
    </rPh>
    <rPh sb="2" eb="4">
      <t>カコウ</t>
    </rPh>
    <phoneticPr fontId="1"/>
  </si>
  <si>
    <t>喉頭鏡</t>
    <rPh sb="0" eb="1">
      <t>ノド</t>
    </rPh>
    <rPh sb="1" eb="2">
      <t>アタマ</t>
    </rPh>
    <rPh sb="2" eb="3">
      <t>カガミ</t>
    </rPh>
    <phoneticPr fontId="1"/>
  </si>
  <si>
    <t>ﾊﾞｲｵﾄﾛﾆｯｸｼﾞｬﾊﾟﾝ</t>
    <phoneticPr fontId="1"/>
  </si>
  <si>
    <t>ｶﾘﾊﾟｰ</t>
    <phoneticPr fontId="1"/>
  </si>
  <si>
    <t>三島式角膜剪刀</t>
    <rPh sb="0" eb="2">
      <t>ミシマ</t>
    </rPh>
    <rPh sb="2" eb="3">
      <t>シキ</t>
    </rPh>
    <rPh sb="3" eb="5">
      <t>カクマク</t>
    </rPh>
    <rPh sb="5" eb="7">
      <t>セントウ</t>
    </rPh>
    <phoneticPr fontId="1"/>
  </si>
  <si>
    <t>注射針廃棄ﾎﾞｯｸｽ</t>
    <rPh sb="0" eb="3">
      <t>チュウシャバリ</t>
    </rPh>
    <rPh sb="3" eb="5">
      <t>ハイキ</t>
    </rPh>
    <phoneticPr fontId="1"/>
  </si>
  <si>
    <t>ｼﾞｪﾝﾄﾙﾌｨｯｸｽさく楽</t>
    <rPh sb="13" eb="14">
      <t>ラク</t>
    </rPh>
    <phoneticPr fontId="1"/>
  </si>
  <si>
    <t>検診用ﾛｰﾙｼｰﾂﾎﾙﾀﾞｰ</t>
    <rPh sb="0" eb="3">
      <t>ケンシンヨウ</t>
    </rPh>
    <phoneticPr fontId="1"/>
  </si>
  <si>
    <t>やわらかぬれﾀｵﾙ他</t>
    <rPh sb="9" eb="10">
      <t>ホカ</t>
    </rPh>
    <phoneticPr fontId="1"/>
  </si>
  <si>
    <t>ｵｰﾄｸﾚｰﾌﾟ</t>
    <phoneticPr fontId="1"/>
  </si>
  <si>
    <t>腕置台</t>
    <rPh sb="0" eb="1">
      <t>ウデ</t>
    </rPh>
    <rPh sb="1" eb="2">
      <t>オ</t>
    </rPh>
    <rPh sb="2" eb="3">
      <t>ダイ</t>
    </rPh>
    <phoneticPr fontId="1"/>
  </si>
  <si>
    <t>ｽﾄﾗｲｶｰｼﾞｬﾊﾟﾝ</t>
    <phoneticPr fontId="1"/>
  </si>
  <si>
    <t>ＴＰＳﾚｼﾌﾟﾛ骨鋸ﾊﾝﾄﾞﾋﾟｰｽ</t>
    <rPh sb="8" eb="9">
      <t>ホネ</t>
    </rPh>
    <rPh sb="9" eb="10">
      <t>ノコギリ</t>
    </rPh>
    <phoneticPr fontId="1"/>
  </si>
  <si>
    <t>ﾊﾞﾗｯｹ氏ﾏｲｸﾛ持針器</t>
    <rPh sb="5" eb="6">
      <t>シ</t>
    </rPh>
    <rPh sb="10" eb="13">
      <t>ジシンキ</t>
    </rPh>
    <phoneticPr fontId="1"/>
  </si>
  <si>
    <t>花房</t>
    <rPh sb="0" eb="2">
      <t>ハナブサ</t>
    </rPh>
    <phoneticPr fontId="1"/>
  </si>
  <si>
    <t>ﾃﾞｨｽﾎﾟVGPC　EVAｶｰﾄﾘｯｼﾞ</t>
    <phoneticPr fontId="1"/>
  </si>
  <si>
    <t>からだ拭きﾀｵﾙ他</t>
    <rPh sb="3" eb="4">
      <t>フ</t>
    </rPh>
    <rPh sb="8" eb="9">
      <t>ホカ</t>
    </rPh>
    <phoneticPr fontId="1"/>
  </si>
  <si>
    <t>ﾎﾟｼｪｯﾄ他</t>
    <rPh sb="6" eb="7">
      <t>ホカ</t>
    </rPh>
    <phoneticPr fontId="1"/>
  </si>
  <si>
    <t>TUR-BT</t>
    <phoneticPr fontId="1"/>
  </si>
  <si>
    <t>ｵﾘﾝﾊﾟｽﾛｼﾞﾃｯｸｽ</t>
    <phoneticPr fontId="1"/>
  </si>
  <si>
    <t>ｲﾃﾞｨｱﾙｼｰｽPEGｷｯﾄ他</t>
    <rPh sb="15" eb="16">
      <t>ホカ</t>
    </rPh>
    <phoneticPr fontId="1"/>
  </si>
  <si>
    <t>針捨てﾎﾞｯｸｽ</t>
    <rPh sb="0" eb="1">
      <t>ハリ</t>
    </rPh>
    <rPh sb="1" eb="2">
      <t>ス</t>
    </rPh>
    <phoneticPr fontId="1"/>
  </si>
  <si>
    <t>ﾃﾞｨｽﾎﾟｰｻﾌﾞﾙﾊﾞﾙｰﾝｼｽﾃﾑ</t>
    <phoneticPr fontId="1"/>
  </si>
  <si>
    <t>ﾌﾚｷｼﾌﾞﾙﾊﾝｶﾞｰ他</t>
    <rPh sb="12" eb="13">
      <t>ホカ</t>
    </rPh>
    <phoneticPr fontId="1"/>
  </si>
  <si>
    <t>ｱﾄﾞﾊﾞﾝﾌｯｸ</t>
    <phoneticPr fontId="1"/>
  </si>
  <si>
    <t>ﾏｯｸｽﾍﾞﾙﾄS3</t>
    <phoneticPr fontId="1"/>
  </si>
  <si>
    <t>県立高松病院</t>
    <rPh sb="0" eb="2">
      <t>ケンリツ</t>
    </rPh>
    <rPh sb="2" eb="4">
      <t>タカマツ</t>
    </rPh>
    <rPh sb="4" eb="6">
      <t>ビョウイン</t>
    </rPh>
    <phoneticPr fontId="1"/>
  </si>
  <si>
    <t>ﾏﾄﾘｯｸｽﾏﾝﾃﾞｨﾌﾞﾙ抜去ｾｯﾄ</t>
    <rPh sb="14" eb="15">
      <t>ヌ</t>
    </rPh>
    <rPh sb="15" eb="16">
      <t>サ</t>
    </rPh>
    <phoneticPr fontId="1"/>
  </si>
  <si>
    <t>ＵＳＢ対応ｹｰﾌﾞﾙ一体型ﾊﾟｿｺﾝ切替器他</t>
    <rPh sb="3" eb="5">
      <t>タイオウ</t>
    </rPh>
    <rPh sb="10" eb="13">
      <t>イッタイガタ</t>
    </rPh>
    <rPh sb="18" eb="20">
      <t>キリカエ</t>
    </rPh>
    <rPh sb="20" eb="21">
      <t>キ</t>
    </rPh>
    <rPh sb="21" eb="22">
      <t>ホカ</t>
    </rPh>
    <phoneticPr fontId="1"/>
  </si>
  <si>
    <t>ｱｲｼﾝｸﾞｼｽﾃﾑCF3000</t>
    <phoneticPr fontId="1"/>
  </si>
  <si>
    <t>ｷｬﾋﾟﾝﾃｯｸ　ﾄﾞｰｽﾞｷｬﾘﾌﾞﾚｰﾀ</t>
    <phoneticPr fontId="1"/>
  </si>
  <si>
    <t>点検上がり品</t>
    <rPh sb="0" eb="2">
      <t>テンケン</t>
    </rPh>
    <rPh sb="2" eb="3">
      <t>ア</t>
    </rPh>
    <rPh sb="5" eb="6">
      <t>ヒン</t>
    </rPh>
    <phoneticPr fontId="1"/>
  </si>
  <si>
    <t>花王ﾌﾟﾛﾌｪｯｼｮﾅﾙ・ｻｰﾋﾞｽ</t>
    <rPh sb="0" eb="2">
      <t>カオウ</t>
    </rPh>
    <phoneticPr fontId="1"/>
  </si>
  <si>
    <t>ｾｲﾌｷｰﾌﾟ</t>
    <phoneticPr fontId="1"/>
  </si>
  <si>
    <t>ｺｰﾙﾏｯﾄ徘徊ｺｰﾙ</t>
    <rPh sb="6" eb="8">
      <t>ハイカイ</t>
    </rPh>
    <phoneticPr fontId="1"/>
  </si>
  <si>
    <t>もみの木医院</t>
    <rPh sb="3" eb="4">
      <t>キ</t>
    </rPh>
    <rPh sb="4" eb="6">
      <t>イイン</t>
    </rPh>
    <phoneticPr fontId="1"/>
  </si>
  <si>
    <t>はやかわｸﾘﾆｯｸ</t>
    <phoneticPr fontId="1"/>
  </si>
  <si>
    <t>ﾈﾙｺｱｵｷｼｾﾝｻⅢ</t>
    <phoneticPr fontId="1"/>
  </si>
  <si>
    <t>ｴﾝﾄﾞｸｲｯｸ</t>
    <phoneticPr fontId="1"/>
  </si>
  <si>
    <t>FSX</t>
    <phoneticPr fontId="1"/>
  </si>
  <si>
    <t>おしぼり</t>
    <phoneticPr fontId="1"/>
  </si>
  <si>
    <t>ｲﾁﾈﾝｼﾞｺｰ</t>
    <phoneticPr fontId="1"/>
  </si>
  <si>
    <t>酸素濃度計</t>
    <rPh sb="0" eb="2">
      <t>サンソ</t>
    </rPh>
    <rPh sb="2" eb="4">
      <t>ノウド</t>
    </rPh>
    <rPh sb="4" eb="5">
      <t>ケイ</t>
    </rPh>
    <phoneticPr fontId="1"/>
  </si>
  <si>
    <t>ﾊﾛｹﾞﾝ検眼鏡</t>
    <rPh sb="5" eb="6">
      <t>ケン</t>
    </rPh>
    <rPh sb="6" eb="8">
      <t>メガネ</t>
    </rPh>
    <phoneticPr fontId="1"/>
  </si>
  <si>
    <t>体重計　AD6108</t>
    <rPh sb="0" eb="3">
      <t>タイジュウケイ</t>
    </rPh>
    <phoneticPr fontId="1"/>
  </si>
  <si>
    <t>ﾋﾟﾗﾆｱﾊﾞｲｵﾌﾟｼーﾌｫｰｾﾌﾟｽ</t>
    <phoneticPr fontId="1"/>
  </si>
  <si>
    <t>ﾃｽﾀｰ</t>
    <phoneticPr fontId="1"/>
  </si>
  <si>
    <t>ﾌﾟﾛﾃｷｼｽPIﾏｲｸﾛ7.0</t>
    <phoneticPr fontId="1"/>
  </si>
  <si>
    <t>検眼鏡</t>
    <rPh sb="0" eb="1">
      <t>ケン</t>
    </rPh>
    <rPh sb="1" eb="3">
      <t>メガネ</t>
    </rPh>
    <phoneticPr fontId="1"/>
  </si>
  <si>
    <t>電子血圧計</t>
    <rPh sb="0" eb="2">
      <t>デンシ</t>
    </rPh>
    <rPh sb="2" eb="4">
      <t>ケツアツ</t>
    </rPh>
    <rPh sb="4" eb="5">
      <t>ケイ</t>
    </rPh>
    <phoneticPr fontId="1"/>
  </si>
  <si>
    <t>ｼｬｰﾌﾟｽｺﾚｸﾀｰ</t>
    <phoneticPr fontId="1"/>
  </si>
  <si>
    <t>ｵｽｶｰ</t>
    <phoneticPr fontId="1"/>
  </si>
  <si>
    <t>桑原ｸﾘﾆｯｸ</t>
    <rPh sb="0" eb="2">
      <t>クワハラ</t>
    </rPh>
    <phoneticPr fontId="1"/>
  </si>
  <si>
    <t>お産用ﾊﾟｯﾄﾞfeel</t>
    <rPh sb="1" eb="2">
      <t>サン</t>
    </rPh>
    <rPh sb="2" eb="3">
      <t>ヨウ</t>
    </rPh>
    <phoneticPr fontId="1"/>
  </si>
  <si>
    <t>ｲｰﾄﾚﾝﾄﾞ</t>
    <phoneticPr fontId="1"/>
  </si>
  <si>
    <t>A4 IJﾌﾟﾘﾝﾀｰ</t>
    <phoneticPr fontId="1"/>
  </si>
  <si>
    <t>VIO3</t>
    <phoneticPr fontId="1"/>
  </si>
  <si>
    <t>ﾊﾟﾙｽｵｷｼﾒｰﾀ ﾌｨﾝｶﾞｰ</t>
    <phoneticPr fontId="1"/>
  </si>
  <si>
    <t>ｱﾃｽﾄ　ﾗﾋﾟｯﾄﾞB１ﾌﾟﾗｽﾞﾏ滅菌用</t>
    <rPh sb="19" eb="22">
      <t>メッキンヨウ</t>
    </rPh>
    <phoneticPr fontId="1"/>
  </si>
  <si>
    <t>ﾊﾟﾙｽﾜﾝ</t>
    <phoneticPr fontId="1"/>
  </si>
  <si>
    <t>ﾄﾚｲ</t>
    <phoneticPr fontId="1"/>
  </si>
  <si>
    <t>ﾌｨｯｼｬｰ＆ﾊﾟｲｹﾙ</t>
    <phoneticPr fontId="1"/>
  </si>
  <si>
    <t>OM-2</t>
    <phoneticPr fontId="1"/>
  </si>
  <si>
    <t>まなぶ産科婦人科ｸﾘﾆｯｸ</t>
    <rPh sb="3" eb="5">
      <t>サンカ</t>
    </rPh>
    <rPh sb="5" eb="7">
      <t>フジン</t>
    </rPh>
    <rPh sb="7" eb="8">
      <t>カ</t>
    </rPh>
    <phoneticPr fontId="1"/>
  </si>
  <si>
    <t>ｴｺｰ</t>
    <phoneticPr fontId="1"/>
  </si>
  <si>
    <t>900PT561他</t>
    <rPh sb="8" eb="9">
      <t>ホカ</t>
    </rPh>
    <phoneticPr fontId="1"/>
  </si>
  <si>
    <t>GIF-HQ290</t>
    <phoneticPr fontId="1"/>
  </si>
  <si>
    <t>手術用縫合針・ﾅｲﾌ</t>
    <rPh sb="0" eb="3">
      <t>シュジュツヨウ</t>
    </rPh>
    <rPh sb="3" eb="5">
      <t>ホウゴウ</t>
    </rPh>
    <rPh sb="5" eb="6">
      <t>ハリ</t>
    </rPh>
    <phoneticPr fontId="1"/>
  </si>
  <si>
    <t>ﾀｲｼﾞ</t>
    <phoneticPr fontId="1"/>
  </si>
  <si>
    <t>ﾃﾞｨｽﾎﾟﾀｵﾙ ｲｵﾆｵﾝEX</t>
    <phoneticPr fontId="1"/>
  </si>
  <si>
    <t>局所麻酔ｶｽﾀﾑﾊﾟｯｸ</t>
    <rPh sb="0" eb="2">
      <t>キョクショ</t>
    </rPh>
    <rPh sb="2" eb="4">
      <t>マスイ</t>
    </rPh>
    <phoneticPr fontId="1"/>
  </si>
  <si>
    <t>小西</t>
    <rPh sb="0" eb="2">
      <t>コニシ</t>
    </rPh>
    <phoneticPr fontId="1"/>
  </si>
  <si>
    <t>ｻｰｼﾞｶﾙﾐﾆﾏｽｸ</t>
    <phoneticPr fontId="1"/>
  </si>
  <si>
    <t>住まいｽﾀｲﾙ</t>
    <rPh sb="0" eb="1">
      <t>ス</t>
    </rPh>
    <phoneticPr fontId="1"/>
  </si>
  <si>
    <t>三ツ江</t>
    <rPh sb="0" eb="1">
      <t>サン</t>
    </rPh>
    <rPh sb="2" eb="3">
      <t>エ</t>
    </rPh>
    <phoneticPr fontId="1"/>
  </si>
  <si>
    <t>ﾗｯｸ４段</t>
    <rPh sb="4" eb="5">
      <t>ダン</t>
    </rPh>
    <phoneticPr fontId="1"/>
  </si>
  <si>
    <t>ﾌｯｸ</t>
    <phoneticPr fontId="1"/>
  </si>
  <si>
    <t>ｸﾘｱｶﾞｰﾄﾞ</t>
    <phoneticPr fontId="1"/>
  </si>
  <si>
    <t>ｱﾙﾌｧｳｪｱ</t>
    <phoneticPr fontId="1"/>
  </si>
  <si>
    <t>超音波ﾄﾗﾝｽﾃﾞｭｰｻ</t>
    <rPh sb="0" eb="3">
      <t>チョウオンパ</t>
    </rPh>
    <phoneticPr fontId="1"/>
  </si>
  <si>
    <t>ﾖｯｸｽGL用ｺﾝﾄﾛｰﾗｰ他</t>
    <rPh sb="6" eb="7">
      <t>ヨウ</t>
    </rPh>
    <rPh sb="14" eb="15">
      <t>ホカ</t>
    </rPh>
    <phoneticPr fontId="1"/>
  </si>
  <si>
    <t>内視鏡処置具</t>
    <rPh sb="0" eb="3">
      <t>ナイシキョウ</t>
    </rPh>
    <rPh sb="3" eb="5">
      <t>ショチ</t>
    </rPh>
    <rPh sb="5" eb="6">
      <t>グ</t>
    </rPh>
    <phoneticPr fontId="1"/>
  </si>
  <si>
    <t>ﾒｲﾖｽﾀﾝﾄﾞｶﾊﾞｰ</t>
    <phoneticPr fontId="1"/>
  </si>
  <si>
    <t>つるおか眼科ｸﾘﾆｯｸ</t>
    <rPh sb="4" eb="6">
      <t>ガンカ</t>
    </rPh>
    <phoneticPr fontId="1"/>
  </si>
  <si>
    <t>ﾊﾞｲﾏﾆｭｱﾙ他</t>
    <rPh sb="8" eb="9">
      <t>ホカ</t>
    </rPh>
    <phoneticPr fontId="1"/>
  </si>
  <si>
    <t>ﾒﾗ酸素供給ﾁｭｰﾌﾞ</t>
    <rPh sb="2" eb="4">
      <t>サンソ</t>
    </rPh>
    <rPh sb="4" eb="6">
      <t>キョウキュウ</t>
    </rPh>
    <phoneticPr fontId="1"/>
  </si>
  <si>
    <t>ｶﾒﾗ・光源</t>
    <rPh sb="4" eb="6">
      <t>コウゲン</t>
    </rPh>
    <phoneticPr fontId="1"/>
  </si>
  <si>
    <t>ﾊﾟﾙｽｵｷｼﾒｰﾀ ｵﾆｯｸｽ</t>
    <phoneticPr fontId="1"/>
  </si>
  <si>
    <t>HOYATechnosurgical</t>
    <phoneticPr fontId="1"/>
  </si>
  <si>
    <t>ﾓｰﾀｰｼｽﾃﾑ</t>
    <phoneticPr fontId="1"/>
  </si>
  <si>
    <t>ﾎﾟｰﾌﾟﾙ氏睫毛鑷子</t>
    <rPh sb="6" eb="7">
      <t>シ</t>
    </rPh>
    <rPh sb="7" eb="9">
      <t>マツゲ</t>
    </rPh>
    <rPh sb="9" eb="10">
      <t>ケヌキ</t>
    </rPh>
    <rPh sb="10" eb="11">
      <t>シ</t>
    </rPh>
    <phoneticPr fontId="1"/>
  </si>
  <si>
    <t>ﾄﾗﾝｼﾞｽﾀｰｼﾞｱﾃﾙﾐｰ</t>
    <phoneticPr fontId="1"/>
  </si>
  <si>
    <t>ﾎﾟｰﾗｹｱｺﾃﾞｨｱｯｸ他</t>
    <rPh sb="13" eb="14">
      <t>ホカ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</si>
  <si>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</t>
    <phoneticPr fontId="1"/>
  </si>
  <si>
    <t>日本光電富岡</t>
    <rPh sb="0" eb="2">
      <t>ニホン</t>
    </rPh>
    <rPh sb="2" eb="4">
      <t>コウデン</t>
    </rPh>
    <rPh sb="4" eb="6">
      <t>トミオカ</t>
    </rPh>
    <phoneticPr fontId="1"/>
  </si>
  <si>
    <t>ｸﾞﾗﾝﾄﾞﾌｨｯｸｽ</t>
    <phoneticPr fontId="1"/>
  </si>
  <si>
    <t>眼科手術装置ｾﾝﾁｭﾘｵﾝ</t>
    <rPh sb="0" eb="2">
      <t>ガンカ</t>
    </rPh>
    <rPh sb="2" eb="4">
      <t>シュジュツ</t>
    </rPh>
    <rPh sb="4" eb="6">
      <t>ソウチ</t>
    </rPh>
    <phoneticPr fontId="1"/>
  </si>
  <si>
    <t>ｿﾅﾝ電子</t>
    <rPh sb="3" eb="5">
      <t>デンシ</t>
    </rPh>
    <phoneticPr fontId="1"/>
  </si>
  <si>
    <t>ﾊﾟﾅｿﾆｯｸAG-MDR15</t>
    <phoneticPr fontId="1"/>
  </si>
  <si>
    <t>まつむら眼科ｸﾘﾆｯｸ</t>
    <rPh sb="4" eb="6">
      <t>ガンカ</t>
    </rPh>
    <phoneticPr fontId="1"/>
  </si>
  <si>
    <t>ﾊﾟﾘ・ﾀｰﾎﾞﾎﾞｰｲN</t>
    <phoneticPr fontId="1"/>
  </si>
  <si>
    <t>県立中央病院</t>
    <rPh sb="0" eb="2">
      <t>ケンリツ</t>
    </rPh>
    <rPh sb="2" eb="4">
      <t>チュウオウ</t>
    </rPh>
    <rPh sb="4" eb="6">
      <t>ビョウイン</t>
    </rPh>
    <phoneticPr fontId="1"/>
  </si>
  <si>
    <t>TM-2655P</t>
    <phoneticPr fontId="1"/>
  </si>
  <si>
    <t>WA22367A</t>
    <phoneticPr fontId="1"/>
  </si>
  <si>
    <t>ﾊﾞｽｹｯﾄﾌﾟﾚｰﾄ</t>
    <phoneticPr fontId="1"/>
  </si>
  <si>
    <t>Spot Vision Screener</t>
    <phoneticPr fontId="1"/>
  </si>
  <si>
    <t>宮野医療器</t>
    <rPh sb="0" eb="2">
      <t>ミヤノ</t>
    </rPh>
    <rPh sb="2" eb="4">
      <t>イリョウ</t>
    </rPh>
    <rPh sb="4" eb="5">
      <t>キ</t>
    </rPh>
    <phoneticPr fontId="1"/>
  </si>
  <si>
    <t>ﾊﾟﾘﾝﾄﾞﾛｰﾑ</t>
    <phoneticPr fontId="1"/>
  </si>
  <si>
    <t>ﾊﾞﾙｰﾝﾄﾛｯｶｰ　ｵﾌﾟﾃｨｶﾙ</t>
    <phoneticPr fontId="1"/>
  </si>
  <si>
    <t>ｽﾛｰﾄｽｺｰﾌﾟ LED舌圧子ｾｯﾄ</t>
    <rPh sb="13" eb="14">
      <t>シタ</t>
    </rPh>
    <rPh sb="14" eb="15">
      <t>アツ</t>
    </rPh>
    <rPh sb="15" eb="16">
      <t>シ</t>
    </rPh>
    <phoneticPr fontId="1"/>
  </si>
  <si>
    <t>ﾜﾆ型分離部鼻先</t>
    <rPh sb="2" eb="3">
      <t>ガタ</t>
    </rPh>
    <rPh sb="3" eb="5">
      <t>ブンリ</t>
    </rPh>
    <rPh sb="5" eb="6">
      <t>ブ</t>
    </rPh>
    <rPh sb="6" eb="8">
      <t>ハナサキ</t>
    </rPh>
    <phoneticPr fontId="1"/>
  </si>
  <si>
    <t>ﾌﾀ</t>
    <phoneticPr fontId="1"/>
  </si>
  <si>
    <t>STRATAFIX</t>
    <phoneticPr fontId="1"/>
  </si>
  <si>
    <t>ｼｽﾃﾑ6 ﾌﾟﾛﾃｸﾀｰﾊｳｼﾞﾝｸﾞｽﾓｰﾙ</t>
    <phoneticPr fontId="1"/>
  </si>
  <si>
    <t>ﾏﾄﾘｯｸｽﾏﾝﾃﾞｨﾌﾞﾙ</t>
    <phoneticPr fontId="1"/>
  </si>
  <si>
    <t>ｺｯﾄﾝﾀｵﾙ</t>
    <phoneticPr fontId="1"/>
  </si>
  <si>
    <t>膝ACT</t>
    <rPh sb="0" eb="1">
      <t>ヒザ</t>
    </rPh>
    <phoneticPr fontId="1"/>
  </si>
  <si>
    <t>TONOMETER</t>
    <phoneticPr fontId="1"/>
  </si>
  <si>
    <t>MKC-700HD</t>
    <phoneticPr fontId="1"/>
  </si>
  <si>
    <t>涙道ﾌｧｲﾊﾞｰｽｺｰﾌﾟ</t>
    <rPh sb="0" eb="2">
      <t>ルイドウ</t>
    </rPh>
    <phoneticPr fontId="1"/>
  </si>
  <si>
    <t>ﾊﾟﾑｽ睫毛鑷子</t>
    <rPh sb="4" eb="6">
      <t>マツゲ</t>
    </rPh>
    <rPh sb="6" eb="8">
      <t>セッシ</t>
    </rPh>
    <phoneticPr fontId="1"/>
  </si>
  <si>
    <t>ｻﾗﾔｻｰｼﾞｶﾙﾏｽｸ</t>
    <phoneticPr fontId="1"/>
  </si>
  <si>
    <t>ﾀﾞｲｵﾝﾏｽｸ</t>
    <phoneticPr fontId="1"/>
  </si>
  <si>
    <t>手首固定ﾍﾞﾙﾄ</t>
    <rPh sb="0" eb="2">
      <t>テクビ</t>
    </rPh>
    <rPh sb="2" eb="4">
      <t>コテイ</t>
    </rPh>
    <phoneticPr fontId="1"/>
  </si>
  <si>
    <t>ｻｰｼﾞｿｰﾌﾟ</t>
    <phoneticPr fontId="1"/>
  </si>
  <si>
    <t>ｴｱｳｪｲ</t>
    <phoneticPr fontId="1"/>
  </si>
  <si>
    <t>上部ﾊﾞｯｸﾌﾟﾚｰﾄ</t>
    <rPh sb="0" eb="2">
      <t>ジョウブ</t>
    </rPh>
    <phoneticPr fontId="1"/>
  </si>
  <si>
    <t>整形外科ｲﾝﾌﾟﾗﾝﾄ</t>
    <rPh sb="0" eb="2">
      <t>セイケイ</t>
    </rPh>
    <rPh sb="2" eb="4">
      <t>ゲカ</t>
    </rPh>
    <phoneticPr fontId="1"/>
  </si>
  <si>
    <t>ｽｸﾘｭｰ除去ｾｯﾄ</t>
    <rPh sb="5" eb="7">
      <t>ジョキョ</t>
    </rPh>
    <phoneticPr fontId="1"/>
  </si>
  <si>
    <t>ﾏｲｸﾛｿｰ ｻｼﾞﾀﾙｿｰ ﾌｯﾄ</t>
    <phoneticPr fontId="1"/>
  </si>
  <si>
    <t>ﾄﾅｰｶｰﾄﾘｯｼﾞ　4種</t>
    <rPh sb="12" eb="13">
      <t>シュ</t>
    </rPh>
    <phoneticPr fontId="1"/>
  </si>
  <si>
    <t>血管ｸﾘｯﾌﾟ・剥離鉗子</t>
    <rPh sb="0" eb="2">
      <t>ケッカン</t>
    </rPh>
    <rPh sb="8" eb="10">
      <t>ハクリ</t>
    </rPh>
    <rPh sb="10" eb="12">
      <t>カンシ</t>
    </rPh>
    <phoneticPr fontId="1"/>
  </si>
  <si>
    <t>健生ｸﾘﾆｯｸ</t>
    <rPh sb="0" eb="1">
      <t>ケン</t>
    </rPh>
    <rPh sb="1" eb="2">
      <t>セイ</t>
    </rPh>
    <phoneticPr fontId="1"/>
  </si>
  <si>
    <t>糖尿病連携手帳</t>
    <rPh sb="0" eb="2">
      <t>トウニョウ</t>
    </rPh>
    <rPh sb="2" eb="3">
      <t>ビョウ</t>
    </rPh>
    <rPh sb="3" eb="5">
      <t>レンケイ</t>
    </rPh>
    <rPh sb="5" eb="7">
      <t>テチョウ</t>
    </rPh>
    <phoneticPr fontId="1"/>
  </si>
  <si>
    <t>上腕血圧計　2台</t>
    <rPh sb="0" eb="2">
      <t>ジョウワン</t>
    </rPh>
    <rPh sb="2" eb="4">
      <t>ケツアツ</t>
    </rPh>
    <rPh sb="4" eb="5">
      <t>ケイ</t>
    </rPh>
    <rPh sb="7" eb="8">
      <t>ダイ</t>
    </rPh>
    <phoneticPr fontId="1"/>
  </si>
  <si>
    <t>ｷｬｯﾌﾟ</t>
    <phoneticPr fontId="1"/>
  </si>
  <si>
    <t>ﾄﾗﾝｽﾃﾞｭｰｻ</t>
    <phoneticPr fontId="1"/>
  </si>
  <si>
    <t>ﾄﾞﾚｰｹﾞﾙｼﾞｬﾊﾟﾝ</t>
    <phoneticPr fontId="1"/>
  </si>
  <si>
    <t>Savina300 ASLA-0005</t>
    <phoneticPr fontId="1"/>
  </si>
  <si>
    <t>ﾌﾟﾗｲﾑﾃﾞﾗｯｸｽ　</t>
    <phoneticPr fontId="1"/>
  </si>
  <si>
    <t>ﾕﾀｯｸｽ</t>
    <phoneticPr fontId="1"/>
  </si>
  <si>
    <t>ｻﾎﾟｰﾀｰ手首</t>
    <rPh sb="6" eb="8">
      <t>テクビ</t>
    </rPh>
    <phoneticPr fontId="1"/>
  </si>
  <si>
    <t>ﾄﾚｼｰ for CE</t>
    <phoneticPr fontId="1"/>
  </si>
  <si>
    <t>気管吸引ｷｯﾄ他</t>
    <rPh sb="0" eb="2">
      <t>キカン</t>
    </rPh>
    <rPh sb="2" eb="4">
      <t>キュウイン</t>
    </rPh>
    <rPh sb="7" eb="8">
      <t>ホカ</t>
    </rPh>
    <phoneticPr fontId="1"/>
  </si>
  <si>
    <t>ｱｸｱｿﾆｯｸ100ｹﾞﾙ</t>
    <phoneticPr fontId="1"/>
  </si>
  <si>
    <t>ｴｱｰｸｯｼｮﾝﾌｪｲｽﾏｽｸ</t>
    <phoneticPr fontId="1"/>
  </si>
  <si>
    <t>村中医療器</t>
    <rPh sb="0" eb="1">
      <t>ムラ</t>
    </rPh>
    <rPh sb="1" eb="2">
      <t>ナカ</t>
    </rPh>
    <rPh sb="2" eb="4">
      <t>イリョウ</t>
    </rPh>
    <rPh sb="4" eb="5">
      <t>キ</t>
    </rPh>
    <phoneticPr fontId="1"/>
  </si>
  <si>
    <t>ｽﾜﾝﾓｰﾄﾝﾃﾞｨｽﾎﾟｰｻﾌﾞﾙｽｶﾙﾍﾟﾙ</t>
    <phoneticPr fontId="1"/>
  </si>
  <si>
    <t>ｱｸｱｿﾆｯｸ100ｹﾞﾙ他</t>
    <rPh sb="13" eb="14">
      <t>ホカ</t>
    </rPh>
    <phoneticPr fontId="1"/>
  </si>
  <si>
    <t>ｽｷｬﾝｿﾆｯｸｹﾞﾙ他</t>
    <rPh sb="11" eb="12">
      <t>ホカ</t>
    </rPh>
    <phoneticPr fontId="1"/>
  </si>
  <si>
    <t>残留塩素用試薬</t>
    <rPh sb="0" eb="2">
      <t>ザンリュウ</t>
    </rPh>
    <rPh sb="2" eb="4">
      <t>エンソ</t>
    </rPh>
    <rPh sb="4" eb="5">
      <t>ヨウ</t>
    </rPh>
    <rPh sb="5" eb="7">
      <t>シヤク</t>
    </rPh>
    <phoneticPr fontId="1"/>
  </si>
  <si>
    <t>高濃度酸素ﾏｽｸほか</t>
    <rPh sb="0" eb="3">
      <t>コウノウド</t>
    </rPh>
    <rPh sb="3" eb="5">
      <t>サンソ</t>
    </rPh>
    <phoneticPr fontId="1"/>
  </si>
  <si>
    <t>FA型吸引機</t>
    <rPh sb="2" eb="3">
      <t>ガタ</t>
    </rPh>
    <rPh sb="3" eb="6">
      <t>キュウインキ</t>
    </rPh>
    <phoneticPr fontId="1"/>
  </si>
  <si>
    <t>宇出津病院</t>
    <rPh sb="0" eb="1">
      <t>ウ</t>
    </rPh>
    <rPh sb="1" eb="2">
      <t>デ</t>
    </rPh>
    <rPh sb="2" eb="3">
      <t>ツ</t>
    </rPh>
    <rPh sb="3" eb="5">
      <t>ビョウイン</t>
    </rPh>
    <phoneticPr fontId="1"/>
  </si>
  <si>
    <t>ｼﾝｸﾞﾙﾊﾞﾙｰﾝ先穴ﾁｯﾌﾟﾀｲﾌﾟ</t>
    <rPh sb="10" eb="11">
      <t>サキ</t>
    </rPh>
    <rPh sb="11" eb="12">
      <t>アナ</t>
    </rPh>
    <phoneticPr fontId="1"/>
  </si>
  <si>
    <t>八重氏ﾏｲｸﾛ虹彩剪刀</t>
    <rPh sb="0" eb="1">
      <t>ハチ</t>
    </rPh>
    <rPh sb="1" eb="2">
      <t>オモ</t>
    </rPh>
    <rPh sb="2" eb="3">
      <t>シ</t>
    </rPh>
    <rPh sb="7" eb="9">
      <t>コウサイ</t>
    </rPh>
    <rPh sb="9" eb="11">
      <t>セントウ</t>
    </rPh>
    <phoneticPr fontId="1"/>
  </si>
  <si>
    <t>ｼﾘﾝｼﾞ＆三方活栓</t>
    <rPh sb="6" eb="7">
      <t>サン</t>
    </rPh>
    <rPh sb="7" eb="9">
      <t>カッセン</t>
    </rPh>
    <phoneticPr fontId="1"/>
  </si>
  <si>
    <t>離床ｷｬｯﾁ</t>
    <rPh sb="0" eb="1">
      <t>ハナ</t>
    </rPh>
    <rPh sb="1" eb="2">
      <t>ユカ</t>
    </rPh>
    <phoneticPr fontId="1"/>
  </si>
  <si>
    <t>入浴介助用ｴﾌﾟﾛﾝ</t>
    <rPh sb="0" eb="2">
      <t>ニュウヨク</t>
    </rPh>
    <rPh sb="2" eb="4">
      <t>カイジョ</t>
    </rPh>
    <rPh sb="4" eb="5">
      <t>ヨウ</t>
    </rPh>
    <phoneticPr fontId="1"/>
  </si>
  <si>
    <t>secaﾃﾞｼﾞﾀﾙ乳幼児用体重計</t>
    <rPh sb="10" eb="13">
      <t>ニュウヨウジ</t>
    </rPh>
    <rPh sb="13" eb="14">
      <t>ヨウ</t>
    </rPh>
    <rPh sb="14" eb="17">
      <t>タイジュウケイ</t>
    </rPh>
    <phoneticPr fontId="1"/>
  </si>
  <si>
    <t>ﾎﾟｱﾃｰﾌﾟ他</t>
    <rPh sb="7" eb="8">
      <t>ホカ</t>
    </rPh>
    <phoneticPr fontId="1"/>
  </si>
  <si>
    <t>ﾋﾟﾝﾄﾞﾗｲﾊﾞｰ</t>
    <phoneticPr fontId="1"/>
  </si>
  <si>
    <t>ﾍﾞﾝﾃﾞｨﾝｸﾞﾌﾟﾚｽ</t>
    <phoneticPr fontId="1"/>
  </si>
  <si>
    <t>JCT</t>
    <phoneticPr fontId="1"/>
  </si>
  <si>
    <t>FB-56-1</t>
    <phoneticPr fontId="1"/>
  </si>
  <si>
    <t>佐波</t>
    <rPh sb="0" eb="2">
      <t>サナミ</t>
    </rPh>
    <phoneticPr fontId="1"/>
  </si>
  <si>
    <t>ｽｰﾊﾟｰﾎﾞﾝﾄﾞ</t>
    <phoneticPr fontId="1"/>
  </si>
  <si>
    <t>ﾗｲﾄｹｰﾌﾞﾙ他</t>
    <rPh sb="8" eb="9">
      <t>ホカ</t>
    </rPh>
    <phoneticPr fontId="1"/>
  </si>
  <si>
    <t>山陽ﾄﾗﾝｽﾎﾟｰﾄ</t>
    <rPh sb="0" eb="2">
      <t>サンヨウ</t>
    </rPh>
    <phoneticPr fontId="1"/>
  </si>
  <si>
    <t>ﾊﾟｿｺﾝ切替器</t>
    <rPh sb="5" eb="7">
      <t>キリカエ</t>
    </rPh>
    <rPh sb="7" eb="8">
      <t>キ</t>
    </rPh>
    <phoneticPr fontId="1"/>
  </si>
  <si>
    <t>G-14570:Geuder</t>
    <phoneticPr fontId="1"/>
  </si>
  <si>
    <t>ｱｲﾃｸﾉﾛｼﾞｰ開瞼器他</t>
    <rPh sb="9" eb="10">
      <t>カイ</t>
    </rPh>
    <rPh sb="10" eb="11">
      <t>マブタ</t>
    </rPh>
    <rPh sb="11" eb="12">
      <t>キ</t>
    </rPh>
    <rPh sb="12" eb="13">
      <t>ホカ</t>
    </rPh>
    <phoneticPr fontId="1"/>
  </si>
  <si>
    <t>ｶｽﾄﾛ氏ｶﾘﾊﾟｰ直</t>
    <rPh sb="4" eb="5">
      <t>シ</t>
    </rPh>
    <rPh sb="10" eb="11">
      <t>チョク</t>
    </rPh>
    <phoneticPr fontId="1"/>
  </si>
  <si>
    <t>ﾊﾞｸｽﾀｰ</t>
    <phoneticPr fontId="1"/>
  </si>
  <si>
    <t>SV用ﾎﾟｳﾁ</t>
    <rPh sb="2" eb="3">
      <t>ヨウ</t>
    </rPh>
    <phoneticPr fontId="1"/>
  </si>
  <si>
    <t>ｸﾗﾋﾞｸﾙﾊﾞﾝﾄﾞ</t>
    <phoneticPr fontId="1"/>
  </si>
  <si>
    <t>防水ｷｬｯﾌﾟ他</t>
    <rPh sb="0" eb="2">
      <t>ボウスイ</t>
    </rPh>
    <rPh sb="7" eb="8">
      <t>ホカ</t>
    </rPh>
    <phoneticPr fontId="1"/>
  </si>
  <si>
    <t>ﾃｶﾞﾀｰﾑｽﾑｰｽﾌｨﾙﾑﾛｰﾙ他</t>
    <rPh sb="17" eb="18">
      <t>ホカ</t>
    </rPh>
    <phoneticPr fontId="1"/>
  </si>
  <si>
    <t>ﾃﾞｨｽﾎﾟ枕ｶﾊﾞｰ</t>
    <rPh sb="6" eb="7">
      <t>マクラ</t>
    </rPh>
    <phoneticPr fontId="1"/>
  </si>
  <si>
    <t>ﾁｬｯｸｱﾀｯﾁﾒﾝﾄ6.4ｍｍ</t>
    <phoneticPr fontId="1"/>
  </si>
  <si>
    <t>GJｹﾞｲﾄｼﾞｬｯｼﾞｼｽﾃﾑ</t>
    <phoneticPr fontId="1"/>
  </si>
  <si>
    <t>Cube Scan</t>
    <phoneticPr fontId="1"/>
  </si>
  <si>
    <t>ｴｸｽｴｲﾄﾞﾆｰ　LTS2</t>
    <phoneticPr fontId="1"/>
  </si>
  <si>
    <t>わじま荘</t>
    <rPh sb="3" eb="4">
      <t>ソウ</t>
    </rPh>
    <phoneticPr fontId="1"/>
  </si>
  <si>
    <t>おしりふき</t>
    <phoneticPr fontId="1"/>
  </si>
  <si>
    <t>ﾃﾞﾙﾀｷｬｽﾄｺﾝﾌｫｰﾏﾌﾞﾙ他</t>
    <rPh sb="17" eb="18">
      <t>ホカ</t>
    </rPh>
    <phoneticPr fontId="1"/>
  </si>
  <si>
    <t>山本（ID)</t>
    <rPh sb="0" eb="2">
      <t>ヤマモト</t>
    </rPh>
    <phoneticPr fontId="1"/>
  </si>
  <si>
    <t>Giga 8ﾎﾟｰﾄｽｲｯﾁ他</t>
    <rPh sb="14" eb="15">
      <t>ホカ</t>
    </rPh>
    <phoneticPr fontId="1"/>
  </si>
  <si>
    <t>ﾆｰﾙｽﾌﾟﾘﾝﾄ他</t>
    <rPh sb="9" eb="10">
      <t>ホカ</t>
    </rPh>
    <phoneticPr fontId="1"/>
  </si>
  <si>
    <t>ｽﾄﾗタﾌｨｯｸｽ</t>
    <phoneticPr fontId="1"/>
  </si>
  <si>
    <t>ﾗｲﾄｽﾌﾟﾘﾝﾄ</t>
    <phoneticPr fontId="1"/>
  </si>
  <si>
    <t>日本ｴｲｻｰ</t>
    <rPh sb="0" eb="2">
      <t>ニホン</t>
    </rPh>
    <phoneticPr fontId="1"/>
  </si>
  <si>
    <t>不織布ｶﾞｰｾﾞ4号</t>
    <rPh sb="0" eb="3">
      <t>フショクフ</t>
    </rPh>
    <rPh sb="9" eb="10">
      <t>ゴウ</t>
    </rPh>
    <phoneticPr fontId="1"/>
  </si>
  <si>
    <t>ﾌﾟﾗｽﾁｯｸｴﾌﾟﾛﾝ・不織布ｶﾞｰｾﾞ4号</t>
    <rPh sb="13" eb="16">
      <t>フショクフ</t>
    </rPh>
    <rPh sb="22" eb="23">
      <t>ゴウ</t>
    </rPh>
    <phoneticPr fontId="1"/>
  </si>
  <si>
    <t>YOX</t>
    <phoneticPr fontId="1"/>
  </si>
  <si>
    <t>CPUｽﾀﾝﾄﾞ</t>
    <phoneticPr fontId="1"/>
  </si>
  <si>
    <t>ｸﾚｼｱ消毒ｳｪｯﾄﾀｵﾙ</t>
    <rPh sb="4" eb="6">
      <t>ショウドク</t>
    </rPh>
    <phoneticPr fontId="1"/>
  </si>
  <si>
    <t>ｼﾞｬﾊﾟﾝﾌｫｰｶｽ</t>
    <phoneticPr fontId="1"/>
  </si>
  <si>
    <t>ﾍｽﾘﾓｺﾝ</t>
    <phoneticPr fontId="1"/>
  </si>
  <si>
    <t>ﾎﾙﾀﾞｰ用ﾏｸﾞﾈｯﾄ</t>
    <rPh sb="5" eb="6">
      <t>ヨウ</t>
    </rPh>
    <phoneticPr fontId="1"/>
  </si>
  <si>
    <t>eｼｮｰﾂ　他</t>
    <rPh sb="6" eb="7">
      <t>ホカ</t>
    </rPh>
    <phoneticPr fontId="1"/>
  </si>
  <si>
    <t>防塵ﾏｽｸ</t>
    <rPh sb="0" eb="2">
      <t>ボウジン</t>
    </rPh>
    <phoneticPr fontId="1"/>
  </si>
  <si>
    <t>ｱｲ・ｺﾏｰｽ</t>
    <phoneticPr fontId="1"/>
  </si>
  <si>
    <t>術野ｶﾒﾗ</t>
    <rPh sb="0" eb="1">
      <t>ジュツ</t>
    </rPh>
    <rPh sb="1" eb="2">
      <t>ノ</t>
    </rPh>
    <phoneticPr fontId="1"/>
  </si>
  <si>
    <t>先端先穴尿道用ｶﾃｰﾃﾙ</t>
    <rPh sb="0" eb="2">
      <t>センタン</t>
    </rPh>
    <rPh sb="2" eb="3">
      <t>サキ</t>
    </rPh>
    <rPh sb="3" eb="4">
      <t>アナ</t>
    </rPh>
    <rPh sb="4" eb="6">
      <t>ニョウドウ</t>
    </rPh>
    <rPh sb="6" eb="7">
      <t>ヨウ</t>
    </rPh>
    <phoneticPr fontId="1"/>
  </si>
  <si>
    <t>試乗車</t>
    <rPh sb="0" eb="2">
      <t>シジョウ</t>
    </rPh>
    <rPh sb="2" eb="3">
      <t>シャ</t>
    </rPh>
    <phoneticPr fontId="1"/>
  </si>
  <si>
    <t>車椅子（KZM22-40-43)</t>
    <rPh sb="0" eb="3">
      <t>クルマイス</t>
    </rPh>
    <phoneticPr fontId="1"/>
  </si>
  <si>
    <t>Ｆｌｅｘｉｍａ　Ｐｌａｓ他</t>
    <rPh sb="12" eb="13">
      <t>ホカ</t>
    </rPh>
    <phoneticPr fontId="1"/>
  </si>
  <si>
    <t>Amplatz型腎臓ﾀﾞｲﾚｰﾀ</t>
    <rPh sb="7" eb="8">
      <t>ガタ</t>
    </rPh>
    <rPh sb="8" eb="10">
      <t>ジンゾウ</t>
    </rPh>
    <phoneticPr fontId="1"/>
  </si>
  <si>
    <t>WA22366A</t>
    <phoneticPr fontId="1"/>
  </si>
  <si>
    <t>ﾈﾙｺｱｵｷｼｾﾝｻⅢI-20</t>
    <phoneticPr fontId="1"/>
  </si>
  <si>
    <t>ﾏｽｸ自動販売機</t>
    <rPh sb="3" eb="5">
      <t>ジドウ</t>
    </rPh>
    <rPh sb="5" eb="8">
      <t>ハンバイキ</t>
    </rPh>
    <phoneticPr fontId="1"/>
  </si>
  <si>
    <t>ひまわりSUN2ﾃﾞｭｵ</t>
    <phoneticPr fontId="1"/>
  </si>
  <si>
    <t>ﾌｧｲﾝｶﾞｰﾄﾞSV採血ｾｯﾄ</t>
    <rPh sb="11" eb="13">
      <t>サイケツ</t>
    </rPh>
    <phoneticPr fontId="1"/>
  </si>
  <si>
    <t>優肌ﾊﾟｰﾐﾛｰﾙ</t>
    <rPh sb="0" eb="1">
      <t>ヤサ</t>
    </rPh>
    <rPh sb="1" eb="2">
      <t>ハダ</t>
    </rPh>
    <phoneticPr fontId="1"/>
  </si>
  <si>
    <t>ﾊﾟﾌｭｰﾑ</t>
    <phoneticPr fontId="1"/>
  </si>
  <si>
    <t>修理交換品</t>
    <rPh sb="0" eb="2">
      <t>シュウリ</t>
    </rPh>
    <rPh sb="2" eb="4">
      <t>コウカン</t>
    </rPh>
    <rPh sb="4" eb="5">
      <t>ヒン</t>
    </rPh>
    <phoneticPr fontId="1"/>
  </si>
  <si>
    <t>内科全自動血圧計</t>
    <rPh sb="0" eb="2">
      <t>ナイカ</t>
    </rPh>
    <rPh sb="2" eb="5">
      <t>ゼンジドウ</t>
    </rPh>
    <rPh sb="5" eb="7">
      <t>ケツアツ</t>
    </rPh>
    <rPh sb="7" eb="8">
      <t>ケイ</t>
    </rPh>
    <phoneticPr fontId="1"/>
  </si>
  <si>
    <t>EM-3000</t>
    <phoneticPr fontId="1"/>
  </si>
  <si>
    <t>耳鏡ﾍｯﾄﾞ</t>
    <rPh sb="0" eb="1">
      <t>ミミ</t>
    </rPh>
    <rPh sb="1" eb="2">
      <t>カガミ</t>
    </rPh>
    <phoneticPr fontId="1"/>
  </si>
  <si>
    <t>不良品代替</t>
    <rPh sb="0" eb="2">
      <t>フリョウ</t>
    </rPh>
    <rPh sb="2" eb="3">
      <t>ヒン</t>
    </rPh>
    <rPh sb="3" eb="5">
      <t>ダイタイ</t>
    </rPh>
    <phoneticPr fontId="1"/>
  </si>
  <si>
    <t>山田産婦人科医院</t>
    <rPh sb="0" eb="2">
      <t>ヤマダ</t>
    </rPh>
    <rPh sb="2" eb="3">
      <t>サン</t>
    </rPh>
    <rPh sb="3" eb="5">
      <t>フジン</t>
    </rPh>
    <rPh sb="5" eb="6">
      <t>カ</t>
    </rPh>
    <rPh sb="6" eb="8">
      <t>イイン</t>
    </rPh>
    <phoneticPr fontId="1"/>
  </si>
  <si>
    <t>ﾌﾛｰﾄﾛﾝAC800</t>
    <phoneticPr fontId="1"/>
  </si>
  <si>
    <t>呼気ﾌｨﾙﾀｰ</t>
    <rPh sb="0" eb="2">
      <t>コキ</t>
    </rPh>
    <phoneticPr fontId="1"/>
  </si>
  <si>
    <t>AMAB3400</t>
    <phoneticPr fontId="1"/>
  </si>
  <si>
    <t>皮膚科西尾ｸﾘﾆｯｸ</t>
    <rPh sb="0" eb="3">
      <t>ヒフカ</t>
    </rPh>
    <rPh sb="3" eb="5">
      <t>ニシオ</t>
    </rPh>
    <phoneticPr fontId="1"/>
  </si>
  <si>
    <t>あいき整形</t>
    <rPh sb="3" eb="5">
      <t>セイケイ</t>
    </rPh>
    <phoneticPr fontId="1"/>
  </si>
  <si>
    <t>ﾎﾟﾝﾌﾟ用輸血20滴</t>
    <rPh sb="5" eb="6">
      <t>ヨウ</t>
    </rPh>
    <rPh sb="6" eb="8">
      <t>ユケツ</t>
    </rPh>
    <rPh sb="10" eb="11">
      <t>テキ</t>
    </rPh>
    <phoneticPr fontId="1"/>
  </si>
  <si>
    <t>ｷｬｽﾀｰ 4個</t>
    <rPh sb="7" eb="8">
      <t>コ</t>
    </rPh>
    <phoneticPr fontId="1"/>
  </si>
  <si>
    <t>山本</t>
  </si>
  <si>
    <t>ﾊﾟｰﾑｻｯﾄ・反射型ｾﾝｻｰ</t>
    <rPh sb="8" eb="10">
      <t>ハンシャ</t>
    </rPh>
    <rPh sb="10" eb="11">
      <t>ガタ</t>
    </rPh>
    <phoneticPr fontId="1"/>
  </si>
  <si>
    <t>SPｶｯﾄ両端針付縫合糸</t>
    <rPh sb="5" eb="7">
      <t>リョウハシ</t>
    </rPh>
    <rPh sb="7" eb="8">
      <t>ハリ</t>
    </rPh>
    <rPh sb="8" eb="9">
      <t>ツキ</t>
    </rPh>
    <rPh sb="9" eb="11">
      <t>ホウゴウ</t>
    </rPh>
    <rPh sb="11" eb="12">
      <t>イト</t>
    </rPh>
    <phoneticPr fontId="1"/>
  </si>
  <si>
    <t>ｾﾛﾘ Aﾀｲﾌﾟ</t>
    <phoneticPr fontId="1"/>
  </si>
  <si>
    <t>ｽﾃﾌﾟﾃｨNO.80A他</t>
    <rPh sb="12" eb="13">
      <t>ホカ</t>
    </rPh>
    <phoneticPr fontId="1"/>
  </si>
  <si>
    <t>中井（山本）</t>
    <rPh sb="0" eb="2">
      <t>ナカイ</t>
    </rPh>
    <rPh sb="3" eb="5">
      <t>ヤマモト</t>
    </rPh>
    <phoneticPr fontId="1"/>
  </si>
  <si>
    <t>ﾎﾜｲﾄﾎﾞｳﾌｧﾝｷｬｯﾌﾟ</t>
    <phoneticPr fontId="1"/>
  </si>
  <si>
    <t>ｼﾞｪﾐﾆ ﾚｷﾞｭﾗｰ他</t>
    <rPh sb="12" eb="13">
      <t>ホカ</t>
    </rPh>
    <phoneticPr fontId="1"/>
  </si>
  <si>
    <t>尿管ｱｸｾｽｼｰｽ</t>
    <rPh sb="0" eb="2">
      <t>ニョウカン</t>
    </rPh>
    <phoneticPr fontId="1"/>
  </si>
  <si>
    <t>絆創膏＆ｶﾀﾛｸﾞ</t>
    <rPh sb="0" eb="3">
      <t>バンソウコウ</t>
    </rPh>
    <phoneticPr fontId="1"/>
  </si>
  <si>
    <t>池田氏ﾏｲｸﾛｶﾌﾟｽﾛﾚｷｼｽ鑷子</t>
    <rPh sb="0" eb="3">
      <t>イケダシ</t>
    </rPh>
    <rPh sb="17" eb="18">
      <t>シ</t>
    </rPh>
    <phoneticPr fontId="1"/>
  </si>
  <si>
    <t>ﾃﾞｨｽﾎﾟｰｻﾌﾞﾙ生検鉗子</t>
    <rPh sb="11" eb="12">
      <t>セイ</t>
    </rPh>
    <rPh sb="12" eb="13">
      <t>ケン</t>
    </rPh>
    <rPh sb="13" eb="15">
      <t>カンシ</t>
    </rPh>
    <phoneticPr fontId="1"/>
  </si>
  <si>
    <t>ｺﾝｾﾝﾄ他一式</t>
    <rPh sb="5" eb="6">
      <t>ホカ</t>
    </rPh>
    <rPh sb="6" eb="8">
      <t>イッシキ</t>
    </rPh>
    <phoneticPr fontId="1"/>
  </si>
  <si>
    <t>滅菌ﾅｲﾛﾝ</t>
    <rPh sb="0" eb="2">
      <t>メッキン</t>
    </rPh>
    <phoneticPr fontId="1"/>
  </si>
  <si>
    <t>MonotaRO</t>
    <phoneticPr fontId="1"/>
  </si>
  <si>
    <t>ﾃﾞｨｰｱﾝﾄﾞﾎｰﾙﾃﾞｨﾝｸﾞｽ</t>
    <phoneticPr fontId="1"/>
  </si>
  <si>
    <t>RCDN7</t>
    <phoneticPr fontId="1"/>
  </si>
  <si>
    <t>滅菌ｽﾃﾘｷｬｯﾌﾟ</t>
    <rPh sb="0" eb="2">
      <t>メッキン</t>
    </rPh>
    <phoneticPr fontId="1"/>
  </si>
  <si>
    <t>携帯用ｺｰﾄﾞﾘｰﾙ犬</t>
    <rPh sb="0" eb="3">
      <t>ケイタイヨウ</t>
    </rPh>
    <rPh sb="10" eb="11">
      <t>イヌ</t>
    </rPh>
    <phoneticPr fontId="1"/>
  </si>
  <si>
    <t>前嚢下ﾜｲﾊﾟｰ</t>
    <rPh sb="0" eb="1">
      <t>マエ</t>
    </rPh>
    <rPh sb="1" eb="2">
      <t>ノウ</t>
    </rPh>
    <rPh sb="2" eb="3">
      <t>カ</t>
    </rPh>
    <phoneticPr fontId="1"/>
  </si>
  <si>
    <t>優肌ﾊﾟｰﾐﾊﾟｯﾄﾞ他</t>
    <rPh sb="0" eb="1">
      <t>ヤサ</t>
    </rPh>
    <rPh sb="1" eb="2">
      <t>ハダ</t>
    </rPh>
    <rPh sb="11" eb="12">
      <t>ホカ</t>
    </rPh>
    <phoneticPr fontId="1"/>
  </si>
  <si>
    <t>優肌ﾊﾟｰﾐﾛｰﾙ他</t>
    <rPh sb="0" eb="1">
      <t>ヤサ</t>
    </rPh>
    <rPh sb="1" eb="2">
      <t>ハダ</t>
    </rPh>
    <rPh sb="9" eb="10">
      <t>ホカ</t>
    </rPh>
    <phoneticPr fontId="1"/>
  </si>
  <si>
    <t>ｹｲｾｲ持針器</t>
    <rPh sb="4" eb="7">
      <t>ジシンキ</t>
    </rPh>
    <phoneticPr fontId="1"/>
  </si>
  <si>
    <t>修理交換分</t>
    <rPh sb="0" eb="2">
      <t>シュウリ</t>
    </rPh>
    <rPh sb="2" eb="4">
      <t>コウカン</t>
    </rPh>
    <rPh sb="4" eb="5">
      <t>ブン</t>
    </rPh>
    <phoneticPr fontId="1"/>
  </si>
  <si>
    <t>ﾊﾟﾙｿｯｸｽ</t>
    <phoneticPr fontId="1"/>
  </si>
  <si>
    <t>ﾌﾟﾛｰﾌﾞｶﾊﾞｰ他</t>
    <rPh sb="10" eb="11">
      <t>ホカ</t>
    </rPh>
    <phoneticPr fontId="1"/>
  </si>
  <si>
    <t>ﾌﾛｰｻｲﾝⅡ・FS-02</t>
    <phoneticPr fontId="1"/>
  </si>
  <si>
    <t>AF02ｶﾞｰﾄﾞﾊﾞｰ付ｱﾀｯﾁﾒﾝﾄF2</t>
    <rPh sb="12" eb="13">
      <t>ツキ</t>
    </rPh>
    <phoneticPr fontId="1"/>
  </si>
  <si>
    <t>AS075ｽﾄﾚｰﾄｱﾀｯﾁﾒﾝﾄ</t>
    <phoneticPr fontId="1"/>
  </si>
  <si>
    <t>野々市よこみやｸﾘﾆｯｸ</t>
    <rPh sb="0" eb="3">
      <t>ノノイチ</t>
    </rPh>
    <phoneticPr fontId="1"/>
  </si>
  <si>
    <t>ｼｪｱﾌﾟﾗｸﾞADﾁｭｰﾌﾞ</t>
    <phoneticPr fontId="1"/>
  </si>
  <si>
    <t>ﾉﾝｸﾞﾚｱ睫毛鑷子</t>
    <rPh sb="6" eb="8">
      <t>マツゲ</t>
    </rPh>
    <phoneticPr fontId="1"/>
  </si>
  <si>
    <t>ｴｸｱｼｰﾙﾄﾞ製品看護主任会用</t>
    <rPh sb="8" eb="10">
      <t>セイヒン</t>
    </rPh>
    <rPh sb="10" eb="12">
      <t>カンゴ</t>
    </rPh>
    <rPh sb="12" eb="14">
      <t>シュニン</t>
    </rPh>
    <rPh sb="14" eb="15">
      <t>カイ</t>
    </rPh>
    <rPh sb="15" eb="16">
      <t>ヨウ</t>
    </rPh>
    <phoneticPr fontId="1"/>
  </si>
  <si>
    <t>小川氏睫毛鑷子</t>
    <rPh sb="0" eb="3">
      <t>オガワシ</t>
    </rPh>
    <rPh sb="3" eb="5">
      <t>マツゲ</t>
    </rPh>
    <rPh sb="5" eb="7">
      <t>セッシ</t>
    </rPh>
    <phoneticPr fontId="1"/>
  </si>
  <si>
    <t>ﾒﾗｿﾌｨｯﾄｸﾘｱ</t>
    <phoneticPr fontId="1"/>
  </si>
  <si>
    <t>採尿ﾊﾞｯｸﾞ</t>
    <rPh sb="0" eb="2">
      <t>サイニョウ</t>
    </rPh>
    <phoneticPr fontId="1"/>
  </si>
  <si>
    <t>ﾒﾝﾃﾅﾝｽ用ｵｲﾙｽﾌﾟﾚｰ</t>
    <rPh sb="6" eb="7">
      <t>ヨウ</t>
    </rPh>
    <phoneticPr fontId="1"/>
  </si>
  <si>
    <t>ｸﾘﾝﾊﾞｯﾁ</t>
    <phoneticPr fontId="1"/>
  </si>
  <si>
    <t>ﾎﾟﾘﾆｭｰﾛﾝ</t>
    <phoneticPr fontId="1"/>
  </si>
  <si>
    <t>ﾄﾞｰｽﾞｷｬﾘﾌﾞﾚｰﾀ</t>
    <phoneticPr fontId="1"/>
  </si>
  <si>
    <t>ｾﾝｼｹｱPI　9個口</t>
    <rPh sb="9" eb="10">
      <t>コ</t>
    </rPh>
    <rPh sb="10" eb="11">
      <t>クチ</t>
    </rPh>
    <phoneticPr fontId="1"/>
  </si>
  <si>
    <t>山本（ID)</t>
    <phoneticPr fontId="1"/>
  </si>
  <si>
    <t>ｻｰｼﾞｶﾙｸﾘｯﾊﾟｰ他</t>
    <rPh sb="12" eb="13">
      <t>ホカ</t>
    </rPh>
    <phoneticPr fontId="1"/>
  </si>
  <si>
    <t>ｾﾝｼｹｱPI</t>
    <phoneticPr fontId="1"/>
  </si>
  <si>
    <t>篩骨蝶形洞用長のみ</t>
    <rPh sb="0" eb="1">
      <t>フルイ</t>
    </rPh>
    <rPh sb="1" eb="2">
      <t>コツ</t>
    </rPh>
    <rPh sb="2" eb="3">
      <t>チョウ</t>
    </rPh>
    <rPh sb="3" eb="4">
      <t>カタ</t>
    </rPh>
    <rPh sb="4" eb="5">
      <t>ドウ</t>
    </rPh>
    <rPh sb="5" eb="6">
      <t>ヨウ</t>
    </rPh>
    <rPh sb="6" eb="7">
      <t>ナガ</t>
    </rPh>
    <phoneticPr fontId="1"/>
  </si>
  <si>
    <t>ｽﾌﾟﾗﾌｨｯｸｽ</t>
    <phoneticPr fontId="1"/>
  </si>
  <si>
    <t>ﾃﾞｨｽﾎﾟ蛇管</t>
    <rPh sb="6" eb="7">
      <t>ヘビ</t>
    </rPh>
    <rPh sb="7" eb="8">
      <t>カン</t>
    </rPh>
    <phoneticPr fontId="1"/>
  </si>
  <si>
    <t>ﾈｵﾒﾃﾞｨｶﾙ</t>
    <phoneticPr fontId="1"/>
  </si>
  <si>
    <t>ｷﾙｼｭﾅｰﾋﾟﾝ</t>
    <phoneticPr fontId="1"/>
  </si>
  <si>
    <t>大王製紙</t>
    <rPh sb="0" eb="2">
      <t>ダイオウ</t>
    </rPh>
    <rPh sb="2" eb="4">
      <t>セイシ</t>
    </rPh>
    <phoneticPr fontId="1"/>
  </si>
  <si>
    <t>ｱﾃﾝﾄ昼安心通気ﾊﾟｯﾄﾞ</t>
    <rPh sb="4" eb="5">
      <t>ヒル</t>
    </rPh>
    <rPh sb="5" eb="7">
      <t>アンシン</t>
    </rPh>
    <rPh sb="7" eb="9">
      <t>ツウキ</t>
    </rPh>
    <phoneticPr fontId="1"/>
  </si>
  <si>
    <t>ﾛｰﾙｼｰﾂ他</t>
    <rPh sb="6" eb="7">
      <t>ホカ</t>
    </rPh>
    <phoneticPr fontId="1"/>
  </si>
  <si>
    <t>DVD＆ｶﾀﾛｸﾞ</t>
    <phoneticPr fontId="1"/>
  </si>
  <si>
    <t>SpO2ﾌﾟﾛｰﾌﾞ</t>
    <phoneticPr fontId="1"/>
  </si>
  <si>
    <t>ﾒﾄﾞﾄﾛﾆｯｸｿﾌｧﾓｱﾀﾞﾈｯｸ</t>
  </si>
  <si>
    <t>ﾎﾞｰﾝｾﾒﾝﾄ</t>
  </si>
  <si>
    <t>水銀血圧計</t>
    <rPh sb="0" eb="2">
      <t>スイギン</t>
    </rPh>
    <rPh sb="2" eb="4">
      <t>ケツアツ</t>
    </rPh>
    <rPh sb="4" eb="5">
      <t>ケイ</t>
    </rPh>
    <phoneticPr fontId="1"/>
  </si>
  <si>
    <t>米澤</t>
    <rPh sb="0" eb="2">
      <t>ヨネザワ</t>
    </rPh>
    <phoneticPr fontId="1"/>
  </si>
  <si>
    <t>心電図呼吸SPO2送信機</t>
    <rPh sb="0" eb="3">
      <t>シンデンズ</t>
    </rPh>
    <rPh sb="3" eb="5">
      <t>コキュウ</t>
    </rPh>
    <rPh sb="9" eb="11">
      <t>ソウシン</t>
    </rPh>
    <rPh sb="11" eb="12">
      <t>キ</t>
    </rPh>
    <phoneticPr fontId="1"/>
  </si>
  <si>
    <t>ｶﾞｰｾﾞ 1m</t>
    <phoneticPr fontId="1"/>
  </si>
  <si>
    <t>ﾀﾞﾃﾒﾃﾞｨｶﾙｻｰﾋﾞｽ</t>
    <phoneticPr fontId="1"/>
  </si>
  <si>
    <t>彦根市立</t>
    <rPh sb="0" eb="4">
      <t>ヒコネシリツ</t>
    </rPh>
    <phoneticPr fontId="1"/>
  </si>
  <si>
    <t>ﾉｰﾍﾞﾙ製品</t>
    <rPh sb="5" eb="7">
      <t>セイヒン</t>
    </rPh>
    <phoneticPr fontId="1"/>
  </si>
  <si>
    <t>ｻｸｼｮﾝﾌﾟﾛDﾙｰﾒﾝ</t>
    <phoneticPr fontId="1"/>
  </si>
  <si>
    <t>川北温泉</t>
    <phoneticPr fontId="1"/>
  </si>
  <si>
    <t>手袋 他</t>
    <rPh sb="0" eb="2">
      <t>テブクロ</t>
    </rPh>
    <rPh sb="3" eb="4">
      <t>ホカ</t>
    </rPh>
    <phoneticPr fontId="1"/>
  </si>
  <si>
    <t>ｵｰﾋﾞｰｼｰ</t>
    <phoneticPr fontId="1"/>
  </si>
  <si>
    <t>ﾋﾞｰﾑｽﾌﾟﾘｯﾀｰ</t>
    <phoneticPr fontId="1"/>
  </si>
  <si>
    <t>ﾄﾗﾍﾟｿﾞｲﾄﾞ 他</t>
    <rPh sb="10" eb="11">
      <t>ホカ</t>
    </rPh>
    <phoneticPr fontId="1"/>
  </si>
  <si>
    <t>反射型ｾﾝｻｰﾎﾙﾀﾞｰ</t>
    <rPh sb="0" eb="3">
      <t>ハンシャガタ</t>
    </rPh>
    <phoneticPr fontId="1"/>
  </si>
  <si>
    <t>ﾌﾟﾗｽﾁｯｸｹｰｽ</t>
    <phoneticPr fontId="1"/>
  </si>
  <si>
    <t>ﾕﾆﾊﾞｰｻﾙ把持鉗子</t>
    <rPh sb="7" eb="9">
      <t>ハジ</t>
    </rPh>
    <rPh sb="9" eb="11">
      <t>カンシ</t>
    </rPh>
    <phoneticPr fontId="1"/>
  </si>
  <si>
    <t>NPVｸﾞﾛｰﾌﾞ・CPEｸﾞﾛｰﾌﾞ</t>
    <phoneticPr fontId="1"/>
  </si>
  <si>
    <t>ﾎｰﾌﾟ電子</t>
    <rPh sb="4" eb="6">
      <t>デンシ</t>
    </rPh>
    <phoneticPr fontId="1"/>
  </si>
  <si>
    <t>頭頸部用鉗子</t>
    <rPh sb="0" eb="1">
      <t>カシラ</t>
    </rPh>
    <rPh sb="3" eb="4">
      <t>ヨウ</t>
    </rPh>
    <rPh sb="4" eb="6">
      <t>カンシ</t>
    </rPh>
    <phoneticPr fontId="1"/>
  </si>
  <si>
    <t>ｸﾞﾘｯﾊﾟｰﾌﾟﾗｽNAC</t>
    <phoneticPr fontId="1"/>
  </si>
  <si>
    <t>敬愛病院</t>
    <rPh sb="0" eb="1">
      <t>ケイ</t>
    </rPh>
    <rPh sb="1" eb="2">
      <t>アイ</t>
    </rPh>
    <rPh sb="2" eb="4">
      <t>ビョウイン</t>
    </rPh>
    <phoneticPr fontId="1"/>
  </si>
  <si>
    <t>淵澤先生宛</t>
    <rPh sb="0" eb="1">
      <t>フチ</t>
    </rPh>
    <rPh sb="1" eb="2">
      <t>サワ</t>
    </rPh>
    <rPh sb="2" eb="4">
      <t>センセイ</t>
    </rPh>
    <rPh sb="4" eb="5">
      <t>アテ</t>
    </rPh>
    <phoneticPr fontId="1"/>
  </si>
  <si>
    <t>DM0210FAA</t>
    <phoneticPr fontId="1"/>
  </si>
  <si>
    <t>ｽﾃｰﾌﾟﾙﾘﾑｰﾊﾞｰ</t>
    <phoneticPr fontId="1"/>
  </si>
  <si>
    <t>CH-75HD</t>
    <phoneticPr fontId="1"/>
  </si>
  <si>
    <t>ｴﾌｹｱｰﾈｯﾂ</t>
    <phoneticPr fontId="1"/>
  </si>
  <si>
    <t>ｴｺｶﾊﾞｰ</t>
    <phoneticPr fontId="1"/>
  </si>
  <si>
    <t>ｱﾙｳｪｯﾃｨｴﾀﾉｰﾙ</t>
    <phoneticPr fontId="1"/>
  </si>
  <si>
    <t>加賀氏医療ｾﾝﾀｰ</t>
    <rPh sb="0" eb="3">
      <t>カガシ</t>
    </rPh>
    <rPh sb="3" eb="5">
      <t>イリョウ</t>
    </rPh>
    <phoneticPr fontId="1"/>
  </si>
  <si>
    <t>ﾐﾄﾝ</t>
    <phoneticPr fontId="1"/>
  </si>
  <si>
    <t>ｶｾｯﾄﾏｯﾄ</t>
    <phoneticPr fontId="1"/>
  </si>
  <si>
    <t>NPVｸﾞﾛｰﾌﾞ・XL</t>
    <phoneticPr fontId="1"/>
  </si>
  <si>
    <t>ｴｸﾃﾝｼｮﾝﾁｭｰﾌﾞ</t>
    <phoneticPr fontId="1"/>
  </si>
  <si>
    <t>ｼﾞｪｲ・ｼｰ・ﾃｨ</t>
    <phoneticPr fontId="1"/>
  </si>
  <si>
    <t>ｴﾑｻｰﾋﾞｽ</t>
    <phoneticPr fontId="1"/>
  </si>
  <si>
    <t>ﾊﾞｲﾌﾚｯｸｽ尿管ｱｸｾｽｼｰｽ</t>
    <rPh sb="8" eb="10">
      <t>ニョウカン</t>
    </rPh>
    <phoneticPr fontId="1"/>
  </si>
  <si>
    <t>EDGECAP</t>
    <phoneticPr fontId="1"/>
  </si>
  <si>
    <t>ﾊﾞｲｵｼﾞｪﾙ　手袋</t>
    <rPh sb="9" eb="11">
      <t>テブクロ</t>
    </rPh>
    <phoneticPr fontId="1"/>
  </si>
  <si>
    <t>ｷｬﾘﾊﾟｰ</t>
    <phoneticPr fontId="1"/>
  </si>
  <si>
    <t>ｼｸﾞﾈﾁｬｰ</t>
    <phoneticPr fontId="1"/>
  </si>
  <si>
    <t>PTFEｺｰﾃｨﾝｸﾞ他</t>
    <rPh sb="11" eb="12">
      <t>ホカ</t>
    </rPh>
    <phoneticPr fontId="1"/>
  </si>
  <si>
    <t>ｸﾘｱﾗｯｸMA</t>
    <phoneticPr fontId="1"/>
  </si>
  <si>
    <t>腸把持鉗子　他</t>
    <rPh sb="0" eb="1">
      <t>チョウ</t>
    </rPh>
    <rPh sb="1" eb="2">
      <t>タバ</t>
    </rPh>
    <rPh sb="2" eb="3">
      <t>モ</t>
    </rPh>
    <rPh sb="3" eb="5">
      <t>カンシ</t>
    </rPh>
    <rPh sb="6" eb="7">
      <t>ホカ</t>
    </rPh>
    <phoneticPr fontId="1"/>
  </si>
  <si>
    <t>ﾌﾞｰﾌｧﾝﾄｷｬｯﾌﾟ</t>
    <phoneticPr fontId="1"/>
  </si>
  <si>
    <t>北川（代理田下）</t>
    <rPh sb="0" eb="1">
      <t>キタ</t>
    </rPh>
    <rPh sb="1" eb="2">
      <t>カワ</t>
    </rPh>
    <rPh sb="3" eb="5">
      <t>ダイリ</t>
    </rPh>
    <rPh sb="5" eb="6">
      <t>タ</t>
    </rPh>
    <rPh sb="6" eb="7">
      <t>シタ</t>
    </rPh>
    <phoneticPr fontId="1"/>
  </si>
  <si>
    <t>ﾃｸﾉﾂｰﾙ</t>
    <phoneticPr fontId="1"/>
  </si>
  <si>
    <t>MOMO</t>
    <phoneticPr fontId="1"/>
  </si>
  <si>
    <t>ﾏｸﾛﾚｷｼｽ眼科用鉗子</t>
    <rPh sb="7" eb="9">
      <t>ガンカ</t>
    </rPh>
    <rPh sb="9" eb="10">
      <t>ヨウ</t>
    </rPh>
    <rPh sb="10" eb="12">
      <t>カンシ</t>
    </rPh>
    <phoneticPr fontId="1"/>
  </si>
  <si>
    <t>ﾊｯｻﾝ氏眼科用鉗子　他</t>
    <rPh sb="4" eb="5">
      <t>シ</t>
    </rPh>
    <rPh sb="5" eb="7">
      <t>ガンカ</t>
    </rPh>
    <rPh sb="7" eb="8">
      <t>ヨウ</t>
    </rPh>
    <rPh sb="8" eb="10">
      <t>カンシ</t>
    </rPh>
    <rPh sb="11" eb="12">
      <t>ホカ</t>
    </rPh>
    <phoneticPr fontId="1"/>
  </si>
  <si>
    <t>ﾏｸﾛﾚｷｼｽ眼科用鉗子　他</t>
    <rPh sb="7" eb="9">
      <t>ガンカ</t>
    </rPh>
    <rPh sb="9" eb="10">
      <t>ヨウ</t>
    </rPh>
    <rPh sb="10" eb="12">
      <t>カンシ</t>
    </rPh>
    <rPh sb="13" eb="14">
      <t>ホカ</t>
    </rPh>
    <phoneticPr fontId="1"/>
  </si>
  <si>
    <t>ﾌｯｸ用滅菌ﾄﾚｰ　他</t>
    <rPh sb="3" eb="4">
      <t>ヨウ</t>
    </rPh>
    <rPh sb="4" eb="6">
      <t>メッキン</t>
    </rPh>
    <rPh sb="10" eb="11">
      <t>ホカ</t>
    </rPh>
    <phoneticPr fontId="1"/>
  </si>
  <si>
    <t>針捨てBOX3.2L専用ﾌﾞﾗｹｯﾄ</t>
    <rPh sb="0" eb="1">
      <t>ハリ</t>
    </rPh>
    <rPh sb="1" eb="2">
      <t>ス</t>
    </rPh>
    <rPh sb="10" eb="12">
      <t>センヨウ</t>
    </rPh>
    <phoneticPr fontId="1"/>
  </si>
  <si>
    <t>鼻管ｱﾀｯﾁﾒﾝﾄ＆ｶﾀﾛｸﾞ</t>
    <rPh sb="0" eb="1">
      <t>ハナ</t>
    </rPh>
    <rPh sb="1" eb="2">
      <t>クダ</t>
    </rPh>
    <phoneticPr fontId="1"/>
  </si>
  <si>
    <t>EFｿﾌﾄ200＆ｶﾀﾛｸﾞ</t>
    <phoneticPr fontId="1"/>
  </si>
  <si>
    <t>ﾊﾞｺﾞﾘｰﾆﾚﾝｽﾞ</t>
    <phoneticPr fontId="1"/>
  </si>
  <si>
    <t>ｲﾝｻｲﾄ＆ｶﾀﾛｸﾞ</t>
    <phoneticPr fontId="1"/>
  </si>
  <si>
    <t>ﾋﾞｼｮｯﾌﾟ・ﾊｰﾓﾝ氏前房洗浄機</t>
    <rPh sb="12" eb="13">
      <t>シ</t>
    </rPh>
    <rPh sb="13" eb="14">
      <t>ゼン</t>
    </rPh>
    <rPh sb="14" eb="15">
      <t>ボウ</t>
    </rPh>
    <rPh sb="15" eb="17">
      <t>センジョウ</t>
    </rPh>
    <rPh sb="17" eb="18">
      <t>キ</t>
    </rPh>
    <phoneticPr fontId="1"/>
  </si>
  <si>
    <t>ﾘﾌﾞﾊﾞﾝﾄﾞﾌｨｯﾄ</t>
    <phoneticPr fontId="1"/>
  </si>
  <si>
    <t>ﾓﾉｽﾃｨﾝｶﾞｰ針付ﾓﾉﾌｨﾗﾒﾝﾄ合成吸収糸両端</t>
    <rPh sb="9" eb="10">
      <t>ハリ</t>
    </rPh>
    <rPh sb="10" eb="11">
      <t>ツキ</t>
    </rPh>
    <rPh sb="19" eb="21">
      <t>ゴウセイ</t>
    </rPh>
    <rPh sb="21" eb="23">
      <t>キュウシュウ</t>
    </rPh>
    <rPh sb="23" eb="24">
      <t>イト</t>
    </rPh>
    <rPh sb="24" eb="26">
      <t>リョウタン</t>
    </rPh>
    <phoneticPr fontId="1"/>
  </si>
  <si>
    <t>ﾏﾙﾁﾎﾟｱﾄﾞﾗｲ他</t>
    <rPh sb="10" eb="11">
      <t>ホカ</t>
    </rPh>
    <phoneticPr fontId="1"/>
  </si>
  <si>
    <t>修理品＆未修理品</t>
    <rPh sb="0" eb="2">
      <t>シュウリ</t>
    </rPh>
    <rPh sb="2" eb="3">
      <t>ヒン</t>
    </rPh>
    <rPh sb="4" eb="7">
      <t>ミシュウリ</t>
    </rPh>
    <rPh sb="7" eb="8">
      <t>ヒン</t>
    </rPh>
    <phoneticPr fontId="1"/>
  </si>
  <si>
    <t>ｾﾙｹｱ1・TD　40</t>
    <phoneticPr fontId="1"/>
  </si>
  <si>
    <t>TP-7RBS2</t>
    <phoneticPr fontId="1"/>
  </si>
  <si>
    <t>ｸﾞﾗﾝﾄﾞﾌｨｯｸｽ貸出器械ｾｯﾄ他</t>
    <rPh sb="11" eb="13">
      <t>カシダシ</t>
    </rPh>
    <rPh sb="13" eb="15">
      <t>キカイ</t>
    </rPh>
    <rPh sb="18" eb="19">
      <t>ホカ</t>
    </rPh>
    <phoneticPr fontId="1"/>
  </si>
  <si>
    <t>ｸﾛｰﾊﾞｰ7S＆ｶﾀﾛｸﾞ</t>
    <phoneticPr fontId="1"/>
  </si>
  <si>
    <t>90°ｽｸﾘｭｰﾄﾞﾗｲﾊﾞｰｾｯﾄ　ｸﾞﾗﾝﾄﾞﾌｨｯｸｽ</t>
    <phoneticPr fontId="1"/>
  </si>
  <si>
    <t>さがわ整形外科医院</t>
    <rPh sb="3" eb="5">
      <t>セイケイ</t>
    </rPh>
    <rPh sb="5" eb="7">
      <t>ゲカ</t>
    </rPh>
    <rPh sb="7" eb="9">
      <t>イイン</t>
    </rPh>
    <phoneticPr fontId="1"/>
  </si>
  <si>
    <t>上部消化管汎用ﾋﾞﾃﾞｵｽｺｰﾌﾟ</t>
    <rPh sb="0" eb="2">
      <t>ジョウブ</t>
    </rPh>
    <rPh sb="2" eb="4">
      <t>ショウカ</t>
    </rPh>
    <rPh sb="4" eb="5">
      <t>カン</t>
    </rPh>
    <rPh sb="5" eb="7">
      <t>ハンヨウ</t>
    </rPh>
    <phoneticPr fontId="1"/>
  </si>
  <si>
    <t>ｼﾝｽｷｰ氏型眼内ﾚﾝｽﾞﾎﾟｼﾞｼｮﾆﾝｸﾞ用ﾌｯｸ</t>
    <rPh sb="5" eb="6">
      <t>シ</t>
    </rPh>
    <rPh sb="6" eb="7">
      <t>カタ</t>
    </rPh>
    <rPh sb="7" eb="9">
      <t>ガンナイ</t>
    </rPh>
    <rPh sb="23" eb="24">
      <t>ヨウ</t>
    </rPh>
    <phoneticPr fontId="1"/>
  </si>
  <si>
    <t>ﾌｪｱﾘｰ・ｸﾘﾆｯｸ</t>
    <phoneticPr fontId="1"/>
  </si>
  <si>
    <t>ｼｸﾞﾈﾁｬｰﾗﾃｯｸｽｴｯｾﾝｼｬﾙ8.0</t>
    <phoneticPr fontId="1"/>
  </si>
  <si>
    <t>超硬ﾁｯﾌﾟ付持針器へｶﾞｰﾙ・ﾒｰﾖｰ</t>
    <rPh sb="0" eb="1">
      <t>チョウ</t>
    </rPh>
    <rPh sb="1" eb="2">
      <t>カタ</t>
    </rPh>
    <rPh sb="6" eb="7">
      <t>ツキ</t>
    </rPh>
    <rPh sb="7" eb="10">
      <t>ジシンキ</t>
    </rPh>
    <phoneticPr fontId="1"/>
  </si>
  <si>
    <t>X線ﾌﾟﾛﾃｸﾀｰ</t>
    <rPh sb="1" eb="2">
      <t>セン</t>
    </rPh>
    <phoneticPr fontId="1"/>
  </si>
  <si>
    <t>ﾎﾟｰﾗｰｹｱ ｺﾃﾞｨｱｯｸ</t>
    <phoneticPr fontId="1"/>
  </si>
  <si>
    <t>ｹｲｾｲｽｷﾝｽﾃｰﾌﾟﾗ</t>
    <phoneticPr fontId="1"/>
  </si>
  <si>
    <t>映寿会みらい病院</t>
    <rPh sb="0" eb="3">
      <t>エイジュカイ</t>
    </rPh>
    <phoneticPr fontId="1"/>
  </si>
  <si>
    <t>ｶｰﾑﾋﾟｭｱー</t>
    <phoneticPr fontId="1"/>
  </si>
  <si>
    <t>Bｷﾉﾎﾜｲﾄ他</t>
    <rPh sb="7" eb="8">
      <t>ホカ</t>
    </rPh>
    <phoneticPr fontId="1"/>
  </si>
  <si>
    <t>ﾊﾟｰﾙ綿球他</t>
    <rPh sb="4" eb="5">
      <t>メン</t>
    </rPh>
    <rPh sb="5" eb="6">
      <t>キュウ</t>
    </rPh>
    <rPh sb="6" eb="7">
      <t>ホカ</t>
    </rPh>
    <phoneticPr fontId="1"/>
  </si>
  <si>
    <t>ｼﾘﾝｼﾞﾎﾟﾝﾌﾟ35型簡易取説</t>
    <rPh sb="12" eb="13">
      <t>ガタ</t>
    </rPh>
    <rPh sb="13" eb="15">
      <t>カンイ</t>
    </rPh>
    <rPh sb="15" eb="16">
      <t>ト</t>
    </rPh>
    <rPh sb="16" eb="17">
      <t>セツ</t>
    </rPh>
    <phoneticPr fontId="1"/>
  </si>
  <si>
    <t>平野純薬</t>
    <rPh sb="0" eb="2">
      <t>ヒラノ</t>
    </rPh>
    <rPh sb="2" eb="4">
      <t>ジュンヤク</t>
    </rPh>
    <phoneticPr fontId="1"/>
  </si>
  <si>
    <t>足踏式ﾃﾞｨｽﾍﾟﾝｻｰ</t>
    <rPh sb="0" eb="1">
      <t>アシ</t>
    </rPh>
    <rPh sb="1" eb="2">
      <t>ブ</t>
    </rPh>
    <rPh sb="2" eb="3">
      <t>シキ</t>
    </rPh>
    <phoneticPr fontId="1"/>
  </si>
  <si>
    <t>ｲﾝｼﾞｪｸﾀｰ部品</t>
    <rPh sb="8" eb="10">
      <t>ブヒン</t>
    </rPh>
    <phoneticPr fontId="1"/>
  </si>
  <si>
    <t>ｺﾝﾌｫｰﾄ2000</t>
    <phoneticPr fontId="1"/>
  </si>
  <si>
    <t>ﾘｭｰｻﾞﾌﾞﾙｼﾞｪﾗｰｽﾞﾊﾞｲﾎﾟｰﾗﾋﾟﾝｾｯﾄ</t>
    <phoneticPr fontId="1"/>
  </si>
  <si>
    <t>ﾏｷｼｰｶﾊﾞｰｾｯﾄ</t>
    <phoneticPr fontId="1"/>
  </si>
  <si>
    <t>MMIｲﾘｹﾞｰｼｮﾝｾｯﾄ</t>
    <phoneticPr fontId="1"/>
  </si>
  <si>
    <t>TOSｾﾝｻｰ成人用ｼﾝｸﾞﾙﾀｲﾌﾟ</t>
    <rPh sb="7" eb="10">
      <t>セイジンヨウ</t>
    </rPh>
    <phoneticPr fontId="1"/>
  </si>
  <si>
    <t>MMIﾃﾞｼﾞﾀﾙ手動血圧計</t>
    <rPh sb="9" eb="11">
      <t>シュドウ</t>
    </rPh>
    <rPh sb="11" eb="13">
      <t>ケツアツ</t>
    </rPh>
    <rPh sb="13" eb="14">
      <t>ケイ</t>
    </rPh>
    <phoneticPr fontId="1"/>
  </si>
  <si>
    <t>ﾌﾛﾝﾄﾚﾝｽﾞｾｯﾄ</t>
    <phoneticPr fontId="1"/>
  </si>
  <si>
    <t>PDSﾌﾟﾗｽ</t>
    <phoneticPr fontId="1"/>
  </si>
  <si>
    <t>お湯のいらない泡ｼｬﾝﾌﾟｰ</t>
    <rPh sb="1" eb="2">
      <t>ユ</t>
    </rPh>
    <rPh sb="7" eb="8">
      <t>アワ</t>
    </rPh>
    <phoneticPr fontId="1"/>
  </si>
  <si>
    <t>ｲﾝｽﾘﾝﾎﾟﾝﾌﾟ・ﾘｻﾞｰﾊﾞｰ</t>
    <phoneticPr fontId="1"/>
  </si>
  <si>
    <t>修理代替器</t>
    <rPh sb="0" eb="2">
      <t>シュウリ</t>
    </rPh>
    <rPh sb="2" eb="4">
      <t>ダイタイ</t>
    </rPh>
    <rPh sb="4" eb="5">
      <t>キ</t>
    </rPh>
    <phoneticPr fontId="1"/>
  </si>
  <si>
    <t>強膜ﾏｰｷﾝｸﾞ用ﾊﾝﾄﾞﾙ</t>
    <rPh sb="0" eb="1">
      <t>キョウ</t>
    </rPh>
    <rPh sb="1" eb="2">
      <t>マク</t>
    </rPh>
    <rPh sb="8" eb="9">
      <t>ヨウ</t>
    </rPh>
    <phoneticPr fontId="1"/>
  </si>
  <si>
    <t>共信ｺﾐｭﾆｹｰｼｮﾝｽﾞ</t>
    <rPh sb="0" eb="13">
      <t>キョウシン</t>
    </rPh>
    <phoneticPr fontId="1"/>
  </si>
  <si>
    <t>PC</t>
    <phoneticPr fontId="1"/>
  </si>
  <si>
    <t>Niscom7500/CH-75HD</t>
    <phoneticPr fontId="1"/>
  </si>
  <si>
    <t>硎元/中田</t>
    <rPh sb="0" eb="2">
      <t>トギモト</t>
    </rPh>
    <rPh sb="3" eb="5">
      <t>ナカダ</t>
    </rPh>
    <phoneticPr fontId="1"/>
  </si>
  <si>
    <t>太田氏IOL強膜内固定用鑷子</t>
    <rPh sb="0" eb="2">
      <t>オオタ</t>
    </rPh>
    <rPh sb="2" eb="3">
      <t>シ</t>
    </rPh>
    <rPh sb="6" eb="7">
      <t>キョウ</t>
    </rPh>
    <rPh sb="7" eb="8">
      <t>マク</t>
    </rPh>
    <rPh sb="8" eb="9">
      <t>ナイ</t>
    </rPh>
    <rPh sb="9" eb="12">
      <t>コテイヨウ</t>
    </rPh>
    <phoneticPr fontId="1"/>
  </si>
  <si>
    <t>ﾒﾃﾞｨｸﾞﾘｯﾌﾟ</t>
    <phoneticPr fontId="1"/>
  </si>
  <si>
    <t>ｺｸｰﾝｺﾝﾄﾛｰﾙﾕﾆｯﾄ</t>
    <phoneticPr fontId="1"/>
  </si>
  <si>
    <t>ｼﾞｮﾌﾞｽﾄ ｳﾙﾄﾗｼｱｰ</t>
    <phoneticPr fontId="1"/>
  </si>
  <si>
    <t>ｽﾀｰ舌圧子</t>
    <rPh sb="3" eb="4">
      <t>シタ</t>
    </rPh>
    <rPh sb="4" eb="5">
      <t>アツ</t>
    </rPh>
    <rPh sb="5" eb="6">
      <t>シ</t>
    </rPh>
    <phoneticPr fontId="1"/>
  </si>
  <si>
    <t>250ｍｌ扁平ｼﾞｪﾙ ﾎﾞﾄﾙﾎﾙﾀﾞ樹脂</t>
    <rPh sb="5" eb="7">
      <t>ヘンペイ</t>
    </rPh>
    <rPh sb="20" eb="22">
      <t>ジュシ</t>
    </rPh>
    <phoneticPr fontId="1"/>
  </si>
  <si>
    <t>薬液綿棒ﾎﾟﾋﾞﾄﾞﾝ</t>
    <rPh sb="0" eb="2">
      <t>ヤクエキ</t>
    </rPh>
    <rPh sb="2" eb="4">
      <t>メンボウ</t>
    </rPh>
    <phoneticPr fontId="1"/>
  </si>
  <si>
    <t>吸引凝固嘴管</t>
    <rPh sb="0" eb="2">
      <t>キュウイン</t>
    </rPh>
    <rPh sb="2" eb="4">
      <t>ギョウコ</t>
    </rPh>
    <rPh sb="4" eb="5">
      <t>クチバシ</t>
    </rPh>
    <rPh sb="5" eb="6">
      <t>カン</t>
    </rPh>
    <phoneticPr fontId="1"/>
  </si>
  <si>
    <t>ﾌﾘｸｼｮﾝﾍﾟﾝ</t>
    <phoneticPr fontId="1"/>
  </si>
  <si>
    <t>ﾊﾟﾉﾗﾏｼｰﾙﾄﾞ</t>
    <phoneticPr fontId="1"/>
  </si>
  <si>
    <t>ｴｱﾛｸﾛｰﾑAAM14L</t>
    <phoneticPr fontId="1"/>
  </si>
  <si>
    <t>ｱﾌﾟﾗﾈｰｼｮﾝﾄﾉﾒｰﾀｰ</t>
    <phoneticPr fontId="1"/>
  </si>
  <si>
    <t>ﾌﾞﾚｰﾄﾞ</t>
    <phoneticPr fontId="1"/>
  </si>
  <si>
    <t>黒吸引管</t>
    <rPh sb="0" eb="1">
      <t>クロ</t>
    </rPh>
    <rPh sb="1" eb="3">
      <t>キュウイン</t>
    </rPh>
    <rPh sb="3" eb="4">
      <t>クダ</t>
    </rPh>
    <phoneticPr fontId="1"/>
  </si>
  <si>
    <t>DS-100Aﾈﾙｺｱｾﾝｻ</t>
    <phoneticPr fontId="1"/>
  </si>
  <si>
    <t>回路・麻酔ﾊﾞｯｸ</t>
    <rPh sb="0" eb="2">
      <t>カイロ</t>
    </rPh>
    <rPh sb="3" eb="5">
      <t>マスイ</t>
    </rPh>
    <phoneticPr fontId="1"/>
  </si>
  <si>
    <t>ﾁｭｰﾌﾞ（ﾀﾞｲｹｱ12Fr）</t>
    <phoneticPr fontId="1"/>
  </si>
  <si>
    <t>株式会社 ﾙｷﾅ</t>
    <phoneticPr fontId="1"/>
  </si>
  <si>
    <t>ﾚﾝｽﾞ・ﾚｺｰﾀﾞｰ</t>
    <phoneticPr fontId="1"/>
  </si>
  <si>
    <t>ｻﾞﾙﾃﾞｨﾊﾞｰ/ｸﾗｯﾌ氏ICLﾊﾟｯｸﾏﾝ鑷子改良型</t>
    <rPh sb="14" eb="15">
      <t>シ</t>
    </rPh>
    <rPh sb="26" eb="28">
      <t>カイリョウ</t>
    </rPh>
    <rPh sb="28" eb="29">
      <t>ガタ</t>
    </rPh>
    <phoneticPr fontId="1"/>
  </si>
  <si>
    <t>ｲﾝｸ(黒)・脳波用皿電極</t>
    <rPh sb="4" eb="5">
      <t>クロ</t>
    </rPh>
    <rPh sb="7" eb="8">
      <t>ノウ</t>
    </rPh>
    <rPh sb="8" eb="9">
      <t>ナミ</t>
    </rPh>
    <rPh sb="9" eb="10">
      <t>ヨウ</t>
    </rPh>
    <rPh sb="10" eb="11">
      <t>サラ</t>
    </rPh>
    <rPh sb="11" eb="13">
      <t>デンキョク</t>
    </rPh>
    <phoneticPr fontId="1"/>
  </si>
  <si>
    <t>ｾﾞﾛﾁｯﾌﾟﾊﾞｽｹｯﾄ他</t>
    <rPh sb="13" eb="14">
      <t>ホカ</t>
    </rPh>
    <phoneticPr fontId="1"/>
  </si>
  <si>
    <t>ﾒﾄﾞﾛﾄﾆｯｸｿﾌｧﾓｱﾀﾞﾈｯｸ</t>
    <phoneticPr fontId="1"/>
  </si>
  <si>
    <t>Dyna Scope</t>
    <phoneticPr fontId="1"/>
  </si>
  <si>
    <t>N-BSJP</t>
    <phoneticPr fontId="1"/>
  </si>
  <si>
    <t>ﾍﾟｰﾊﾟｰﾀｵﾙ＆ｶﾀﾛｸﾞ</t>
    <phoneticPr fontId="1"/>
  </si>
  <si>
    <t>日本ﾗｲﾄ</t>
    <rPh sb="0" eb="2">
      <t>ニホン</t>
    </rPh>
    <phoneticPr fontId="1"/>
  </si>
  <si>
    <t>ﾊﾏｯﾄ手術用双眼ﾙｰﾍﾟ</t>
    <rPh sb="4" eb="6">
      <t>シュジュツ</t>
    </rPh>
    <rPh sb="6" eb="7">
      <t>ヨウ</t>
    </rPh>
    <rPh sb="7" eb="9">
      <t>ソウガン</t>
    </rPh>
    <phoneticPr fontId="1"/>
  </si>
  <si>
    <t>ｺﾚｽｸﾗﾌﾞ</t>
    <phoneticPr fontId="1"/>
  </si>
  <si>
    <t>ﾌﾟﾚｰﾄ</t>
    <phoneticPr fontId="1"/>
  </si>
  <si>
    <t>ﾌﾟﾘﾝﾀｰほか</t>
    <phoneticPr fontId="1"/>
  </si>
  <si>
    <t>窪田</t>
    <rPh sb="0" eb="2">
      <t>クボタ</t>
    </rPh>
    <phoneticPr fontId="1"/>
  </si>
  <si>
    <t>Yｺﾈｸﾀ 未滅菌</t>
    <rPh sb="6" eb="7">
      <t>ミ</t>
    </rPh>
    <rPh sb="7" eb="9">
      <t>メッキン</t>
    </rPh>
    <phoneticPr fontId="1"/>
  </si>
  <si>
    <t>新ｷｬﾋﾞﾛﾝTP1皮膚用ﾘﾑｰﾊﾞｰ他</t>
    <rPh sb="0" eb="1">
      <t>シン</t>
    </rPh>
    <rPh sb="10" eb="13">
      <t>ヒフヨウ</t>
    </rPh>
    <rPh sb="19" eb="20">
      <t>ホカ</t>
    </rPh>
    <phoneticPr fontId="1"/>
  </si>
  <si>
    <t>ﾋﾟﾝﾎﾟｰﾄﾄﾛｯｶｰｽﾘｰﾌﾞ</t>
    <phoneticPr fontId="1"/>
  </si>
  <si>
    <t>HBP-1600-MU2</t>
    <phoneticPr fontId="1"/>
  </si>
  <si>
    <t>ｱﾝｸﾞﾙ把持鉗子</t>
    <rPh sb="5" eb="7">
      <t>ハジ</t>
    </rPh>
    <rPh sb="7" eb="9">
      <t>カンシ</t>
    </rPh>
    <phoneticPr fontId="1"/>
  </si>
  <si>
    <t>Defogger anti fog kit</t>
    <phoneticPr fontId="1"/>
  </si>
  <si>
    <t>ﾗﾋﾞｿﾛ氏ICLｶｰﾄﾘｯｼﾞ装填用鑷子</t>
    <rPh sb="5" eb="6">
      <t>シ</t>
    </rPh>
    <rPh sb="16" eb="18">
      <t>ソウテン</t>
    </rPh>
    <rPh sb="18" eb="19">
      <t>ヨウ</t>
    </rPh>
    <phoneticPr fontId="1"/>
  </si>
  <si>
    <t>すざき動物病院</t>
    <rPh sb="3" eb="5">
      <t>ドウブツ</t>
    </rPh>
    <rPh sb="5" eb="7">
      <t>ビョウイン</t>
    </rPh>
    <phoneticPr fontId="1"/>
  </si>
  <si>
    <t>馬場（中坂）</t>
    <rPh sb="0" eb="2">
      <t>ババ</t>
    </rPh>
    <rPh sb="3" eb="4">
      <t>ナカ</t>
    </rPh>
    <rPh sb="4" eb="5">
      <t>サカ</t>
    </rPh>
    <phoneticPr fontId="1"/>
  </si>
  <si>
    <t>AG-MDR15</t>
    <phoneticPr fontId="1"/>
  </si>
  <si>
    <t>ｹｱﾌｧｯｼｮﾝ</t>
    <phoneticPr fontId="1"/>
  </si>
  <si>
    <t>加賀こころのｸﾘﾆｯｸ</t>
    <rPh sb="0" eb="2">
      <t>カガ</t>
    </rPh>
    <phoneticPr fontId="1"/>
  </si>
  <si>
    <t>紳士ｶﾞｰｾﾞねまき</t>
    <rPh sb="0" eb="2">
      <t>シンシ</t>
    </rPh>
    <phoneticPr fontId="1"/>
  </si>
  <si>
    <t>ｱﾙｺｻｰｼﾞｭｼﾞｪﾙ</t>
    <phoneticPr fontId="1"/>
  </si>
  <si>
    <t>Edora8 DR-T ProMRI他</t>
    <rPh sb="18" eb="19">
      <t>ホカ</t>
    </rPh>
    <phoneticPr fontId="1"/>
  </si>
  <si>
    <t>ｱｷｭﾀｯﾁﾋﾞﾆﾙ</t>
    <phoneticPr fontId="1"/>
  </si>
  <si>
    <t>ｾﾝｼｹｱPIｴﾎﾞﾘｭｰｼｮﾝ</t>
    <phoneticPr fontId="1"/>
  </si>
  <si>
    <t>西野</t>
    <rPh sb="0" eb="2">
      <t>ニシノ</t>
    </rPh>
    <phoneticPr fontId="1"/>
  </si>
  <si>
    <t>LED照明NSI-Xﾍｯﾄﾞﾊﾞﾝﾄﾞ</t>
    <rPh sb="3" eb="5">
      <t>ショウメイ</t>
    </rPh>
    <phoneticPr fontId="1"/>
  </si>
  <si>
    <t>ﾌｧｰﾉ・ｼﾞｬﾊﾟﾝ・ｲﾝｸ</t>
    <phoneticPr fontId="1"/>
  </si>
  <si>
    <t>ｾｰﾌｴﾊﾞｷｭｴｰｼｮﾝﾁｪｱー</t>
    <phoneticPr fontId="1"/>
  </si>
  <si>
    <t>MMIﾊﾟﾙｽｵｷｼﾒｰﾀｰ</t>
    <phoneticPr fontId="1"/>
  </si>
  <si>
    <t>ｽﾄｯﾌﾟｳｫｯﾁ</t>
    <phoneticPr fontId="1"/>
  </si>
  <si>
    <t>さがら整形外科医院</t>
    <rPh sb="3" eb="5">
      <t>セイケイ</t>
    </rPh>
    <rPh sb="5" eb="7">
      <t>ゲカ</t>
    </rPh>
    <rPh sb="7" eb="9">
      <t>イイン</t>
    </rPh>
    <phoneticPr fontId="1"/>
  </si>
  <si>
    <t>ﾁﾀﾝｺｰﾄﾃﾞﾘｹｰﾄ剪刀</t>
    <rPh sb="12" eb="14">
      <t>セントウ</t>
    </rPh>
    <phoneticPr fontId="1"/>
  </si>
  <si>
    <t>ﾊﾞﾝｶﾞｰﾀｰ氏開瞼器</t>
    <rPh sb="8" eb="9">
      <t>シ</t>
    </rPh>
    <rPh sb="9" eb="10">
      <t>カイ</t>
    </rPh>
    <rPh sb="10" eb="11">
      <t>マブタ</t>
    </rPh>
    <rPh sb="11" eb="12">
      <t>キ</t>
    </rPh>
    <phoneticPr fontId="1"/>
  </si>
  <si>
    <t>ﾎｰﾙ50ｽﾀｰﾀﾑｿｰ</t>
    <phoneticPr fontId="1"/>
  </si>
  <si>
    <t>ﾘﾚｰﾄ</t>
    <phoneticPr fontId="1"/>
  </si>
  <si>
    <t>ﾍｯﾄﾞﾚｽﾄ</t>
    <phoneticPr fontId="1"/>
  </si>
  <si>
    <t>ﾄﾘﾌﾟﾙﾙｰﾒﾝｶﾃｰﾃﾙ</t>
    <phoneticPr fontId="1"/>
  </si>
  <si>
    <t>ﾌﾟﾛｼｪｱﾊﾞﾘｱ滅菌ﾗｯﾊﾟｰ</t>
    <rPh sb="10" eb="12">
      <t>メッキン</t>
    </rPh>
    <phoneticPr fontId="1"/>
  </si>
  <si>
    <t>KLY滅菌潤滑ｼﾞｪﾘｰ</t>
    <rPh sb="3" eb="5">
      <t>メッキン</t>
    </rPh>
    <rPh sb="5" eb="7">
      <t>ジュンカツ</t>
    </rPh>
    <phoneticPr fontId="1"/>
  </si>
  <si>
    <t>加藤ﾚﾃﾞｨｽｸﾘﾆｯｸ</t>
    <rPh sb="0" eb="2">
      <t>カトウ</t>
    </rPh>
    <phoneticPr fontId="1"/>
  </si>
  <si>
    <t>返品分</t>
    <rPh sb="0" eb="2">
      <t>ヘンピン</t>
    </rPh>
    <rPh sb="2" eb="3">
      <t>ブン</t>
    </rPh>
    <phoneticPr fontId="1"/>
  </si>
  <si>
    <t>ｲﾝｼﾞｪｸｼｮﾝﾋﾟﾍﾟｯﾄ</t>
    <phoneticPr fontId="1"/>
  </si>
  <si>
    <t>ｶﾞｰﾄﾞﾊﾞｰ付ｱﾀｯﾁﾒﾝﾄ</t>
    <rPh sb="8" eb="9">
      <t>ツキ</t>
    </rPh>
    <phoneticPr fontId="1"/>
  </si>
  <si>
    <t>ﾊﾞﾌﾞｺｯｸ鉗子</t>
    <rPh sb="7" eb="9">
      <t>カンシ</t>
    </rPh>
    <phoneticPr fontId="1"/>
  </si>
  <si>
    <t>Universal Manifold Mount</t>
    <phoneticPr fontId="1"/>
  </si>
  <si>
    <t>松岡</t>
    <rPh sb="0" eb="2">
      <t>マツオカ</t>
    </rPh>
    <phoneticPr fontId="1"/>
  </si>
  <si>
    <t>救護担架</t>
    <rPh sb="0" eb="2">
      <t>キュウゴ</t>
    </rPh>
    <rPh sb="2" eb="4">
      <t>タンカ</t>
    </rPh>
    <phoneticPr fontId="1"/>
  </si>
  <si>
    <t>ｴﾁｹｯﾄﾏｽｸ</t>
    <phoneticPr fontId="1"/>
  </si>
  <si>
    <t>池田氏ﾏｲｸﾛｶﾌﾟｽﾛﾚｷｼｽ鑷子</t>
    <rPh sb="0" eb="3">
      <t>イケダシ</t>
    </rPh>
    <rPh sb="16" eb="18">
      <t>セッシ</t>
    </rPh>
    <phoneticPr fontId="1"/>
  </si>
  <si>
    <t>ｵﾌｾｯﾄｸﾞﾘｯﾌﾟ鉗子</t>
    <rPh sb="11" eb="13">
      <t>カンシ</t>
    </rPh>
    <phoneticPr fontId="1"/>
  </si>
  <si>
    <t>射水市民病院</t>
    <rPh sb="0" eb="2">
      <t>イミズ</t>
    </rPh>
    <rPh sb="2" eb="4">
      <t>シミン</t>
    </rPh>
    <rPh sb="4" eb="6">
      <t>ビョウイン</t>
    </rPh>
    <phoneticPr fontId="1"/>
  </si>
  <si>
    <t>八重氏ﾏｲｸﾛ虹彩剪刀</t>
    <rPh sb="0" eb="3">
      <t>ヤエシ</t>
    </rPh>
    <rPh sb="7" eb="9">
      <t>コウサイ</t>
    </rPh>
    <rPh sb="9" eb="11">
      <t>セントウ</t>
    </rPh>
    <phoneticPr fontId="1"/>
  </si>
  <si>
    <t>ﾁｬｯｸﾌﾟﾗｶﾊﾞｰ</t>
    <phoneticPr fontId="1"/>
  </si>
  <si>
    <t>ｴｲｴﾑｵｰ・ｼﾞｬﾊﾟﾝ</t>
    <phoneticPr fontId="1"/>
  </si>
  <si>
    <t>ｴﾘﾌﾟｽFXﾌｪｲｺﾊﾝﾄﾞﾋﾟｰｽ</t>
    <phoneticPr fontId="1"/>
  </si>
  <si>
    <t>ｼﾘﾝｼﾞ</t>
    <phoneticPr fontId="1"/>
  </si>
  <si>
    <t>日興ﾌｧｲﾝｽﾞ工業</t>
    <rPh sb="0" eb="2">
      <t>ニッコウ</t>
    </rPh>
    <rPh sb="8" eb="10">
      <t>コウギョウ</t>
    </rPh>
    <phoneticPr fontId="1"/>
  </si>
  <si>
    <t>ﾚｽﾄﾚｲﾅｰ・ﾍﾟﾃﾞｨCR-3L</t>
    <phoneticPr fontId="1"/>
  </si>
  <si>
    <t>MPﾄﾞﾚﾅｰｼﾞ ﾋﾟｯｸﾞﾃｰﾙ</t>
    <phoneticPr fontId="1"/>
  </si>
  <si>
    <t>中野ｸﾘﾆｯｸ</t>
    <rPh sb="0" eb="2">
      <t>ナカノ</t>
    </rPh>
    <phoneticPr fontId="1"/>
  </si>
  <si>
    <t>優肌絆＆ｶﾀﾛｸﾞ</t>
    <rPh sb="0" eb="3">
      <t>ユウキバン</t>
    </rPh>
    <phoneticPr fontId="1"/>
  </si>
  <si>
    <t>ｵｵｻｷｶｯﾄﾒﾝ</t>
    <phoneticPr fontId="1"/>
  </si>
  <si>
    <t>Stiff DEXﾓﾘｽ氏ILM鉗子</t>
    <rPh sb="12" eb="13">
      <t>シ</t>
    </rPh>
    <rPh sb="16" eb="18">
      <t>カンシ</t>
    </rPh>
    <phoneticPr fontId="1"/>
  </si>
  <si>
    <t>PS採尿ｶｯﾌﾟNV701</t>
    <rPh sb="2" eb="4">
      <t>サイニョウ</t>
    </rPh>
    <phoneticPr fontId="1"/>
  </si>
  <si>
    <t>ｵﾆｷｽﾃﾞｽｸｾｯﾄ</t>
    <phoneticPr fontId="1"/>
  </si>
  <si>
    <t>ｼｭｱﾌﾟﾗｸﾞADﾁｭｰﾌﾞ他</t>
    <rPh sb="15" eb="16">
      <t>ホカ</t>
    </rPh>
    <phoneticPr fontId="1"/>
  </si>
  <si>
    <t>ﾚﾁﾉﾏｯｸｽ＋ｽｸﾘｰﾝ</t>
    <phoneticPr fontId="1"/>
  </si>
  <si>
    <t>ﾃｸﾉﾒﾃﾞｨｶ</t>
    <phoneticPr fontId="1"/>
  </si>
  <si>
    <t>Quick eye ﾊﾟｰﾄﾅｰ</t>
    <phoneticPr fontId="1"/>
  </si>
  <si>
    <t>中部ｴｱ・ｳｫｰﾀｰ</t>
    <rPh sb="0" eb="2">
      <t>チュウブ</t>
    </rPh>
    <phoneticPr fontId="1"/>
  </si>
  <si>
    <t>気化器TCV-5</t>
    <rPh sb="0" eb="2">
      <t>キカ</t>
    </rPh>
    <rPh sb="2" eb="3">
      <t>キ</t>
    </rPh>
    <phoneticPr fontId="1"/>
  </si>
  <si>
    <t>ｻﾗﾔﾝｼﾞｪﾙ</t>
    <phoneticPr fontId="1"/>
  </si>
  <si>
    <t>永平寺ｻｲｼﾞﾝｸﾞ</t>
    <rPh sb="0" eb="1">
      <t>ナガ</t>
    </rPh>
    <rPh sb="1" eb="2">
      <t>ヒラ</t>
    </rPh>
    <rPh sb="2" eb="3">
      <t>デラ</t>
    </rPh>
    <phoneticPr fontId="1"/>
  </si>
  <si>
    <t>温風ﾏｯﾄ（ﾚｷﾞｭﾗｰ）</t>
    <rPh sb="0" eb="2">
      <t>オンプウ</t>
    </rPh>
    <phoneticPr fontId="1"/>
  </si>
  <si>
    <t>S-Clean＆ｶﾀﾛｸﾞ</t>
    <phoneticPr fontId="1"/>
  </si>
  <si>
    <t>5ﾘｰﾄﾞ患者ｹｰﾌﾞﾙ</t>
    <rPh sb="5" eb="7">
      <t>カンジャ</t>
    </rPh>
    <phoneticPr fontId="1"/>
  </si>
  <si>
    <t>ﾎﾟﾘｿﾞｰﾌﾞ</t>
    <phoneticPr fontId="1"/>
  </si>
  <si>
    <t>ｱｲｹｱｸﾞﾗｽﾌﾟﾚﾐｱﾑ</t>
    <phoneticPr fontId="1"/>
  </si>
  <si>
    <t>ｶｰﾄﾞﾎﾞｰﾄﾞﾒｰﾗｰ</t>
    <phoneticPr fontId="1"/>
  </si>
  <si>
    <t>さがらｸﾘﾆｯｸ</t>
    <phoneticPr fontId="1"/>
  </si>
  <si>
    <t>眼科ﾊﾞｲﾎﾟｰﾗ鑷子</t>
    <rPh sb="0" eb="2">
      <t>ガンカ</t>
    </rPh>
    <rPh sb="9" eb="11">
      <t>セッシ</t>
    </rPh>
    <phoneticPr fontId="1"/>
  </si>
  <si>
    <t>急病ｾﾝﾀｰ</t>
    <rPh sb="0" eb="2">
      <t>キュウビョウ</t>
    </rPh>
    <phoneticPr fontId="1"/>
  </si>
  <si>
    <t>ﾏｳｽｺﾝﾋﾟｭｰﾀｰ</t>
    <phoneticPr fontId="1"/>
  </si>
  <si>
    <t>AIRVO2</t>
    <phoneticPr fontId="1"/>
  </si>
  <si>
    <t>ｽｰﾊﾟｰｸﾜド160＆ｶﾀﾛｸﾞ</t>
    <phoneticPr fontId="1"/>
  </si>
  <si>
    <t>ﾕｰｼﾝ膀胱瘻造設ｷｯﾄ</t>
    <rPh sb="4" eb="6">
      <t>ボウコウ</t>
    </rPh>
    <rPh sb="6" eb="7">
      <t>ル</t>
    </rPh>
    <rPh sb="7" eb="8">
      <t>ゾウ</t>
    </rPh>
    <rPh sb="8" eb="9">
      <t>セツ</t>
    </rPh>
    <phoneticPr fontId="1"/>
  </si>
  <si>
    <t>ｽﾄｯｷｸﾛｽﾜｲﾄﾞS用ﾊﾞｹﾂ</t>
    <rPh sb="12" eb="13">
      <t>ヨウ</t>
    </rPh>
    <phoneticPr fontId="1"/>
  </si>
  <si>
    <t>BC741R</t>
    <phoneticPr fontId="1"/>
  </si>
  <si>
    <t>広口瓶</t>
    <rPh sb="0" eb="2">
      <t>ヒロクチ</t>
    </rPh>
    <rPh sb="2" eb="3">
      <t>ビン</t>
    </rPh>
    <phoneticPr fontId="1"/>
  </si>
  <si>
    <t>ﾃｨｼｭﾍﾟｰﾊﾟｰ</t>
    <phoneticPr fontId="1"/>
  </si>
  <si>
    <t>SASAE　Lｷｯﾄ</t>
    <phoneticPr fontId="1"/>
  </si>
  <si>
    <t>ｴｸﾘﾌﾟｽ/ｼｸﾞﾈﾁｬｰ</t>
    <phoneticPr fontId="1"/>
  </si>
  <si>
    <t>連結管</t>
    <rPh sb="0" eb="2">
      <t>レンケツ</t>
    </rPh>
    <rPh sb="2" eb="3">
      <t>クダ</t>
    </rPh>
    <phoneticPr fontId="1"/>
  </si>
  <si>
    <t>ｸｲｯｸﾌｨｯｸｽ/ﾏｳｽﾋﾟｰｽ</t>
    <phoneticPr fontId="1"/>
  </si>
  <si>
    <t>ﾏｸﾞﾈｯﾄ&amp;ﾌｫｰﾑﾌﾞﾛｯｸ</t>
    <phoneticPr fontId="1"/>
  </si>
  <si>
    <t>大澤氏ﾌｧｲﾝｸﾞﾘｯﾌﾟ鉗子</t>
    <rPh sb="0" eb="3">
      <t>オオサワシ</t>
    </rPh>
    <rPh sb="13" eb="15">
      <t>カンシ</t>
    </rPh>
    <phoneticPr fontId="1"/>
  </si>
  <si>
    <t>LEDﾜｲﾄﾞﾗｲﾄﾙｰﾍﾟ他</t>
    <rPh sb="14" eb="15">
      <t>ホカ</t>
    </rPh>
    <phoneticPr fontId="1"/>
  </si>
  <si>
    <t>見本返却品</t>
    <rPh sb="0" eb="2">
      <t>ミホン</t>
    </rPh>
    <rPh sb="2" eb="4">
      <t>ヘンキャク</t>
    </rPh>
    <rPh sb="4" eb="5">
      <t>ヒン</t>
    </rPh>
    <phoneticPr fontId="1"/>
  </si>
  <si>
    <t>静注台用押しﾈｼﾞ</t>
    <rPh sb="0" eb="1">
      <t>シズ</t>
    </rPh>
    <rPh sb="2" eb="3">
      <t>ダイ</t>
    </rPh>
    <rPh sb="3" eb="4">
      <t>ヨウ</t>
    </rPh>
    <rPh sb="4" eb="5">
      <t>オ</t>
    </rPh>
    <phoneticPr fontId="1"/>
  </si>
  <si>
    <t>蛇管ﾎﾙﾀﾞｰ</t>
    <rPh sb="0" eb="1">
      <t>ヘビ</t>
    </rPh>
    <rPh sb="1" eb="2">
      <t>クダ</t>
    </rPh>
    <phoneticPr fontId="1"/>
  </si>
  <si>
    <t>手首血圧計</t>
    <rPh sb="0" eb="2">
      <t>テクビ</t>
    </rPh>
    <rPh sb="2" eb="4">
      <t>ケツアツ</t>
    </rPh>
    <rPh sb="4" eb="5">
      <t>ケイ</t>
    </rPh>
    <phoneticPr fontId="1"/>
  </si>
  <si>
    <t>環境ｸﾛｽVﾛｯｸ300ﾌﾀ</t>
    <rPh sb="0" eb="2">
      <t>カンキョウ</t>
    </rPh>
    <phoneticPr fontId="1"/>
  </si>
  <si>
    <t>Storz ﾎﾟｰﾗｯｸ鑷子</t>
    <rPh sb="12" eb="14">
      <t>セッシ</t>
    </rPh>
    <phoneticPr fontId="1"/>
  </si>
  <si>
    <t>急速ﾎﾟﾝﾌﾟKURO</t>
    <rPh sb="0" eb="2">
      <t>キュウソク</t>
    </rPh>
    <phoneticPr fontId="1"/>
  </si>
  <si>
    <t>ﾏｲｸﾛ結紮鑷子</t>
    <rPh sb="4" eb="5">
      <t>ケッ</t>
    </rPh>
    <rPh sb="5" eb="6">
      <t>サツ</t>
    </rPh>
    <rPh sb="6" eb="8">
      <t>セッシ</t>
    </rPh>
    <phoneticPr fontId="1"/>
  </si>
  <si>
    <t>湖崎氏ﾏｲｸﾛ持針器</t>
    <rPh sb="0" eb="1">
      <t>ミズウミ</t>
    </rPh>
    <rPh sb="1" eb="2">
      <t>サキ</t>
    </rPh>
    <rPh sb="2" eb="3">
      <t>シ</t>
    </rPh>
    <rPh sb="7" eb="10">
      <t>ジシンキ</t>
    </rPh>
    <phoneticPr fontId="1"/>
  </si>
  <si>
    <t>ｽﾀﾝﾊﾟ6裂</t>
    <rPh sb="6" eb="7">
      <t>レツ</t>
    </rPh>
    <phoneticPr fontId="1"/>
  </si>
  <si>
    <t>鼻ﾏｽｸ</t>
    <rPh sb="0" eb="1">
      <t>ハナ</t>
    </rPh>
    <phoneticPr fontId="1"/>
  </si>
  <si>
    <t>房水ﾋﾟﾍﾟｯﾄ</t>
    <rPh sb="0" eb="2">
      <t>ボウスイ</t>
    </rPh>
    <phoneticPr fontId="1"/>
  </si>
  <si>
    <t>ﾕﾆﾏｯｸｽｿﾗｺﾄﾛｯｶｰ他</t>
    <rPh sb="14" eb="15">
      <t>ホカ</t>
    </rPh>
    <phoneticPr fontId="1"/>
  </si>
  <si>
    <t>汎用輸液ﾎﾟﾝﾌﾟ</t>
    <rPh sb="0" eb="2">
      <t>ハンヨウ</t>
    </rPh>
    <rPh sb="2" eb="4">
      <t>ユエキ</t>
    </rPh>
    <phoneticPr fontId="1"/>
  </si>
  <si>
    <t>ﾌﾟﾗﾈｸﾀ輸液ｾｯﾄ</t>
    <rPh sb="7" eb="10">
      <t>セット</t>
    </rPh>
    <phoneticPr fontId="1"/>
  </si>
  <si>
    <t>採便用ｽﾌﾟｰﾝ他</t>
    <rPh sb="0" eb="1">
      <t>サイ</t>
    </rPh>
    <rPh sb="1" eb="2">
      <t>ベン</t>
    </rPh>
    <rPh sb="2" eb="3">
      <t>ヨウ</t>
    </rPh>
    <rPh sb="8" eb="9">
      <t>ホカ</t>
    </rPh>
    <phoneticPr fontId="1"/>
  </si>
  <si>
    <t>伊地</t>
    <rPh sb="0" eb="1">
      <t>イ</t>
    </rPh>
    <rPh sb="1" eb="2">
      <t>チ</t>
    </rPh>
    <phoneticPr fontId="1"/>
  </si>
  <si>
    <t>金津雲雀ヶ丘寮</t>
    <rPh sb="0" eb="1">
      <t>キン</t>
    </rPh>
    <rPh sb="1" eb="2">
      <t>ツ</t>
    </rPh>
    <rPh sb="2" eb="4">
      <t>ヒバリ</t>
    </rPh>
    <rPh sb="5" eb="6">
      <t>オカ</t>
    </rPh>
    <rPh sb="6" eb="7">
      <t>リョウ</t>
    </rPh>
    <phoneticPr fontId="1"/>
  </si>
  <si>
    <t>骨きり術器械セット</t>
    <rPh sb="0" eb="1">
      <t>ホネ</t>
    </rPh>
    <rPh sb="3" eb="4">
      <t>ジュツ</t>
    </rPh>
    <rPh sb="4" eb="6">
      <t>キカイ</t>
    </rPh>
    <phoneticPr fontId="1"/>
  </si>
  <si>
    <t>日本ｽﾘｰﾋﾞｰｻｲｴﾝﾃｨﾌｨｯｸ</t>
    <rPh sb="0" eb="2">
      <t>ニホン</t>
    </rPh>
    <phoneticPr fontId="1"/>
  </si>
  <si>
    <t>調整済製品</t>
    <rPh sb="0" eb="2">
      <t>チョウセイ</t>
    </rPh>
    <rPh sb="2" eb="3">
      <t>ズ</t>
    </rPh>
    <rPh sb="3" eb="5">
      <t>セイヒン</t>
    </rPh>
    <phoneticPr fontId="1"/>
  </si>
  <si>
    <t>DIB竹ノ内様より薬液残量確認用</t>
    <rPh sb="3" eb="4">
      <t>タケ</t>
    </rPh>
    <rPh sb="5" eb="6">
      <t>ウチ</t>
    </rPh>
    <rPh sb="6" eb="7">
      <t>サマ</t>
    </rPh>
    <rPh sb="9" eb="11">
      <t>ヤクエキ</t>
    </rPh>
    <rPh sb="11" eb="13">
      <t>ザンリョウ</t>
    </rPh>
    <rPh sb="13" eb="15">
      <t>カクニン</t>
    </rPh>
    <rPh sb="15" eb="16">
      <t>ヨウ</t>
    </rPh>
    <phoneticPr fontId="1"/>
  </si>
  <si>
    <t>ｹｰﾌﾞﾙ・分配器</t>
    <rPh sb="6" eb="9">
      <t>ブンパイキ</t>
    </rPh>
    <phoneticPr fontId="1"/>
  </si>
  <si>
    <t>尚美堂</t>
    <rPh sb="0" eb="1">
      <t>ナオ</t>
    </rPh>
    <rPh sb="1" eb="2">
      <t>ミ</t>
    </rPh>
    <rPh sb="2" eb="3">
      <t>ドウ</t>
    </rPh>
    <phoneticPr fontId="1"/>
  </si>
  <si>
    <t>ESSﾎﾙﾀﾞｰ・剪刀</t>
    <rPh sb="9" eb="11">
      <t>セントウ</t>
    </rPh>
    <phoneticPr fontId="1"/>
  </si>
  <si>
    <t>眼科剪刀反鈍</t>
    <rPh sb="0" eb="2">
      <t>ガンカ</t>
    </rPh>
    <rPh sb="2" eb="4">
      <t>セントウ</t>
    </rPh>
    <rPh sb="4" eb="5">
      <t>ハン</t>
    </rPh>
    <rPh sb="5" eb="6">
      <t>ニブ</t>
    </rPh>
    <phoneticPr fontId="1"/>
  </si>
  <si>
    <t>改造</t>
    <rPh sb="0" eb="2">
      <t>カイゾウ</t>
    </rPh>
    <phoneticPr fontId="1"/>
  </si>
  <si>
    <t>北川/山吹</t>
    <rPh sb="0" eb="2">
      <t>キタガワ</t>
    </rPh>
    <rPh sb="3" eb="5">
      <t>ヤマブキ</t>
    </rPh>
    <phoneticPr fontId="1"/>
  </si>
  <si>
    <t>上新電機</t>
    <rPh sb="0" eb="2">
      <t>ジョウシン</t>
    </rPh>
    <rPh sb="2" eb="4">
      <t>デンキ</t>
    </rPh>
    <phoneticPr fontId="1"/>
  </si>
  <si>
    <t>外付けﾊｰﾄﾞﾃﾞｨｽｸ</t>
    <rPh sb="0" eb="1">
      <t>ソト</t>
    </rPh>
    <rPh sb="1" eb="2">
      <t>ヅ</t>
    </rPh>
    <phoneticPr fontId="1"/>
  </si>
  <si>
    <t>連結ﾁｭｰﾌﾞ 180cm</t>
    <rPh sb="0" eb="2">
      <t>レンケツ</t>
    </rPh>
    <phoneticPr fontId="1"/>
  </si>
  <si>
    <t>血糖測定器</t>
    <rPh sb="0" eb="2">
      <t>ケットウ</t>
    </rPh>
    <rPh sb="2" eb="4">
      <t>ソクテイ</t>
    </rPh>
    <rPh sb="4" eb="5">
      <t>キ</t>
    </rPh>
    <phoneticPr fontId="1"/>
  </si>
  <si>
    <t>外科手術用剪刀</t>
    <rPh sb="0" eb="2">
      <t>ゲカ</t>
    </rPh>
    <rPh sb="2" eb="5">
      <t>シュジュツヨウ</t>
    </rPh>
    <rPh sb="5" eb="7">
      <t>セントウ</t>
    </rPh>
    <phoneticPr fontId="1"/>
  </si>
  <si>
    <t>ｼﾞｪｲﾌｨｰﾄﾞ栄養ｶﾃｰﾃﾙ他</t>
    <rPh sb="9" eb="11">
      <t>エイヨウ</t>
    </rPh>
    <rPh sb="16" eb="17">
      <t>ホカ</t>
    </rPh>
    <phoneticPr fontId="1"/>
  </si>
  <si>
    <t>広域救急ｾﾝﾀｰ</t>
    <rPh sb="0" eb="2">
      <t>コウイキ</t>
    </rPh>
    <rPh sb="2" eb="4">
      <t>キュウキュウ</t>
    </rPh>
    <phoneticPr fontId="1"/>
  </si>
  <si>
    <t>参天製薬</t>
    <rPh sb="0" eb="2">
      <t>サンテン</t>
    </rPh>
    <rPh sb="2" eb="4">
      <t>セイヤク</t>
    </rPh>
    <phoneticPr fontId="1"/>
  </si>
  <si>
    <t>ｽﾀﾝﾄﾞ型顎台</t>
    <rPh sb="5" eb="6">
      <t>ガタ</t>
    </rPh>
    <rPh sb="6" eb="7">
      <t>アゴ</t>
    </rPh>
    <rPh sb="7" eb="8">
      <t>ダイ</t>
    </rPh>
    <phoneticPr fontId="1"/>
  </si>
  <si>
    <t>24ﾎﾟｰﾄｷﾞｶﾞﾋﾞｯﾄｱﾝﾏﾈｰｼﾞﾌﾟﾗｽ・ｽｲｯﾁ他</t>
    <rPh sb="30" eb="31">
      <t>ホカ</t>
    </rPh>
    <phoneticPr fontId="1"/>
  </si>
  <si>
    <t>骨きり術　ｲﾝﾌﾟﾗﾝﾄ</t>
    <rPh sb="0" eb="1">
      <t>ホネ</t>
    </rPh>
    <rPh sb="3" eb="4">
      <t>ジュツ</t>
    </rPh>
    <phoneticPr fontId="1"/>
  </si>
  <si>
    <t>酸素用分岐ﾌﾞﾛｯｸ</t>
    <rPh sb="0" eb="2">
      <t>サンソ</t>
    </rPh>
    <rPh sb="2" eb="3">
      <t>ヨウ</t>
    </rPh>
    <rPh sb="3" eb="5">
      <t>ブンキ</t>
    </rPh>
    <phoneticPr fontId="1"/>
  </si>
  <si>
    <t>臨床試用品</t>
    <rPh sb="0" eb="2">
      <t>リンショウ</t>
    </rPh>
    <rPh sb="2" eb="4">
      <t>シヨウ</t>
    </rPh>
    <rPh sb="4" eb="5">
      <t>ヒン</t>
    </rPh>
    <phoneticPr fontId="1"/>
  </si>
  <si>
    <t>長期試用尿管ｽﾃﾝﾄ</t>
    <rPh sb="0" eb="2">
      <t>チョウキ</t>
    </rPh>
    <rPh sb="2" eb="4">
      <t>シヨウ</t>
    </rPh>
    <rPh sb="4" eb="6">
      <t>ニョウカン</t>
    </rPh>
    <phoneticPr fontId="1"/>
  </si>
  <si>
    <t>林(事務）</t>
    <rPh sb="0" eb="1">
      <t>ハヤシ</t>
    </rPh>
    <rPh sb="2" eb="4">
      <t>ジム</t>
    </rPh>
    <phoneticPr fontId="1"/>
  </si>
  <si>
    <t>徘徊ﾅﾋﾞ・ﾎﾟｹｯﾄ他</t>
    <rPh sb="0" eb="2">
      <t>ハイカイ</t>
    </rPh>
    <rPh sb="11" eb="12">
      <t>ホカ</t>
    </rPh>
    <phoneticPr fontId="1"/>
  </si>
  <si>
    <t>北国ｸﾘﾆｯｸ</t>
    <rPh sb="0" eb="2">
      <t>ホッコク</t>
    </rPh>
    <phoneticPr fontId="1"/>
  </si>
  <si>
    <t>畠中（整形）</t>
    <rPh sb="0" eb="2">
      <t>ハタナカ</t>
    </rPh>
    <rPh sb="3" eb="5">
      <t>セイケイ</t>
    </rPh>
    <phoneticPr fontId="1"/>
  </si>
  <si>
    <t>眼内ｼﾞｱﾃﾙﾐｰ用ｼﾘｺｰﾝｹｰﾌﾞﾙ</t>
    <rPh sb="0" eb="2">
      <t>ガンナイ</t>
    </rPh>
    <rPh sb="9" eb="10">
      <t>ヨウ</t>
    </rPh>
    <phoneticPr fontId="1"/>
  </si>
  <si>
    <t>ﾌﾟﾗｽ薬局</t>
    <rPh sb="4" eb="6">
      <t>ヤッキョク</t>
    </rPh>
    <phoneticPr fontId="1"/>
  </si>
  <si>
    <t>Kｹﾞﾙﾋﾟｰ開創器</t>
    <rPh sb="7" eb="8">
      <t>ヒラ</t>
    </rPh>
    <rPh sb="8" eb="9">
      <t>ツク</t>
    </rPh>
    <rPh sb="9" eb="10">
      <t>キ</t>
    </rPh>
    <phoneticPr fontId="1"/>
  </si>
  <si>
    <t>Kｹﾞﾙﾋﾟｰ一関節開創器</t>
    <rPh sb="7" eb="8">
      <t>イチ</t>
    </rPh>
    <rPh sb="8" eb="10">
      <t>カンセツ</t>
    </rPh>
    <rPh sb="10" eb="11">
      <t>ヒラ</t>
    </rPh>
    <rPh sb="11" eb="12">
      <t>ツク</t>
    </rPh>
    <rPh sb="12" eb="13">
      <t>キ</t>
    </rPh>
    <phoneticPr fontId="1"/>
  </si>
  <si>
    <t>MD-43820他</t>
    <rPh sb="8" eb="9">
      <t>ホカ</t>
    </rPh>
    <phoneticPr fontId="1"/>
  </si>
  <si>
    <t>RPｸﾛｽｶﾞｰｾﾞ他</t>
    <rPh sb="10" eb="11">
      <t>ホカ</t>
    </rPh>
    <phoneticPr fontId="1"/>
  </si>
  <si>
    <t>中濃度酸素ﾏｽｸ</t>
    <rPh sb="0" eb="1">
      <t>チュウ</t>
    </rPh>
    <rPh sb="1" eb="3">
      <t>ノウド</t>
    </rPh>
    <rPh sb="3" eb="5">
      <t>サンソ</t>
    </rPh>
    <phoneticPr fontId="1"/>
  </si>
  <si>
    <t>眼鏡箔</t>
    <rPh sb="0" eb="2">
      <t>メガネ</t>
    </rPh>
    <rPh sb="2" eb="3">
      <t>ハク</t>
    </rPh>
    <phoneticPr fontId="1"/>
  </si>
  <si>
    <t>さくら接骨院</t>
    <rPh sb="3" eb="6">
      <t>セッコツイン</t>
    </rPh>
    <phoneticPr fontId="1"/>
  </si>
  <si>
    <t>杏林製薬</t>
    <rPh sb="0" eb="2">
      <t>キョウリン</t>
    </rPh>
    <rPh sb="2" eb="4">
      <t>セイヤク</t>
    </rPh>
    <phoneticPr fontId="1"/>
  </si>
  <si>
    <t>消耗品（綿球・ｶﾞｰｾﾞ等）</t>
    <rPh sb="0" eb="2">
      <t>ショウモウ</t>
    </rPh>
    <rPh sb="2" eb="3">
      <t>ヒン</t>
    </rPh>
    <rPh sb="4" eb="5">
      <t>メン</t>
    </rPh>
    <rPh sb="5" eb="6">
      <t>キュウ</t>
    </rPh>
    <rPh sb="12" eb="13">
      <t>トウ</t>
    </rPh>
    <phoneticPr fontId="1"/>
  </si>
  <si>
    <t>砕石用ﾊﾞｽｹｯﾄ他</t>
    <rPh sb="0" eb="3">
      <t>サイセキヨウ</t>
    </rPh>
    <rPh sb="9" eb="10">
      <t>ホカ</t>
    </rPh>
    <phoneticPr fontId="1"/>
  </si>
  <si>
    <t>ﾌﾟﾛｹｱｰ2他</t>
    <rPh sb="7" eb="8">
      <t>ホカ</t>
    </rPh>
    <phoneticPr fontId="1"/>
  </si>
  <si>
    <t>ｺﾝﾃﾅ用ﾏｯﾄ</t>
    <rPh sb="4" eb="5">
      <t>ヨウ</t>
    </rPh>
    <phoneticPr fontId="1"/>
  </si>
  <si>
    <t>溶血剤　ｴﾐﾗｲｽﾞ他</t>
    <rPh sb="0" eb="1">
      <t>ト</t>
    </rPh>
    <rPh sb="2" eb="3">
      <t>ザイ</t>
    </rPh>
    <phoneticPr fontId="1"/>
  </si>
  <si>
    <t>潤滑ｾﾞﾘｰ＆ｶﾀﾛｸﾞ</t>
    <rPh sb="0" eb="2">
      <t>ジュンカツ</t>
    </rPh>
    <phoneticPr fontId="1"/>
  </si>
  <si>
    <t>脚置台</t>
    <rPh sb="0" eb="1">
      <t>アシ</t>
    </rPh>
    <rPh sb="1" eb="2">
      <t>オ</t>
    </rPh>
    <rPh sb="2" eb="3">
      <t>ダイ</t>
    </rPh>
    <phoneticPr fontId="1"/>
  </si>
  <si>
    <t>41482VｱﾃｽﾄｽｰﾊﾟｰﾗﾋﾟｯﾄﾞBI他</t>
    <rPh sb="23" eb="24">
      <t>ホカ</t>
    </rPh>
    <phoneticPr fontId="1"/>
  </si>
  <si>
    <t>ｶｽﾄﾛｳﾞｨｴﾎ氏持針器</t>
    <rPh sb="9" eb="10">
      <t>シ</t>
    </rPh>
    <rPh sb="10" eb="13">
      <t>ジシンキ</t>
    </rPh>
    <phoneticPr fontId="1"/>
  </si>
  <si>
    <t>小林ｸﾘﾆｯｸ</t>
    <rPh sb="0" eb="2">
      <t>コバヤシ</t>
    </rPh>
    <phoneticPr fontId="1"/>
  </si>
  <si>
    <t>老人ﾎｰﾑふぃらーじゅ</t>
    <rPh sb="0" eb="2">
      <t>ロウジン</t>
    </rPh>
    <phoneticPr fontId="1"/>
  </si>
  <si>
    <t>ABS U/Sﾏｲｸﾛﾁｯﾌﾟ</t>
  </si>
  <si>
    <t>地域包括福祉支援センターおかりや</t>
    <rPh sb="0" eb="2">
      <t>チイキ</t>
    </rPh>
    <rPh sb="2" eb="4">
      <t>ホウカツ</t>
    </rPh>
    <rPh sb="4" eb="6">
      <t>フクシ</t>
    </rPh>
    <rPh sb="6" eb="8">
      <t>シエン</t>
    </rPh>
    <phoneticPr fontId="1"/>
  </si>
  <si>
    <t>佐渡・中坂</t>
    <rPh sb="0" eb="2">
      <t>サド</t>
    </rPh>
    <rPh sb="3" eb="4">
      <t>ナカ</t>
    </rPh>
    <rPh sb="4" eb="5">
      <t>サカ</t>
    </rPh>
    <phoneticPr fontId="1"/>
  </si>
  <si>
    <t>ｱﾙﾍﾟｯﾄ手指消毒用</t>
    <rPh sb="6" eb="7">
      <t>テ</t>
    </rPh>
    <rPh sb="7" eb="8">
      <t>ユビ</t>
    </rPh>
    <rPh sb="8" eb="11">
      <t>ショウドクヨウ</t>
    </rPh>
    <phoneticPr fontId="1"/>
  </si>
  <si>
    <t>ﾊｲｶﾞｰﾄﾞｼｭｰｶﾊﾞｰ他</t>
    <rPh sb="14" eb="15">
      <t>ホカ</t>
    </rPh>
    <phoneticPr fontId="1"/>
  </si>
  <si>
    <t>ｲﾝﾌｭｻｰｼﾞ加圧ﾊﾞｯｸﾞ</t>
    <rPh sb="8" eb="10">
      <t>カアツ</t>
    </rPh>
    <phoneticPr fontId="1"/>
  </si>
  <si>
    <t>ﾃﾞｨｽﾎﾟﾊﾞｯｸﾌﾗｯｼｭHVﾌﾞﾗｯｼｭｱｽﾋﾟﾚｰｼｮﾝ他</t>
    <rPh sb="32" eb="33">
      <t>ホカ</t>
    </rPh>
    <phoneticPr fontId="1"/>
  </si>
  <si>
    <t>超音波式吸入器</t>
    <rPh sb="0" eb="3">
      <t>チョウオンパ</t>
    </rPh>
    <rPh sb="3" eb="4">
      <t>シキ</t>
    </rPh>
    <rPh sb="4" eb="7">
      <t>キュウニュウキ</t>
    </rPh>
    <phoneticPr fontId="1"/>
  </si>
  <si>
    <t>ﾊﾞﾝｶﾞｰﾀｰ開瞼器</t>
    <rPh sb="8" eb="9">
      <t>カイ</t>
    </rPh>
    <rPh sb="9" eb="10">
      <t>マブタ</t>
    </rPh>
    <rPh sb="10" eb="11">
      <t>キ</t>
    </rPh>
    <phoneticPr fontId="1"/>
  </si>
  <si>
    <t>Red-57他</t>
    <rPh sb="6" eb="7">
      <t>ホカ</t>
    </rPh>
    <phoneticPr fontId="1"/>
  </si>
  <si>
    <t>酸素ﾏｽｸ</t>
    <rPh sb="0" eb="2">
      <t>サンソ</t>
    </rPh>
    <phoneticPr fontId="1"/>
  </si>
  <si>
    <t>吸引式調整開瞼器</t>
    <rPh sb="0" eb="2">
      <t>キュウイン</t>
    </rPh>
    <rPh sb="2" eb="3">
      <t>シキ</t>
    </rPh>
    <rPh sb="3" eb="5">
      <t>チョウセイ</t>
    </rPh>
    <rPh sb="5" eb="6">
      <t>カイ</t>
    </rPh>
    <rPh sb="6" eb="7">
      <t>マブタ</t>
    </rPh>
    <rPh sb="7" eb="8">
      <t>キ</t>
    </rPh>
    <phoneticPr fontId="1"/>
  </si>
  <si>
    <t>KLY滅菌潤滑ｼﾞｪﾘｰ＆ｶﾀﾛｸﾞ</t>
    <rPh sb="3" eb="5">
      <t>メッキン</t>
    </rPh>
    <rPh sb="5" eb="7">
      <t>ジュンカツ</t>
    </rPh>
    <phoneticPr fontId="1"/>
  </si>
  <si>
    <t>Savina300</t>
    <phoneticPr fontId="1"/>
  </si>
  <si>
    <t>ﾁﾀﾆｳﾑ開瞼器</t>
    <rPh sb="5" eb="6">
      <t>カイ</t>
    </rPh>
    <rPh sb="6" eb="7">
      <t>マブタ</t>
    </rPh>
    <rPh sb="7" eb="8">
      <t>キ</t>
    </rPh>
    <phoneticPr fontId="1"/>
  </si>
  <si>
    <t>ﾌﾘｰﾊﾞﾝﾄﾞ他</t>
    <rPh sb="8" eb="9">
      <t>ホカ</t>
    </rPh>
    <phoneticPr fontId="1"/>
  </si>
  <si>
    <t>再建術　器械ｾｯﾄ</t>
    <rPh sb="0" eb="3">
      <t>サイケンジュツ</t>
    </rPh>
    <rPh sb="4" eb="6">
      <t>キカイ</t>
    </rPh>
    <phoneticPr fontId="1"/>
  </si>
  <si>
    <t>再建術　器械ｾｯﾄ（ｲﾝﾌﾟﾗﾝﾄ）</t>
    <rPh sb="0" eb="3">
      <t>サイケンジュツ</t>
    </rPh>
    <rPh sb="4" eb="6">
      <t>キカイ</t>
    </rPh>
    <phoneticPr fontId="1"/>
  </si>
  <si>
    <t>ｿﾌﾗｲﾄ一式</t>
    <rPh sb="5" eb="7">
      <t>イッシキ</t>
    </rPh>
    <phoneticPr fontId="1"/>
  </si>
  <si>
    <t>三国病院</t>
    <rPh sb="0" eb="2">
      <t>ミクニ</t>
    </rPh>
    <rPh sb="2" eb="4">
      <t>ビョウイン</t>
    </rPh>
    <phoneticPr fontId="1"/>
  </si>
  <si>
    <t>靴下</t>
    <rPh sb="0" eb="2">
      <t>クツシタ</t>
    </rPh>
    <phoneticPr fontId="1"/>
  </si>
  <si>
    <t>ﾈﾌﾛｰﾄﾞﾏﾚｺｰｶﾃｰﾃﾙ造設ｾｯﾄ</t>
    <rPh sb="15" eb="16">
      <t>ゾウ</t>
    </rPh>
    <rPh sb="16" eb="17">
      <t>セツ</t>
    </rPh>
    <phoneticPr fontId="1"/>
  </si>
  <si>
    <t>外科剪刀他</t>
    <rPh sb="0" eb="2">
      <t>ゲカ</t>
    </rPh>
    <rPh sb="2" eb="4">
      <t>セントウ</t>
    </rPh>
    <rPh sb="4" eb="5">
      <t>ホカ</t>
    </rPh>
    <phoneticPr fontId="1"/>
  </si>
  <si>
    <t>手洗浄剤</t>
    <rPh sb="0" eb="1">
      <t>テ</t>
    </rPh>
    <rPh sb="1" eb="4">
      <t>センジョウザイ</t>
    </rPh>
    <phoneticPr fontId="1"/>
  </si>
  <si>
    <t>中野（整形）</t>
    <rPh sb="0" eb="2">
      <t>ナカノ</t>
    </rPh>
    <rPh sb="3" eb="5">
      <t>セイケイ</t>
    </rPh>
    <phoneticPr fontId="1"/>
  </si>
  <si>
    <t>開創器</t>
    <rPh sb="0" eb="2">
      <t>カイソウ</t>
    </rPh>
    <rPh sb="2" eb="3">
      <t>キ</t>
    </rPh>
    <phoneticPr fontId="1"/>
  </si>
  <si>
    <t>田口（北川）</t>
    <rPh sb="0" eb="2">
      <t>タグチ</t>
    </rPh>
    <rPh sb="3" eb="5">
      <t>キタガワ</t>
    </rPh>
    <phoneticPr fontId="1"/>
  </si>
  <si>
    <t>公立能登病院</t>
    <rPh sb="0" eb="2">
      <t>コウリツ</t>
    </rPh>
    <rPh sb="2" eb="4">
      <t>ノト</t>
    </rPh>
    <rPh sb="4" eb="6">
      <t>ビョウイン</t>
    </rPh>
    <phoneticPr fontId="1"/>
  </si>
  <si>
    <t>滅菌済みｷﾙｼｭﾅｰ</t>
    <rPh sb="0" eb="2">
      <t>メッキン</t>
    </rPh>
    <rPh sb="2" eb="3">
      <t>ズ</t>
    </rPh>
    <phoneticPr fontId="1"/>
  </si>
  <si>
    <t>内田ﾏﾀﾆﾃｨｸﾘﾆｯｸ</t>
    <rPh sb="0" eb="2">
      <t>ウチダ</t>
    </rPh>
    <phoneticPr fontId="1"/>
  </si>
  <si>
    <t>検査用手袋</t>
    <rPh sb="0" eb="3">
      <t>ケンサヨウ</t>
    </rPh>
    <rPh sb="3" eb="5">
      <t>テブクロ</t>
    </rPh>
    <phoneticPr fontId="1"/>
  </si>
  <si>
    <t>検診用ﾊﾟﾝﾂ</t>
    <rPh sb="0" eb="3">
      <t>ケンシンヨウ</t>
    </rPh>
    <phoneticPr fontId="1"/>
  </si>
  <si>
    <t>ｵｵｻｷｶｯﾄﾒﾝ他</t>
    <rPh sb="9" eb="10">
      <t>ホカ</t>
    </rPh>
    <phoneticPr fontId="1"/>
  </si>
  <si>
    <t>紙コップ</t>
    <rPh sb="0" eb="1">
      <t>カミ</t>
    </rPh>
    <phoneticPr fontId="1"/>
  </si>
  <si>
    <t>紙おむつ</t>
    <rPh sb="0" eb="1">
      <t>カミ</t>
    </rPh>
    <phoneticPr fontId="1"/>
  </si>
  <si>
    <t>PQ酵素系浸漬洗浄剤</t>
    <rPh sb="2" eb="4">
      <t>コウソ</t>
    </rPh>
    <rPh sb="4" eb="5">
      <t>ケイ</t>
    </rPh>
    <rPh sb="5" eb="6">
      <t>ヒタ</t>
    </rPh>
    <rPh sb="6" eb="7">
      <t>ツ</t>
    </rPh>
    <rPh sb="7" eb="10">
      <t>センジョウザイ</t>
    </rPh>
    <phoneticPr fontId="1"/>
  </si>
  <si>
    <t>さがわ眼科ｸﾘﾆｯｸ</t>
    <rPh sb="3" eb="5">
      <t>ガンカ</t>
    </rPh>
    <phoneticPr fontId="1"/>
  </si>
  <si>
    <t>ﾊﾞｲｵﾊﾟｯﾁCHG含浸ﾄﾞﾚｯｼﾝｸﾞ</t>
    <rPh sb="11" eb="12">
      <t>ガン</t>
    </rPh>
    <rPh sb="12" eb="13">
      <t>シン</t>
    </rPh>
    <phoneticPr fontId="1"/>
  </si>
  <si>
    <t>ﾕｰｼﾝ採尿ﾊﾞｯｸﾞ</t>
    <rPh sb="4" eb="6">
      <t>サイニョウ</t>
    </rPh>
    <phoneticPr fontId="1"/>
  </si>
  <si>
    <t>CHS用ｻｰｼﾞｶﾙﾄﾞﾚｰﾌﾟ</t>
    <rPh sb="3" eb="4">
      <t>ヨウ</t>
    </rPh>
    <phoneticPr fontId="1"/>
  </si>
  <si>
    <t>優肌ﾊﾟｰﾐｴｲﾄﾞ　ﾋﾟﾛｰ他</t>
    <rPh sb="0" eb="1">
      <t>ユウ</t>
    </rPh>
    <rPh sb="1" eb="2">
      <t>ハダ</t>
    </rPh>
    <rPh sb="15" eb="16">
      <t>ホカ</t>
    </rPh>
    <phoneticPr fontId="1"/>
  </si>
  <si>
    <t>ｼｭｱﾌﾟﾗｸﾞAD輸液ｾｯﾄ</t>
    <rPh sb="10" eb="13">
      <t>セット</t>
    </rPh>
    <phoneticPr fontId="1"/>
  </si>
  <si>
    <t>ﾍﾟｰﾊﾟｰﾀｵﾙ</t>
    <phoneticPr fontId="1"/>
  </si>
  <si>
    <t>携帯用ｺｰﾄﾞﾘｰﾙ　猫</t>
    <rPh sb="0" eb="3">
      <t>ケイタイヨウ</t>
    </rPh>
    <rPh sb="11" eb="12">
      <t>ネコ</t>
    </rPh>
    <phoneticPr fontId="1"/>
  </si>
  <si>
    <t>返送用BOX</t>
    <rPh sb="0" eb="3">
      <t>ヘンソウヨウ</t>
    </rPh>
    <phoneticPr fontId="1"/>
  </si>
  <si>
    <t>西川医院</t>
    <rPh sb="0" eb="2">
      <t>ニシカワ</t>
    </rPh>
    <rPh sb="2" eb="4">
      <t>イイン</t>
    </rPh>
    <phoneticPr fontId="1"/>
  </si>
  <si>
    <t>ﾜﾝｽﾃｯﾌﾟﾀﾞｲﾚｰﾀｰ他</t>
    <rPh sb="14" eb="15">
      <t>ホカ</t>
    </rPh>
    <phoneticPr fontId="1"/>
  </si>
  <si>
    <t>汎用超音波画像診断装置</t>
    <rPh sb="0" eb="2">
      <t>ハンヨウ</t>
    </rPh>
    <rPh sb="2" eb="5">
      <t>チョウオンパ</t>
    </rPh>
    <rPh sb="5" eb="7">
      <t>ガゾウ</t>
    </rPh>
    <rPh sb="7" eb="9">
      <t>シンダン</t>
    </rPh>
    <rPh sb="9" eb="11">
      <t>ソウチ</t>
    </rPh>
    <phoneticPr fontId="1"/>
  </si>
  <si>
    <t>ﾃﾞﾘｹｰﾄ組織ﾋﾟﾝｾｯﾄ ｾﾑｹﾝ他</t>
    <rPh sb="6" eb="8">
      <t>ソシキ</t>
    </rPh>
    <rPh sb="19" eb="20">
      <t>ホカ</t>
    </rPh>
    <phoneticPr fontId="1"/>
  </si>
  <si>
    <t>ﾊﾞｰﾄﾞﾓﾉﾌﾟﾃｨ</t>
    <phoneticPr fontId="1"/>
  </si>
  <si>
    <t>ﾈｼﾞ口瓶</t>
    <rPh sb="3" eb="4">
      <t>クチ</t>
    </rPh>
    <rPh sb="4" eb="5">
      <t>ビン</t>
    </rPh>
    <phoneticPr fontId="1"/>
  </si>
  <si>
    <t>医療器具ﾋﾟﾝｾｯﾄ</t>
    <rPh sb="0" eb="2">
      <t>イリョウ</t>
    </rPh>
    <rPh sb="2" eb="4">
      <t>キグ</t>
    </rPh>
    <phoneticPr fontId="1"/>
  </si>
  <si>
    <t>ｸﾞﾛｰﾌﾞ掛け*3台</t>
    <rPh sb="6" eb="7">
      <t>カ</t>
    </rPh>
    <rPh sb="10" eb="11">
      <t>ダイ</t>
    </rPh>
    <phoneticPr fontId="1"/>
  </si>
  <si>
    <t>ﾌﾚｯｸｽ蛇管吊りｾｯﾄ</t>
    <rPh sb="5" eb="6">
      <t>ヘビ</t>
    </rPh>
    <rPh sb="6" eb="7">
      <t>クダ</t>
    </rPh>
    <rPh sb="7" eb="8">
      <t>ツ</t>
    </rPh>
    <phoneticPr fontId="1"/>
  </si>
  <si>
    <t>ｷﾀﾐ電機</t>
    <rPh sb="3" eb="4">
      <t>デン</t>
    </rPh>
    <rPh sb="4" eb="5">
      <t>キ</t>
    </rPh>
    <phoneticPr fontId="1"/>
  </si>
  <si>
    <t>ｱｲﾎﾝ　呼び出しﾎﾞﾀﾝ</t>
    <rPh sb="5" eb="6">
      <t>ヨ</t>
    </rPh>
    <rPh sb="7" eb="8">
      <t>ダ</t>
    </rPh>
    <phoneticPr fontId="1"/>
  </si>
  <si>
    <t>北川(能登）</t>
    <rPh sb="0" eb="2">
      <t>キタガワ</t>
    </rPh>
    <rPh sb="3" eb="5">
      <t>ノト</t>
    </rPh>
    <phoneticPr fontId="1"/>
  </si>
  <si>
    <t>玉川衛材</t>
    <rPh sb="0" eb="2">
      <t>タマガワ</t>
    </rPh>
    <rPh sb="2" eb="4">
      <t>エイザイ</t>
    </rPh>
    <phoneticPr fontId="1"/>
  </si>
  <si>
    <t>お口潤うｼﾞｪﾙ＆ｶﾀﾛｸﾞ</t>
    <rPh sb="1" eb="2">
      <t>クチ</t>
    </rPh>
    <rPh sb="2" eb="3">
      <t>ウルオ</t>
    </rPh>
    <phoneticPr fontId="1"/>
  </si>
  <si>
    <t>優肌絆他</t>
    <rPh sb="0" eb="3">
      <t>ユウキバン</t>
    </rPh>
    <rPh sb="3" eb="4">
      <t>ホカ</t>
    </rPh>
    <phoneticPr fontId="1"/>
  </si>
  <si>
    <t>超音波ﾌﾟﾛｰﾌﾞ</t>
    <rPh sb="0" eb="3">
      <t>チョウオンパ</t>
    </rPh>
    <phoneticPr fontId="1"/>
  </si>
  <si>
    <t>吸引ﾎﾞﾄﾙｼｽﾃﾑ</t>
    <rPh sb="0" eb="2">
      <t>キュウイン</t>
    </rPh>
    <phoneticPr fontId="1"/>
  </si>
  <si>
    <t>尿管用ﾁｭｰﾌﾞｽﾃﾝﾄ</t>
    <rPh sb="0" eb="1">
      <t>ニョウ</t>
    </rPh>
    <rPh sb="1" eb="3">
      <t>カンヨウ</t>
    </rPh>
    <phoneticPr fontId="1"/>
  </si>
  <si>
    <t>ﾍﾟﾝｼﾙ型ﾀﾞｲﾚｰﾀｰ　他</t>
    <rPh sb="5" eb="6">
      <t>ガタ</t>
    </rPh>
    <rPh sb="14" eb="15">
      <t>ホカ</t>
    </rPh>
    <phoneticPr fontId="1"/>
  </si>
  <si>
    <t>あさひ中央総合病院</t>
    <rPh sb="3" eb="5">
      <t>チュウオウ</t>
    </rPh>
    <rPh sb="5" eb="7">
      <t>ソウゴウ</t>
    </rPh>
    <rPh sb="7" eb="9">
      <t>ビョウイン</t>
    </rPh>
    <phoneticPr fontId="1"/>
  </si>
  <si>
    <t>充電式ﾌﾞﾗｲﾄｽｺｰﾌﾟ</t>
    <rPh sb="0" eb="2">
      <t>ジュウデン</t>
    </rPh>
    <rPh sb="2" eb="3">
      <t>シキ</t>
    </rPh>
    <phoneticPr fontId="1"/>
  </si>
  <si>
    <t>ﾄﾛｰｶﾙ他</t>
    <rPh sb="5" eb="6">
      <t>ホカ</t>
    </rPh>
    <phoneticPr fontId="1"/>
  </si>
  <si>
    <t>西村眼科</t>
    <rPh sb="0" eb="2">
      <t>ニシムラ</t>
    </rPh>
    <rPh sb="2" eb="4">
      <t>ガンカ</t>
    </rPh>
    <phoneticPr fontId="1"/>
  </si>
  <si>
    <t>25L冷温庫</t>
    <rPh sb="3" eb="5">
      <t>レイオン</t>
    </rPh>
    <rPh sb="5" eb="6">
      <t>コ</t>
    </rPh>
    <phoneticPr fontId="1"/>
  </si>
  <si>
    <t>土田（事務）</t>
    <rPh sb="0" eb="2">
      <t>ツチダ</t>
    </rPh>
    <rPh sb="3" eb="5">
      <t>ジム</t>
    </rPh>
    <phoneticPr fontId="1"/>
  </si>
  <si>
    <t>恵愛病院</t>
    <rPh sb="0" eb="1">
      <t>メグミ</t>
    </rPh>
    <rPh sb="1" eb="2">
      <t>アイ</t>
    </rPh>
    <rPh sb="2" eb="4">
      <t>ビョウイン</t>
    </rPh>
    <phoneticPr fontId="1"/>
  </si>
  <si>
    <t>ﾏｲｺ用洗浄ﾊﾞｽｹｯﾄ</t>
    <rPh sb="3" eb="4">
      <t>ヨウ</t>
    </rPh>
    <rPh sb="4" eb="6">
      <t>センジョウ</t>
    </rPh>
    <phoneticPr fontId="1"/>
  </si>
  <si>
    <t>ﾊｲﾌﾛｰｾﾗﾋﾟｰ用ｽﾀﾝﾄﾞ</t>
    <rPh sb="10" eb="11">
      <t>ヨウ</t>
    </rPh>
    <phoneticPr fontId="1"/>
  </si>
  <si>
    <t>ｺｰﾃｯｸｽｽｸﾘｭｰ他</t>
    <rPh sb="11" eb="12">
      <t>ホカ</t>
    </rPh>
    <phoneticPr fontId="1"/>
  </si>
  <si>
    <t>らいふ薬局</t>
    <rPh sb="3" eb="5">
      <t>ヤッキョク</t>
    </rPh>
    <phoneticPr fontId="1"/>
  </si>
  <si>
    <t>日本ｾﾞﾄｯｸ</t>
    <rPh sb="0" eb="2">
      <t>ニホン</t>
    </rPh>
    <phoneticPr fontId="1"/>
  </si>
  <si>
    <t>稲村氏ｶﾌﾟｽﾛﾚｷｼｽ鑷子</t>
    <rPh sb="0" eb="3">
      <t>イナムラシ</t>
    </rPh>
    <rPh sb="12" eb="14">
      <t>セッシ</t>
    </rPh>
    <phoneticPr fontId="1"/>
  </si>
  <si>
    <t>布団収納袋</t>
    <rPh sb="0" eb="2">
      <t>フトン</t>
    </rPh>
    <rPh sb="2" eb="4">
      <t>シュウノウ</t>
    </rPh>
    <rPh sb="4" eb="5">
      <t>ブクロ</t>
    </rPh>
    <phoneticPr fontId="1"/>
  </si>
  <si>
    <t>中根</t>
    <rPh sb="0" eb="2">
      <t>ナカネ</t>
    </rPh>
    <phoneticPr fontId="1"/>
  </si>
  <si>
    <t>ﾊﾞﾙｰﾝｶﾃｰﾃﾙ他</t>
    <rPh sb="10" eb="11">
      <t>ホカ</t>
    </rPh>
    <phoneticPr fontId="1"/>
  </si>
  <si>
    <t>宮地</t>
    <rPh sb="0" eb="2">
      <t>ミヤヂ</t>
    </rPh>
    <phoneticPr fontId="1"/>
  </si>
  <si>
    <t>河合氏CCC鑷子ﾃｰﾊﾟｰド</t>
    <rPh sb="0" eb="3">
      <t>カワイシ</t>
    </rPh>
    <rPh sb="6" eb="8">
      <t>セッシ</t>
    </rPh>
    <phoneticPr fontId="1"/>
  </si>
  <si>
    <t>ｶｽﾄﾛ氏ｶﾘﾊﾟｰ</t>
    <rPh sb="4" eb="5">
      <t>シ</t>
    </rPh>
    <phoneticPr fontId="1"/>
  </si>
  <si>
    <t>西ｲﾝﾀｰ透析CL</t>
    <rPh sb="0" eb="1">
      <t>ニシ</t>
    </rPh>
    <rPh sb="5" eb="7">
      <t>トウセキ</t>
    </rPh>
    <phoneticPr fontId="1"/>
  </si>
  <si>
    <t>ﾄﾌﾟｺﾝﾒﾃﾞｨｶﾙｼﾞｬﾊﾟﾝ</t>
  </si>
  <si>
    <t>与薬ﾄﾚｰ</t>
    <rPh sb="0" eb="1">
      <t>アタ</t>
    </rPh>
    <rPh sb="1" eb="2">
      <t>クスリ</t>
    </rPh>
    <phoneticPr fontId="1"/>
  </si>
  <si>
    <t>池田式ｶﾌﾟｽﾛﾚｷｼｽ鑷子</t>
    <rPh sb="0" eb="2">
      <t>イケダ</t>
    </rPh>
    <rPh sb="2" eb="3">
      <t>シキ</t>
    </rPh>
    <rPh sb="12" eb="14">
      <t>セッシ</t>
    </rPh>
    <phoneticPr fontId="1"/>
  </si>
  <si>
    <t>助野</t>
    <rPh sb="0" eb="1">
      <t>スケ</t>
    </rPh>
    <rPh sb="1" eb="2">
      <t>ノ</t>
    </rPh>
    <phoneticPr fontId="1"/>
  </si>
  <si>
    <t>着圧ｿｯｸｽ</t>
    <rPh sb="0" eb="1">
      <t>チャク</t>
    </rPh>
    <rPh sb="1" eb="2">
      <t>アツ</t>
    </rPh>
    <phoneticPr fontId="1"/>
  </si>
  <si>
    <t>聖霊総合病院</t>
    <rPh sb="0" eb="2">
      <t>セイレイ</t>
    </rPh>
    <rPh sb="2" eb="4">
      <t>ソウゴウ</t>
    </rPh>
    <rPh sb="4" eb="6">
      <t>ビョウイン</t>
    </rPh>
    <phoneticPr fontId="1"/>
  </si>
  <si>
    <t>ﾈｵ・ﾊﾟｰﾙ他</t>
    <rPh sb="7" eb="8">
      <t>ホカ</t>
    </rPh>
    <phoneticPr fontId="1"/>
  </si>
  <si>
    <t>UPS　EX100用交換ﾊﾞｯﾃﾘﾓｼﾞｭｰﾙ</t>
    <rPh sb="9" eb="10">
      <t>ヨウ</t>
    </rPh>
    <rPh sb="10" eb="12">
      <t>コウカン</t>
    </rPh>
    <phoneticPr fontId="1"/>
  </si>
  <si>
    <t>DVR抜去</t>
    <rPh sb="3" eb="4">
      <t>ヌ</t>
    </rPh>
    <rPh sb="4" eb="5">
      <t>サ</t>
    </rPh>
    <phoneticPr fontId="1"/>
  </si>
  <si>
    <t>上森（中井）</t>
    <rPh sb="0" eb="2">
      <t>カミモリ</t>
    </rPh>
    <rPh sb="3" eb="5">
      <t>ナカイ</t>
    </rPh>
    <phoneticPr fontId="1"/>
  </si>
  <si>
    <t>ｸﾚｰﾑ代替品</t>
    <rPh sb="4" eb="7">
      <t>ダイタイヒン</t>
    </rPh>
    <phoneticPr fontId="1"/>
  </si>
  <si>
    <t>ｸﾗｼｯｸｶｰﾄ三段</t>
    <rPh sb="8" eb="10">
      <t>サンダン</t>
    </rPh>
    <phoneticPr fontId="1"/>
  </si>
  <si>
    <t>心音ﾏｲｸﾛﾎﾝ他</t>
    <rPh sb="0" eb="2">
      <t>シンオン</t>
    </rPh>
    <rPh sb="8" eb="9">
      <t>ホカ</t>
    </rPh>
    <phoneticPr fontId="1"/>
  </si>
  <si>
    <t>ﾊﾞｲﾀﾙﾅﾋﾞ聴診器</t>
    <rPh sb="8" eb="11">
      <t>チョウシンキ</t>
    </rPh>
    <phoneticPr fontId="1"/>
  </si>
  <si>
    <t>小沢眼科</t>
    <rPh sb="0" eb="2">
      <t>オザワ</t>
    </rPh>
    <rPh sb="2" eb="4">
      <t>ガンカ</t>
    </rPh>
    <phoneticPr fontId="1"/>
  </si>
  <si>
    <t>橋本（ID)</t>
    <rPh sb="0" eb="2">
      <t>ハシモト</t>
    </rPh>
    <phoneticPr fontId="1"/>
  </si>
  <si>
    <t>ｶﾒﾗﾍｯﾄﾞ他</t>
    <rPh sb="7" eb="8">
      <t>ホカ</t>
    </rPh>
    <phoneticPr fontId="1"/>
  </si>
  <si>
    <t>ｸﾞﾛｰﾌﾞBOX 22個</t>
    <rPh sb="12" eb="13">
      <t>コ</t>
    </rPh>
    <phoneticPr fontId="1"/>
  </si>
  <si>
    <t>ﾒﾗｴｸｾﾗｲﾝ回路HP2</t>
    <rPh sb="8" eb="10">
      <t>カイロ</t>
    </rPh>
    <phoneticPr fontId="1"/>
  </si>
  <si>
    <t>NSHﾍﾊﾟﾘﾝ化ｶﾆｭｰﾚ 16ｆｒ</t>
    <rPh sb="8" eb="9">
      <t>カ</t>
    </rPh>
    <phoneticPr fontId="1"/>
  </si>
  <si>
    <t>NSHﾍﾊﾟﾘﾝ化ｶﾆｭｰﾚ 18ｆｒ</t>
    <rPh sb="8" eb="9">
      <t>カ</t>
    </rPh>
    <phoneticPr fontId="1"/>
  </si>
  <si>
    <t>ｶｰﾎﾞﾝﾛｰﾃﾞ他</t>
    <rPh sb="9" eb="10">
      <t>ホカ</t>
    </rPh>
    <phoneticPr fontId="1"/>
  </si>
  <si>
    <t>強角膜一面切開ﾅｲﾌ他</t>
    <rPh sb="0" eb="1">
      <t>キョウ</t>
    </rPh>
    <rPh sb="1" eb="3">
      <t>カクマク</t>
    </rPh>
    <rPh sb="3" eb="5">
      <t>イチメン</t>
    </rPh>
    <rPh sb="5" eb="7">
      <t>セッカイ</t>
    </rPh>
    <rPh sb="10" eb="11">
      <t>ホカ</t>
    </rPh>
    <phoneticPr fontId="1"/>
  </si>
  <si>
    <t>ﾚﾝﾀﾙ付属品</t>
    <rPh sb="4" eb="6">
      <t>フゾク</t>
    </rPh>
    <rPh sb="6" eb="7">
      <t>ヒン</t>
    </rPh>
    <phoneticPr fontId="1"/>
  </si>
  <si>
    <t>純水装置用ﾁｭｰﾌﾞ</t>
    <rPh sb="0" eb="2">
      <t>ジュンスイ</t>
    </rPh>
    <rPh sb="2" eb="4">
      <t>ソウチ</t>
    </rPh>
    <rPh sb="4" eb="5">
      <t>ヨウ</t>
    </rPh>
    <phoneticPr fontId="1"/>
  </si>
  <si>
    <t>ﾌﾛｰｼﾞｪﾝﾄﾙｱｲﾊｰ</t>
    <phoneticPr fontId="1"/>
  </si>
  <si>
    <t>ｹﾑﾛﾝ（非吸収性ﾓﾉﾌｨﾗﾒﾝﾄ）</t>
    <rPh sb="5" eb="6">
      <t>ヒ</t>
    </rPh>
    <rPh sb="6" eb="9">
      <t>キュウシュウセイ</t>
    </rPh>
    <phoneticPr fontId="1"/>
  </si>
  <si>
    <t>外しｺｯﾍﾙ止血鉗子</t>
    <rPh sb="0" eb="1">
      <t>ハズ</t>
    </rPh>
    <rPh sb="6" eb="8">
      <t>シケツ</t>
    </rPh>
    <rPh sb="8" eb="10">
      <t>カンシ</t>
    </rPh>
    <phoneticPr fontId="1"/>
  </si>
  <si>
    <t>ｷｭｰｲﾝﾎﾟｯﾄ*3台</t>
    <rPh sb="11" eb="12">
      <t>ダイ</t>
    </rPh>
    <phoneticPr fontId="1"/>
  </si>
  <si>
    <t>麻酔ｺﾝﾌﾟﾘｰﾄｾｯﾄ</t>
    <rPh sb="0" eb="2">
      <t>マスイ</t>
    </rPh>
    <phoneticPr fontId="1"/>
  </si>
  <si>
    <t>手術用手袋</t>
    <rPh sb="0" eb="2">
      <t>シュジュツ</t>
    </rPh>
    <rPh sb="2" eb="3">
      <t>ヨウ</t>
    </rPh>
    <rPh sb="3" eb="5">
      <t>テブクロ</t>
    </rPh>
    <phoneticPr fontId="1"/>
  </si>
  <si>
    <t>ﾍﾞﾋﾞｰﾛｰｼｮﾝ他</t>
    <rPh sb="10" eb="11">
      <t>ホカ</t>
    </rPh>
    <phoneticPr fontId="1"/>
  </si>
  <si>
    <t>ｵﾌｻﾙﾐｯｸﾅｲﾌ他</t>
    <rPh sb="10" eb="11">
      <t>ホカ</t>
    </rPh>
    <phoneticPr fontId="1"/>
  </si>
  <si>
    <t>ﾄﾉﾍﾞｯﾄ手持眼圧計</t>
    <rPh sb="6" eb="8">
      <t>テモ</t>
    </rPh>
    <rPh sb="8" eb="10">
      <t>ガンアツ</t>
    </rPh>
    <rPh sb="10" eb="11">
      <t>ケイ</t>
    </rPh>
    <phoneticPr fontId="1"/>
  </si>
  <si>
    <t>三和化学研究所</t>
    <rPh sb="0" eb="2">
      <t>サンワ</t>
    </rPh>
    <rPh sb="2" eb="4">
      <t>カガク</t>
    </rPh>
    <rPh sb="4" eb="7">
      <t>ケンキュウショ</t>
    </rPh>
    <phoneticPr fontId="1"/>
  </si>
  <si>
    <t>無償交換</t>
    <rPh sb="0" eb="2">
      <t>ムショウ</t>
    </rPh>
    <rPh sb="2" eb="4">
      <t>コウカン</t>
    </rPh>
    <phoneticPr fontId="1"/>
  </si>
  <si>
    <t>なかむら動物病院</t>
    <rPh sb="4" eb="6">
      <t>ドウブツ</t>
    </rPh>
    <rPh sb="6" eb="8">
      <t>ビョウイン</t>
    </rPh>
    <phoneticPr fontId="1"/>
  </si>
  <si>
    <t>睫毛鑷子ｸﾛｽMAX鈍　他</t>
    <rPh sb="0" eb="2">
      <t>マツゲ</t>
    </rPh>
    <rPh sb="2" eb="4">
      <t>セッシ</t>
    </rPh>
    <rPh sb="10" eb="11">
      <t>ドン</t>
    </rPh>
    <rPh sb="12" eb="13">
      <t>ホカ</t>
    </rPh>
    <phoneticPr fontId="1"/>
  </si>
  <si>
    <t>ｼﾞｪﾝﾄﾙﾌｨｯｸｽさくっと楽に切れるﾃｰﾌﾟ</t>
    <rPh sb="15" eb="16">
      <t>ラク</t>
    </rPh>
    <rPh sb="17" eb="18">
      <t>キ</t>
    </rPh>
    <phoneticPr fontId="1"/>
  </si>
  <si>
    <t>BOXｺｯﾍﾙ止血鉗子</t>
    <rPh sb="7" eb="9">
      <t>シケツ</t>
    </rPh>
    <rPh sb="9" eb="11">
      <t>カンシ</t>
    </rPh>
    <phoneticPr fontId="1"/>
  </si>
  <si>
    <t>大手町病院</t>
    <rPh sb="0" eb="3">
      <t>オオテマチ</t>
    </rPh>
    <rPh sb="3" eb="5">
      <t>ビョウイン</t>
    </rPh>
    <phoneticPr fontId="1"/>
  </si>
  <si>
    <t>滅菌ﾆｭｰﾀﾝﾎﾟﾝ</t>
    <rPh sb="0" eb="2">
      <t>メッキン</t>
    </rPh>
    <phoneticPr fontId="1"/>
  </si>
  <si>
    <t>寺</t>
    <rPh sb="0" eb="1">
      <t>テラ</t>
    </rPh>
    <phoneticPr fontId="1"/>
  </si>
  <si>
    <t>広瀬病院</t>
    <rPh sb="0" eb="2">
      <t>ヒロセ</t>
    </rPh>
    <rPh sb="2" eb="4">
      <t>ビョウイン</t>
    </rPh>
    <phoneticPr fontId="1"/>
  </si>
  <si>
    <t>ﾕﾆﾊﾞｰｻﾙ200用ﾃﾞｨｽﾍﾟﾝｻｰ</t>
    <rPh sb="10" eb="11">
      <t>ヨウ</t>
    </rPh>
    <phoneticPr fontId="1"/>
  </si>
  <si>
    <t>TG3599 一式</t>
    <rPh sb="7" eb="9">
      <t>イッシキ</t>
    </rPh>
    <phoneticPr fontId="1"/>
  </si>
  <si>
    <t>山本（市内）</t>
    <rPh sb="0" eb="2">
      <t>ヤマモト</t>
    </rPh>
    <rPh sb="3" eb="5">
      <t>シナイ</t>
    </rPh>
    <phoneticPr fontId="1"/>
  </si>
  <si>
    <t>A式担架</t>
    <rPh sb="1" eb="2">
      <t>シキ</t>
    </rPh>
    <rPh sb="2" eb="4">
      <t>タンカ</t>
    </rPh>
    <phoneticPr fontId="1"/>
  </si>
  <si>
    <t>陳氏ｽｰﾁｬｰﾄﾗﾍﾞｸﾄﾛﾐｰ糸</t>
    <rPh sb="0" eb="2">
      <t>チンシ</t>
    </rPh>
    <rPh sb="16" eb="17">
      <t>イト</t>
    </rPh>
    <phoneticPr fontId="1"/>
  </si>
  <si>
    <t>ﾎﾞｰﾌﾟﾙ氏睫毛鑷子他</t>
    <rPh sb="6" eb="7">
      <t>シ</t>
    </rPh>
    <rPh sb="7" eb="9">
      <t>マツゲ</t>
    </rPh>
    <rPh sb="9" eb="11">
      <t>セッシ</t>
    </rPh>
    <rPh sb="11" eb="12">
      <t>ホカ</t>
    </rPh>
    <phoneticPr fontId="1"/>
  </si>
  <si>
    <t>坂本ﾓﾃﾞﾙ</t>
    <rPh sb="0" eb="2">
      <t>サカモト</t>
    </rPh>
    <phoneticPr fontId="1"/>
  </si>
  <si>
    <t>けっかんくん他</t>
    <rPh sb="6" eb="7">
      <t>ホカ</t>
    </rPh>
    <phoneticPr fontId="1"/>
  </si>
  <si>
    <t>ﾎｰﾑｶﾞｰﾄﾞｼﾘｰｽﾞ 送受信機</t>
    <rPh sb="14" eb="15">
      <t>ソウ</t>
    </rPh>
    <rPh sb="15" eb="18">
      <t>ジュシンキ</t>
    </rPh>
    <phoneticPr fontId="1"/>
  </si>
  <si>
    <t>厚生連滑川病院</t>
    <rPh sb="0" eb="1">
      <t>アツ</t>
    </rPh>
    <rPh sb="2" eb="3">
      <t>レン</t>
    </rPh>
    <rPh sb="3" eb="5">
      <t>ナメカワ</t>
    </rPh>
    <rPh sb="5" eb="7">
      <t>ビョウイン</t>
    </rPh>
    <phoneticPr fontId="1"/>
  </si>
  <si>
    <t>ﾏｲｸﾛ結紮鑷子T型</t>
    <rPh sb="4" eb="5">
      <t>ケツ</t>
    </rPh>
    <rPh sb="5" eb="6">
      <t>サツ</t>
    </rPh>
    <rPh sb="6" eb="8">
      <t>セッシ</t>
    </rPh>
    <rPh sb="9" eb="10">
      <t>ガタ</t>
    </rPh>
    <phoneticPr fontId="1"/>
  </si>
  <si>
    <t>稲村氏ｲｰｸﾞﾙﾌﾟﾚﾁｮｯﾊﾟｰ</t>
    <rPh sb="0" eb="3">
      <t>イナムラシ</t>
    </rPh>
    <phoneticPr fontId="1"/>
  </si>
  <si>
    <t>辻整形外科ｸﾘﾆｯｸ</t>
    <rPh sb="0" eb="1">
      <t>ツジ</t>
    </rPh>
    <rPh sb="1" eb="3">
      <t>セイケイ</t>
    </rPh>
    <rPh sb="3" eb="5">
      <t>ゲカ</t>
    </rPh>
    <phoneticPr fontId="1"/>
  </si>
  <si>
    <t>Nｻｰｸﾙﾅｲﾁﾉｰﾙﾁｯﾌﾟﾚｽ結石ｴｸｽﾄﾗｸﾀｰ</t>
    <rPh sb="17" eb="19">
      <t>ケッセキ</t>
    </rPh>
    <phoneticPr fontId="1"/>
  </si>
  <si>
    <t>内視鏡画像記録装置</t>
    <rPh sb="0" eb="3">
      <t>ナイシキョウ</t>
    </rPh>
    <rPh sb="3" eb="5">
      <t>ガゾウ</t>
    </rPh>
    <rPh sb="5" eb="7">
      <t>キロク</t>
    </rPh>
    <rPh sb="7" eb="9">
      <t>ソウチ</t>
    </rPh>
    <phoneticPr fontId="1"/>
  </si>
  <si>
    <t>内視鏡固定器ﾛｯｸｱｰﾑ</t>
    <rPh sb="0" eb="3">
      <t>ナイシキョウ</t>
    </rPh>
    <rPh sb="3" eb="6">
      <t>コテイキ</t>
    </rPh>
    <phoneticPr fontId="1"/>
  </si>
  <si>
    <t>ﾍﾞｯﾄﾞｺｰﾙN・ﾊｲﾊﾟｰ増設ｾｯﾄ</t>
    <rPh sb="15" eb="17">
      <t>ゾウセツ</t>
    </rPh>
    <phoneticPr fontId="1"/>
  </si>
  <si>
    <t>ﾊﾝﾄﾞﾀｵﾙ他</t>
    <rPh sb="7" eb="8">
      <t>ホカ</t>
    </rPh>
    <phoneticPr fontId="1"/>
  </si>
  <si>
    <t>ﾚｸｾﾙ定位脳放射線位置決め装置</t>
    <rPh sb="4" eb="6">
      <t>テイイ</t>
    </rPh>
    <rPh sb="6" eb="7">
      <t>ノウ</t>
    </rPh>
    <rPh sb="7" eb="10">
      <t>ホウシャセン</t>
    </rPh>
    <rPh sb="10" eb="12">
      <t>イチ</t>
    </rPh>
    <rPh sb="12" eb="13">
      <t>ギ</t>
    </rPh>
    <rPh sb="14" eb="16">
      <t>ソウチ</t>
    </rPh>
    <phoneticPr fontId="1"/>
  </si>
  <si>
    <t>定量ﾎﾟﾝﾌﾟ</t>
    <rPh sb="0" eb="2">
      <t>テイリョウ</t>
    </rPh>
    <phoneticPr fontId="1"/>
  </si>
  <si>
    <t>ﾎｽﾋﾟﾀﾙｶﾞｰｾﾞ４ツ折</t>
    <rPh sb="13" eb="14">
      <t>オリ</t>
    </rPh>
    <phoneticPr fontId="1"/>
  </si>
  <si>
    <t>EAGLE鑷子</t>
    <rPh sb="5" eb="7">
      <t>セッシ</t>
    </rPh>
    <phoneticPr fontId="1"/>
  </si>
  <si>
    <t>ﾎﾟｼｪｯﾄ＆ﾎﾟｰﾁ</t>
    <phoneticPr fontId="1"/>
  </si>
  <si>
    <t>機器</t>
    <rPh sb="0" eb="2">
      <t>キキ</t>
    </rPh>
    <phoneticPr fontId="1"/>
  </si>
  <si>
    <t>翼状針</t>
    <rPh sb="0" eb="1">
      <t>ヨク</t>
    </rPh>
    <rPh sb="1" eb="2">
      <t>ジョウ</t>
    </rPh>
    <rPh sb="2" eb="3">
      <t>ハリ</t>
    </rPh>
    <phoneticPr fontId="1"/>
  </si>
  <si>
    <t>ﾗｲﾌﾜﾝ小松</t>
    <rPh sb="5" eb="7">
      <t>コマツ</t>
    </rPh>
    <phoneticPr fontId="1"/>
  </si>
  <si>
    <t>TOSｾﾝｻｰ 成人用</t>
    <rPh sb="8" eb="11">
      <t>セイジンヨウ</t>
    </rPh>
    <phoneticPr fontId="1"/>
  </si>
  <si>
    <t>返品</t>
    <rPh sb="0" eb="2">
      <t>ヘンピン</t>
    </rPh>
    <phoneticPr fontId="1"/>
  </si>
  <si>
    <t>成人用ﾄﾞﾗｲﾗｲﾝ</t>
    <rPh sb="0" eb="3">
      <t>セイジンヨウ</t>
    </rPh>
    <phoneticPr fontId="1"/>
  </si>
  <si>
    <t>吉田(事務）</t>
    <rPh sb="0" eb="2">
      <t>ヨシダ</t>
    </rPh>
    <rPh sb="3" eb="5">
      <t>ジム</t>
    </rPh>
    <phoneticPr fontId="1"/>
  </si>
  <si>
    <t>北川（吉田）</t>
    <rPh sb="0" eb="2">
      <t>キタガワ</t>
    </rPh>
    <rPh sb="3" eb="5">
      <t>ヨシダ</t>
    </rPh>
    <phoneticPr fontId="1"/>
  </si>
  <si>
    <t>ﾜｲﾔﾚｽﾁｬｲﾑ＆介護ｱｼｽﾄｼｽﾃﾑ</t>
    <rPh sb="10" eb="12">
      <t>カイゴ</t>
    </rPh>
    <phoneticPr fontId="1"/>
  </si>
  <si>
    <t>1. エクセルに情報を入力</t>
    <rPh sb="8" eb="10">
      <t>ジョウホウ</t>
    </rPh>
    <rPh sb="11" eb="13">
      <t>ニュウリョク</t>
    </rPh>
    <phoneticPr fontId="1"/>
  </si>
  <si>
    <r>
      <rPr>
        <sz val="9"/>
        <rFont val="HGｺﾞｼｯｸE"/>
        <family val="3"/>
        <charset val="128"/>
      </rPr>
      <t>　※</t>
    </r>
    <r>
      <rPr>
        <sz val="10"/>
        <rFont val="HGｺﾞｼｯｸE"/>
        <family val="3"/>
        <charset val="128"/>
      </rPr>
      <t xml:space="preserve"> 案内書は画面右上の印刷ボタンをクリック(Ctrl+E)</t>
    </r>
    <rPh sb="3" eb="6">
      <t>アンナイショ</t>
    </rPh>
    <phoneticPr fontId="1"/>
  </si>
  <si>
    <r>
      <rPr>
        <sz val="9"/>
        <rFont val="HGｺﾞｼｯｸE"/>
        <family val="3"/>
        <charset val="128"/>
      </rPr>
      <t>　※</t>
    </r>
    <r>
      <rPr>
        <sz val="10"/>
        <rFont val="HGｺﾞｼｯｸE"/>
        <family val="3"/>
        <charset val="128"/>
      </rPr>
      <t xml:space="preserve"> 画面右上の入荷シールボタンをクリック(Ctrl+Q)</t>
    </r>
    <rPh sb="8" eb="10">
      <t>ニュウカ</t>
    </rPh>
    <phoneticPr fontId="1"/>
  </si>
  <si>
    <t>日本ｻｰﾄﾞﾊﾟｰﾃｨ</t>
    <rPh sb="0" eb="2">
      <t>ニホン</t>
    </rPh>
    <phoneticPr fontId="1"/>
  </si>
  <si>
    <t>充電器・ﾊﾞｯﾃﾘｰ</t>
    <rPh sb="0" eb="3">
      <t>ジュウデンキ</t>
    </rPh>
    <phoneticPr fontId="1"/>
  </si>
  <si>
    <t>ｽﾀｲﾗｽ・ｱﾀｯﾁﾒﾝﾄ等</t>
    <rPh sb="13" eb="14">
      <t>トウ</t>
    </rPh>
    <phoneticPr fontId="1"/>
  </si>
  <si>
    <t>ﾊﾞｰﾄﾞPROXIS尿管ｱｸｾｽｼｰｽ</t>
    <rPh sb="11" eb="13">
      <t>ニョウカン</t>
    </rPh>
    <phoneticPr fontId="1"/>
  </si>
  <si>
    <t>ﾀｰｸﾛｽ他</t>
    <rPh sb="5" eb="6">
      <t>ホカ</t>
    </rPh>
    <phoneticPr fontId="1"/>
  </si>
  <si>
    <t>ｿﾌｨｯﾄﾍﾞﾝﾄ</t>
    <phoneticPr fontId="1"/>
  </si>
  <si>
    <t>分割君＆ﾌﾙｰﾄﾊﾝﾄﾞﾋﾟｰｽ</t>
    <rPh sb="0" eb="2">
      <t>ブンカツ</t>
    </rPh>
    <rPh sb="2" eb="3">
      <t>クン</t>
    </rPh>
    <phoneticPr fontId="1"/>
  </si>
  <si>
    <t>防水性ﾊｲﾄｯﾌﾟｼｭｰｶﾊﾞｰ</t>
    <rPh sb="0" eb="3">
      <t>ボウスイセイ</t>
    </rPh>
    <phoneticPr fontId="1"/>
  </si>
  <si>
    <t>宇都宮製作</t>
    <rPh sb="0" eb="3">
      <t>ウツノミヤ</t>
    </rPh>
    <rPh sb="3" eb="5">
      <t>セイサク</t>
    </rPh>
    <phoneticPr fontId="1"/>
  </si>
  <si>
    <t>池田氏ﾏｲｸﾛｶﾌﾟｽﾛﾚｷｼｽ鑷子他</t>
    <rPh sb="0" eb="3">
      <t>イケダシ</t>
    </rPh>
    <rPh sb="16" eb="18">
      <t>セッシ</t>
    </rPh>
    <rPh sb="18" eb="19">
      <t>ホカ</t>
    </rPh>
    <phoneticPr fontId="1"/>
  </si>
  <si>
    <t>大澤氏ﾌｧｲﾝｸﾞﾘｯﾌﾟ鉗子他</t>
    <rPh sb="0" eb="3">
      <t>オオサワシ</t>
    </rPh>
    <rPh sb="13" eb="15">
      <t>カンシ</t>
    </rPh>
    <rPh sb="15" eb="16">
      <t>ホカ</t>
    </rPh>
    <phoneticPr fontId="1"/>
  </si>
  <si>
    <t>川西産業</t>
    <rPh sb="0" eb="2">
      <t>カワニシ</t>
    </rPh>
    <rPh sb="2" eb="4">
      <t>サンギョウ</t>
    </rPh>
    <phoneticPr fontId="1"/>
  </si>
  <si>
    <t>LED単眼倒像検眼鏡他</t>
    <rPh sb="3" eb="5">
      <t>タンガン</t>
    </rPh>
    <rPh sb="5" eb="6">
      <t>トウ</t>
    </rPh>
    <rPh sb="6" eb="7">
      <t>ゾウ</t>
    </rPh>
    <rPh sb="7" eb="9">
      <t>ケンガン</t>
    </rPh>
    <rPh sb="9" eb="10">
      <t>キョウ</t>
    </rPh>
    <rPh sb="10" eb="11">
      <t>ホカ</t>
    </rPh>
    <phoneticPr fontId="1"/>
  </si>
  <si>
    <t>ﾗﾐﾅﾘｰﾕｰｽ他</t>
    <rPh sb="8" eb="9">
      <t>ホカ</t>
    </rPh>
    <phoneticPr fontId="1"/>
  </si>
  <si>
    <t>松葉外科胃腸科ｸﾘﾆｯｸ</t>
    <rPh sb="0" eb="2">
      <t>マツバ</t>
    </rPh>
    <rPh sb="2" eb="4">
      <t>ゲカ</t>
    </rPh>
    <rPh sb="4" eb="7">
      <t>イチョウカ</t>
    </rPh>
    <phoneticPr fontId="1"/>
  </si>
  <si>
    <t>AD6101C用ｷｬｽﾀｰ</t>
    <rPh sb="7" eb="8">
      <t>ヨウ</t>
    </rPh>
    <phoneticPr fontId="1"/>
  </si>
  <si>
    <t>産科用ｸｽｺｰ氏腟鏡</t>
    <rPh sb="0" eb="2">
      <t>サンカ</t>
    </rPh>
    <rPh sb="2" eb="3">
      <t>ヨウ</t>
    </rPh>
    <rPh sb="7" eb="8">
      <t>シ</t>
    </rPh>
    <rPh sb="8" eb="9">
      <t>チツ</t>
    </rPh>
    <rPh sb="9" eb="10">
      <t>カガミ</t>
    </rPh>
    <phoneticPr fontId="1"/>
  </si>
  <si>
    <t>諸角Drｾｯﾄ</t>
    <rPh sb="0" eb="1">
      <t>ショ</t>
    </rPh>
    <rPh sb="1" eb="2">
      <t>カク</t>
    </rPh>
    <phoneticPr fontId="1"/>
  </si>
  <si>
    <t>生田産業</t>
    <rPh sb="0" eb="2">
      <t>イクタ</t>
    </rPh>
    <rPh sb="2" eb="4">
      <t>サンギョウ</t>
    </rPh>
    <phoneticPr fontId="1"/>
  </si>
  <si>
    <t>哺乳瓶保温庫</t>
    <rPh sb="0" eb="2">
      <t>ホニュウ</t>
    </rPh>
    <rPh sb="2" eb="3">
      <t>ビン</t>
    </rPh>
    <rPh sb="3" eb="5">
      <t>ホオン</t>
    </rPh>
    <rPh sb="5" eb="6">
      <t>コ</t>
    </rPh>
    <phoneticPr fontId="1"/>
  </si>
  <si>
    <t>ﾃﾞｼﾞﾀﾙ手動血圧計ﾊﾋﾟﾈｽ</t>
    <rPh sb="6" eb="8">
      <t>シュドウ</t>
    </rPh>
    <rPh sb="8" eb="10">
      <t>ケツアツ</t>
    </rPh>
    <rPh sb="10" eb="11">
      <t>ケイ</t>
    </rPh>
    <phoneticPr fontId="1"/>
  </si>
  <si>
    <t>電材堂</t>
    <rPh sb="0" eb="1">
      <t>デン</t>
    </rPh>
    <rPh sb="1" eb="2">
      <t>ザイ</t>
    </rPh>
    <rPh sb="2" eb="3">
      <t>ドウ</t>
    </rPh>
    <phoneticPr fontId="1"/>
  </si>
  <si>
    <t>ﾌﾟﾗｸﾞ引掛形</t>
    <rPh sb="5" eb="7">
      <t>ヒッカ</t>
    </rPh>
    <rPh sb="7" eb="8">
      <t>カタチ</t>
    </rPh>
    <phoneticPr fontId="1"/>
  </si>
  <si>
    <t>前腕注射ﾓﾃﾞﾙ</t>
    <rPh sb="0" eb="1">
      <t>マエ</t>
    </rPh>
    <rPh sb="1" eb="2">
      <t>ウデ</t>
    </rPh>
    <rPh sb="2" eb="4">
      <t>チュウシャ</t>
    </rPh>
    <phoneticPr fontId="1"/>
  </si>
  <si>
    <t>ﾃﾞﾘｹｰﾄﾓｽｷｰﾄ止血鉗子他</t>
    <rPh sb="11" eb="13">
      <t>シケツ</t>
    </rPh>
    <rPh sb="13" eb="15">
      <t>カンシ</t>
    </rPh>
    <rPh sb="15" eb="16">
      <t>ホカ</t>
    </rPh>
    <phoneticPr fontId="1"/>
  </si>
  <si>
    <t>ﾒﾓﾘｰﾜｲﾔｰﾊﾞｯｸﾞ他</t>
    <rPh sb="13" eb="14">
      <t>ホカ</t>
    </rPh>
    <phoneticPr fontId="1"/>
  </si>
  <si>
    <t>ﾍﾞｰﾃﾙ保湿ﾛｰｼｮﾝ</t>
    <rPh sb="5" eb="7">
      <t>ホシツ</t>
    </rPh>
    <phoneticPr fontId="1"/>
  </si>
  <si>
    <t>酸素流量計</t>
    <rPh sb="0" eb="2">
      <t>サンソ</t>
    </rPh>
    <rPh sb="2" eb="4">
      <t>リュウリョウ</t>
    </rPh>
    <rPh sb="4" eb="5">
      <t>ケイ</t>
    </rPh>
    <phoneticPr fontId="1"/>
  </si>
  <si>
    <t>橋本（大）</t>
    <rPh sb="0" eb="2">
      <t>ハシモト</t>
    </rPh>
    <rPh sb="3" eb="4">
      <t>ダイ</t>
    </rPh>
    <phoneticPr fontId="1"/>
  </si>
  <si>
    <t>腎盂尿管ﾋﾞﾃﾞｵｽｺｰﾌﾟ</t>
    <rPh sb="0" eb="2">
      <t>ジンウ</t>
    </rPh>
    <rPh sb="2" eb="4">
      <t>ニョウカン</t>
    </rPh>
    <phoneticPr fontId="1"/>
  </si>
  <si>
    <t>京都化学</t>
    <rPh sb="0" eb="2">
      <t>キョウト</t>
    </rPh>
    <rPh sb="2" eb="4">
      <t>カガク</t>
    </rPh>
    <phoneticPr fontId="1"/>
  </si>
  <si>
    <t>採血・静注ｼﾐｭﾚｰﾀ　ｼﾝｼﾞｮｰⅡ</t>
    <rPh sb="0" eb="2">
      <t>サイケツ</t>
    </rPh>
    <rPh sb="3" eb="4">
      <t>シズ</t>
    </rPh>
    <rPh sb="4" eb="5">
      <t>ソソ</t>
    </rPh>
    <phoneticPr fontId="1"/>
  </si>
  <si>
    <t>MVAｷｯﾄ他</t>
    <rPh sb="6" eb="7">
      <t>ホカ</t>
    </rPh>
    <phoneticPr fontId="1"/>
  </si>
  <si>
    <t>ﾊﾞﾙﾍﾞﾙﾄ分ｼｸﾞﾈﾁｬｰﾃﾞｨｽﾎﾟﾊﾟｯｸ</t>
    <rPh sb="7" eb="8">
      <t>ブン</t>
    </rPh>
    <phoneticPr fontId="1"/>
  </si>
  <si>
    <t>林（祐)</t>
    <rPh sb="0" eb="1">
      <t>ハヤシ</t>
    </rPh>
    <rPh sb="2" eb="3">
      <t>ユウ</t>
    </rPh>
    <phoneticPr fontId="1"/>
  </si>
  <si>
    <t>座ｺｰﾙ・ｾﾝｻｰｱﾀﾞﾌﾟﾀ</t>
    <rPh sb="0" eb="1">
      <t>ザ</t>
    </rPh>
    <phoneticPr fontId="1"/>
  </si>
  <si>
    <t>無償見本</t>
    <rPh sb="0" eb="2">
      <t>ムショウ</t>
    </rPh>
    <rPh sb="2" eb="4">
      <t>ミホン</t>
    </rPh>
    <phoneticPr fontId="1"/>
  </si>
  <si>
    <t>天然ｺﾞﾑ手袋</t>
    <rPh sb="0" eb="2">
      <t>テンネン</t>
    </rPh>
    <rPh sb="5" eb="7">
      <t>テブクロ</t>
    </rPh>
    <phoneticPr fontId="1"/>
  </si>
  <si>
    <t>小川</t>
    <rPh sb="0" eb="2">
      <t>オガワ</t>
    </rPh>
    <phoneticPr fontId="1"/>
  </si>
  <si>
    <t>松田病院</t>
    <rPh sb="0" eb="2">
      <t>マツダ</t>
    </rPh>
    <rPh sb="2" eb="4">
      <t>ビョウイン</t>
    </rPh>
    <phoneticPr fontId="1"/>
  </si>
  <si>
    <t>腎盂ﾊﾞﾙｰﾝﾕﾆﾊﾞﾙ型</t>
    <rPh sb="0" eb="2">
      <t>ジンウ</t>
    </rPh>
    <rPh sb="12" eb="13">
      <t>ガタ</t>
    </rPh>
    <phoneticPr fontId="1"/>
  </si>
  <si>
    <t>八重氏虹彩剪刀</t>
    <rPh sb="0" eb="3">
      <t>ヤエシ</t>
    </rPh>
    <rPh sb="3" eb="5">
      <t>コウサイ</t>
    </rPh>
    <rPh sb="5" eb="7">
      <t>セントウ</t>
    </rPh>
    <phoneticPr fontId="1"/>
  </si>
  <si>
    <t>開頭手術用ﾄﾞﾘﾙ</t>
    <rPh sb="0" eb="1">
      <t>ヒラ</t>
    </rPh>
    <rPh sb="1" eb="2">
      <t>アタマ</t>
    </rPh>
    <rPh sb="2" eb="5">
      <t>シュジュツヨウ</t>
    </rPh>
    <phoneticPr fontId="1"/>
  </si>
  <si>
    <t>ﾄﾗﾝｽﾎﾟｱ</t>
    <phoneticPr fontId="1"/>
  </si>
  <si>
    <t>識別ﾊﾞﾝﾄﾞ</t>
    <rPh sb="0" eb="2">
      <t>シキベツ</t>
    </rPh>
    <phoneticPr fontId="1"/>
  </si>
  <si>
    <t>手袋他</t>
    <rPh sb="0" eb="2">
      <t>テブクロ</t>
    </rPh>
    <rPh sb="2" eb="3">
      <t>ホカ</t>
    </rPh>
    <phoneticPr fontId="1"/>
  </si>
  <si>
    <t>ﾎﾟｰﾀﾌﾞﾙ低圧持続吸引機ﾘｻﾞｰﾊﾞｰ他</t>
    <rPh sb="7" eb="9">
      <t>テイアツ</t>
    </rPh>
    <rPh sb="9" eb="11">
      <t>ジゾク</t>
    </rPh>
    <rPh sb="11" eb="14">
      <t>キュウインキ</t>
    </rPh>
    <rPh sb="21" eb="22">
      <t>ホカ</t>
    </rPh>
    <phoneticPr fontId="1"/>
  </si>
  <si>
    <t>奥</t>
    <rPh sb="0" eb="1">
      <t>オク</t>
    </rPh>
    <phoneticPr fontId="1"/>
  </si>
  <si>
    <t>剖検処理ｷｯﾄ</t>
    <rPh sb="0" eb="2">
      <t>ボウケン</t>
    </rPh>
    <rPh sb="2" eb="4">
      <t>ショリ</t>
    </rPh>
    <phoneticPr fontId="1"/>
  </si>
  <si>
    <t>ｿﾌﾄ眼瞼固定器</t>
    <rPh sb="3" eb="4">
      <t>ガン</t>
    </rPh>
    <rPh sb="4" eb="5">
      <t>マブタ</t>
    </rPh>
    <rPh sb="5" eb="8">
      <t>コテイキ</t>
    </rPh>
    <phoneticPr fontId="1"/>
  </si>
  <si>
    <t>膿盆</t>
    <rPh sb="0" eb="1">
      <t>ウミ</t>
    </rPh>
    <rPh sb="1" eb="2">
      <t>ボン</t>
    </rPh>
    <phoneticPr fontId="1"/>
  </si>
  <si>
    <t>人工呼吸器用加温加湿器</t>
    <rPh sb="0" eb="2">
      <t>ジンコウ</t>
    </rPh>
    <rPh sb="2" eb="4">
      <t>コキュウ</t>
    </rPh>
    <rPh sb="4" eb="5">
      <t>キ</t>
    </rPh>
    <rPh sb="5" eb="6">
      <t>ヨウ</t>
    </rPh>
    <rPh sb="6" eb="8">
      <t>カオン</t>
    </rPh>
    <rPh sb="8" eb="10">
      <t>カシツ</t>
    </rPh>
    <rPh sb="10" eb="11">
      <t>キ</t>
    </rPh>
    <phoneticPr fontId="1"/>
  </si>
  <si>
    <t>芦城ｸﾘﾆｯｸ</t>
    <rPh sb="0" eb="1">
      <t>アシ</t>
    </rPh>
    <rPh sb="1" eb="2">
      <t>ジョウ</t>
    </rPh>
    <phoneticPr fontId="1"/>
  </si>
  <si>
    <t>小矢部たがわ眼科ｸﾘﾆｯｸ</t>
    <rPh sb="0" eb="3">
      <t>オヤベ</t>
    </rPh>
    <rPh sb="6" eb="8">
      <t>ガンカ</t>
    </rPh>
    <phoneticPr fontId="1"/>
  </si>
  <si>
    <t>吉田慎</t>
    <rPh sb="0" eb="2">
      <t>ヨシダ</t>
    </rPh>
    <rPh sb="2" eb="3">
      <t>シン</t>
    </rPh>
    <phoneticPr fontId="1"/>
  </si>
  <si>
    <t>五十嵐工業</t>
    <rPh sb="0" eb="3">
      <t>イガラシ</t>
    </rPh>
    <rPh sb="3" eb="5">
      <t>コウギョウ</t>
    </rPh>
    <phoneticPr fontId="1"/>
  </si>
  <si>
    <t>ｺｰﾄﾞﾚｽﾍﾞｯﾄﾞｾﾝｻｰ他</t>
    <rPh sb="15" eb="16">
      <t>ホカ</t>
    </rPh>
    <phoneticPr fontId="1"/>
  </si>
  <si>
    <t>ｼﾞｪﾙ消毒携帯用ｳｴｽﾄﾎﾟｰﾁ他</t>
    <rPh sb="4" eb="6">
      <t>ショウドク</t>
    </rPh>
    <rPh sb="6" eb="9">
      <t>ケイタイヨウ</t>
    </rPh>
    <rPh sb="17" eb="18">
      <t>ホカ</t>
    </rPh>
    <phoneticPr fontId="1"/>
  </si>
  <si>
    <t>SV用ポンチ</t>
    <rPh sb="2" eb="3">
      <t>ヨウ</t>
    </rPh>
    <phoneticPr fontId="1"/>
  </si>
  <si>
    <t>山本（純）</t>
    <rPh sb="0" eb="2">
      <t>ヤマモト</t>
    </rPh>
    <rPh sb="3" eb="4">
      <t>ジュン</t>
    </rPh>
    <phoneticPr fontId="1"/>
  </si>
  <si>
    <t>辰口芳珠記念病院</t>
    <rPh sb="0" eb="2">
      <t>タツノクチ</t>
    </rPh>
    <rPh sb="2" eb="4">
      <t>ホウジュ</t>
    </rPh>
    <rPh sb="4" eb="6">
      <t>キネン</t>
    </rPh>
    <rPh sb="6" eb="8">
      <t>ビョウイン</t>
    </rPh>
    <phoneticPr fontId="1"/>
  </si>
  <si>
    <t>Artimes他</t>
    <rPh sb="7" eb="8">
      <t>ホカ</t>
    </rPh>
    <phoneticPr fontId="1"/>
  </si>
  <si>
    <t>ﾚﾁﾉﾏｯｸｽｽｸﾘｰﾝ用ﾊﾞｯﾃﾘｰ</t>
    <rPh sb="12" eb="13">
      <t>ヨウ</t>
    </rPh>
    <phoneticPr fontId="1"/>
  </si>
  <si>
    <t>Savina300用ｹｰｽ</t>
    <rPh sb="9" eb="10">
      <t>ヨウ</t>
    </rPh>
    <phoneticPr fontId="1"/>
  </si>
  <si>
    <t>萩中</t>
    <rPh sb="0" eb="2">
      <t>ハギナカ</t>
    </rPh>
    <phoneticPr fontId="1"/>
  </si>
  <si>
    <t>南砺家庭・地域医療ｾﾝﾀｰ</t>
    <rPh sb="0" eb="2">
      <t>ナント</t>
    </rPh>
    <rPh sb="2" eb="4">
      <t>カテイ</t>
    </rPh>
    <rPh sb="5" eb="7">
      <t>チイキ</t>
    </rPh>
    <rPh sb="7" eb="9">
      <t>イリョウ</t>
    </rPh>
    <phoneticPr fontId="1"/>
  </si>
  <si>
    <t>吉田（慎）</t>
    <rPh sb="0" eb="2">
      <t>ヨシダ</t>
    </rPh>
    <rPh sb="3" eb="4">
      <t>シン</t>
    </rPh>
    <phoneticPr fontId="1"/>
  </si>
  <si>
    <t>ｽﾄﾗﾀﾌｨｯｸｽ</t>
    <phoneticPr fontId="1"/>
  </si>
  <si>
    <t>ﾊﾞｲﾎﾟｰﾗ鑷子銀製薄型</t>
    <rPh sb="7" eb="9">
      <t>セッシ</t>
    </rPh>
    <rPh sb="9" eb="11">
      <t>ギンセイ</t>
    </rPh>
    <rPh sb="11" eb="13">
      <t>ウスガタ</t>
    </rPh>
    <phoneticPr fontId="1"/>
  </si>
  <si>
    <t>ｳﾛｼｽﾃﾑⅢ他</t>
    <rPh sb="7" eb="8">
      <t>ホカ</t>
    </rPh>
    <phoneticPr fontId="1"/>
  </si>
  <si>
    <t>ﾄｰﾏ手袋</t>
    <rPh sb="3" eb="5">
      <t>テブクロ</t>
    </rPh>
    <phoneticPr fontId="1"/>
  </si>
  <si>
    <t>Malyuginﾘﾝｸﾞ</t>
    <phoneticPr fontId="1"/>
  </si>
  <si>
    <t>電子ｽﾊﾟｲﾛﾒｰﾀ用記録紙他</t>
    <rPh sb="0" eb="2">
      <t>デンシ</t>
    </rPh>
    <rPh sb="10" eb="11">
      <t>ヨウ</t>
    </rPh>
    <rPh sb="11" eb="13">
      <t>キロク</t>
    </rPh>
    <rPh sb="13" eb="14">
      <t>カミ</t>
    </rPh>
    <rPh sb="14" eb="15">
      <t>ホカ</t>
    </rPh>
    <phoneticPr fontId="1"/>
  </si>
  <si>
    <t>三和製作所</t>
    <rPh sb="0" eb="2">
      <t>サンワ</t>
    </rPh>
    <rPh sb="2" eb="5">
      <t>セイサクショ</t>
    </rPh>
    <phoneticPr fontId="1"/>
  </si>
  <si>
    <t>菜の花薬局 京町</t>
    <rPh sb="0" eb="1">
      <t>ナ</t>
    </rPh>
    <rPh sb="2" eb="3">
      <t>ハナ</t>
    </rPh>
    <rPh sb="3" eb="5">
      <t>ヤッキョク</t>
    </rPh>
    <rPh sb="6" eb="8">
      <t>キョウマチ</t>
    </rPh>
    <phoneticPr fontId="1"/>
  </si>
  <si>
    <t>ﾄﾗﾍﾟｿﾞｲﾄﾞRX砕石用ﾊﾞｽｹｯﾄ他</t>
    <rPh sb="11" eb="13">
      <t>サイセキ</t>
    </rPh>
    <rPh sb="13" eb="14">
      <t>ヨウ</t>
    </rPh>
    <rPh sb="20" eb="21">
      <t>ホカ</t>
    </rPh>
    <phoneticPr fontId="1"/>
  </si>
  <si>
    <t>器械・ｲﾝﾌﾟﾗﾝﾄｾｯﾄ</t>
    <rPh sb="0" eb="2">
      <t>キカイ</t>
    </rPh>
    <phoneticPr fontId="1"/>
  </si>
  <si>
    <t>ﾄﾞﾚｰﾌﾟ ﾀｲﾌﾟN吸水 穴あきﾃｰﾌﾟ付型</t>
    <rPh sb="12" eb="14">
      <t>キュウスイ</t>
    </rPh>
    <rPh sb="15" eb="16">
      <t>アナ</t>
    </rPh>
    <rPh sb="22" eb="23">
      <t>ツキ</t>
    </rPh>
    <rPh sb="23" eb="24">
      <t>カタ</t>
    </rPh>
    <phoneticPr fontId="1"/>
  </si>
  <si>
    <t>KLY滅菌潤滑ｾﾞﾘｰ</t>
    <rPh sb="3" eb="5">
      <t>メッキン</t>
    </rPh>
    <rPh sb="5" eb="7">
      <t>ジュンカツ</t>
    </rPh>
    <phoneticPr fontId="1"/>
  </si>
  <si>
    <t>二ツ屋病院</t>
    <rPh sb="0" eb="1">
      <t>ニ</t>
    </rPh>
    <rPh sb="2" eb="3">
      <t>ヤ</t>
    </rPh>
    <rPh sb="3" eb="5">
      <t>ビョウイン</t>
    </rPh>
    <phoneticPr fontId="1"/>
  </si>
  <si>
    <t>三ツ江</t>
    <rPh sb="0" eb="1">
      <t>ミ</t>
    </rPh>
    <rPh sb="2" eb="3">
      <t>エ</t>
    </rPh>
    <phoneticPr fontId="1"/>
  </si>
  <si>
    <t>悠久の郷</t>
    <rPh sb="0" eb="2">
      <t>ユウキュウ</t>
    </rPh>
    <rPh sb="3" eb="4">
      <t>ゴウ</t>
    </rPh>
    <phoneticPr fontId="1"/>
  </si>
  <si>
    <t>青梅綿</t>
    <rPh sb="0" eb="1">
      <t>アオ</t>
    </rPh>
    <rPh sb="1" eb="2">
      <t>ウメ</t>
    </rPh>
    <rPh sb="2" eb="3">
      <t>メン</t>
    </rPh>
    <phoneticPr fontId="1"/>
  </si>
  <si>
    <t>Radianceﾓﾆﾀｰ26型</t>
    <rPh sb="14" eb="15">
      <t>ガタ</t>
    </rPh>
    <phoneticPr fontId="1"/>
  </si>
  <si>
    <t>便座ｸﾘｰﾅｰ用ﾃﾞｨｽﾍﾟﾝｻｰ</t>
    <rPh sb="0" eb="2">
      <t>ベンザ</t>
    </rPh>
    <rPh sb="7" eb="8">
      <t>ヨウ</t>
    </rPh>
    <phoneticPr fontId="1"/>
  </si>
  <si>
    <t>杉野</t>
    <rPh sb="0" eb="1">
      <t>スギ</t>
    </rPh>
    <rPh sb="1" eb="2">
      <t>ノ</t>
    </rPh>
    <phoneticPr fontId="1"/>
  </si>
  <si>
    <t>S-CleanEM 他</t>
    <rPh sb="10" eb="11">
      <t>ホカ</t>
    </rPh>
    <phoneticPr fontId="1"/>
  </si>
  <si>
    <t>滅菌ﾌﾟﾙｽ・X</t>
    <rPh sb="0" eb="2">
      <t>メッキン</t>
    </rPh>
    <phoneticPr fontId="1"/>
  </si>
  <si>
    <t>４ヶ用ｶﾞｰﾄﾙ棒</t>
    <rPh sb="2" eb="3">
      <t>ヨウ</t>
    </rPh>
    <rPh sb="8" eb="9">
      <t>ボウ</t>
    </rPh>
    <phoneticPr fontId="1"/>
  </si>
  <si>
    <t>医薬品注入ｺﾝﾄﾛｰﾗｰ</t>
    <rPh sb="0" eb="3">
      <t>イヤクヒン</t>
    </rPh>
    <rPh sb="3" eb="5">
      <t>チュウニュウ</t>
    </rPh>
    <phoneticPr fontId="1"/>
  </si>
  <si>
    <t>J-VACいけまぜﾎﾟｼｪｯﾄ改訂版</t>
    <rPh sb="15" eb="18">
      <t>カイテイバン</t>
    </rPh>
    <phoneticPr fontId="1"/>
  </si>
  <si>
    <t>脚置台用ﾚｻﾞｰｶﾊﾞｰ</t>
    <rPh sb="0" eb="1">
      <t>アシ</t>
    </rPh>
    <rPh sb="1" eb="2">
      <t>オ</t>
    </rPh>
    <rPh sb="2" eb="3">
      <t>ダイ</t>
    </rPh>
    <rPh sb="3" eb="4">
      <t>ヨウ</t>
    </rPh>
    <phoneticPr fontId="1"/>
  </si>
  <si>
    <t>縫合針セット</t>
    <rPh sb="0" eb="2">
      <t>ホウゴウ</t>
    </rPh>
    <rPh sb="2" eb="3">
      <t>ハリ</t>
    </rPh>
    <phoneticPr fontId="1"/>
  </si>
  <si>
    <t>ｴｱﾛｸﾛｰﾑ他</t>
    <rPh sb="7" eb="8">
      <t>ホカ</t>
    </rPh>
    <phoneticPr fontId="1"/>
  </si>
  <si>
    <t>EVAｶｰﾄﾘｯｼﾞ他</t>
    <rPh sb="10" eb="11">
      <t>ホカ</t>
    </rPh>
    <phoneticPr fontId="1"/>
  </si>
  <si>
    <t>NIM-Neuro3.0</t>
    <phoneticPr fontId="1"/>
  </si>
  <si>
    <t>心電計</t>
    <rPh sb="0" eb="2">
      <t>シンデン</t>
    </rPh>
    <rPh sb="2" eb="3">
      <t>ケイ</t>
    </rPh>
    <phoneticPr fontId="1"/>
  </si>
  <si>
    <t>環境除菌洗浄剤ﾌﾟﾛﾍﾞｽﾄ</t>
    <rPh sb="0" eb="2">
      <t>カンキョウ</t>
    </rPh>
    <rPh sb="2" eb="4">
      <t>ジョキン</t>
    </rPh>
    <rPh sb="4" eb="7">
      <t>センジョウザイ</t>
    </rPh>
    <phoneticPr fontId="1"/>
  </si>
  <si>
    <t>山﨑耳鼻咽頭科ｸﾘﾆｯｸ</t>
    <rPh sb="0" eb="2">
      <t>ヤマザキ</t>
    </rPh>
    <rPh sb="2" eb="4">
      <t>ジビ</t>
    </rPh>
    <rPh sb="4" eb="6">
      <t>イントウ</t>
    </rPh>
    <rPh sb="6" eb="7">
      <t>カ</t>
    </rPh>
    <phoneticPr fontId="1"/>
  </si>
  <si>
    <t>修理代替品</t>
    <rPh sb="0" eb="2">
      <t>シュウリ</t>
    </rPh>
    <rPh sb="2" eb="4">
      <t>ダイタイ</t>
    </rPh>
    <rPh sb="4" eb="5">
      <t>ヒン</t>
    </rPh>
    <phoneticPr fontId="1"/>
  </si>
  <si>
    <t>83CM新型ﾏｯﾄ</t>
    <rPh sb="4" eb="6">
      <t>シンガタ</t>
    </rPh>
    <phoneticPr fontId="1"/>
  </si>
  <si>
    <t>遠心器</t>
    <rPh sb="0" eb="2">
      <t>エンシン</t>
    </rPh>
    <rPh sb="2" eb="3">
      <t>キ</t>
    </rPh>
    <phoneticPr fontId="1"/>
  </si>
  <si>
    <t>採尿ｶｯﾌﾟ</t>
    <rPh sb="0" eb="2">
      <t>サイニョウ</t>
    </rPh>
    <phoneticPr fontId="1"/>
  </si>
  <si>
    <t>石鹸ｶｽ除去剤</t>
    <rPh sb="0" eb="2">
      <t>セッケン</t>
    </rPh>
    <rPh sb="4" eb="6">
      <t>ジョキョ</t>
    </rPh>
    <rPh sb="6" eb="7">
      <t>ザイ</t>
    </rPh>
    <phoneticPr fontId="1"/>
  </si>
  <si>
    <t>ﾒﾘｯﾄﾒﾃﾞｨｶﾙ</t>
    <phoneticPr fontId="1"/>
  </si>
  <si>
    <t>ﾃﾞｨｽﾎﾟｰｻﾌﾞﾙ血圧ﾄﾗﾝﾃﾞｭｰｻ</t>
    <rPh sb="11" eb="13">
      <t>ケツアツ</t>
    </rPh>
    <phoneticPr fontId="1"/>
  </si>
  <si>
    <t>整形ｷｯﾄ（人工肩＿真生会）</t>
    <rPh sb="0" eb="2">
      <t>セイケイ</t>
    </rPh>
    <rPh sb="6" eb="8">
      <t>ジンコウ</t>
    </rPh>
    <rPh sb="8" eb="9">
      <t>カタ</t>
    </rPh>
    <rPh sb="10" eb="11">
      <t>シン</t>
    </rPh>
    <rPh sb="11" eb="12">
      <t>セイ</t>
    </rPh>
    <rPh sb="12" eb="13">
      <t>カイ</t>
    </rPh>
    <phoneticPr fontId="1"/>
  </si>
  <si>
    <t>鏡視下手術用ﾓｼﾞｭﾗｰ鉗子</t>
    <rPh sb="0" eb="1">
      <t>カガミ</t>
    </rPh>
    <rPh sb="1" eb="2">
      <t>シ</t>
    </rPh>
    <rPh sb="2" eb="4">
      <t>シタテ</t>
    </rPh>
    <rPh sb="4" eb="5">
      <t>ジュツ</t>
    </rPh>
    <rPh sb="5" eb="6">
      <t>ヨウ</t>
    </rPh>
    <rPh sb="12" eb="14">
      <t>カンシ</t>
    </rPh>
    <phoneticPr fontId="1"/>
  </si>
  <si>
    <t>駆動ﾎｰｽ</t>
    <rPh sb="0" eb="2">
      <t>クドウ</t>
    </rPh>
    <phoneticPr fontId="1"/>
  </si>
  <si>
    <t>積水ﾏﾃﾘｱﾙｿﾘｭｰｼｮﾝｽﾞ</t>
    <rPh sb="0" eb="2">
      <t>セキスイ</t>
    </rPh>
    <phoneticPr fontId="1"/>
  </si>
  <si>
    <t>ひじﾋﾟﾀﾛﾝｸﾞ手袋</t>
    <rPh sb="9" eb="11">
      <t>テブクロ</t>
    </rPh>
    <phoneticPr fontId="1"/>
  </si>
  <si>
    <t>涙道ﾌｧｲﾊﾞｰｽｺｰﾌﾟMD6</t>
    <rPh sb="0" eb="2">
      <t>ルイドウ</t>
    </rPh>
    <phoneticPr fontId="1"/>
  </si>
  <si>
    <t>土田（有）</t>
    <rPh sb="0" eb="2">
      <t>ツチダ</t>
    </rPh>
    <rPh sb="3" eb="4">
      <t>ユウ</t>
    </rPh>
    <phoneticPr fontId="1"/>
  </si>
  <si>
    <t>EVA用ﾊﾞｲﾎﾟｰﾗｹｰﾌﾞﾙ</t>
    <rPh sb="3" eb="4">
      <t>ヨウ</t>
    </rPh>
    <phoneticPr fontId="1"/>
  </si>
  <si>
    <t>優肌ﾊﾟｰﾐﾊﾟｯﾄﾞ</t>
    <rPh sb="0" eb="1">
      <t>ヤサ</t>
    </rPh>
    <rPh sb="1" eb="2">
      <t>ハダ</t>
    </rPh>
    <phoneticPr fontId="1"/>
  </si>
  <si>
    <t>天然ｺﾞﾑ極薄手袋</t>
    <rPh sb="0" eb="2">
      <t>テンネン</t>
    </rPh>
    <rPh sb="5" eb="6">
      <t>ゴク</t>
    </rPh>
    <rPh sb="6" eb="7">
      <t>ウス</t>
    </rPh>
    <rPh sb="7" eb="9">
      <t>テブクロ</t>
    </rPh>
    <phoneticPr fontId="1"/>
  </si>
  <si>
    <t>公立穴水総合病院</t>
    <rPh sb="0" eb="2">
      <t>コウリツ</t>
    </rPh>
    <rPh sb="2" eb="4">
      <t>アナミズ</t>
    </rPh>
    <rPh sb="4" eb="6">
      <t>ソウゴウ</t>
    </rPh>
    <rPh sb="6" eb="8">
      <t>ビョウイン</t>
    </rPh>
    <phoneticPr fontId="1"/>
  </si>
  <si>
    <t>RadPro 帽子＆ﾈｯｸｶﾞｰﾄﾞ</t>
    <rPh sb="7" eb="9">
      <t>ボウシ</t>
    </rPh>
    <phoneticPr fontId="1"/>
  </si>
  <si>
    <t>麻酔器</t>
    <rPh sb="0" eb="3">
      <t>マスイキ</t>
    </rPh>
    <phoneticPr fontId="1"/>
  </si>
  <si>
    <t>森下整形外科医院</t>
    <rPh sb="0" eb="2">
      <t>モリシタ</t>
    </rPh>
    <rPh sb="2" eb="4">
      <t>セイケイ</t>
    </rPh>
    <rPh sb="4" eb="6">
      <t>ゲカ</t>
    </rPh>
    <rPh sb="6" eb="8">
      <t>イイン</t>
    </rPh>
    <phoneticPr fontId="1"/>
  </si>
  <si>
    <t>徘徊ﾅﾋﾞ・ﾎﾟｹｯﾄ</t>
    <rPh sb="0" eb="2">
      <t>ハイカイ</t>
    </rPh>
    <phoneticPr fontId="1"/>
  </si>
  <si>
    <t>藤村有松眼科医院</t>
    <rPh sb="0" eb="2">
      <t>フジムラ</t>
    </rPh>
    <rPh sb="2" eb="4">
      <t>アリマツ</t>
    </rPh>
    <rPh sb="4" eb="6">
      <t>ガンカ</t>
    </rPh>
    <rPh sb="6" eb="8">
      <t>イイン</t>
    </rPh>
    <phoneticPr fontId="1"/>
  </si>
  <si>
    <t>ﾊｯｻﾝ氏眼科用鉗子</t>
    <rPh sb="4" eb="5">
      <t>シ</t>
    </rPh>
    <rPh sb="5" eb="7">
      <t>ガンカ</t>
    </rPh>
    <rPh sb="7" eb="8">
      <t>ヨウ</t>
    </rPh>
    <rPh sb="8" eb="10">
      <t>カンシ</t>
    </rPh>
    <phoneticPr fontId="1"/>
  </si>
  <si>
    <t>ｴﾘｰｾﾞ皮膚皮膜剤</t>
    <rPh sb="5" eb="7">
      <t>ヒフ</t>
    </rPh>
    <rPh sb="7" eb="9">
      <t>ヒマク</t>
    </rPh>
    <rPh sb="9" eb="10">
      <t>ザイ</t>
    </rPh>
    <phoneticPr fontId="1"/>
  </si>
  <si>
    <t>ういえ耳鼻咽頭科ｸﾘﾆｯｸ</t>
    <rPh sb="3" eb="5">
      <t>ジビ</t>
    </rPh>
    <rPh sb="5" eb="7">
      <t>イントウ</t>
    </rPh>
    <rPh sb="7" eb="8">
      <t>カ</t>
    </rPh>
    <phoneticPr fontId="1"/>
  </si>
  <si>
    <t>修理代替品</t>
    <rPh sb="0" eb="2">
      <t>シュウリ</t>
    </rPh>
    <rPh sb="2" eb="5">
      <t>ダイタイヒン</t>
    </rPh>
    <phoneticPr fontId="1"/>
  </si>
  <si>
    <t>ｻｰｷｭﾗｰ鑷子</t>
    <rPh sb="6" eb="8">
      <t>セッシ</t>
    </rPh>
    <phoneticPr fontId="1"/>
  </si>
  <si>
    <t>光学視管</t>
    <rPh sb="0" eb="2">
      <t>コウガク</t>
    </rPh>
    <rPh sb="2" eb="3">
      <t>シ</t>
    </rPh>
    <rPh sb="3" eb="4">
      <t>クダ</t>
    </rPh>
    <phoneticPr fontId="1"/>
  </si>
  <si>
    <t>ﾀﾞｲｱﾃｯｸｶﾝﾊﾟﾆｰ</t>
    <phoneticPr fontId="1"/>
  </si>
  <si>
    <t>Label Writer他</t>
    <rPh sb="12" eb="13">
      <t>ホカ</t>
    </rPh>
    <phoneticPr fontId="1"/>
  </si>
  <si>
    <t>四角型ﾌﾟﾚｰﾄ他</t>
    <rPh sb="0" eb="3">
      <t>シカクガタ</t>
    </rPh>
    <phoneticPr fontId="1"/>
  </si>
  <si>
    <t>ｻｰｼﾞｶﾙｸﾘｯﾊﾟｰ＆充電器</t>
    <rPh sb="13" eb="16">
      <t>ジュウデンキ</t>
    </rPh>
    <phoneticPr fontId="1"/>
  </si>
  <si>
    <t>炭酸ｶﾞｽ注入器＆ｶﾞｽﾀｰ</t>
    <rPh sb="0" eb="2">
      <t>タンサン</t>
    </rPh>
    <rPh sb="5" eb="7">
      <t>チュウニュウ</t>
    </rPh>
    <rPh sb="7" eb="8">
      <t>キ</t>
    </rPh>
    <phoneticPr fontId="1"/>
  </si>
  <si>
    <t>ﾊﾞｲﾏﾆｭｱﾙ吸引ﾊﾝﾄﾞﾋﾟｰｽ</t>
    <rPh sb="8" eb="10">
      <t>キュウイン</t>
    </rPh>
    <phoneticPr fontId="1"/>
  </si>
  <si>
    <t>ｴｸｾﾗｲﾝ回路*2</t>
    <rPh sb="6" eb="8">
      <t>カイロ</t>
    </rPh>
    <phoneticPr fontId="1"/>
  </si>
  <si>
    <t>ｲﾝﾃｸﾞﾗ真皮欠損用ｸﾞﾗﾌﾄ</t>
    <rPh sb="6" eb="8">
      <t>シンピ</t>
    </rPh>
    <rPh sb="8" eb="10">
      <t>ケッソン</t>
    </rPh>
    <rPh sb="10" eb="11">
      <t>ヨウ</t>
    </rPh>
    <phoneticPr fontId="1"/>
  </si>
  <si>
    <t>Jｒ鼻ｶﾆｭｰﾚ</t>
    <rPh sb="2" eb="3">
      <t>ハナ</t>
    </rPh>
    <phoneticPr fontId="1"/>
  </si>
  <si>
    <t>防水性ｱﾝｸﾙﾄｯﾌﾟｼｭｰｶﾊﾞｰ他</t>
    <rPh sb="0" eb="3">
      <t>ボウスイセイ</t>
    </rPh>
    <rPh sb="18" eb="19">
      <t>ホカ</t>
    </rPh>
    <phoneticPr fontId="1"/>
  </si>
  <si>
    <t>ﾒｵｶﾞｰﾄﾞﾈｵ他</t>
    <rPh sb="9" eb="10">
      <t>ホカ</t>
    </rPh>
    <phoneticPr fontId="1"/>
  </si>
  <si>
    <t>INOVOS成人用ｿﾏｾﾝｻｰ</t>
    <rPh sb="6" eb="9">
      <t>セイジンヨウ</t>
    </rPh>
    <phoneticPr fontId="1"/>
  </si>
  <si>
    <t>ﾜﾝﾊﾝﾄﾞ型自動生検針ﾜﾝｶｯﾄ</t>
    <rPh sb="6" eb="7">
      <t>ガタ</t>
    </rPh>
    <rPh sb="7" eb="9">
      <t>ジドウ</t>
    </rPh>
    <rPh sb="9" eb="10">
      <t>セイ</t>
    </rPh>
    <rPh sb="11" eb="16">
      <t>ワンカット</t>
    </rPh>
    <phoneticPr fontId="1"/>
  </si>
  <si>
    <t>空バケツ</t>
    <rPh sb="0" eb="1">
      <t>カラ</t>
    </rPh>
    <phoneticPr fontId="1"/>
  </si>
  <si>
    <t>JA全農いしかわ</t>
    <rPh sb="2" eb="4">
      <t>ゼンノウ</t>
    </rPh>
    <phoneticPr fontId="1"/>
  </si>
  <si>
    <t>ｱﾎﾞｯﾄｼﾞｬﾊﾟﾝ</t>
    <phoneticPr fontId="1"/>
  </si>
  <si>
    <t>縫合鑷子　前方突出型</t>
    <rPh sb="0" eb="2">
      <t>ホウゴウ</t>
    </rPh>
    <rPh sb="2" eb="4">
      <t>セッシ</t>
    </rPh>
    <rPh sb="5" eb="7">
      <t>ゼンポウ</t>
    </rPh>
    <rPh sb="7" eb="9">
      <t>トッシュツ</t>
    </rPh>
    <rPh sb="9" eb="10">
      <t>ガタ</t>
    </rPh>
    <phoneticPr fontId="1"/>
  </si>
  <si>
    <t>ﾘｰﾌ動物病院</t>
    <rPh sb="3" eb="5">
      <t>ドウブツ</t>
    </rPh>
    <rPh sb="5" eb="7">
      <t>ビョウイン</t>
    </rPh>
    <phoneticPr fontId="1"/>
  </si>
  <si>
    <t>超硬ﾁｯﾌﾟ付ﾜｲﾔｰ剪刀</t>
    <rPh sb="0" eb="1">
      <t>チョウ</t>
    </rPh>
    <rPh sb="1" eb="2">
      <t>カタ</t>
    </rPh>
    <rPh sb="6" eb="7">
      <t>ツキ</t>
    </rPh>
    <rPh sb="11" eb="13">
      <t>セントウ</t>
    </rPh>
    <phoneticPr fontId="1"/>
  </si>
  <si>
    <t>布</t>
    <rPh sb="0" eb="1">
      <t>ヌノ</t>
    </rPh>
    <phoneticPr fontId="1"/>
  </si>
  <si>
    <t>ｱﾄﾞﾃｯｸﾐﾆ　ﾉｯﾄﾌﾟｯｼｬｰ他</t>
    <rPh sb="18" eb="19">
      <t>ホカ</t>
    </rPh>
    <phoneticPr fontId="1"/>
  </si>
  <si>
    <t>ｹﾓｾｷｭｱ輸液ｾｯﾄ</t>
    <rPh sb="6" eb="8">
      <t>ユエキ</t>
    </rPh>
    <phoneticPr fontId="1"/>
  </si>
  <si>
    <t>滅菌ｹｰｽ</t>
    <rPh sb="0" eb="2">
      <t>メッキン</t>
    </rPh>
    <phoneticPr fontId="1"/>
  </si>
  <si>
    <t>高齢者疑似体験品</t>
    <rPh sb="0" eb="3">
      <t>コウレイシャ</t>
    </rPh>
    <rPh sb="3" eb="5">
      <t>ギジ</t>
    </rPh>
    <rPh sb="5" eb="7">
      <t>タイケン</t>
    </rPh>
    <rPh sb="7" eb="8">
      <t>ヒン</t>
    </rPh>
    <phoneticPr fontId="1"/>
  </si>
  <si>
    <t>ﾏｽｸ紐ﾌﾞﾙｰ</t>
    <rPh sb="3" eb="4">
      <t>ヒモ</t>
    </rPh>
    <phoneticPr fontId="1"/>
  </si>
  <si>
    <t>眼科針</t>
    <rPh sb="0" eb="2">
      <t>ガンカ</t>
    </rPh>
    <rPh sb="2" eb="3">
      <t>ハリ</t>
    </rPh>
    <phoneticPr fontId="1"/>
  </si>
  <si>
    <t>OPO71</t>
    <phoneticPr fontId="1"/>
  </si>
  <si>
    <t>ｸﾚｰﾑ代品</t>
    <rPh sb="4" eb="5">
      <t>ダイ</t>
    </rPh>
    <rPh sb="5" eb="6">
      <t>ヒン</t>
    </rPh>
    <phoneticPr fontId="1"/>
  </si>
  <si>
    <t>USBﾒﾓﾘ</t>
    <phoneticPr fontId="1"/>
  </si>
  <si>
    <t>中日諏訪ｵﾌﾟﾄ電子</t>
    <rPh sb="0" eb="2">
      <t>チュウニチ</t>
    </rPh>
    <rPh sb="2" eb="4">
      <t>スワ</t>
    </rPh>
    <rPh sb="7" eb="9">
      <t>デンシ</t>
    </rPh>
    <phoneticPr fontId="1"/>
  </si>
  <si>
    <t>貸出品ﾛｯﾄ交換品</t>
    <rPh sb="0" eb="2">
      <t>カシダシ</t>
    </rPh>
    <rPh sb="2" eb="3">
      <t>ヒン</t>
    </rPh>
    <rPh sb="6" eb="8">
      <t>コウカン</t>
    </rPh>
    <rPh sb="8" eb="9">
      <t>ヒン</t>
    </rPh>
    <phoneticPr fontId="1"/>
  </si>
  <si>
    <t>ﾕｰｼﾝﾄﾚｲｷｯﾄ2-WAYﾌｫｰﾘ-ﾕﾆﾊﾞﾙ型</t>
    <rPh sb="25" eb="26">
      <t>カタ</t>
    </rPh>
    <phoneticPr fontId="1"/>
  </si>
  <si>
    <t>金津雲雀ヶ丘寮</t>
    <rPh sb="0" eb="2">
      <t>カナツ</t>
    </rPh>
    <rPh sb="2" eb="3">
      <t>クモ</t>
    </rPh>
    <rPh sb="3" eb="4">
      <t>スズメ</t>
    </rPh>
    <rPh sb="5" eb="6">
      <t>オカ</t>
    </rPh>
    <rPh sb="6" eb="7">
      <t>リョウ</t>
    </rPh>
    <phoneticPr fontId="1"/>
  </si>
  <si>
    <t>PFｶﾆｭｰﾗ ｻｲｽﾞ7他</t>
    <rPh sb="13" eb="14">
      <t>ホカ</t>
    </rPh>
    <phoneticPr fontId="1"/>
  </si>
  <si>
    <t>ｽﾌﾟﾘﾝｸﾞﾊﾝﾄﾞﾙ剪刀</t>
    <rPh sb="12" eb="14">
      <t>セントウ</t>
    </rPh>
    <phoneticPr fontId="1"/>
  </si>
  <si>
    <t>あさい眼科ｸﾘﾆｯｸ</t>
    <rPh sb="3" eb="5">
      <t>ガンカ</t>
    </rPh>
    <phoneticPr fontId="1"/>
  </si>
  <si>
    <t>ｶｽﾄﾛﾋﾞｴﾎ型ｶﾘﾊﾟｰ</t>
    <rPh sb="8" eb="9">
      <t>ガタ</t>
    </rPh>
    <phoneticPr fontId="1"/>
  </si>
  <si>
    <t>林式酸素ﾏｽｸ</t>
    <rPh sb="0" eb="1">
      <t>ハヤシ</t>
    </rPh>
    <rPh sb="1" eb="2">
      <t>シキ</t>
    </rPh>
    <rPh sb="2" eb="4">
      <t>サンソ</t>
    </rPh>
    <phoneticPr fontId="1"/>
  </si>
  <si>
    <t>たきはた眼科</t>
    <rPh sb="4" eb="6">
      <t>ガンカ</t>
    </rPh>
    <phoneticPr fontId="1"/>
  </si>
  <si>
    <t>止血用圧迫綿</t>
    <rPh sb="0" eb="3">
      <t>シケツヨウ</t>
    </rPh>
    <rPh sb="3" eb="5">
      <t>アッパク</t>
    </rPh>
    <rPh sb="5" eb="6">
      <t>メン</t>
    </rPh>
    <phoneticPr fontId="1"/>
  </si>
  <si>
    <t>徘徊ｺｰﾙⅢSTD2</t>
    <rPh sb="0" eb="2">
      <t>ハイカイ</t>
    </rPh>
    <phoneticPr fontId="1"/>
  </si>
  <si>
    <t>徘徊ｺｰﾙⅢC4</t>
    <rPh sb="0" eb="2">
      <t>ハイカイ</t>
    </rPh>
    <phoneticPr fontId="1"/>
  </si>
  <si>
    <t>ﾌﾟﾗｽﾞﾏ用滅菌ﾊﾞｯｸﾞ</t>
    <rPh sb="6" eb="7">
      <t>ヨウ</t>
    </rPh>
    <rPh sb="7" eb="9">
      <t>メッキン</t>
    </rPh>
    <phoneticPr fontId="1"/>
  </si>
  <si>
    <t>ｲﾘｹﾞｰｼｮﾝｾｯﾄ他</t>
    <rPh sb="11" eb="12">
      <t>ホカ</t>
    </rPh>
    <phoneticPr fontId="1"/>
  </si>
  <si>
    <t>万歩計</t>
    <rPh sb="0" eb="3">
      <t>マンポケイ</t>
    </rPh>
    <phoneticPr fontId="1"/>
  </si>
  <si>
    <t>ますた内科ｸﾘﾆｯｸ</t>
    <rPh sb="3" eb="5">
      <t>ナイカ</t>
    </rPh>
    <phoneticPr fontId="1"/>
  </si>
  <si>
    <t>腹腔鏡ﾄﾞﾚｰﾌﾟ</t>
    <rPh sb="0" eb="2">
      <t>フククウ</t>
    </rPh>
    <rPh sb="2" eb="3">
      <t>キョウ</t>
    </rPh>
    <phoneticPr fontId="1"/>
  </si>
  <si>
    <t>不良品代替</t>
    <rPh sb="0" eb="1">
      <t>フ</t>
    </rPh>
    <rPh sb="1" eb="3">
      <t>リョウヒン</t>
    </rPh>
    <rPh sb="3" eb="5">
      <t>ダイガエ</t>
    </rPh>
    <phoneticPr fontId="1"/>
  </si>
  <si>
    <t>小児用精密尿量計</t>
    <rPh sb="0" eb="3">
      <t>ショウニヨウ</t>
    </rPh>
    <rPh sb="3" eb="5">
      <t>セイミツ</t>
    </rPh>
    <rPh sb="5" eb="6">
      <t>ニョウ</t>
    </rPh>
    <rPh sb="6" eb="7">
      <t>リョウ</t>
    </rPh>
    <rPh sb="7" eb="8">
      <t>ケイ</t>
    </rPh>
    <phoneticPr fontId="1"/>
  </si>
  <si>
    <t>ｽﾍﾟﾝｻｰ鉗子&amp;麦粒鉗子</t>
    <rPh sb="6" eb="8">
      <t>カンシ</t>
    </rPh>
    <rPh sb="9" eb="10">
      <t>ムギ</t>
    </rPh>
    <rPh sb="10" eb="11">
      <t>ツブ</t>
    </rPh>
    <rPh sb="11" eb="13">
      <t>カンシ</t>
    </rPh>
    <phoneticPr fontId="1"/>
  </si>
  <si>
    <t>ｲﾝｸﾘﾒﾝﾃｨﾝｸﾞﾌﾟﾛｰﾌﾟ他</t>
    <rPh sb="17" eb="18">
      <t>ホカ</t>
    </rPh>
    <phoneticPr fontId="1"/>
  </si>
  <si>
    <t>まなぶ産婦人科ｸﾘﾆｯｸ</t>
    <rPh sb="3" eb="7">
      <t>サンフジンカ</t>
    </rPh>
    <phoneticPr fontId="1"/>
  </si>
  <si>
    <t>膣鏡&amp;ｶﾀﾛｸﾞ</t>
    <rPh sb="0" eb="1">
      <t>チツ</t>
    </rPh>
    <rPh sb="1" eb="2">
      <t>キョウ</t>
    </rPh>
    <phoneticPr fontId="1"/>
  </si>
  <si>
    <t>EC-06 XRAY 他</t>
    <rPh sb="11" eb="12">
      <t>ホカ</t>
    </rPh>
    <phoneticPr fontId="1"/>
  </si>
  <si>
    <t>松本眼科医院</t>
    <rPh sb="0" eb="2">
      <t>マツモト</t>
    </rPh>
    <rPh sb="2" eb="4">
      <t>ガンカ</t>
    </rPh>
    <rPh sb="4" eb="6">
      <t>イイン</t>
    </rPh>
    <phoneticPr fontId="1"/>
  </si>
  <si>
    <t>ｼﾝｽｷｰ氏型人工水晶体用鈎 曲</t>
    <rPh sb="5" eb="6">
      <t>シ</t>
    </rPh>
    <rPh sb="6" eb="7">
      <t>ガタ</t>
    </rPh>
    <rPh sb="7" eb="9">
      <t>ジンコウ</t>
    </rPh>
    <rPh sb="9" eb="12">
      <t>スイショウタイ</t>
    </rPh>
    <rPh sb="12" eb="13">
      <t>ヨウ</t>
    </rPh>
    <rPh sb="13" eb="14">
      <t>カギ</t>
    </rPh>
    <rPh sb="15" eb="16">
      <t>マガリ</t>
    </rPh>
    <phoneticPr fontId="1"/>
  </si>
  <si>
    <t>MMI 酸素ﾏｽｸ</t>
    <rPh sb="4" eb="6">
      <t>サンソ</t>
    </rPh>
    <phoneticPr fontId="1"/>
  </si>
  <si>
    <t>永遠幸ﾚﾃﾞｨｽｸﾘﾆｯｸ</t>
    <rPh sb="0" eb="2">
      <t>エイエン</t>
    </rPh>
    <rPh sb="2" eb="3">
      <t>シアワ</t>
    </rPh>
    <phoneticPr fontId="1"/>
  </si>
  <si>
    <t>ｼｸﾞﾈﾁｬｰﾗﾃｯｸｽ7.5他</t>
    <rPh sb="15" eb="16">
      <t>ホカ</t>
    </rPh>
    <phoneticPr fontId="1"/>
  </si>
  <si>
    <t>富士ｴｽ・ｴﾙ・ｱｲ</t>
    <rPh sb="0" eb="2">
      <t>フジ</t>
    </rPh>
    <phoneticPr fontId="1"/>
  </si>
  <si>
    <t>ｱﾙｳｴｯﾃｨ除菌ｸﾛｽﾜｲﾄﾞS用ﾊﾞｹﾂ</t>
    <rPh sb="7" eb="9">
      <t>ジョキン</t>
    </rPh>
    <rPh sb="17" eb="18">
      <t>ヨウ</t>
    </rPh>
    <phoneticPr fontId="1"/>
  </si>
  <si>
    <t>ｶﾌﾟｼｭﾛﾚｸｼｽﾋﾟﾝｾｯﾄ他</t>
    <rPh sb="16" eb="17">
      <t>ホカ</t>
    </rPh>
    <phoneticPr fontId="1"/>
  </si>
  <si>
    <t>ﾊﾞｯｸﾌﾗｯｼｭｶﾆｭｰﾚ他</t>
    <rPh sb="14" eb="15">
      <t>ホカ</t>
    </rPh>
    <phoneticPr fontId="1"/>
  </si>
  <si>
    <t>ﾃﾞｨｽﾎﾟーｻﾌﾞﾙ手術用ｺﾝﾀｸﾄﾚﾝｽﾞ</t>
    <rPh sb="11" eb="14">
      <t>シュジュツヨウ</t>
    </rPh>
    <phoneticPr fontId="1"/>
  </si>
  <si>
    <t>UD-8010用ｹｰﾌﾞﾙ</t>
    <rPh sb="7" eb="8">
      <t>ヨウ</t>
    </rPh>
    <phoneticPr fontId="1"/>
  </si>
  <si>
    <t>舳倉島診療所</t>
    <rPh sb="0" eb="1">
      <t>ヘサキ</t>
    </rPh>
    <rPh sb="1" eb="2">
      <t>クラ</t>
    </rPh>
    <rPh sb="2" eb="3">
      <t>シマ</t>
    </rPh>
    <rPh sb="3" eb="5">
      <t>シンリョウ</t>
    </rPh>
    <rPh sb="5" eb="6">
      <t>ショ</t>
    </rPh>
    <phoneticPr fontId="1"/>
  </si>
  <si>
    <t>委託在庫補充分</t>
    <rPh sb="0" eb="2">
      <t>イタク</t>
    </rPh>
    <rPh sb="2" eb="4">
      <t>ザイコ</t>
    </rPh>
    <rPh sb="4" eb="6">
      <t>ホジュウ</t>
    </rPh>
    <rPh sb="6" eb="7">
      <t>ブン</t>
    </rPh>
    <phoneticPr fontId="1"/>
  </si>
  <si>
    <t>ｲﾝﾃｸﾞﾗﾄﾞﾚｰﾝ孔ﾀｲﾌﾟ</t>
    <rPh sb="11" eb="12">
      <t>アナ</t>
    </rPh>
    <phoneticPr fontId="1"/>
  </si>
  <si>
    <t>旭化成ｿﾞｰﾙﾒﾃﾞｨｶﾙ</t>
    <rPh sb="0" eb="3">
      <t>アサヒカセイ</t>
    </rPh>
    <phoneticPr fontId="1"/>
  </si>
  <si>
    <t>よこくら動物病院</t>
    <rPh sb="4" eb="6">
      <t>ドウブツ</t>
    </rPh>
    <rPh sb="6" eb="8">
      <t>ビョウイン</t>
    </rPh>
    <phoneticPr fontId="1"/>
  </si>
  <si>
    <t>渡辺耳鼻咽頭科医院</t>
    <rPh sb="0" eb="2">
      <t>ワタナベ</t>
    </rPh>
    <rPh sb="2" eb="4">
      <t>ジビ</t>
    </rPh>
    <rPh sb="4" eb="6">
      <t>イントウ</t>
    </rPh>
    <rPh sb="6" eb="7">
      <t>カ</t>
    </rPh>
    <rPh sb="7" eb="9">
      <t>イイン</t>
    </rPh>
    <phoneticPr fontId="1"/>
  </si>
  <si>
    <t>耳用熱気浴器</t>
    <rPh sb="0" eb="1">
      <t>ミミ</t>
    </rPh>
    <rPh sb="1" eb="2">
      <t>ヨウ</t>
    </rPh>
    <rPh sb="2" eb="4">
      <t>ネッキ</t>
    </rPh>
    <rPh sb="4" eb="5">
      <t>ヨク</t>
    </rPh>
    <rPh sb="5" eb="6">
      <t>キ</t>
    </rPh>
    <phoneticPr fontId="1"/>
  </si>
  <si>
    <t>ｴｺﾗｲﾄ中濃度酸素ﾏｽｸ</t>
    <rPh sb="5" eb="6">
      <t>チュウ</t>
    </rPh>
    <rPh sb="6" eb="8">
      <t>ノウド</t>
    </rPh>
    <rPh sb="8" eb="10">
      <t>サンソ</t>
    </rPh>
    <phoneticPr fontId="1"/>
  </si>
  <si>
    <t>日立ﾍﾙｽｹｱｼｽﾃﾑｽﾞ</t>
    <rPh sb="0" eb="2">
      <t>ヒタチ</t>
    </rPh>
    <phoneticPr fontId="1"/>
  </si>
  <si>
    <t>電離箱ｻｰﾍﾞｲﾒｰﾀ</t>
    <rPh sb="0" eb="2">
      <t>デンリ</t>
    </rPh>
    <rPh sb="2" eb="3">
      <t>ハコ</t>
    </rPh>
    <phoneticPr fontId="1"/>
  </si>
  <si>
    <t>薬液入管・保管用ｷｬｯﾌﾟ</t>
    <rPh sb="0" eb="2">
      <t>ヤクエキ</t>
    </rPh>
    <rPh sb="2" eb="4">
      <t>ニュウカン</t>
    </rPh>
    <rPh sb="5" eb="7">
      <t>ホカン</t>
    </rPh>
    <rPh sb="7" eb="8">
      <t>ヨウ</t>
    </rPh>
    <phoneticPr fontId="1"/>
  </si>
  <si>
    <t>ﾚﾝﾀﾙ在庫補充分</t>
    <rPh sb="4" eb="6">
      <t>ザイコ</t>
    </rPh>
    <rPh sb="6" eb="8">
      <t>ホジュウ</t>
    </rPh>
    <rPh sb="8" eb="9">
      <t>ブン</t>
    </rPh>
    <phoneticPr fontId="1"/>
  </si>
  <si>
    <t>やわぴた他</t>
    <rPh sb="4" eb="5">
      <t>ホカ</t>
    </rPh>
    <phoneticPr fontId="1"/>
  </si>
  <si>
    <t>ﾎﾞｰﾌﾟﾙ睫毛鑷子</t>
    <rPh sb="6" eb="8">
      <t>マツゲ</t>
    </rPh>
    <rPh sb="8" eb="10">
      <t>セッシ</t>
    </rPh>
    <phoneticPr fontId="1"/>
  </si>
  <si>
    <t>検診用ﾛｰﾙｼｰﾂ他</t>
    <rPh sb="0" eb="3">
      <t>ケンシンヨウ</t>
    </rPh>
    <rPh sb="9" eb="10">
      <t>ホカ</t>
    </rPh>
    <phoneticPr fontId="1"/>
  </si>
  <si>
    <t>ﾘｯﾄﾏﾝ　ﾁｭｰﾌﾞ色見本他</t>
    <rPh sb="11" eb="14">
      <t>イロミホン</t>
    </rPh>
    <rPh sb="14" eb="15">
      <t>ホカ</t>
    </rPh>
    <phoneticPr fontId="1"/>
  </si>
  <si>
    <t>ﾋﾟﾍﾟｯﾄ</t>
    <phoneticPr fontId="1"/>
  </si>
  <si>
    <t>あおい病院</t>
    <rPh sb="3" eb="5">
      <t>ビョウイン</t>
    </rPh>
    <phoneticPr fontId="1"/>
  </si>
  <si>
    <t>滅菌ﾄﾞﾚｰﾌﾟ・吸ﾗﾐ丸穴T</t>
    <rPh sb="0" eb="2">
      <t>メッキン</t>
    </rPh>
    <rPh sb="9" eb="10">
      <t>キュウ</t>
    </rPh>
    <rPh sb="12" eb="13">
      <t>マル</t>
    </rPh>
    <rPh sb="13" eb="14">
      <t>アナ</t>
    </rPh>
    <phoneticPr fontId="1"/>
  </si>
  <si>
    <t>ｼｭｱﾌﾟﾗｸﾞAD輸液ｾｯﾄ他</t>
    <rPh sb="10" eb="11">
      <t>ユ</t>
    </rPh>
    <rPh sb="11" eb="12">
      <t>エキ</t>
    </rPh>
    <rPh sb="15" eb="16">
      <t>ホカ</t>
    </rPh>
    <phoneticPr fontId="1"/>
  </si>
  <si>
    <t>共和光学工業</t>
    <rPh sb="0" eb="2">
      <t>キョウワ</t>
    </rPh>
    <rPh sb="2" eb="4">
      <t>コウガク</t>
    </rPh>
    <rPh sb="4" eb="6">
      <t>コウギョウ</t>
    </rPh>
    <phoneticPr fontId="1"/>
  </si>
  <si>
    <t>顕微鏡</t>
    <rPh sb="0" eb="3">
      <t>ケンビキョウ</t>
    </rPh>
    <phoneticPr fontId="1"/>
  </si>
  <si>
    <t>ｵｷｼｼﾞｪﾝﾁｭｰﾌﾞ他</t>
    <rPh sb="12" eb="13">
      <t>ホカ</t>
    </rPh>
    <phoneticPr fontId="1"/>
  </si>
  <si>
    <t>加速度脈波測定器</t>
    <rPh sb="0" eb="3">
      <t>カソクド</t>
    </rPh>
    <rPh sb="3" eb="4">
      <t>ミャク</t>
    </rPh>
    <rPh sb="4" eb="5">
      <t>ハ</t>
    </rPh>
    <rPh sb="5" eb="7">
      <t>ソクテイ</t>
    </rPh>
    <rPh sb="7" eb="8">
      <t>キ</t>
    </rPh>
    <phoneticPr fontId="1"/>
  </si>
  <si>
    <t>圧力ﾓﾆﾀﾘﾝｸﾞ用ﾁｭｰﾌﾞｾｯﾄ</t>
    <rPh sb="0" eb="2">
      <t>アツリョク</t>
    </rPh>
    <rPh sb="9" eb="10">
      <t>ヨウ</t>
    </rPh>
    <phoneticPr fontId="1"/>
  </si>
  <si>
    <t>ﾃｰﾌﾞﾙｶﾊﾞｰ</t>
    <phoneticPr fontId="1"/>
  </si>
  <si>
    <t>鈴木（隼）</t>
    <rPh sb="0" eb="2">
      <t>スズキ</t>
    </rPh>
    <rPh sb="3" eb="4">
      <t>ハヤブサ</t>
    </rPh>
    <phoneticPr fontId="1"/>
  </si>
  <si>
    <t>EVIS上部消化管ﾋﾞﾃﾞｵｽｺｰﾌﾟ他</t>
    <rPh sb="4" eb="6">
      <t>ジョウブ</t>
    </rPh>
    <rPh sb="6" eb="8">
      <t>ショウカ</t>
    </rPh>
    <rPh sb="8" eb="9">
      <t>カン</t>
    </rPh>
    <rPh sb="19" eb="20">
      <t>ホカ</t>
    </rPh>
    <phoneticPr fontId="1"/>
  </si>
  <si>
    <t>軽量吸引ﾁｭｰﾌﾞｲﾘｹﾞｰｼｮﾝ</t>
    <rPh sb="0" eb="2">
      <t>ケイリョウ</t>
    </rPh>
    <rPh sb="2" eb="4">
      <t>キュウイン</t>
    </rPh>
    <phoneticPr fontId="1"/>
  </si>
  <si>
    <t>ｴｺﾗｲﾄ中濃度他</t>
    <rPh sb="5" eb="6">
      <t>チュウ</t>
    </rPh>
    <rPh sb="6" eb="8">
      <t>ノウド</t>
    </rPh>
    <rPh sb="8" eb="9">
      <t>ホカ</t>
    </rPh>
    <phoneticPr fontId="1"/>
  </si>
  <si>
    <t>ﾃﾞｨｽﾎﾟﾀﾞｲﾔﾓﾝﾄﾞｽｲｰﾊﾟｰ先端収納型</t>
    <rPh sb="20" eb="22">
      <t>センタン</t>
    </rPh>
    <rPh sb="22" eb="24">
      <t>シュウノウ</t>
    </rPh>
    <rPh sb="24" eb="25">
      <t>ガタ</t>
    </rPh>
    <phoneticPr fontId="1"/>
  </si>
  <si>
    <t>ｽﾌﾟﾘﾝｸﾞﾊﾝﾄﾞﾙ式剪刀</t>
    <rPh sb="12" eb="13">
      <t>シキ</t>
    </rPh>
    <rPh sb="13" eb="15">
      <t>セントウ</t>
    </rPh>
    <phoneticPr fontId="1"/>
  </si>
  <si>
    <t>ﾏｲｸﾛ結●鑷子</t>
    <rPh sb="4" eb="5">
      <t>ケツ</t>
    </rPh>
    <rPh sb="6" eb="8">
      <t>セッシ</t>
    </rPh>
    <phoneticPr fontId="1"/>
  </si>
  <si>
    <t>加賀市民医療ｾﾝﾀｰ</t>
    <rPh sb="0" eb="2">
      <t>カガ</t>
    </rPh>
    <rPh sb="2" eb="4">
      <t>シミン</t>
    </rPh>
    <rPh sb="4" eb="6">
      <t>イリョウ</t>
    </rPh>
    <phoneticPr fontId="1"/>
  </si>
  <si>
    <t>AED他</t>
    <rPh sb="3" eb="4">
      <t>ホカ</t>
    </rPh>
    <phoneticPr fontId="1"/>
  </si>
  <si>
    <t>Music Box 部品</t>
    <rPh sb="10" eb="12">
      <t>ブヒン</t>
    </rPh>
    <phoneticPr fontId="1"/>
  </si>
  <si>
    <t>ﾏﾃﾘｸｽ</t>
    <phoneticPr fontId="1"/>
  </si>
  <si>
    <t>VNS一式</t>
    <rPh sb="3" eb="5">
      <t>イッシキ</t>
    </rPh>
    <phoneticPr fontId="1"/>
  </si>
  <si>
    <t>気腹装置</t>
    <rPh sb="0" eb="1">
      <t>キ</t>
    </rPh>
    <rPh sb="1" eb="2">
      <t>ハラ</t>
    </rPh>
    <rPh sb="2" eb="4">
      <t>ソウチ</t>
    </rPh>
    <phoneticPr fontId="1"/>
  </si>
  <si>
    <t>短期預託</t>
    <rPh sb="0" eb="2">
      <t>タンキ</t>
    </rPh>
    <rPh sb="2" eb="4">
      <t>ヨタク</t>
    </rPh>
    <phoneticPr fontId="1"/>
  </si>
  <si>
    <t>MD-43720他</t>
    <rPh sb="8" eb="9">
      <t>ホカ</t>
    </rPh>
    <phoneticPr fontId="1"/>
  </si>
  <si>
    <t>内視鏡</t>
    <rPh sb="0" eb="3">
      <t>ナイシキョウ</t>
    </rPh>
    <phoneticPr fontId="1"/>
  </si>
  <si>
    <t>吸引機</t>
    <rPh sb="0" eb="3">
      <t>キュウインキ</t>
    </rPh>
    <phoneticPr fontId="1"/>
  </si>
  <si>
    <t>ｽｷﾝﾏｰｶｰ</t>
    <phoneticPr fontId="1"/>
  </si>
  <si>
    <t>ﾅｲﾛﾝ糸付縫合針</t>
    <rPh sb="4" eb="5">
      <t>イト</t>
    </rPh>
    <rPh sb="5" eb="6">
      <t>ツキ</t>
    </rPh>
    <rPh sb="6" eb="8">
      <t>ホウゴウ</t>
    </rPh>
    <rPh sb="8" eb="9">
      <t>ハリ</t>
    </rPh>
    <phoneticPr fontId="1"/>
  </si>
  <si>
    <t>自着ﾎｰﾀｲ</t>
    <rPh sb="0" eb="1">
      <t>ジ</t>
    </rPh>
    <rPh sb="1" eb="2">
      <t>チャク</t>
    </rPh>
    <phoneticPr fontId="1"/>
  </si>
  <si>
    <t>eastsidemed</t>
    <phoneticPr fontId="1"/>
  </si>
  <si>
    <t>ｼﾘｺｰﾝ強膜ｽﾎﾟﾝｼﾞ楕円</t>
    <rPh sb="5" eb="6">
      <t>ツヨ</t>
    </rPh>
    <rPh sb="6" eb="7">
      <t>マク</t>
    </rPh>
    <rPh sb="13" eb="15">
      <t>ダエン</t>
    </rPh>
    <phoneticPr fontId="1"/>
  </si>
  <si>
    <t>除細動器他</t>
    <rPh sb="0" eb="1">
      <t>ジョ</t>
    </rPh>
    <rPh sb="1" eb="3">
      <t>サイドウ</t>
    </rPh>
    <rPh sb="3" eb="4">
      <t>キ</t>
    </rPh>
    <rPh sb="4" eb="5">
      <t>ホカ</t>
    </rPh>
    <phoneticPr fontId="1"/>
  </si>
  <si>
    <t>修理費</t>
    <rPh sb="0" eb="3">
      <t>シュウリヒ</t>
    </rPh>
    <phoneticPr fontId="1"/>
  </si>
  <si>
    <t>SCDE/SCD700電源ｺｰﾄﾞ</t>
    <rPh sb="11" eb="13">
      <t>デンゲン</t>
    </rPh>
    <phoneticPr fontId="1"/>
  </si>
  <si>
    <t>ﾀﾞｲｱﾃｯｸｶﾝﾊﾟﾆｰ</t>
    <phoneticPr fontId="1"/>
  </si>
  <si>
    <t>ｱｸﾘﾙｿﾌﾄIOL用鑷子</t>
    <rPh sb="10" eb="11">
      <t>ヨウ</t>
    </rPh>
    <rPh sb="11" eb="13">
      <t>セッシ</t>
    </rPh>
    <phoneticPr fontId="1"/>
  </si>
  <si>
    <t>ﾌﾞﾗｲﾄｽｺｰﾌﾟBS-Ⅱ</t>
    <phoneticPr fontId="1"/>
  </si>
  <si>
    <t>ﾏﾄﾘｯｸｽﾏﾝﾃﾞｨﾌﾞﾙﾄﾛｰｶﾙｾｯﾄ他</t>
    <rPh sb="22" eb="23">
      <t>ホカ</t>
    </rPh>
    <phoneticPr fontId="1"/>
  </si>
  <si>
    <t>ｺｳｶﾞｸｼｶﾝ他</t>
    <rPh sb="8" eb="9">
      <t>ホカ</t>
    </rPh>
    <phoneticPr fontId="1"/>
  </si>
  <si>
    <t>繊維柱帯ﾅｲﾌ</t>
    <rPh sb="0" eb="2">
      <t>センイ</t>
    </rPh>
    <rPh sb="2" eb="3">
      <t>ハシラ</t>
    </rPh>
    <rPh sb="3" eb="4">
      <t>オビ</t>
    </rPh>
    <phoneticPr fontId="1"/>
  </si>
  <si>
    <t>ﾕﾆﾊﾞｰｻﾙﾌﾟﾗｽ　電極付ｶﾆｭｰﾚ他</t>
    <rPh sb="12" eb="14">
      <t>デンキョク</t>
    </rPh>
    <rPh sb="14" eb="15">
      <t>ツキ</t>
    </rPh>
    <rPh sb="20" eb="21">
      <t>ホカ</t>
    </rPh>
    <phoneticPr fontId="1"/>
  </si>
  <si>
    <t>ｶﾞｽｷﾝ氏鑷子</t>
    <rPh sb="5" eb="6">
      <t>シ</t>
    </rPh>
    <rPh sb="6" eb="8">
      <t>セッシ</t>
    </rPh>
    <phoneticPr fontId="1"/>
  </si>
  <si>
    <t>永遠幸</t>
    <rPh sb="0" eb="2">
      <t>エイエン</t>
    </rPh>
    <rPh sb="2" eb="3">
      <t>シアワ</t>
    </rPh>
    <phoneticPr fontId="1"/>
  </si>
  <si>
    <t>滅菌ﾌﾟﾙｽ</t>
    <rPh sb="0" eb="2">
      <t>メッキン</t>
    </rPh>
    <phoneticPr fontId="1"/>
  </si>
  <si>
    <t>膣鏡</t>
    <rPh sb="0" eb="1">
      <t>チツ</t>
    </rPh>
    <rPh sb="1" eb="2">
      <t>キョウ</t>
    </rPh>
    <phoneticPr fontId="1"/>
  </si>
  <si>
    <t>ｱﾄﾞﾃｯｸﾓﾉﾎﾟｰﾗﾌﾟｻﾙﾓﾝ剥離鉗子</t>
    <rPh sb="18" eb="20">
      <t>ハクリ</t>
    </rPh>
    <rPh sb="20" eb="22">
      <t>カンシ</t>
    </rPh>
    <phoneticPr fontId="1"/>
  </si>
  <si>
    <t>能登ﾁｰﾑ分</t>
    <rPh sb="0" eb="2">
      <t>ノト</t>
    </rPh>
    <rPh sb="5" eb="6">
      <t>ブン</t>
    </rPh>
    <phoneticPr fontId="1"/>
  </si>
  <si>
    <t>加賀ﾁｰﾑ</t>
    <rPh sb="0" eb="2">
      <t>カガ</t>
    </rPh>
    <phoneticPr fontId="1"/>
  </si>
  <si>
    <t>ｲﾒｰｼﾞｶﾊﾞｰほか消耗品多数</t>
    <rPh sb="11" eb="13">
      <t>ショウモウ</t>
    </rPh>
    <rPh sb="13" eb="14">
      <t>ヒン</t>
    </rPh>
    <rPh sb="14" eb="16">
      <t>タスウ</t>
    </rPh>
    <phoneticPr fontId="1"/>
  </si>
  <si>
    <t>超硬ﾁｯﾌﾟ付持針器</t>
    <rPh sb="0" eb="1">
      <t>チョウ</t>
    </rPh>
    <rPh sb="1" eb="2">
      <t>コウ</t>
    </rPh>
    <rPh sb="6" eb="9">
      <t>ジシンキ</t>
    </rPh>
    <phoneticPr fontId="1"/>
  </si>
  <si>
    <t>長貸滅菌交換分</t>
    <rPh sb="0" eb="1">
      <t>チョウ</t>
    </rPh>
    <rPh sb="1" eb="2">
      <t>カ</t>
    </rPh>
    <rPh sb="2" eb="4">
      <t>メッキン</t>
    </rPh>
    <rPh sb="4" eb="6">
      <t>コウカン</t>
    </rPh>
    <rPh sb="6" eb="7">
      <t>ブン</t>
    </rPh>
    <phoneticPr fontId="1"/>
  </si>
  <si>
    <t>OJR410他</t>
    <rPh sb="6" eb="7">
      <t>ホカ</t>
    </rPh>
    <phoneticPr fontId="1"/>
  </si>
  <si>
    <t>電球</t>
    <rPh sb="0" eb="2">
      <t>デンキュウ</t>
    </rPh>
    <phoneticPr fontId="1"/>
  </si>
  <si>
    <t>電極付ｶﾆｭｰﾚ他</t>
    <rPh sb="0" eb="2">
      <t>デンキョク</t>
    </rPh>
    <rPh sb="2" eb="3">
      <t>ツキ</t>
    </rPh>
    <rPh sb="8" eb="9">
      <t>ホカ</t>
    </rPh>
    <phoneticPr fontId="1"/>
  </si>
  <si>
    <t>送気球</t>
    <rPh sb="0" eb="1">
      <t>ソウ</t>
    </rPh>
    <rPh sb="1" eb="3">
      <t>キキュウ</t>
    </rPh>
    <phoneticPr fontId="1"/>
  </si>
  <si>
    <t>やさしい手</t>
    <rPh sb="4" eb="5">
      <t>テ</t>
    </rPh>
    <phoneticPr fontId="1"/>
  </si>
  <si>
    <t>本田（ﾒﾃﾞｨﾍﾟｯｸ）</t>
    <rPh sb="0" eb="2">
      <t>ホンダ</t>
    </rPh>
    <phoneticPr fontId="1"/>
  </si>
  <si>
    <t>不具合対象製品返送キット</t>
    <rPh sb="0" eb="3">
      <t>フグアイ</t>
    </rPh>
    <rPh sb="3" eb="5">
      <t>タイショウ</t>
    </rPh>
    <rPh sb="5" eb="7">
      <t>セイヒン</t>
    </rPh>
    <rPh sb="7" eb="9">
      <t>ヘンソウ</t>
    </rPh>
    <phoneticPr fontId="1"/>
  </si>
  <si>
    <t>中野（護）</t>
    <rPh sb="0" eb="2">
      <t>ナカノ</t>
    </rPh>
    <rPh sb="3" eb="4">
      <t>マモル</t>
    </rPh>
    <phoneticPr fontId="1"/>
  </si>
  <si>
    <t>輸液ｾｯﾄ・延長ﾁｭｰﾌﾞ</t>
    <rPh sb="0" eb="2">
      <t>ユエキ</t>
    </rPh>
    <rPh sb="6" eb="8">
      <t>エンチョウ</t>
    </rPh>
    <phoneticPr fontId="1"/>
  </si>
  <si>
    <t>尿管ｱｸｾｽｼｰｽ他</t>
    <rPh sb="0" eb="2">
      <t>ニョウカン</t>
    </rPh>
    <rPh sb="9" eb="10">
      <t>ホカ</t>
    </rPh>
    <phoneticPr fontId="1"/>
  </si>
  <si>
    <t>ｻﾗﾔ環境清拭ｸﾛｽ容器他</t>
    <rPh sb="3" eb="5">
      <t>カンキョウ</t>
    </rPh>
    <rPh sb="5" eb="7">
      <t>セイシキ</t>
    </rPh>
    <rPh sb="10" eb="12">
      <t>ヨウキ</t>
    </rPh>
    <rPh sb="12" eb="13">
      <t>ホカ</t>
    </rPh>
    <phoneticPr fontId="1"/>
  </si>
  <si>
    <t>OES PRO 小児用膀胱鏡SET他</t>
    <rPh sb="8" eb="11">
      <t>ショウニヨウ</t>
    </rPh>
    <rPh sb="11" eb="13">
      <t>ボウコウ</t>
    </rPh>
    <rPh sb="13" eb="14">
      <t>キョウ</t>
    </rPh>
    <rPh sb="17" eb="18">
      <t>ホカ</t>
    </rPh>
    <phoneticPr fontId="1"/>
  </si>
  <si>
    <t>ｲｴﾛｰﾎﾟｰﾄ他</t>
    <rPh sb="8" eb="9">
      <t>ホカ</t>
    </rPh>
    <phoneticPr fontId="1"/>
  </si>
  <si>
    <t>ｴﾙﾎﾞｰｺﾈｸﾀ　回転</t>
    <rPh sb="10" eb="12">
      <t>カイテン</t>
    </rPh>
    <phoneticPr fontId="1"/>
  </si>
  <si>
    <t>藤本皮膚科</t>
    <rPh sb="0" eb="2">
      <t>フジモト</t>
    </rPh>
    <rPh sb="2" eb="5">
      <t>ヒフカ</t>
    </rPh>
    <phoneticPr fontId="1"/>
  </si>
  <si>
    <t>ﾗﾊﾞｰ調ｿﾌﾄLEDﾍﾟﾝﾗｲﾄ　ﾌﾞﾙｰ</t>
    <rPh sb="4" eb="5">
      <t>チョウ</t>
    </rPh>
    <phoneticPr fontId="1"/>
  </si>
  <si>
    <t>長期委託/交換品</t>
    <rPh sb="0" eb="2">
      <t>チョウキ</t>
    </rPh>
    <rPh sb="2" eb="4">
      <t>イタク</t>
    </rPh>
    <rPh sb="5" eb="7">
      <t>コウカン</t>
    </rPh>
    <rPh sb="7" eb="8">
      <t>ヒン</t>
    </rPh>
    <phoneticPr fontId="1"/>
  </si>
  <si>
    <t>ｱﾌｨﾉｽ　顆粒</t>
    <rPh sb="6" eb="8">
      <t>カリュウ</t>
    </rPh>
    <phoneticPr fontId="1"/>
  </si>
  <si>
    <t>ﾄﾗﾝｽﾎﾟｱﾎﾜｲﾄ他</t>
    <rPh sb="11" eb="12">
      <t>ホカ</t>
    </rPh>
    <phoneticPr fontId="1"/>
  </si>
  <si>
    <t>冷温庫</t>
    <rPh sb="0" eb="2">
      <t>レイオン</t>
    </rPh>
    <rPh sb="2" eb="3">
      <t>コ</t>
    </rPh>
    <phoneticPr fontId="1"/>
  </si>
  <si>
    <t>快速よむべえ拡大ﾓﾃﾞﾙ</t>
    <rPh sb="0" eb="2">
      <t>カイソク</t>
    </rPh>
    <rPh sb="6" eb="8">
      <t>カクダイ</t>
    </rPh>
    <phoneticPr fontId="1"/>
  </si>
  <si>
    <t>中京式ｶﾌﾟｽﾛﾚｷｼｽ鑷子</t>
    <rPh sb="0" eb="2">
      <t>チュウキョウ</t>
    </rPh>
    <rPh sb="2" eb="3">
      <t>シキ</t>
    </rPh>
    <rPh sb="12" eb="14">
      <t>セッシ</t>
    </rPh>
    <phoneticPr fontId="1"/>
  </si>
  <si>
    <t>ｶﾗﾃﾞｨｰﾝ・稲村氏ｶﾌﾟｽﾛﾚｷｼｽ鑷子</t>
    <rPh sb="8" eb="11">
      <t>イナムラシ</t>
    </rPh>
    <rPh sb="20" eb="22">
      <t>セッシ</t>
    </rPh>
    <phoneticPr fontId="1"/>
  </si>
  <si>
    <t>太田氏IOL強膜内固定用鑷子</t>
    <rPh sb="0" eb="2">
      <t>オオタ</t>
    </rPh>
    <rPh sb="2" eb="3">
      <t>シ</t>
    </rPh>
    <rPh sb="6" eb="7">
      <t>キョウ</t>
    </rPh>
    <rPh sb="7" eb="8">
      <t>マク</t>
    </rPh>
    <rPh sb="8" eb="9">
      <t>ナイ</t>
    </rPh>
    <rPh sb="9" eb="12">
      <t>コテイヨウ</t>
    </rPh>
    <rPh sb="12" eb="14">
      <t>セッシ</t>
    </rPh>
    <phoneticPr fontId="1"/>
  </si>
  <si>
    <t>ｴｸﾘﾌﾟｽ他</t>
    <rPh sb="6" eb="7">
      <t>ホカ</t>
    </rPh>
    <phoneticPr fontId="1"/>
  </si>
  <si>
    <t>ｹﾝｴｰﾎﾟｼｪｯﾄ　他</t>
    <rPh sb="11" eb="12">
      <t>ホカ</t>
    </rPh>
    <phoneticPr fontId="1"/>
  </si>
  <si>
    <t>ｳｪﾌﾞｽﾀｰ持針器</t>
    <rPh sb="7" eb="10">
      <t>ジシンキ</t>
    </rPh>
    <phoneticPr fontId="1"/>
  </si>
  <si>
    <t>吉田（市内）</t>
    <rPh sb="0" eb="2">
      <t>ヨシダ</t>
    </rPh>
    <rPh sb="3" eb="5">
      <t>シナイ</t>
    </rPh>
    <phoneticPr fontId="1"/>
  </si>
  <si>
    <t>宮本医院</t>
    <rPh sb="0" eb="2">
      <t>ミヤモト</t>
    </rPh>
    <rPh sb="2" eb="4">
      <t>イイン</t>
    </rPh>
    <phoneticPr fontId="1"/>
  </si>
  <si>
    <t>精密機器</t>
    <rPh sb="0" eb="2">
      <t>セイミツ</t>
    </rPh>
    <rPh sb="2" eb="4">
      <t>キキ</t>
    </rPh>
    <phoneticPr fontId="1"/>
  </si>
  <si>
    <t>VNSｼﾞｪﾈﾚｰﾀ他</t>
    <rPh sb="10" eb="11">
      <t>ホカ</t>
    </rPh>
    <phoneticPr fontId="1"/>
  </si>
  <si>
    <t>眼内ﾚﾝｽﾞ</t>
    <rPh sb="0" eb="2">
      <t>ガンナイ</t>
    </rPh>
    <phoneticPr fontId="1"/>
  </si>
  <si>
    <t>補助ﾁｭｰﾌﾞ</t>
    <rPh sb="0" eb="2">
      <t>ホジョ</t>
    </rPh>
    <phoneticPr fontId="1"/>
  </si>
  <si>
    <t>ｼﾞｪﾝﾄﾙﾌｨｯｸｽさく楽他</t>
    <rPh sb="13" eb="14">
      <t>ラク</t>
    </rPh>
    <rPh sb="14" eb="15">
      <t>ホカ</t>
    </rPh>
    <phoneticPr fontId="1"/>
  </si>
  <si>
    <t>ﾏｸﾞﾈｯﾄﾏｰｸJC型ﾐｽﾃｯﾄﾞｸﾞﾚｰ</t>
    <rPh sb="11" eb="12">
      <t>ガタ</t>
    </rPh>
    <phoneticPr fontId="1"/>
  </si>
  <si>
    <t>ﾒﾃﾞｨｶﾙらいふｸﾘﾆｯｸ</t>
    <phoneticPr fontId="1"/>
  </si>
  <si>
    <t>ｻﾞ・ﾍﾙｽ腸ｶﾃｰﾃﾙ</t>
    <rPh sb="6" eb="7">
      <t>チョウ</t>
    </rPh>
    <phoneticPr fontId="1"/>
  </si>
  <si>
    <t>ｱﾙｳｴｯﾃｨ除菌ｼｰﾄ他</t>
    <rPh sb="7" eb="9">
      <t>ジョキン</t>
    </rPh>
    <rPh sb="12" eb="13">
      <t>ホカ</t>
    </rPh>
    <phoneticPr fontId="1"/>
  </si>
  <si>
    <t>ｲﾒｰｼﾞｶﾊﾞｰ他</t>
    <rPh sb="9" eb="10">
      <t>ホカ</t>
    </rPh>
    <phoneticPr fontId="1"/>
  </si>
  <si>
    <t>透明ﾚｷﾞﾝｸﾞｽ</t>
    <rPh sb="0" eb="2">
      <t>トウメイ</t>
    </rPh>
    <phoneticPr fontId="1"/>
  </si>
  <si>
    <t>ｼｰｱｰﾑ用ﾄﾞﾚｰﾌﾟ他</t>
    <rPh sb="5" eb="6">
      <t>ヨウ</t>
    </rPh>
    <rPh sb="12" eb="13">
      <t>ホカ</t>
    </rPh>
    <phoneticPr fontId="1"/>
  </si>
  <si>
    <t>Savina300</t>
    <phoneticPr fontId="1"/>
  </si>
  <si>
    <t>眼科ﾁｰﾑ</t>
    <rPh sb="0" eb="2">
      <t>ガンカ</t>
    </rPh>
    <phoneticPr fontId="1"/>
  </si>
  <si>
    <t>ｹﾙﾏﾝ・ﾏｸﾌｧｰｿﾝ氏鑷子</t>
    <rPh sb="12" eb="13">
      <t>シ</t>
    </rPh>
    <rPh sb="13" eb="15">
      <t>セッシ</t>
    </rPh>
    <phoneticPr fontId="1"/>
  </si>
  <si>
    <t>ｲﾘﾉｲ骨髄穿刺針Tﾊﾝﾄﾞﾙ</t>
    <rPh sb="4" eb="6">
      <t>コツズイ</t>
    </rPh>
    <rPh sb="6" eb="7">
      <t>ウガ</t>
    </rPh>
    <rPh sb="7" eb="8">
      <t>サ</t>
    </rPh>
    <rPh sb="8" eb="9">
      <t>ハリ</t>
    </rPh>
    <phoneticPr fontId="1"/>
  </si>
  <si>
    <t>土田（整形）</t>
    <rPh sb="0" eb="2">
      <t>ツチダ</t>
    </rPh>
    <rPh sb="3" eb="5">
      <t>セイケイ</t>
    </rPh>
    <phoneticPr fontId="1"/>
  </si>
  <si>
    <t>高田ﾍﾞｯﾄﾞ製作所</t>
    <rPh sb="0" eb="2">
      <t>タカダ</t>
    </rPh>
    <rPh sb="7" eb="10">
      <t>セイサクショ</t>
    </rPh>
    <phoneticPr fontId="1"/>
  </si>
  <si>
    <t>ｼﾘｺｰﾝﾃｰﾌﾟ</t>
    <phoneticPr fontId="1"/>
  </si>
  <si>
    <t>ﾏｲｸﾛﾋﾟﾝｾｯﾄ　ｲﾎﾞ取用</t>
    <rPh sb="14" eb="15">
      <t>ト</t>
    </rPh>
    <rPh sb="15" eb="16">
      <t>ヨウ</t>
    </rPh>
    <phoneticPr fontId="1"/>
  </si>
  <si>
    <t>米田（勝）</t>
    <rPh sb="0" eb="2">
      <t>ヨネダ</t>
    </rPh>
    <rPh sb="3" eb="4">
      <t>カ</t>
    </rPh>
    <phoneticPr fontId="1"/>
  </si>
  <si>
    <t>角島</t>
    <rPh sb="0" eb="1">
      <t>ツノ</t>
    </rPh>
    <rPh sb="1" eb="2">
      <t>シマ</t>
    </rPh>
    <phoneticPr fontId="1"/>
  </si>
  <si>
    <t>ﾌｪﾓﾗﾙｼｰﾙﾄﾞ他</t>
    <rPh sb="10" eb="11">
      <t>ホカ</t>
    </rPh>
    <phoneticPr fontId="1"/>
  </si>
  <si>
    <t>ﾏﾙﾁﾊﾟｰﾊﾟｽｼｰﾙﾄﾞ他</t>
    <rPh sb="14" eb="15">
      <t>ホカ</t>
    </rPh>
    <phoneticPr fontId="1"/>
  </si>
  <si>
    <t>穴水総合病院</t>
    <rPh sb="0" eb="2">
      <t>アナミズ</t>
    </rPh>
    <rPh sb="2" eb="4">
      <t>ソウゴウ</t>
    </rPh>
    <rPh sb="4" eb="6">
      <t>ビョウイン</t>
    </rPh>
    <phoneticPr fontId="1"/>
  </si>
  <si>
    <t>ｶﾌﾟｼｭﾛﾚｷｼｽ鑷子</t>
    <rPh sb="10" eb="12">
      <t>セッシ</t>
    </rPh>
    <phoneticPr fontId="1"/>
  </si>
  <si>
    <t>超硬ﾁｯﾌﾟ付持針器</t>
    <rPh sb="0" eb="1">
      <t>チョウ</t>
    </rPh>
    <rPh sb="1" eb="2">
      <t>カタ</t>
    </rPh>
    <rPh sb="6" eb="7">
      <t>ツキ</t>
    </rPh>
    <rPh sb="7" eb="10">
      <t>ジシンキ</t>
    </rPh>
    <phoneticPr fontId="1"/>
  </si>
  <si>
    <t>超硬ﾁｯﾌﾟ付持針器他</t>
    <rPh sb="0" eb="1">
      <t>チョウ</t>
    </rPh>
    <rPh sb="1" eb="2">
      <t>カタ</t>
    </rPh>
    <rPh sb="6" eb="7">
      <t>ツキ</t>
    </rPh>
    <rPh sb="7" eb="10">
      <t>ジシンキ</t>
    </rPh>
    <rPh sb="10" eb="11">
      <t>ホカ</t>
    </rPh>
    <phoneticPr fontId="1"/>
  </si>
  <si>
    <t>ﾌﾟﾗｽﾁｯｸｸﾞﾛｰﾌﾞ他</t>
    <rPh sb="13" eb="14">
      <t>ホカ</t>
    </rPh>
    <phoneticPr fontId="1"/>
  </si>
  <si>
    <t>河本</t>
    <rPh sb="0" eb="2">
      <t>カワモト</t>
    </rPh>
    <phoneticPr fontId="1"/>
  </si>
  <si>
    <t>医薬品注入ｺﾝﾄﾛｰﾗ</t>
    <rPh sb="0" eb="3">
      <t>イヤクヒン</t>
    </rPh>
    <rPh sb="3" eb="5">
      <t>チュウニュウ</t>
    </rPh>
    <phoneticPr fontId="1"/>
  </si>
  <si>
    <t>ﾜｲﾔﾚｽ筋電ｾﾝｻ</t>
    <rPh sb="5" eb="7">
      <t>キンデン</t>
    </rPh>
    <phoneticPr fontId="1"/>
  </si>
  <si>
    <t>ｴｱﾄﾞｸﾀｰﾏｯﾄ他</t>
    <rPh sb="10" eb="11">
      <t>ホカ</t>
    </rPh>
    <phoneticPr fontId="1"/>
  </si>
  <si>
    <t>ｷｬﾒﾙｼｰﾄ他</t>
    <rPh sb="7" eb="8">
      <t>ホカ</t>
    </rPh>
    <phoneticPr fontId="1"/>
  </si>
  <si>
    <t>ｸﾛｰ把持鉗子ｲﾝｻｰﾄ他</t>
    <rPh sb="3" eb="5">
      <t>ハジ</t>
    </rPh>
    <rPh sb="5" eb="7">
      <t>カンシ</t>
    </rPh>
    <rPh sb="12" eb="13">
      <t>ホカ</t>
    </rPh>
    <phoneticPr fontId="1"/>
  </si>
  <si>
    <t>吸水ﾀｵﾙ他</t>
    <rPh sb="0" eb="2">
      <t>キュウスイ</t>
    </rPh>
    <rPh sb="5" eb="6">
      <t>ホカ</t>
    </rPh>
    <phoneticPr fontId="1"/>
  </si>
  <si>
    <t>METRX ﾁｭｰﾌﾞﾗｰﾚﾄﾗｸﾀー他</t>
    <rPh sb="19" eb="20">
      <t>ホカ</t>
    </rPh>
    <phoneticPr fontId="1"/>
  </si>
  <si>
    <t>ﾊｲﾎﾟ2%AL綿球</t>
    <rPh sb="8" eb="9">
      <t>メン</t>
    </rPh>
    <rPh sb="9" eb="10">
      <t>キュウ</t>
    </rPh>
    <phoneticPr fontId="1"/>
  </si>
  <si>
    <t>ﾕｰｼﾝﾄﾚｲｷｯﾄ低床用</t>
    <rPh sb="10" eb="12">
      <t>テイショウ</t>
    </rPh>
    <rPh sb="12" eb="13">
      <t>ヨウ</t>
    </rPh>
    <phoneticPr fontId="1"/>
  </si>
  <si>
    <t>ﾌﾟﾗｲﾑDX</t>
    <phoneticPr fontId="1"/>
  </si>
  <si>
    <t>ﾀﾞｰﾑｱｼｭｱ　ｸﾞﾘｰﾝ　他</t>
    <rPh sb="15" eb="16">
      <t>ホカ</t>
    </rPh>
    <phoneticPr fontId="1"/>
  </si>
  <si>
    <t>ﾘｰﾌ動物病院他</t>
    <rPh sb="3" eb="5">
      <t>ドウブツ</t>
    </rPh>
    <rPh sb="5" eb="7">
      <t>ビョウイン</t>
    </rPh>
    <rPh sb="7" eb="8">
      <t>ホカ</t>
    </rPh>
    <phoneticPr fontId="1"/>
  </si>
  <si>
    <t>ｺｳﾞｨﾃﾞｨｴﾝｸﾞﾙｰﾌﾟｼﾞｬﾊﾟﾝ</t>
    <phoneticPr fontId="1"/>
  </si>
  <si>
    <t>INVOS　成人用ｿﾏｾﾝｻｰ</t>
    <rPh sb="6" eb="9">
      <t>セイジンヨウ</t>
    </rPh>
    <phoneticPr fontId="1"/>
  </si>
  <si>
    <t>ﾌﾟﾗﾑ ﾏｲｸﾛ剪刀</t>
    <rPh sb="9" eb="11">
      <t>セントウ</t>
    </rPh>
    <phoneticPr fontId="1"/>
  </si>
  <si>
    <t>腎盂尿管ﾌｧｲﾊﾞｰｽｺｰﾌﾟ他</t>
    <rPh sb="0" eb="2">
      <t>ジンウ</t>
    </rPh>
    <rPh sb="2" eb="4">
      <t>ニョウカン</t>
    </rPh>
    <rPh sb="15" eb="16">
      <t>ホカ</t>
    </rPh>
    <phoneticPr fontId="1"/>
  </si>
  <si>
    <t>ﾌﾞﾙｰﾎﾞｳﾌｧﾝ他</t>
    <rPh sb="10" eb="11">
      <t>ホカ</t>
    </rPh>
    <phoneticPr fontId="1"/>
  </si>
  <si>
    <t>ｱﾙﾃｨﾒｯﾄ開腹用ﾄﾞﾚｰﾌﾟ他</t>
    <rPh sb="7" eb="9">
      <t>カイフク</t>
    </rPh>
    <rPh sb="9" eb="10">
      <t>ヨウ</t>
    </rPh>
    <rPh sb="16" eb="17">
      <t>ホカ</t>
    </rPh>
    <phoneticPr fontId="1"/>
  </si>
  <si>
    <t>洗い場用ｼｰﾄ</t>
    <rPh sb="0" eb="1">
      <t>アラ</t>
    </rPh>
    <rPh sb="2" eb="3">
      <t>バ</t>
    </rPh>
    <rPh sb="3" eb="4">
      <t>ヨウ</t>
    </rPh>
    <phoneticPr fontId="1"/>
  </si>
  <si>
    <t>ﾊｲﾎﾟ2%AL綿球20</t>
    <rPh sb="8" eb="9">
      <t>メン</t>
    </rPh>
    <rPh sb="9" eb="10">
      <t>キュウ</t>
    </rPh>
    <phoneticPr fontId="1"/>
  </si>
  <si>
    <t>ﾊﾞｷｭｴｯﾄ採血管</t>
    <rPh sb="7" eb="9">
      <t>サイケツ</t>
    </rPh>
    <rPh sb="9" eb="10">
      <t>カン</t>
    </rPh>
    <phoneticPr fontId="1"/>
  </si>
  <si>
    <t>手術用縫合糸・ﾅｲﾌ他</t>
    <rPh sb="0" eb="3">
      <t>シュジュツヨウ</t>
    </rPh>
    <rPh sb="3" eb="6">
      <t>ホウゴウシ</t>
    </rPh>
    <rPh sb="10" eb="11">
      <t>ホカ</t>
    </rPh>
    <phoneticPr fontId="1"/>
  </si>
  <si>
    <t>ｶﾀﾛｸﾞ＆絆創膏</t>
    <rPh sb="6" eb="9">
      <t>バンソウコウ</t>
    </rPh>
    <phoneticPr fontId="1"/>
  </si>
  <si>
    <t>胃壁固定具</t>
    <rPh sb="0" eb="1">
      <t>イ</t>
    </rPh>
    <rPh sb="1" eb="2">
      <t>カベ</t>
    </rPh>
    <rPh sb="2" eb="4">
      <t>コテイ</t>
    </rPh>
    <rPh sb="4" eb="5">
      <t>グ</t>
    </rPh>
    <phoneticPr fontId="1"/>
  </si>
  <si>
    <t>商品入替分</t>
    <rPh sb="0" eb="2">
      <t>ショウヒン</t>
    </rPh>
    <rPh sb="2" eb="4">
      <t>イレカエ</t>
    </rPh>
    <rPh sb="4" eb="5">
      <t>ブン</t>
    </rPh>
    <phoneticPr fontId="1"/>
  </si>
  <si>
    <t>K-ｹﾞﾙﾋﾟｰ一関節開創器</t>
    <rPh sb="8" eb="9">
      <t>イチ</t>
    </rPh>
    <rPh sb="9" eb="11">
      <t>カンセツ</t>
    </rPh>
    <rPh sb="11" eb="12">
      <t>ヒラ</t>
    </rPh>
    <rPh sb="12" eb="13">
      <t>ツク</t>
    </rPh>
    <rPh sb="13" eb="14">
      <t>キ</t>
    </rPh>
    <phoneticPr fontId="1"/>
  </si>
  <si>
    <t>ﾀﾞﾝﾊﾟｰ16個ｾｯﾄ</t>
    <rPh sb="8" eb="9">
      <t>コ</t>
    </rPh>
    <phoneticPr fontId="1"/>
  </si>
  <si>
    <t>ｱｲｹｱPRO　手持眼圧計</t>
    <rPh sb="8" eb="10">
      <t>テモ</t>
    </rPh>
    <rPh sb="10" eb="12">
      <t>ガンアツ</t>
    </rPh>
    <rPh sb="12" eb="13">
      <t>ケイ</t>
    </rPh>
    <phoneticPr fontId="1"/>
  </si>
  <si>
    <t>ﾒﾃﾞｨｶﾙﾏｽｸﾌﾟﾚﾐｱﾑ　他</t>
    <rPh sb="16" eb="17">
      <t>ホカ</t>
    </rPh>
    <phoneticPr fontId="1"/>
  </si>
  <si>
    <t>BLS-2Neoﾌﾞﾗｯｸ・ﾋﾟﾝｸ他</t>
    <rPh sb="18" eb="19">
      <t>ホカ</t>
    </rPh>
    <phoneticPr fontId="1"/>
  </si>
  <si>
    <t>下取り交換</t>
    <rPh sb="0" eb="2">
      <t>シタド</t>
    </rPh>
    <rPh sb="3" eb="5">
      <t>コウカン</t>
    </rPh>
    <phoneticPr fontId="1"/>
  </si>
  <si>
    <t>ｹﾝﾄ牽引器</t>
    <rPh sb="3" eb="5">
      <t>ケンイン</t>
    </rPh>
    <rPh sb="5" eb="6">
      <t>キ</t>
    </rPh>
    <phoneticPr fontId="1"/>
  </si>
  <si>
    <t>あすか製薬ﾒﾃﾞｨｶﾙ</t>
    <rPh sb="3" eb="5">
      <t>セイヤク</t>
    </rPh>
    <phoneticPr fontId="1"/>
  </si>
  <si>
    <t>光陽生協ｸﾘﾆｯｸ</t>
    <rPh sb="0" eb="1">
      <t>ヒカリ</t>
    </rPh>
    <rPh sb="1" eb="2">
      <t>ヨウ</t>
    </rPh>
    <rPh sb="2" eb="4">
      <t>セイキョウ</t>
    </rPh>
    <phoneticPr fontId="1"/>
  </si>
  <si>
    <t>轟産業</t>
    <rPh sb="0" eb="1">
      <t>トドロキ</t>
    </rPh>
    <rPh sb="1" eb="3">
      <t>サンギョウ</t>
    </rPh>
    <phoneticPr fontId="1"/>
  </si>
  <si>
    <t>ﾊﾆｰｲﾝﾀｰﾅｼｮﾅﾙ</t>
    <phoneticPr fontId="1"/>
  </si>
  <si>
    <t>OPT944他</t>
    <rPh sb="6" eb="7">
      <t>ホカ</t>
    </rPh>
    <phoneticPr fontId="1"/>
  </si>
  <si>
    <t>膣壁圧測定器他</t>
    <rPh sb="0" eb="1">
      <t>チツ</t>
    </rPh>
    <rPh sb="1" eb="2">
      <t>ヘキ</t>
    </rPh>
    <rPh sb="2" eb="3">
      <t>アツ</t>
    </rPh>
    <rPh sb="3" eb="5">
      <t>ソクテイ</t>
    </rPh>
    <rPh sb="5" eb="6">
      <t>キ</t>
    </rPh>
    <rPh sb="6" eb="7">
      <t>ホカ</t>
    </rPh>
    <phoneticPr fontId="1"/>
  </si>
  <si>
    <t>こばやし眼科ｸﾘﾆｯｸ</t>
    <rPh sb="4" eb="6">
      <t>ガンカ</t>
    </rPh>
    <phoneticPr fontId="1"/>
  </si>
  <si>
    <t>ﾒﾃﾞｨﾌｪﾝｽ検査・検診用手袋</t>
    <rPh sb="8" eb="10">
      <t>ケンサ</t>
    </rPh>
    <rPh sb="11" eb="14">
      <t>ケンシンヨウ</t>
    </rPh>
    <rPh sb="14" eb="16">
      <t>テブクロ</t>
    </rPh>
    <phoneticPr fontId="1"/>
  </si>
  <si>
    <t>ﾆﾄﾘﾙ検査検診用ｸﾞﾛｰﾌﾞ</t>
    <rPh sb="4" eb="6">
      <t>ケンサ</t>
    </rPh>
    <rPh sb="6" eb="8">
      <t>ケンシン</t>
    </rPh>
    <rPh sb="8" eb="9">
      <t>ヨウ</t>
    </rPh>
    <phoneticPr fontId="1"/>
  </si>
  <si>
    <t>ｿﾌﾄ卵管造影通気通水ｶﾃｰﾃﾙ</t>
    <rPh sb="3" eb="5">
      <t>ランカン</t>
    </rPh>
    <rPh sb="5" eb="7">
      <t>ゾウエイ</t>
    </rPh>
    <rPh sb="7" eb="9">
      <t>ツウキ</t>
    </rPh>
    <rPh sb="9" eb="11">
      <t>ツウスイ</t>
    </rPh>
    <phoneticPr fontId="1"/>
  </si>
  <si>
    <t>ﾁｯﾌﾟｸﾘｰﾅｰ他</t>
    <rPh sb="9" eb="10">
      <t>ホカ</t>
    </rPh>
    <phoneticPr fontId="1"/>
  </si>
  <si>
    <t>ｱﾄﾞﾊﾞﾝｽﾄﾞｶﾞｳﾝ他</t>
    <rPh sb="13" eb="14">
      <t>ホカ</t>
    </rPh>
    <phoneticPr fontId="1"/>
  </si>
  <si>
    <t>筋電ｾﾝｻ</t>
    <rPh sb="0" eb="2">
      <t>キンデン</t>
    </rPh>
    <phoneticPr fontId="1"/>
  </si>
  <si>
    <t>ｷｬﾋﾞﾛﾝTP2皮膚用ﾘﾑｰﾊﾞｰ</t>
    <rPh sb="9" eb="12">
      <t>ヒフヨウ</t>
    </rPh>
    <phoneticPr fontId="1"/>
  </si>
  <si>
    <t>AED救急ｾｯﾄ</t>
    <rPh sb="3" eb="5">
      <t>キュウキュウ</t>
    </rPh>
    <phoneticPr fontId="1"/>
  </si>
  <si>
    <t>若狭高浜病院</t>
    <rPh sb="0" eb="2">
      <t>ワカサ</t>
    </rPh>
    <rPh sb="2" eb="4">
      <t>タカハマ</t>
    </rPh>
    <rPh sb="4" eb="6">
      <t>ビョウイン</t>
    </rPh>
    <phoneticPr fontId="1"/>
  </si>
  <si>
    <t>北川(順）</t>
    <rPh sb="0" eb="2">
      <t>キタガワ</t>
    </rPh>
    <rPh sb="3" eb="4">
      <t>ジュン</t>
    </rPh>
    <phoneticPr fontId="1"/>
  </si>
  <si>
    <t>直腸ﾊﾞﾙｰﾝｶﾃｰﾃﾙ</t>
    <rPh sb="0" eb="2">
      <t>チョクチョウ</t>
    </rPh>
    <phoneticPr fontId="1"/>
  </si>
  <si>
    <t>洗浄機WD46T扉関連部品</t>
    <rPh sb="0" eb="2">
      <t>センジョウ</t>
    </rPh>
    <rPh sb="2" eb="3">
      <t>キ</t>
    </rPh>
    <rPh sb="8" eb="9">
      <t>トビラ</t>
    </rPh>
    <rPh sb="9" eb="11">
      <t>カンレン</t>
    </rPh>
    <rPh sb="11" eb="13">
      <t>ブヒン</t>
    </rPh>
    <phoneticPr fontId="1"/>
  </si>
  <si>
    <t>LUKLA用I型ｾﾝｻｰ</t>
    <rPh sb="5" eb="6">
      <t>ヨウ</t>
    </rPh>
    <rPh sb="7" eb="8">
      <t>ガタ</t>
    </rPh>
    <phoneticPr fontId="1"/>
  </si>
  <si>
    <t>MVAｷｯﾄ</t>
    <phoneticPr fontId="1"/>
  </si>
  <si>
    <t>中野（護）</t>
    <rPh sb="0" eb="2">
      <t>ナカノ</t>
    </rPh>
    <rPh sb="3" eb="4">
      <t>マモ</t>
    </rPh>
    <phoneticPr fontId="1"/>
  </si>
  <si>
    <t>ｽﾀﾝﾀﾞｰﾄﾞ処置用ｷｯﾄ他</t>
    <rPh sb="8" eb="11">
      <t>ショチヨウ</t>
    </rPh>
    <rPh sb="14" eb="15">
      <t>ホカ</t>
    </rPh>
    <phoneticPr fontId="1"/>
  </si>
  <si>
    <t>日本ﾏｰﾁﾝ</t>
    <rPh sb="0" eb="2">
      <t>ニホン</t>
    </rPh>
    <phoneticPr fontId="1"/>
  </si>
  <si>
    <t>済生会</t>
    <rPh sb="0" eb="2">
      <t>サイセイ</t>
    </rPh>
    <rPh sb="2" eb="3">
      <t>カイ</t>
    </rPh>
    <phoneticPr fontId="1"/>
  </si>
  <si>
    <t>ｶﾌなし気管内ﾁｭｰﾌﾞ</t>
    <rPh sb="4" eb="7">
      <t>キカンナイ</t>
    </rPh>
    <phoneticPr fontId="1"/>
  </si>
  <si>
    <t>ﾎﾞｰﾙ型凝固電極</t>
    <rPh sb="4" eb="5">
      <t>ガタ</t>
    </rPh>
    <rPh sb="5" eb="7">
      <t>ギョウコ</t>
    </rPh>
    <rPh sb="7" eb="9">
      <t>デンキョク</t>
    </rPh>
    <phoneticPr fontId="1"/>
  </si>
  <si>
    <t>血圧脈波検査装置</t>
    <rPh sb="0" eb="2">
      <t>ケツアツ</t>
    </rPh>
    <rPh sb="2" eb="3">
      <t>ミャク</t>
    </rPh>
    <rPh sb="3" eb="4">
      <t>ハ</t>
    </rPh>
    <rPh sb="4" eb="6">
      <t>ケンサ</t>
    </rPh>
    <rPh sb="6" eb="8">
      <t>ソウチ</t>
    </rPh>
    <phoneticPr fontId="1"/>
  </si>
  <si>
    <t>ﾃﾞｨｽﾎﾟ防炎ｶｰﾃﾝ</t>
    <rPh sb="6" eb="8">
      <t>ボウエン</t>
    </rPh>
    <phoneticPr fontId="1"/>
  </si>
  <si>
    <t>ｱﾙｳｴｯﾃｨone2他</t>
    <rPh sb="11" eb="12">
      <t>ホカ</t>
    </rPh>
    <phoneticPr fontId="1"/>
  </si>
  <si>
    <t>ﾙﾋﾞｽﾀ100/300製品ﾌﾀ用ｷｬｯﾌﾟ</t>
    <rPh sb="12" eb="14">
      <t>セイヒン</t>
    </rPh>
    <rPh sb="16" eb="17">
      <t>ヨウ</t>
    </rPh>
    <phoneticPr fontId="1"/>
  </si>
  <si>
    <t>ｽﾏｰﾄﾃｽﾀｰ一式</t>
    <rPh sb="8" eb="10">
      <t>イッシキ</t>
    </rPh>
    <phoneticPr fontId="1"/>
  </si>
  <si>
    <t>組織鑷子</t>
    <rPh sb="0" eb="2">
      <t>ソシキ</t>
    </rPh>
    <rPh sb="2" eb="4">
      <t>セッシ</t>
    </rPh>
    <phoneticPr fontId="1"/>
  </si>
  <si>
    <t>よみあげ名人</t>
    <rPh sb="4" eb="6">
      <t>メイジン</t>
    </rPh>
    <phoneticPr fontId="1"/>
  </si>
  <si>
    <t>ｺｰﾃｯｸｽｽｸﾘｭｰ</t>
    <phoneticPr fontId="1"/>
  </si>
  <si>
    <t>ﾆｭｰﾓｸﾘｱ気腹装置　他</t>
    <rPh sb="7" eb="9">
      <t>キフク</t>
    </rPh>
    <rPh sb="9" eb="11">
      <t>ソウチ</t>
    </rPh>
    <rPh sb="12" eb="13">
      <t>ホカ</t>
    </rPh>
    <phoneticPr fontId="1"/>
  </si>
  <si>
    <t>ｸﾘｰﾝｴﾌﾟﾛﾝ他</t>
    <rPh sb="9" eb="10">
      <t>ホカ</t>
    </rPh>
    <phoneticPr fontId="1"/>
  </si>
  <si>
    <t>20°ｱﾝｸﾞﾙｱﾀｯﾁﾒﾝﾄ</t>
    <phoneticPr fontId="1"/>
  </si>
  <si>
    <t>ﾎｰﾙ50　2ﾄﾘｶﾞｰﾓｼﾞｭﾗｰ他</t>
    <rPh sb="18" eb="19">
      <t>ホカ</t>
    </rPh>
    <phoneticPr fontId="1"/>
  </si>
  <si>
    <t>防水性ﾊｲﾄｯﾌﾟ　ｼｭｰｶﾊﾞｰ</t>
    <rPh sb="0" eb="3">
      <t>ボウスイセイ</t>
    </rPh>
    <phoneticPr fontId="1"/>
  </si>
  <si>
    <t>加温加湿器MR850</t>
    <rPh sb="0" eb="2">
      <t>カオン</t>
    </rPh>
    <rPh sb="2" eb="4">
      <t>カシツ</t>
    </rPh>
    <rPh sb="4" eb="5">
      <t>キ</t>
    </rPh>
    <phoneticPr fontId="1"/>
  </si>
  <si>
    <t>手袋＆ｶﾀﾛｸﾞ</t>
    <rPh sb="0" eb="2">
      <t>テブクロ</t>
    </rPh>
    <phoneticPr fontId="1"/>
  </si>
  <si>
    <t>清掃用品他</t>
    <rPh sb="0" eb="2">
      <t>セイソウ</t>
    </rPh>
    <rPh sb="2" eb="4">
      <t>ヨウヒン</t>
    </rPh>
    <rPh sb="4" eb="5">
      <t>ホカ</t>
    </rPh>
    <phoneticPr fontId="1"/>
  </si>
  <si>
    <t>Rapid Sorbﾄﾞﾗｲﾊﾞｰ先</t>
    <rPh sb="17" eb="18">
      <t>サキ</t>
    </rPh>
    <phoneticPr fontId="1"/>
  </si>
  <si>
    <t>欠品代品</t>
    <rPh sb="0" eb="2">
      <t>ケッピン</t>
    </rPh>
    <rPh sb="2" eb="3">
      <t>ダイ</t>
    </rPh>
    <rPh sb="3" eb="4">
      <t>ヒン</t>
    </rPh>
    <phoneticPr fontId="1"/>
  </si>
  <si>
    <t>宝達志水青和病院</t>
    <rPh sb="0" eb="2">
      <t>ホウダツ</t>
    </rPh>
    <rPh sb="2" eb="4">
      <t>シミズ</t>
    </rPh>
    <rPh sb="4" eb="6">
      <t>セイワ</t>
    </rPh>
    <rPh sb="6" eb="8">
      <t>ビョウイン</t>
    </rPh>
    <phoneticPr fontId="1"/>
  </si>
  <si>
    <t>特別養護老人ﾎｰﾑさくらｾﾝﾀｰ湊</t>
    <rPh sb="0" eb="2">
      <t>トクベツ</t>
    </rPh>
    <rPh sb="2" eb="4">
      <t>ヨウゴ</t>
    </rPh>
    <rPh sb="4" eb="6">
      <t>ロウジン</t>
    </rPh>
    <rPh sb="16" eb="17">
      <t>ミナト</t>
    </rPh>
    <phoneticPr fontId="1"/>
  </si>
  <si>
    <t>ﾉｰﾀｯﾁ式ﾃﾞｨｽﾍﾟﾝｻｰ用据置台</t>
    <rPh sb="5" eb="6">
      <t>シキ</t>
    </rPh>
    <rPh sb="15" eb="16">
      <t>ヨウ</t>
    </rPh>
    <rPh sb="16" eb="18">
      <t>スエオキ</t>
    </rPh>
    <rPh sb="18" eb="19">
      <t>ダイ</t>
    </rPh>
    <phoneticPr fontId="1"/>
  </si>
  <si>
    <t>呼吸回路ｾｯﾄ</t>
    <rPh sb="0" eb="2">
      <t>コキュウ</t>
    </rPh>
    <rPh sb="2" eb="4">
      <t>カイロ</t>
    </rPh>
    <phoneticPr fontId="1"/>
  </si>
  <si>
    <t>ﾆｭｰｲﾒｰｼﾞFFFﾃｰﾌﾟ付</t>
    <rPh sb="15" eb="16">
      <t>ツキ</t>
    </rPh>
    <phoneticPr fontId="1"/>
  </si>
  <si>
    <t>MR850加温加湿器</t>
    <rPh sb="5" eb="7">
      <t>カオン</t>
    </rPh>
    <rPh sb="7" eb="9">
      <t>カシツ</t>
    </rPh>
    <rPh sb="9" eb="10">
      <t>キ</t>
    </rPh>
    <phoneticPr fontId="1"/>
  </si>
  <si>
    <t>包帯＆ｶﾀﾛｸﾞ</t>
    <rPh sb="0" eb="2">
      <t>ホウタイ</t>
    </rPh>
    <phoneticPr fontId="1"/>
  </si>
  <si>
    <t>認識ﾊﾞﾝﾄﾞ</t>
    <rPh sb="0" eb="2">
      <t>ニンシキ</t>
    </rPh>
    <phoneticPr fontId="1"/>
  </si>
  <si>
    <t>写真化学</t>
    <rPh sb="0" eb="2">
      <t>シャシン</t>
    </rPh>
    <rPh sb="2" eb="4">
      <t>カガク</t>
    </rPh>
    <phoneticPr fontId="1"/>
  </si>
  <si>
    <t>T&amp;Dｸﾘﾆｯｸ</t>
    <phoneticPr fontId="1"/>
  </si>
  <si>
    <t>ﾊﾟﾙﾌﾟ製膿盆</t>
    <rPh sb="5" eb="6">
      <t>セイ</t>
    </rPh>
    <rPh sb="6" eb="7">
      <t>ノウ</t>
    </rPh>
    <rPh sb="7" eb="8">
      <t>ボン</t>
    </rPh>
    <phoneticPr fontId="1"/>
  </si>
  <si>
    <t>ｵﾌﾟﾃｨﾌﾚｯｸｽ3</t>
    <phoneticPr fontId="1"/>
  </si>
  <si>
    <t>消耗品</t>
    <rPh sb="0" eb="2">
      <t>ショウモウ</t>
    </rPh>
    <rPh sb="2" eb="3">
      <t>ヒン</t>
    </rPh>
    <phoneticPr fontId="1"/>
  </si>
  <si>
    <t>FG ﾌﾟﾗｽ G式</t>
    <rPh sb="9" eb="10">
      <t>シキ</t>
    </rPh>
    <phoneticPr fontId="1"/>
  </si>
  <si>
    <t>ﾒｼﾞｬﾘﾝｸﾞﾌﾟﾘｽﾞﾑ</t>
    <phoneticPr fontId="1"/>
  </si>
  <si>
    <t>KZ-123006他</t>
    <rPh sb="9" eb="10">
      <t>ホカ</t>
    </rPh>
    <phoneticPr fontId="1"/>
  </si>
  <si>
    <t>ﾚｯｸﾞﾊﾞｯｸﾞ500他</t>
    <rPh sb="12" eb="13">
      <t>ホカ</t>
    </rPh>
    <phoneticPr fontId="1"/>
  </si>
  <si>
    <t>日本精密測器</t>
    <rPh sb="0" eb="2">
      <t>ニホン</t>
    </rPh>
    <rPh sb="2" eb="4">
      <t>セイミツ</t>
    </rPh>
    <rPh sb="4" eb="5">
      <t>ソク</t>
    </rPh>
    <rPh sb="5" eb="6">
      <t>キ</t>
    </rPh>
    <phoneticPr fontId="1"/>
  </si>
  <si>
    <t>手首式ﾃﾞｼﾞﾀﾙ血圧計</t>
    <rPh sb="0" eb="2">
      <t>テクビ</t>
    </rPh>
    <rPh sb="2" eb="3">
      <t>シキ</t>
    </rPh>
    <rPh sb="9" eb="11">
      <t>ケツアツ</t>
    </rPh>
    <rPh sb="11" eb="12">
      <t>ケイ</t>
    </rPh>
    <phoneticPr fontId="1"/>
  </si>
  <si>
    <t>桑原母と子ｸﾘﾆｯｸ</t>
    <rPh sb="0" eb="2">
      <t>クワバラ</t>
    </rPh>
    <rPh sb="2" eb="3">
      <t>ハハ</t>
    </rPh>
    <rPh sb="4" eb="5">
      <t>コ</t>
    </rPh>
    <phoneticPr fontId="1"/>
  </si>
  <si>
    <t>ﾘﾌｧﾚﾝｽﾏｰｶｰ他</t>
    <rPh sb="10" eb="11">
      <t>ホカ</t>
    </rPh>
    <phoneticPr fontId="1"/>
  </si>
  <si>
    <t>ﾚｲﾝﾎﾞｰｵﾌﾟﾁｶﾙ研究所</t>
    <rPh sb="12" eb="15">
      <t>ケンキュウショ</t>
    </rPh>
    <phoneticPr fontId="1"/>
  </si>
  <si>
    <t>ｶｰﾎﾞﾝ挟み込み板</t>
    <rPh sb="5" eb="6">
      <t>ハサ</t>
    </rPh>
    <rPh sb="7" eb="8">
      <t>コ</t>
    </rPh>
    <rPh sb="9" eb="10">
      <t>イタ</t>
    </rPh>
    <phoneticPr fontId="1"/>
  </si>
  <si>
    <t>提供品</t>
    <rPh sb="0" eb="3">
      <t>テイキョウヒン</t>
    </rPh>
    <phoneticPr fontId="1"/>
  </si>
  <si>
    <t>幸地</t>
    <rPh sb="0" eb="1">
      <t>シアワ</t>
    </rPh>
    <rPh sb="1" eb="2">
      <t>チ</t>
    </rPh>
    <phoneticPr fontId="1"/>
  </si>
  <si>
    <t>ﾌｼﾞｷﾝ超音波診断装置MUS</t>
    <rPh sb="5" eb="8">
      <t>チョウオンパ</t>
    </rPh>
    <rPh sb="8" eb="10">
      <t>シンダン</t>
    </rPh>
    <rPh sb="10" eb="12">
      <t>ソウチ</t>
    </rPh>
    <phoneticPr fontId="1"/>
  </si>
  <si>
    <t>ﾃﾞｨｽﾎﾟ膿盆</t>
    <rPh sb="6" eb="7">
      <t>ノウ</t>
    </rPh>
    <rPh sb="7" eb="8">
      <t>ボン</t>
    </rPh>
    <phoneticPr fontId="1"/>
  </si>
  <si>
    <t>ｸﾘｰﾝｴﾌﾟﾛﾝ袖付ﾀｲﾌﾟ</t>
    <rPh sb="9" eb="10">
      <t>ソデ</t>
    </rPh>
    <rPh sb="10" eb="11">
      <t>ツキ</t>
    </rPh>
    <phoneticPr fontId="1"/>
  </si>
  <si>
    <t>骨手術用器械</t>
    <rPh sb="0" eb="1">
      <t>ホネ</t>
    </rPh>
    <rPh sb="1" eb="3">
      <t>シュジュツ</t>
    </rPh>
    <rPh sb="3" eb="4">
      <t>ヨウ</t>
    </rPh>
    <rPh sb="4" eb="6">
      <t>キカイ</t>
    </rPh>
    <phoneticPr fontId="1"/>
  </si>
  <si>
    <t>手の手術台一式</t>
    <rPh sb="0" eb="1">
      <t>テ</t>
    </rPh>
    <rPh sb="2" eb="5">
      <t>シュジュツダイ</t>
    </rPh>
    <rPh sb="5" eb="7">
      <t>イッシキ</t>
    </rPh>
    <phoneticPr fontId="1"/>
  </si>
  <si>
    <t>ｳﾚｽﾄﾛｰﾑ他</t>
    <rPh sb="7" eb="8">
      <t>ホカ</t>
    </rPh>
    <phoneticPr fontId="1"/>
  </si>
  <si>
    <t>鯖江清水眼科医院</t>
    <rPh sb="0" eb="2">
      <t>サバエ</t>
    </rPh>
    <rPh sb="2" eb="4">
      <t>シミズ</t>
    </rPh>
    <rPh sb="4" eb="6">
      <t>ガンカ</t>
    </rPh>
    <rPh sb="6" eb="8">
      <t>イイン</t>
    </rPh>
    <phoneticPr fontId="1"/>
  </si>
  <si>
    <t>ﾎﾟﾘｱﾐﾄﾞ縫合糸</t>
    <rPh sb="7" eb="9">
      <t>ホウゴウ</t>
    </rPh>
    <rPh sb="9" eb="10">
      <t>イト</t>
    </rPh>
    <phoneticPr fontId="1"/>
  </si>
  <si>
    <t>保守完了品</t>
    <rPh sb="0" eb="2">
      <t>ホシュ</t>
    </rPh>
    <rPh sb="2" eb="4">
      <t>カンリョウ</t>
    </rPh>
    <rPh sb="4" eb="5">
      <t>ヒン</t>
    </rPh>
    <phoneticPr fontId="1"/>
  </si>
  <si>
    <t>血圧ﾓﾆﾀﾘﾝｸﾞ・ｷｯﾄ</t>
    <rPh sb="0" eb="2">
      <t>ケツアツ</t>
    </rPh>
    <phoneticPr fontId="1"/>
  </si>
  <si>
    <t>服</t>
    <rPh sb="0" eb="1">
      <t>フク</t>
    </rPh>
    <phoneticPr fontId="1"/>
  </si>
  <si>
    <t>血液・輸液ｳｫｰﾐﾝｸﾞｾｯﾄ他</t>
    <rPh sb="0" eb="2">
      <t>ケツエキ</t>
    </rPh>
    <rPh sb="3" eb="4">
      <t>ユ</t>
    </rPh>
    <rPh sb="4" eb="5">
      <t>エキ</t>
    </rPh>
    <rPh sb="15" eb="16">
      <t>ホカ</t>
    </rPh>
    <phoneticPr fontId="1"/>
  </si>
  <si>
    <t>滅菌ｵﾍﾟｶﾞｰｾﾞ</t>
    <rPh sb="0" eb="2">
      <t>メッキン</t>
    </rPh>
    <phoneticPr fontId="1"/>
  </si>
  <si>
    <t>ﾃﾞｨｽｸｱﾀｯﾁﾒﾝﾄ　ﾕﾆﾊﾞｰｻﾙﾌﾟﾗｽ用</t>
    <rPh sb="24" eb="25">
      <t>ヨウ</t>
    </rPh>
    <phoneticPr fontId="1"/>
  </si>
  <si>
    <t>XT-DL-115A他</t>
    <rPh sb="10" eb="11">
      <t>ホカ</t>
    </rPh>
    <phoneticPr fontId="1"/>
  </si>
  <si>
    <t>藤井</t>
    <rPh sb="0" eb="2">
      <t>フジイ</t>
    </rPh>
    <phoneticPr fontId="1"/>
  </si>
  <si>
    <t>北川(順)</t>
    <rPh sb="0" eb="2">
      <t>キタガワ</t>
    </rPh>
    <rPh sb="3" eb="4">
      <t>ジュン</t>
    </rPh>
    <phoneticPr fontId="1"/>
  </si>
  <si>
    <t>荒木耳鼻咽喉科ｸﾘﾆｯｸ</t>
    <rPh sb="0" eb="2">
      <t>アラキ</t>
    </rPh>
    <rPh sb="2" eb="4">
      <t>ジビ</t>
    </rPh>
    <rPh sb="4" eb="6">
      <t>インコウ</t>
    </rPh>
    <rPh sb="6" eb="7">
      <t>カ</t>
    </rPh>
    <phoneticPr fontId="1"/>
  </si>
  <si>
    <t>鼻鏡　和辻氏</t>
    <rPh sb="0" eb="1">
      <t>ハナ</t>
    </rPh>
    <rPh sb="1" eb="2">
      <t>カガミ</t>
    </rPh>
    <rPh sb="3" eb="5">
      <t>ワツジ</t>
    </rPh>
    <rPh sb="5" eb="6">
      <t>シ</t>
    </rPh>
    <phoneticPr fontId="1"/>
  </si>
  <si>
    <t>色見本</t>
    <rPh sb="0" eb="3">
      <t>イロミホン</t>
    </rPh>
    <phoneticPr fontId="1"/>
  </si>
  <si>
    <t>ういえ耳鼻咽喉科ｸﾘﾆｯｸ</t>
    <rPh sb="3" eb="5">
      <t>ジビ</t>
    </rPh>
    <rPh sb="5" eb="7">
      <t>インコウ</t>
    </rPh>
    <rPh sb="7" eb="8">
      <t>カ</t>
    </rPh>
    <phoneticPr fontId="1"/>
  </si>
  <si>
    <t>眼科用せん刀</t>
    <rPh sb="0" eb="2">
      <t>ガンカ</t>
    </rPh>
    <rPh sb="2" eb="3">
      <t>ヨウ</t>
    </rPh>
    <rPh sb="5" eb="6">
      <t>カタナ</t>
    </rPh>
    <phoneticPr fontId="1"/>
  </si>
  <si>
    <t>外科ｱﾍﾟﾍﾙｷｯﾄ他</t>
    <rPh sb="0" eb="2">
      <t>ゲカ</t>
    </rPh>
    <rPh sb="10" eb="11">
      <t>ホカ</t>
    </rPh>
    <phoneticPr fontId="1"/>
  </si>
  <si>
    <t>大滝病院SPD</t>
    <rPh sb="0" eb="2">
      <t>オオタキ</t>
    </rPh>
    <rPh sb="2" eb="4">
      <t>ビョウイン</t>
    </rPh>
    <phoneticPr fontId="1"/>
  </si>
  <si>
    <t>外科ｷｯﾄ他</t>
    <rPh sb="0" eb="2">
      <t>ゲカ</t>
    </rPh>
    <rPh sb="5" eb="6">
      <t>ホカ</t>
    </rPh>
    <phoneticPr fontId="1"/>
  </si>
  <si>
    <t>林内科</t>
    <rPh sb="0" eb="1">
      <t>ハヤシ</t>
    </rPh>
    <rPh sb="1" eb="3">
      <t>ナイカ</t>
    </rPh>
    <phoneticPr fontId="1"/>
  </si>
  <si>
    <t>優肌絆ｱﾙﾌｧ</t>
    <rPh sb="0" eb="1">
      <t>ヤサ</t>
    </rPh>
    <rPh sb="1" eb="2">
      <t>ハダ</t>
    </rPh>
    <rPh sb="2" eb="3">
      <t>キズナ</t>
    </rPh>
    <phoneticPr fontId="1"/>
  </si>
  <si>
    <t>深見（田口）</t>
    <rPh sb="0" eb="2">
      <t>フカミ</t>
    </rPh>
    <rPh sb="3" eb="5">
      <t>タグチ</t>
    </rPh>
    <phoneticPr fontId="1"/>
  </si>
  <si>
    <t>DEXﾁｯﾌﾟ・田野氏眼科用鉗子他</t>
    <rPh sb="8" eb="10">
      <t>タノ</t>
    </rPh>
    <rPh sb="10" eb="11">
      <t>シ</t>
    </rPh>
    <rPh sb="11" eb="13">
      <t>ガンカ</t>
    </rPh>
    <rPh sb="13" eb="14">
      <t>ヨウ</t>
    </rPh>
    <rPh sb="14" eb="16">
      <t>カンシ</t>
    </rPh>
    <rPh sb="16" eb="17">
      <t>ホカ</t>
    </rPh>
    <phoneticPr fontId="1"/>
  </si>
  <si>
    <t>DEXﾁｯﾌﾟ・ﾏｸﾛﾚｷｼｽ眼科用鉗子</t>
    <rPh sb="15" eb="17">
      <t>ガンカ</t>
    </rPh>
    <rPh sb="17" eb="18">
      <t>ヨウ</t>
    </rPh>
    <rPh sb="18" eb="20">
      <t>カンシ</t>
    </rPh>
    <phoneticPr fontId="1"/>
  </si>
  <si>
    <t>畑（大）</t>
    <rPh sb="0" eb="1">
      <t>ハタ</t>
    </rPh>
    <rPh sb="2" eb="3">
      <t>ダイ</t>
    </rPh>
    <phoneticPr fontId="1"/>
  </si>
  <si>
    <t>ｵｰｼﾞｰ技研</t>
    <rPh sb="5" eb="7">
      <t>ギケン</t>
    </rPh>
    <phoneticPr fontId="1"/>
  </si>
  <si>
    <t>ﾕﾆﾊﾞｰｻﾙﾌﾟﾗｽ　電気ﾒｽ対応ﾊﾝﾄﾞﾙ他</t>
    <rPh sb="12" eb="14">
      <t>デンキ</t>
    </rPh>
    <rPh sb="16" eb="18">
      <t>タイオウ</t>
    </rPh>
    <rPh sb="23" eb="24">
      <t>ホカ</t>
    </rPh>
    <phoneticPr fontId="1"/>
  </si>
  <si>
    <t>ｵｽｶｰ用ﾌﾀ</t>
    <rPh sb="4" eb="5">
      <t>ヨウ</t>
    </rPh>
    <phoneticPr fontId="1"/>
  </si>
  <si>
    <t>ﾊﾞﾙﾍﾞﾙﾄ分ﾊﾟｯｸ</t>
    <rPh sb="7" eb="8">
      <t>ブン</t>
    </rPh>
    <phoneticPr fontId="1"/>
  </si>
  <si>
    <t>Topzyme他</t>
    <rPh sb="7" eb="8">
      <t>ホカ</t>
    </rPh>
    <phoneticPr fontId="1"/>
  </si>
  <si>
    <t>接眼鏡筒部</t>
    <rPh sb="0" eb="2">
      <t>セツガン</t>
    </rPh>
    <rPh sb="2" eb="3">
      <t>カガミ</t>
    </rPh>
    <rPh sb="3" eb="4">
      <t>ツツ</t>
    </rPh>
    <rPh sb="4" eb="5">
      <t>ブ</t>
    </rPh>
    <phoneticPr fontId="1"/>
  </si>
  <si>
    <t>内浦訪問看護ｽﾃｰｼｮﾝ</t>
    <rPh sb="0" eb="1">
      <t>ウチ</t>
    </rPh>
    <rPh sb="1" eb="2">
      <t>ウラ</t>
    </rPh>
    <rPh sb="2" eb="4">
      <t>ホウモン</t>
    </rPh>
    <rPh sb="4" eb="6">
      <t>カンゴ</t>
    </rPh>
    <phoneticPr fontId="1"/>
  </si>
  <si>
    <t>ﾘｽﾍﾟｰﾙBH-E50K用D付ﾎﾙﾀﾞｰ</t>
    <rPh sb="13" eb="14">
      <t>ヨウ</t>
    </rPh>
    <rPh sb="15" eb="16">
      <t>ツキ</t>
    </rPh>
    <phoneticPr fontId="1"/>
  </si>
  <si>
    <t>修理品&amp;未修理品</t>
    <rPh sb="0" eb="2">
      <t>シュウリ</t>
    </rPh>
    <rPh sb="2" eb="3">
      <t>ヒン</t>
    </rPh>
    <rPh sb="4" eb="7">
      <t>ミシュウリ</t>
    </rPh>
    <rPh sb="7" eb="8">
      <t>ヒン</t>
    </rPh>
    <phoneticPr fontId="1"/>
  </si>
  <si>
    <t>白内障ｷｯﾄ</t>
    <rPh sb="0" eb="3">
      <t>ハクナイショウ</t>
    </rPh>
    <phoneticPr fontId="1"/>
  </si>
  <si>
    <t>合成ｺﾞﾑ製手術用手袋</t>
    <rPh sb="0" eb="2">
      <t>ゴウセイ</t>
    </rPh>
    <rPh sb="5" eb="6">
      <t>セイ</t>
    </rPh>
    <rPh sb="6" eb="9">
      <t>シュジュツヨウ</t>
    </rPh>
    <rPh sb="9" eb="11">
      <t>テブクロ</t>
    </rPh>
    <phoneticPr fontId="1"/>
  </si>
  <si>
    <t>中野（業務部）</t>
    <rPh sb="0" eb="2">
      <t>ナカノ</t>
    </rPh>
    <rPh sb="3" eb="5">
      <t>ギョウム</t>
    </rPh>
    <rPh sb="5" eb="6">
      <t>ブ</t>
    </rPh>
    <phoneticPr fontId="1"/>
  </si>
  <si>
    <t>ﾆｭｰｲﾒｰｼﾞFFFﾃｰﾌﾟ付　他</t>
    <rPh sb="15" eb="16">
      <t>ツキ</t>
    </rPh>
    <rPh sb="17" eb="18">
      <t>ホカ</t>
    </rPh>
    <phoneticPr fontId="1"/>
  </si>
  <si>
    <t>ﾒﾘｰﾗﾝﾄﾞ剥離鉗子　他</t>
    <rPh sb="7" eb="9">
      <t>ハクリ</t>
    </rPh>
    <rPh sb="9" eb="11">
      <t>カンシ</t>
    </rPh>
    <rPh sb="12" eb="13">
      <t>ホカ</t>
    </rPh>
    <phoneticPr fontId="1"/>
  </si>
  <si>
    <t>ﾏｯﾁｭ持針器</t>
    <rPh sb="4" eb="7">
      <t>ジシンキ</t>
    </rPh>
    <phoneticPr fontId="1"/>
  </si>
  <si>
    <t>13度傾斜ｱﾀﾞﾌﾟﾀｰ</t>
    <rPh sb="2" eb="3">
      <t>ド</t>
    </rPh>
    <rPh sb="3" eb="5">
      <t>ケイシャ</t>
    </rPh>
    <phoneticPr fontId="1"/>
  </si>
  <si>
    <t>KIT-ST　ｽﾀﾝﾀﾞｰﾄﾞ処置用ｷｯﾄ</t>
    <rPh sb="15" eb="18">
      <t>ショチヨウ</t>
    </rPh>
    <phoneticPr fontId="1"/>
  </si>
  <si>
    <t>TRUｷｯﾄ（未滅菌）</t>
    <rPh sb="7" eb="8">
      <t>ミ</t>
    </rPh>
    <rPh sb="8" eb="10">
      <t>メッキン</t>
    </rPh>
    <phoneticPr fontId="1"/>
  </si>
  <si>
    <t>委託補充</t>
    <rPh sb="0" eb="2">
      <t>イタク</t>
    </rPh>
    <rPh sb="2" eb="4">
      <t>ホジュウ</t>
    </rPh>
    <phoneticPr fontId="1"/>
  </si>
  <si>
    <t>ｲﾝﾃｸﾞﾗ単層ﾀｲﾌﾟ</t>
    <rPh sb="6" eb="8">
      <t>タンソウ</t>
    </rPh>
    <phoneticPr fontId="1"/>
  </si>
  <si>
    <t>八田眼科医院</t>
    <rPh sb="0" eb="2">
      <t>ハッタ</t>
    </rPh>
    <rPh sb="2" eb="4">
      <t>ガンカ</t>
    </rPh>
    <rPh sb="4" eb="6">
      <t>イイン</t>
    </rPh>
    <phoneticPr fontId="1"/>
  </si>
  <si>
    <t>ﾊﾞﾗｯｹ氏持針器</t>
    <rPh sb="5" eb="6">
      <t>シ</t>
    </rPh>
    <rPh sb="6" eb="9">
      <t>ジシンキ</t>
    </rPh>
    <phoneticPr fontId="1"/>
  </si>
  <si>
    <t>ﾎﾟｼﾞｼｮﾆﾝｸﾞｸｯｼｮﾝｻﾎﾟﾀｲﾄ他</t>
    <rPh sb="21" eb="22">
      <t>ホカ</t>
    </rPh>
    <phoneticPr fontId="1"/>
  </si>
  <si>
    <t>体外式ﾍﾟｰｽﾒｰｶｰ</t>
    <rPh sb="0" eb="2">
      <t>タイガイ</t>
    </rPh>
    <rPh sb="2" eb="3">
      <t>シキ</t>
    </rPh>
    <phoneticPr fontId="1"/>
  </si>
  <si>
    <t>ﾅﾋﾞｹﾞｰﾀｰHD</t>
    <phoneticPr fontId="1"/>
  </si>
  <si>
    <t>万能ﾍﾞﾙﾄ</t>
    <rPh sb="0" eb="2">
      <t>バンノウ</t>
    </rPh>
    <phoneticPr fontId="1"/>
  </si>
  <si>
    <t>7穴型ﾊﾞｰﾎｰﾙ</t>
    <rPh sb="1" eb="2">
      <t>アナ</t>
    </rPh>
    <rPh sb="2" eb="3">
      <t>ガタ</t>
    </rPh>
    <phoneticPr fontId="1"/>
  </si>
  <si>
    <t>ﾊﾞﾗｯｹ氏虹彩剪刀</t>
    <rPh sb="5" eb="6">
      <t>シ</t>
    </rPh>
    <rPh sb="6" eb="8">
      <t>コウサイ</t>
    </rPh>
    <rPh sb="8" eb="10">
      <t>セントウ</t>
    </rPh>
    <phoneticPr fontId="1"/>
  </si>
  <si>
    <t>閉鎖式採尿ﾊﾞｯｸﾞｼｮｰﾄﾀｲﾌﾟ</t>
    <rPh sb="0" eb="2">
      <t>ヘイサ</t>
    </rPh>
    <rPh sb="2" eb="3">
      <t>シキ</t>
    </rPh>
    <rPh sb="3" eb="5">
      <t>サイニョウ</t>
    </rPh>
    <phoneticPr fontId="1"/>
  </si>
  <si>
    <t>抜管防止トンネル</t>
    <rPh sb="0" eb="1">
      <t>ヌ</t>
    </rPh>
    <rPh sb="1" eb="2">
      <t>クダ</t>
    </rPh>
    <rPh sb="2" eb="4">
      <t>ボウシ</t>
    </rPh>
    <phoneticPr fontId="1"/>
  </si>
  <si>
    <t>欠品代替品</t>
    <rPh sb="0" eb="2">
      <t>ケッピン</t>
    </rPh>
    <rPh sb="2" eb="5">
      <t>ダイタイヒン</t>
    </rPh>
    <phoneticPr fontId="1"/>
  </si>
  <si>
    <t>鉗子　直A</t>
    <rPh sb="0" eb="2">
      <t>カンシ</t>
    </rPh>
    <rPh sb="3" eb="4">
      <t>チョク</t>
    </rPh>
    <phoneticPr fontId="1"/>
  </si>
  <si>
    <t>KYPHON XPANDER他</t>
    <rPh sb="14" eb="15">
      <t>ホカ</t>
    </rPh>
    <phoneticPr fontId="1"/>
  </si>
  <si>
    <t>RX220-BK用梱包箱</t>
    <rPh sb="8" eb="9">
      <t>ヨウ</t>
    </rPh>
    <rPh sb="9" eb="11">
      <t>コンポウ</t>
    </rPh>
    <rPh sb="11" eb="12">
      <t>バコ</t>
    </rPh>
    <phoneticPr fontId="1"/>
  </si>
  <si>
    <t>ﾆﾄﾘﾙ検査検診用ｸﾞﾛｰﾌﾞ</t>
    <rPh sb="4" eb="6">
      <t>ケンサ</t>
    </rPh>
    <rPh sb="6" eb="9">
      <t>ケンシンヨウ</t>
    </rPh>
    <phoneticPr fontId="1"/>
  </si>
  <si>
    <t>上條器械店</t>
    <rPh sb="0" eb="2">
      <t>カミジョウ</t>
    </rPh>
    <rPh sb="2" eb="4">
      <t>キカイ</t>
    </rPh>
    <rPh sb="4" eb="5">
      <t>テン</t>
    </rPh>
    <phoneticPr fontId="1"/>
  </si>
  <si>
    <t>ﾕﾆﾊﾞｰｻﾙﾌﾟﾗｽ電極付ｶﾆｭｰﾚ</t>
    <rPh sb="11" eb="13">
      <t>デンキョク</t>
    </rPh>
    <rPh sb="13" eb="14">
      <t>ツキ</t>
    </rPh>
    <phoneticPr fontId="1"/>
  </si>
  <si>
    <t>ｼｰﾄｾﾝｻｰ他</t>
    <rPh sb="7" eb="8">
      <t>ホカ</t>
    </rPh>
    <phoneticPr fontId="1"/>
  </si>
  <si>
    <t>ｱﾙﾌﾚｯｼｭJ-1他</t>
    <rPh sb="10" eb="11">
      <t>ホカ</t>
    </rPh>
    <phoneticPr fontId="1"/>
  </si>
  <si>
    <t>ほり眼科ｸﾘﾆｯｸ</t>
    <rPh sb="2" eb="4">
      <t>ガンカ</t>
    </rPh>
    <phoneticPr fontId="1"/>
  </si>
  <si>
    <t>滅菌ﾗﾐｼｰﾂ他</t>
    <rPh sb="0" eb="2">
      <t>メッキン</t>
    </rPh>
    <rPh sb="7" eb="8">
      <t>ホカ</t>
    </rPh>
    <phoneticPr fontId="1"/>
  </si>
  <si>
    <t>大和製衡</t>
    <rPh sb="0" eb="2">
      <t>ヤマト</t>
    </rPh>
    <rPh sb="2" eb="3">
      <t>セイ</t>
    </rPh>
    <phoneticPr fontId="1"/>
  </si>
  <si>
    <t>MD-43725他</t>
    <rPh sb="8" eb="9">
      <t>ホカ</t>
    </rPh>
    <phoneticPr fontId="1"/>
  </si>
  <si>
    <t>ﾃｶﾞﾀﾞｰﾑ他</t>
    <rPh sb="7" eb="8">
      <t>ホカ</t>
    </rPh>
    <phoneticPr fontId="1"/>
  </si>
  <si>
    <t>原田三誠ﾒﾃﾞｨｶﾙｻﾌﾟﾗｲ</t>
    <rPh sb="0" eb="15">
      <t>ハラダ</t>
    </rPh>
    <phoneticPr fontId="1"/>
  </si>
  <si>
    <t>ｸﾚｰﾑ分</t>
    <rPh sb="4" eb="5">
      <t>ブン</t>
    </rPh>
    <phoneticPr fontId="1"/>
  </si>
  <si>
    <t>滅菌ｺｰﾊﾞﾝLF</t>
    <rPh sb="0" eb="2">
      <t>メッキン</t>
    </rPh>
    <phoneticPr fontId="1"/>
  </si>
  <si>
    <t>ｽﾄﾚｰﾄｱﾀｯﾁﾒﾝﾄ他</t>
    <rPh sb="12" eb="13">
      <t>ホカ</t>
    </rPh>
    <phoneticPr fontId="1"/>
  </si>
  <si>
    <t>患者識別ﾊﾞﾝﾄﾞ</t>
    <rPh sb="0" eb="2">
      <t>カンジャ</t>
    </rPh>
    <rPh sb="2" eb="4">
      <t>シキベツ</t>
    </rPh>
    <phoneticPr fontId="1"/>
  </si>
  <si>
    <t>BPｶｯﾄ針付縫合糸</t>
    <rPh sb="5" eb="6">
      <t>ハリ</t>
    </rPh>
    <rPh sb="6" eb="7">
      <t>ツキ</t>
    </rPh>
    <rPh sb="7" eb="9">
      <t>ホウゴウ</t>
    </rPh>
    <rPh sb="9" eb="10">
      <t>イト</t>
    </rPh>
    <phoneticPr fontId="1"/>
  </si>
  <si>
    <t>CHG消毒綿</t>
    <rPh sb="3" eb="5">
      <t>ショウドク</t>
    </rPh>
    <rPh sb="5" eb="6">
      <t>メン</t>
    </rPh>
    <phoneticPr fontId="1"/>
  </si>
  <si>
    <t>大和製衡</t>
    <rPh sb="0" eb="2">
      <t>ヤマト</t>
    </rPh>
    <phoneticPr fontId="1"/>
  </si>
  <si>
    <t>ﾊﾞﾘｱﾌﾘｰ体重計</t>
    <rPh sb="7" eb="10">
      <t>タイジュウケイ</t>
    </rPh>
    <phoneticPr fontId="1"/>
  </si>
  <si>
    <t>ｽﾜﾝﾓｰﾄﾝ替刃ﾒｽ</t>
    <rPh sb="7" eb="9">
      <t>カエバ</t>
    </rPh>
    <phoneticPr fontId="1"/>
  </si>
  <si>
    <t>針</t>
    <rPh sb="0" eb="1">
      <t>ハリ</t>
    </rPh>
    <phoneticPr fontId="1"/>
  </si>
  <si>
    <t>血液・輸液ｳｫｰﾐﾝｸﾞ装置</t>
    <rPh sb="0" eb="2">
      <t>ケツエキ</t>
    </rPh>
    <rPh sb="3" eb="4">
      <t>ユ</t>
    </rPh>
    <rPh sb="4" eb="5">
      <t>エキ</t>
    </rPh>
    <rPh sb="12" eb="14">
      <t>ソウチ</t>
    </rPh>
    <phoneticPr fontId="1"/>
  </si>
  <si>
    <t>血液・輸液ｳｫｰﾐﾝｸﾞｾｯﾄ　ﾊｲﾌﾛ用</t>
    <rPh sb="0" eb="2">
      <t>ケツエキ</t>
    </rPh>
    <rPh sb="3" eb="4">
      <t>ユ</t>
    </rPh>
    <rPh sb="4" eb="5">
      <t>エキ</t>
    </rPh>
    <rPh sb="20" eb="21">
      <t>ヨウ</t>
    </rPh>
    <phoneticPr fontId="1"/>
  </si>
  <si>
    <t>不良品補填分</t>
    <rPh sb="0" eb="1">
      <t>フ</t>
    </rPh>
    <rPh sb="1" eb="3">
      <t>リョウヒン</t>
    </rPh>
    <rPh sb="3" eb="5">
      <t>ホテン</t>
    </rPh>
    <rPh sb="5" eb="6">
      <t>ブン</t>
    </rPh>
    <phoneticPr fontId="1"/>
  </si>
  <si>
    <t>受水器</t>
    <rPh sb="0" eb="1">
      <t>ウ</t>
    </rPh>
    <rPh sb="1" eb="2">
      <t>スイ</t>
    </rPh>
    <rPh sb="2" eb="3">
      <t>キ</t>
    </rPh>
    <phoneticPr fontId="1"/>
  </si>
  <si>
    <t>能登中央訪問介護</t>
    <rPh sb="0" eb="2">
      <t>ノト</t>
    </rPh>
    <rPh sb="2" eb="4">
      <t>チュウオウ</t>
    </rPh>
    <rPh sb="4" eb="6">
      <t>ホウモン</t>
    </rPh>
    <rPh sb="6" eb="8">
      <t>カイゴ</t>
    </rPh>
    <phoneticPr fontId="1"/>
  </si>
  <si>
    <t>ｸﾚｼｱﾃﾞｨｽﾍﾟﾝｻｰｽﾘﾑ中</t>
    <rPh sb="16" eb="17">
      <t>チュウ</t>
    </rPh>
    <phoneticPr fontId="1"/>
  </si>
  <si>
    <t>ﾍﾏﾄｸﾘｯﾄ毛細管</t>
    <rPh sb="7" eb="10">
      <t>モウサイカン</t>
    </rPh>
    <phoneticPr fontId="1"/>
  </si>
  <si>
    <t>板見本</t>
    <rPh sb="0" eb="1">
      <t>イタ</t>
    </rPh>
    <rPh sb="1" eb="3">
      <t>ミホン</t>
    </rPh>
    <phoneticPr fontId="1"/>
  </si>
  <si>
    <t>木戸ｸﾘﾆｯｸ</t>
    <rPh sb="0" eb="1">
      <t>キ</t>
    </rPh>
    <rPh sb="1" eb="2">
      <t>ト</t>
    </rPh>
    <phoneticPr fontId="1"/>
  </si>
  <si>
    <t>ﾚﾝｼﾞｬｰ血液・輸液ｳｫｰﾐﾝｸﾞｾｯﾄ他</t>
    <rPh sb="6" eb="8">
      <t>ケツエキ</t>
    </rPh>
    <rPh sb="9" eb="10">
      <t>ユ</t>
    </rPh>
    <rPh sb="10" eb="11">
      <t>エキ</t>
    </rPh>
    <rPh sb="21" eb="22">
      <t>ホカ</t>
    </rPh>
    <phoneticPr fontId="1"/>
  </si>
  <si>
    <t>鉗子3点</t>
    <rPh sb="0" eb="2">
      <t>カンシ</t>
    </rPh>
    <rPh sb="3" eb="4">
      <t>テン</t>
    </rPh>
    <phoneticPr fontId="1"/>
  </si>
  <si>
    <t>滅菌ｵｵｻｷ綿棒＆ﾒﾃﾞｨﾏｯﾄ</t>
    <rPh sb="0" eb="2">
      <t>メッキン</t>
    </rPh>
    <rPh sb="6" eb="8">
      <t>メンボウ</t>
    </rPh>
    <phoneticPr fontId="1"/>
  </si>
  <si>
    <t>高岡南ﾊｰﾄｾﾝﾀｰ</t>
    <rPh sb="0" eb="2">
      <t>タカオカ</t>
    </rPh>
    <rPh sb="2" eb="3">
      <t>ミナミ</t>
    </rPh>
    <phoneticPr fontId="1"/>
  </si>
  <si>
    <t>連結管</t>
    <rPh sb="0" eb="2">
      <t>レンケツ</t>
    </rPh>
    <rPh sb="2" eb="3">
      <t>カン</t>
    </rPh>
    <phoneticPr fontId="1"/>
  </si>
  <si>
    <t>喜多(事務)</t>
    <rPh sb="0" eb="2">
      <t>キタ</t>
    </rPh>
    <rPh sb="3" eb="5">
      <t>ジム</t>
    </rPh>
    <phoneticPr fontId="1"/>
  </si>
  <si>
    <t>ｼｽﾃﾑｷﾞｱﾋﾞｼﾞｮﾝ</t>
    <phoneticPr fontId="1"/>
  </si>
  <si>
    <t>SonoSite iViz他</t>
    <rPh sb="13" eb="14">
      <t>ホカ</t>
    </rPh>
    <phoneticPr fontId="1"/>
  </si>
  <si>
    <t>珠洲市総合病院</t>
    <rPh sb="0" eb="3">
      <t>スズシ</t>
    </rPh>
    <phoneticPr fontId="1"/>
  </si>
  <si>
    <t>ｷｾﾉﾝ電球</t>
    <rPh sb="4" eb="6">
      <t>デンキュウ</t>
    </rPh>
    <phoneticPr fontId="1"/>
  </si>
  <si>
    <t>ｼｭｱﾌｨｯﾄ他</t>
    <rPh sb="7" eb="8">
      <t>ホカ</t>
    </rPh>
    <phoneticPr fontId="1"/>
  </si>
  <si>
    <t>EM200ｽﾀｲﾗｽ他</t>
    <rPh sb="10" eb="11">
      <t>ホカ</t>
    </rPh>
    <phoneticPr fontId="1"/>
  </si>
  <si>
    <t>平田眼科</t>
    <rPh sb="0" eb="2">
      <t>ヒラタ</t>
    </rPh>
    <rPh sb="2" eb="4">
      <t>ガンカ</t>
    </rPh>
    <phoneticPr fontId="1"/>
  </si>
  <si>
    <t>ﾎﾞｰﾌﾟﾙ氏睫毛鑷子</t>
    <rPh sb="6" eb="7">
      <t>シ</t>
    </rPh>
    <rPh sb="7" eb="9">
      <t>マツゲ</t>
    </rPh>
    <rPh sb="9" eb="11">
      <t>セッシ</t>
    </rPh>
    <phoneticPr fontId="1"/>
  </si>
  <si>
    <t>返送用ｹｰｽ</t>
    <rPh sb="0" eb="2">
      <t>ヘンソウ</t>
    </rPh>
    <rPh sb="2" eb="3">
      <t>ヨウ</t>
    </rPh>
    <phoneticPr fontId="1"/>
  </si>
  <si>
    <t>開創器</t>
    <rPh sb="0" eb="1">
      <t>カイ</t>
    </rPh>
    <rPh sb="1" eb="2">
      <t>ソウ</t>
    </rPh>
    <rPh sb="2" eb="3">
      <t>キ</t>
    </rPh>
    <phoneticPr fontId="1"/>
  </si>
  <si>
    <t>ﾛｯｸｱｰﾑ用ｶﾊﾞｰ</t>
    <rPh sb="6" eb="7">
      <t>ヨウ</t>
    </rPh>
    <phoneticPr fontId="1"/>
  </si>
  <si>
    <t>ﾄﾗｲｾﾙﾏｯﾄ</t>
    <phoneticPr fontId="1"/>
  </si>
  <si>
    <t>ﾆｭｰｲﾒｰｼﾞＦＴＦ凸面ﾃｰﾌﾟ他</t>
    <rPh sb="11" eb="13">
      <t>トツメン</t>
    </rPh>
    <rPh sb="17" eb="18">
      <t>ホカ</t>
    </rPh>
    <phoneticPr fontId="1"/>
  </si>
  <si>
    <t>ｽｷﾝﾏｰｶｰ　普通　定規</t>
    <rPh sb="8" eb="10">
      <t>フツウ</t>
    </rPh>
    <rPh sb="11" eb="13">
      <t>ジョウギ</t>
    </rPh>
    <phoneticPr fontId="1"/>
  </si>
  <si>
    <t>医療用ﾛﾝｸﾞｽﾄﾗｯﾌﾟ</t>
    <rPh sb="0" eb="3">
      <t>イリョウヨウ</t>
    </rPh>
    <phoneticPr fontId="1"/>
  </si>
  <si>
    <t>ﾕﾆﾊﾞｰｻﾙﾌﾟﾗｽ電極付ｶﾆｭｰﾚ他</t>
    <rPh sb="11" eb="13">
      <t>デンキョク</t>
    </rPh>
    <rPh sb="13" eb="14">
      <t>ツキ</t>
    </rPh>
    <rPh sb="19" eb="20">
      <t>ホカ</t>
    </rPh>
    <phoneticPr fontId="1"/>
  </si>
  <si>
    <t>付属品出荷用ﾀﾞﾐｰｺｰﾄﾞ</t>
    <rPh sb="0" eb="2">
      <t>フゾク</t>
    </rPh>
    <rPh sb="2" eb="3">
      <t>ヒン</t>
    </rPh>
    <rPh sb="3" eb="6">
      <t>シュッカヨウ</t>
    </rPh>
    <phoneticPr fontId="1"/>
  </si>
  <si>
    <t>ｺﾘﾄﾞﾝ氏ｶﾌﾟｼｭﾛﾚｸｼｽﾋﾟﾝｾｯﾄ</t>
    <rPh sb="5" eb="6">
      <t>シ</t>
    </rPh>
    <phoneticPr fontId="1"/>
  </si>
  <si>
    <t>いけまぜﾎﾟｼｪｯﾄ窓無</t>
    <rPh sb="10" eb="11">
      <t>マド</t>
    </rPh>
    <rPh sb="11" eb="12">
      <t>ナシ</t>
    </rPh>
    <phoneticPr fontId="1"/>
  </si>
  <si>
    <t>ﾓﾉｽﾃｨﾝｶﾞｰ他</t>
    <rPh sb="9" eb="10">
      <t>ホカ</t>
    </rPh>
    <phoneticPr fontId="1"/>
  </si>
  <si>
    <t>宮地</t>
    <rPh sb="0" eb="2">
      <t>ミヤチ</t>
    </rPh>
    <phoneticPr fontId="1"/>
  </si>
  <si>
    <t>ﾏｲｸﾛﾎﾟｱ他</t>
    <rPh sb="7" eb="8">
      <t>ホカ</t>
    </rPh>
    <phoneticPr fontId="1"/>
  </si>
  <si>
    <t>ﾊｲﾊﾟｰ超音波・赤外線ｾﾝｻｰ</t>
    <rPh sb="5" eb="8">
      <t>チョウオンパ</t>
    </rPh>
    <rPh sb="9" eb="12">
      <t>セキガイセン</t>
    </rPh>
    <phoneticPr fontId="1"/>
  </si>
  <si>
    <t>便座用ﾃﾞｨｽﾍﾟﾝｻｰ</t>
    <rPh sb="0" eb="2">
      <t>ベンザ</t>
    </rPh>
    <rPh sb="2" eb="3">
      <t>ヨウ</t>
    </rPh>
    <phoneticPr fontId="1"/>
  </si>
  <si>
    <t>ﾆｭｰｲﾒｰｼﾞFWFﾃｰﾌﾟ他</t>
    <rPh sb="15" eb="16">
      <t>ホカ</t>
    </rPh>
    <phoneticPr fontId="1"/>
  </si>
  <si>
    <t>ｶﾀﾛｸﾞ&amp;絆創膏</t>
    <rPh sb="6" eb="9">
      <t>バンソウコウ</t>
    </rPh>
    <phoneticPr fontId="1"/>
  </si>
  <si>
    <t>3-Way ﾌｫｰﾘｰ 標準型</t>
    <rPh sb="12" eb="15">
      <t>ヒョウジュンガタ</t>
    </rPh>
    <phoneticPr fontId="1"/>
  </si>
  <si>
    <t>ﾊﾞｷｭｴｯﾄ採血管</t>
    <rPh sb="7" eb="9">
      <t>サイケツ</t>
    </rPh>
    <rPh sb="9" eb="10">
      <t>クダ</t>
    </rPh>
    <phoneticPr fontId="1"/>
  </si>
  <si>
    <t>点検代替</t>
    <rPh sb="0" eb="2">
      <t>テンケン</t>
    </rPh>
    <rPh sb="2" eb="4">
      <t>ダイガエ</t>
    </rPh>
    <phoneticPr fontId="1"/>
  </si>
  <si>
    <t>ﾃﾞｨｽﾎﾟｼｭｰｽﾞｶﾊﾞｰ他</t>
    <rPh sb="15" eb="16">
      <t>ホカ</t>
    </rPh>
    <phoneticPr fontId="1"/>
  </si>
  <si>
    <t>扁桃摘出刀</t>
    <rPh sb="0" eb="1">
      <t>ヘン</t>
    </rPh>
    <rPh sb="1" eb="2">
      <t>モモ</t>
    </rPh>
    <rPh sb="2" eb="4">
      <t>テキシュツ</t>
    </rPh>
    <rPh sb="4" eb="5">
      <t>カタナ</t>
    </rPh>
    <phoneticPr fontId="1"/>
  </si>
  <si>
    <t>ｽｶﾙﾍﾟﾙﾄﾚｰ他</t>
    <rPh sb="9" eb="10">
      <t>ホカ</t>
    </rPh>
    <phoneticPr fontId="1"/>
  </si>
  <si>
    <t>CVﾎﾟｰﾄｷｯﾄ他</t>
    <rPh sb="9" eb="10">
      <t>ホカ</t>
    </rPh>
    <phoneticPr fontId="1"/>
  </si>
  <si>
    <t>山根氏ﾆｰﾄﾞﾙｽﾀﾋﾞﾗｲｻﾞｰ</t>
    <rPh sb="0" eb="3">
      <t>ヤマネシ</t>
    </rPh>
    <phoneticPr fontId="1"/>
  </si>
  <si>
    <t>手提げ袋</t>
    <rPh sb="0" eb="2">
      <t>テサ</t>
    </rPh>
    <rPh sb="3" eb="4">
      <t>ブクロ</t>
    </rPh>
    <phoneticPr fontId="1"/>
  </si>
  <si>
    <t>FV-117</t>
    <phoneticPr fontId="1"/>
  </si>
  <si>
    <t>ﾎﾞﾄﾙﾎﾙﾀﾞｰ＆ﾍﾞｯﾄﾞ固定用ﾌﾟﾚｰﾄ</t>
    <rPh sb="15" eb="18">
      <t>コテイヨウ</t>
    </rPh>
    <phoneticPr fontId="1"/>
  </si>
  <si>
    <t>ｳﾛﾎﾟｹｯﾄ他</t>
    <rPh sb="7" eb="8">
      <t>ホカ</t>
    </rPh>
    <phoneticPr fontId="1"/>
  </si>
  <si>
    <t>Rad-5他</t>
    <rPh sb="5" eb="6">
      <t>ホカ</t>
    </rPh>
    <phoneticPr fontId="1"/>
  </si>
  <si>
    <t>VNSｼﾞｪﾈﾚｰﾀｰ他</t>
    <rPh sb="11" eb="12">
      <t>ホカ</t>
    </rPh>
    <phoneticPr fontId="1"/>
  </si>
  <si>
    <t>ﾌﾞﾚｲﾄﾞｼﾙｸ</t>
    <phoneticPr fontId="1"/>
  </si>
  <si>
    <t>卓上遠心器</t>
    <rPh sb="0" eb="2">
      <t>タクジョウ</t>
    </rPh>
    <rPh sb="2" eb="4">
      <t>エンシン</t>
    </rPh>
    <rPh sb="4" eb="5">
      <t>キ</t>
    </rPh>
    <phoneticPr fontId="1"/>
  </si>
  <si>
    <t>検査用ﾊﾟﾝﾂ他</t>
    <rPh sb="0" eb="3">
      <t>ケンサヨウ</t>
    </rPh>
    <rPh sb="7" eb="8">
      <t>ホカ</t>
    </rPh>
    <phoneticPr fontId="1"/>
  </si>
  <si>
    <t>ｱﾙｳｴｯﾃｨone2　他</t>
    <rPh sb="12" eb="13">
      <t>ホカ</t>
    </rPh>
    <phoneticPr fontId="1"/>
  </si>
  <si>
    <t>ｹﾘｿﾝ骨ﾊﾟﾝﾁ</t>
    <rPh sb="4" eb="5">
      <t>ホネ</t>
    </rPh>
    <phoneticPr fontId="1"/>
  </si>
  <si>
    <t>ﾅﾋﾞｹﾞｰﾀｰHD他</t>
    <rPh sb="10" eb="11">
      <t>ホカ</t>
    </rPh>
    <phoneticPr fontId="1"/>
  </si>
  <si>
    <t>除菌洗浄剤ｽﾌﾟﾚｰ容器</t>
    <rPh sb="0" eb="2">
      <t>ジョキン</t>
    </rPh>
    <rPh sb="2" eb="5">
      <t>センジョウザイ</t>
    </rPh>
    <rPh sb="10" eb="12">
      <t>ヨウキ</t>
    </rPh>
    <phoneticPr fontId="1"/>
  </si>
  <si>
    <t>匠創ｽﾄﾚｰﾄﾅｲﾌ</t>
    <rPh sb="0" eb="1">
      <t>タクミ</t>
    </rPh>
    <rPh sb="1" eb="2">
      <t>キズ</t>
    </rPh>
    <phoneticPr fontId="1"/>
  </si>
  <si>
    <t>黒部市民病院</t>
    <rPh sb="0" eb="4">
      <t>クロベシミン</t>
    </rPh>
    <rPh sb="4" eb="6">
      <t>ビョウイン</t>
    </rPh>
    <phoneticPr fontId="1"/>
  </si>
  <si>
    <t>耳ｾﾝｻｰ</t>
    <rPh sb="0" eb="1">
      <t>ミミ</t>
    </rPh>
    <phoneticPr fontId="1"/>
  </si>
  <si>
    <t>血液・輸液ｳｫｰﾐﾝｸﾞｾｯﾄ</t>
    <rPh sb="0" eb="2">
      <t>ケツエキ</t>
    </rPh>
    <rPh sb="3" eb="4">
      <t>ユ</t>
    </rPh>
    <rPh sb="4" eb="5">
      <t>エキ</t>
    </rPh>
    <phoneticPr fontId="1"/>
  </si>
  <si>
    <t>CVﾎﾟｰﾄ練習台</t>
    <rPh sb="6" eb="8">
      <t>レンシュウ</t>
    </rPh>
    <rPh sb="8" eb="9">
      <t>ダイ</t>
    </rPh>
    <phoneticPr fontId="1"/>
  </si>
  <si>
    <t>ｹｱｼｽ野々市</t>
    <rPh sb="4" eb="7">
      <t>ノノイチ</t>
    </rPh>
    <phoneticPr fontId="1"/>
  </si>
  <si>
    <t>小浦氏強膜圧迫子</t>
    <rPh sb="0" eb="2">
      <t>オウラ</t>
    </rPh>
    <rPh sb="2" eb="3">
      <t>シ</t>
    </rPh>
    <rPh sb="3" eb="4">
      <t>ツヨ</t>
    </rPh>
    <rPh sb="4" eb="5">
      <t>マク</t>
    </rPh>
    <rPh sb="5" eb="7">
      <t>アッパク</t>
    </rPh>
    <rPh sb="7" eb="8">
      <t>シ</t>
    </rPh>
    <phoneticPr fontId="1"/>
  </si>
  <si>
    <t>ｸｻｶ氏強膜圧迫子</t>
    <rPh sb="3" eb="4">
      <t>シ</t>
    </rPh>
    <rPh sb="4" eb="5">
      <t>キョウ</t>
    </rPh>
    <rPh sb="5" eb="6">
      <t>マク</t>
    </rPh>
    <rPh sb="6" eb="8">
      <t>アッパク</t>
    </rPh>
    <rPh sb="8" eb="9">
      <t>シ</t>
    </rPh>
    <phoneticPr fontId="1"/>
  </si>
  <si>
    <t>滅菌ｵｵｻｷ綿棒</t>
    <rPh sb="0" eb="2">
      <t>メッキン</t>
    </rPh>
    <rPh sb="6" eb="8">
      <t>メンボウ</t>
    </rPh>
    <phoneticPr fontId="1"/>
  </si>
  <si>
    <t>ﾗｸﾞｰﾅﾏｯﾄ他</t>
    <rPh sb="8" eb="9">
      <t>ホカ</t>
    </rPh>
    <phoneticPr fontId="1"/>
  </si>
  <si>
    <t>ﾎｰﾙ50 2ﾄﾘｶﾞｰﾓｼﾞｭﾗｰ他</t>
    <rPh sb="18" eb="19">
      <t>ホカ</t>
    </rPh>
    <phoneticPr fontId="1"/>
  </si>
  <si>
    <t>電気ﾒｽ対応ﾊﾝﾄﾞﾙ</t>
    <rPh sb="0" eb="2">
      <t>デンキ</t>
    </rPh>
    <rPh sb="4" eb="6">
      <t>タイオウ</t>
    </rPh>
    <phoneticPr fontId="1"/>
  </si>
  <si>
    <t>ｺﾝﾌﾟﾗｲｽﾄﾘｯﾌﾟAC用　他</t>
    <rPh sb="14" eb="15">
      <t>ヨウ</t>
    </rPh>
    <rPh sb="16" eb="17">
      <t>ホカ</t>
    </rPh>
    <phoneticPr fontId="1"/>
  </si>
  <si>
    <t>携帯型心電計</t>
    <rPh sb="0" eb="3">
      <t>ケイタイガタ</t>
    </rPh>
    <rPh sb="3" eb="5">
      <t>シンデン</t>
    </rPh>
    <rPh sb="5" eb="6">
      <t>ケイ</t>
    </rPh>
    <phoneticPr fontId="1"/>
  </si>
  <si>
    <t>ﾎﾞｰﾗｽ投与ｾｯﾄ</t>
    <rPh sb="5" eb="7">
      <t>トウヨ</t>
    </rPh>
    <phoneticPr fontId="1"/>
  </si>
  <si>
    <t>明成</t>
    <rPh sb="0" eb="1">
      <t>メイ</t>
    </rPh>
    <rPh sb="1" eb="2">
      <t>セイ</t>
    </rPh>
    <phoneticPr fontId="1"/>
  </si>
  <si>
    <t>ｴｽﾃｨｰﾑやわらか凸</t>
    <rPh sb="10" eb="11">
      <t>トツ</t>
    </rPh>
    <phoneticPr fontId="1"/>
  </si>
  <si>
    <t>車椅子 SKT-1000</t>
    <rPh sb="0" eb="3">
      <t>クルマイス</t>
    </rPh>
    <phoneticPr fontId="1"/>
  </si>
  <si>
    <t>侵襲式体外型心臓ﾍﾟｰｽﾒｰｶ</t>
    <rPh sb="0" eb="1">
      <t>オカ</t>
    </rPh>
    <rPh sb="1" eb="2">
      <t>オソ</t>
    </rPh>
    <rPh sb="2" eb="3">
      <t>シキ</t>
    </rPh>
    <rPh sb="3" eb="5">
      <t>タイガイ</t>
    </rPh>
    <rPh sb="5" eb="6">
      <t>ガタ</t>
    </rPh>
    <rPh sb="6" eb="8">
      <t>シンゾウ</t>
    </rPh>
    <phoneticPr fontId="1"/>
  </si>
  <si>
    <t>ﾚﾝﾀﾙ機</t>
    <rPh sb="4" eb="5">
      <t>キ</t>
    </rPh>
    <phoneticPr fontId="1"/>
  </si>
  <si>
    <t>ﾋﾙｽﾞ長坂</t>
    <rPh sb="4" eb="6">
      <t>ナガサカ</t>
    </rPh>
    <phoneticPr fontId="1"/>
  </si>
  <si>
    <t>喜多（浩）</t>
    <rPh sb="0" eb="2">
      <t>キタ</t>
    </rPh>
    <rPh sb="3" eb="4">
      <t>ヒロシ</t>
    </rPh>
    <phoneticPr fontId="1"/>
  </si>
  <si>
    <t>鑷子M-008</t>
    <rPh sb="0" eb="2">
      <t>セッシ</t>
    </rPh>
    <phoneticPr fontId="1"/>
  </si>
  <si>
    <t>注流用ﾊﾝﾄﾞﾋﾟｰｽ</t>
    <rPh sb="0" eb="1">
      <t>チュウ</t>
    </rPh>
    <rPh sb="1" eb="2">
      <t>リュウ</t>
    </rPh>
    <rPh sb="2" eb="3">
      <t>ヨウ</t>
    </rPh>
    <phoneticPr fontId="1"/>
  </si>
  <si>
    <t>ﾎﾟｰﾌｨｯｸ氏縫合鑷子（1本未修理）</t>
    <rPh sb="7" eb="8">
      <t>シ</t>
    </rPh>
    <rPh sb="8" eb="10">
      <t>ホウゴウ</t>
    </rPh>
    <rPh sb="10" eb="12">
      <t>セッシ</t>
    </rPh>
    <rPh sb="14" eb="15">
      <t>ホン</t>
    </rPh>
    <rPh sb="15" eb="18">
      <t>ミシュウリ</t>
    </rPh>
    <phoneticPr fontId="1"/>
  </si>
  <si>
    <t>ｷﾞﾌﾟｽﾋｰﾙ他</t>
    <rPh sb="8" eb="9">
      <t>ホカ</t>
    </rPh>
    <phoneticPr fontId="1"/>
  </si>
  <si>
    <t>車椅子（試乗車）</t>
    <rPh sb="0" eb="3">
      <t>クルマイス</t>
    </rPh>
    <rPh sb="4" eb="6">
      <t>シジョウ</t>
    </rPh>
    <rPh sb="6" eb="7">
      <t>シャ</t>
    </rPh>
    <phoneticPr fontId="1"/>
  </si>
  <si>
    <t>診療手術器械形状見本ｹｰｽ</t>
    <rPh sb="0" eb="2">
      <t>シンリョウ</t>
    </rPh>
    <rPh sb="2" eb="4">
      <t>シュジュツ</t>
    </rPh>
    <rPh sb="4" eb="6">
      <t>キカイ</t>
    </rPh>
    <rPh sb="6" eb="8">
      <t>ケイジョウ</t>
    </rPh>
    <rPh sb="8" eb="10">
      <t>ミホン</t>
    </rPh>
    <phoneticPr fontId="1"/>
  </si>
  <si>
    <t>高山医療機械製作所</t>
    <rPh sb="0" eb="2">
      <t>タカヤマ</t>
    </rPh>
    <rPh sb="2" eb="4">
      <t>イリョウ</t>
    </rPh>
    <rPh sb="4" eb="6">
      <t>キカイ</t>
    </rPh>
    <rPh sb="6" eb="9">
      <t>セイサクショ</t>
    </rPh>
    <phoneticPr fontId="1"/>
  </si>
  <si>
    <t>ｲﾘｹﾞｰｼｮﾝﾁｭｰﾌﾞ他</t>
    <rPh sb="13" eb="14">
      <t>ホカ</t>
    </rPh>
    <phoneticPr fontId="1"/>
  </si>
  <si>
    <t>ｲﾝｽﾋﾟﾛﾝ蘇生回路</t>
    <rPh sb="7" eb="9">
      <t>ソセイ</t>
    </rPh>
    <rPh sb="9" eb="11">
      <t>カイロ</t>
    </rPh>
    <phoneticPr fontId="1"/>
  </si>
  <si>
    <t>広和産業</t>
    <rPh sb="0" eb="1">
      <t>ヒロ</t>
    </rPh>
    <rPh sb="1" eb="2">
      <t>ワ</t>
    </rPh>
    <rPh sb="2" eb="4">
      <t>サンギョウ</t>
    </rPh>
    <phoneticPr fontId="1"/>
  </si>
  <si>
    <t>加温装置ﾚﾝｼﾞｬｰ</t>
    <rPh sb="0" eb="2">
      <t>カオン</t>
    </rPh>
    <rPh sb="2" eb="4">
      <t>ソウチ</t>
    </rPh>
    <phoneticPr fontId="1"/>
  </si>
  <si>
    <t>歩行車</t>
    <rPh sb="0" eb="2">
      <t>ホコウ</t>
    </rPh>
    <rPh sb="2" eb="3">
      <t>クルマ</t>
    </rPh>
    <phoneticPr fontId="1"/>
  </si>
  <si>
    <t>上田眼科医院</t>
    <rPh sb="0" eb="2">
      <t>ウエダ</t>
    </rPh>
    <rPh sb="2" eb="4">
      <t>ガンカ</t>
    </rPh>
    <rPh sb="4" eb="6">
      <t>イイン</t>
    </rPh>
    <phoneticPr fontId="1"/>
  </si>
  <si>
    <t>白内障ｷｯﾄ他</t>
    <rPh sb="0" eb="3">
      <t>ハクナイショウ</t>
    </rPh>
    <rPh sb="6" eb="7">
      <t>ホカ</t>
    </rPh>
    <phoneticPr fontId="1"/>
  </si>
  <si>
    <t>小林眼科ｸﾘﾆｯｸ</t>
    <rPh sb="0" eb="2">
      <t>コバヤシ</t>
    </rPh>
    <rPh sb="2" eb="4">
      <t>ガンカ</t>
    </rPh>
    <phoneticPr fontId="1"/>
  </si>
  <si>
    <t>保志場医院</t>
    <rPh sb="0" eb="1">
      <t>ホ</t>
    </rPh>
    <rPh sb="1" eb="2">
      <t>シ</t>
    </rPh>
    <rPh sb="2" eb="3">
      <t>バ</t>
    </rPh>
    <rPh sb="3" eb="5">
      <t>イイン</t>
    </rPh>
    <phoneticPr fontId="1"/>
  </si>
  <si>
    <t>ｱｸﾃｨﾌﾞ電極　ｽﾃﾝﾚｽ対極板</t>
    <rPh sb="6" eb="8">
      <t>デンキョク</t>
    </rPh>
    <rPh sb="14" eb="16">
      <t>タイキョク</t>
    </rPh>
    <rPh sb="16" eb="17">
      <t>バン</t>
    </rPh>
    <phoneticPr fontId="1"/>
  </si>
  <si>
    <t>ｿｰﾌﾟ氏角膜異物鑷子</t>
    <rPh sb="4" eb="5">
      <t>シ</t>
    </rPh>
    <rPh sb="5" eb="7">
      <t>カクマク</t>
    </rPh>
    <rPh sb="7" eb="9">
      <t>イブツ</t>
    </rPh>
    <rPh sb="9" eb="11">
      <t>セッシ</t>
    </rPh>
    <phoneticPr fontId="1"/>
  </si>
  <si>
    <t>大阪ｹﾐｶﾙ</t>
    <rPh sb="0" eb="2">
      <t>オオサカ</t>
    </rPh>
    <phoneticPr fontId="1"/>
  </si>
  <si>
    <t>硝子体手術用ﾚﾝｽﾞ</t>
    <rPh sb="0" eb="2">
      <t>ガラス</t>
    </rPh>
    <rPh sb="2" eb="3">
      <t>タイ</t>
    </rPh>
    <rPh sb="3" eb="6">
      <t>シュジュツヨウ</t>
    </rPh>
    <phoneticPr fontId="1"/>
  </si>
  <si>
    <t>ｺﾞｰｼﾞｮｰ45ｍL用ｺﾞｰｼﾞｮｰｷﾞｱ</t>
    <rPh sb="11" eb="12">
      <t>ヨウ</t>
    </rPh>
    <phoneticPr fontId="1"/>
  </si>
  <si>
    <t>医王ヶ丘病院</t>
    <rPh sb="0" eb="2">
      <t>イオウ</t>
    </rPh>
    <rPh sb="3" eb="4">
      <t>オカ</t>
    </rPh>
    <rPh sb="4" eb="6">
      <t>ビョウイン</t>
    </rPh>
    <phoneticPr fontId="1"/>
  </si>
  <si>
    <t>ﾌﾞｻﾞｰ装置</t>
    <rPh sb="5" eb="7">
      <t>ソウチ</t>
    </rPh>
    <phoneticPr fontId="1"/>
  </si>
  <si>
    <t>ﾄﾘｶﾞｰﾌﾟﾛ用治療導子</t>
    <rPh sb="8" eb="9">
      <t>ヨウ</t>
    </rPh>
    <rPh sb="9" eb="11">
      <t>チリョウ</t>
    </rPh>
    <phoneticPr fontId="1"/>
  </si>
  <si>
    <t>沈査ｽﾋﾟｯﾂ</t>
    <rPh sb="0" eb="1">
      <t>シズ</t>
    </rPh>
    <phoneticPr fontId="1"/>
  </si>
  <si>
    <t>洗浄機</t>
    <rPh sb="0" eb="2">
      <t>センジョウ</t>
    </rPh>
    <rPh sb="2" eb="3">
      <t>キ</t>
    </rPh>
    <phoneticPr fontId="1"/>
  </si>
  <si>
    <t>電解補助液</t>
    <rPh sb="0" eb="2">
      <t>デンカイ</t>
    </rPh>
    <rPh sb="2" eb="4">
      <t>ホジョ</t>
    </rPh>
    <rPh sb="4" eb="5">
      <t>エキ</t>
    </rPh>
    <phoneticPr fontId="1"/>
  </si>
  <si>
    <t>ﾓﾆﾀｰｱｰﾑ銀べら</t>
    <rPh sb="7" eb="8">
      <t>ギン</t>
    </rPh>
    <phoneticPr fontId="1"/>
  </si>
  <si>
    <t>検査・検診用手袋</t>
    <rPh sb="0" eb="2">
      <t>ケンサ</t>
    </rPh>
    <rPh sb="3" eb="5">
      <t>ケンシン</t>
    </rPh>
    <rPh sb="5" eb="6">
      <t>ヨウ</t>
    </rPh>
    <rPh sb="6" eb="8">
      <t>テブクロ</t>
    </rPh>
    <phoneticPr fontId="1"/>
  </si>
  <si>
    <t>血糖計</t>
    <rPh sb="0" eb="2">
      <t>ケットウ</t>
    </rPh>
    <rPh sb="2" eb="3">
      <t>ケイ</t>
    </rPh>
    <phoneticPr fontId="1"/>
  </si>
  <si>
    <t>工事部品</t>
    <rPh sb="0" eb="2">
      <t>コウジ</t>
    </rPh>
    <rPh sb="2" eb="4">
      <t>ブヒン</t>
    </rPh>
    <phoneticPr fontId="1"/>
  </si>
  <si>
    <t>匠創ｽﾄﾚｰﾄﾅｲﾌ</t>
    <rPh sb="0" eb="1">
      <t>タクミ</t>
    </rPh>
    <rPh sb="1" eb="2">
      <t>ソウ</t>
    </rPh>
    <phoneticPr fontId="1"/>
  </si>
  <si>
    <t>ｱﾙﾌﾚｯｼｭ他</t>
    <rPh sb="7" eb="8">
      <t>ホカ</t>
    </rPh>
    <phoneticPr fontId="1"/>
  </si>
  <si>
    <t>薄型ｵｽﾃｵﾄｰﾑ他</t>
    <rPh sb="0" eb="2">
      <t>ウスガタ</t>
    </rPh>
    <rPh sb="9" eb="10">
      <t>ホカ</t>
    </rPh>
    <phoneticPr fontId="1"/>
  </si>
  <si>
    <t>ｴｱｳｫｰﾙふわり</t>
    <phoneticPr fontId="1"/>
  </si>
  <si>
    <t>ｸｲｯｸﾘﾝｽ他</t>
    <rPh sb="7" eb="8">
      <t>ホカ</t>
    </rPh>
    <phoneticPr fontId="1"/>
  </si>
  <si>
    <t>門整形外科</t>
    <rPh sb="0" eb="1">
      <t>モン</t>
    </rPh>
    <rPh sb="1" eb="3">
      <t>セイケイ</t>
    </rPh>
    <rPh sb="3" eb="5">
      <t>ゲカ</t>
    </rPh>
    <phoneticPr fontId="1"/>
  </si>
  <si>
    <t>有窓ﾒﾘｰﾗﾝﾄﾞ剥離鉗子</t>
    <rPh sb="0" eb="1">
      <t>ユウ</t>
    </rPh>
    <rPh sb="1" eb="2">
      <t>マド</t>
    </rPh>
    <rPh sb="9" eb="11">
      <t>ハクリ</t>
    </rPh>
    <rPh sb="11" eb="13">
      <t>カンシ</t>
    </rPh>
    <phoneticPr fontId="1"/>
  </si>
  <si>
    <t>ﾆｭｰｲﾒｰｼﾞFTF凸面ﾃｰﾌﾟ</t>
    <rPh sb="11" eb="13">
      <t>トツメン</t>
    </rPh>
    <phoneticPr fontId="1"/>
  </si>
  <si>
    <t>南（資材）</t>
    <rPh sb="0" eb="1">
      <t>ミナミ</t>
    </rPh>
    <rPh sb="2" eb="4">
      <t>シザイ</t>
    </rPh>
    <phoneticPr fontId="1"/>
  </si>
  <si>
    <t>滅菌ﾊﾞｯｸﾞ ｽﾀﾝﾀﾞｰﾄﾞ ﾊﾟｳﾁ</t>
    <rPh sb="0" eb="2">
      <t>メッキン</t>
    </rPh>
    <phoneticPr fontId="1"/>
  </si>
  <si>
    <t>ｸﾘﾆｯｸ杜のさと</t>
    <rPh sb="5" eb="6">
      <t>モリ</t>
    </rPh>
    <phoneticPr fontId="1"/>
  </si>
  <si>
    <t>ｶﾆｭｰﾚ固定ﾊﾞﾝﾄﾞ</t>
    <rPh sb="5" eb="7">
      <t>コテイ</t>
    </rPh>
    <phoneticPr fontId="1"/>
  </si>
  <si>
    <t>藤本氏ｺﾝﾌﾟﾘｰﾄCCCﾏｰｶｰ</t>
    <rPh sb="0" eb="3">
      <t>フジモトシ</t>
    </rPh>
    <phoneticPr fontId="1"/>
  </si>
  <si>
    <t>角膜/縫合鑷子他</t>
    <rPh sb="0" eb="2">
      <t>カクマク</t>
    </rPh>
    <rPh sb="3" eb="5">
      <t>ホウゴウ</t>
    </rPh>
    <rPh sb="5" eb="7">
      <t>セッシ</t>
    </rPh>
    <rPh sb="7" eb="8">
      <t>ホカ</t>
    </rPh>
    <phoneticPr fontId="1"/>
  </si>
  <si>
    <t>ﾊﾟｰｶｰ気管ﾁｭｰﾌﾞ ｽﾀｲﾚｯﾄｲﾝ</t>
    <rPh sb="5" eb="7">
      <t>キカン</t>
    </rPh>
    <phoneticPr fontId="1"/>
  </si>
  <si>
    <t>窒素圧力安定化ﾊﾞﾙﾌﾞ付ﾊﾟｲﾋﾟﾝｸﾞﾎｰｽ</t>
    <rPh sb="0" eb="2">
      <t>チッソ</t>
    </rPh>
    <rPh sb="2" eb="4">
      <t>アツリョク</t>
    </rPh>
    <rPh sb="4" eb="7">
      <t>アンテイカ</t>
    </rPh>
    <rPh sb="12" eb="13">
      <t>ツキ</t>
    </rPh>
    <phoneticPr fontId="1"/>
  </si>
  <si>
    <t>金澤なかでｸﾘﾆｯｸ</t>
    <rPh sb="0" eb="2">
      <t>カナザワ</t>
    </rPh>
    <phoneticPr fontId="1"/>
  </si>
  <si>
    <t>臍帯ｸﾘｯﾌﾟ</t>
    <rPh sb="0" eb="1">
      <t>ヘソ</t>
    </rPh>
    <rPh sb="1" eb="2">
      <t>タイ</t>
    </rPh>
    <phoneticPr fontId="1"/>
  </si>
  <si>
    <t>ﾃﾞｼﾞﾀﾙ風速計</t>
    <rPh sb="6" eb="9">
      <t>フウソクケイ</t>
    </rPh>
    <phoneticPr fontId="1"/>
  </si>
  <si>
    <t>Mono Stinger他</t>
    <rPh sb="12" eb="13">
      <t>ホカ</t>
    </rPh>
    <phoneticPr fontId="1"/>
  </si>
  <si>
    <t>櫻井</t>
    <rPh sb="0" eb="2">
      <t>サクライ</t>
    </rPh>
    <phoneticPr fontId="1"/>
  </si>
  <si>
    <t>脳神経外科用ﾄﾞﾚｰﾌﾟ他</t>
    <rPh sb="0" eb="3">
      <t>ノウシンケイ</t>
    </rPh>
    <rPh sb="3" eb="5">
      <t>ゲカ</t>
    </rPh>
    <rPh sb="5" eb="6">
      <t>ヨウ</t>
    </rPh>
    <rPh sb="12" eb="13">
      <t>ホカ</t>
    </rPh>
    <phoneticPr fontId="1"/>
  </si>
  <si>
    <t>ｻｲﾄﾞｾﾝｻｰ他</t>
    <rPh sb="8" eb="9">
      <t>ホカ</t>
    </rPh>
    <phoneticPr fontId="1"/>
  </si>
  <si>
    <t>ｵﾌﾟﾀﾙﾐｯｸ針</t>
    <rPh sb="8" eb="9">
      <t>ハリ</t>
    </rPh>
    <phoneticPr fontId="1"/>
  </si>
  <si>
    <t>ｽﾄﾗﾀﾌｨｯｸｽ他</t>
    <rPh sb="9" eb="10">
      <t>ホカ</t>
    </rPh>
    <phoneticPr fontId="1"/>
  </si>
  <si>
    <t>高田ﾍﾞｯﾄﾞ製作所</t>
    <rPh sb="0" eb="2">
      <t>タカタ</t>
    </rPh>
    <rPh sb="7" eb="10">
      <t>セイサクショ</t>
    </rPh>
    <phoneticPr fontId="1"/>
  </si>
  <si>
    <t>加圧ﾊﾞｯｸﾞ</t>
    <rPh sb="0" eb="2">
      <t>カアツ</t>
    </rPh>
    <phoneticPr fontId="1"/>
  </si>
  <si>
    <t>ｴﾝﾄﾞｸﾞﾘｯﾌﾟ鉗子</t>
    <rPh sb="10" eb="12">
      <t>カンシ</t>
    </rPh>
    <phoneticPr fontId="1"/>
  </si>
  <si>
    <t>ｷﾞﾈﾀﾝﾎﾟﾝﾎﾞﾋﾞｰ他</t>
    <rPh sb="13" eb="14">
      <t>ホカ</t>
    </rPh>
    <phoneticPr fontId="1"/>
  </si>
  <si>
    <t>有川整形外科医院</t>
    <rPh sb="0" eb="2">
      <t>アリカワ</t>
    </rPh>
    <rPh sb="2" eb="4">
      <t>セイケイ</t>
    </rPh>
    <rPh sb="4" eb="6">
      <t>ゲカ</t>
    </rPh>
    <rPh sb="6" eb="8">
      <t>イイン</t>
    </rPh>
    <phoneticPr fontId="1"/>
  </si>
  <si>
    <t>ｱﾝｷﾞｵﾄﾞﾚｰﾌﾟ他</t>
    <rPh sb="11" eb="12">
      <t>ホカ</t>
    </rPh>
    <phoneticPr fontId="1"/>
  </si>
  <si>
    <t>ﾊｲﾌﾞﾘｯﾄﾞ手袋</t>
    <rPh sb="8" eb="10">
      <t>テブクロ</t>
    </rPh>
    <phoneticPr fontId="1"/>
  </si>
  <si>
    <t>ｷﾝｺーｽﾞ大崎店</t>
    <rPh sb="6" eb="8">
      <t>オオサキ</t>
    </rPh>
    <rPh sb="8" eb="9">
      <t>テン</t>
    </rPh>
    <phoneticPr fontId="1"/>
  </si>
  <si>
    <t>止血用圧迫綿平形</t>
    <rPh sb="0" eb="3">
      <t>シケツヨウ</t>
    </rPh>
    <rPh sb="3" eb="5">
      <t>アッパク</t>
    </rPh>
    <rPh sb="5" eb="6">
      <t>メン</t>
    </rPh>
    <rPh sb="6" eb="8">
      <t>ヒラカタ</t>
    </rPh>
    <phoneticPr fontId="1"/>
  </si>
  <si>
    <t>ﾌｧｰｽﾄﾚｲﾄ</t>
    <phoneticPr fontId="1"/>
  </si>
  <si>
    <t>手術用ブラ</t>
    <rPh sb="0" eb="3">
      <t>シュジュツヨウ</t>
    </rPh>
    <phoneticPr fontId="1"/>
  </si>
  <si>
    <t>屈折矯正用柄付ｽﾎﾟﾝｼﾞ</t>
    <rPh sb="0" eb="2">
      <t>クッセツ</t>
    </rPh>
    <rPh sb="2" eb="5">
      <t>キョウセイヨウ</t>
    </rPh>
    <rPh sb="5" eb="6">
      <t>ガラ</t>
    </rPh>
    <rPh sb="6" eb="7">
      <t>ツキ</t>
    </rPh>
    <phoneticPr fontId="1"/>
  </si>
  <si>
    <t>ME用ｶﾒﾗｹｰﾌﾞﾙ</t>
    <rPh sb="2" eb="3">
      <t>ヨウ</t>
    </rPh>
    <phoneticPr fontId="1"/>
  </si>
  <si>
    <t>渡辺耳鼻咽喉科医院</t>
    <rPh sb="0" eb="2">
      <t>ワタナベ</t>
    </rPh>
    <rPh sb="2" eb="4">
      <t>ジビ</t>
    </rPh>
    <rPh sb="4" eb="6">
      <t>インコウ</t>
    </rPh>
    <rPh sb="6" eb="7">
      <t>カ</t>
    </rPh>
    <rPh sb="7" eb="9">
      <t>イイン</t>
    </rPh>
    <phoneticPr fontId="1"/>
  </si>
  <si>
    <t>ｶﾌなし気管内ﾁｭｰﾌﾞ</t>
    <rPh sb="4" eb="6">
      <t>キカン</t>
    </rPh>
    <rPh sb="6" eb="7">
      <t>ナイ</t>
    </rPh>
    <phoneticPr fontId="1"/>
  </si>
  <si>
    <t>ｼﾝｽｷｰ氏眼内ﾚﾝｽﾞ用ﾎﾟｼﾞｼｮﾆﾝｸﾞﾌｯｸ</t>
    <rPh sb="5" eb="6">
      <t>シ</t>
    </rPh>
    <rPh sb="6" eb="8">
      <t>ガンナイ</t>
    </rPh>
    <rPh sb="12" eb="13">
      <t>ヨウ</t>
    </rPh>
    <phoneticPr fontId="1"/>
  </si>
  <si>
    <t>接地15Aﾀﾌｷｬｯﾌﾟ他</t>
    <rPh sb="0" eb="2">
      <t>セッチ</t>
    </rPh>
    <rPh sb="12" eb="13">
      <t>ホカ</t>
    </rPh>
    <phoneticPr fontId="1"/>
  </si>
  <si>
    <t>佐鳴</t>
    <rPh sb="0" eb="1">
      <t>サ</t>
    </rPh>
    <rPh sb="1" eb="2">
      <t>ナ</t>
    </rPh>
    <phoneticPr fontId="1"/>
  </si>
  <si>
    <t>かみいち総合病院</t>
    <rPh sb="4" eb="6">
      <t>ソウゴウ</t>
    </rPh>
    <rPh sb="6" eb="8">
      <t>ビョウイン</t>
    </rPh>
    <phoneticPr fontId="1"/>
  </si>
  <si>
    <t>ﾋﾞｭｰﾃｨﾌｯﾄﾌﾟﾛ用他</t>
    <rPh sb="12" eb="13">
      <t>ヨウ</t>
    </rPh>
    <rPh sb="13" eb="14">
      <t>ホカ</t>
    </rPh>
    <phoneticPr fontId="1"/>
  </si>
  <si>
    <t>中京眼科</t>
    <rPh sb="0" eb="2">
      <t>チュウキョウ</t>
    </rPh>
    <rPh sb="2" eb="4">
      <t>ガンカ</t>
    </rPh>
    <phoneticPr fontId="1"/>
  </si>
  <si>
    <t>使用分補充</t>
    <rPh sb="0" eb="2">
      <t>シヨウ</t>
    </rPh>
    <rPh sb="2" eb="3">
      <t>ブン</t>
    </rPh>
    <rPh sb="3" eb="5">
      <t>ホジュウ</t>
    </rPh>
    <phoneticPr fontId="1"/>
  </si>
  <si>
    <t>ﾊﾟｰﾑｻｯﾄ他</t>
    <rPh sb="7" eb="8">
      <t>ホカ</t>
    </rPh>
    <phoneticPr fontId="1"/>
  </si>
  <si>
    <t>臍帯ｸﾗﾝﾌﾟ</t>
    <rPh sb="0" eb="1">
      <t>ヘソ</t>
    </rPh>
    <rPh sb="1" eb="2">
      <t>タイ</t>
    </rPh>
    <phoneticPr fontId="1"/>
  </si>
  <si>
    <t>ﾊﾝﾄﾞﾋﾟｰｽｷｯﾄ</t>
    <phoneticPr fontId="1"/>
  </si>
  <si>
    <t>ｱｸﾘﾙﾚﾝｽﾞ鑷子</t>
    <rPh sb="8" eb="10">
      <t>セッシ</t>
    </rPh>
    <phoneticPr fontId="1"/>
  </si>
  <si>
    <t>ﾒﾋﾟﾚｯｸｽﾎﾞｰﾀﾞｰ他</t>
    <rPh sb="13" eb="14">
      <t>ホカ</t>
    </rPh>
    <phoneticPr fontId="1"/>
  </si>
  <si>
    <t>ｹｱﾊﾞｯｸ吸収ﾊﾟｯﾄ</t>
    <rPh sb="6" eb="8">
      <t>キュウシュウ</t>
    </rPh>
    <phoneticPr fontId="1"/>
  </si>
  <si>
    <t>ﾒｯｷﾝﾗﾐｼｰﾂ</t>
    <phoneticPr fontId="1"/>
  </si>
  <si>
    <t>整形用ｻｸｼｮﾝ　予備ﾌｨﾙﾀ付</t>
    <rPh sb="0" eb="3">
      <t>セイケイヨウ</t>
    </rPh>
    <rPh sb="9" eb="11">
      <t>ヨビ</t>
    </rPh>
    <rPh sb="15" eb="16">
      <t>ツキ</t>
    </rPh>
    <phoneticPr fontId="1"/>
  </si>
  <si>
    <t>滅菌交換品</t>
    <rPh sb="0" eb="2">
      <t>メッキン</t>
    </rPh>
    <rPh sb="2" eb="4">
      <t>コウカン</t>
    </rPh>
    <rPh sb="4" eb="5">
      <t>ヒン</t>
    </rPh>
    <phoneticPr fontId="1"/>
  </si>
  <si>
    <t>古河産業</t>
    <rPh sb="0" eb="2">
      <t>フルカワ</t>
    </rPh>
    <rPh sb="2" eb="4">
      <t>サンギョウ</t>
    </rPh>
    <phoneticPr fontId="1"/>
  </si>
  <si>
    <t>和光苑</t>
    <rPh sb="0" eb="1">
      <t>ワ</t>
    </rPh>
    <rPh sb="1" eb="2">
      <t>ヒカリ</t>
    </rPh>
    <rPh sb="2" eb="3">
      <t>エン</t>
    </rPh>
    <phoneticPr fontId="1"/>
  </si>
  <si>
    <t>ﾈﾗﾄﾝｶﾃｰﾃﾙ変更追加資料</t>
    <rPh sb="9" eb="11">
      <t>ヘンコウ</t>
    </rPh>
    <rPh sb="11" eb="13">
      <t>ツイカ</t>
    </rPh>
    <rPh sb="13" eb="15">
      <t>シリョウ</t>
    </rPh>
    <phoneticPr fontId="1"/>
  </si>
  <si>
    <t>経皮的交換用胃痩ﾁｭｰﾌﾞ</t>
    <rPh sb="0" eb="1">
      <t>ケイ</t>
    </rPh>
    <rPh sb="1" eb="2">
      <t>ヒ</t>
    </rPh>
    <rPh sb="2" eb="3">
      <t>テキ</t>
    </rPh>
    <rPh sb="3" eb="6">
      <t>コウカンヨウ</t>
    </rPh>
    <rPh sb="6" eb="7">
      <t>イ</t>
    </rPh>
    <rPh sb="7" eb="8">
      <t>ヤ</t>
    </rPh>
    <phoneticPr fontId="1"/>
  </si>
  <si>
    <t>ﾄﾘｱ</t>
    <phoneticPr fontId="1"/>
  </si>
  <si>
    <t>介護衣</t>
    <rPh sb="0" eb="2">
      <t>カイゴ</t>
    </rPh>
    <rPh sb="2" eb="3">
      <t>イ</t>
    </rPh>
    <phoneticPr fontId="1"/>
  </si>
  <si>
    <t>加地</t>
    <rPh sb="0" eb="2">
      <t>カヂ</t>
    </rPh>
    <phoneticPr fontId="1"/>
  </si>
  <si>
    <t>梱包用箱</t>
    <rPh sb="0" eb="3">
      <t>コンポウヨウ</t>
    </rPh>
    <rPh sb="3" eb="4">
      <t>ハコ</t>
    </rPh>
    <phoneticPr fontId="1"/>
  </si>
  <si>
    <t>M型容器</t>
    <rPh sb="1" eb="2">
      <t>ガタ</t>
    </rPh>
    <rPh sb="2" eb="4">
      <t>ヨウキ</t>
    </rPh>
    <phoneticPr fontId="1"/>
  </si>
  <si>
    <t>ｼﾞｪｲﾌｨｰﾄﾞ栄養ﾎﾞﾄﾙ</t>
    <rPh sb="9" eb="11">
      <t>エイヨウ</t>
    </rPh>
    <phoneticPr fontId="1"/>
  </si>
  <si>
    <t>切除鉗子ﾊﾝﾄﾞﾙ</t>
    <rPh sb="0" eb="2">
      <t>セツジョ</t>
    </rPh>
    <rPh sb="2" eb="4">
      <t>カンシ</t>
    </rPh>
    <phoneticPr fontId="1"/>
  </si>
  <si>
    <t>EVA用ｼﾞｱﾃﾙﾐｰｹｰﾌﾞﾙ</t>
    <rPh sb="3" eb="4">
      <t>ヨウ</t>
    </rPh>
    <phoneticPr fontId="1"/>
  </si>
  <si>
    <t>石けんｶｽ除去剤</t>
    <rPh sb="0" eb="1">
      <t>セッ</t>
    </rPh>
    <rPh sb="5" eb="7">
      <t>ジョキョ</t>
    </rPh>
    <rPh sb="7" eb="8">
      <t>ザイ</t>
    </rPh>
    <phoneticPr fontId="1"/>
  </si>
  <si>
    <t>洗髪車</t>
    <rPh sb="0" eb="2">
      <t>センパツ</t>
    </rPh>
    <rPh sb="2" eb="3">
      <t>クルマ</t>
    </rPh>
    <phoneticPr fontId="1"/>
  </si>
  <si>
    <t>岡部</t>
    <rPh sb="0" eb="2">
      <t>オカベ</t>
    </rPh>
    <phoneticPr fontId="1"/>
  </si>
  <si>
    <t>HFﾊﾞｲﾎﾟｰﾗ電極ｹｰﾌﾞﾙ他</t>
    <rPh sb="9" eb="11">
      <t>デンキョク</t>
    </rPh>
    <rPh sb="16" eb="17">
      <t>ホカ</t>
    </rPh>
    <phoneticPr fontId="1"/>
  </si>
  <si>
    <t>未来の星太陽</t>
    <rPh sb="0" eb="2">
      <t>ミライ</t>
    </rPh>
    <rPh sb="3" eb="4">
      <t>ホシ</t>
    </rPh>
    <rPh sb="4" eb="6">
      <t>タイヨウ</t>
    </rPh>
    <phoneticPr fontId="1"/>
  </si>
  <si>
    <t>前のう下ﾜｲﾊﾟｰ</t>
    <rPh sb="0" eb="1">
      <t>マエ</t>
    </rPh>
    <rPh sb="3" eb="4">
      <t>カ</t>
    </rPh>
    <phoneticPr fontId="1"/>
  </si>
  <si>
    <t>剪刀＆反剪刀</t>
    <rPh sb="0" eb="2">
      <t>セントウ</t>
    </rPh>
    <rPh sb="3" eb="4">
      <t>ハン</t>
    </rPh>
    <rPh sb="4" eb="6">
      <t>セントウ</t>
    </rPh>
    <phoneticPr fontId="1"/>
  </si>
  <si>
    <t>ｺﾝﾌﾟﾚｯｻｰ式吸入器</t>
    <rPh sb="8" eb="9">
      <t>シキ</t>
    </rPh>
    <rPh sb="9" eb="12">
      <t>キュウニュウキ</t>
    </rPh>
    <phoneticPr fontId="1"/>
  </si>
  <si>
    <t>ﾎﾟｰﾌﾟﾙ睫毛鑷子</t>
    <rPh sb="6" eb="8">
      <t>マツゲ</t>
    </rPh>
    <rPh sb="8" eb="10">
      <t>セッシ</t>
    </rPh>
    <phoneticPr fontId="1"/>
  </si>
  <si>
    <t>ｵｽﾃｵﾄﾛﾝⅢ</t>
    <phoneticPr fontId="1"/>
  </si>
  <si>
    <t>CR色見本</t>
    <rPh sb="2" eb="5">
      <t>イロミホン</t>
    </rPh>
    <phoneticPr fontId="1"/>
  </si>
  <si>
    <t>手指消毒用ﾎﾞﾄﾙｽﾀﾝﾄﾞ</t>
    <rPh sb="0" eb="1">
      <t>テ</t>
    </rPh>
    <rPh sb="1" eb="2">
      <t>ユビ</t>
    </rPh>
    <rPh sb="2" eb="5">
      <t>ショウドクヨウ</t>
    </rPh>
    <phoneticPr fontId="1"/>
  </si>
  <si>
    <t>ｸﾘﾈﾙﾕﾆﾊﾞｰｻﾙ200他</t>
    <rPh sb="14" eb="15">
      <t>ホカ</t>
    </rPh>
    <phoneticPr fontId="1"/>
  </si>
  <si>
    <t>ﾌｼﾞﾀ医科器械</t>
    <rPh sb="4" eb="6">
      <t>イカ</t>
    </rPh>
    <phoneticPr fontId="1"/>
  </si>
  <si>
    <t>活栓</t>
    <rPh sb="0" eb="2">
      <t>カッセン</t>
    </rPh>
    <phoneticPr fontId="1"/>
  </si>
  <si>
    <t>匠創ｽﾄﾚｰﾄﾅｲﾌ</t>
    <rPh sb="0" eb="1">
      <t>タクミ</t>
    </rPh>
    <rPh sb="1" eb="2">
      <t>ツク</t>
    </rPh>
    <phoneticPr fontId="1"/>
  </si>
  <si>
    <t>滅菌OPｶﾞｰｾﾞ</t>
    <rPh sb="0" eb="2">
      <t>メッキン</t>
    </rPh>
    <phoneticPr fontId="1"/>
  </si>
  <si>
    <t>ほっとｽﾊﾟ泉野</t>
    <rPh sb="6" eb="7">
      <t>イズミ</t>
    </rPh>
    <rPh sb="7" eb="8">
      <t>ノ</t>
    </rPh>
    <phoneticPr fontId="1"/>
  </si>
  <si>
    <t>松田内科</t>
    <rPh sb="0" eb="2">
      <t>マツダ</t>
    </rPh>
    <rPh sb="2" eb="4">
      <t>ナイカ</t>
    </rPh>
    <phoneticPr fontId="1"/>
  </si>
  <si>
    <t>痰吸引機ｱﾓﾚSU1</t>
    <rPh sb="0" eb="1">
      <t>タン</t>
    </rPh>
    <rPh sb="1" eb="4">
      <t>キュウインキ</t>
    </rPh>
    <phoneticPr fontId="1"/>
  </si>
  <si>
    <t>超音波診断装置MUS</t>
    <rPh sb="0" eb="3">
      <t>チョウオンパ</t>
    </rPh>
    <rPh sb="3" eb="5">
      <t>シンダン</t>
    </rPh>
    <rPh sb="5" eb="7">
      <t>ソウチ</t>
    </rPh>
    <phoneticPr fontId="1"/>
  </si>
  <si>
    <t>ﾋﾋﾞｽｺｰﾙ液</t>
    <rPh sb="7" eb="8">
      <t>エキ</t>
    </rPh>
    <phoneticPr fontId="1"/>
  </si>
  <si>
    <t>FC8-JP他</t>
    <rPh sb="6" eb="7">
      <t>ホカ</t>
    </rPh>
    <phoneticPr fontId="1"/>
  </si>
  <si>
    <t>ﾛｰﾙﾍﾟｰﾊﾟｰ記録紙</t>
    <rPh sb="9" eb="11">
      <t>キロク</t>
    </rPh>
    <rPh sb="11" eb="12">
      <t>カミ</t>
    </rPh>
    <phoneticPr fontId="1"/>
  </si>
  <si>
    <t>耳式体温計</t>
    <rPh sb="0" eb="1">
      <t>ミミ</t>
    </rPh>
    <rPh sb="1" eb="2">
      <t>シキ</t>
    </rPh>
    <rPh sb="2" eb="4">
      <t>タイオン</t>
    </rPh>
    <rPh sb="4" eb="5">
      <t>ケイ</t>
    </rPh>
    <phoneticPr fontId="1"/>
  </si>
  <si>
    <t>外科ｷｯﾄ</t>
    <rPh sb="0" eb="2">
      <t>ゲカ</t>
    </rPh>
    <phoneticPr fontId="1"/>
  </si>
  <si>
    <t>富士通ｺﾜｰｺ</t>
    <rPh sb="0" eb="3">
      <t>フジツウ</t>
    </rPh>
    <phoneticPr fontId="1"/>
  </si>
  <si>
    <t>河北中央病院</t>
    <rPh sb="0" eb="2">
      <t>カワキタ</t>
    </rPh>
    <rPh sb="2" eb="4">
      <t>チュウオウ</t>
    </rPh>
    <rPh sb="4" eb="6">
      <t>ビョウイン</t>
    </rPh>
    <phoneticPr fontId="1"/>
  </si>
  <si>
    <t>VitreQ</t>
    <phoneticPr fontId="1"/>
  </si>
  <si>
    <t>ｴﾀﾉｰﾙｸﾛｽ容器</t>
    <rPh sb="8" eb="10">
      <t>ヨウキ</t>
    </rPh>
    <phoneticPr fontId="1"/>
  </si>
  <si>
    <t>ｸﾗｲｴﾝﾋﾞｭｰﾙ血管・神経鈎</t>
    <rPh sb="10" eb="12">
      <t>ケッカン</t>
    </rPh>
    <rPh sb="13" eb="15">
      <t>シンケイ</t>
    </rPh>
    <rPh sb="15" eb="16">
      <t>カギ</t>
    </rPh>
    <phoneticPr fontId="1"/>
  </si>
  <si>
    <t>薬液綿棒ﾎﾟﾋﾟﾄﾞﾝ</t>
    <rPh sb="0" eb="2">
      <t>ヤクエキ</t>
    </rPh>
    <rPh sb="2" eb="4">
      <t>メンボウ</t>
    </rPh>
    <phoneticPr fontId="1"/>
  </si>
  <si>
    <t>ｻｰｼﾞｶﾙｶﾞｳﾝ他</t>
    <rPh sb="10" eb="11">
      <t>ホカ</t>
    </rPh>
    <phoneticPr fontId="1"/>
  </si>
  <si>
    <t>ｺｰｹﾝPPｶﾆｭｰﾚ副管</t>
    <rPh sb="11" eb="13">
      <t>フクカン</t>
    </rPh>
    <phoneticPr fontId="1"/>
  </si>
  <si>
    <t>HT1031他</t>
    <rPh sb="6" eb="7">
      <t>ホカ</t>
    </rPh>
    <phoneticPr fontId="1"/>
  </si>
  <si>
    <t>ﾃﾙﾌｨｰﾄﾞ栄養ﾎﾟﾝﾌﾟ</t>
    <rPh sb="7" eb="9">
      <t>エイヨウ</t>
    </rPh>
    <phoneticPr fontId="1"/>
  </si>
  <si>
    <t>優肌ﾊﾟｰﾐｴｲﾄﾞ</t>
    <rPh sb="0" eb="1">
      <t>ユウ</t>
    </rPh>
    <rPh sb="1" eb="2">
      <t>ハダ</t>
    </rPh>
    <phoneticPr fontId="1"/>
  </si>
  <si>
    <t>固定型折りたたみ式歩行器</t>
    <rPh sb="0" eb="3">
      <t>コテイガタ</t>
    </rPh>
    <rPh sb="3" eb="4">
      <t>オ</t>
    </rPh>
    <rPh sb="8" eb="9">
      <t>シキ</t>
    </rPh>
    <rPh sb="9" eb="11">
      <t>ホコウ</t>
    </rPh>
    <rPh sb="11" eb="12">
      <t>キ</t>
    </rPh>
    <phoneticPr fontId="1"/>
  </si>
  <si>
    <t>ﾊｲﾄﾞﾛｻｲﾄｼﾞｪﾝﾄﾙ銀</t>
    <rPh sb="14" eb="15">
      <t>ギン</t>
    </rPh>
    <phoneticPr fontId="1"/>
  </si>
  <si>
    <t>ﾚﾝﾀﾙ分</t>
    <rPh sb="4" eb="5">
      <t>ブン</t>
    </rPh>
    <phoneticPr fontId="1"/>
  </si>
  <si>
    <t>FLOW METER BASE　他</t>
    <rPh sb="16" eb="17">
      <t>ホカ</t>
    </rPh>
    <phoneticPr fontId="1"/>
  </si>
  <si>
    <t>ﾎﾟｰﾗｰｹｱｺﾃﾞｨｱｯｸ</t>
    <phoneticPr fontId="1"/>
  </si>
  <si>
    <t>松葉外科胃腸科ｸﾘﾆｯｸ</t>
    <rPh sb="0" eb="2">
      <t>マツバ</t>
    </rPh>
    <rPh sb="2" eb="4">
      <t>ゲカ</t>
    </rPh>
    <rPh sb="4" eb="6">
      <t>イチョウ</t>
    </rPh>
    <rPh sb="6" eb="7">
      <t>カ</t>
    </rPh>
    <phoneticPr fontId="1"/>
  </si>
  <si>
    <t>ﾃﾞｨｽﾎﾟーｻﾌﾞﾙ高周波ｽﾈｱ</t>
    <rPh sb="11" eb="14">
      <t>コウシュウハ</t>
    </rPh>
    <phoneticPr fontId="1"/>
  </si>
  <si>
    <t>春日ｹｱｾﾝﾀｰ老健</t>
    <rPh sb="0" eb="2">
      <t>カスガ</t>
    </rPh>
    <rPh sb="8" eb="9">
      <t>ロウ</t>
    </rPh>
    <rPh sb="9" eb="10">
      <t>ケン</t>
    </rPh>
    <phoneticPr fontId="1"/>
  </si>
  <si>
    <t>ﾘﾝｸﾞｶｯﾀｰ用替刃</t>
    <rPh sb="8" eb="9">
      <t>ヨウ</t>
    </rPh>
    <rPh sb="9" eb="11">
      <t>カエバ</t>
    </rPh>
    <phoneticPr fontId="1"/>
  </si>
  <si>
    <t>手術用ﾅｲﾌ＆縫合針</t>
    <rPh sb="0" eb="3">
      <t>シュジュツヨウ</t>
    </rPh>
    <rPh sb="7" eb="9">
      <t>ホウゴウ</t>
    </rPh>
    <rPh sb="9" eb="10">
      <t>ハリ</t>
    </rPh>
    <phoneticPr fontId="1"/>
  </si>
  <si>
    <t>南旺光学</t>
    <rPh sb="0" eb="1">
      <t>ミナミ</t>
    </rPh>
    <rPh sb="1" eb="2">
      <t>ヒカル</t>
    </rPh>
    <rPh sb="2" eb="4">
      <t>コウガク</t>
    </rPh>
    <phoneticPr fontId="1"/>
  </si>
  <si>
    <t>喜多（眼科）</t>
    <rPh sb="0" eb="2">
      <t>キタ</t>
    </rPh>
    <rPh sb="3" eb="5">
      <t>ガンカ</t>
    </rPh>
    <phoneticPr fontId="1"/>
  </si>
  <si>
    <t>回旋偏位測定装置</t>
    <rPh sb="0" eb="1">
      <t>カイ</t>
    </rPh>
    <rPh sb="2" eb="3">
      <t>ヘン</t>
    </rPh>
    <rPh sb="3" eb="4">
      <t>クライ</t>
    </rPh>
    <rPh sb="4" eb="6">
      <t>ソクテイ</t>
    </rPh>
    <rPh sb="6" eb="8">
      <t>ソウチ</t>
    </rPh>
    <phoneticPr fontId="1"/>
  </si>
  <si>
    <t>松浦</t>
    <rPh sb="0" eb="2">
      <t>マツウラ</t>
    </rPh>
    <phoneticPr fontId="1"/>
  </si>
  <si>
    <t>ｽﾀｲﾚｯﾄ　外径4.0mm</t>
    <rPh sb="7" eb="8">
      <t>ガイ</t>
    </rPh>
    <rPh sb="8" eb="9">
      <t>ケイ</t>
    </rPh>
    <phoneticPr fontId="1"/>
  </si>
  <si>
    <t>修理用部品</t>
    <rPh sb="0" eb="3">
      <t>シュウリヨウ</t>
    </rPh>
    <rPh sb="3" eb="5">
      <t>ブヒン</t>
    </rPh>
    <phoneticPr fontId="1"/>
  </si>
  <si>
    <t>胸骨鋸ﾊﾝﾄﾞﾋﾟｰｽ</t>
    <rPh sb="0" eb="1">
      <t>ムネ</t>
    </rPh>
    <rPh sb="1" eb="2">
      <t>ホネ</t>
    </rPh>
    <rPh sb="2" eb="3">
      <t>ノコギリ</t>
    </rPh>
    <phoneticPr fontId="1"/>
  </si>
  <si>
    <t>ﾄﾗｷT型ｱﾀﾞﾌﾟﾀ-他</t>
    <rPh sb="4" eb="5">
      <t>ガタ</t>
    </rPh>
    <rPh sb="12" eb="13">
      <t>ホカ</t>
    </rPh>
    <phoneticPr fontId="1"/>
  </si>
  <si>
    <t>ﾌﾞﾚｲﾄﾞｼﾙｸ他</t>
    <rPh sb="9" eb="10">
      <t>ホカ</t>
    </rPh>
    <phoneticPr fontId="1"/>
  </si>
  <si>
    <t>大和製衡</t>
    <rPh sb="0" eb="2">
      <t>ヤマト</t>
    </rPh>
    <rPh sb="2" eb="3">
      <t>セイ</t>
    </rPh>
    <rPh sb="3" eb="4">
      <t>コウ</t>
    </rPh>
    <phoneticPr fontId="1"/>
  </si>
  <si>
    <t>田中町温泉ｹｱ・ｾﾝﾀｰ</t>
    <rPh sb="0" eb="3">
      <t>タナカマチ</t>
    </rPh>
    <rPh sb="3" eb="5">
      <t>オンセン</t>
    </rPh>
    <phoneticPr fontId="1"/>
  </si>
  <si>
    <t>DP-7500用ACｱﾀﾞﾌﾟﾀｰ</t>
    <rPh sb="7" eb="8">
      <t>ヨウ</t>
    </rPh>
    <phoneticPr fontId="1"/>
  </si>
  <si>
    <t>お産ﾊﾞｯｸ</t>
    <rPh sb="1" eb="2">
      <t>サン</t>
    </rPh>
    <phoneticPr fontId="1"/>
  </si>
  <si>
    <t>ｱﾛﾝ化成</t>
    <rPh sb="3" eb="5">
      <t>カセイ</t>
    </rPh>
    <phoneticPr fontId="1"/>
  </si>
  <si>
    <t>膀胱ｴﾊﾞｷｭｴｰﾀ</t>
    <rPh sb="0" eb="2">
      <t>ボウコウ</t>
    </rPh>
    <phoneticPr fontId="1"/>
  </si>
  <si>
    <t>長期預託補充分</t>
    <rPh sb="0" eb="2">
      <t>チョウキ</t>
    </rPh>
    <rPh sb="2" eb="4">
      <t>ヨタク</t>
    </rPh>
    <rPh sb="4" eb="6">
      <t>ホジュウ</t>
    </rPh>
    <rPh sb="6" eb="7">
      <t>ブン</t>
    </rPh>
    <phoneticPr fontId="1"/>
  </si>
  <si>
    <t>超硬ﾁｯﾌﾟ付切開剪刀</t>
    <rPh sb="0" eb="1">
      <t>チョウ</t>
    </rPh>
    <rPh sb="1" eb="2">
      <t>カタ</t>
    </rPh>
    <rPh sb="6" eb="7">
      <t>ツキ</t>
    </rPh>
    <rPh sb="7" eb="9">
      <t>セッカイ</t>
    </rPh>
    <rPh sb="9" eb="11">
      <t>セントウ</t>
    </rPh>
    <phoneticPr fontId="1"/>
  </si>
  <si>
    <t>ｶﾃｰﾃﾙﾏｳﾝﾄｽｰﾊﾟｰｾｯﾄ回転Dﾌﾘｯﾌﾟﾄｯﾌﾟ</t>
    <rPh sb="17" eb="19">
      <t>カイテン</t>
    </rPh>
    <phoneticPr fontId="1"/>
  </si>
  <si>
    <t>ﾎﾞｰﾄﾞ</t>
    <phoneticPr fontId="1"/>
  </si>
  <si>
    <t>ｽﾌﾟﾘﾝｸﾞﾊﾝﾄﾞﾙ剪刀他</t>
    <rPh sb="12" eb="14">
      <t>セントウ</t>
    </rPh>
    <rPh sb="14" eb="15">
      <t>ホカ</t>
    </rPh>
    <phoneticPr fontId="1"/>
  </si>
  <si>
    <t>ﾘﾓｺﾝ充電器</t>
    <rPh sb="4" eb="7">
      <t>ジュウデンキ</t>
    </rPh>
    <phoneticPr fontId="1"/>
  </si>
  <si>
    <t>ﾒｰﾖ型消毒盤台</t>
    <rPh sb="3" eb="4">
      <t>カタ</t>
    </rPh>
    <rPh sb="4" eb="6">
      <t>ショウドク</t>
    </rPh>
    <rPh sb="6" eb="7">
      <t>バン</t>
    </rPh>
    <rPh sb="7" eb="8">
      <t>ダイ</t>
    </rPh>
    <phoneticPr fontId="1"/>
  </si>
  <si>
    <t>滅菌済ﾊﾞｲﾎﾟｰﾗ電極</t>
    <rPh sb="0" eb="2">
      <t>メッキン</t>
    </rPh>
    <rPh sb="2" eb="3">
      <t>ズ</t>
    </rPh>
    <rPh sb="10" eb="12">
      <t>デンキョク</t>
    </rPh>
    <phoneticPr fontId="1"/>
  </si>
  <si>
    <t>四角型ﾌﾟﾚｰﾄ</t>
    <rPh sb="0" eb="3">
      <t>シカクガタ</t>
    </rPh>
    <phoneticPr fontId="1"/>
  </si>
  <si>
    <t>縫合鑷子　ﾍﾞﾋﾞｰﾄﾞﾙﾌｨﾝ他</t>
    <rPh sb="0" eb="2">
      <t>ホウゴウ</t>
    </rPh>
    <rPh sb="2" eb="4">
      <t>セッシ</t>
    </rPh>
    <rPh sb="16" eb="17">
      <t>ホカ</t>
    </rPh>
    <phoneticPr fontId="1"/>
  </si>
  <si>
    <t>嘔吐物吸水ｼｰﾄ</t>
    <rPh sb="0" eb="2">
      <t>オウト</t>
    </rPh>
    <rPh sb="2" eb="3">
      <t>ブツ</t>
    </rPh>
    <rPh sb="3" eb="5">
      <t>キュウスイ</t>
    </rPh>
    <phoneticPr fontId="1"/>
  </si>
  <si>
    <t>ｲﾘﾉｲ骨髄穿刺針Tﾊﾝﾄﾞﾙ</t>
    <rPh sb="4" eb="6">
      <t>コツズイ</t>
    </rPh>
    <rPh sb="6" eb="7">
      <t>ウガ</t>
    </rPh>
    <rPh sb="8" eb="9">
      <t>バリ</t>
    </rPh>
    <phoneticPr fontId="1"/>
  </si>
  <si>
    <t>薬杯</t>
    <rPh sb="0" eb="1">
      <t>クスリ</t>
    </rPh>
    <rPh sb="1" eb="2">
      <t>ハイ</t>
    </rPh>
    <phoneticPr fontId="1"/>
  </si>
  <si>
    <t>紙ｺｯﾌﾟ</t>
    <rPh sb="0" eb="1">
      <t>カミ</t>
    </rPh>
    <phoneticPr fontId="1"/>
  </si>
  <si>
    <t>町田製作所</t>
    <rPh sb="0" eb="2">
      <t>マチダ</t>
    </rPh>
    <rPh sb="2" eb="5">
      <t>セイサクショ</t>
    </rPh>
    <phoneticPr fontId="1"/>
  </si>
  <si>
    <t>疑似体験教材ｷｯｽﾞExⅡｾｯﾄ</t>
    <rPh sb="0" eb="2">
      <t>ギジ</t>
    </rPh>
    <rPh sb="2" eb="4">
      <t>タイケン</t>
    </rPh>
    <rPh sb="4" eb="6">
      <t>キョウザイ</t>
    </rPh>
    <phoneticPr fontId="1"/>
  </si>
  <si>
    <t>寿晃園</t>
    <rPh sb="0" eb="1">
      <t>コトブキ</t>
    </rPh>
    <rPh sb="1" eb="2">
      <t>アキラ</t>
    </rPh>
    <rPh sb="2" eb="3">
      <t>エン</t>
    </rPh>
    <phoneticPr fontId="1"/>
  </si>
  <si>
    <t>幸和製作所</t>
    <rPh sb="0" eb="1">
      <t>シアワセ</t>
    </rPh>
    <rPh sb="1" eb="2">
      <t>ワ</t>
    </rPh>
    <rPh sb="2" eb="5">
      <t>セイサクショ</t>
    </rPh>
    <phoneticPr fontId="1"/>
  </si>
  <si>
    <t>ﾃｲｺﾌﾞ移乗用介助ﾍﾞﾙﾄ</t>
    <rPh sb="5" eb="7">
      <t>イジョウ</t>
    </rPh>
    <rPh sb="7" eb="8">
      <t>ヨウ</t>
    </rPh>
    <rPh sb="8" eb="10">
      <t>カイジョ</t>
    </rPh>
    <phoneticPr fontId="1"/>
  </si>
  <si>
    <t>滅菌鑷子</t>
    <rPh sb="0" eb="2">
      <t>メッキン</t>
    </rPh>
    <rPh sb="2" eb="4">
      <t>セッシ</t>
    </rPh>
    <phoneticPr fontId="1"/>
  </si>
  <si>
    <t>脳用吸引管</t>
    <rPh sb="0" eb="1">
      <t>ノウ</t>
    </rPh>
    <rPh sb="1" eb="2">
      <t>ヨウ</t>
    </rPh>
    <rPh sb="2" eb="5">
      <t>キュウインカン</t>
    </rPh>
    <phoneticPr fontId="1"/>
  </si>
  <si>
    <t>ﾜﾝﾀｯﾁ側部支持器</t>
    <rPh sb="5" eb="6">
      <t>ガワ</t>
    </rPh>
    <rPh sb="6" eb="7">
      <t>ブ</t>
    </rPh>
    <rPh sb="7" eb="9">
      <t>シジ</t>
    </rPh>
    <rPh sb="9" eb="10">
      <t>キ</t>
    </rPh>
    <phoneticPr fontId="1"/>
  </si>
  <si>
    <t>ｺｰﾙﾏｯﾄｺｰﾄﾞﾚｽ　/　分配ｺﾝｾﾝﾄ</t>
    <rPh sb="15" eb="17">
      <t>ブンパイ</t>
    </rPh>
    <phoneticPr fontId="1"/>
  </si>
  <si>
    <t>貸出</t>
    <rPh sb="0" eb="1">
      <t>カシ</t>
    </rPh>
    <rPh sb="1" eb="2">
      <t>ダ</t>
    </rPh>
    <phoneticPr fontId="1"/>
  </si>
  <si>
    <t>平板上肢台</t>
    <rPh sb="0" eb="1">
      <t>ヒラ</t>
    </rPh>
    <rPh sb="1" eb="2">
      <t>イタ</t>
    </rPh>
    <rPh sb="2" eb="4">
      <t>ジョウシ</t>
    </rPh>
    <rPh sb="4" eb="5">
      <t>ダイ</t>
    </rPh>
    <phoneticPr fontId="1"/>
  </si>
  <si>
    <t>北川（吉田)</t>
    <rPh sb="0" eb="2">
      <t>キタガワ</t>
    </rPh>
    <rPh sb="3" eb="5">
      <t>ヨシダ</t>
    </rPh>
    <phoneticPr fontId="1"/>
  </si>
  <si>
    <t>ﾙﾐﾋﾞｭｰ　ﾍｯﾄﾞﾗｲﾄ式</t>
    <rPh sb="14" eb="15">
      <t>シキ</t>
    </rPh>
    <phoneticPr fontId="1"/>
  </si>
  <si>
    <t>日本ﾎﾟｰﾙ</t>
    <rPh sb="0" eb="2">
      <t>ニホン</t>
    </rPh>
    <phoneticPr fontId="1"/>
  </si>
  <si>
    <t>ﾘﾝﾎﾞｰﾊﾞｰｽﾀﾝﾄﾞ 溶接修理</t>
    <rPh sb="14" eb="16">
      <t>ヨウセツ</t>
    </rPh>
    <rPh sb="16" eb="18">
      <t>シュウリ</t>
    </rPh>
    <phoneticPr fontId="1"/>
  </si>
  <si>
    <t>UPJ閉塞ﾊﾞﾙｰﾝｶﾃｰﾃﾙｾｯﾄ</t>
    <rPh sb="3" eb="5">
      <t>ヘイソク</t>
    </rPh>
    <phoneticPr fontId="1"/>
  </si>
  <si>
    <t>ﾌﾛｰｼﾞｪﾈﾚｰﾀAirvo他</t>
    <rPh sb="15" eb="16">
      <t>ホカ</t>
    </rPh>
    <phoneticPr fontId="1"/>
  </si>
  <si>
    <t>ｼﾞｬﾝﾎﾞ除菌ｳｪｯﾄ</t>
    <rPh sb="6" eb="8">
      <t>ジョキン</t>
    </rPh>
    <phoneticPr fontId="1"/>
  </si>
  <si>
    <t>喜多（眼科ﾁｰﾑ）</t>
    <rPh sb="0" eb="2">
      <t>キタ</t>
    </rPh>
    <rPh sb="3" eb="5">
      <t>ガンカ</t>
    </rPh>
    <phoneticPr fontId="1"/>
  </si>
  <si>
    <t>X線ﾌｨﾙﾑ袋</t>
    <rPh sb="1" eb="2">
      <t>セン</t>
    </rPh>
    <rPh sb="6" eb="7">
      <t>フクロ</t>
    </rPh>
    <phoneticPr fontId="1"/>
  </si>
  <si>
    <t>業務用体重計</t>
    <rPh sb="0" eb="3">
      <t>ギョウムヨウ</t>
    </rPh>
    <rPh sb="3" eb="6">
      <t>タイジュウケイ</t>
    </rPh>
    <phoneticPr fontId="1"/>
  </si>
  <si>
    <t>車いす体重計表示部</t>
    <rPh sb="0" eb="1">
      <t>クルマ</t>
    </rPh>
    <rPh sb="3" eb="6">
      <t>タイジュウケイ</t>
    </rPh>
    <rPh sb="6" eb="8">
      <t>ヒョウジ</t>
    </rPh>
    <rPh sb="8" eb="9">
      <t>ブ</t>
    </rPh>
    <phoneticPr fontId="1"/>
  </si>
  <si>
    <t>脳外CSHｷｯﾄ</t>
    <rPh sb="0" eb="1">
      <t>ノウ</t>
    </rPh>
    <rPh sb="1" eb="2">
      <t>ソト</t>
    </rPh>
    <phoneticPr fontId="1"/>
  </si>
  <si>
    <t>巻き爪用ｸﾘｯﾌﾟ</t>
    <rPh sb="0" eb="1">
      <t>マ</t>
    </rPh>
    <rPh sb="2" eb="3">
      <t>ツメ</t>
    </rPh>
    <rPh sb="3" eb="4">
      <t>ヨウ</t>
    </rPh>
    <phoneticPr fontId="1"/>
  </si>
  <si>
    <t>ｼｮｰﾄﾊﾝﾄﾞﾙ器具用滅菌ﾄﾚｰ</t>
    <rPh sb="9" eb="12">
      <t>キグヨウ</t>
    </rPh>
    <rPh sb="12" eb="14">
      <t>メッキン</t>
    </rPh>
    <phoneticPr fontId="1"/>
  </si>
  <si>
    <t>ﾄﾉﾗﾎﾞ手持眼圧計ｶﾀﾛｸﾞ</t>
    <rPh sb="5" eb="7">
      <t>テモ</t>
    </rPh>
    <rPh sb="7" eb="8">
      <t>ガン</t>
    </rPh>
    <rPh sb="8" eb="9">
      <t>アツ</t>
    </rPh>
    <rPh sb="9" eb="10">
      <t>ケイ</t>
    </rPh>
    <phoneticPr fontId="1"/>
  </si>
  <si>
    <t>予備品</t>
    <rPh sb="0" eb="2">
      <t>ヨビ</t>
    </rPh>
    <rPh sb="2" eb="3">
      <t>ヒン</t>
    </rPh>
    <phoneticPr fontId="1"/>
  </si>
  <si>
    <t>ｸﾞﾛｰﾊﾞﾙ電子</t>
    <rPh sb="7" eb="9">
      <t>デンシ</t>
    </rPh>
    <phoneticPr fontId="1"/>
  </si>
  <si>
    <t>ｹｱﾊｳｽ鳥越</t>
    <rPh sb="5" eb="7">
      <t>トリゴエ</t>
    </rPh>
    <phoneticPr fontId="1"/>
  </si>
  <si>
    <t>本田</t>
    <rPh sb="0" eb="2">
      <t>ホンダ</t>
    </rPh>
    <phoneticPr fontId="1"/>
  </si>
  <si>
    <t>ｳｫｰﾙﾌﾚｯｸｽ胆道用ｽﾃﾝﾄ</t>
    <rPh sb="9" eb="11">
      <t>タンドウ</t>
    </rPh>
    <rPh sb="11" eb="12">
      <t>ヨウ</t>
    </rPh>
    <phoneticPr fontId="1"/>
  </si>
  <si>
    <t>不良品おわび分</t>
    <rPh sb="0" eb="1">
      <t>フ</t>
    </rPh>
    <rPh sb="1" eb="3">
      <t>リョウヒン</t>
    </rPh>
    <rPh sb="6" eb="7">
      <t>ブン</t>
    </rPh>
    <phoneticPr fontId="1"/>
  </si>
  <si>
    <t>ﾏﾙﾁｹｱｺｰﾙ他</t>
    <rPh sb="8" eb="9">
      <t>ホカ</t>
    </rPh>
    <phoneticPr fontId="1"/>
  </si>
  <si>
    <t>Webビューアｾｯﾄｱｯﾌﾟ手順書</t>
    <rPh sb="14" eb="17">
      <t>テジュンショ</t>
    </rPh>
    <phoneticPr fontId="1"/>
  </si>
  <si>
    <t>ｺﾝﾄﾛｰﾙ溶液</t>
    <rPh sb="6" eb="8">
      <t>ヨウエキ</t>
    </rPh>
    <phoneticPr fontId="1"/>
  </si>
  <si>
    <t>訪問看護STﾌｫﾚｽﾄ</t>
    <rPh sb="0" eb="2">
      <t>ホウモン</t>
    </rPh>
    <rPh sb="2" eb="4">
      <t>カンゴ</t>
    </rPh>
    <phoneticPr fontId="1"/>
  </si>
  <si>
    <t>久保田商事</t>
    <rPh sb="0" eb="3">
      <t>クボタ</t>
    </rPh>
    <rPh sb="3" eb="5">
      <t>ショウジ</t>
    </rPh>
    <phoneticPr fontId="1"/>
  </si>
  <si>
    <t>ｺｰﾄﾞ他</t>
    <rPh sb="4" eb="5">
      <t>ホカ</t>
    </rPh>
    <phoneticPr fontId="1"/>
  </si>
  <si>
    <t>交換用ﾁｯﾌﾟ　TSI-MOU用</t>
    <rPh sb="0" eb="3">
      <t>コウカンヨウ</t>
    </rPh>
    <rPh sb="15" eb="16">
      <t>ヨウ</t>
    </rPh>
    <phoneticPr fontId="1"/>
  </si>
  <si>
    <t>VC-30用受信部</t>
    <rPh sb="5" eb="6">
      <t>ヨウ</t>
    </rPh>
    <rPh sb="6" eb="8">
      <t>ジュシン</t>
    </rPh>
    <rPh sb="8" eb="9">
      <t>ブ</t>
    </rPh>
    <phoneticPr fontId="1"/>
  </si>
  <si>
    <t>ｻﾆｰﾎﾟ洗浄除菌ﾜｲﾊﾟｰ</t>
    <rPh sb="5" eb="7">
      <t>センジョウ</t>
    </rPh>
    <rPh sb="7" eb="9">
      <t>ジョキン</t>
    </rPh>
    <phoneticPr fontId="1"/>
  </si>
  <si>
    <t>S311-A他</t>
    <rPh sb="6" eb="7">
      <t>ホカ</t>
    </rPh>
    <phoneticPr fontId="1"/>
  </si>
  <si>
    <t>LMAﾌﾟﾛｼｰﾙ他</t>
    <rPh sb="9" eb="10">
      <t>ホカ</t>
    </rPh>
    <phoneticPr fontId="1"/>
  </si>
  <si>
    <t>舩木ｸﾘﾆｯｸ</t>
    <rPh sb="0" eb="1">
      <t>フネ</t>
    </rPh>
    <rPh sb="1" eb="2">
      <t>キ</t>
    </rPh>
    <phoneticPr fontId="1"/>
  </si>
  <si>
    <t>滅菌尿ｽﾋﾟｯﾂ</t>
    <rPh sb="0" eb="2">
      <t>メッキン</t>
    </rPh>
    <rPh sb="2" eb="3">
      <t>ニョウ</t>
    </rPh>
    <phoneticPr fontId="1"/>
  </si>
  <si>
    <t>ｲﾝｽﾊﾟｯﾄﾞ S ECG電極他</t>
    <rPh sb="14" eb="16">
      <t>デンキョク</t>
    </rPh>
    <rPh sb="16" eb="17">
      <t>ホカ</t>
    </rPh>
    <phoneticPr fontId="1"/>
  </si>
  <si>
    <t>武藤化学</t>
    <rPh sb="0" eb="2">
      <t>ムトウ</t>
    </rPh>
    <rPh sb="2" eb="4">
      <t>カガク</t>
    </rPh>
    <phoneticPr fontId="1"/>
  </si>
  <si>
    <t>OPT842他</t>
    <rPh sb="6" eb="7">
      <t>ホカ</t>
    </rPh>
    <phoneticPr fontId="1"/>
  </si>
  <si>
    <t>八重式虹彩剪刀</t>
    <rPh sb="0" eb="2">
      <t>ヤエ</t>
    </rPh>
    <rPh sb="2" eb="3">
      <t>シキ</t>
    </rPh>
    <rPh sb="3" eb="5">
      <t>コウサイ</t>
    </rPh>
    <rPh sb="5" eb="7">
      <t>セントウ</t>
    </rPh>
    <phoneticPr fontId="1"/>
  </si>
  <si>
    <t>新旧体温計対応ETｼｰｽ</t>
    <rPh sb="0" eb="2">
      <t>シンキュウ</t>
    </rPh>
    <rPh sb="2" eb="4">
      <t>タイオン</t>
    </rPh>
    <rPh sb="4" eb="5">
      <t>ケイ</t>
    </rPh>
    <rPh sb="5" eb="7">
      <t>タイオウ</t>
    </rPh>
    <phoneticPr fontId="1"/>
  </si>
  <si>
    <t>長期使用尿管用ﾁｭｰﾌﾞｽﾃﾝﾄ</t>
    <rPh sb="0" eb="2">
      <t>チョウキ</t>
    </rPh>
    <rPh sb="2" eb="4">
      <t>シヨウ</t>
    </rPh>
    <rPh sb="4" eb="5">
      <t>ニョウ</t>
    </rPh>
    <rPh sb="5" eb="7">
      <t>カンヨウ</t>
    </rPh>
    <phoneticPr fontId="1"/>
  </si>
  <si>
    <t>内視鏡下ﾃﾝﾎﾟﾗﾘｰｸﾘｯﾌﾟｱﾌﾟﾗｲﾔｰ</t>
    <rPh sb="0" eb="3">
      <t>ナイシキョウ</t>
    </rPh>
    <rPh sb="3" eb="4">
      <t>シタ</t>
    </rPh>
    <phoneticPr fontId="1"/>
  </si>
  <si>
    <t>酸素ﾘｻﾞｰﾊﾞｰﾊﾞｯｸﾞ</t>
    <rPh sb="0" eb="2">
      <t>サンソ</t>
    </rPh>
    <phoneticPr fontId="1"/>
  </si>
  <si>
    <t>加賀医療ｾﾝﾀｰ</t>
    <rPh sb="0" eb="2">
      <t>カガ</t>
    </rPh>
    <rPh sb="2" eb="4">
      <t>イリョウ</t>
    </rPh>
    <phoneticPr fontId="1"/>
  </si>
  <si>
    <t>ｱｲｹｱPRO手持眼圧計</t>
    <rPh sb="7" eb="9">
      <t>テモチ</t>
    </rPh>
    <rPh sb="9" eb="11">
      <t>ガンアツ</t>
    </rPh>
    <rPh sb="11" eb="12">
      <t>ケイ</t>
    </rPh>
    <phoneticPr fontId="1"/>
  </si>
  <si>
    <t>ﾃﾞｨｽﾎﾟ硝子体ｶｯﾀｰ</t>
    <rPh sb="6" eb="8">
      <t>ガラス</t>
    </rPh>
    <rPh sb="8" eb="9">
      <t>タイ</t>
    </rPh>
    <phoneticPr fontId="1"/>
  </si>
  <si>
    <t>ﾘﾘｱﾑ大塚</t>
    <rPh sb="4" eb="6">
      <t>オオツカ</t>
    </rPh>
    <phoneticPr fontId="1"/>
  </si>
  <si>
    <t>ﾘﾘｱﾑα-200</t>
    <phoneticPr fontId="1"/>
  </si>
  <si>
    <t>小津産業</t>
    <rPh sb="0" eb="2">
      <t>オヅ</t>
    </rPh>
    <rPh sb="2" eb="4">
      <t>サンギョウ</t>
    </rPh>
    <phoneticPr fontId="1"/>
  </si>
  <si>
    <t>除菌ｳｪｯﾄﾀｵﾙ</t>
    <rPh sb="0" eb="2">
      <t>ジョキン</t>
    </rPh>
    <phoneticPr fontId="1"/>
  </si>
  <si>
    <t>巻爪ﾘﾌﾄPRO</t>
    <rPh sb="0" eb="1">
      <t>マキ</t>
    </rPh>
    <rPh sb="1" eb="2">
      <t>ヅメ</t>
    </rPh>
    <phoneticPr fontId="1"/>
  </si>
  <si>
    <t>S511-A他</t>
    <rPh sb="6" eb="7">
      <t>ホカ</t>
    </rPh>
    <phoneticPr fontId="1"/>
  </si>
  <si>
    <t>ｵｷｼﾛｸﾞ空箱</t>
    <rPh sb="6" eb="8">
      <t>カラバコ</t>
    </rPh>
    <phoneticPr fontId="1"/>
  </si>
  <si>
    <t>RADPADﾏﾙﾁﾊﾟｰﾊﾟｽｼｰﾙﾄﾞ他</t>
    <rPh sb="20" eb="21">
      <t>ホカ</t>
    </rPh>
    <phoneticPr fontId="1"/>
  </si>
  <si>
    <t>HEINE LED喉頭鏡ﾊﾝﾄﾞﾙ他</t>
    <rPh sb="9" eb="10">
      <t>ノド</t>
    </rPh>
    <rPh sb="10" eb="11">
      <t>アタマ</t>
    </rPh>
    <rPh sb="11" eb="12">
      <t>カガミ</t>
    </rPh>
    <rPh sb="17" eb="18">
      <t>ホカ</t>
    </rPh>
    <phoneticPr fontId="1"/>
  </si>
  <si>
    <t>ｱｸｾﾗｽ用ﾌﾟﾛｰﾌﾞ</t>
    <rPh sb="5" eb="6">
      <t>ヨウ</t>
    </rPh>
    <phoneticPr fontId="1"/>
  </si>
  <si>
    <t>閉塞ﾊﾞﾙｰﾝ・腎ﾀﾞｲﾚｰﾀｰｾｯﾄ</t>
    <rPh sb="0" eb="2">
      <t>ヘイソク</t>
    </rPh>
    <rPh sb="8" eb="17">
      <t>ダイレーターセット</t>
    </rPh>
    <phoneticPr fontId="1"/>
  </si>
  <si>
    <t>閉塞ﾊﾞﾙｰﾝ</t>
    <rPh sb="0" eb="2">
      <t>ヘイソク</t>
    </rPh>
    <phoneticPr fontId="1"/>
  </si>
  <si>
    <t>4ｃｈ 超小型HDCVIﾚｺｰﾀﾞ</t>
    <rPh sb="4" eb="7">
      <t>チョウコガタ</t>
    </rPh>
    <phoneticPr fontId="1"/>
  </si>
  <si>
    <t>脳外　開頭ｷｯﾄ</t>
    <rPh sb="0" eb="1">
      <t>ノウ</t>
    </rPh>
    <rPh sb="1" eb="2">
      <t>ガイ</t>
    </rPh>
    <rPh sb="3" eb="4">
      <t>カイ</t>
    </rPh>
    <rPh sb="4" eb="5">
      <t>アタマ</t>
    </rPh>
    <phoneticPr fontId="1"/>
  </si>
  <si>
    <t>三好氏ﾁｮｯﾊﾟｰ</t>
    <rPh sb="0" eb="3">
      <t>ミヨシシ</t>
    </rPh>
    <phoneticPr fontId="1"/>
  </si>
  <si>
    <t>ﾏｲｸﾛ縫合鑷子</t>
    <rPh sb="4" eb="6">
      <t>ホウゴウ</t>
    </rPh>
    <rPh sb="6" eb="8">
      <t>セッシ</t>
    </rPh>
    <phoneticPr fontId="1"/>
  </si>
  <si>
    <t>恵愛病院</t>
    <rPh sb="0" eb="2">
      <t>ケイアイ</t>
    </rPh>
    <phoneticPr fontId="1"/>
  </si>
  <si>
    <t>臍帯ｸﾘｯﾌﾟ</t>
    <rPh sb="0" eb="1">
      <t>ヘソ</t>
    </rPh>
    <rPh sb="1" eb="2">
      <t>オビ</t>
    </rPh>
    <phoneticPr fontId="1"/>
  </si>
  <si>
    <t>消毒台</t>
    <rPh sb="0" eb="2">
      <t>ショウドク</t>
    </rPh>
    <rPh sb="2" eb="3">
      <t>ダイ</t>
    </rPh>
    <phoneticPr fontId="1"/>
  </si>
  <si>
    <t>越屋ﾒﾃﾞｨｶﾙｹｱ</t>
    <rPh sb="0" eb="2">
      <t>コシヤ</t>
    </rPh>
    <phoneticPr fontId="1"/>
  </si>
  <si>
    <t>美杉の里</t>
    <rPh sb="0" eb="2">
      <t>ミスギ</t>
    </rPh>
    <rPh sb="3" eb="4">
      <t>サト</t>
    </rPh>
    <phoneticPr fontId="1"/>
  </si>
  <si>
    <t>循環ｶﾆｭｰﾚ</t>
    <rPh sb="0" eb="2">
      <t>ジュンカン</t>
    </rPh>
    <phoneticPr fontId="1"/>
  </si>
  <si>
    <t>修理ｷｬﾝｾﾙ品</t>
    <rPh sb="0" eb="2">
      <t>シュウリ</t>
    </rPh>
    <rPh sb="7" eb="8">
      <t>ヒン</t>
    </rPh>
    <phoneticPr fontId="1"/>
  </si>
  <si>
    <t>315C-A他</t>
    <rPh sb="6" eb="7">
      <t>ホカ</t>
    </rPh>
    <phoneticPr fontId="1"/>
  </si>
  <si>
    <t>ﾎﾜｲﾄｽﾀｰｼｸﾞﾈﾁｬｰの付属品</t>
    <rPh sb="15" eb="17">
      <t>フゾク</t>
    </rPh>
    <rPh sb="17" eb="18">
      <t>ヒン</t>
    </rPh>
    <phoneticPr fontId="1"/>
  </si>
  <si>
    <t>付箋</t>
    <rPh sb="0" eb="2">
      <t>フセン</t>
    </rPh>
    <phoneticPr fontId="1"/>
  </si>
  <si>
    <t>点検</t>
    <rPh sb="0" eb="2">
      <t>テンケン</t>
    </rPh>
    <phoneticPr fontId="1"/>
  </si>
  <si>
    <t>縫合糸＆ｶﾀﾛｸﾞ</t>
    <rPh sb="0" eb="2">
      <t>ホウゴウ</t>
    </rPh>
    <rPh sb="2" eb="3">
      <t>イト</t>
    </rPh>
    <phoneticPr fontId="1"/>
  </si>
  <si>
    <t>検査用手袋　ｾﾝｼｹｱｱｲｽ</t>
    <rPh sb="0" eb="3">
      <t>ケンサヨウ</t>
    </rPh>
    <rPh sb="3" eb="5">
      <t>テブクロ</t>
    </rPh>
    <phoneticPr fontId="1"/>
  </si>
  <si>
    <t>生体情報ﾓﾆﾀ</t>
    <rPh sb="0" eb="2">
      <t>セイタイ</t>
    </rPh>
    <rPh sb="2" eb="4">
      <t>ジョウホウ</t>
    </rPh>
    <phoneticPr fontId="1"/>
  </si>
  <si>
    <t>AIRVO SPIRAL TUBE CHMB KIT他</t>
    <rPh sb="26" eb="27">
      <t>ホカ</t>
    </rPh>
    <phoneticPr fontId="1"/>
  </si>
  <si>
    <t>ﾃﾞｨｽﾌﾟﾚｲ他</t>
    <rPh sb="8" eb="9">
      <t>ホカ</t>
    </rPh>
    <phoneticPr fontId="1"/>
  </si>
  <si>
    <t>ﾚｯﾄﾞﾀﾞｯﾄ心電図検査用電極</t>
    <rPh sb="8" eb="11">
      <t>シンデンズ</t>
    </rPh>
    <rPh sb="11" eb="14">
      <t>ケンサヨウ</t>
    </rPh>
    <rPh sb="14" eb="16">
      <t>デンキョク</t>
    </rPh>
    <phoneticPr fontId="1"/>
  </si>
  <si>
    <t>ｼﾘｺｰﾝﾃｰﾌﾟ他</t>
    <rPh sb="9" eb="10">
      <t>ホカ</t>
    </rPh>
    <phoneticPr fontId="1"/>
  </si>
  <si>
    <t>三星ﾀﾞｲﾔﾓﾝﾄﾞ工業</t>
    <rPh sb="0" eb="1">
      <t>サン</t>
    </rPh>
    <rPh sb="1" eb="2">
      <t>ホシ</t>
    </rPh>
    <rPh sb="10" eb="12">
      <t>コウギョウ</t>
    </rPh>
    <phoneticPr fontId="1"/>
  </si>
  <si>
    <t>10L用ｺｯｸ</t>
    <rPh sb="3" eb="4">
      <t>ヨウ</t>
    </rPh>
    <phoneticPr fontId="1"/>
  </si>
  <si>
    <t>扉ｼｬﾌﾄ他</t>
    <rPh sb="0" eb="1">
      <t>トビラ</t>
    </rPh>
    <rPh sb="5" eb="6">
      <t>ホカ</t>
    </rPh>
    <phoneticPr fontId="1"/>
  </si>
  <si>
    <t>鼻・アデ・レグバック</t>
    <rPh sb="0" eb="1">
      <t>ハナ</t>
    </rPh>
    <phoneticPr fontId="1"/>
  </si>
  <si>
    <t>超音波ﾌﾟﾛｰﾌﾞS</t>
    <rPh sb="0" eb="3">
      <t>チョウオンパ</t>
    </rPh>
    <phoneticPr fontId="1"/>
  </si>
  <si>
    <t>山﨑耳鼻咽喉科ｸﾘﾆｯｸ</t>
    <rPh sb="0" eb="2">
      <t>ヤマザキ</t>
    </rPh>
    <rPh sb="2" eb="4">
      <t>ジビ</t>
    </rPh>
    <rPh sb="4" eb="6">
      <t>インコウ</t>
    </rPh>
    <rPh sb="6" eb="7">
      <t>カ</t>
    </rPh>
    <phoneticPr fontId="1"/>
  </si>
  <si>
    <t>ﾊｰｻﾊﾟﾙｽ用電源ｺｰﾄﾞ</t>
    <rPh sb="7" eb="8">
      <t>ヨウ</t>
    </rPh>
    <rPh sb="8" eb="10">
      <t>デンゲン</t>
    </rPh>
    <phoneticPr fontId="1"/>
  </si>
  <si>
    <t>長野ｵﾘﾝﾊﾟｽ</t>
    <rPh sb="0" eb="2">
      <t>ナガノ</t>
    </rPh>
    <phoneticPr fontId="1"/>
  </si>
  <si>
    <t>ｽｺｰﾌﾟ箱</t>
    <rPh sb="5" eb="6">
      <t>ハコ</t>
    </rPh>
    <phoneticPr fontId="1"/>
  </si>
  <si>
    <t>久藤総合病院</t>
    <rPh sb="0" eb="2">
      <t>クドウ</t>
    </rPh>
    <rPh sb="2" eb="4">
      <t>ソウゴウ</t>
    </rPh>
    <rPh sb="4" eb="6">
      <t>ビョウイン</t>
    </rPh>
    <phoneticPr fontId="1"/>
  </si>
  <si>
    <t>絆創膏&amp;ｶﾀﾛｸﾞ</t>
    <rPh sb="0" eb="3">
      <t>バンソウコウ</t>
    </rPh>
    <phoneticPr fontId="1"/>
  </si>
  <si>
    <t>消磁器</t>
    <rPh sb="0" eb="1">
      <t>ケ</t>
    </rPh>
    <rPh sb="2" eb="3">
      <t>キ</t>
    </rPh>
    <phoneticPr fontId="1"/>
  </si>
  <si>
    <t>手首式血圧計</t>
    <rPh sb="0" eb="2">
      <t>テクビ</t>
    </rPh>
    <rPh sb="2" eb="3">
      <t>シキ</t>
    </rPh>
    <rPh sb="3" eb="5">
      <t>ケツアツ</t>
    </rPh>
    <rPh sb="5" eb="6">
      <t>ケイ</t>
    </rPh>
    <phoneticPr fontId="1"/>
  </si>
  <si>
    <t>滅菌ﾎｽﾋﾟﾀﾙｶﾞｰｾﾞ他</t>
    <rPh sb="0" eb="2">
      <t>メッキン</t>
    </rPh>
    <rPh sb="13" eb="14">
      <t>ホカ</t>
    </rPh>
    <phoneticPr fontId="1"/>
  </si>
  <si>
    <t>超音波診断装置MUS用ﾀﾌﾞﾚｯﾄ</t>
    <rPh sb="0" eb="3">
      <t>チョウオンパ</t>
    </rPh>
    <rPh sb="3" eb="5">
      <t>シンダン</t>
    </rPh>
    <rPh sb="5" eb="7">
      <t>ソウチ</t>
    </rPh>
    <rPh sb="10" eb="11">
      <t>ヨウ</t>
    </rPh>
    <phoneticPr fontId="1"/>
  </si>
  <si>
    <t>ﾘﾄｸﾗｽﾄﾏｽﾀｰJ</t>
    <phoneticPr fontId="1"/>
  </si>
  <si>
    <t>拡大読書器</t>
    <rPh sb="0" eb="2">
      <t>カクダイ</t>
    </rPh>
    <phoneticPr fontId="1"/>
  </si>
  <si>
    <t>転倒むし</t>
    <rPh sb="0" eb="2">
      <t>テントウ</t>
    </rPh>
    <phoneticPr fontId="1"/>
  </si>
  <si>
    <t>ﾒｰﾖｽﾀﾝﾄﾞｶﾊﾞｰ他</t>
    <rPh sb="12" eb="13">
      <t>ホカ</t>
    </rPh>
    <phoneticPr fontId="1"/>
  </si>
  <si>
    <t>永遠幸</t>
    <rPh sb="0" eb="3">
      <t>トワコウ</t>
    </rPh>
    <phoneticPr fontId="1"/>
  </si>
  <si>
    <t>洗浄ﾌﾞﾗｼ</t>
    <rPh sb="0" eb="2">
      <t>センジョウ</t>
    </rPh>
    <phoneticPr fontId="1"/>
  </si>
  <si>
    <t>尿比重計</t>
    <rPh sb="0" eb="1">
      <t>ニョウ</t>
    </rPh>
    <rPh sb="1" eb="3">
      <t>ヒジュウ</t>
    </rPh>
    <rPh sb="3" eb="4">
      <t>ケイ</t>
    </rPh>
    <phoneticPr fontId="1"/>
  </si>
  <si>
    <t>優肌伴他</t>
    <rPh sb="0" eb="3">
      <t>ユウキバン</t>
    </rPh>
    <rPh sb="3" eb="4">
      <t>ホカ</t>
    </rPh>
    <phoneticPr fontId="1"/>
  </si>
  <si>
    <t>よべーる送信機＆受信機</t>
    <rPh sb="4" eb="7">
      <t>ソウシンキ</t>
    </rPh>
    <rPh sb="8" eb="11">
      <t>ジュシンキ</t>
    </rPh>
    <phoneticPr fontId="1"/>
  </si>
  <si>
    <t>藤田</t>
    <rPh sb="0" eb="2">
      <t>フジタ</t>
    </rPh>
    <phoneticPr fontId="1"/>
  </si>
  <si>
    <t>ｽｸﾘｭｰ沈渣他</t>
    <rPh sb="5" eb="6">
      <t>シズ</t>
    </rPh>
    <rPh sb="7" eb="8">
      <t>ホカ</t>
    </rPh>
    <phoneticPr fontId="1"/>
  </si>
  <si>
    <t>上田（結）</t>
    <rPh sb="0" eb="2">
      <t>ウエダ</t>
    </rPh>
    <rPh sb="3" eb="4">
      <t>ユ</t>
    </rPh>
    <phoneticPr fontId="1"/>
  </si>
  <si>
    <t>ながた裕子眼科</t>
    <rPh sb="3" eb="5">
      <t>ユウコ</t>
    </rPh>
    <rPh sb="5" eb="7">
      <t>ガンカ</t>
    </rPh>
    <phoneticPr fontId="1"/>
  </si>
  <si>
    <t>硬膜外麻酔ｺﾝﾌﾟﾘｰﾄｾｯﾄ</t>
    <rPh sb="0" eb="2">
      <t>コウマク</t>
    </rPh>
    <rPh sb="2" eb="3">
      <t>ガイ</t>
    </rPh>
    <rPh sb="3" eb="5">
      <t>マスイ</t>
    </rPh>
    <phoneticPr fontId="1"/>
  </si>
  <si>
    <t>ﾍﾞｯﾄﾞｺｰﾙN他</t>
    <rPh sb="9" eb="10">
      <t>ホカ</t>
    </rPh>
    <phoneticPr fontId="1"/>
  </si>
  <si>
    <t>不良累計代替</t>
    <rPh sb="0" eb="2">
      <t>フリョウ</t>
    </rPh>
    <rPh sb="2" eb="4">
      <t>ルイケイ</t>
    </rPh>
    <rPh sb="4" eb="6">
      <t>ダイガエ</t>
    </rPh>
    <phoneticPr fontId="1"/>
  </si>
  <si>
    <t>川北ﾚﾃﾞｨｰｽｸﾘﾆｯｸ</t>
    <rPh sb="0" eb="2">
      <t>カワキタ</t>
    </rPh>
    <phoneticPr fontId="1"/>
  </si>
  <si>
    <t>Euro-Med生検鉗子</t>
    <rPh sb="8" eb="9">
      <t>セイ</t>
    </rPh>
    <rPh sb="10" eb="12">
      <t>カンシ</t>
    </rPh>
    <phoneticPr fontId="1"/>
  </si>
  <si>
    <t>補充分</t>
    <rPh sb="0" eb="2">
      <t>ホジュウ</t>
    </rPh>
    <rPh sb="2" eb="3">
      <t>ブン</t>
    </rPh>
    <phoneticPr fontId="1"/>
  </si>
  <si>
    <t>白内障・硝子体手術装置</t>
    <rPh sb="0" eb="3">
      <t>ハクナイショウ</t>
    </rPh>
    <rPh sb="4" eb="6">
      <t>ガラス</t>
    </rPh>
    <rPh sb="6" eb="7">
      <t>タイ</t>
    </rPh>
    <rPh sb="7" eb="9">
      <t>シュジュツ</t>
    </rPh>
    <rPh sb="9" eb="11">
      <t>ソウチ</t>
    </rPh>
    <phoneticPr fontId="1"/>
  </si>
  <si>
    <t>非観血血圧計用ｶﾌ</t>
    <rPh sb="0" eb="1">
      <t>ヒ</t>
    </rPh>
    <rPh sb="1" eb="2">
      <t>カン</t>
    </rPh>
    <rPh sb="2" eb="3">
      <t>ケツ</t>
    </rPh>
    <rPh sb="3" eb="5">
      <t>ケツアツ</t>
    </rPh>
    <rPh sb="5" eb="6">
      <t>ケイ</t>
    </rPh>
    <rPh sb="6" eb="7">
      <t>ヨウ</t>
    </rPh>
    <phoneticPr fontId="1"/>
  </si>
  <si>
    <t>ｵｷｼｼﾞｪﾝﾏｽｸ　ｴｱﾛｿﾞｰﾙ型</t>
    <rPh sb="18" eb="19">
      <t>ガタ</t>
    </rPh>
    <phoneticPr fontId="1"/>
  </si>
  <si>
    <t>日本ｺﾞｱ</t>
    <rPh sb="0" eb="2">
      <t>ニホン</t>
    </rPh>
    <phoneticPr fontId="1"/>
  </si>
  <si>
    <t>ｴﾚﾏｰﾉ血圧計</t>
    <rPh sb="5" eb="7">
      <t>ケツアツ</t>
    </rPh>
    <rPh sb="7" eb="8">
      <t>ケイ</t>
    </rPh>
    <phoneticPr fontId="1"/>
  </si>
  <si>
    <t>ｽﾘｰﾌﾞ補償品</t>
    <rPh sb="5" eb="7">
      <t>ホショウ</t>
    </rPh>
    <rPh sb="7" eb="8">
      <t>ヒン</t>
    </rPh>
    <phoneticPr fontId="1"/>
  </si>
  <si>
    <t>SCD700ｼﾘｰｽﾞ膝丈Mｻｲｽﾞ</t>
    <rPh sb="11" eb="13">
      <t>ヒザタケ</t>
    </rPh>
    <phoneticPr fontId="1"/>
  </si>
  <si>
    <t>検査用採尿ｺｯﾌﾟ専用ﾌﾀ</t>
    <rPh sb="0" eb="3">
      <t>ケンサヨウ</t>
    </rPh>
    <rPh sb="3" eb="5">
      <t>サイニョウ</t>
    </rPh>
    <rPh sb="9" eb="11">
      <t>センヨウ</t>
    </rPh>
    <phoneticPr fontId="1"/>
  </si>
  <si>
    <t>ﾗﾝｾｯﾄ</t>
    <phoneticPr fontId="1"/>
  </si>
  <si>
    <t>多用途ﾁｭｰﾌﾞ</t>
    <rPh sb="0" eb="3">
      <t>タヨウト</t>
    </rPh>
    <phoneticPr fontId="1"/>
  </si>
  <si>
    <t>眼内ﾚﾝｽﾞ鑷子</t>
    <rPh sb="0" eb="2">
      <t>ガンナイ</t>
    </rPh>
    <rPh sb="6" eb="8">
      <t>セッシ</t>
    </rPh>
    <phoneticPr fontId="1"/>
  </si>
  <si>
    <t>吸水/防水ﾄﾞﾚｰﾌﾟ</t>
    <rPh sb="0" eb="2">
      <t>キュウスイ</t>
    </rPh>
    <rPh sb="3" eb="5">
      <t>ボウスイ</t>
    </rPh>
    <phoneticPr fontId="1"/>
  </si>
  <si>
    <t>Mﾌｯｸ核分割用ﾌｯｸ</t>
    <rPh sb="4" eb="5">
      <t>カク</t>
    </rPh>
    <rPh sb="5" eb="7">
      <t>ブンカツ</t>
    </rPh>
    <rPh sb="7" eb="8">
      <t>ヨウ</t>
    </rPh>
    <phoneticPr fontId="1"/>
  </si>
  <si>
    <t>ﾄﾗｯｸｹｱｰ新生児用Y型</t>
    <rPh sb="7" eb="10">
      <t>シンセイジ</t>
    </rPh>
    <rPh sb="10" eb="11">
      <t>ヨウ</t>
    </rPh>
    <rPh sb="12" eb="13">
      <t>ガタ</t>
    </rPh>
    <phoneticPr fontId="1"/>
  </si>
  <si>
    <t>加圧送水装置</t>
    <rPh sb="0" eb="2">
      <t>カアツ</t>
    </rPh>
    <rPh sb="2" eb="4">
      <t>ソウスイ</t>
    </rPh>
    <rPh sb="4" eb="6">
      <t>ソウチ</t>
    </rPh>
    <phoneticPr fontId="1"/>
  </si>
  <si>
    <t>OB-Mini 吸引機</t>
    <rPh sb="8" eb="11">
      <t>キュウインキ</t>
    </rPh>
    <phoneticPr fontId="1"/>
  </si>
  <si>
    <t>骨膜剥離子</t>
    <rPh sb="0" eb="2">
      <t>コツマク</t>
    </rPh>
    <rPh sb="2" eb="4">
      <t>ハクリ</t>
    </rPh>
    <rPh sb="4" eb="5">
      <t>シ</t>
    </rPh>
    <phoneticPr fontId="1"/>
  </si>
  <si>
    <t>業務用ｺﾝﾄﾞｰﾑ</t>
    <rPh sb="0" eb="3">
      <t>ギョウムヨウ</t>
    </rPh>
    <phoneticPr fontId="1"/>
  </si>
  <si>
    <t>ｽﾃﾝﾚｽ引き出し</t>
    <rPh sb="5" eb="6">
      <t>ヒ</t>
    </rPh>
    <rPh sb="7" eb="8">
      <t>ダ</t>
    </rPh>
    <phoneticPr fontId="1"/>
  </si>
  <si>
    <t>測定器（TPS-451C）</t>
    <rPh sb="0" eb="2">
      <t>ソクテイ</t>
    </rPh>
    <rPh sb="2" eb="3">
      <t>キ</t>
    </rPh>
    <phoneticPr fontId="1"/>
  </si>
  <si>
    <t>ﾉﾝｸﾞﾚｱ睫毛鑷子</t>
    <rPh sb="6" eb="8">
      <t>マツゲ</t>
    </rPh>
    <rPh sb="8" eb="10">
      <t>セッシ</t>
    </rPh>
    <phoneticPr fontId="1"/>
  </si>
  <si>
    <t>手持眼圧計</t>
    <rPh sb="0" eb="2">
      <t>テモ</t>
    </rPh>
    <rPh sb="2" eb="4">
      <t>ガンアツ</t>
    </rPh>
    <rPh sb="4" eb="5">
      <t>ケイ</t>
    </rPh>
    <phoneticPr fontId="1"/>
  </si>
  <si>
    <t>手持眼圧計</t>
    <rPh sb="0" eb="2">
      <t>テモチ</t>
    </rPh>
    <rPh sb="2" eb="4">
      <t>ガンアツ</t>
    </rPh>
    <rPh sb="4" eb="5">
      <t>ケイ</t>
    </rPh>
    <phoneticPr fontId="1"/>
  </si>
  <si>
    <t>西村氏ｶﾆｭｰﾗﾏﾆﾋﾟｭﾚｰﾀｰ</t>
    <rPh sb="0" eb="3">
      <t>ニシムラシ</t>
    </rPh>
    <phoneticPr fontId="1"/>
  </si>
  <si>
    <t>薬液入管・保管用ｷｬｯﾌﾟ</t>
    <rPh sb="0" eb="2">
      <t>ヤクエキ</t>
    </rPh>
    <rPh sb="2" eb="4">
      <t>ニュウカン</t>
    </rPh>
    <rPh sb="5" eb="8">
      <t>ホカンヨウ</t>
    </rPh>
    <phoneticPr fontId="1"/>
  </si>
  <si>
    <t>長尾啓生</t>
    <rPh sb="0" eb="2">
      <t>ナガオ</t>
    </rPh>
    <rPh sb="2" eb="4">
      <t>ヒロミ</t>
    </rPh>
    <phoneticPr fontId="1"/>
  </si>
  <si>
    <t>Awhｼｬﾝﾃﾞﾘｱｶﾆｭｰﾗ用ﾌﾟﾛｰﾌﾞ</t>
    <rPh sb="15" eb="16">
      <t>ヨウ</t>
    </rPh>
    <phoneticPr fontId="1"/>
  </si>
  <si>
    <t>ｲﾝﾌｨﾆﾃｨｽｶﾙｸﾗﾝﾌﾟ他</t>
    <rPh sb="15" eb="16">
      <t>ホカ</t>
    </rPh>
    <phoneticPr fontId="1"/>
  </si>
  <si>
    <t>扁桃摘出刀</t>
    <rPh sb="0" eb="2">
      <t>ヘントウ</t>
    </rPh>
    <rPh sb="2" eb="4">
      <t>テキシュツ</t>
    </rPh>
    <rPh sb="4" eb="5">
      <t>カタナ</t>
    </rPh>
    <phoneticPr fontId="1"/>
  </si>
  <si>
    <t>広瀬　</t>
    <rPh sb="0" eb="2">
      <t>ヒロセ</t>
    </rPh>
    <phoneticPr fontId="1"/>
  </si>
  <si>
    <t>ｻｰﾊﾞｰﾗｯｸ用棚板</t>
    <rPh sb="8" eb="9">
      <t>ヨウ</t>
    </rPh>
    <rPh sb="9" eb="10">
      <t>タナ</t>
    </rPh>
    <rPh sb="10" eb="11">
      <t>イタ</t>
    </rPh>
    <phoneticPr fontId="1"/>
  </si>
  <si>
    <t>FI-9RBS</t>
    <phoneticPr fontId="1"/>
  </si>
  <si>
    <t>注射針</t>
    <rPh sb="0" eb="3">
      <t>チュウシャバリ</t>
    </rPh>
    <phoneticPr fontId="1"/>
  </si>
  <si>
    <t>山田眼科</t>
    <rPh sb="0" eb="2">
      <t>ヤマダ</t>
    </rPh>
    <rPh sb="2" eb="4">
      <t>ガンカ</t>
    </rPh>
    <phoneticPr fontId="1"/>
  </si>
  <si>
    <t>老視ﾚﾝｽﾞﾄﾗｲｱﾙﾌﾙｾｯﾄ他</t>
    <rPh sb="0" eb="2">
      <t>ロウシ</t>
    </rPh>
    <phoneticPr fontId="1"/>
  </si>
  <si>
    <t>VGA延長ｹｰﾌﾞﾙ</t>
    <rPh sb="3" eb="5">
      <t>エンチョウ</t>
    </rPh>
    <phoneticPr fontId="1"/>
  </si>
  <si>
    <t>西川善</t>
    <rPh sb="0" eb="2">
      <t>ニシカワ</t>
    </rPh>
    <rPh sb="2" eb="3">
      <t>ゼン</t>
    </rPh>
    <phoneticPr fontId="1"/>
  </si>
  <si>
    <t>在庫補充分</t>
    <rPh sb="0" eb="2">
      <t>ザイコ</t>
    </rPh>
    <rPh sb="2" eb="4">
      <t>ホジュウ</t>
    </rPh>
    <rPh sb="4" eb="5">
      <t>ブン</t>
    </rPh>
    <phoneticPr fontId="1"/>
  </si>
  <si>
    <t>500ｍｌ角ﾌﾞﾗｹｯﾄ</t>
    <rPh sb="5" eb="6">
      <t>カド</t>
    </rPh>
    <phoneticPr fontId="1"/>
  </si>
  <si>
    <t>南砺中央病院</t>
    <rPh sb="0" eb="2">
      <t>ナント</t>
    </rPh>
    <rPh sb="2" eb="4">
      <t>チュウオウ</t>
    </rPh>
    <rPh sb="4" eb="6">
      <t>ビョウイン</t>
    </rPh>
    <phoneticPr fontId="1"/>
  </si>
  <si>
    <t>うるおう体拭き</t>
    <rPh sb="4" eb="5">
      <t>カラダ</t>
    </rPh>
    <rPh sb="5" eb="6">
      <t>フ</t>
    </rPh>
    <phoneticPr fontId="1"/>
  </si>
  <si>
    <t>美杉の郷</t>
    <rPh sb="0" eb="2">
      <t>ミスギ</t>
    </rPh>
    <rPh sb="3" eb="4">
      <t>サト</t>
    </rPh>
    <phoneticPr fontId="1"/>
  </si>
  <si>
    <t>加湿ﾁｬﾝﾊﾞｰ</t>
    <rPh sb="0" eb="2">
      <t>カシツ</t>
    </rPh>
    <phoneticPr fontId="1"/>
  </si>
  <si>
    <t>LANｹｰﾌﾞﾙ他</t>
    <rPh sb="8" eb="9">
      <t>ホカ</t>
    </rPh>
    <phoneticPr fontId="1"/>
  </si>
  <si>
    <t>RadPro　ﾍﾞｽﾄ　他</t>
    <rPh sb="12" eb="13">
      <t>ホカ</t>
    </rPh>
    <phoneticPr fontId="1"/>
  </si>
  <si>
    <t>SKW容器</t>
    <rPh sb="3" eb="5">
      <t>ヨウキ</t>
    </rPh>
    <phoneticPr fontId="1"/>
  </si>
  <si>
    <t>吸引器</t>
    <rPh sb="0" eb="2">
      <t>キュウイン</t>
    </rPh>
    <rPh sb="2" eb="3">
      <t>キ</t>
    </rPh>
    <phoneticPr fontId="1"/>
  </si>
  <si>
    <t>電源ﾀｯﾌﾟ</t>
    <rPh sb="0" eb="2">
      <t>デンゲン</t>
    </rPh>
    <phoneticPr fontId="1"/>
  </si>
  <si>
    <t>ﾊﾟｿｺﾝ自動切替器</t>
    <rPh sb="5" eb="7">
      <t>ジドウ</t>
    </rPh>
    <rPh sb="7" eb="9">
      <t>キリカエ</t>
    </rPh>
    <rPh sb="9" eb="10">
      <t>キ</t>
    </rPh>
    <phoneticPr fontId="1"/>
  </si>
  <si>
    <t>ｱｳﾙREHA3Dﾊｲ他</t>
    <rPh sb="11" eb="12">
      <t>ホカ</t>
    </rPh>
    <phoneticPr fontId="1"/>
  </si>
  <si>
    <t>ｲﾝｼﾞｪｸｼｮﾝﾊﾟｯﾄﾞ他</t>
    <rPh sb="14" eb="15">
      <t>ホカ</t>
    </rPh>
    <phoneticPr fontId="1"/>
  </si>
  <si>
    <t>一般用両面ﾃｰﾌﾟ</t>
    <rPh sb="0" eb="3">
      <t>イッパンヨウ</t>
    </rPh>
    <rPh sb="3" eb="5">
      <t>リョウメン</t>
    </rPh>
    <phoneticPr fontId="1"/>
  </si>
  <si>
    <t>ﾒﾓｶｽ他</t>
    <rPh sb="4" eb="5">
      <t>ホカ</t>
    </rPh>
    <phoneticPr fontId="1"/>
  </si>
  <si>
    <t>羽衣</t>
    <rPh sb="0" eb="2">
      <t>ハゴロモ</t>
    </rPh>
    <phoneticPr fontId="1"/>
  </si>
  <si>
    <t>NSHﾍﾊﾟﾘﾝ化ｶﾆｭｰﾚ他</t>
    <rPh sb="8" eb="9">
      <t>カ</t>
    </rPh>
    <rPh sb="14" eb="15">
      <t>ホカ</t>
    </rPh>
    <phoneticPr fontId="1"/>
  </si>
  <si>
    <t>使用補充</t>
    <rPh sb="0" eb="2">
      <t>シヨウ</t>
    </rPh>
    <rPh sb="2" eb="4">
      <t>ホジュウ</t>
    </rPh>
    <phoneticPr fontId="1"/>
  </si>
  <si>
    <t>Stone Cone結石除去用ﾊﾞｽｹｯﾄ</t>
    <rPh sb="10" eb="12">
      <t>ケッセキ</t>
    </rPh>
    <rPh sb="12" eb="14">
      <t>ジョキョ</t>
    </rPh>
    <rPh sb="14" eb="15">
      <t>ヨウ</t>
    </rPh>
    <phoneticPr fontId="1"/>
  </si>
  <si>
    <t>ｽﾄﾛﾎﾞ管</t>
    <rPh sb="5" eb="6">
      <t>クダ</t>
    </rPh>
    <phoneticPr fontId="1"/>
  </si>
  <si>
    <t>工具</t>
    <rPh sb="0" eb="2">
      <t>コウグ</t>
    </rPh>
    <phoneticPr fontId="1"/>
  </si>
  <si>
    <t>ﾊｲﾊﾟｰ超音波赤外線ｾﾝｻｰ</t>
    <rPh sb="5" eb="8">
      <t>チョウオンパ</t>
    </rPh>
    <rPh sb="8" eb="11">
      <t>セキガイセン</t>
    </rPh>
    <phoneticPr fontId="1"/>
  </si>
  <si>
    <t>ﾊﾞﾗﾝｽﾄﾚｲ</t>
    <phoneticPr fontId="1"/>
  </si>
  <si>
    <t>ｽﾘｯﾄ鏡筒</t>
    <rPh sb="4" eb="5">
      <t>カガミ</t>
    </rPh>
    <rPh sb="5" eb="6">
      <t>ツツ</t>
    </rPh>
    <phoneticPr fontId="1"/>
  </si>
  <si>
    <t>輪島荘</t>
    <rPh sb="0" eb="2">
      <t>ワジマ</t>
    </rPh>
    <rPh sb="2" eb="3">
      <t>ソウ</t>
    </rPh>
    <phoneticPr fontId="1"/>
  </si>
  <si>
    <t>ｼｪﾘｰ</t>
    <phoneticPr fontId="1"/>
  </si>
  <si>
    <t>STORZ内視鏡</t>
    <rPh sb="5" eb="8">
      <t>ナイシキョウ</t>
    </rPh>
    <phoneticPr fontId="1"/>
  </si>
  <si>
    <t>修理貸出機</t>
    <rPh sb="0" eb="2">
      <t>シュウリ</t>
    </rPh>
    <rPh sb="2" eb="4">
      <t>カシダシ</t>
    </rPh>
    <rPh sb="4" eb="5">
      <t>キ</t>
    </rPh>
    <phoneticPr fontId="1"/>
  </si>
  <si>
    <t>ﾕﾆﾊﾞｰｻﾙ技研</t>
    <rPh sb="7" eb="9">
      <t>ギケン</t>
    </rPh>
    <phoneticPr fontId="1"/>
  </si>
  <si>
    <t>ﾁｭｰﾌﾞ他</t>
    <rPh sb="5" eb="6">
      <t>ホカ</t>
    </rPh>
    <phoneticPr fontId="1"/>
  </si>
  <si>
    <t>来夢</t>
    <rPh sb="0" eb="1">
      <t>ライ</t>
    </rPh>
    <rPh sb="1" eb="2">
      <t>ユメ</t>
    </rPh>
    <phoneticPr fontId="1"/>
  </si>
  <si>
    <t>PG加圧ﾊﾞｯｸﾞ</t>
    <rPh sb="2" eb="4">
      <t>カアツ</t>
    </rPh>
    <phoneticPr fontId="1"/>
  </si>
  <si>
    <t>H型ｽﾀﾝﾄﾞ他</t>
    <rPh sb="1" eb="2">
      <t>ガタ</t>
    </rPh>
    <rPh sb="7" eb="8">
      <t>ホカ</t>
    </rPh>
    <phoneticPr fontId="1"/>
  </si>
  <si>
    <t>血管可視化装置 ﾐﾙｻｽ</t>
    <rPh sb="0" eb="2">
      <t>ケッカン</t>
    </rPh>
    <rPh sb="2" eb="4">
      <t>カシ</t>
    </rPh>
    <rPh sb="4" eb="5">
      <t>カ</t>
    </rPh>
    <rPh sb="5" eb="7">
      <t>ソウチ</t>
    </rPh>
    <phoneticPr fontId="1"/>
  </si>
  <si>
    <t>新村病院</t>
    <rPh sb="0" eb="2">
      <t>ニイムラ</t>
    </rPh>
    <rPh sb="2" eb="4">
      <t>ビョウイン</t>
    </rPh>
    <phoneticPr fontId="1"/>
  </si>
  <si>
    <t>中日諏訪ｵﾌﾟﾄ電子</t>
    <rPh sb="0" eb="2">
      <t>チュウニチ</t>
    </rPh>
    <rPh sb="2" eb="4">
      <t>スワ</t>
    </rPh>
    <rPh sb="8" eb="10">
      <t>デンシ</t>
    </rPh>
    <phoneticPr fontId="1"/>
  </si>
  <si>
    <t>放射線管理区域　標識</t>
    <rPh sb="0" eb="3">
      <t>ホウシャセン</t>
    </rPh>
    <rPh sb="3" eb="5">
      <t>カンリ</t>
    </rPh>
    <rPh sb="5" eb="7">
      <t>クイキ</t>
    </rPh>
    <rPh sb="8" eb="10">
      <t>ヒョウシキ</t>
    </rPh>
    <phoneticPr fontId="1"/>
  </si>
  <si>
    <t>滅菌ﾏｰﾌﾞﾙﾊﾟｯﾄﾞ</t>
    <rPh sb="0" eb="2">
      <t>メッキン</t>
    </rPh>
    <phoneticPr fontId="1"/>
  </si>
  <si>
    <t>ﾍｯﾄﾞﾘｰﾏｰ他</t>
    <rPh sb="8" eb="9">
      <t>ホカ</t>
    </rPh>
    <phoneticPr fontId="1"/>
  </si>
  <si>
    <t>滅菌SｼｰﾄX線台紙</t>
    <rPh sb="0" eb="2">
      <t>メッキン</t>
    </rPh>
    <rPh sb="7" eb="8">
      <t>セン</t>
    </rPh>
    <rPh sb="8" eb="10">
      <t>ダイシ</t>
    </rPh>
    <phoneticPr fontId="1"/>
  </si>
  <si>
    <t>画像ﾊﾞｯｸｱｯﾌﾟ用NAS</t>
    <rPh sb="0" eb="2">
      <t>ガゾウ</t>
    </rPh>
    <phoneticPr fontId="1"/>
  </si>
  <si>
    <t>ｻｰﾊﾞｰ用UPS</t>
    <rPh sb="5" eb="6">
      <t>ヨウ</t>
    </rPh>
    <phoneticPr fontId="1"/>
  </si>
  <si>
    <t>ｲﾝｽﾋﾟﾛﾝｼﾞｬｸｿﾝﾘｰｽ蘇生回路</t>
    <rPh sb="16" eb="18">
      <t>ソセイ</t>
    </rPh>
    <rPh sb="18" eb="20">
      <t>カイロ</t>
    </rPh>
    <phoneticPr fontId="1"/>
  </si>
  <si>
    <t>ｻｰﾊﾞ用ﾓﾆﾀ</t>
    <rPh sb="4" eb="5">
      <t>ヨウ</t>
    </rPh>
    <phoneticPr fontId="1"/>
  </si>
  <si>
    <t>管理PC</t>
    <rPh sb="0" eb="2">
      <t>カンリ</t>
    </rPh>
    <phoneticPr fontId="1"/>
  </si>
  <si>
    <t>三方活栓ｽﾘｰﾊﾞｰ</t>
    <rPh sb="0" eb="2">
      <t>サンポウ</t>
    </rPh>
    <rPh sb="2" eb="4">
      <t>カッセン</t>
    </rPh>
    <phoneticPr fontId="1"/>
  </si>
  <si>
    <t>ﾎﾟﾘｴﾁ万能手袋他</t>
    <rPh sb="5" eb="7">
      <t>バンノウ</t>
    </rPh>
    <rPh sb="7" eb="9">
      <t>テブクロ</t>
    </rPh>
    <rPh sb="9" eb="10">
      <t>ホカ</t>
    </rPh>
    <phoneticPr fontId="1"/>
  </si>
  <si>
    <t>協和医科機械</t>
    <rPh sb="0" eb="2">
      <t>キョウワ</t>
    </rPh>
    <rPh sb="2" eb="4">
      <t>イカ</t>
    </rPh>
    <rPh sb="4" eb="6">
      <t>キカイ</t>
    </rPh>
    <phoneticPr fontId="1"/>
  </si>
  <si>
    <t>小児用膀胱尿道鏡</t>
    <rPh sb="0" eb="3">
      <t>ショウニヨウ</t>
    </rPh>
    <rPh sb="3" eb="5">
      <t>ボウコウ</t>
    </rPh>
    <rPh sb="5" eb="7">
      <t>ニョウドウ</t>
    </rPh>
    <rPh sb="7" eb="8">
      <t>キョウ</t>
    </rPh>
    <phoneticPr fontId="1"/>
  </si>
  <si>
    <t>ｵｰﾄﾜｰｸｽ京都</t>
    <rPh sb="7" eb="9">
      <t>キョウト</t>
    </rPh>
    <phoneticPr fontId="1"/>
  </si>
  <si>
    <t>外部入力ｺﾝｾﾝﾄ</t>
    <rPh sb="0" eb="2">
      <t>ガイブ</t>
    </rPh>
    <rPh sb="2" eb="4">
      <t>ニュウリョク</t>
    </rPh>
    <phoneticPr fontId="1"/>
  </si>
  <si>
    <t>ｸｲｯｸﾁｪｯｸ　滅菌ﾗｯﾌﾟ他</t>
    <rPh sb="9" eb="11">
      <t>メッキン</t>
    </rPh>
    <rPh sb="15" eb="16">
      <t>ホカ</t>
    </rPh>
    <phoneticPr fontId="1"/>
  </si>
  <si>
    <t>大富士製紙</t>
    <rPh sb="0" eb="1">
      <t>オオ</t>
    </rPh>
    <rPh sb="1" eb="3">
      <t>フジ</t>
    </rPh>
    <rPh sb="3" eb="5">
      <t>セイシ</t>
    </rPh>
    <phoneticPr fontId="1"/>
  </si>
  <si>
    <t>超大判ｳｴｯﾄﾀｵﾙ</t>
    <rPh sb="0" eb="1">
      <t>チョウ</t>
    </rPh>
    <rPh sb="1" eb="3">
      <t>オオバン</t>
    </rPh>
    <phoneticPr fontId="1"/>
  </si>
  <si>
    <t>ﾌﾟﾗﾄｰ二口</t>
    <rPh sb="5" eb="7">
      <t>フタクチ</t>
    </rPh>
    <phoneticPr fontId="1"/>
  </si>
  <si>
    <t>坂田亀巣堂</t>
    <rPh sb="0" eb="5">
      <t>サカタキソウドウ</t>
    </rPh>
    <phoneticPr fontId="1"/>
  </si>
  <si>
    <t>ﾘﾌﾚ簡単ﾃｰﾌﾟ止めﾀｲﾌﾟ</t>
    <rPh sb="3" eb="5">
      <t>カンタン</t>
    </rPh>
    <rPh sb="9" eb="10">
      <t>ド</t>
    </rPh>
    <phoneticPr fontId="1"/>
  </si>
  <si>
    <t>経膣用IRﾌﾟﾛｰﾌﾞｶﾊﾞｰ</t>
    <rPh sb="0" eb="1">
      <t>ケイ</t>
    </rPh>
    <rPh sb="1" eb="2">
      <t>チツ</t>
    </rPh>
    <rPh sb="2" eb="3">
      <t>ヨウ</t>
    </rPh>
    <phoneticPr fontId="1"/>
  </si>
  <si>
    <t>生検鉗子</t>
    <rPh sb="0" eb="1">
      <t>セイ</t>
    </rPh>
    <rPh sb="1" eb="2">
      <t>ケン</t>
    </rPh>
    <rPh sb="2" eb="4">
      <t>カンシ</t>
    </rPh>
    <phoneticPr fontId="1"/>
  </si>
  <si>
    <t>ﾊﾞｯﾃﾘｰ収納用ｶﾞｽｼﾘﾝﾀﾞｰ</t>
    <rPh sb="6" eb="9">
      <t>シュウノウヨウ</t>
    </rPh>
    <phoneticPr fontId="1"/>
  </si>
  <si>
    <t>ｺｰﾙﾏｯﾄｺｰﾄﾞﾚｽ 2台</t>
    <rPh sb="14" eb="15">
      <t>ダイ</t>
    </rPh>
    <phoneticPr fontId="1"/>
  </si>
  <si>
    <t>針付ﾌﾞｲｿﾞｰﾌﾞ・針付ﾗｸﾛﾝ</t>
    <rPh sb="0" eb="1">
      <t>ハリ</t>
    </rPh>
    <rPh sb="1" eb="2">
      <t>ツキ</t>
    </rPh>
    <rPh sb="11" eb="12">
      <t>ハリ</t>
    </rPh>
    <rPh sb="12" eb="13">
      <t>ツキ</t>
    </rPh>
    <phoneticPr fontId="1"/>
  </si>
  <si>
    <t>ﾃﾞｨｽﾎﾟｰｻﾞﾌﾞﾙﾋﾞｽｺ針</t>
    <rPh sb="16" eb="17">
      <t>ハリ</t>
    </rPh>
    <phoneticPr fontId="1"/>
  </si>
  <si>
    <t>250ｍｌ扁平ｼﾞｪﾙﾎﾞﾄﾙﾎﾙﾀﾞ増設分</t>
    <rPh sb="5" eb="7">
      <t>ヘンペイ</t>
    </rPh>
    <rPh sb="19" eb="21">
      <t>ゾウセツ</t>
    </rPh>
    <rPh sb="21" eb="22">
      <t>ブン</t>
    </rPh>
    <phoneticPr fontId="1"/>
  </si>
  <si>
    <t>上腕式血圧計</t>
    <rPh sb="0" eb="2">
      <t>ジョウワン</t>
    </rPh>
    <rPh sb="2" eb="3">
      <t>シキ</t>
    </rPh>
    <rPh sb="3" eb="5">
      <t>ケツアツ</t>
    </rPh>
    <rPh sb="5" eb="6">
      <t>ケイ</t>
    </rPh>
    <phoneticPr fontId="1"/>
  </si>
  <si>
    <t>ﾄﾗｯｸﾊﾞﾝﾄﾞ（緊急対応品）</t>
    <rPh sb="10" eb="12">
      <t>キンキュウ</t>
    </rPh>
    <rPh sb="12" eb="14">
      <t>タイオウ</t>
    </rPh>
    <rPh sb="14" eb="15">
      <t>ヒン</t>
    </rPh>
    <phoneticPr fontId="1"/>
  </si>
  <si>
    <t>寝ながらうずまいて血行を促すｿｯｸｽ</t>
    <rPh sb="0" eb="1">
      <t>ネ</t>
    </rPh>
    <rPh sb="9" eb="11">
      <t>ケッコウ</t>
    </rPh>
    <rPh sb="12" eb="13">
      <t>ウナガ</t>
    </rPh>
    <phoneticPr fontId="1"/>
  </si>
  <si>
    <t>心電送信機</t>
    <rPh sb="0" eb="2">
      <t>シンデン</t>
    </rPh>
    <rPh sb="2" eb="5">
      <t>ソウシンキ</t>
    </rPh>
    <phoneticPr fontId="1"/>
  </si>
  <si>
    <t>日本健康美容開発</t>
    <rPh sb="0" eb="2">
      <t>ニホン</t>
    </rPh>
    <rPh sb="2" eb="4">
      <t>ケンコウ</t>
    </rPh>
    <rPh sb="4" eb="6">
      <t>ビヨウ</t>
    </rPh>
    <rPh sb="6" eb="8">
      <t>カイハツ</t>
    </rPh>
    <phoneticPr fontId="1"/>
  </si>
  <si>
    <t>ﾓﾆﾀｰ６台</t>
    <rPh sb="5" eb="6">
      <t>ダイ</t>
    </rPh>
    <phoneticPr fontId="1"/>
  </si>
  <si>
    <t>大同化工</t>
    <rPh sb="0" eb="2">
      <t>ダイドウ</t>
    </rPh>
    <rPh sb="2" eb="3">
      <t>カ</t>
    </rPh>
    <rPh sb="3" eb="4">
      <t>コウ</t>
    </rPh>
    <phoneticPr fontId="1"/>
  </si>
  <si>
    <t>三秋整形外科医院</t>
    <rPh sb="0" eb="1">
      <t>サン</t>
    </rPh>
    <rPh sb="1" eb="2">
      <t>アキ</t>
    </rPh>
    <rPh sb="2" eb="4">
      <t>セイケイ</t>
    </rPh>
    <rPh sb="4" eb="6">
      <t>ゲカ</t>
    </rPh>
    <rPh sb="6" eb="8">
      <t>イイン</t>
    </rPh>
    <phoneticPr fontId="1"/>
  </si>
  <si>
    <t>脳外科ｷｯﾄ</t>
    <rPh sb="0" eb="2">
      <t>ノウゲ</t>
    </rPh>
    <rPh sb="2" eb="3">
      <t>カ</t>
    </rPh>
    <phoneticPr fontId="1"/>
  </si>
  <si>
    <t>明成</t>
    <rPh sb="0" eb="1">
      <t>メイ</t>
    </rPh>
    <rPh sb="1" eb="2">
      <t>ナ</t>
    </rPh>
    <phoneticPr fontId="1"/>
  </si>
  <si>
    <t>ﾎﾟﾘｼﾞｵｷｻﾉﾝ縫合糸</t>
    <rPh sb="10" eb="12">
      <t>ホウゴウ</t>
    </rPh>
    <rPh sb="12" eb="13">
      <t>イト</t>
    </rPh>
    <phoneticPr fontId="1"/>
  </si>
  <si>
    <t>事故破損代替品</t>
    <rPh sb="0" eb="2">
      <t>ジコ</t>
    </rPh>
    <rPh sb="2" eb="4">
      <t>ハソン</t>
    </rPh>
    <rPh sb="4" eb="7">
      <t>ダイタイヒン</t>
    </rPh>
    <phoneticPr fontId="1"/>
  </si>
  <si>
    <t>開頭手術用ﾄﾞﾘﾙ</t>
    <rPh sb="0" eb="1">
      <t>カイ</t>
    </rPh>
    <rPh sb="1" eb="2">
      <t>トウ</t>
    </rPh>
    <rPh sb="2" eb="4">
      <t>シュジュツ</t>
    </rPh>
    <rPh sb="4" eb="5">
      <t>ヨウ</t>
    </rPh>
    <phoneticPr fontId="1"/>
  </si>
  <si>
    <t>ﾊﾞｯﾌｧﾛｰ</t>
    <phoneticPr fontId="1"/>
  </si>
  <si>
    <t>まつむら眼科</t>
    <rPh sb="4" eb="6">
      <t>ガンカ</t>
    </rPh>
    <phoneticPr fontId="1"/>
  </si>
  <si>
    <t>眼科ﾄﾞﾚｰﾌﾟ他</t>
    <rPh sb="0" eb="2">
      <t>ガンカ</t>
    </rPh>
    <rPh sb="8" eb="9">
      <t>ホカ</t>
    </rPh>
    <phoneticPr fontId="1"/>
  </si>
  <si>
    <t>ﾅｲﾛﾝ縫合糸</t>
    <rPh sb="4" eb="6">
      <t>ホウゴウ</t>
    </rPh>
    <rPh sb="6" eb="7">
      <t>イト</t>
    </rPh>
    <phoneticPr fontId="1"/>
  </si>
  <si>
    <t>耳栓</t>
    <rPh sb="0" eb="2">
      <t>ミミセン</t>
    </rPh>
    <phoneticPr fontId="1"/>
  </si>
  <si>
    <t>生体情報ﾓﾆﾀｰ</t>
    <rPh sb="0" eb="2">
      <t>セイタイ</t>
    </rPh>
    <rPh sb="2" eb="4">
      <t>ジョウホウ</t>
    </rPh>
    <phoneticPr fontId="1"/>
  </si>
  <si>
    <t>村田医院</t>
    <rPh sb="0" eb="1">
      <t>ムラ</t>
    </rPh>
    <rPh sb="1" eb="2">
      <t>タ</t>
    </rPh>
    <rPh sb="2" eb="4">
      <t>イイン</t>
    </rPh>
    <phoneticPr fontId="1"/>
  </si>
  <si>
    <t>ﾊﾞｲﾎﾟｰﾗｹｰﾌﾞﾙ&amp;鑷子</t>
    <rPh sb="13" eb="15">
      <t>セッシ</t>
    </rPh>
    <phoneticPr fontId="1"/>
  </si>
  <si>
    <t>松本ﾅｰｽ産業</t>
    <rPh sb="0" eb="2">
      <t>マツモト</t>
    </rPh>
    <rPh sb="5" eb="7">
      <t>サンギョウ</t>
    </rPh>
    <phoneticPr fontId="1"/>
  </si>
  <si>
    <t>大阪ｴﾝｾﾞﾙ</t>
    <rPh sb="0" eb="2">
      <t>オオサカ</t>
    </rPh>
    <phoneticPr fontId="1"/>
  </si>
  <si>
    <t>入浴ｻﾎﾟｰﾄｸｯｼｮﾝ</t>
    <rPh sb="0" eb="2">
      <t>ニュウヨク</t>
    </rPh>
    <phoneticPr fontId="1"/>
  </si>
  <si>
    <t>ﾄﾗﾍﾞﾗｰHD他</t>
    <rPh sb="8" eb="9">
      <t>ホカ</t>
    </rPh>
    <phoneticPr fontId="1"/>
  </si>
  <si>
    <t>無線LAN子機</t>
    <rPh sb="0" eb="2">
      <t>ムセン</t>
    </rPh>
    <rPh sb="5" eb="7">
      <t>コキ</t>
    </rPh>
    <phoneticPr fontId="1"/>
  </si>
  <si>
    <t>留置針</t>
    <rPh sb="0" eb="2">
      <t>リュウチ</t>
    </rPh>
    <rPh sb="2" eb="3">
      <t>ハリ</t>
    </rPh>
    <phoneticPr fontId="1"/>
  </si>
  <si>
    <t>看護師用ｿｯｸｽ</t>
    <rPh sb="0" eb="2">
      <t>カンゴ</t>
    </rPh>
    <rPh sb="2" eb="3">
      <t>シ</t>
    </rPh>
    <rPh sb="3" eb="4">
      <t>ヨウ</t>
    </rPh>
    <phoneticPr fontId="1"/>
  </si>
  <si>
    <t>管氏ﾚﾝｽﾞﾌｯｸ</t>
    <rPh sb="0" eb="1">
      <t>カン</t>
    </rPh>
    <rPh sb="1" eb="2">
      <t>シ</t>
    </rPh>
    <phoneticPr fontId="1"/>
  </si>
  <si>
    <t>ﾚｯｸﾞﾊﾞｯｸﾞ他</t>
    <rPh sb="9" eb="10">
      <t>ホカ</t>
    </rPh>
    <phoneticPr fontId="1"/>
  </si>
  <si>
    <t>飯沼</t>
    <rPh sb="0" eb="2">
      <t>イイヌマ</t>
    </rPh>
    <phoneticPr fontId="1"/>
  </si>
  <si>
    <t>在庫品</t>
    <rPh sb="0" eb="3">
      <t>ザイコヒン</t>
    </rPh>
    <phoneticPr fontId="1"/>
  </si>
  <si>
    <t>ﾃﾞｨｽﾎﾟｼﾗｶﾞ氏ﾊﾞｯｸﾌﾗｯｼｭｼﾘｺﾝ</t>
    <rPh sb="10" eb="11">
      <t>シ</t>
    </rPh>
    <phoneticPr fontId="1"/>
  </si>
  <si>
    <t>滅菌ﾄﾚｲ</t>
    <rPh sb="0" eb="2">
      <t>メッキン</t>
    </rPh>
    <phoneticPr fontId="1"/>
  </si>
  <si>
    <t>ｴﾝﾄﾞｸﾘｯﾌﾟ</t>
    <phoneticPr fontId="1"/>
  </si>
  <si>
    <t>富士ﾌｲﾙﾑﾒﾃﾞｨｶﾙ</t>
    <rPh sb="0" eb="2">
      <t>フジ</t>
    </rPh>
    <phoneticPr fontId="1"/>
  </si>
  <si>
    <t>ｲﾝﾌﾙｴﾝｻﾞｷｯﾄ（冷蔵）</t>
    <rPh sb="12" eb="14">
      <t>レイゾウ</t>
    </rPh>
    <phoneticPr fontId="1"/>
  </si>
  <si>
    <t>修理（交換)品</t>
    <rPh sb="0" eb="2">
      <t>シュウリ</t>
    </rPh>
    <rPh sb="3" eb="5">
      <t>コウカン</t>
    </rPh>
    <rPh sb="6" eb="7">
      <t>ヒン</t>
    </rPh>
    <phoneticPr fontId="1"/>
  </si>
  <si>
    <t>ｺﾝﾊﾟｸﾄｶｰﾄ　ﾄｯﾌﾟﾃｰﾌﾞﾙ４台</t>
    <rPh sb="20" eb="21">
      <t>ダイ</t>
    </rPh>
    <phoneticPr fontId="1"/>
  </si>
  <si>
    <t>鑷子　先細無鉤他</t>
    <rPh sb="0" eb="2">
      <t>セッシ</t>
    </rPh>
    <rPh sb="3" eb="4">
      <t>サキ</t>
    </rPh>
    <rPh sb="4" eb="5">
      <t>ホソ</t>
    </rPh>
    <rPh sb="5" eb="6">
      <t>ム</t>
    </rPh>
    <rPh sb="6" eb="7">
      <t>カギ</t>
    </rPh>
    <rPh sb="7" eb="8">
      <t>ホカ</t>
    </rPh>
    <phoneticPr fontId="1"/>
  </si>
  <si>
    <t>ﾛｯｸｺﾈｸﾀｰ他</t>
    <rPh sb="8" eb="9">
      <t>ホカ</t>
    </rPh>
    <phoneticPr fontId="1"/>
  </si>
  <si>
    <t>優肌絆＆ｶﾀﾛｸﾞ</t>
    <rPh sb="0" eb="1">
      <t>ユウ</t>
    </rPh>
    <rPh sb="1" eb="2">
      <t>ハダ</t>
    </rPh>
    <phoneticPr fontId="1"/>
  </si>
  <si>
    <t>代理店展示用</t>
    <rPh sb="0" eb="3">
      <t>ダイリテン</t>
    </rPh>
    <rPh sb="3" eb="6">
      <t>テンジヨウ</t>
    </rPh>
    <phoneticPr fontId="1"/>
  </si>
  <si>
    <t>ＭＤ-43820他</t>
    <rPh sb="8" eb="9">
      <t>ホカ</t>
    </rPh>
    <phoneticPr fontId="1"/>
  </si>
  <si>
    <t>疑似体験教材ﾃﾞﾗｯｸｽｾｯﾄ</t>
    <rPh sb="0" eb="2">
      <t>ギジ</t>
    </rPh>
    <rPh sb="2" eb="4">
      <t>タイケン</t>
    </rPh>
    <rPh sb="4" eb="6">
      <t>キョウザイ</t>
    </rPh>
    <phoneticPr fontId="1"/>
  </si>
  <si>
    <t>腹温器</t>
    <rPh sb="0" eb="1">
      <t>ハラ</t>
    </rPh>
    <rPh sb="1" eb="2">
      <t>オン</t>
    </rPh>
    <rPh sb="2" eb="3">
      <t>キ</t>
    </rPh>
    <phoneticPr fontId="1"/>
  </si>
  <si>
    <t>ＴＡＮＯﾘﾄﾗｸﾀﾌﾞﾙＤＤＭＳ他</t>
    <rPh sb="16" eb="17">
      <t>ホカ</t>
    </rPh>
    <phoneticPr fontId="1"/>
  </si>
  <si>
    <t>Ａｗｈｼｬﾝﾃﾞﾘｱｶﾆｭｰﾗ用ﾌﾟﾛｰﾌﾞ</t>
    <rPh sb="15" eb="16">
      <t>ヨウ</t>
    </rPh>
    <phoneticPr fontId="1"/>
  </si>
  <si>
    <t>ﾀﾌﾞﾚｯﾄ型超音波画像診断装置</t>
    <rPh sb="6" eb="7">
      <t>ガタ</t>
    </rPh>
    <rPh sb="7" eb="10">
      <t>チョウオンパ</t>
    </rPh>
    <rPh sb="10" eb="12">
      <t>ガゾウ</t>
    </rPh>
    <rPh sb="12" eb="14">
      <t>シンダン</t>
    </rPh>
    <rPh sb="14" eb="16">
      <t>ソウチ</t>
    </rPh>
    <phoneticPr fontId="1"/>
  </si>
  <si>
    <t>眼科剪刀</t>
    <rPh sb="0" eb="2">
      <t>ガンカ</t>
    </rPh>
    <rPh sb="2" eb="4">
      <t>セントウ</t>
    </rPh>
    <phoneticPr fontId="1"/>
  </si>
  <si>
    <t>藤本皮膚科医院</t>
    <rPh sb="0" eb="2">
      <t>フジモト</t>
    </rPh>
    <rPh sb="2" eb="5">
      <t>ヒフカ</t>
    </rPh>
    <rPh sb="5" eb="7">
      <t>イイン</t>
    </rPh>
    <phoneticPr fontId="1"/>
  </si>
  <si>
    <t>滅菌ｵｲﾌ</t>
    <rPh sb="0" eb="2">
      <t>メッキン</t>
    </rPh>
    <phoneticPr fontId="1"/>
  </si>
  <si>
    <t>鼻ｺｯﾄﾝ</t>
    <rPh sb="0" eb="1">
      <t>ハナ</t>
    </rPh>
    <phoneticPr fontId="1"/>
  </si>
  <si>
    <t>ｱﾙｺｰﾙ綿</t>
    <rPh sb="5" eb="6">
      <t>メン</t>
    </rPh>
    <phoneticPr fontId="1"/>
  </si>
  <si>
    <t>穴あきﾄﾞﾚｰﾌﾟ</t>
    <rPh sb="0" eb="1">
      <t>アナ</t>
    </rPh>
    <phoneticPr fontId="1"/>
  </si>
  <si>
    <t>尿管鏡</t>
    <rPh sb="0" eb="2">
      <t>ニョウカン</t>
    </rPh>
    <rPh sb="2" eb="3">
      <t>キョウ</t>
    </rPh>
    <phoneticPr fontId="1"/>
  </si>
  <si>
    <t>疲労軽減ﾏｯﾄ付踏み台ﾗｸｶﾓ</t>
    <rPh sb="0" eb="2">
      <t>ヒロウ</t>
    </rPh>
    <rPh sb="2" eb="4">
      <t>ケイゲン</t>
    </rPh>
    <rPh sb="7" eb="8">
      <t>ツキ</t>
    </rPh>
    <rPh sb="8" eb="9">
      <t>フ</t>
    </rPh>
    <rPh sb="10" eb="11">
      <t>ダイ</t>
    </rPh>
    <phoneticPr fontId="1"/>
  </si>
  <si>
    <t>ﾚｾﾞｸﾄ用ﾊﾝﾄﾞﾙ</t>
    <rPh sb="5" eb="6">
      <t>ヨウ</t>
    </rPh>
    <phoneticPr fontId="1"/>
  </si>
  <si>
    <t>ｷｬﾀｯﾌﾟ他</t>
    <rPh sb="6" eb="7">
      <t>ホカ</t>
    </rPh>
    <phoneticPr fontId="1"/>
  </si>
  <si>
    <t>ﾎﾟｰﾌｨｯｸ氏縫合鑷子他</t>
    <rPh sb="7" eb="8">
      <t>シ</t>
    </rPh>
    <rPh sb="8" eb="10">
      <t>ホウゴウ</t>
    </rPh>
    <rPh sb="10" eb="12">
      <t>セッシ</t>
    </rPh>
    <rPh sb="12" eb="13">
      <t>ホカ</t>
    </rPh>
    <phoneticPr fontId="1"/>
  </si>
  <si>
    <t>ｽﾄﾚｰﾄ型ﾌﾟﾚｰﾄ他</t>
    <rPh sb="5" eb="6">
      <t>ガタ</t>
    </rPh>
    <rPh sb="11" eb="12">
      <t>ホカ</t>
    </rPh>
    <phoneticPr fontId="1"/>
  </si>
  <si>
    <t>ﾃﾞｼﾞﾀﾙ自動血圧計</t>
    <rPh sb="6" eb="8">
      <t>ジドウ</t>
    </rPh>
    <rPh sb="8" eb="10">
      <t>ケツアツ</t>
    </rPh>
    <rPh sb="10" eb="11">
      <t>ケイ</t>
    </rPh>
    <phoneticPr fontId="1"/>
  </si>
  <si>
    <t>ﾏｲｸﾛｽｲｯﾁ4個</t>
    <rPh sb="9" eb="10">
      <t>コ</t>
    </rPh>
    <phoneticPr fontId="1"/>
  </si>
  <si>
    <t>ｴｱｰｸｯｼｮﾝﾏｽｸ他</t>
    <rPh sb="11" eb="12">
      <t>ホカ</t>
    </rPh>
    <phoneticPr fontId="1"/>
  </si>
  <si>
    <t>吉田医院</t>
    <rPh sb="0" eb="2">
      <t>ヨシダ</t>
    </rPh>
    <rPh sb="2" eb="4">
      <t>イイン</t>
    </rPh>
    <phoneticPr fontId="1"/>
  </si>
  <si>
    <t>ｱﾙｪｯﾃｨ用ＣＵＰｼｰﾙ</t>
    <rPh sb="6" eb="7">
      <t>ヨウ</t>
    </rPh>
    <phoneticPr fontId="1"/>
  </si>
  <si>
    <t>検査用手袋他</t>
    <rPh sb="0" eb="3">
      <t>ケンサヨウ</t>
    </rPh>
    <rPh sb="3" eb="5">
      <t>テブクロ</t>
    </rPh>
    <rPh sb="5" eb="6">
      <t>ホカ</t>
    </rPh>
    <phoneticPr fontId="1"/>
  </si>
  <si>
    <t>ﾌｪｲｽﾏｽｸ他</t>
    <rPh sb="7" eb="8">
      <t>ホカ</t>
    </rPh>
    <phoneticPr fontId="1"/>
  </si>
  <si>
    <t>滅菌ﾄﾞﾚｰﾌﾟ6060穴粘</t>
    <rPh sb="0" eb="2">
      <t>メッキン</t>
    </rPh>
    <rPh sb="12" eb="13">
      <t>アナ</t>
    </rPh>
    <rPh sb="13" eb="14">
      <t>ネバ</t>
    </rPh>
    <phoneticPr fontId="1"/>
  </si>
  <si>
    <t>加賀市医療</t>
    <rPh sb="0" eb="2">
      <t>カガ</t>
    </rPh>
    <rPh sb="2" eb="3">
      <t>シ</t>
    </rPh>
    <rPh sb="3" eb="5">
      <t>イリョウ</t>
    </rPh>
    <phoneticPr fontId="1"/>
  </si>
  <si>
    <t>射水市民</t>
    <rPh sb="0" eb="4">
      <t>イミズシミン</t>
    </rPh>
    <phoneticPr fontId="1"/>
  </si>
  <si>
    <t>ﾎﾟﾘｴﾁ万能手袋ﾛﾝｸﾞ</t>
    <rPh sb="5" eb="7">
      <t>バンノウ</t>
    </rPh>
    <rPh sb="7" eb="9">
      <t>テブクロ</t>
    </rPh>
    <phoneticPr fontId="1"/>
  </si>
  <si>
    <t>藤本皮膚科</t>
    <rPh sb="0" eb="2">
      <t>フジモト</t>
    </rPh>
    <rPh sb="2" eb="4">
      <t>ヒフ</t>
    </rPh>
    <rPh sb="4" eb="5">
      <t>カ</t>
    </rPh>
    <phoneticPr fontId="1"/>
  </si>
  <si>
    <t>車椅子用ｱｸｼｮﾝﾊﾟｯﾄﾞ</t>
    <rPh sb="0" eb="3">
      <t>クルマイス</t>
    </rPh>
    <rPh sb="3" eb="4">
      <t>ヨウ</t>
    </rPh>
    <phoneticPr fontId="1"/>
  </si>
  <si>
    <t>有償ｻﾝﾌﾟﾙ</t>
    <rPh sb="0" eb="2">
      <t>ユウショウ</t>
    </rPh>
    <phoneticPr fontId="1"/>
  </si>
  <si>
    <t>木製開口訓練器</t>
    <rPh sb="0" eb="2">
      <t>モクセイ</t>
    </rPh>
    <rPh sb="2" eb="4">
      <t>カイコウ</t>
    </rPh>
    <rPh sb="4" eb="6">
      <t>クンレン</t>
    </rPh>
    <rPh sb="6" eb="7">
      <t>キ</t>
    </rPh>
    <phoneticPr fontId="1"/>
  </si>
  <si>
    <t>ﾋﾞﾃﾞｵ上部消化管ｽｺｰﾌﾟ</t>
    <rPh sb="5" eb="7">
      <t>ジョウブ</t>
    </rPh>
    <rPh sb="7" eb="9">
      <t>ショウカ</t>
    </rPh>
    <rPh sb="9" eb="10">
      <t>カン</t>
    </rPh>
    <phoneticPr fontId="1"/>
  </si>
  <si>
    <t>ｺﾝﾌﾟﾚｯｻｰ式ﾈﾌﾞﾗｲｻﾞｰ</t>
    <rPh sb="8" eb="9">
      <t>シキ</t>
    </rPh>
    <phoneticPr fontId="1"/>
  </si>
  <si>
    <t>踏み台</t>
    <rPh sb="0" eb="1">
      <t>フ</t>
    </rPh>
    <rPh sb="2" eb="3">
      <t>ダイ</t>
    </rPh>
    <phoneticPr fontId="1"/>
  </si>
  <si>
    <t>ﾌｪｲｽｼｰﾙﾄﾞ</t>
    <phoneticPr fontId="1"/>
  </si>
  <si>
    <t>PFｶﾆｭｰﾗ他</t>
    <rPh sb="7" eb="8">
      <t>ホカ</t>
    </rPh>
    <phoneticPr fontId="1"/>
  </si>
  <si>
    <t>ｲｿｷﾙｼｭﾅｰ鋼線</t>
    <rPh sb="8" eb="10">
      <t>コウセン</t>
    </rPh>
    <phoneticPr fontId="1"/>
  </si>
  <si>
    <t>ｸﾗｼｴ薬品</t>
    <rPh sb="4" eb="6">
      <t>ヤクヒン</t>
    </rPh>
    <phoneticPr fontId="1"/>
  </si>
  <si>
    <t>ﾏｲｸﾛ鑷子</t>
    <rPh sb="4" eb="6">
      <t>セッシ</t>
    </rPh>
    <phoneticPr fontId="1"/>
  </si>
  <si>
    <t>黄疸計＆ﾄﾞｯｷﾝｸﾞｽﾃｰｼｮﾝ</t>
    <rPh sb="0" eb="2">
      <t>オウダン</t>
    </rPh>
    <rPh sb="2" eb="3">
      <t>ケイ</t>
    </rPh>
    <phoneticPr fontId="1"/>
  </si>
  <si>
    <t>X線防護ﾒｶﾞﾈ</t>
    <rPh sb="1" eb="2">
      <t>セン</t>
    </rPh>
    <rPh sb="2" eb="4">
      <t>ボウゴ</t>
    </rPh>
    <phoneticPr fontId="1"/>
  </si>
  <si>
    <t>軽量ｻｸｼｮﾝﾁｭｰﾌﾞ</t>
    <rPh sb="0" eb="2">
      <t>ケイリョウ</t>
    </rPh>
    <phoneticPr fontId="1"/>
  </si>
  <si>
    <t>3.5Vﾘﾁｳﾑﾊﾝﾄﾞﾙ他</t>
    <rPh sb="13" eb="14">
      <t>ホカ</t>
    </rPh>
    <phoneticPr fontId="1"/>
  </si>
  <si>
    <t>ﾀﾞｺﾀﾊﾞｽｹｯﾄ他</t>
    <rPh sb="10" eb="11">
      <t>ホカ</t>
    </rPh>
    <phoneticPr fontId="1"/>
  </si>
  <si>
    <t>LASIKｻｰｼﾞｶﾙｽﾎﾟﾝｼﾞ他</t>
    <rPh sb="17" eb="18">
      <t>ホカ</t>
    </rPh>
    <phoneticPr fontId="1"/>
  </si>
  <si>
    <t>ﾏｯﾄﾚｽ止</t>
    <rPh sb="5" eb="6">
      <t>ド</t>
    </rPh>
    <phoneticPr fontId="1"/>
  </si>
  <si>
    <t>器械卓子溶接</t>
    <rPh sb="0" eb="2">
      <t>キカイ</t>
    </rPh>
    <rPh sb="2" eb="3">
      <t>タク</t>
    </rPh>
    <rPh sb="3" eb="4">
      <t>シ</t>
    </rPh>
    <rPh sb="4" eb="6">
      <t>ヨウセツ</t>
    </rPh>
    <phoneticPr fontId="1"/>
  </si>
  <si>
    <t>FGﾌﾟﾗｽP式</t>
    <rPh sb="7" eb="8">
      <t>シキ</t>
    </rPh>
    <phoneticPr fontId="1"/>
  </si>
  <si>
    <t>抽石補助ﾃﾞﾊﾞｲｽ</t>
    <rPh sb="0" eb="1">
      <t>チュウ</t>
    </rPh>
    <rPh sb="1" eb="2">
      <t>イシ</t>
    </rPh>
    <rPh sb="2" eb="4">
      <t>ホジョ</t>
    </rPh>
    <phoneticPr fontId="1"/>
  </si>
  <si>
    <t>ｺｰﾄﾞﾚｽ・赤外線ｾﾝｻｰ</t>
    <rPh sb="7" eb="10">
      <t>セキガイセン</t>
    </rPh>
    <phoneticPr fontId="1"/>
  </si>
  <si>
    <t>FR2小児用除細動パッド</t>
    <rPh sb="3" eb="6">
      <t>ショウニヨウ</t>
    </rPh>
    <rPh sb="6" eb="7">
      <t>ノゾ</t>
    </rPh>
    <rPh sb="7" eb="8">
      <t>ホソ</t>
    </rPh>
    <rPh sb="8" eb="9">
      <t>ドウ</t>
    </rPh>
    <phoneticPr fontId="1"/>
  </si>
  <si>
    <t>ﾏｲｸﾛ垂直剪刀</t>
    <rPh sb="4" eb="6">
      <t>スイチョク</t>
    </rPh>
    <rPh sb="6" eb="8">
      <t>セントウ</t>
    </rPh>
    <phoneticPr fontId="1"/>
  </si>
  <si>
    <t>上田（事務）</t>
    <rPh sb="0" eb="2">
      <t>ウエダ</t>
    </rPh>
    <rPh sb="3" eb="5">
      <t>ジム</t>
    </rPh>
    <phoneticPr fontId="1"/>
  </si>
  <si>
    <t>やなぎだ眼科ｸﾘﾆｯｸ</t>
    <rPh sb="4" eb="6">
      <t>ガンカ</t>
    </rPh>
    <phoneticPr fontId="1"/>
  </si>
  <si>
    <t>車いす・福祉用具総合ｶﾀﾛｸﾞ</t>
    <rPh sb="0" eb="1">
      <t>クルマ</t>
    </rPh>
    <rPh sb="4" eb="6">
      <t>フクシ</t>
    </rPh>
    <rPh sb="6" eb="8">
      <t>ヨウグ</t>
    </rPh>
    <rPh sb="8" eb="10">
      <t>ソウゴウ</t>
    </rPh>
    <phoneticPr fontId="1"/>
  </si>
  <si>
    <t>川西工業ﾌﾟﾗ手袋</t>
    <rPh sb="0" eb="2">
      <t>カワニシ</t>
    </rPh>
    <rPh sb="2" eb="4">
      <t>コウギョウ</t>
    </rPh>
    <rPh sb="7" eb="8">
      <t>テ</t>
    </rPh>
    <rPh sb="8" eb="9">
      <t>フクロ</t>
    </rPh>
    <phoneticPr fontId="1"/>
  </si>
  <si>
    <t>清拭車　内カゴ</t>
    <rPh sb="0" eb="2">
      <t>セイシキ</t>
    </rPh>
    <rPh sb="2" eb="3">
      <t>クルマ</t>
    </rPh>
    <rPh sb="4" eb="5">
      <t>ウチ</t>
    </rPh>
    <phoneticPr fontId="1"/>
  </si>
  <si>
    <t>HOPKINSⅡﾃﾚｽｺｰﾌﾟ他</t>
    <rPh sb="15" eb="16">
      <t>ホカ</t>
    </rPh>
    <phoneticPr fontId="1"/>
  </si>
  <si>
    <t>使い捨て食事用ｴﾌﾟﾛﾝ</t>
    <rPh sb="0" eb="1">
      <t>ツカ</t>
    </rPh>
    <rPh sb="2" eb="3">
      <t>ス</t>
    </rPh>
    <rPh sb="4" eb="7">
      <t>ショクジヨウ</t>
    </rPh>
    <phoneticPr fontId="1"/>
  </si>
  <si>
    <t>ﾒﾄﾙ3号</t>
    <rPh sb="4" eb="5">
      <t>ゴウ</t>
    </rPh>
    <phoneticPr fontId="1"/>
  </si>
  <si>
    <t>私物</t>
    <rPh sb="0" eb="2">
      <t>シブツ</t>
    </rPh>
    <phoneticPr fontId="1"/>
  </si>
  <si>
    <t>長期貸出補充</t>
    <rPh sb="0" eb="2">
      <t>チョウキ</t>
    </rPh>
    <rPh sb="2" eb="4">
      <t>カシダシ</t>
    </rPh>
    <rPh sb="4" eb="6">
      <t>ホジュウ</t>
    </rPh>
    <phoneticPr fontId="1"/>
  </si>
  <si>
    <t>ｼﾘｺｰﾝﾌｫｰﾘｰｶﾃｰﾃﾙ</t>
    <phoneticPr fontId="1"/>
  </si>
  <si>
    <t>ﾎｰﾌﾟﾙ氏睫毛鑷子</t>
    <rPh sb="5" eb="6">
      <t>シ</t>
    </rPh>
    <rPh sb="6" eb="8">
      <t>マツゲ</t>
    </rPh>
    <rPh sb="8" eb="10">
      <t>セッシ</t>
    </rPh>
    <phoneticPr fontId="1"/>
  </si>
  <si>
    <t>加圧ﾊﾞｯｸﾞACｱﾀﾞﾌﾟﾀ</t>
    <rPh sb="0" eb="2">
      <t>カアツ</t>
    </rPh>
    <phoneticPr fontId="1"/>
  </si>
  <si>
    <t>2-wayﾌｫｰﾘｰﾕﾆﾊﾞﾙ型</t>
    <rPh sb="15" eb="16">
      <t>ガタ</t>
    </rPh>
    <phoneticPr fontId="1"/>
  </si>
  <si>
    <t>松浪硝子</t>
    <rPh sb="0" eb="2">
      <t>マツナミ</t>
    </rPh>
    <rPh sb="2" eb="4">
      <t>ガラス</t>
    </rPh>
    <phoneticPr fontId="1"/>
  </si>
  <si>
    <t>血管年齢装置</t>
    <rPh sb="0" eb="2">
      <t>ケッカン</t>
    </rPh>
    <rPh sb="2" eb="4">
      <t>ネンレイ</t>
    </rPh>
    <rPh sb="4" eb="6">
      <t>ソウチ</t>
    </rPh>
    <phoneticPr fontId="1"/>
  </si>
  <si>
    <t>高田ﾍﾞｯﾄﾞ製作所</t>
    <rPh sb="0" eb="2">
      <t>タカダ</t>
    </rPh>
    <phoneticPr fontId="1"/>
  </si>
  <si>
    <t>ﾅﾊﾞﾄﾌ血栓除去子</t>
    <rPh sb="5" eb="7">
      <t>ケッセン</t>
    </rPh>
    <rPh sb="7" eb="9">
      <t>ジョキョ</t>
    </rPh>
    <rPh sb="9" eb="10">
      <t>シ</t>
    </rPh>
    <phoneticPr fontId="1"/>
  </si>
  <si>
    <t>部品（ﾊﾟﾜｰｼｽﾃﾑ）</t>
    <rPh sb="0" eb="2">
      <t>ブヒン</t>
    </rPh>
    <phoneticPr fontId="1"/>
  </si>
  <si>
    <t>ﾍﾞﾝﾄ型自動給水加湿ﾁｬﾝﾊﾟｰ</t>
    <rPh sb="4" eb="5">
      <t>ガタ</t>
    </rPh>
    <rPh sb="5" eb="7">
      <t>ジドウ</t>
    </rPh>
    <rPh sb="7" eb="9">
      <t>キュウスイ</t>
    </rPh>
    <rPh sb="9" eb="11">
      <t>カシツ</t>
    </rPh>
    <phoneticPr fontId="1"/>
  </si>
  <si>
    <t>乳幼児用ﾌﾟﾛｰﾌﾞ</t>
    <rPh sb="0" eb="3">
      <t>ニュウヨウジ</t>
    </rPh>
    <rPh sb="3" eb="4">
      <t>ヨウ</t>
    </rPh>
    <phoneticPr fontId="1"/>
  </si>
  <si>
    <t>ﾏｲｽｺ綿ﾊﾟｲﾙ防水ｼｰﾂ</t>
    <rPh sb="4" eb="5">
      <t>メン</t>
    </rPh>
    <rPh sb="9" eb="11">
      <t>ボウスイ</t>
    </rPh>
    <phoneticPr fontId="1"/>
  </si>
  <si>
    <t>小林氏結膜弛緩症鑷子</t>
    <rPh sb="0" eb="3">
      <t>コバヤシシ</t>
    </rPh>
    <rPh sb="3" eb="5">
      <t>ケツマク</t>
    </rPh>
    <rPh sb="5" eb="7">
      <t>シカン</t>
    </rPh>
    <rPh sb="7" eb="8">
      <t>ショウ</t>
    </rPh>
    <rPh sb="8" eb="10">
      <t>セッシ</t>
    </rPh>
    <phoneticPr fontId="1"/>
  </si>
  <si>
    <t>不織布ﾏｽｸこども用</t>
    <rPh sb="0" eb="3">
      <t>フショクフ</t>
    </rPh>
    <rPh sb="9" eb="10">
      <t>ヨウ</t>
    </rPh>
    <phoneticPr fontId="1"/>
  </si>
  <si>
    <t>ｼｰﾄ型ﾘﾓｺﾝ</t>
    <rPh sb="3" eb="4">
      <t>ガタ</t>
    </rPh>
    <phoneticPr fontId="1"/>
  </si>
  <si>
    <t>胸骨ﾋﾟﾝ</t>
    <rPh sb="0" eb="1">
      <t>ムネ</t>
    </rPh>
    <rPh sb="1" eb="2">
      <t>ホネ</t>
    </rPh>
    <phoneticPr fontId="1"/>
  </si>
  <si>
    <t>ﾃﾚﾋﾞ壁掛け金具</t>
    <rPh sb="4" eb="6">
      <t>カベカ</t>
    </rPh>
    <rPh sb="7" eb="9">
      <t>カナグ</t>
    </rPh>
    <phoneticPr fontId="1"/>
  </si>
  <si>
    <t>ﾎﾞｽﾄﾝｻｲｴﾝﾃｨﾌｨｯｸ</t>
  </si>
  <si>
    <t>林</t>
  </si>
  <si>
    <t>貸出品</t>
  </si>
  <si>
    <t>ﾘﾄｸﾗｽﾄﾏｽﾀｰJ</t>
  </si>
  <si>
    <t>ｴｰｱﾝﾄﾞﾃﾞｲ</t>
  </si>
  <si>
    <t>野村</t>
  </si>
  <si>
    <t>美杉の郷</t>
  </si>
  <si>
    <t>修理品</t>
  </si>
  <si>
    <t>AD6106AW</t>
  </si>
  <si>
    <t>気化器</t>
    <rPh sb="0" eb="2">
      <t>キカ</t>
    </rPh>
    <rPh sb="2" eb="3">
      <t>キ</t>
    </rPh>
    <phoneticPr fontId="1"/>
  </si>
  <si>
    <t>不具合品代品</t>
    <rPh sb="0" eb="3">
      <t>フグアイ</t>
    </rPh>
    <rPh sb="3" eb="4">
      <t>ヒン</t>
    </rPh>
    <rPh sb="4" eb="5">
      <t>ダイ</t>
    </rPh>
    <rPh sb="5" eb="6">
      <t>ヒン</t>
    </rPh>
    <phoneticPr fontId="1"/>
  </si>
  <si>
    <t>薬液入管</t>
    <rPh sb="0" eb="2">
      <t>ヤクエキ</t>
    </rPh>
    <rPh sb="2" eb="4">
      <t>ニュウカン</t>
    </rPh>
    <phoneticPr fontId="1"/>
  </si>
  <si>
    <t>手取の里</t>
    <rPh sb="0" eb="2">
      <t>テトリ</t>
    </rPh>
    <rPh sb="3" eb="4">
      <t>サト</t>
    </rPh>
    <phoneticPr fontId="1"/>
  </si>
  <si>
    <t>吸水/防水ﾄﾞﾚｰﾌﾟ他</t>
    <rPh sb="0" eb="2">
      <t>キュウスイ</t>
    </rPh>
    <rPh sb="3" eb="5">
      <t>ボウスイ</t>
    </rPh>
    <rPh sb="11" eb="12">
      <t>ホカ</t>
    </rPh>
    <phoneticPr fontId="1"/>
  </si>
  <si>
    <t>電極</t>
    <rPh sb="0" eb="2">
      <t>デンキョク</t>
    </rPh>
    <phoneticPr fontId="1"/>
  </si>
  <si>
    <t>手取の里</t>
    <rPh sb="0" eb="2">
      <t>テド</t>
    </rPh>
    <rPh sb="3" eb="4">
      <t>サト</t>
    </rPh>
    <phoneticPr fontId="1"/>
  </si>
  <si>
    <t>貸出</t>
    <rPh sb="0" eb="2">
      <t>カシダ</t>
    </rPh>
    <phoneticPr fontId="1"/>
  </si>
  <si>
    <t>北川（田口）</t>
    <rPh sb="0" eb="2">
      <t>キタガワ</t>
    </rPh>
    <rPh sb="3" eb="5">
      <t>タグチ</t>
    </rPh>
    <phoneticPr fontId="1"/>
  </si>
  <si>
    <t>吸引管</t>
    <rPh sb="0" eb="2">
      <t>キュウイン</t>
    </rPh>
    <rPh sb="2" eb="3">
      <t>クダ</t>
    </rPh>
    <phoneticPr fontId="1"/>
  </si>
  <si>
    <t>剪刀　反</t>
    <rPh sb="0" eb="2">
      <t>セントウ</t>
    </rPh>
    <rPh sb="3" eb="4">
      <t>ハン</t>
    </rPh>
    <phoneticPr fontId="1"/>
  </si>
  <si>
    <t>岡田（丸山)</t>
    <rPh sb="0" eb="2">
      <t>オカダ</t>
    </rPh>
    <rPh sb="3" eb="4">
      <t>マル</t>
    </rPh>
    <rPh sb="4" eb="5">
      <t>ヤマ</t>
    </rPh>
    <phoneticPr fontId="1"/>
  </si>
  <si>
    <t>耳鏡ｾｯﾄ</t>
    <rPh sb="0" eb="2">
      <t>ジキョウ</t>
    </rPh>
    <phoneticPr fontId="1"/>
  </si>
  <si>
    <t>ｵｰﾄｸﾚｰﾌﾞ用ﾒｶﾞﾈ</t>
    <rPh sb="8" eb="9">
      <t>ヨウ</t>
    </rPh>
    <phoneticPr fontId="1"/>
  </si>
  <si>
    <t>KAO計量ｷｬｯﾌﾟ</t>
    <rPh sb="3" eb="5">
      <t>ケイリョウ</t>
    </rPh>
    <phoneticPr fontId="1"/>
  </si>
  <si>
    <t>松本日光社</t>
    <rPh sb="0" eb="2">
      <t>マツモト</t>
    </rPh>
    <rPh sb="2" eb="4">
      <t>ニッコウ</t>
    </rPh>
    <rPh sb="4" eb="5">
      <t>シャ</t>
    </rPh>
    <phoneticPr fontId="1"/>
  </si>
  <si>
    <t>ﾒﾝﾃｨｯﾌﾟ</t>
    <phoneticPr fontId="1"/>
  </si>
  <si>
    <t>Pronto他</t>
    <rPh sb="6" eb="7">
      <t>ホカ</t>
    </rPh>
    <phoneticPr fontId="1"/>
  </si>
  <si>
    <t>医療用抑制ﾎﾞｰﾄﾞ他</t>
    <rPh sb="0" eb="3">
      <t>イリョウヨウ</t>
    </rPh>
    <rPh sb="3" eb="5">
      <t>ヨクセイ</t>
    </rPh>
    <rPh sb="10" eb="11">
      <t>ホカ</t>
    </rPh>
    <phoneticPr fontId="1"/>
  </si>
  <si>
    <t>Tria</t>
    <phoneticPr fontId="1"/>
  </si>
  <si>
    <t>三和ﾒﾃﾞｨｶﾙ</t>
    <rPh sb="0" eb="2">
      <t>サンワ</t>
    </rPh>
    <phoneticPr fontId="1"/>
  </si>
  <si>
    <t>青梅綿他</t>
    <rPh sb="0" eb="2">
      <t>オウメ</t>
    </rPh>
    <rPh sb="2" eb="3">
      <t>メン</t>
    </rPh>
    <rPh sb="3" eb="4">
      <t>ホカ</t>
    </rPh>
    <phoneticPr fontId="1"/>
  </si>
  <si>
    <t>林(祐）</t>
    <rPh sb="2" eb="3">
      <t>ユウ</t>
    </rPh>
    <phoneticPr fontId="1"/>
  </si>
  <si>
    <t>ｾｰﾌﾃｨｾｯﾄ ｱﾌﾟﾘｹｰﾀ他</t>
    <rPh sb="16" eb="17">
      <t>ホカ</t>
    </rPh>
    <phoneticPr fontId="1"/>
  </si>
  <si>
    <t>ｿﾌﾄﾃﾞﾆﾑ防水ｼｰﾂ</t>
    <rPh sb="7" eb="9">
      <t>ボウスイ</t>
    </rPh>
    <phoneticPr fontId="1"/>
  </si>
  <si>
    <t>Amazon</t>
    <phoneticPr fontId="1"/>
  </si>
  <si>
    <t>掃除機パック</t>
    <rPh sb="0" eb="3">
      <t>ソウジキ</t>
    </rPh>
    <phoneticPr fontId="1"/>
  </si>
  <si>
    <t>ｽﾑｰｽ防水ｼｰﾂ</t>
    <rPh sb="4" eb="6">
      <t>ボウスイ</t>
    </rPh>
    <phoneticPr fontId="1"/>
  </si>
  <si>
    <t>ﾊﾞｲｵｺﾝ700</t>
    <phoneticPr fontId="1"/>
  </si>
  <si>
    <t>自己管理ﾉｰﾄ</t>
    <rPh sb="0" eb="2">
      <t>ジコ</t>
    </rPh>
    <rPh sb="2" eb="4">
      <t>カンリ</t>
    </rPh>
    <phoneticPr fontId="1"/>
  </si>
  <si>
    <t>長期貸出補充</t>
    <rPh sb="0" eb="2">
      <t>チョウキ</t>
    </rPh>
    <rPh sb="2" eb="4">
      <t>カシダ</t>
    </rPh>
    <rPh sb="4" eb="6">
      <t>ホジュウ</t>
    </rPh>
    <phoneticPr fontId="1"/>
  </si>
  <si>
    <t>ｻｰﾋﾞｽ品</t>
    <rPh sb="5" eb="6">
      <t>ヒン</t>
    </rPh>
    <phoneticPr fontId="1"/>
  </si>
  <si>
    <t>酸素濃縮器用ｺｯﾌﾟ</t>
    <rPh sb="0" eb="2">
      <t>サンソ</t>
    </rPh>
    <rPh sb="2" eb="4">
      <t>ノウシュク</t>
    </rPh>
    <rPh sb="4" eb="5">
      <t>キ</t>
    </rPh>
    <rPh sb="5" eb="6">
      <t>ヨウ</t>
    </rPh>
    <phoneticPr fontId="1"/>
  </si>
  <si>
    <t>ﾎﾞﾄﾙﾎﾙﾀﾞｰ他</t>
    <rPh sb="9" eb="10">
      <t>ホカ</t>
    </rPh>
    <phoneticPr fontId="1"/>
  </si>
  <si>
    <t>ﾍﾏｸﾘｯﾄ毛細管</t>
    <rPh sb="6" eb="9">
      <t>モウサイカン</t>
    </rPh>
    <phoneticPr fontId="1"/>
  </si>
  <si>
    <t>お産用ﾊﾟｯﾄﾞ他</t>
    <rPh sb="1" eb="2">
      <t>サン</t>
    </rPh>
    <rPh sb="2" eb="3">
      <t>ヨウ</t>
    </rPh>
    <rPh sb="8" eb="9">
      <t>ホカ</t>
    </rPh>
    <phoneticPr fontId="1"/>
  </si>
  <si>
    <t>皮膚ﾓﾃﾞﾙ他</t>
    <rPh sb="0" eb="2">
      <t>ヒフ</t>
    </rPh>
    <rPh sb="6" eb="7">
      <t>ホカ</t>
    </rPh>
    <phoneticPr fontId="1"/>
  </si>
  <si>
    <t>貸出し</t>
    <rPh sb="0" eb="2">
      <t>カシダ</t>
    </rPh>
    <phoneticPr fontId="1"/>
  </si>
  <si>
    <t>TSU皮膚縫合ｾｯﾄ/文具ｷｯﾄ</t>
    <rPh sb="3" eb="5">
      <t>ヒフ</t>
    </rPh>
    <rPh sb="5" eb="7">
      <t>ホウゴウ</t>
    </rPh>
    <rPh sb="11" eb="13">
      <t>ブング</t>
    </rPh>
    <phoneticPr fontId="1"/>
  </si>
  <si>
    <t>ｱﾝｶｰﾌｧｽﾄ他</t>
    <rPh sb="8" eb="9">
      <t>ホカ</t>
    </rPh>
    <phoneticPr fontId="1"/>
  </si>
  <si>
    <t>膝ﾘﾊﾋﾞﾘｸｯｼｮﾝ</t>
    <rPh sb="0" eb="1">
      <t>ヒザ</t>
    </rPh>
    <phoneticPr fontId="1"/>
  </si>
  <si>
    <t>I型ﾌﾚｯｸｽｾﾝｻｰ</t>
    <rPh sb="1" eb="2">
      <t>ガタ</t>
    </rPh>
    <phoneticPr fontId="1"/>
  </si>
  <si>
    <t>気管内ﾁｭｰﾌﾞﾎﾙﾀﾞｰ</t>
    <rPh sb="0" eb="3">
      <t>キカンナイ</t>
    </rPh>
    <phoneticPr fontId="1"/>
  </si>
  <si>
    <t>抜管防止手袋</t>
    <rPh sb="0" eb="1">
      <t>ヌ</t>
    </rPh>
    <rPh sb="1" eb="2">
      <t>クダ</t>
    </rPh>
    <rPh sb="2" eb="4">
      <t>ボウシ</t>
    </rPh>
    <rPh sb="4" eb="6">
      <t>テブクロ</t>
    </rPh>
    <phoneticPr fontId="1"/>
  </si>
  <si>
    <t>前嚢下ﾜｲﾊﾟｰ</t>
    <rPh sb="0" eb="1">
      <t>マエ</t>
    </rPh>
    <rPh sb="2" eb="3">
      <t>シタ</t>
    </rPh>
    <phoneticPr fontId="1"/>
  </si>
  <si>
    <t>原田三誠ﾒﾃﾞｨｶﾙｻﾌﾟﾗｲ</t>
    <rPh sb="0" eb="2">
      <t>ハラダ</t>
    </rPh>
    <rPh sb="2" eb="4">
      <t>サンセイ</t>
    </rPh>
    <phoneticPr fontId="1"/>
  </si>
  <si>
    <t>ｼﾝｸﾞﾙﾕｰｽｶﾌﾟｾﾙ水平剪刀</t>
    <rPh sb="13" eb="15">
      <t>スイヘイ</t>
    </rPh>
    <rPh sb="15" eb="17">
      <t>セントウ</t>
    </rPh>
    <phoneticPr fontId="1"/>
  </si>
  <si>
    <t>ｴﾝﾄﾞｸﾞﾘｯﾌﾟ鉗子・ILM鉗子</t>
    <rPh sb="10" eb="12">
      <t>カンシ</t>
    </rPh>
    <rPh sb="16" eb="18">
      <t>カンシ</t>
    </rPh>
    <phoneticPr fontId="1"/>
  </si>
  <si>
    <t>富士ｲﾝﾊﾟﾙｽ</t>
    <rPh sb="0" eb="2">
      <t>フジ</t>
    </rPh>
    <phoneticPr fontId="1"/>
  </si>
  <si>
    <t>ﾐﾆ遠心機</t>
    <rPh sb="2" eb="4">
      <t>エンシン</t>
    </rPh>
    <rPh sb="4" eb="5">
      <t>キ</t>
    </rPh>
    <phoneticPr fontId="1"/>
  </si>
  <si>
    <t>ﾃﾞｨｽﾎﾟｰｻﾞﾌﾞﾙ眼科用注射針</t>
    <rPh sb="12" eb="14">
      <t>ガンカ</t>
    </rPh>
    <rPh sb="14" eb="15">
      <t>ヨウ</t>
    </rPh>
    <rPh sb="15" eb="18">
      <t>チュウシャバリ</t>
    </rPh>
    <phoneticPr fontId="1"/>
  </si>
  <si>
    <t>ｱｲﾘｽﾌｯｸadvance他</t>
    <rPh sb="14" eb="15">
      <t>ホカ</t>
    </rPh>
    <phoneticPr fontId="1"/>
  </si>
  <si>
    <t>ｽﾊﾟｲﾅﾙ針＆ｶﾀﾛｸﾞ</t>
    <rPh sb="6" eb="7">
      <t>ハリ</t>
    </rPh>
    <phoneticPr fontId="1"/>
  </si>
  <si>
    <t>貸出し？</t>
    <rPh sb="0" eb="2">
      <t>カシダ</t>
    </rPh>
    <phoneticPr fontId="1"/>
  </si>
  <si>
    <t>ﾊﾟｰﾙ綿球</t>
    <rPh sb="4" eb="5">
      <t>メン</t>
    </rPh>
    <rPh sb="5" eb="6">
      <t>キュウ</t>
    </rPh>
    <phoneticPr fontId="1"/>
  </si>
  <si>
    <t>鼻・アデ・レグキット</t>
    <rPh sb="0" eb="1">
      <t>ハナ</t>
    </rPh>
    <phoneticPr fontId="1"/>
  </si>
  <si>
    <t>ｿﾌﾗｲﾄ除菌　新青空ﾎﾞﾄﾙ</t>
    <rPh sb="5" eb="7">
      <t>ジョキン</t>
    </rPh>
    <rPh sb="8" eb="9">
      <t>シン</t>
    </rPh>
    <rPh sb="9" eb="11">
      <t>アオゾラ</t>
    </rPh>
    <phoneticPr fontId="1"/>
  </si>
  <si>
    <t>ｱﾄﾞﾊﾞﾝﾒﾃﾞｨｶﾙ仕様ｾｯﾄ</t>
    <rPh sb="12" eb="14">
      <t>シヨウ</t>
    </rPh>
    <phoneticPr fontId="1"/>
  </si>
  <si>
    <t>やなぎだ眼科</t>
    <rPh sb="4" eb="6">
      <t>ガンカ</t>
    </rPh>
    <phoneticPr fontId="1"/>
  </si>
  <si>
    <t>滅菌ﾍﾞﾝｼｰﾂ&amp;ｶﾀﾛｸﾞ</t>
    <rPh sb="0" eb="2">
      <t>メッキン</t>
    </rPh>
    <phoneticPr fontId="1"/>
  </si>
  <si>
    <t>ﾄﾞﾚｲﾝﾊﾟｳﾁ他</t>
    <rPh sb="9" eb="10">
      <t>ホカ</t>
    </rPh>
    <phoneticPr fontId="1"/>
  </si>
  <si>
    <t>端数分</t>
    <rPh sb="0" eb="2">
      <t>ハスウ</t>
    </rPh>
    <rPh sb="2" eb="3">
      <t>ブン</t>
    </rPh>
    <phoneticPr fontId="1"/>
  </si>
  <si>
    <t>PPEﾎﾙﾀﾞｰ手袋・ｴﾌﾟﾛﾝ用</t>
    <rPh sb="8" eb="10">
      <t>テブクロ</t>
    </rPh>
    <rPh sb="16" eb="17">
      <t>ヨウ</t>
    </rPh>
    <phoneticPr fontId="1"/>
  </si>
  <si>
    <t>血管ｸﾘｯﾌﾟ</t>
    <rPh sb="0" eb="2">
      <t>ケッカン</t>
    </rPh>
    <phoneticPr fontId="1"/>
  </si>
  <si>
    <t>伊藤整形外科</t>
    <rPh sb="0" eb="2">
      <t>イトウ</t>
    </rPh>
    <rPh sb="2" eb="4">
      <t>セイケイ</t>
    </rPh>
    <rPh sb="4" eb="6">
      <t>ゲカ</t>
    </rPh>
    <phoneticPr fontId="1"/>
  </si>
  <si>
    <t>超音波治療器</t>
    <rPh sb="0" eb="3">
      <t>チョウオンパ</t>
    </rPh>
    <rPh sb="3" eb="6">
      <t>チリョウキ</t>
    </rPh>
    <phoneticPr fontId="1"/>
  </si>
  <si>
    <t>ﾑｰﾌﾞﾎﾞｰﾄﾞ</t>
    <phoneticPr fontId="1"/>
  </si>
  <si>
    <t>池本</t>
    <rPh sb="0" eb="2">
      <t>イケモト</t>
    </rPh>
    <phoneticPr fontId="1"/>
  </si>
  <si>
    <t>原度器</t>
    <rPh sb="0" eb="1">
      <t>ハラ</t>
    </rPh>
    <rPh sb="1" eb="2">
      <t>ド</t>
    </rPh>
    <rPh sb="2" eb="3">
      <t>キ</t>
    </rPh>
    <phoneticPr fontId="1"/>
  </si>
  <si>
    <t>橋場町ｸﾘﾆｯｸ</t>
    <rPh sb="0" eb="3">
      <t>ハシバチョウ</t>
    </rPh>
    <phoneticPr fontId="1"/>
  </si>
  <si>
    <t>ES-H55用　S腕帯</t>
    <rPh sb="6" eb="7">
      <t>ヨウ</t>
    </rPh>
    <rPh sb="9" eb="11">
      <t>ワンタイ</t>
    </rPh>
    <phoneticPr fontId="1"/>
  </si>
  <si>
    <t>足首ｻﾎﾟｰﾀｰ</t>
    <rPh sb="0" eb="2">
      <t>アシクビ</t>
    </rPh>
    <phoneticPr fontId="1"/>
  </si>
  <si>
    <t>粟津診療所</t>
    <rPh sb="0" eb="2">
      <t>アワヅ</t>
    </rPh>
    <rPh sb="2" eb="4">
      <t>シンリョウ</t>
    </rPh>
    <rPh sb="4" eb="5">
      <t>ショ</t>
    </rPh>
    <phoneticPr fontId="1"/>
  </si>
  <si>
    <t>ｴﾐﾃﾞｨﾙ他</t>
    <rPh sb="6" eb="7">
      <t>ホカ</t>
    </rPh>
    <phoneticPr fontId="1"/>
  </si>
  <si>
    <t>ES-H55用　SS腕帯</t>
    <rPh sb="6" eb="7">
      <t>ヨウ</t>
    </rPh>
    <rPh sb="10" eb="12">
      <t>ワンタイ</t>
    </rPh>
    <phoneticPr fontId="1"/>
  </si>
  <si>
    <t>ｺﾞｰｼﾞｮｰ45ｍｌ用ｺﾞｰｼﾞｮｰｷﾞｱ</t>
    <rPh sb="11" eb="12">
      <t>ヨウ</t>
    </rPh>
    <phoneticPr fontId="1"/>
  </si>
  <si>
    <t>ﾊﾞｲﾎﾟｰﾗ凝固ﾋﾟﾝｾｯﾄ</t>
    <rPh sb="7" eb="9">
      <t>ギョウコ</t>
    </rPh>
    <phoneticPr fontId="1"/>
  </si>
  <si>
    <t>小児用除細動ﾊﾟｯﾄﾞ</t>
    <rPh sb="0" eb="3">
      <t>ショウニヨウ</t>
    </rPh>
    <rPh sb="3" eb="4">
      <t>ジョ</t>
    </rPh>
    <rPh sb="4" eb="5">
      <t>サイ</t>
    </rPh>
    <rPh sb="5" eb="6">
      <t>ドウ</t>
    </rPh>
    <phoneticPr fontId="1"/>
  </si>
  <si>
    <t>活性炭ﾏｽｸ</t>
    <rPh sb="0" eb="3">
      <t>カッセイタン</t>
    </rPh>
    <phoneticPr fontId="1"/>
  </si>
  <si>
    <t>交換用ﾊﾞｯﾃﾘﾊﾟｯｸ</t>
    <rPh sb="0" eb="3">
      <t>コウカンヨウ</t>
    </rPh>
    <phoneticPr fontId="1"/>
  </si>
  <si>
    <t>だいとく内科糖尿</t>
    <rPh sb="4" eb="6">
      <t>ナイカ</t>
    </rPh>
    <rPh sb="6" eb="8">
      <t>トウニョウ</t>
    </rPh>
    <phoneticPr fontId="1"/>
  </si>
  <si>
    <t>黒部市民</t>
    <rPh sb="0" eb="2">
      <t>クロベ</t>
    </rPh>
    <rPh sb="2" eb="4">
      <t>シミン</t>
    </rPh>
    <phoneticPr fontId="1"/>
  </si>
  <si>
    <t>気管支ﾁｭｰﾌﾞ</t>
    <rPh sb="0" eb="3">
      <t>キカンシ</t>
    </rPh>
    <phoneticPr fontId="1"/>
  </si>
  <si>
    <t>ｸﾞﾘｰﾝﾊｳｽ</t>
    <phoneticPr fontId="1"/>
  </si>
  <si>
    <t>液晶ﾃﾞｨｽﾌﾟﾚｲｱｰﾑ</t>
    <rPh sb="0" eb="2">
      <t>エキショウ</t>
    </rPh>
    <phoneticPr fontId="1"/>
  </si>
  <si>
    <t>尿路ｶﾃｰﾃﾙ</t>
    <rPh sb="0" eb="2">
      <t>ニョウロ</t>
    </rPh>
    <phoneticPr fontId="1"/>
  </si>
  <si>
    <t>離床ｾﾝﾀｰ</t>
    <rPh sb="0" eb="2">
      <t>リショウ</t>
    </rPh>
    <phoneticPr fontId="1"/>
  </si>
  <si>
    <t>射光ｸﾛｽｶﾊﾞｰ他</t>
    <rPh sb="0" eb="2">
      <t>シャコウ</t>
    </rPh>
    <rPh sb="9" eb="10">
      <t>ホカ</t>
    </rPh>
    <phoneticPr fontId="1"/>
  </si>
  <si>
    <t>ﾌｧｼﾘｴｲﾄﾞｻﾎﾟｰﾄ足首</t>
    <rPh sb="13" eb="15">
      <t>アシクビ</t>
    </rPh>
    <phoneticPr fontId="1"/>
  </si>
  <si>
    <t>ｱﾝｶｰﾌｧｽﾄｽﾘﾑﾌｨｯﾄ他</t>
    <rPh sb="15" eb="16">
      <t>ホカ</t>
    </rPh>
    <phoneticPr fontId="1"/>
  </si>
  <si>
    <t>通気ﾋﾞｰｽﾞﾏｯﾄ</t>
    <rPh sb="0" eb="2">
      <t>ツウキ</t>
    </rPh>
    <phoneticPr fontId="1"/>
  </si>
  <si>
    <t>HAPPY cover RIG嘔吐用</t>
    <rPh sb="15" eb="17">
      <t>オウト</t>
    </rPh>
    <rPh sb="17" eb="18">
      <t>ヨウ</t>
    </rPh>
    <phoneticPr fontId="1"/>
  </si>
  <si>
    <t>喉頭鏡ﾊﾝﾄﾞﾙ</t>
    <rPh sb="0" eb="2">
      <t>コウトウ</t>
    </rPh>
    <rPh sb="2" eb="3">
      <t>キョウ</t>
    </rPh>
    <phoneticPr fontId="1"/>
  </si>
  <si>
    <t>ﾌﾟﾚｼｼﾞｮﾝﾌﾛｰ他</t>
    <rPh sb="11" eb="12">
      <t>ホカ</t>
    </rPh>
    <phoneticPr fontId="1"/>
  </si>
  <si>
    <t>便座除菌用ﾃﾞｨｽﾍﾟﾝｻｰ</t>
    <rPh sb="0" eb="2">
      <t>ベンザ</t>
    </rPh>
    <rPh sb="2" eb="5">
      <t>ジョキンヨウ</t>
    </rPh>
    <phoneticPr fontId="1"/>
  </si>
  <si>
    <t>ｻﾝﾌﾟﾙ・資料</t>
    <rPh sb="6" eb="8">
      <t>シリョウ</t>
    </rPh>
    <phoneticPr fontId="1"/>
  </si>
  <si>
    <t>永遠幸ﾚﾃﾞｨｰｽ</t>
    <rPh sb="0" eb="3">
      <t>トワコウ</t>
    </rPh>
    <phoneticPr fontId="1"/>
  </si>
  <si>
    <t>ﾎﾟｽﾀｰ一式</t>
    <rPh sb="5" eb="7">
      <t>イッシキ</t>
    </rPh>
    <phoneticPr fontId="1"/>
  </si>
  <si>
    <t>ﾁｭｰﾌﾞﾗｯｸ</t>
    <phoneticPr fontId="1"/>
  </si>
  <si>
    <t>有松中央病院</t>
    <rPh sb="0" eb="2">
      <t>アリマツ</t>
    </rPh>
    <rPh sb="2" eb="4">
      <t>チュウオウ</t>
    </rPh>
    <rPh sb="4" eb="6">
      <t>ビョウイン</t>
    </rPh>
    <phoneticPr fontId="1"/>
  </si>
  <si>
    <t>交換用ﾊﾞｯﾃﾘｰﾊﾟｯｸ</t>
    <rPh sb="0" eb="3">
      <t>コウカンヨウ</t>
    </rPh>
    <phoneticPr fontId="1"/>
  </si>
  <si>
    <t>おおくぼ眼科ｸﾘﾆｯｸ</t>
    <rPh sb="4" eb="6">
      <t>ガンカ</t>
    </rPh>
    <phoneticPr fontId="1"/>
  </si>
  <si>
    <t>骨鉗子他</t>
    <rPh sb="0" eb="1">
      <t>ホネ</t>
    </rPh>
    <rPh sb="1" eb="3">
      <t>カンシ</t>
    </rPh>
    <rPh sb="3" eb="4">
      <t>ホカ</t>
    </rPh>
    <phoneticPr fontId="1"/>
  </si>
  <si>
    <t>吸引用ｸﾞﾚｰﾁｭｰﾌﾞ</t>
    <rPh sb="0" eb="3">
      <t>キュウインヨウ</t>
    </rPh>
    <phoneticPr fontId="1"/>
  </si>
  <si>
    <t>内田ﾏﾀﾆﾃｨ</t>
    <rPh sb="0" eb="2">
      <t>ウチダ</t>
    </rPh>
    <phoneticPr fontId="1"/>
  </si>
  <si>
    <t>厚生連滑川病院</t>
    <rPh sb="0" eb="1">
      <t>アツ</t>
    </rPh>
    <rPh sb="1" eb="2">
      <t>セイ</t>
    </rPh>
    <rPh sb="2" eb="3">
      <t>レン</t>
    </rPh>
    <rPh sb="3" eb="5">
      <t>ナメリカワ</t>
    </rPh>
    <rPh sb="5" eb="7">
      <t>ビョウイン</t>
    </rPh>
    <phoneticPr fontId="1"/>
  </si>
  <si>
    <t>学会分</t>
    <rPh sb="0" eb="2">
      <t>ガッカイ</t>
    </rPh>
    <rPh sb="2" eb="3">
      <t>ブン</t>
    </rPh>
    <phoneticPr fontId="1"/>
  </si>
  <si>
    <t>ｶﾀﾛｸﾞ＆価格表</t>
    <rPh sb="6" eb="8">
      <t>カカク</t>
    </rPh>
    <rPh sb="8" eb="9">
      <t>ヒョウ</t>
    </rPh>
    <phoneticPr fontId="1"/>
  </si>
  <si>
    <t>車いす</t>
    <rPh sb="0" eb="1">
      <t>クルマ</t>
    </rPh>
    <phoneticPr fontId="1"/>
  </si>
  <si>
    <t>ﾊﾞﾘｱﾜｲﾊﾟｰ　一式</t>
    <rPh sb="10" eb="12">
      <t>イッシキ</t>
    </rPh>
    <phoneticPr fontId="1"/>
  </si>
  <si>
    <t>だいとく内科糖尿科ｸﾘﾆｯｸ</t>
    <rPh sb="4" eb="6">
      <t>ナイカ</t>
    </rPh>
    <rPh sb="6" eb="8">
      <t>トウニョウ</t>
    </rPh>
    <rPh sb="8" eb="9">
      <t>カ</t>
    </rPh>
    <phoneticPr fontId="1"/>
  </si>
  <si>
    <t>骨密度測定器</t>
    <rPh sb="0" eb="3">
      <t>コツミツド</t>
    </rPh>
    <rPh sb="3" eb="5">
      <t>ソクテイ</t>
    </rPh>
    <rPh sb="5" eb="6">
      <t>キ</t>
    </rPh>
    <phoneticPr fontId="1"/>
  </si>
  <si>
    <t>日光社</t>
    <rPh sb="0" eb="2">
      <t>ニッコウ</t>
    </rPh>
    <rPh sb="2" eb="3">
      <t>シャ</t>
    </rPh>
    <phoneticPr fontId="1"/>
  </si>
  <si>
    <t>お肌ﾁｪｯｶｰ</t>
    <rPh sb="1" eb="2">
      <t>ハダ</t>
    </rPh>
    <phoneticPr fontId="1"/>
  </si>
  <si>
    <t>丸央産業</t>
    <rPh sb="0" eb="1">
      <t>マル</t>
    </rPh>
    <rPh sb="1" eb="2">
      <t>オウ</t>
    </rPh>
    <rPh sb="2" eb="4">
      <t>サンギョウ</t>
    </rPh>
    <phoneticPr fontId="1"/>
  </si>
  <si>
    <t>遠赤外線敷ﾊﾟｯﾄ</t>
    <rPh sb="0" eb="1">
      <t>エン</t>
    </rPh>
    <rPh sb="1" eb="4">
      <t>セキガイセン</t>
    </rPh>
    <rPh sb="4" eb="5">
      <t>シ</t>
    </rPh>
    <phoneticPr fontId="1"/>
  </si>
  <si>
    <t>角膜/縫合鑷子　他</t>
    <rPh sb="0" eb="2">
      <t>カクマク</t>
    </rPh>
    <rPh sb="3" eb="5">
      <t>ホウゴウ</t>
    </rPh>
    <rPh sb="5" eb="7">
      <t>セッシ</t>
    </rPh>
    <rPh sb="8" eb="9">
      <t>ホカ</t>
    </rPh>
    <phoneticPr fontId="1"/>
  </si>
  <si>
    <t>ﾊﾞﾗｯｹｰ氏持針器ﾌｧｲﾝﾁｯﾌﾟ</t>
    <rPh sb="6" eb="7">
      <t>シ</t>
    </rPh>
    <rPh sb="7" eb="10">
      <t>ジシンキ</t>
    </rPh>
    <phoneticPr fontId="1"/>
  </si>
  <si>
    <t>三紅ﾍﾙｽｹｱ</t>
    <rPh sb="0" eb="1">
      <t>ミ</t>
    </rPh>
    <rPh sb="1" eb="2">
      <t>ベニ</t>
    </rPh>
    <phoneticPr fontId="1"/>
  </si>
  <si>
    <t>ｽﾏｰﾄｻｰﾓ体温計</t>
    <rPh sb="7" eb="9">
      <t>タイオン</t>
    </rPh>
    <rPh sb="9" eb="10">
      <t>ケイ</t>
    </rPh>
    <phoneticPr fontId="1"/>
  </si>
  <si>
    <t>樋川小学校</t>
    <rPh sb="0" eb="2">
      <t>ヒカワ</t>
    </rPh>
    <rPh sb="2" eb="5">
      <t>ショウガッコウ</t>
    </rPh>
    <phoneticPr fontId="1"/>
  </si>
  <si>
    <t>ﾌﾟﾗﾄｰ三口</t>
    <rPh sb="5" eb="7">
      <t>ミツクチ</t>
    </rPh>
    <phoneticPr fontId="1"/>
  </si>
  <si>
    <t>顔あて</t>
    <rPh sb="0" eb="1">
      <t>カオ</t>
    </rPh>
    <phoneticPr fontId="1"/>
  </si>
  <si>
    <t>ｼﾘﾝｼﾞPG6</t>
    <phoneticPr fontId="1"/>
  </si>
  <si>
    <t>ﾍﾞﾙﾄ抑制帯</t>
    <rPh sb="4" eb="6">
      <t>ヨクセイ</t>
    </rPh>
    <rPh sb="6" eb="7">
      <t>オビ</t>
    </rPh>
    <phoneticPr fontId="1"/>
  </si>
  <si>
    <t>眼圧計</t>
    <rPh sb="0" eb="2">
      <t>ガンアツ</t>
    </rPh>
    <rPh sb="2" eb="3">
      <t>ケイ</t>
    </rPh>
    <phoneticPr fontId="1"/>
  </si>
  <si>
    <t>血圧計ｽﾀﾝﾄﾞ式</t>
    <rPh sb="0" eb="2">
      <t>ケツアツ</t>
    </rPh>
    <rPh sb="2" eb="3">
      <t>ケイ</t>
    </rPh>
    <rPh sb="8" eb="9">
      <t>シキ</t>
    </rPh>
    <phoneticPr fontId="1"/>
  </si>
  <si>
    <t>不具合交換</t>
    <rPh sb="0" eb="3">
      <t>フグアイ</t>
    </rPh>
    <rPh sb="3" eb="5">
      <t>コウカン</t>
    </rPh>
    <phoneticPr fontId="1"/>
  </si>
  <si>
    <t>手付ﾋﾞｰｶｰ</t>
    <rPh sb="0" eb="2">
      <t>テツ</t>
    </rPh>
    <phoneticPr fontId="1"/>
  </si>
  <si>
    <t>扁平ﾎﾞﾄﾙﾎﾙﾀﾞｰ</t>
    <rPh sb="0" eb="2">
      <t>ヘンペイ</t>
    </rPh>
    <phoneticPr fontId="1"/>
  </si>
  <si>
    <t>ｼﾝｸﾞﾙﾕｰｽIOLｶｯﾀｰ他</t>
    <rPh sb="15" eb="16">
      <t>ホカ</t>
    </rPh>
    <phoneticPr fontId="1"/>
  </si>
  <si>
    <t>ｽﾃﾝﾚｽ製生検鉗子</t>
    <rPh sb="5" eb="6">
      <t>セイ</t>
    </rPh>
    <rPh sb="6" eb="7">
      <t>イ</t>
    </rPh>
    <rPh sb="8" eb="10">
      <t>カンシ</t>
    </rPh>
    <phoneticPr fontId="1"/>
  </si>
  <si>
    <t>注射針廃棄ﾎﾞｯｸｽ他</t>
    <rPh sb="0" eb="3">
      <t>チュウシャバリ</t>
    </rPh>
    <rPh sb="3" eb="5">
      <t>ハイキ</t>
    </rPh>
    <rPh sb="10" eb="11">
      <t>ホカ</t>
    </rPh>
    <phoneticPr fontId="1"/>
  </si>
  <si>
    <t>ﾃﾞｵｰﾙ消臭・除菌ｽﾌﾟﾚｰ</t>
    <rPh sb="5" eb="7">
      <t>ショウシュウ</t>
    </rPh>
    <rPh sb="8" eb="10">
      <t>ジョキン</t>
    </rPh>
    <phoneticPr fontId="1"/>
  </si>
  <si>
    <t>脳用吸引管</t>
    <rPh sb="0" eb="1">
      <t>ノウ</t>
    </rPh>
    <rPh sb="1" eb="2">
      <t>ヨウ</t>
    </rPh>
    <rPh sb="2" eb="4">
      <t>キュウイン</t>
    </rPh>
    <rPh sb="4" eb="5">
      <t>カン</t>
    </rPh>
    <phoneticPr fontId="1"/>
  </si>
  <si>
    <t>池本（整形）</t>
    <rPh sb="0" eb="2">
      <t>イケモト</t>
    </rPh>
    <rPh sb="3" eb="5">
      <t>セイケイ</t>
    </rPh>
    <phoneticPr fontId="1"/>
  </si>
  <si>
    <t>ﾌﾗｯﾄﾗｲﾝｽﾄﾚｰｼﾞ用棚爪</t>
    <rPh sb="13" eb="14">
      <t>ヨウ</t>
    </rPh>
    <rPh sb="14" eb="15">
      <t>タナ</t>
    </rPh>
    <rPh sb="15" eb="16">
      <t>ツメ</t>
    </rPh>
    <phoneticPr fontId="1"/>
  </si>
  <si>
    <t>電子ﾙｰﾍﾟ</t>
    <rPh sb="0" eb="2">
      <t>デンシ</t>
    </rPh>
    <phoneticPr fontId="1"/>
  </si>
  <si>
    <t>小林（茂）</t>
    <rPh sb="0" eb="2">
      <t>コバヤシ</t>
    </rPh>
    <rPh sb="3" eb="4">
      <t>シゲル</t>
    </rPh>
    <phoneticPr fontId="1"/>
  </si>
  <si>
    <t>ｴﾝﾄﾞｶﾒﾚｵﾝ</t>
    <phoneticPr fontId="1"/>
  </si>
  <si>
    <t>ﾄﾗｲｱﾝﾌLT他</t>
    <rPh sb="8" eb="9">
      <t>ホカ</t>
    </rPh>
    <phoneticPr fontId="1"/>
  </si>
  <si>
    <t>耐圧ﾁｭｰﾌﾞ</t>
    <rPh sb="0" eb="2">
      <t>タイアツ</t>
    </rPh>
    <phoneticPr fontId="1"/>
  </si>
  <si>
    <t>見本品返却</t>
    <rPh sb="0" eb="2">
      <t>ミホン</t>
    </rPh>
    <rPh sb="2" eb="3">
      <t>ヒン</t>
    </rPh>
    <rPh sb="3" eb="5">
      <t>ヘンキャク</t>
    </rPh>
    <phoneticPr fontId="1"/>
  </si>
  <si>
    <t>感染防止衣</t>
    <rPh sb="0" eb="2">
      <t>カンセン</t>
    </rPh>
    <rPh sb="2" eb="4">
      <t>ボウシ</t>
    </rPh>
    <rPh sb="4" eb="5">
      <t>コロモ</t>
    </rPh>
    <phoneticPr fontId="1"/>
  </si>
  <si>
    <t>くらち眼科</t>
    <rPh sb="3" eb="5">
      <t>ガンカ</t>
    </rPh>
    <phoneticPr fontId="1"/>
  </si>
  <si>
    <t>ｹｱﾌﾘｰﾊﾞｯｸﾞ凝固剤</t>
    <rPh sb="10" eb="12">
      <t>ギョウコ</t>
    </rPh>
    <rPh sb="12" eb="13">
      <t>ザイ</t>
    </rPh>
    <phoneticPr fontId="1"/>
  </si>
  <si>
    <t>骨ノミ</t>
    <rPh sb="0" eb="1">
      <t>コツ</t>
    </rPh>
    <phoneticPr fontId="1"/>
  </si>
  <si>
    <t>預かり品</t>
    <rPh sb="0" eb="1">
      <t>アズ</t>
    </rPh>
    <rPh sb="3" eb="4">
      <t>ヒン</t>
    </rPh>
    <phoneticPr fontId="1"/>
  </si>
  <si>
    <t>さく楽</t>
    <rPh sb="2" eb="3">
      <t>ラク</t>
    </rPh>
    <phoneticPr fontId="1"/>
  </si>
  <si>
    <t>骨密度計</t>
    <rPh sb="0" eb="3">
      <t>コツミツド</t>
    </rPh>
    <rPh sb="3" eb="4">
      <t>ケイ</t>
    </rPh>
    <phoneticPr fontId="1"/>
  </si>
  <si>
    <t>桑原母と子ｸﾘﾆｯｸ</t>
    <rPh sb="0" eb="2">
      <t>クワハラ</t>
    </rPh>
    <rPh sb="2" eb="3">
      <t>ハハ</t>
    </rPh>
    <rPh sb="4" eb="5">
      <t>コ</t>
    </rPh>
    <phoneticPr fontId="1"/>
  </si>
  <si>
    <t>恵愛みらいｸﾘﾆｯｸ</t>
    <rPh sb="0" eb="2">
      <t>ケイアイ</t>
    </rPh>
    <phoneticPr fontId="1"/>
  </si>
  <si>
    <t>永遠幸ﾚﾃﾞｨｰｽｸﾘﾆｯｸ</t>
    <rPh sb="0" eb="3">
      <t>トワコウ</t>
    </rPh>
    <phoneticPr fontId="1"/>
  </si>
  <si>
    <t>支脚器（ﾏｯﾄ付)</t>
    <rPh sb="0" eb="1">
      <t>ササ</t>
    </rPh>
    <rPh sb="1" eb="2">
      <t>アシ</t>
    </rPh>
    <rPh sb="2" eb="3">
      <t>キ</t>
    </rPh>
    <rPh sb="7" eb="8">
      <t>ツキ</t>
    </rPh>
    <phoneticPr fontId="1"/>
  </si>
  <si>
    <t>ﾜﾝｽﾃｯﾌﾟﾎﾞﾀﾝ</t>
    <phoneticPr fontId="1"/>
  </si>
  <si>
    <t>SFS感染防止衣</t>
    <rPh sb="3" eb="5">
      <t>カンセン</t>
    </rPh>
    <rPh sb="5" eb="7">
      <t>ボウシ</t>
    </rPh>
    <rPh sb="7" eb="8">
      <t>コロモ</t>
    </rPh>
    <phoneticPr fontId="1"/>
  </si>
  <si>
    <t>ﾊﾞｽｹｯﾄﾄﾚｰ他</t>
    <rPh sb="9" eb="10">
      <t>ホカ</t>
    </rPh>
    <phoneticPr fontId="1"/>
  </si>
  <si>
    <t>恵愛未来病院</t>
    <rPh sb="0" eb="2">
      <t>ケイアイ</t>
    </rPh>
    <rPh sb="2" eb="4">
      <t>ミライ</t>
    </rPh>
    <rPh sb="4" eb="6">
      <t>ビョウイン</t>
    </rPh>
    <phoneticPr fontId="1"/>
  </si>
  <si>
    <t>ｷﾑﾀｵﾙ他</t>
    <rPh sb="5" eb="6">
      <t>ホカ</t>
    </rPh>
    <phoneticPr fontId="1"/>
  </si>
  <si>
    <t>上腕血圧計</t>
    <rPh sb="0" eb="2">
      <t>ジョウワン</t>
    </rPh>
    <rPh sb="2" eb="4">
      <t>ケツアツ</t>
    </rPh>
    <rPh sb="4" eb="5">
      <t>ケイ</t>
    </rPh>
    <phoneticPr fontId="1"/>
  </si>
  <si>
    <t>ﾎﾟﾘｴﾁ万能手袋ﾛﾝｸﾞﾀｲﾌﾟ</t>
    <rPh sb="5" eb="7">
      <t>バンノウ</t>
    </rPh>
    <rPh sb="7" eb="9">
      <t>テブクロ</t>
    </rPh>
    <phoneticPr fontId="1"/>
  </si>
  <si>
    <t>肘置き</t>
    <rPh sb="0" eb="1">
      <t>ヒジ</t>
    </rPh>
    <rPh sb="1" eb="2">
      <t>オ</t>
    </rPh>
    <phoneticPr fontId="1"/>
  </si>
  <si>
    <t>ｾﾝｻｰ各種</t>
    <rPh sb="4" eb="6">
      <t>カクシュ</t>
    </rPh>
    <phoneticPr fontId="1"/>
  </si>
  <si>
    <t>ｱｲｹｱPRO手持ち眼圧計</t>
    <rPh sb="7" eb="9">
      <t>テモ</t>
    </rPh>
    <rPh sb="10" eb="12">
      <t>ガンアツ</t>
    </rPh>
    <rPh sb="12" eb="13">
      <t>ケイ</t>
    </rPh>
    <phoneticPr fontId="1"/>
  </si>
  <si>
    <t>ﾌﾞﾗｲﾄﾗｲﾄ用電源ｹｰﾌﾞﾙ</t>
    <rPh sb="8" eb="9">
      <t>ヨウ</t>
    </rPh>
    <rPh sb="9" eb="11">
      <t>デンゲン</t>
    </rPh>
    <phoneticPr fontId="1"/>
  </si>
  <si>
    <t>立浪眼科医院</t>
    <rPh sb="0" eb="1">
      <t>タ</t>
    </rPh>
    <rPh sb="1" eb="2">
      <t>ナミ</t>
    </rPh>
    <rPh sb="2" eb="4">
      <t>ガンカ</t>
    </rPh>
    <rPh sb="4" eb="6">
      <t>イイン</t>
    </rPh>
    <phoneticPr fontId="1"/>
  </si>
  <si>
    <t>手術用縫合糸・ﾅｲﾌ</t>
    <rPh sb="0" eb="3">
      <t>シュジュツヨウ</t>
    </rPh>
    <rPh sb="3" eb="5">
      <t>ホウゴウ</t>
    </rPh>
    <rPh sb="5" eb="6">
      <t>イト</t>
    </rPh>
    <phoneticPr fontId="1"/>
  </si>
  <si>
    <t>ﾏﾙﾁｼﾝS他</t>
    <rPh sb="6" eb="7">
      <t>ホカ</t>
    </rPh>
    <phoneticPr fontId="1"/>
  </si>
  <si>
    <t>圧調整式ﾏｲｸﾛ吸引管</t>
    <rPh sb="0" eb="1">
      <t>アツ</t>
    </rPh>
    <rPh sb="1" eb="3">
      <t>チョウセイ</t>
    </rPh>
    <rPh sb="3" eb="4">
      <t>シキ</t>
    </rPh>
    <rPh sb="8" eb="10">
      <t>キュウイン</t>
    </rPh>
    <rPh sb="10" eb="11">
      <t>カン</t>
    </rPh>
    <phoneticPr fontId="1"/>
  </si>
  <si>
    <t>ﾏｳｽﾋﾟｰｽ他</t>
    <rPh sb="7" eb="8">
      <t>ホカ</t>
    </rPh>
    <phoneticPr fontId="1"/>
  </si>
  <si>
    <t>ﾘｯﾄﾏﾝ　ﾁｭｰﾌﾞ見本</t>
    <rPh sb="11" eb="13">
      <t>ミホン</t>
    </rPh>
    <phoneticPr fontId="1"/>
  </si>
  <si>
    <t>駆血・圧迫ﾃｰﾌﾟ</t>
    <rPh sb="0" eb="2">
      <t>クケツ</t>
    </rPh>
    <rPh sb="3" eb="5">
      <t>アッパク</t>
    </rPh>
    <phoneticPr fontId="1"/>
  </si>
  <si>
    <t>乳房触診練習模型</t>
    <rPh sb="0" eb="2">
      <t>ニュウボウ</t>
    </rPh>
    <rPh sb="2" eb="4">
      <t>ショクシン</t>
    </rPh>
    <rPh sb="4" eb="6">
      <t>レンシュウ</t>
    </rPh>
    <rPh sb="6" eb="8">
      <t>モケイ</t>
    </rPh>
    <phoneticPr fontId="1"/>
  </si>
  <si>
    <t>しみずまち敬寿苑</t>
    <rPh sb="5" eb="6">
      <t>ウヤマ</t>
    </rPh>
    <rPh sb="6" eb="7">
      <t>コトブキ</t>
    </rPh>
    <rPh sb="7" eb="8">
      <t>エン</t>
    </rPh>
    <phoneticPr fontId="1"/>
  </si>
  <si>
    <t>松田内科ｸﾘﾆｯｸ</t>
    <rPh sb="0" eb="2">
      <t>マツダ</t>
    </rPh>
    <rPh sb="2" eb="4">
      <t>ナイカ</t>
    </rPh>
    <phoneticPr fontId="1"/>
  </si>
  <si>
    <t>ｵﾑﾛﾝ耳式体温計</t>
    <rPh sb="4" eb="5">
      <t>ミミ</t>
    </rPh>
    <rPh sb="5" eb="6">
      <t>シキ</t>
    </rPh>
    <rPh sb="6" eb="8">
      <t>タイオン</t>
    </rPh>
    <rPh sb="8" eb="9">
      <t>ケイ</t>
    </rPh>
    <phoneticPr fontId="1"/>
  </si>
  <si>
    <t>M5518他</t>
    <rPh sb="5" eb="6">
      <t>ホカ</t>
    </rPh>
    <phoneticPr fontId="1"/>
  </si>
  <si>
    <t>手洗い石鹸</t>
    <rPh sb="0" eb="2">
      <t>テアラ</t>
    </rPh>
    <rPh sb="3" eb="5">
      <t>セッケン</t>
    </rPh>
    <phoneticPr fontId="1"/>
  </si>
  <si>
    <t>ｽｸﾗﾑﾌﾞﾚｰﾄﾞ頚椎開創器</t>
    <rPh sb="10" eb="12">
      <t>ケイツイ</t>
    </rPh>
    <rPh sb="12" eb="14">
      <t>カイソウ</t>
    </rPh>
    <rPh sb="14" eb="15">
      <t>キ</t>
    </rPh>
    <phoneticPr fontId="1"/>
  </si>
  <si>
    <t>長期滅菌交換分</t>
    <rPh sb="0" eb="2">
      <t>チョウキ</t>
    </rPh>
    <rPh sb="2" eb="4">
      <t>メッキン</t>
    </rPh>
    <rPh sb="4" eb="6">
      <t>コウカン</t>
    </rPh>
    <rPh sb="6" eb="7">
      <t>ブン</t>
    </rPh>
    <phoneticPr fontId="1"/>
  </si>
  <si>
    <t>携帯型自動血圧計</t>
    <rPh sb="0" eb="3">
      <t>ケイタイガタ</t>
    </rPh>
    <rPh sb="3" eb="5">
      <t>ジドウ</t>
    </rPh>
    <rPh sb="5" eb="7">
      <t>ケツアツ</t>
    </rPh>
    <rPh sb="7" eb="8">
      <t>ケイ</t>
    </rPh>
    <phoneticPr fontId="1"/>
  </si>
  <si>
    <t>恵愛みらいｸﾘﾆｯｸ</t>
    <rPh sb="0" eb="1">
      <t>メグミ</t>
    </rPh>
    <rPh sb="1" eb="2">
      <t>アイ</t>
    </rPh>
    <phoneticPr fontId="1"/>
  </si>
  <si>
    <t>北陸ｺｶｺｰﾗﾎﾞﾄﾘﾝｸﾞ</t>
    <rPh sb="0" eb="2">
      <t>ホクリク</t>
    </rPh>
    <phoneticPr fontId="1"/>
  </si>
  <si>
    <t>交換機</t>
    <rPh sb="0" eb="2">
      <t>コウカン</t>
    </rPh>
    <rPh sb="2" eb="3">
      <t>キ</t>
    </rPh>
    <phoneticPr fontId="1"/>
  </si>
  <si>
    <t>ｼｮｰﾄﾞｯｸｽｰﾊﾟｰ容器</t>
    <rPh sb="12" eb="14">
      <t>ヨウキ</t>
    </rPh>
    <phoneticPr fontId="1"/>
  </si>
  <si>
    <t>充電ｹｰﾌﾞﾙ</t>
    <rPh sb="0" eb="2">
      <t>ジュウデン</t>
    </rPh>
    <phoneticPr fontId="1"/>
  </si>
  <si>
    <t>やながわ在宅CL</t>
    <rPh sb="4" eb="6">
      <t>ザイタク</t>
    </rPh>
    <phoneticPr fontId="1"/>
  </si>
  <si>
    <t>ﾖｯｸｽﾃﾞｨｽﾎﾟﾐｶﾝﾗｲﾅｰ 3箱</t>
    <rPh sb="19" eb="20">
      <t>ハコ</t>
    </rPh>
    <phoneticPr fontId="1"/>
  </si>
  <si>
    <t>ﾖｯｸｽﾃﾞｨｽﾎﾟﾐｶﾝﾗｲﾅｰ 1箱</t>
    <rPh sb="19" eb="20">
      <t>ハコ</t>
    </rPh>
    <phoneticPr fontId="1"/>
  </si>
  <si>
    <t>ﾅｰｽｺｰﾙ中継ﾕﾆｯﾄ4個</t>
    <rPh sb="6" eb="8">
      <t>チュウケイ</t>
    </rPh>
    <rPh sb="13" eb="14">
      <t>コ</t>
    </rPh>
    <phoneticPr fontId="1"/>
  </si>
  <si>
    <t>三田理化ﾒﾃﾞｨｶﾙ</t>
    <rPh sb="0" eb="2">
      <t>ミタ</t>
    </rPh>
    <rPh sb="2" eb="4">
      <t>リカ</t>
    </rPh>
    <phoneticPr fontId="1"/>
  </si>
  <si>
    <t>石黒ﾒﾃﾞｨｶﾙｼｽﾃﾑ</t>
    <rPh sb="0" eb="2">
      <t>イシクロ</t>
    </rPh>
    <phoneticPr fontId="1"/>
  </si>
  <si>
    <t>ｹｰﾌﾞﾙ他</t>
    <rPh sb="5" eb="6">
      <t>ホカ</t>
    </rPh>
    <phoneticPr fontId="1"/>
  </si>
  <si>
    <t>遠赤外線敷ﾊﾟｯﾄﾞ</t>
    <rPh sb="0" eb="4">
      <t>エンセキガイセン</t>
    </rPh>
    <rPh sb="4" eb="5">
      <t>シ</t>
    </rPh>
    <phoneticPr fontId="1"/>
  </si>
  <si>
    <t>赤星氏ﾕﾆﾊﾞｰｻﾙⅡﾌﾟﾚﾁｮｯﾊﾟｰ</t>
    <rPh sb="0" eb="2">
      <t>アカホシ</t>
    </rPh>
    <rPh sb="2" eb="3">
      <t>シ</t>
    </rPh>
    <phoneticPr fontId="1"/>
  </si>
  <si>
    <t>ﾃﾞｨｽﾎﾟｼｬﾘｵ氏IOL固定用鉗子</t>
    <rPh sb="10" eb="11">
      <t>シ</t>
    </rPh>
    <rPh sb="14" eb="17">
      <t>コテイヨウ</t>
    </rPh>
    <rPh sb="17" eb="19">
      <t>カンシ</t>
    </rPh>
    <phoneticPr fontId="1"/>
  </si>
  <si>
    <t>EVA超音波ﾊﾝﾄﾞﾋﾟｰｽ</t>
    <rPh sb="3" eb="6">
      <t>チョウオンパ</t>
    </rPh>
    <phoneticPr fontId="1"/>
  </si>
  <si>
    <t>滅菌切れ交換分</t>
    <rPh sb="0" eb="2">
      <t>メッキン</t>
    </rPh>
    <rPh sb="2" eb="3">
      <t>ギ</t>
    </rPh>
    <rPh sb="4" eb="6">
      <t>コウカン</t>
    </rPh>
    <rPh sb="6" eb="7">
      <t>ブン</t>
    </rPh>
    <phoneticPr fontId="1"/>
  </si>
  <si>
    <t>ｴﾏｰｼﾞｪﾝｼｰｽｸﾘｭｰ他</t>
    <rPh sb="14" eb="15">
      <t>ホカ</t>
    </rPh>
    <phoneticPr fontId="1"/>
  </si>
  <si>
    <t>靴下ｻﾌﾟﾘ</t>
    <rPh sb="0" eb="2">
      <t>クツシタ</t>
    </rPh>
    <phoneticPr fontId="1"/>
  </si>
  <si>
    <t>ﾌﾟﾗｽﾁｯｸ手袋 5個口</t>
    <rPh sb="7" eb="9">
      <t>テブクロ</t>
    </rPh>
    <rPh sb="11" eb="12">
      <t>コ</t>
    </rPh>
    <rPh sb="12" eb="13">
      <t>クチ</t>
    </rPh>
    <phoneticPr fontId="1"/>
  </si>
  <si>
    <t>SV用ﾎﾟｰﾁ</t>
    <rPh sb="2" eb="3">
      <t>ヨウ</t>
    </rPh>
    <phoneticPr fontId="1"/>
  </si>
  <si>
    <t>ﾒﾋﾟﾚｯｸｽﾎﾞｰﾀﾞｰ</t>
    <phoneticPr fontId="1"/>
  </si>
  <si>
    <t>ｽﾗｲﾃﾞｨﾝｸﾞﾎﾞｰﾄﾞ 2個口</t>
    <rPh sb="16" eb="17">
      <t>コ</t>
    </rPh>
    <rPh sb="17" eb="18">
      <t>クチ</t>
    </rPh>
    <phoneticPr fontId="1"/>
  </si>
  <si>
    <t>ｽｸﾗﾋﾞｲﾝS 4%液 500mlP付</t>
    <rPh sb="11" eb="12">
      <t>エキ</t>
    </rPh>
    <rPh sb="19" eb="20">
      <t>ツキ</t>
    </rPh>
    <phoneticPr fontId="1"/>
  </si>
  <si>
    <t>顕微鏡ﾌｯﾄｽｲｯﾁ</t>
    <rPh sb="0" eb="3">
      <t>ケンビキョウ</t>
    </rPh>
    <phoneticPr fontId="1"/>
  </si>
  <si>
    <t>臨床使用？</t>
    <rPh sb="0" eb="2">
      <t>リンショウ</t>
    </rPh>
    <rPh sb="2" eb="4">
      <t>シヨウ</t>
    </rPh>
    <phoneticPr fontId="1"/>
  </si>
  <si>
    <t>ﾊﾟﾝﾊﾟｰｽ新生児</t>
    <rPh sb="7" eb="10">
      <t>シンセイジ</t>
    </rPh>
    <phoneticPr fontId="1"/>
  </si>
  <si>
    <t>MMIﾒﾃﾞｨｶﾙﾊﾟｯﾄﾞ馬蹄ﾀｲﾌﾟ</t>
    <rPh sb="14" eb="15">
      <t>ウマ</t>
    </rPh>
    <rPh sb="15" eb="16">
      <t>ヒヅメ</t>
    </rPh>
    <phoneticPr fontId="1"/>
  </si>
  <si>
    <t>ｵﾑﾛﾝｺｰﾘﾝ</t>
    <phoneticPr fontId="1"/>
  </si>
  <si>
    <t>PQ酵素系用手洗洗浄剤 中性</t>
    <rPh sb="2" eb="4">
      <t>コウソ</t>
    </rPh>
    <rPh sb="4" eb="5">
      <t>ケイ</t>
    </rPh>
    <rPh sb="5" eb="6">
      <t>ヨウ</t>
    </rPh>
    <rPh sb="6" eb="8">
      <t>テアライ</t>
    </rPh>
    <rPh sb="8" eb="11">
      <t>センジョウザイ</t>
    </rPh>
    <rPh sb="12" eb="14">
      <t>チュウセイ</t>
    </rPh>
    <phoneticPr fontId="1"/>
  </si>
  <si>
    <t>湿潤器部品</t>
    <rPh sb="0" eb="2">
      <t>シツジュン</t>
    </rPh>
    <rPh sb="2" eb="3">
      <t>キ</t>
    </rPh>
    <rPh sb="3" eb="5">
      <t>ブヒン</t>
    </rPh>
    <phoneticPr fontId="1"/>
  </si>
  <si>
    <t>恵愛みらい</t>
    <rPh sb="0" eb="2">
      <t>ケイアイ</t>
    </rPh>
    <phoneticPr fontId="1"/>
  </si>
  <si>
    <t>ｽｰﾊﾟｰｷｬｽ</t>
    <phoneticPr fontId="1"/>
  </si>
  <si>
    <t>ﾏｯﾄｽｲｯﾁMSN1200ｱｲﾎﾝ他</t>
    <rPh sb="18" eb="19">
      <t>ホカ</t>
    </rPh>
    <phoneticPr fontId="1"/>
  </si>
  <si>
    <t>有鈎鑷子</t>
    <rPh sb="0" eb="1">
      <t>ユウ</t>
    </rPh>
    <rPh sb="1" eb="2">
      <t>コウ</t>
    </rPh>
    <rPh sb="2" eb="4">
      <t>セッシ</t>
    </rPh>
    <phoneticPr fontId="1"/>
  </si>
  <si>
    <t>ﾄﾗｲﾀﾆｳﾑCｹｰｼﾞ</t>
    <phoneticPr fontId="1"/>
  </si>
  <si>
    <t>ES用滅菌ｶｰﾄﾘｯｼﾞ</t>
    <rPh sb="2" eb="3">
      <t>ヨウ</t>
    </rPh>
    <rPh sb="3" eb="5">
      <t>メッキン</t>
    </rPh>
    <phoneticPr fontId="1"/>
  </si>
  <si>
    <t>ｵｯｼｬｰ氏IOLｶｯﾀｰ</t>
    <rPh sb="5" eb="6">
      <t>シ</t>
    </rPh>
    <phoneticPr fontId="1"/>
  </si>
  <si>
    <t>田上ﾍﾟｯﾄｸﾘﾆｯｸ</t>
    <rPh sb="0" eb="2">
      <t>タガミ</t>
    </rPh>
    <phoneticPr fontId="1"/>
  </si>
  <si>
    <t>外強角弾0号</t>
    <rPh sb="0" eb="1">
      <t>ガイ</t>
    </rPh>
    <rPh sb="1" eb="2">
      <t>キョウ</t>
    </rPh>
    <rPh sb="2" eb="3">
      <t>ツノ</t>
    </rPh>
    <rPh sb="3" eb="4">
      <t>ダン</t>
    </rPh>
    <rPh sb="5" eb="6">
      <t>ゴウ</t>
    </rPh>
    <phoneticPr fontId="1"/>
  </si>
  <si>
    <t>ﾎﾘｽﾀｰ総合ｶﾀﾛｸﾞVol.14</t>
    <rPh sb="5" eb="7">
      <t>ソウゴウ</t>
    </rPh>
    <phoneticPr fontId="1"/>
  </si>
  <si>
    <t>ﾜﾝﾊﾝﾄﾞ血圧計ﾚｼﾞｰﾅ2</t>
    <rPh sb="6" eb="8">
      <t>ケツアツ</t>
    </rPh>
    <rPh sb="8" eb="9">
      <t>ケイ</t>
    </rPh>
    <phoneticPr fontId="1"/>
  </si>
  <si>
    <t>中野医院</t>
    <rPh sb="0" eb="2">
      <t>ナカノ</t>
    </rPh>
    <rPh sb="2" eb="4">
      <t>イイン</t>
    </rPh>
    <phoneticPr fontId="1"/>
  </si>
  <si>
    <t>軽量吸引ﾁｭｰﾌﾞｲﾘｹﾞｰｼｮﾝ用付属品</t>
    <rPh sb="0" eb="2">
      <t>ケイリョウ</t>
    </rPh>
    <rPh sb="2" eb="4">
      <t>キュウイン</t>
    </rPh>
    <rPh sb="17" eb="18">
      <t>ヨウ</t>
    </rPh>
    <rPh sb="18" eb="20">
      <t>フゾク</t>
    </rPh>
    <rPh sb="20" eb="21">
      <t>ヒン</t>
    </rPh>
    <phoneticPr fontId="1"/>
  </si>
  <si>
    <t>尿器一式</t>
    <rPh sb="0" eb="1">
      <t>ニョウ</t>
    </rPh>
    <rPh sb="1" eb="2">
      <t>キ</t>
    </rPh>
    <rPh sb="2" eb="4">
      <t>イッシキ</t>
    </rPh>
    <phoneticPr fontId="1"/>
  </si>
  <si>
    <t>Ni-Tiｶﾞｲﾄﾞﾜｲﾔｰ他</t>
    <rPh sb="14" eb="15">
      <t>ホカ</t>
    </rPh>
    <phoneticPr fontId="1"/>
  </si>
  <si>
    <t>ｼﾝｸﾞﾙﾘﾑ熱線呼気ﾎﾟｰﾄ回路</t>
    <rPh sb="7" eb="9">
      <t>ネッセン</t>
    </rPh>
    <rPh sb="9" eb="11">
      <t>コキ</t>
    </rPh>
    <rPh sb="15" eb="17">
      <t>カイロ</t>
    </rPh>
    <phoneticPr fontId="1"/>
  </si>
  <si>
    <t>酵素系浸漬洗浄剤</t>
    <rPh sb="0" eb="2">
      <t>コウソ</t>
    </rPh>
    <rPh sb="2" eb="3">
      <t>ケイ</t>
    </rPh>
    <rPh sb="3" eb="4">
      <t>ヒタ</t>
    </rPh>
    <rPh sb="4" eb="5">
      <t>ツ</t>
    </rPh>
    <rPh sb="5" eb="8">
      <t>センジョウザイ</t>
    </rPh>
    <phoneticPr fontId="1"/>
  </si>
  <si>
    <t>やわぴたFTお好みｶｯﾄ他</t>
    <rPh sb="7" eb="8">
      <t>コノ</t>
    </rPh>
    <rPh sb="12" eb="13">
      <t>ホカ</t>
    </rPh>
    <phoneticPr fontId="1"/>
  </si>
  <si>
    <t>血圧脈波検査装置</t>
    <rPh sb="0" eb="2">
      <t>ケツアツ</t>
    </rPh>
    <rPh sb="2" eb="3">
      <t>ミャク</t>
    </rPh>
    <rPh sb="3" eb="4">
      <t>ナミ</t>
    </rPh>
    <rPh sb="4" eb="6">
      <t>ケンサ</t>
    </rPh>
    <rPh sb="6" eb="8">
      <t>ソウチ</t>
    </rPh>
    <phoneticPr fontId="1"/>
  </si>
  <si>
    <t>ﾒﾗｴｸｾﾗｲﾝ回路</t>
    <rPh sb="8" eb="10">
      <t>カイロ</t>
    </rPh>
    <phoneticPr fontId="1"/>
  </si>
  <si>
    <t>ｾﾌﾃｨｶﾃ女性用</t>
    <rPh sb="6" eb="9">
      <t>ジョセイヨウ</t>
    </rPh>
    <phoneticPr fontId="1"/>
  </si>
  <si>
    <t>ﾐﾆﾀﾞｳﾝｾﾝﾄﾞﾁｯﾌﾟ他</t>
    <rPh sb="14" eb="15">
      <t>ホカ</t>
    </rPh>
    <phoneticPr fontId="1"/>
  </si>
  <si>
    <t>無償代替器</t>
    <rPh sb="0" eb="2">
      <t>ムショウ</t>
    </rPh>
    <rPh sb="2" eb="4">
      <t>ダイガエ</t>
    </rPh>
    <rPh sb="4" eb="5">
      <t>キ</t>
    </rPh>
    <phoneticPr fontId="1"/>
  </si>
  <si>
    <t>ｱﾝｷﾞｵｸﾞﾗﾌｨｰﾄﾞﾚｰﾌﾟ他</t>
    <rPh sb="17" eb="18">
      <t>ホカ</t>
    </rPh>
    <phoneticPr fontId="1"/>
  </si>
  <si>
    <t>ｱﾄﾚｽｹｱ 他</t>
    <rPh sb="7" eb="8">
      <t>ホカ</t>
    </rPh>
    <phoneticPr fontId="1"/>
  </si>
  <si>
    <t>永遠幸ﾚﾃﾞｨｽCL</t>
    <rPh sb="0" eb="2">
      <t>エイエン</t>
    </rPh>
    <rPh sb="2" eb="3">
      <t>シアワ</t>
    </rPh>
    <phoneticPr fontId="1"/>
  </si>
  <si>
    <t>ﾎﾟﾋﾞ綿球</t>
    <rPh sb="4" eb="5">
      <t>メン</t>
    </rPh>
    <rPh sb="5" eb="6">
      <t>キュウ</t>
    </rPh>
    <phoneticPr fontId="1"/>
  </si>
  <si>
    <t>眼科用ﾄﾞﾚｰﾌﾟ</t>
    <rPh sb="0" eb="2">
      <t>ガンカ</t>
    </rPh>
    <rPh sb="2" eb="3">
      <t>ヨウ</t>
    </rPh>
    <phoneticPr fontId="1"/>
  </si>
  <si>
    <t>車いす体重計</t>
    <rPh sb="0" eb="1">
      <t>クルマ</t>
    </rPh>
    <rPh sb="3" eb="6">
      <t>タイジュウケイ</t>
    </rPh>
    <phoneticPr fontId="1"/>
  </si>
  <si>
    <t>尿ｺｯﾌﾟ</t>
    <rPh sb="0" eb="1">
      <t>ニョウ</t>
    </rPh>
    <phoneticPr fontId="1"/>
  </si>
  <si>
    <t>ﾃｨｱｯｸ修理ｾﾝﾀｰ</t>
    <rPh sb="5" eb="7">
      <t>シュウリ</t>
    </rPh>
    <phoneticPr fontId="1"/>
  </si>
  <si>
    <t>ｵﾍﾟ台ﾘﾓｺﾝ用充電台</t>
    <rPh sb="3" eb="4">
      <t>ダイ</t>
    </rPh>
    <rPh sb="8" eb="9">
      <t>ヨウ</t>
    </rPh>
    <rPh sb="9" eb="11">
      <t>ジュウデン</t>
    </rPh>
    <rPh sb="11" eb="12">
      <t>ダイ</t>
    </rPh>
    <phoneticPr fontId="1"/>
  </si>
  <si>
    <t>嶋田（整形）</t>
    <rPh sb="0" eb="2">
      <t>シマダ</t>
    </rPh>
    <rPh sb="3" eb="5">
      <t>セイケイ</t>
    </rPh>
    <phoneticPr fontId="1"/>
  </si>
  <si>
    <t>機械</t>
    <rPh sb="0" eb="2">
      <t>キカイ</t>
    </rPh>
    <phoneticPr fontId="1"/>
  </si>
  <si>
    <t>ｸﾛｽｶﾞｰｾﾞｺｯﾄﾝ6号</t>
    <rPh sb="13" eb="14">
      <t>ゴウ</t>
    </rPh>
    <phoneticPr fontId="1"/>
  </si>
  <si>
    <t>ﾚｯｸﾞﾊﾞｯｸﾞ用接続ﾁｭｰﾌﾞ</t>
    <rPh sb="9" eb="10">
      <t>ヨウ</t>
    </rPh>
    <rPh sb="10" eb="12">
      <t>セツゾク</t>
    </rPh>
    <phoneticPr fontId="1"/>
  </si>
  <si>
    <t>UPJ閉塞ﾊﾞﾙｰﾝｶﾃｰﾃﾙｾｯﾄ他</t>
    <rPh sb="3" eb="5">
      <t>ヘイソク</t>
    </rPh>
    <rPh sb="18" eb="19">
      <t>ホカ</t>
    </rPh>
    <phoneticPr fontId="1"/>
  </si>
  <si>
    <t>弱酸性ﾊﾝﾄﾞｿｰﾌﾟ</t>
    <rPh sb="0" eb="3">
      <t>ジャクサンセイ</t>
    </rPh>
    <phoneticPr fontId="1"/>
  </si>
  <si>
    <t>若林氏上肢台</t>
    <rPh sb="0" eb="3">
      <t>ワカバヤシシ</t>
    </rPh>
    <rPh sb="3" eb="5">
      <t>ジョウシ</t>
    </rPh>
    <rPh sb="5" eb="6">
      <t>ダイ</t>
    </rPh>
    <phoneticPr fontId="1"/>
  </si>
  <si>
    <t>PNLｾｯﾄ針付</t>
    <rPh sb="6" eb="7">
      <t>ハリ</t>
    </rPh>
    <rPh sb="7" eb="8">
      <t>ツキ</t>
    </rPh>
    <phoneticPr fontId="1"/>
  </si>
  <si>
    <t>ﾎﾟﾘｴﾁﾚﾝ手袋他</t>
    <rPh sb="7" eb="9">
      <t>テブクロ</t>
    </rPh>
    <rPh sb="9" eb="10">
      <t>ホカ</t>
    </rPh>
    <phoneticPr fontId="1"/>
  </si>
  <si>
    <t>ｼｰﾙﾄﾞ付ﾌｪｲｽﾏｽｸCE</t>
    <rPh sb="5" eb="6">
      <t>ツキ</t>
    </rPh>
    <phoneticPr fontId="1"/>
  </si>
  <si>
    <t>ﾏｲｸﾛｻｰｼﾞｪﾘｰﾅｲﾌ他</t>
    <rPh sb="14" eb="15">
      <t>ホカ</t>
    </rPh>
    <phoneticPr fontId="1"/>
  </si>
  <si>
    <t>厚生病院</t>
    <rPh sb="0" eb="2">
      <t>コウセイ</t>
    </rPh>
    <rPh sb="2" eb="4">
      <t>ビョウイン</t>
    </rPh>
    <phoneticPr fontId="1"/>
  </si>
  <si>
    <t>麻酔用ｴｯｸｽﾃﾝｼｮﾝﾁｭｰﾌﾞ他</t>
    <rPh sb="0" eb="3">
      <t>マスイヨウ</t>
    </rPh>
    <rPh sb="17" eb="18">
      <t>ホカ</t>
    </rPh>
    <phoneticPr fontId="1"/>
  </si>
  <si>
    <t>ｲﾝｼﾞｪｸﾀｰﾁｭｰﾌﾞ他</t>
    <rPh sb="13" eb="14">
      <t>ホカ</t>
    </rPh>
    <phoneticPr fontId="1"/>
  </si>
  <si>
    <t>ﾌﾟﾘｻｲｽVISTAｽｷﾝｽﾃｲﾌﾟﾗｰ他</t>
    <rPh sb="21" eb="22">
      <t>ホカ</t>
    </rPh>
    <phoneticPr fontId="1"/>
  </si>
  <si>
    <t>優肌ﾊﾟｰﾐﾛｰﾙﾗｲﾄ</t>
    <rPh sb="0" eb="1">
      <t>ユウ</t>
    </rPh>
    <rPh sb="1" eb="2">
      <t>ハダ</t>
    </rPh>
    <phoneticPr fontId="1"/>
  </si>
  <si>
    <t>近藤研究所</t>
    <rPh sb="0" eb="2">
      <t>コンドウ</t>
    </rPh>
    <rPh sb="2" eb="5">
      <t>ケンキュウショ</t>
    </rPh>
    <phoneticPr fontId="1"/>
  </si>
  <si>
    <t>ﾒｶﾞﾗｲﾄｱｯﾌﾟ額帯ﾊﾞｯﾃﾘｰﾀｲﾌﾟ</t>
    <rPh sb="10" eb="11">
      <t>ヒタイ</t>
    </rPh>
    <rPh sb="11" eb="12">
      <t>オビ</t>
    </rPh>
    <phoneticPr fontId="1"/>
  </si>
  <si>
    <t>穴水・輪島病院</t>
    <rPh sb="0" eb="2">
      <t>アナミズ</t>
    </rPh>
    <rPh sb="3" eb="5">
      <t>ワジマ</t>
    </rPh>
    <rPh sb="5" eb="7">
      <t>ビョウイン</t>
    </rPh>
    <phoneticPr fontId="1"/>
  </si>
  <si>
    <t>ｻﾗﾔPPEﾎﾙﾀﾞｰ手袋・ｴﾌﾟﾛﾝ用</t>
    <rPh sb="11" eb="13">
      <t>テブクロ</t>
    </rPh>
    <rPh sb="19" eb="20">
      <t>ヨウ</t>
    </rPh>
    <phoneticPr fontId="1"/>
  </si>
  <si>
    <t>ﾄﾚｰ角型</t>
    <rPh sb="3" eb="5">
      <t>カクガタ</t>
    </rPh>
    <phoneticPr fontId="1"/>
  </si>
  <si>
    <t>神経麻酔用採液針</t>
    <rPh sb="0" eb="2">
      <t>シンケイ</t>
    </rPh>
    <rPh sb="2" eb="5">
      <t>マスイヨウ</t>
    </rPh>
    <rPh sb="5" eb="6">
      <t>サイ</t>
    </rPh>
    <rPh sb="6" eb="7">
      <t>エキ</t>
    </rPh>
    <rPh sb="7" eb="8">
      <t>ハリ</t>
    </rPh>
    <phoneticPr fontId="1"/>
  </si>
  <si>
    <t>ﾌﾚﾈﾙ膜検眼ｾｯﾄ</t>
    <rPh sb="4" eb="5">
      <t>マク</t>
    </rPh>
    <rPh sb="5" eb="7">
      <t>ケンガン</t>
    </rPh>
    <phoneticPr fontId="1"/>
  </si>
  <si>
    <t>橋本（ｻｰﾋﾞｽ）</t>
    <rPh sb="0" eb="2">
      <t>ハシモト</t>
    </rPh>
    <phoneticPr fontId="1"/>
  </si>
  <si>
    <t>防水ｷｬｯﾌﾟ</t>
    <rPh sb="0" eb="2">
      <t>ボウスイ</t>
    </rPh>
    <phoneticPr fontId="1"/>
  </si>
  <si>
    <t>ﾈｼﾞ50個</t>
    <rPh sb="5" eb="6">
      <t>コ</t>
    </rPh>
    <phoneticPr fontId="1"/>
  </si>
  <si>
    <t>吸引機の部品</t>
    <rPh sb="0" eb="3">
      <t>キュウインキ</t>
    </rPh>
    <rPh sb="4" eb="6">
      <t>ブヒン</t>
    </rPh>
    <phoneticPr fontId="1"/>
  </si>
  <si>
    <t>吸引ﾊﾞｯｸﾞ</t>
    <rPh sb="0" eb="2">
      <t>キュウイン</t>
    </rPh>
    <phoneticPr fontId="1"/>
  </si>
  <si>
    <t>娩出吸引ｶｯﾌﾟ</t>
    <rPh sb="0" eb="2">
      <t>ベンシュツ</t>
    </rPh>
    <rPh sb="2" eb="4">
      <t>キュウイン</t>
    </rPh>
    <phoneticPr fontId="1"/>
  </si>
  <si>
    <t>手術用ﾅｲﾌ＆ｶﾚﾝﾀﾞｰ</t>
    <rPh sb="0" eb="3">
      <t>シュジュツヨウ</t>
    </rPh>
    <phoneticPr fontId="1"/>
  </si>
  <si>
    <t>ｼﾝｸﾞﾙﾙｰﾒﾝｶﾃｰﾃﾙ</t>
    <phoneticPr fontId="1"/>
  </si>
  <si>
    <t>翼付全面ﾄﾞﾚｰﾌﾟ</t>
    <rPh sb="0" eb="1">
      <t>ツバサ</t>
    </rPh>
    <rPh sb="1" eb="2">
      <t>ツキ</t>
    </rPh>
    <rPh sb="2" eb="4">
      <t>ゼンメン</t>
    </rPh>
    <phoneticPr fontId="1"/>
  </si>
  <si>
    <t>内視鏡用生検鉗子＆ｶﾀﾛｸﾞ</t>
    <rPh sb="0" eb="3">
      <t>ナイシキョウ</t>
    </rPh>
    <rPh sb="3" eb="4">
      <t>ヨウ</t>
    </rPh>
    <rPh sb="4" eb="5">
      <t>セイ</t>
    </rPh>
    <rPh sb="5" eb="6">
      <t>ケン</t>
    </rPh>
    <rPh sb="6" eb="8">
      <t>カンシ</t>
    </rPh>
    <phoneticPr fontId="1"/>
  </si>
  <si>
    <t>ﾅｶﾆｼ　5倍速ﾊﾝﾄﾞﾋﾟｰｽ</t>
    <rPh sb="6" eb="8">
      <t>バイソク</t>
    </rPh>
    <phoneticPr fontId="1"/>
  </si>
  <si>
    <t>検眼鏡ﾍｯﾄﾞ</t>
    <rPh sb="0" eb="1">
      <t>ケン</t>
    </rPh>
    <rPh sb="1" eb="2">
      <t>メ</t>
    </rPh>
    <rPh sb="2" eb="3">
      <t>カガミ</t>
    </rPh>
    <phoneticPr fontId="1"/>
  </si>
  <si>
    <t>検診用ﾛｰﾙｼｰﾙ</t>
    <rPh sb="0" eb="3">
      <t>ケンシンヨウ</t>
    </rPh>
    <phoneticPr fontId="1"/>
  </si>
  <si>
    <t>だいとく内科</t>
    <rPh sb="4" eb="6">
      <t>ナイカ</t>
    </rPh>
    <phoneticPr fontId="1"/>
  </si>
  <si>
    <t>根本杏林堂</t>
    <rPh sb="0" eb="2">
      <t>ネモト</t>
    </rPh>
    <rPh sb="2" eb="4">
      <t>キョウリン</t>
    </rPh>
    <rPh sb="4" eb="5">
      <t>ドウ</t>
    </rPh>
    <phoneticPr fontId="1"/>
  </si>
  <si>
    <t>ｻﾝﾌﾟﾙ返却</t>
    <rPh sb="5" eb="7">
      <t>ヘンキャク</t>
    </rPh>
    <phoneticPr fontId="1"/>
  </si>
  <si>
    <t>てまり新田</t>
    <rPh sb="3" eb="5">
      <t>ニッタ</t>
    </rPh>
    <phoneticPr fontId="1"/>
  </si>
  <si>
    <t>DK核IOL摘出鑷子</t>
    <rPh sb="2" eb="3">
      <t>カク</t>
    </rPh>
    <rPh sb="6" eb="8">
      <t>テキシュツ</t>
    </rPh>
    <rPh sb="8" eb="10">
      <t>セッシ</t>
    </rPh>
    <phoneticPr fontId="1"/>
  </si>
  <si>
    <t>FGﾎﾟﾘｴﾁﾚﾝ手袋</t>
    <rPh sb="9" eb="11">
      <t>テブクロ</t>
    </rPh>
    <phoneticPr fontId="1"/>
  </si>
  <si>
    <t>ｱｰﾑﾗｲﾄ 　他ｶﾀﾛｸﾞ</t>
    <rPh sb="8" eb="9">
      <t>ホカ</t>
    </rPh>
    <phoneticPr fontId="1"/>
  </si>
  <si>
    <t>誤送交換分</t>
    <rPh sb="0" eb="2">
      <t>ゴソウ</t>
    </rPh>
    <rPh sb="2" eb="4">
      <t>コウカン</t>
    </rPh>
    <rPh sb="4" eb="5">
      <t>ブン</t>
    </rPh>
    <phoneticPr fontId="1"/>
  </si>
  <si>
    <t>ｽｷｯﾄｸﾛｽ用ﾊﾞｹﾂ</t>
    <rPh sb="7" eb="8">
      <t>ヨウ</t>
    </rPh>
    <phoneticPr fontId="1"/>
  </si>
  <si>
    <t>上森(南)</t>
    <rPh sb="0" eb="2">
      <t>カミモリ</t>
    </rPh>
    <rPh sb="3" eb="4">
      <t>ミナミ</t>
    </rPh>
    <phoneticPr fontId="1"/>
  </si>
  <si>
    <t>ﾊﾝﾄﾞｳｫｯｼｭ ｸｲｯｸ&amp;ｸﾘｱ他</t>
    <rPh sb="18" eb="19">
      <t>ホカ</t>
    </rPh>
    <phoneticPr fontId="1"/>
  </si>
  <si>
    <t>木村医療器</t>
    <rPh sb="0" eb="2">
      <t>キムラ</t>
    </rPh>
    <rPh sb="2" eb="4">
      <t>イリョウ</t>
    </rPh>
    <rPh sb="4" eb="5">
      <t>キ</t>
    </rPh>
    <phoneticPr fontId="1"/>
  </si>
  <si>
    <t>渡辺</t>
    <rPh sb="0" eb="2">
      <t>ワタナベ</t>
    </rPh>
    <phoneticPr fontId="1"/>
  </si>
  <si>
    <t>広瀬眼科</t>
    <rPh sb="0" eb="2">
      <t>ヒロセ</t>
    </rPh>
    <rPh sb="2" eb="4">
      <t>ガンカ</t>
    </rPh>
    <phoneticPr fontId="1"/>
  </si>
  <si>
    <t>田口</t>
    <rPh sb="0" eb="2">
      <t>タグチ</t>
    </rPh>
    <phoneticPr fontId="1"/>
  </si>
  <si>
    <t>ｸﾘｰﾝｺｯﾄﾝｱｲ</t>
    <phoneticPr fontId="1"/>
  </si>
  <si>
    <t>池田ｸﾘﾆｯｸ</t>
    <rPh sb="0" eb="2">
      <t>イケダ</t>
    </rPh>
    <phoneticPr fontId="1"/>
  </si>
  <si>
    <t>腹腔鏡ﾄﾞﾚｰﾌﾟ</t>
    <rPh sb="0" eb="2">
      <t>フククウ</t>
    </rPh>
    <rPh sb="2" eb="3">
      <t>カガミ</t>
    </rPh>
    <phoneticPr fontId="1"/>
  </si>
  <si>
    <t>離床ｾﾝｻｰ*3</t>
    <rPh sb="0" eb="2">
      <t>リショウ</t>
    </rPh>
    <phoneticPr fontId="1"/>
  </si>
  <si>
    <t>絆創膏・ｶﾀﾛｸﾞ</t>
    <rPh sb="0" eb="3">
      <t>バンソウコウ</t>
    </rPh>
    <phoneticPr fontId="1"/>
  </si>
  <si>
    <t>ﾒｯｼｭ品</t>
    <rPh sb="4" eb="5">
      <t>ヒン</t>
    </rPh>
    <phoneticPr fontId="1"/>
  </si>
  <si>
    <t>日赤・県中</t>
    <rPh sb="0" eb="2">
      <t>ニッセキ</t>
    </rPh>
    <rPh sb="3" eb="5">
      <t>ケンチュウ</t>
    </rPh>
    <phoneticPr fontId="1"/>
  </si>
  <si>
    <t>研磨剤</t>
    <rPh sb="0" eb="3">
      <t>ケンマザイ</t>
    </rPh>
    <phoneticPr fontId="1"/>
  </si>
  <si>
    <t>角膜剪刀</t>
    <rPh sb="0" eb="2">
      <t>カクマク</t>
    </rPh>
    <rPh sb="2" eb="4">
      <t>セントウ</t>
    </rPh>
    <phoneticPr fontId="1"/>
  </si>
  <si>
    <t>ｾｲﾌｷｰﾌﾟ・容器</t>
    <rPh sb="8" eb="10">
      <t>ヨウキ</t>
    </rPh>
    <phoneticPr fontId="1"/>
  </si>
  <si>
    <t>全面ﾄﾞﾚｰﾌﾟ</t>
    <rPh sb="0" eb="2">
      <t>ゼンメン</t>
    </rPh>
    <phoneticPr fontId="1"/>
  </si>
  <si>
    <t>ﾎﾟｼｪｯﾄ窓無</t>
    <rPh sb="6" eb="7">
      <t>マド</t>
    </rPh>
    <rPh sb="7" eb="8">
      <t>ナ</t>
    </rPh>
    <phoneticPr fontId="1"/>
  </si>
  <si>
    <t>小沢眼科医院</t>
    <rPh sb="0" eb="2">
      <t>オザワ</t>
    </rPh>
    <rPh sb="2" eb="4">
      <t>ガンカ</t>
    </rPh>
    <rPh sb="4" eb="6">
      <t>イイン</t>
    </rPh>
    <phoneticPr fontId="1"/>
  </si>
  <si>
    <t>鑷子各種</t>
    <rPh sb="0" eb="2">
      <t>セッシ</t>
    </rPh>
    <rPh sb="2" eb="4">
      <t>カクシュ</t>
    </rPh>
    <phoneticPr fontId="1"/>
  </si>
  <si>
    <t>瑞光ﾒﾃﾞｨｶﾙ</t>
    <rPh sb="0" eb="2">
      <t>ズイコウ</t>
    </rPh>
    <phoneticPr fontId="1"/>
  </si>
  <si>
    <t>川北中央</t>
    <rPh sb="0" eb="2">
      <t>カワキタ</t>
    </rPh>
    <rPh sb="2" eb="4">
      <t>チュウオウ</t>
    </rPh>
    <phoneticPr fontId="1"/>
  </si>
  <si>
    <t>ﾌﾟﾗｽﾁｯｸｸﾞﾛｰﾌﾞｱﾙﾌｧ（粉付）</t>
    <rPh sb="18" eb="19">
      <t>コナ</t>
    </rPh>
    <rPh sb="19" eb="20">
      <t>ツキ</t>
    </rPh>
    <phoneticPr fontId="1"/>
  </si>
  <si>
    <t>松葉杖</t>
    <rPh sb="0" eb="2">
      <t>マツバ</t>
    </rPh>
    <rPh sb="2" eb="3">
      <t>ツエ</t>
    </rPh>
    <phoneticPr fontId="1"/>
  </si>
  <si>
    <t>ﾃﾞｼﾞﾀﾙ手動血圧計</t>
    <rPh sb="6" eb="8">
      <t>シュドウ</t>
    </rPh>
    <rPh sb="8" eb="10">
      <t>ケツアツ</t>
    </rPh>
    <rPh sb="10" eb="11">
      <t>ケイ</t>
    </rPh>
    <phoneticPr fontId="1"/>
  </si>
  <si>
    <t>ｴｱﾏｯﾄ 3個口</t>
    <rPh sb="7" eb="8">
      <t>コ</t>
    </rPh>
    <rPh sb="8" eb="9">
      <t>クチ</t>
    </rPh>
    <phoneticPr fontId="1"/>
  </si>
  <si>
    <t>ｳｨﾙｽﾃﾗVｼﾞｪﾙ他</t>
    <rPh sb="11" eb="12">
      <t>ホカ</t>
    </rPh>
    <phoneticPr fontId="1"/>
  </si>
  <si>
    <t>ﾋｭｰﾋﾞﾃﾞｨｯｸｼﾞｬﾊﾟﾝ</t>
    <phoneticPr fontId="1"/>
  </si>
  <si>
    <t>非接触赤外線体温計</t>
    <rPh sb="0" eb="1">
      <t>ヒ</t>
    </rPh>
    <rPh sb="1" eb="3">
      <t>セッショク</t>
    </rPh>
    <rPh sb="3" eb="6">
      <t>セキガイセン</t>
    </rPh>
    <rPh sb="6" eb="8">
      <t>タイオン</t>
    </rPh>
    <rPh sb="8" eb="9">
      <t>ケイ</t>
    </rPh>
    <phoneticPr fontId="1"/>
  </si>
  <si>
    <t>消毒用ﾌﾞﾗｼ</t>
    <rPh sb="0" eb="3">
      <t>ショウドクヨウ</t>
    </rPh>
    <phoneticPr fontId="1"/>
  </si>
  <si>
    <t>珠洲消防署</t>
    <rPh sb="0" eb="2">
      <t>スズ</t>
    </rPh>
    <rPh sb="2" eb="5">
      <t>ショウボウショ</t>
    </rPh>
    <phoneticPr fontId="1"/>
  </si>
  <si>
    <t>優肌ﾊﾟｰﾐﾛｰﾙ</t>
    <rPh sb="0" eb="1">
      <t>ユウ</t>
    </rPh>
    <rPh sb="1" eb="2">
      <t>ハダ</t>
    </rPh>
    <phoneticPr fontId="1"/>
  </si>
  <si>
    <t>ﾍﾊﾟﾘﾝ化ｶﾆｭｰﾚ・ｴｸｾﾗｲﾝ回路</t>
    <rPh sb="5" eb="6">
      <t>カ</t>
    </rPh>
    <rPh sb="18" eb="20">
      <t>カイロ</t>
    </rPh>
    <phoneticPr fontId="1"/>
  </si>
  <si>
    <t>ｼｭｰｽﾞｶﾊﾞｰ・防塵ﾏｽｸほか</t>
    <rPh sb="10" eb="12">
      <t>ボウジン</t>
    </rPh>
    <phoneticPr fontId="1"/>
  </si>
  <si>
    <t>さくら会森田病院</t>
    <rPh sb="3" eb="4">
      <t>カイ</t>
    </rPh>
    <rPh sb="4" eb="6">
      <t>モリタ</t>
    </rPh>
    <rPh sb="6" eb="8">
      <t>ビョウイン</t>
    </rPh>
    <phoneticPr fontId="1"/>
  </si>
  <si>
    <t>ﾊﾞｲﾎﾟｰﾗ接続ｹｰﾌﾞﾙ</t>
    <rPh sb="7" eb="9">
      <t>セツゾク</t>
    </rPh>
    <phoneticPr fontId="1"/>
  </si>
  <si>
    <t>乳幼児用ﾌｨﾝｶﾞｰｸﾘｯﾌﾟﾌﾟﾛｰﾌﾞ</t>
    <rPh sb="0" eb="4">
      <t>ニュウヨウジヨウ</t>
    </rPh>
    <phoneticPr fontId="1"/>
  </si>
  <si>
    <t>OA器機</t>
    <rPh sb="2" eb="3">
      <t>キ</t>
    </rPh>
    <rPh sb="3" eb="4">
      <t>キ</t>
    </rPh>
    <phoneticPr fontId="1"/>
  </si>
  <si>
    <t>楽天</t>
    <rPh sb="0" eb="2">
      <t>ラクテン</t>
    </rPh>
    <phoneticPr fontId="1"/>
  </si>
  <si>
    <t>ｱﾒﾘｶﾝ電機</t>
    <rPh sb="5" eb="6">
      <t>デン</t>
    </rPh>
    <rPh sb="6" eb="7">
      <t>キ</t>
    </rPh>
    <phoneticPr fontId="1"/>
  </si>
  <si>
    <t>無償修理品</t>
    <rPh sb="0" eb="2">
      <t>ムショウ</t>
    </rPh>
    <rPh sb="2" eb="4">
      <t>シュウリ</t>
    </rPh>
    <rPh sb="4" eb="5">
      <t>ヒン</t>
    </rPh>
    <phoneticPr fontId="1"/>
  </si>
  <si>
    <t>携帯用ｺｰﾄﾞﾘｰﾙ　うさぎ</t>
    <rPh sb="0" eb="3">
      <t>ケイタイヨウ</t>
    </rPh>
    <phoneticPr fontId="1"/>
  </si>
  <si>
    <t>日研ﾘｰｽ</t>
    <rPh sb="0" eb="2">
      <t>ニッケン</t>
    </rPh>
    <phoneticPr fontId="1"/>
  </si>
  <si>
    <t>丸山(岡田)</t>
    <rPh sb="0" eb="1">
      <t>マル</t>
    </rPh>
    <rPh sb="1" eb="2">
      <t>ヤマ</t>
    </rPh>
    <rPh sb="3" eb="5">
      <t>オカダ</t>
    </rPh>
    <phoneticPr fontId="1"/>
  </si>
  <si>
    <t>ｿｰﾌﾟ鑷子</t>
    <rPh sb="4" eb="6">
      <t>セッシ</t>
    </rPh>
    <phoneticPr fontId="1"/>
  </si>
  <si>
    <t>理研産業</t>
    <rPh sb="0" eb="2">
      <t>リケン</t>
    </rPh>
    <rPh sb="2" eb="4">
      <t>サンギョウ</t>
    </rPh>
    <phoneticPr fontId="1"/>
  </si>
  <si>
    <t>血圧測定ｼﾐｭﾚｰﾀｰ</t>
    <rPh sb="0" eb="2">
      <t>ケツアツ</t>
    </rPh>
    <rPh sb="2" eb="4">
      <t>ソクテイ</t>
    </rPh>
    <phoneticPr fontId="1"/>
  </si>
  <si>
    <t>永遠幸ｸﾞﾙｰﾌﾟ</t>
    <rPh sb="0" eb="3">
      <t>トワコウ</t>
    </rPh>
    <phoneticPr fontId="1"/>
  </si>
  <si>
    <t>灌流ｼｽﾄﾄｰﾑ</t>
    <rPh sb="0" eb="1">
      <t>カン</t>
    </rPh>
    <rPh sb="1" eb="2">
      <t>リュウ</t>
    </rPh>
    <phoneticPr fontId="1"/>
  </si>
  <si>
    <t>ﾓﾙﾃﾝ(松吉医科器械)</t>
    <rPh sb="5" eb="7">
      <t>マツヨシ</t>
    </rPh>
    <rPh sb="7" eb="9">
      <t>イカ</t>
    </rPh>
    <rPh sb="9" eb="11">
      <t>キカイ</t>
    </rPh>
    <phoneticPr fontId="1"/>
  </si>
  <si>
    <t>ｼﾝｸﾞﾙﾕｰｽﾏｲｸﾛﾎｰﾙﾃﾞｨﾝｸﾞ鑷子</t>
    <rPh sb="21" eb="23">
      <t>セッシ</t>
    </rPh>
    <phoneticPr fontId="1"/>
  </si>
  <si>
    <t>徘徊ｺｰﾙⅢA5NF</t>
    <rPh sb="0" eb="2">
      <t>ハイカイ</t>
    </rPh>
    <phoneticPr fontId="1"/>
  </si>
  <si>
    <t>ﾃﾚﾌﾚｯｸｽｼﾞｬﾊﾟﾝ</t>
    <phoneticPr fontId="1"/>
  </si>
  <si>
    <t>あい動物病院</t>
    <rPh sb="2" eb="4">
      <t>ドウブツ</t>
    </rPh>
    <rPh sb="4" eb="6">
      <t>ビョウイン</t>
    </rPh>
    <phoneticPr fontId="1"/>
  </si>
  <si>
    <t>ﾀﾞﾌﾞﾙﾙｰﾌﾟ連結型ILO逢着針</t>
    <rPh sb="9" eb="12">
      <t>レンケツガタ</t>
    </rPh>
    <rPh sb="15" eb="16">
      <t>ア</t>
    </rPh>
    <rPh sb="16" eb="17">
      <t>チャク</t>
    </rPh>
    <rPh sb="17" eb="18">
      <t>ハリ</t>
    </rPh>
    <phoneticPr fontId="1"/>
  </si>
  <si>
    <t>ｱﾙｳｴｯﾃｨ除菌ｸﾛｽﾜｲﾄﾞﾊﾞｹﾂ</t>
    <rPh sb="7" eb="9">
      <t>ジョキン</t>
    </rPh>
    <phoneticPr fontId="1"/>
  </si>
  <si>
    <t>ﾍﾞｾﾙﾌｭｰｻﾞｰ流量可変式</t>
    <rPh sb="10" eb="12">
      <t>リュウリョウ</t>
    </rPh>
    <rPh sb="12" eb="14">
      <t>カヘン</t>
    </rPh>
    <rPh sb="14" eb="15">
      <t>シキ</t>
    </rPh>
    <phoneticPr fontId="1"/>
  </si>
  <si>
    <t>IOLｶｯﾀｰ先端</t>
    <rPh sb="7" eb="9">
      <t>センタン</t>
    </rPh>
    <phoneticPr fontId="1"/>
  </si>
  <si>
    <t>ｱﾘｽ鉗子</t>
    <rPh sb="3" eb="5">
      <t>カンシ</t>
    </rPh>
    <phoneticPr fontId="1"/>
  </si>
  <si>
    <t>ASP</t>
    <phoneticPr fontId="1"/>
  </si>
  <si>
    <t>ｻｲﾃﾞｻﾞｲﾑ用ﾎﾟﾝﾌﾟ</t>
    <rPh sb="8" eb="9">
      <t>ヨウ</t>
    </rPh>
    <phoneticPr fontId="1"/>
  </si>
  <si>
    <t>喉頭鏡ｾｯﾄ/ﾊﾝﾄﾞﾙ</t>
    <rPh sb="0" eb="2">
      <t>コウトウ</t>
    </rPh>
    <rPh sb="2" eb="3">
      <t>キョウ</t>
    </rPh>
    <phoneticPr fontId="1"/>
  </si>
  <si>
    <t>石田眼科医院</t>
    <rPh sb="0" eb="2">
      <t>イシダ</t>
    </rPh>
    <rPh sb="2" eb="4">
      <t>ガンカ</t>
    </rPh>
    <rPh sb="4" eb="6">
      <t>イイン</t>
    </rPh>
    <phoneticPr fontId="1"/>
  </si>
  <si>
    <t>住友重機工業</t>
    <rPh sb="0" eb="2">
      <t>スミトモ</t>
    </rPh>
    <rPh sb="2" eb="4">
      <t>ジュウキ</t>
    </rPh>
    <rPh sb="4" eb="6">
      <t>コウギョウ</t>
    </rPh>
    <phoneticPr fontId="1"/>
  </si>
  <si>
    <t>指先ﾌﾛｰｽﾞﾝｸﾞﾛｰﾌﾞ</t>
    <rPh sb="0" eb="2">
      <t>ユビサキ</t>
    </rPh>
    <phoneticPr fontId="1"/>
  </si>
  <si>
    <t>ﾏｰﾍﾞﾙｶﾞｰ組織切除鉗子</t>
    <rPh sb="8" eb="10">
      <t>ソシキ</t>
    </rPh>
    <rPh sb="10" eb="12">
      <t>セツジョ</t>
    </rPh>
    <rPh sb="12" eb="14">
      <t>カンシ</t>
    </rPh>
    <phoneticPr fontId="1"/>
  </si>
  <si>
    <t>ｱｰﾃｨｷｭﾚｲﾃｯﾄﾞｽﾀﾝﾄﾞL</t>
    <phoneticPr fontId="1"/>
  </si>
  <si>
    <t>ﾘﾄｸﾗｽﾄﾏｽﾀｰJ 3個口</t>
    <rPh sb="13" eb="14">
      <t>コ</t>
    </rPh>
    <rPh sb="14" eb="15">
      <t>クチ</t>
    </rPh>
    <phoneticPr fontId="1"/>
  </si>
  <si>
    <t>ｼｭｱﾌﾟﾗｸﾞAD/三方活栓</t>
    <rPh sb="11" eb="13">
      <t>サンポウ</t>
    </rPh>
    <rPh sb="13" eb="15">
      <t>カッセン</t>
    </rPh>
    <phoneticPr fontId="1"/>
  </si>
  <si>
    <t>三方活栓</t>
    <rPh sb="0" eb="2">
      <t>サンポウ</t>
    </rPh>
    <rPh sb="2" eb="4">
      <t>カッセン</t>
    </rPh>
    <phoneticPr fontId="1"/>
  </si>
  <si>
    <t>採尿筒</t>
    <rPh sb="0" eb="2">
      <t>サイニョウ</t>
    </rPh>
    <rPh sb="2" eb="3">
      <t>ツツ</t>
    </rPh>
    <phoneticPr fontId="1"/>
  </si>
  <si>
    <t>光洋産業</t>
    <rPh sb="0" eb="2">
      <t>コウヨウ</t>
    </rPh>
    <rPh sb="2" eb="4">
      <t>サンギョウ</t>
    </rPh>
    <phoneticPr fontId="1"/>
  </si>
  <si>
    <t>ﾊﾞｲｵﾌﾟﾛｰﾗ 3個口</t>
    <rPh sb="11" eb="12">
      <t>コ</t>
    </rPh>
    <rPh sb="12" eb="13">
      <t>クチ</t>
    </rPh>
    <phoneticPr fontId="1"/>
  </si>
  <si>
    <t>お湯太郎ﾌﾞｰﾂ</t>
    <rPh sb="1" eb="2">
      <t>ユ</t>
    </rPh>
    <rPh sb="2" eb="4">
      <t>タロウ</t>
    </rPh>
    <phoneticPr fontId="1"/>
  </si>
  <si>
    <t>中日電子</t>
    <rPh sb="0" eb="2">
      <t>チュウニチ</t>
    </rPh>
    <rPh sb="2" eb="4">
      <t>デンシ</t>
    </rPh>
    <phoneticPr fontId="1"/>
  </si>
  <si>
    <t>恵愛みらい病院</t>
    <rPh sb="0" eb="2">
      <t>ケイアイ</t>
    </rPh>
    <rPh sb="5" eb="7">
      <t>ビョウイン</t>
    </rPh>
    <phoneticPr fontId="1"/>
  </si>
  <si>
    <t>森川CL</t>
    <rPh sb="0" eb="2">
      <t>モリカワ</t>
    </rPh>
    <phoneticPr fontId="1"/>
  </si>
  <si>
    <t>ｴﾌﾟﾛﾝ袖付ﾌｨﾝｶﾞｰﾌｯｸ</t>
    <rPh sb="5" eb="6">
      <t>ソデ</t>
    </rPh>
    <rPh sb="6" eb="7">
      <t>ツキ</t>
    </rPh>
    <phoneticPr fontId="1"/>
  </si>
  <si>
    <t>ｴﾌﾟﾛﾝ袖なし</t>
    <rPh sb="5" eb="6">
      <t>ソデ</t>
    </rPh>
    <phoneticPr fontId="1"/>
  </si>
  <si>
    <t>ﾔﾏﾊ ｲﾝﾊﾞｰﾀｰ発電機</t>
    <rPh sb="11" eb="14">
      <t>ハツデンキ</t>
    </rPh>
    <phoneticPr fontId="1"/>
  </si>
  <si>
    <t>喉頭鏡ｾｯﾄ</t>
    <rPh sb="0" eb="2">
      <t>コウトウ</t>
    </rPh>
    <rPh sb="2" eb="3">
      <t>キョウ</t>
    </rPh>
    <phoneticPr fontId="1"/>
  </si>
  <si>
    <t>ﾎﾟﾘ薬呑器</t>
    <rPh sb="3" eb="4">
      <t>クスリ</t>
    </rPh>
    <rPh sb="4" eb="5">
      <t>ノ</t>
    </rPh>
    <rPh sb="5" eb="6">
      <t>キ</t>
    </rPh>
    <phoneticPr fontId="1"/>
  </si>
  <si>
    <t>ﾚｼﾞｪﾝﾄﾞﾂｰﾙ他</t>
    <rPh sb="10" eb="11">
      <t>ホカ</t>
    </rPh>
    <phoneticPr fontId="1"/>
  </si>
  <si>
    <t>ｶﾚﾝﾀﾞｰ/付箋/ﾎﾟｰﾁ</t>
    <rPh sb="7" eb="9">
      <t>フセン</t>
    </rPh>
    <phoneticPr fontId="1"/>
  </si>
  <si>
    <t>備品ｼｰﾙ</t>
    <rPh sb="0" eb="2">
      <t>ビヒン</t>
    </rPh>
    <phoneticPr fontId="1"/>
  </si>
  <si>
    <t>ｺﾞｰｼﾞｮｰ45mlﾌﾀが落ちないﾀｲﾌﾟ</t>
    <rPh sb="14" eb="15">
      <t>オ</t>
    </rPh>
    <phoneticPr fontId="1"/>
  </si>
  <si>
    <t>尿管ｱｸｾｽｶﾃｰﾃﾙ</t>
    <rPh sb="0" eb="2">
      <t>ニョウカン</t>
    </rPh>
    <phoneticPr fontId="1"/>
  </si>
  <si>
    <t>ﾊﾞｲｵﾌﾟｼｰ鉗子</t>
    <rPh sb="8" eb="10">
      <t>カンシ</t>
    </rPh>
    <phoneticPr fontId="1"/>
  </si>
  <si>
    <t>UD-9600A・ﾄﾚｰD型</t>
    <rPh sb="13" eb="14">
      <t>カタ</t>
    </rPh>
    <phoneticPr fontId="1"/>
  </si>
  <si>
    <t>ﾚｼﾞｪﾝﾄﾞﾎﾟｰﾙ他</t>
    <rPh sb="11" eb="12">
      <t>ホカ</t>
    </rPh>
    <phoneticPr fontId="1"/>
  </si>
  <si>
    <t>ﾎﾞﾆｭｰﾙ泉が丘</t>
    <rPh sb="6" eb="7">
      <t>イズミ</t>
    </rPh>
    <rPh sb="8" eb="9">
      <t>オカ</t>
    </rPh>
    <phoneticPr fontId="1"/>
  </si>
  <si>
    <t>新型ﾗｲﾅｰ</t>
  </si>
  <si>
    <t>CookJapan</t>
  </si>
  <si>
    <t>ﾃﾞｨｽﾎﾟ替刃</t>
    <rPh sb="6" eb="8">
      <t>カエバ</t>
    </rPh>
    <phoneticPr fontId="1"/>
  </si>
  <si>
    <t>ｱﾙﾃｨﾒｯﾄ開腹ｻｰｼﾞｶﾙﾄﾞﾚｰﾌﾟ</t>
    <rPh sb="7" eb="9">
      <t>カイフク</t>
    </rPh>
    <phoneticPr fontId="1"/>
  </si>
  <si>
    <t>まつむら眼科CL</t>
    <rPh sb="4" eb="6">
      <t>ガンカ</t>
    </rPh>
    <phoneticPr fontId="1"/>
  </si>
  <si>
    <t>砺波総合病院</t>
    <rPh sb="0" eb="2">
      <t>トナミ</t>
    </rPh>
    <rPh sb="2" eb="4">
      <t>ソウゴウ</t>
    </rPh>
    <rPh sb="4" eb="6">
      <t>ビョウイン</t>
    </rPh>
    <phoneticPr fontId="1"/>
  </si>
  <si>
    <t>ﾃﾞｨｽﾎﾟ喉頭鏡ｾｯﾄ</t>
    <rPh sb="6" eb="8">
      <t>コウトウ</t>
    </rPh>
    <rPh sb="8" eb="9">
      <t>キョウ</t>
    </rPh>
    <phoneticPr fontId="1"/>
  </si>
  <si>
    <t>硬性鏡</t>
    <rPh sb="0" eb="1">
      <t>カタ</t>
    </rPh>
    <rPh sb="1" eb="2">
      <t>セイ</t>
    </rPh>
    <rPh sb="2" eb="3">
      <t>カガミ</t>
    </rPh>
    <phoneticPr fontId="1"/>
  </si>
  <si>
    <t>やわぴた / お好みｶｯﾄ他</t>
    <rPh sb="8" eb="9">
      <t>コノ</t>
    </rPh>
    <rPh sb="13" eb="14">
      <t>ホカ</t>
    </rPh>
    <phoneticPr fontId="1"/>
  </si>
  <si>
    <t>ｽﾌﾟﾚｰ</t>
    <phoneticPr fontId="1"/>
  </si>
  <si>
    <t>ｽﾌﾟﾚｰ分解工具</t>
    <rPh sb="5" eb="7">
      <t>ブンカイ</t>
    </rPh>
    <rPh sb="7" eb="9">
      <t>コウグ</t>
    </rPh>
    <phoneticPr fontId="1"/>
  </si>
  <si>
    <t>角板</t>
    <rPh sb="0" eb="1">
      <t>カク</t>
    </rPh>
    <rPh sb="1" eb="2">
      <t>イタ</t>
    </rPh>
    <phoneticPr fontId="1"/>
  </si>
  <si>
    <t>打腱器</t>
    <rPh sb="0" eb="1">
      <t>ウ</t>
    </rPh>
    <rPh sb="1" eb="2">
      <t>ケン</t>
    </rPh>
    <rPh sb="2" eb="3">
      <t>キ</t>
    </rPh>
    <phoneticPr fontId="1"/>
  </si>
  <si>
    <t>３点ｾｯﾄ</t>
    <rPh sb="1" eb="2">
      <t>テン</t>
    </rPh>
    <phoneticPr fontId="1"/>
  </si>
  <si>
    <t>ｽﾃｨﾝﾐﾙｸ</t>
    <phoneticPr fontId="1"/>
  </si>
  <si>
    <t>ﾌｼﾞﾈｯﾄ</t>
    <phoneticPr fontId="1"/>
  </si>
  <si>
    <t>ﾒﾗｻの付き添い</t>
    <rPh sb="4" eb="5">
      <t>ツ</t>
    </rPh>
    <rPh sb="6" eb="7">
      <t>ソ</t>
    </rPh>
    <phoneticPr fontId="1"/>
  </si>
  <si>
    <t>NAVI器材</t>
    <rPh sb="4" eb="6">
      <t>キザイ</t>
    </rPh>
    <phoneticPr fontId="1"/>
  </si>
  <si>
    <t>送信機2台</t>
    <rPh sb="0" eb="3">
      <t>ソウシンキ</t>
    </rPh>
    <rPh sb="4" eb="5">
      <t>ダイ</t>
    </rPh>
    <phoneticPr fontId="1"/>
  </si>
  <si>
    <t>上田耳鼻咽喉科医院</t>
    <rPh sb="0" eb="2">
      <t>ウエダ</t>
    </rPh>
    <rPh sb="2" eb="4">
      <t>ジビ</t>
    </rPh>
    <rPh sb="4" eb="6">
      <t>インコウ</t>
    </rPh>
    <rPh sb="6" eb="7">
      <t>カ</t>
    </rPh>
    <rPh sb="7" eb="8">
      <t>イ</t>
    </rPh>
    <rPh sb="8" eb="9">
      <t>イン</t>
    </rPh>
    <phoneticPr fontId="1"/>
  </si>
  <si>
    <t>照明付ﾚｰｻﾞｰﾌﾟﾛｰﾌﾞ</t>
    <rPh sb="0" eb="2">
      <t>ショウメイ</t>
    </rPh>
    <rPh sb="2" eb="3">
      <t>ツキ</t>
    </rPh>
    <phoneticPr fontId="1"/>
  </si>
  <si>
    <t>優肌ﾊﾟｰﾐｴｲﾄﾞ</t>
    <rPh sb="0" eb="2">
      <t>ユウキ</t>
    </rPh>
    <phoneticPr fontId="1"/>
  </si>
  <si>
    <t>ﾗｾﾝ入気管内ﾁｭｰﾌﾞ</t>
    <rPh sb="3" eb="4">
      <t>イ</t>
    </rPh>
    <rPh sb="4" eb="7">
      <t>キカンナイ</t>
    </rPh>
    <phoneticPr fontId="1"/>
  </si>
  <si>
    <t>硬膜外麻酔用ｶﾃｰﾃﾙｷｯﾄ</t>
    <rPh sb="0" eb="3">
      <t>コウマクガイ</t>
    </rPh>
    <rPh sb="3" eb="6">
      <t>マスイヨウ</t>
    </rPh>
    <phoneticPr fontId="1"/>
  </si>
  <si>
    <t>壁掛金具</t>
    <rPh sb="0" eb="1">
      <t>カベ</t>
    </rPh>
    <rPh sb="1" eb="2">
      <t>カ</t>
    </rPh>
    <rPh sb="2" eb="4">
      <t>カナグ</t>
    </rPh>
    <phoneticPr fontId="1"/>
  </si>
  <si>
    <t>南川(ID)</t>
    <rPh sb="0" eb="2">
      <t>ミナミカワ</t>
    </rPh>
    <phoneticPr fontId="1"/>
  </si>
  <si>
    <t>耳鼻型試験的切除鉗子</t>
    <rPh sb="0" eb="2">
      <t>ジビ</t>
    </rPh>
    <rPh sb="2" eb="3">
      <t>ガタ</t>
    </rPh>
    <rPh sb="3" eb="6">
      <t>シケンテキ</t>
    </rPh>
    <rPh sb="6" eb="7">
      <t>キ</t>
    </rPh>
    <rPh sb="7" eb="8">
      <t>ジョ</t>
    </rPh>
    <rPh sb="8" eb="10">
      <t>カンシ</t>
    </rPh>
    <phoneticPr fontId="1"/>
  </si>
  <si>
    <t>OG技研</t>
    <rPh sb="2" eb="4">
      <t>ギケン</t>
    </rPh>
    <phoneticPr fontId="1"/>
  </si>
  <si>
    <t>安全ﾍﾞﾙﾄ</t>
    <rPh sb="0" eb="2">
      <t>アンゼン</t>
    </rPh>
    <phoneticPr fontId="1"/>
  </si>
  <si>
    <t>かみいち病院</t>
    <rPh sb="4" eb="6">
      <t>ビョウイン</t>
    </rPh>
    <phoneticPr fontId="1"/>
  </si>
  <si>
    <t>両頭異物針</t>
    <rPh sb="0" eb="2">
      <t>リョウトウ</t>
    </rPh>
    <rPh sb="2" eb="4">
      <t>イブツ</t>
    </rPh>
    <rPh sb="4" eb="5">
      <t>バリ</t>
    </rPh>
    <phoneticPr fontId="1"/>
  </si>
  <si>
    <t>開頭ｷｯﾄ</t>
    <rPh sb="0" eb="2">
      <t>カイトウ</t>
    </rPh>
    <phoneticPr fontId="1"/>
  </si>
  <si>
    <t>ﾔﾏﾀﾞ電機</t>
    <rPh sb="4" eb="5">
      <t>デン</t>
    </rPh>
    <rPh sb="5" eb="6">
      <t>キ</t>
    </rPh>
    <phoneticPr fontId="1"/>
  </si>
  <si>
    <t>OP手袋</t>
    <rPh sb="2" eb="4">
      <t>テブクロ</t>
    </rPh>
    <phoneticPr fontId="1"/>
  </si>
  <si>
    <t>補充品</t>
    <rPh sb="0" eb="2">
      <t>ホジュウ</t>
    </rPh>
    <rPh sb="2" eb="3">
      <t>ヒン</t>
    </rPh>
    <phoneticPr fontId="1"/>
  </si>
  <si>
    <t>喉頭鏡ﾃﾞｨｽﾎﾟﾌﾞﾚｰﾄﾞ</t>
    <rPh sb="0" eb="2">
      <t>コウトウ</t>
    </rPh>
    <rPh sb="2" eb="3">
      <t>キョウ</t>
    </rPh>
    <phoneticPr fontId="1"/>
  </si>
  <si>
    <t>脱衣籠ﾜｺﾞﾝ 固定ﾈｼﾞ</t>
    <rPh sb="0" eb="2">
      <t>ダツイ</t>
    </rPh>
    <rPh sb="2" eb="3">
      <t>カゴ</t>
    </rPh>
    <rPh sb="8" eb="10">
      <t>コテイ</t>
    </rPh>
    <phoneticPr fontId="1"/>
  </si>
  <si>
    <t>ﾁｬﾝﾚｰ開創器</t>
    <rPh sb="5" eb="7">
      <t>カイソウ</t>
    </rPh>
    <rPh sb="7" eb="8">
      <t>キ</t>
    </rPh>
    <phoneticPr fontId="1"/>
  </si>
  <si>
    <t>部品交換</t>
    <rPh sb="0" eb="2">
      <t>ブヒン</t>
    </rPh>
    <rPh sb="2" eb="4">
      <t>コウカン</t>
    </rPh>
    <phoneticPr fontId="1"/>
  </si>
  <si>
    <t>加湿瓶・ｹﾞｰｼﾞ管</t>
    <rPh sb="0" eb="2">
      <t>カシツ</t>
    </rPh>
    <rPh sb="2" eb="3">
      <t>ビン</t>
    </rPh>
    <rPh sb="9" eb="10">
      <t>カン</t>
    </rPh>
    <phoneticPr fontId="1"/>
  </si>
  <si>
    <t>彦田(田口)</t>
    <rPh sb="0" eb="1">
      <t>ヒコ</t>
    </rPh>
    <rPh sb="1" eb="2">
      <t>タ</t>
    </rPh>
    <rPh sb="3" eb="5">
      <t>タグチ</t>
    </rPh>
    <phoneticPr fontId="1"/>
  </si>
  <si>
    <t>彦田（吉田)</t>
    <rPh sb="0" eb="1">
      <t>ヒコ</t>
    </rPh>
    <rPh sb="1" eb="2">
      <t>タ</t>
    </rPh>
    <rPh sb="3" eb="5">
      <t>ヨシダ</t>
    </rPh>
    <phoneticPr fontId="1"/>
  </si>
  <si>
    <t>ふるさと能登</t>
    <rPh sb="4" eb="6">
      <t>ノト</t>
    </rPh>
    <phoneticPr fontId="1"/>
  </si>
  <si>
    <t>KD502-W本体</t>
    <rPh sb="7" eb="9">
      <t>ホンタイ</t>
    </rPh>
    <phoneticPr fontId="1"/>
  </si>
  <si>
    <t>尿管用ﾁｭｰﾌﾞｽﾃﾝﾄ他</t>
    <rPh sb="0" eb="2">
      <t>ニョウカン</t>
    </rPh>
    <rPh sb="2" eb="3">
      <t>ヨウ</t>
    </rPh>
    <rPh sb="12" eb="13">
      <t>ホカ</t>
    </rPh>
    <phoneticPr fontId="1"/>
  </si>
  <si>
    <t>亜鉛華ﾃﾞﾝﾌﾟﾝ</t>
    <rPh sb="0" eb="2">
      <t>アエン</t>
    </rPh>
    <rPh sb="2" eb="3">
      <t>ハナ</t>
    </rPh>
    <phoneticPr fontId="1"/>
  </si>
  <si>
    <t>ﾍﾟﾘﾌｨｯｸｽｶﾃｰﾃﾙ用ｺﾈｸﾀｰ</t>
    <rPh sb="13" eb="14">
      <t>ヨウ</t>
    </rPh>
    <phoneticPr fontId="1"/>
  </si>
  <si>
    <t>開頭手術用ﾄﾞﾘﾙ</t>
    <rPh sb="0" eb="1">
      <t>カイ</t>
    </rPh>
    <rPh sb="1" eb="2">
      <t>アタマ</t>
    </rPh>
    <rPh sb="2" eb="4">
      <t>シュジュツ</t>
    </rPh>
    <rPh sb="4" eb="5">
      <t>ヨウ</t>
    </rPh>
    <phoneticPr fontId="1"/>
  </si>
  <si>
    <t>顕微鏡ﾍｯﾄﾞ部分</t>
    <rPh sb="0" eb="3">
      <t>ケンビキョウ</t>
    </rPh>
    <rPh sb="7" eb="9">
      <t>ブブン</t>
    </rPh>
    <phoneticPr fontId="1"/>
  </si>
  <si>
    <t>日本船舶</t>
    <rPh sb="0" eb="2">
      <t>ニホン</t>
    </rPh>
    <rPh sb="2" eb="4">
      <t>センパク</t>
    </rPh>
    <phoneticPr fontId="1"/>
  </si>
  <si>
    <t>ｸﾘｰﾝｴﾌﾟﾛﾝ袖付</t>
    <rPh sb="9" eb="10">
      <t>ソデ</t>
    </rPh>
    <rPh sb="10" eb="11">
      <t>ツキ</t>
    </rPh>
    <phoneticPr fontId="1"/>
  </si>
  <si>
    <t>吉田（林）</t>
    <rPh sb="0" eb="2">
      <t>ヨシダ</t>
    </rPh>
    <rPh sb="3" eb="4">
      <t>ハヤシ</t>
    </rPh>
    <phoneticPr fontId="1"/>
  </si>
  <si>
    <t>ｸﾗﾝﾌﾟ用ｱﾀﾞﾌﾟﾀｰ</t>
    <rPh sb="5" eb="6">
      <t>ヨウ</t>
    </rPh>
    <phoneticPr fontId="1"/>
  </si>
  <si>
    <t>興研</t>
    <rPh sb="0" eb="2">
      <t>コウケン</t>
    </rPh>
    <phoneticPr fontId="1"/>
  </si>
  <si>
    <t>誤送返却</t>
    <rPh sb="0" eb="2">
      <t>ゴソウ</t>
    </rPh>
    <rPh sb="2" eb="4">
      <t>ヘンキャク</t>
    </rPh>
    <phoneticPr fontId="1"/>
  </si>
  <si>
    <t>ｱｷｭﾃﾝﾌﾟ</t>
    <phoneticPr fontId="1"/>
  </si>
  <si>
    <t>綿ｽﾑｽ手袋</t>
    <rPh sb="0" eb="1">
      <t>メン</t>
    </rPh>
    <rPh sb="4" eb="6">
      <t>テブクロ</t>
    </rPh>
    <phoneticPr fontId="1"/>
  </si>
  <si>
    <t>CMF　外傷　ｲﾝﾌﾟﾗﾝﾄ</t>
    <rPh sb="4" eb="6">
      <t>ガイショウ</t>
    </rPh>
    <phoneticPr fontId="1"/>
  </si>
  <si>
    <t>-</t>
    <phoneticPr fontId="1"/>
  </si>
  <si>
    <t>ｺﾞﾆｵﾚﾝｽﾞ</t>
    <phoneticPr fontId="1"/>
  </si>
  <si>
    <t>ﾌﾟﾚﾃﾞｨｱ</t>
    <phoneticPr fontId="1"/>
  </si>
  <si>
    <t>ﾊﾞｲｵﾛｼﾞｶﾙ　ｲﾝﾃﾞｨｹﾞｰﾀｰ</t>
    <phoneticPr fontId="1"/>
  </si>
  <si>
    <t>ｱﾄﾞﾌｧｲﾝ</t>
    <phoneticPr fontId="1"/>
  </si>
  <si>
    <t>中部ｺｰﾎﾟﾚｰｼｮﾝ</t>
    <rPh sb="0" eb="2">
      <t>チュウブ</t>
    </rPh>
    <phoneticPr fontId="1"/>
  </si>
  <si>
    <t>松浪硝子工業</t>
    <rPh sb="0" eb="2">
      <t>マツナミ</t>
    </rPh>
    <rPh sb="2" eb="4">
      <t>ガラス</t>
    </rPh>
    <rPh sb="4" eb="6">
      <t>コウギョウ</t>
    </rPh>
    <phoneticPr fontId="1"/>
  </si>
  <si>
    <t>ｳｪｽﾄ用ﾍﾞﾙﾄ</t>
    <rPh sb="4" eb="5">
      <t>ヨウ</t>
    </rPh>
    <phoneticPr fontId="1"/>
  </si>
  <si>
    <t>ｲﾃﾞｨｱﾙﾎﾞﾀﾝ　他</t>
    <rPh sb="11" eb="12">
      <t>ホカ</t>
    </rPh>
    <phoneticPr fontId="1"/>
  </si>
  <si>
    <t>ｻﾇｷｴｱｳｪｲ</t>
    <phoneticPr fontId="1"/>
  </si>
  <si>
    <t>ｱﾙﾃﾒｯｼｭ</t>
    <phoneticPr fontId="1"/>
  </si>
  <si>
    <t>中継ユニット</t>
    <rPh sb="0" eb="2">
      <t>チュウケイ</t>
    </rPh>
    <phoneticPr fontId="1"/>
  </si>
  <si>
    <t>ｼｭｱﾌﾟﾗｸﾞ・経腸栄養ﾎﾟﾝﾌﾟ</t>
    <rPh sb="9" eb="11">
      <t>ケイチョウ</t>
    </rPh>
    <rPh sb="11" eb="13">
      <t>エイヨウ</t>
    </rPh>
    <phoneticPr fontId="1"/>
  </si>
  <si>
    <t>ｴｱﾏｯﾄ*2</t>
    <phoneticPr fontId="1"/>
  </si>
  <si>
    <t>ﾄｯﾌﾟｻﾞｲﾑ（ﾐﾆﾎﾞﾄﾙ)</t>
    <phoneticPr fontId="1"/>
  </si>
  <si>
    <t>ﾍｶﾞｰﾙ</t>
    <phoneticPr fontId="1"/>
  </si>
  <si>
    <t>ﾊﾞｯｸ</t>
    <phoneticPr fontId="1"/>
  </si>
  <si>
    <t>Force View TS-FV5</t>
    <phoneticPr fontId="1"/>
  </si>
  <si>
    <t>ﾌﾛｰｼﾞｪﾈﾚｰﾀ</t>
    <phoneticPr fontId="1"/>
  </si>
  <si>
    <t>ﾌﾟﾗｲﾑﾃﾞﾗｯｸｽﾎﾟﾝﾌﾟ</t>
    <phoneticPr fontId="1"/>
  </si>
  <si>
    <t>ﾚｼﾞｪﾝﾄﾞﾎﾞｰﾙ粗目ﾀﾞｲﾔ3.0MM</t>
    <rPh sb="11" eb="12">
      <t>アラ</t>
    </rPh>
    <rPh sb="12" eb="13">
      <t>メ</t>
    </rPh>
    <phoneticPr fontId="1"/>
  </si>
  <si>
    <t>血圧計TM2431C</t>
    <rPh sb="0" eb="2">
      <t>ケツアツ</t>
    </rPh>
    <rPh sb="2" eb="3">
      <t>ケイ</t>
    </rPh>
    <phoneticPr fontId="1"/>
  </si>
  <si>
    <t>検証完了品</t>
    <rPh sb="0" eb="2">
      <t>ケンショウ</t>
    </rPh>
    <rPh sb="2" eb="4">
      <t>カンリョウ</t>
    </rPh>
    <rPh sb="4" eb="5">
      <t>ヒン</t>
    </rPh>
    <phoneticPr fontId="1"/>
  </si>
  <si>
    <t>DVDﾌﾟﾚｰﾔｰ</t>
    <phoneticPr fontId="1"/>
  </si>
  <si>
    <t>27型4K対応液晶ﾃﾞｨｽﾌﾟﾚｲ</t>
    <rPh sb="2" eb="3">
      <t>ガタ</t>
    </rPh>
    <rPh sb="5" eb="7">
      <t>タイオウ</t>
    </rPh>
    <rPh sb="7" eb="9">
      <t>エキショウ</t>
    </rPh>
    <phoneticPr fontId="1"/>
  </si>
  <si>
    <t>ﾌｨｯﾄｻｰｼﾞｶﾙﾏｽｸ</t>
    <phoneticPr fontId="1"/>
  </si>
  <si>
    <t>眼内ｼﾞｱﾃﾙﾐｰ用ｼﾘｺﾝｹｰﾌﾞﾙ</t>
    <rPh sb="0" eb="2">
      <t>ガンナイ</t>
    </rPh>
    <rPh sb="9" eb="10">
      <t>ヨウ</t>
    </rPh>
    <phoneticPr fontId="1"/>
  </si>
  <si>
    <t>ﾍﾟﾘﾌｨｯｸｽｷｯﾄ</t>
    <phoneticPr fontId="1"/>
  </si>
  <si>
    <t>川本産業</t>
    <rPh sb="0" eb="4">
      <t>カワモトサンギョウ</t>
    </rPh>
    <phoneticPr fontId="1"/>
  </si>
  <si>
    <t>HDMI切替器</t>
    <rPh sb="4" eb="6">
      <t>キリカエ</t>
    </rPh>
    <rPh sb="6" eb="7">
      <t>キ</t>
    </rPh>
    <phoneticPr fontId="1"/>
  </si>
  <si>
    <t>外強角 針</t>
    <rPh sb="0" eb="1">
      <t>ソト</t>
    </rPh>
    <rPh sb="1" eb="2">
      <t>ツヨ</t>
    </rPh>
    <rPh sb="2" eb="3">
      <t>カク</t>
    </rPh>
    <rPh sb="4" eb="5">
      <t>ハリ</t>
    </rPh>
    <phoneticPr fontId="1"/>
  </si>
  <si>
    <t>自主回収交換</t>
    <rPh sb="0" eb="2">
      <t>ジシュ</t>
    </rPh>
    <rPh sb="2" eb="4">
      <t>カイシュウ</t>
    </rPh>
    <rPh sb="4" eb="6">
      <t>コウカン</t>
    </rPh>
    <phoneticPr fontId="1"/>
  </si>
  <si>
    <t>恵愛CL</t>
    <rPh sb="0" eb="2">
      <t>ケイアイ</t>
    </rPh>
    <phoneticPr fontId="1"/>
  </si>
  <si>
    <t>ｼﾘﾝｼﾞ・変換ｺﾈｸﾀ</t>
    <rPh sb="6" eb="8">
      <t>ヘンカン</t>
    </rPh>
    <phoneticPr fontId="1"/>
  </si>
  <si>
    <t>ﾒｲﾖｰ</t>
    <phoneticPr fontId="1"/>
  </si>
  <si>
    <t>CRTﾓﾆﾀ</t>
    <phoneticPr fontId="1"/>
  </si>
  <si>
    <t>なかのCL</t>
    <phoneticPr fontId="1"/>
  </si>
  <si>
    <t>ｴﾗｽﾀｰ1型</t>
    <rPh sb="6" eb="7">
      <t>カタ</t>
    </rPh>
    <phoneticPr fontId="1"/>
  </si>
  <si>
    <t>PPSｽｲｯﾁ</t>
    <phoneticPr fontId="1"/>
  </si>
  <si>
    <t>ｹｰｼﾞﾋｰﾀｰｺﾝﾄﾛｰﾗｰ</t>
    <phoneticPr fontId="1"/>
  </si>
  <si>
    <t>ﾗｲﾄｼｰﾙﾄﾞ</t>
    <phoneticPr fontId="1"/>
  </si>
  <si>
    <t>消毒用ｴﾀﾉｰﾙ</t>
    <rPh sb="0" eb="3">
      <t>ショウドクヨウ</t>
    </rPh>
    <phoneticPr fontId="1"/>
  </si>
  <si>
    <t>ｻﾆｻｰﾗW・ｱﾙｺｻｰｼﾞｭｼﾞｪﾙ</t>
    <phoneticPr fontId="1"/>
  </si>
  <si>
    <t>ｼﾞｬﾊﾟｯｸｽ</t>
    <phoneticPr fontId="1"/>
  </si>
  <si>
    <t>規格袋</t>
    <rPh sb="0" eb="2">
      <t>キカク</t>
    </rPh>
    <rPh sb="2" eb="3">
      <t>フクロ</t>
    </rPh>
    <phoneticPr fontId="1"/>
  </si>
  <si>
    <t>中継器</t>
    <rPh sb="0" eb="2">
      <t>チュウケイ</t>
    </rPh>
    <rPh sb="2" eb="3">
      <t>キ</t>
    </rPh>
    <phoneticPr fontId="1"/>
  </si>
  <si>
    <t>ｼｰｽﾀｰ</t>
    <phoneticPr fontId="1"/>
  </si>
  <si>
    <t>ｱﾚﾝ　ｲｴﾛｰﾌｨﾝ</t>
    <phoneticPr fontId="1"/>
  </si>
  <si>
    <t>ﾌﾛｰﾄﾛﾝｴｸｾﾙ</t>
    <phoneticPr fontId="1"/>
  </si>
  <si>
    <t>手動血圧計</t>
    <rPh sb="0" eb="2">
      <t>シュドウ</t>
    </rPh>
    <rPh sb="2" eb="4">
      <t>ケツアツ</t>
    </rPh>
    <rPh sb="4" eb="5">
      <t>ケイ</t>
    </rPh>
    <phoneticPr fontId="1"/>
  </si>
  <si>
    <t>粟津神経ｻﾅﾄﾘｳﾑ</t>
    <rPh sb="0" eb="1">
      <t>アワ</t>
    </rPh>
    <rPh sb="1" eb="2">
      <t>ツ</t>
    </rPh>
    <rPh sb="2" eb="4">
      <t>シンケイ</t>
    </rPh>
    <phoneticPr fontId="1"/>
  </si>
  <si>
    <t>ﾗﾐｼｰﾂ ｼﾛ</t>
    <phoneticPr fontId="1"/>
  </si>
  <si>
    <t>さくらだ眼科</t>
    <rPh sb="4" eb="6">
      <t>ガンカ</t>
    </rPh>
    <phoneticPr fontId="1"/>
  </si>
  <si>
    <t>ﾏｲｸﾛ垂直剪刀・水平剪刀ｶｰﾌﾞ</t>
    <rPh sb="4" eb="6">
      <t>スイチョク</t>
    </rPh>
    <rPh sb="6" eb="8">
      <t>セントウ</t>
    </rPh>
    <rPh sb="9" eb="11">
      <t>スイヘイ</t>
    </rPh>
    <rPh sb="11" eb="13">
      <t>セントウ</t>
    </rPh>
    <phoneticPr fontId="1"/>
  </si>
  <si>
    <t>短PD対応検眼ﾌﾚｰﾑ</t>
    <rPh sb="0" eb="1">
      <t>ミジカ</t>
    </rPh>
    <rPh sb="3" eb="5">
      <t>タイオウ</t>
    </rPh>
    <rPh sb="5" eb="7">
      <t>ケンガン</t>
    </rPh>
    <phoneticPr fontId="1"/>
  </si>
  <si>
    <t>ｸｲｯｸﾙﾜｲﾊﾟｰ</t>
    <phoneticPr fontId="1"/>
  </si>
  <si>
    <t>LEDﾍｯﾄﾞﾗｲﾄ PowerView ｾｯﾄ</t>
    <phoneticPr fontId="1"/>
  </si>
  <si>
    <t>ﾌｧｲﾅﾙｲﾝ・ｱﾙﾌﾚｯｼｭ</t>
    <phoneticPr fontId="1"/>
  </si>
  <si>
    <t>ﾒﾃﾞｨﾌｧｰDVT</t>
    <phoneticPr fontId="1"/>
  </si>
  <si>
    <t>ﾌﾟﾗｽｸﾘｰﾝ</t>
    <phoneticPr fontId="1"/>
  </si>
  <si>
    <t>ｽﾏｰﾄﾎﾟﾝﾌﾟ</t>
    <phoneticPr fontId="1"/>
  </si>
  <si>
    <t>あいだ希望CL</t>
    <rPh sb="3" eb="5">
      <t>キボウ</t>
    </rPh>
    <phoneticPr fontId="1"/>
  </si>
  <si>
    <t>ﾊﾞｰﾙｰﾝｼﾞｪｸﾀｰ</t>
    <phoneticPr fontId="1"/>
  </si>
  <si>
    <t>吉田　</t>
    <rPh sb="0" eb="2">
      <t>ヨシダ</t>
    </rPh>
    <phoneticPr fontId="1"/>
  </si>
  <si>
    <t>針付ﾅｲﾛﾝ縫合糸</t>
    <rPh sb="0" eb="1">
      <t>ハリ</t>
    </rPh>
    <rPh sb="1" eb="2">
      <t>ツキ</t>
    </rPh>
    <rPh sb="6" eb="8">
      <t>ホウゴウ</t>
    </rPh>
    <rPh sb="8" eb="9">
      <t>イト</t>
    </rPh>
    <phoneticPr fontId="1"/>
  </si>
  <si>
    <t>ｴﾝﾄﾞﾌﾚｯｼｭ</t>
    <phoneticPr fontId="1"/>
  </si>
  <si>
    <t>ｾﾝｻｰｷｬｯﾌﾟ48個</t>
    <rPh sb="11" eb="12">
      <t>コ</t>
    </rPh>
    <phoneticPr fontId="1"/>
  </si>
  <si>
    <t>YUNOHAMA</t>
    <phoneticPr fontId="1"/>
  </si>
  <si>
    <t>のほほんYF-2154</t>
    <phoneticPr fontId="1"/>
  </si>
  <si>
    <t>蘇生装置</t>
    <rPh sb="0" eb="2">
      <t>ソセイ</t>
    </rPh>
    <rPh sb="2" eb="4">
      <t>ソウチ</t>
    </rPh>
    <phoneticPr fontId="1"/>
  </si>
  <si>
    <t>ﾀｯﾁｺｰﾙ</t>
    <phoneticPr fontId="1"/>
  </si>
  <si>
    <t>ﾊﾞｷｭｴｯﾄ454061</t>
    <phoneticPr fontId="1"/>
  </si>
  <si>
    <t>ｻｰﾌﾛｰ2</t>
    <phoneticPr fontId="1"/>
  </si>
  <si>
    <t>ﾌｨﾙﾑ</t>
    <phoneticPr fontId="1"/>
  </si>
  <si>
    <t>ﾃｶﾞﾀﾞｰﾑｽﾑｰｽﾌｨﾙﾑﾛｰﾙ</t>
    <phoneticPr fontId="1"/>
  </si>
  <si>
    <t>荒川製作所</t>
    <rPh sb="0" eb="2">
      <t>アラカワ</t>
    </rPh>
    <rPh sb="2" eb="5">
      <t>セイサクショ</t>
    </rPh>
    <phoneticPr fontId="1"/>
  </si>
  <si>
    <t>粘膜剥離刀 研磨分</t>
    <rPh sb="0" eb="2">
      <t>ネンマク</t>
    </rPh>
    <rPh sb="2" eb="4">
      <t>ハクリ</t>
    </rPh>
    <rPh sb="4" eb="5">
      <t>カタナ</t>
    </rPh>
    <rPh sb="6" eb="8">
      <t>ケンマ</t>
    </rPh>
    <rPh sb="8" eb="9">
      <t>ブン</t>
    </rPh>
    <phoneticPr fontId="1"/>
  </si>
  <si>
    <t>綿棒ｾｯﾄ</t>
    <rPh sb="0" eb="2">
      <t>メンボウ</t>
    </rPh>
    <phoneticPr fontId="1"/>
  </si>
  <si>
    <t>角膜鋭匙</t>
    <rPh sb="0" eb="2">
      <t>カクマク</t>
    </rPh>
    <rPh sb="2" eb="4">
      <t>エイヒ</t>
    </rPh>
    <phoneticPr fontId="1"/>
  </si>
  <si>
    <t>ｴﾈﾙｷﾞｰﾌﾟﾗｯﾄﾌｫｰﾑ</t>
    <phoneticPr fontId="1"/>
  </si>
  <si>
    <t>ｳｨﾒﾝｽﾞﾍﾙｽｹｱ</t>
    <phoneticPr fontId="1"/>
  </si>
  <si>
    <t>ﾕｰｼﾝｽﾀｲﾚｯﾄ</t>
    <phoneticPr fontId="1"/>
  </si>
  <si>
    <t>ﾒﾗｻのお散歩008用</t>
    <rPh sb="5" eb="7">
      <t>サンポ</t>
    </rPh>
    <rPh sb="10" eb="11">
      <t>ヨウ</t>
    </rPh>
    <phoneticPr fontId="1"/>
  </si>
  <si>
    <t>ｱﾓｰﾙ魚津薬局</t>
    <rPh sb="4" eb="5">
      <t>ウオ</t>
    </rPh>
    <rPh sb="5" eb="6">
      <t>ツ</t>
    </rPh>
    <rPh sb="6" eb="8">
      <t>ヤッキョク</t>
    </rPh>
    <phoneticPr fontId="1"/>
  </si>
  <si>
    <t>TOTOｴﾑﾃｯｸ</t>
    <phoneticPr fontId="1"/>
  </si>
  <si>
    <t>ﾊﾞｽﾘﾌﾄ</t>
    <phoneticPr fontId="1"/>
  </si>
  <si>
    <t>乳がん触診ｼｭﾐﾚｰﾀｰ</t>
    <rPh sb="0" eb="1">
      <t>ニュウ</t>
    </rPh>
    <rPh sb="3" eb="5">
      <t>ショクシン</t>
    </rPh>
    <phoneticPr fontId="1"/>
  </si>
  <si>
    <t>角田医院</t>
    <rPh sb="0" eb="2">
      <t>カクダ</t>
    </rPh>
    <rPh sb="2" eb="4">
      <t>イイン</t>
    </rPh>
    <phoneticPr fontId="1"/>
  </si>
  <si>
    <t>ｸﾘｰﾝﾃｯｸｽ</t>
    <phoneticPr fontId="1"/>
  </si>
  <si>
    <t>手首固定ﾎﾙﾀﾞｰ</t>
    <rPh sb="0" eb="2">
      <t>テクビ</t>
    </rPh>
    <rPh sb="2" eb="4">
      <t>コテイ</t>
    </rPh>
    <phoneticPr fontId="1"/>
  </si>
  <si>
    <t>処置ｷｯﾄ（未滅菌）</t>
    <rPh sb="0" eb="2">
      <t>ショチ</t>
    </rPh>
    <rPh sb="6" eb="7">
      <t>ミ</t>
    </rPh>
    <rPh sb="7" eb="9">
      <t>メッキン</t>
    </rPh>
    <phoneticPr fontId="1"/>
  </si>
  <si>
    <t>ﾚｽﾄﾝ</t>
    <phoneticPr fontId="1"/>
  </si>
  <si>
    <t>ﾖｳｾｲﾄﾞﾃﾝｹﾝｷｯﾄ</t>
    <phoneticPr fontId="1"/>
  </si>
  <si>
    <t>LIGASURE</t>
    <phoneticPr fontId="1"/>
  </si>
  <si>
    <t>ｱｰﾑﾎﾞｰﾄﾞ</t>
    <phoneticPr fontId="1"/>
  </si>
  <si>
    <t>対極板</t>
    <rPh sb="0" eb="1">
      <t>タイ</t>
    </rPh>
    <rPh sb="1" eb="2">
      <t>キョク</t>
    </rPh>
    <rPh sb="2" eb="3">
      <t>イタ</t>
    </rPh>
    <phoneticPr fontId="1"/>
  </si>
  <si>
    <t>YOXS401</t>
    <phoneticPr fontId="1"/>
  </si>
  <si>
    <t>大腸ﾋﾞﾃﾞｵｽｺｰﾌﾟ</t>
    <rPh sb="0" eb="2">
      <t>ダイチョウ</t>
    </rPh>
    <phoneticPr fontId="1"/>
  </si>
  <si>
    <t>日興ﾌｧｲﾝｽﾞ</t>
    <rPh sb="0" eb="2">
      <t>ニッコウ</t>
    </rPh>
    <phoneticPr fontId="1"/>
  </si>
  <si>
    <t>ﾚｽﾄﾚｲﾃﾅｰ・ﾍﾟﾃﾞｨ</t>
    <phoneticPr fontId="1"/>
  </si>
  <si>
    <t>Pｸﾞﾘｯﾌﾟﾏｲｸﾛ</t>
    <phoneticPr fontId="1"/>
  </si>
  <si>
    <t>迷走神経刺激装置</t>
    <rPh sb="0" eb="2">
      <t>メイソウ</t>
    </rPh>
    <rPh sb="2" eb="4">
      <t>シンケイ</t>
    </rPh>
    <rPh sb="4" eb="6">
      <t>シゲキ</t>
    </rPh>
    <rPh sb="6" eb="8">
      <t>ソウチ</t>
    </rPh>
    <phoneticPr fontId="1"/>
  </si>
  <si>
    <t>ﾊﾝﾃﾞｨﾌｴﾘｯｶｰ</t>
    <phoneticPr fontId="1"/>
  </si>
  <si>
    <t>ｻｰﾌﾛｰﾌﾗｯｼｭ</t>
    <phoneticPr fontId="1"/>
  </si>
  <si>
    <t>血管用ﾒｽ</t>
    <rPh sb="0" eb="2">
      <t>ケッカン</t>
    </rPh>
    <rPh sb="2" eb="3">
      <t>ヨウ</t>
    </rPh>
    <phoneticPr fontId="1"/>
  </si>
  <si>
    <t>大正医科器械</t>
    <rPh sb="0" eb="2">
      <t>タイショウ</t>
    </rPh>
    <rPh sb="2" eb="4">
      <t>イカ</t>
    </rPh>
    <rPh sb="4" eb="6">
      <t>キカイ</t>
    </rPh>
    <phoneticPr fontId="1"/>
  </si>
  <si>
    <t>Fluke（CLV)　他</t>
    <rPh sb="11" eb="12">
      <t>ホカ</t>
    </rPh>
    <phoneticPr fontId="1"/>
  </si>
  <si>
    <t>第一医科</t>
    <rPh sb="0" eb="1">
      <t>ダイ</t>
    </rPh>
    <rPh sb="1" eb="2">
      <t>イチ</t>
    </rPh>
    <rPh sb="2" eb="4">
      <t>イカ</t>
    </rPh>
    <phoneticPr fontId="1"/>
  </si>
  <si>
    <t>ﾍｯﾄﾞﾗｲﾄ・ｽﾃﾗﾋﾞｭｰ</t>
    <phoneticPr fontId="1"/>
  </si>
  <si>
    <t>ｿﾏｾﾝｻ</t>
    <phoneticPr fontId="1"/>
  </si>
  <si>
    <t>ﾚｼﾞｪﾝﾄﾞﾎﾞｰﾙ　ﾀﾞｲﾔ</t>
    <phoneticPr fontId="1"/>
  </si>
  <si>
    <t>大成動物</t>
    <rPh sb="0" eb="2">
      <t>タイセイ</t>
    </rPh>
    <rPh sb="2" eb="4">
      <t>ドウブツ</t>
    </rPh>
    <phoneticPr fontId="1"/>
  </si>
  <si>
    <t>尿管ﾋﾞﾃﾞｵｽｺｰﾌﾟ</t>
    <rPh sb="0" eb="2">
      <t>ニョウカン</t>
    </rPh>
    <phoneticPr fontId="1"/>
  </si>
  <si>
    <t>医薬品注入ｺﾝﾄﾛｰﾗ　ﾌﾛｰｻｲﾝ</t>
    <rPh sb="0" eb="3">
      <t>イヤクヒン</t>
    </rPh>
    <rPh sb="3" eb="5">
      <t>チュウニュウ</t>
    </rPh>
    <phoneticPr fontId="1"/>
  </si>
  <si>
    <t>堀</t>
    <rPh sb="0" eb="1">
      <t>ホリ</t>
    </rPh>
    <phoneticPr fontId="1"/>
  </si>
  <si>
    <t>神経ﾌﾞﾛｯｸ針</t>
    <rPh sb="0" eb="2">
      <t>シンケイ</t>
    </rPh>
    <rPh sb="7" eb="8">
      <t>ハリ</t>
    </rPh>
    <phoneticPr fontId="1"/>
  </si>
  <si>
    <t>ｴｽ･ｱﾝﾄﾞ･ﾌﾞﾚｲﾝ</t>
    <phoneticPr fontId="1"/>
  </si>
  <si>
    <t>SPﾌﾟﾚｰﾄ</t>
    <phoneticPr fontId="1"/>
  </si>
  <si>
    <t>鉗子　他</t>
    <rPh sb="0" eb="2">
      <t>カンシ</t>
    </rPh>
    <rPh sb="3" eb="4">
      <t>ホカ</t>
    </rPh>
    <phoneticPr fontId="1"/>
  </si>
  <si>
    <t>ﾊﾞｽｹｯﾄ（390-32）</t>
    <phoneticPr fontId="1"/>
  </si>
  <si>
    <t>ｶﾐｿﾘﾎﾙﾀﾞｰ</t>
    <phoneticPr fontId="1"/>
  </si>
  <si>
    <t>洗眼瓶</t>
    <rPh sb="0" eb="2">
      <t>センガン</t>
    </rPh>
    <rPh sb="2" eb="3">
      <t>ビン</t>
    </rPh>
    <phoneticPr fontId="1"/>
  </si>
  <si>
    <t>SD700ｼﾘｰｽﾞ</t>
    <phoneticPr fontId="1"/>
  </si>
  <si>
    <t>ｼｰﾙﾄﾞ付ﾏｽｸ</t>
    <rPh sb="5" eb="6">
      <t>ツキ</t>
    </rPh>
    <phoneticPr fontId="1"/>
  </si>
  <si>
    <t>廃棄ﾎﾞﾄﾙ</t>
    <rPh sb="0" eb="2">
      <t>ハイキ</t>
    </rPh>
    <phoneticPr fontId="1"/>
  </si>
  <si>
    <t>ﾅｰｽｺｰﾙ中継ﾕﾆｯﾄ*2</t>
    <rPh sb="6" eb="8">
      <t>チュウケイ</t>
    </rPh>
    <phoneticPr fontId="1"/>
  </si>
  <si>
    <t>まるでこたつｿｯｸｽ</t>
    <phoneticPr fontId="1"/>
  </si>
  <si>
    <t>ﾄﾗﾝｽPSU-2</t>
    <phoneticPr fontId="1"/>
  </si>
  <si>
    <t>小型ｼﾘﾝｼﾞP　PCA</t>
    <rPh sb="0" eb="2">
      <t>コガタ</t>
    </rPh>
    <phoneticPr fontId="1"/>
  </si>
  <si>
    <t>ﾒﾃﾞｨｶﾙHDﾚｺｰﾀﾞｰほか</t>
    <phoneticPr fontId="1"/>
  </si>
  <si>
    <t>J-VACﾎﾟｼｪｯﾄ</t>
    <phoneticPr fontId="1"/>
  </si>
  <si>
    <t>HBA1Cｶｰﾄﾘｯｼﾞ</t>
    <phoneticPr fontId="1"/>
  </si>
  <si>
    <t>ﾍﾞﾙｿｽｻﾎﾟｰﾀｰ</t>
    <phoneticPr fontId="1"/>
  </si>
  <si>
    <t>射水市民</t>
    <rPh sb="0" eb="2">
      <t>イミズ</t>
    </rPh>
    <rPh sb="2" eb="4">
      <t>シミン</t>
    </rPh>
    <phoneticPr fontId="1"/>
  </si>
  <si>
    <t>ﾁｭｰﾌﾞ鉗子</t>
    <rPh sb="5" eb="7">
      <t>カンシ</t>
    </rPh>
    <phoneticPr fontId="1"/>
  </si>
  <si>
    <t>MS-009　</t>
    <phoneticPr fontId="1"/>
  </si>
  <si>
    <t>関節開創器</t>
    <rPh sb="0" eb="2">
      <t>カンセツ</t>
    </rPh>
    <rPh sb="2" eb="4">
      <t>カイソウ</t>
    </rPh>
    <rPh sb="4" eb="5">
      <t>キ</t>
    </rPh>
    <phoneticPr fontId="1"/>
  </si>
  <si>
    <t>ﾀﾞｲﾊｯﾌﾟFRﾃｰﾌﾟ</t>
    <phoneticPr fontId="1"/>
  </si>
  <si>
    <t>EBﾃｰﾌﾟ</t>
    <phoneticPr fontId="1"/>
  </si>
  <si>
    <t>西ｲﾝﾀｰ内科透析CL</t>
    <rPh sb="0" eb="1">
      <t>ニシ</t>
    </rPh>
    <rPh sb="5" eb="7">
      <t>ナイカ</t>
    </rPh>
    <rPh sb="7" eb="9">
      <t>トウセキ</t>
    </rPh>
    <phoneticPr fontId="1"/>
  </si>
  <si>
    <t>ｃ</t>
    <phoneticPr fontId="1"/>
  </si>
  <si>
    <t>ﾚﾋﾞﾃｰﾀｰ</t>
    <phoneticPr fontId="1"/>
  </si>
  <si>
    <t>ﾈｵｶﾞｰﾄﾞ</t>
    <phoneticPr fontId="1"/>
  </si>
  <si>
    <t>ｽｺｰﾌﾟﾍｯﾄﾞ/ﾊﾟﾙｽｵｷｼﾒｰﾀｰ</t>
    <phoneticPr fontId="1"/>
  </si>
  <si>
    <t>ｵｰﾄｽﾊﾟｲﾛ</t>
    <phoneticPr fontId="1"/>
  </si>
  <si>
    <t>ｴｽｱｲﾒｯｼｭ</t>
    <phoneticPr fontId="1"/>
  </si>
  <si>
    <t>ｴﾝﾄﾞｸﾚﾝｽﾞ　洗浄ﾁｭｰﾌﾞ他</t>
    <rPh sb="10" eb="12">
      <t>センジョウ</t>
    </rPh>
    <rPh sb="17" eb="18">
      <t>ホカ</t>
    </rPh>
    <phoneticPr fontId="1"/>
  </si>
  <si>
    <t>採血管</t>
    <rPh sb="0" eb="2">
      <t>サイケツ</t>
    </rPh>
    <rPh sb="2" eb="3">
      <t>カン</t>
    </rPh>
    <phoneticPr fontId="1"/>
  </si>
  <si>
    <t>3-WAYﾌｫｰﾘｰ</t>
    <phoneticPr fontId="1"/>
  </si>
  <si>
    <t>除菌ｼｰﾄﾜｲﾄﾞ</t>
    <rPh sb="0" eb="2">
      <t>ジョキン</t>
    </rPh>
    <phoneticPr fontId="1"/>
  </si>
  <si>
    <t>ｵｰｼﾞｰﾒｰﾀ</t>
    <phoneticPr fontId="1"/>
  </si>
  <si>
    <t>ｽﾗｯｸｽ/ﾊﾟﾝﾂ</t>
    <phoneticPr fontId="1"/>
  </si>
  <si>
    <t>Xenonﾗﾝﾌﾟ</t>
    <phoneticPr fontId="1"/>
  </si>
  <si>
    <t>春日製紙</t>
    <rPh sb="0" eb="2">
      <t>カスガ</t>
    </rPh>
    <rPh sb="2" eb="4">
      <t>セイシ</t>
    </rPh>
    <phoneticPr fontId="1"/>
  </si>
  <si>
    <t>くらうち眼科</t>
    <rPh sb="4" eb="6">
      <t>ガンカ</t>
    </rPh>
    <phoneticPr fontId="1"/>
  </si>
  <si>
    <t>開腹　外科ｷｯﾄ</t>
    <rPh sb="0" eb="2">
      <t>カイフク</t>
    </rPh>
    <rPh sb="3" eb="5">
      <t>ゲカ</t>
    </rPh>
    <phoneticPr fontId="1"/>
  </si>
  <si>
    <t>ｵﾌﾟｻｲﾄ　ｼﾞｪﾝﾄﾙﾛｰﾙ</t>
    <phoneticPr fontId="1"/>
  </si>
  <si>
    <t>ｽﾄﾗｲｶｰ</t>
    <phoneticPr fontId="1"/>
  </si>
  <si>
    <t>木村医療</t>
    <rPh sb="0" eb="2">
      <t>キムラ</t>
    </rPh>
    <rPh sb="2" eb="4">
      <t>イリョウ</t>
    </rPh>
    <phoneticPr fontId="1"/>
  </si>
  <si>
    <t>2枚刃ｶﾐｿﾘ</t>
    <rPh sb="1" eb="2">
      <t>マイ</t>
    </rPh>
    <rPh sb="2" eb="3">
      <t>ハ</t>
    </rPh>
    <phoneticPr fontId="1"/>
  </si>
  <si>
    <t>洞庭医院</t>
    <rPh sb="0" eb="2">
      <t>ホラバ</t>
    </rPh>
    <rPh sb="2" eb="4">
      <t>イイン</t>
    </rPh>
    <phoneticPr fontId="1"/>
  </si>
  <si>
    <t>欠品代替</t>
    <rPh sb="0" eb="2">
      <t>ケッピン</t>
    </rPh>
    <rPh sb="2" eb="4">
      <t>ダイガエ</t>
    </rPh>
    <phoneticPr fontId="1"/>
  </si>
  <si>
    <t>ﾏｸｿﾝ5-0ｶﾀﾊﾞﾘ</t>
    <phoneticPr fontId="1"/>
  </si>
  <si>
    <t>ﾓﾚｰﾝｺｰﾌﾟﾚｰｼｮﾝ</t>
    <phoneticPr fontId="1"/>
  </si>
  <si>
    <t>嘔吐ﾊﾞｯｸ</t>
    <rPh sb="0" eb="2">
      <t>オウト</t>
    </rPh>
    <phoneticPr fontId="1"/>
  </si>
  <si>
    <t>ｺｺﾛｰﾙ・ｴｱｳｫｰﾙ</t>
    <phoneticPr fontId="1"/>
  </si>
  <si>
    <t>橋本(ｻｰﾋﾞｽ）</t>
    <rPh sb="0" eb="2">
      <t>ハシモト</t>
    </rPh>
    <phoneticPr fontId="1"/>
  </si>
  <si>
    <t>ﾃｰﾌﾟ・電池他</t>
    <rPh sb="5" eb="7">
      <t>デンチ</t>
    </rPh>
    <rPh sb="7" eb="8">
      <t>ホカ</t>
    </rPh>
    <phoneticPr fontId="1"/>
  </si>
  <si>
    <t>ｴｱｰﾀﾞｽﾀｰ</t>
    <phoneticPr fontId="1"/>
  </si>
  <si>
    <t>ﾊﾞｲﾎﾟｰﾗ　ｽﾄﾚｰﾄ</t>
    <phoneticPr fontId="1"/>
  </si>
  <si>
    <t>VOICE</t>
    <phoneticPr fontId="1"/>
  </si>
  <si>
    <t>三脚ｾｯﾄ</t>
    <rPh sb="0" eb="2">
      <t>サンキャク</t>
    </rPh>
    <phoneticPr fontId="1"/>
  </si>
  <si>
    <t>帝王切開用ﾄﾞﾚｰﾌﾟ</t>
    <rPh sb="0" eb="2">
      <t>テイオウ</t>
    </rPh>
    <rPh sb="2" eb="4">
      <t>セッカイ</t>
    </rPh>
    <rPh sb="4" eb="5">
      <t>ヨウ</t>
    </rPh>
    <phoneticPr fontId="1"/>
  </si>
  <si>
    <t>ｲﾝﾌｨﾆﾃｨ ﾊﾝﾄﾞﾋﾟｰｽ</t>
    <phoneticPr fontId="1"/>
  </si>
  <si>
    <t>I/Aﾁｯﾌﾟ</t>
    <phoneticPr fontId="1"/>
  </si>
  <si>
    <t>刻印</t>
    <rPh sb="0" eb="2">
      <t>コクイン</t>
    </rPh>
    <phoneticPr fontId="1"/>
  </si>
  <si>
    <t>ﾍﾟｱﾝAA03S</t>
    <phoneticPr fontId="1"/>
  </si>
  <si>
    <t>ﾀﾞﾌﾞﾙｶｯﾌﾟ</t>
    <phoneticPr fontId="1"/>
  </si>
  <si>
    <t>ｽﾃﾌﾟﾃｨ</t>
    <phoneticPr fontId="1"/>
  </si>
  <si>
    <t>保科製作所</t>
    <rPh sb="0" eb="2">
      <t>ホシナ</t>
    </rPh>
    <rPh sb="2" eb="5">
      <t>セイサクショ</t>
    </rPh>
    <phoneticPr fontId="1"/>
  </si>
  <si>
    <t>ﾅﾋﾞｹﾞｰﾀｰ/ﾊﾞｽｹｯﾄ</t>
    <phoneticPr fontId="1"/>
  </si>
  <si>
    <t>ﾍﾞｰﾃﾙ</t>
    <phoneticPr fontId="1"/>
  </si>
  <si>
    <t>ｿﾌﾗｲﾄ除菌一式</t>
    <rPh sb="5" eb="7">
      <t>ジョキン</t>
    </rPh>
    <rPh sb="7" eb="9">
      <t>イッシキ</t>
    </rPh>
    <phoneticPr fontId="1"/>
  </si>
  <si>
    <t>神経麻酔用採液針</t>
    <rPh sb="0" eb="2">
      <t>シンケイ</t>
    </rPh>
    <rPh sb="2" eb="4">
      <t>マスイ</t>
    </rPh>
    <rPh sb="4" eb="5">
      <t>ヨウ</t>
    </rPh>
    <rPh sb="5" eb="6">
      <t>サイ</t>
    </rPh>
    <rPh sb="6" eb="7">
      <t>エキ</t>
    </rPh>
    <rPh sb="7" eb="8">
      <t>ハリ</t>
    </rPh>
    <phoneticPr fontId="1"/>
  </si>
  <si>
    <t>SB-LORｼﾘﾝｼﾞ5ｍｌ　（2本）</t>
    <rPh sb="17" eb="18">
      <t>ホン</t>
    </rPh>
    <phoneticPr fontId="1"/>
  </si>
  <si>
    <t>吸引凝固用ｶﾆｭｰﾚ</t>
    <rPh sb="0" eb="2">
      <t>キュウイン</t>
    </rPh>
    <rPh sb="2" eb="5">
      <t>ギョウコヨウ</t>
    </rPh>
    <phoneticPr fontId="1"/>
  </si>
  <si>
    <t>ｲﾝｽﾂﾙﾒﾝﾄﾎﾟｰﾄ</t>
    <phoneticPr fontId="1"/>
  </si>
  <si>
    <t>Biogel PI Micro</t>
    <phoneticPr fontId="1"/>
  </si>
  <si>
    <t>ﾁｭﾋﾞﾌｧｰｽﾄ</t>
    <phoneticPr fontId="1"/>
  </si>
  <si>
    <t>宗広･十全･社の里</t>
    <rPh sb="0" eb="2">
      <t>ムネヒロ</t>
    </rPh>
    <rPh sb="3" eb="5">
      <t>ジュウゼン</t>
    </rPh>
    <rPh sb="6" eb="7">
      <t>ヤシロ</t>
    </rPh>
    <rPh sb="8" eb="9">
      <t>サト</t>
    </rPh>
    <phoneticPr fontId="1"/>
  </si>
  <si>
    <t>vica</t>
    <phoneticPr fontId="1"/>
  </si>
  <si>
    <t>ｻﾝﾘｰﾌ</t>
    <phoneticPr fontId="1"/>
  </si>
  <si>
    <t>SN-417</t>
    <phoneticPr fontId="1"/>
  </si>
  <si>
    <t>ﾊｲﾌﾞﾘｯﾄｸﾞﾛｰﾌﾞ（S/M*6箱）</t>
    <rPh sb="19" eb="20">
      <t>ハコ</t>
    </rPh>
    <phoneticPr fontId="1"/>
  </si>
  <si>
    <t>ｷｭｰﾌﾞｽｷｬﾝ</t>
    <phoneticPr fontId="1"/>
  </si>
  <si>
    <t>ｿﾌﾃｨ3種類 5箱ずつ</t>
    <rPh sb="5" eb="7">
      <t>シュルイ</t>
    </rPh>
    <rPh sb="9" eb="10">
      <t>ハコ</t>
    </rPh>
    <phoneticPr fontId="1"/>
  </si>
  <si>
    <t>ｼｮｯﾄﾒﾝ</t>
    <phoneticPr fontId="1"/>
  </si>
  <si>
    <t>ｹﾞﾃｨﾝｹﾞ</t>
    <phoneticPr fontId="1"/>
  </si>
  <si>
    <t>ｻｸｼｮﾝｶﾃｰﾃﾙ</t>
    <phoneticPr fontId="1"/>
  </si>
  <si>
    <t>Safe Wear</t>
    <phoneticPr fontId="1"/>
  </si>
  <si>
    <t>ｽﾐｽﾋﾟﾀｰｽﾝ型薄刃</t>
    <rPh sb="9" eb="10">
      <t>カタ</t>
    </rPh>
    <rPh sb="10" eb="11">
      <t>ウス</t>
    </rPh>
    <rPh sb="11" eb="12">
      <t>ハ</t>
    </rPh>
    <phoneticPr fontId="1"/>
  </si>
  <si>
    <t>ｱﾛｰﾀﾞﾌﾞﾙﾙｰﾒﾝ</t>
    <phoneticPr fontId="1"/>
  </si>
  <si>
    <t>伊藤整形外科ｸﾘﾆｯｸ</t>
  </si>
  <si>
    <t>EX-CARE</t>
    <phoneticPr fontId="1"/>
  </si>
  <si>
    <t>ﾘｱﾙﾍﾞｯｾﾙ</t>
    <phoneticPr fontId="1"/>
  </si>
  <si>
    <t>持続投与ｾｯﾄ</t>
    <rPh sb="0" eb="2">
      <t>ジゾク</t>
    </rPh>
    <rPh sb="2" eb="4">
      <t>トウヨ</t>
    </rPh>
    <phoneticPr fontId="1"/>
  </si>
  <si>
    <t>額帯鏡</t>
    <rPh sb="0" eb="1">
      <t>ヒタイ</t>
    </rPh>
    <rPh sb="1" eb="2">
      <t>オビ</t>
    </rPh>
    <rPh sb="2" eb="3">
      <t>カガミ</t>
    </rPh>
    <phoneticPr fontId="1"/>
  </si>
  <si>
    <t>ﾘﾌｧﾚﾝｽ</t>
    <phoneticPr fontId="1"/>
  </si>
  <si>
    <t>OD-F32336W</t>
    <phoneticPr fontId="1"/>
  </si>
  <si>
    <t>D-620W</t>
    <phoneticPr fontId="1"/>
  </si>
  <si>
    <t>多用途電源供給装置</t>
    <rPh sb="0" eb="3">
      <t>タヨウト</t>
    </rPh>
    <rPh sb="3" eb="5">
      <t>デンゲン</t>
    </rPh>
    <rPh sb="5" eb="7">
      <t>キョウキュウ</t>
    </rPh>
    <rPh sb="7" eb="9">
      <t>ソウチ</t>
    </rPh>
    <phoneticPr fontId="1"/>
  </si>
  <si>
    <t>ﾒﾝｽﾞﾊﾟﾝﾂ</t>
    <phoneticPr fontId="1"/>
  </si>
  <si>
    <t>K-1471</t>
    <phoneticPr fontId="1"/>
  </si>
  <si>
    <t>ｱﾙｳｪｯﾃｨone-2</t>
    <phoneticPr fontId="1"/>
  </si>
  <si>
    <t>ﾃﾞﾘｹｰﾄ剥離反剪刀</t>
    <rPh sb="6" eb="8">
      <t>ハクリ</t>
    </rPh>
    <rPh sb="8" eb="9">
      <t>ハン</t>
    </rPh>
    <rPh sb="9" eb="11">
      <t>セントウ</t>
    </rPh>
    <phoneticPr fontId="1"/>
  </si>
  <si>
    <t>ﾌｧｲﾊﾞｰｳﾚﾃﾛﾚﾉｽｺｰﾌﾟ</t>
    <phoneticPr fontId="1"/>
  </si>
  <si>
    <t>EN壁掛けトランス用ｽﾀﾝﾄﾞ</t>
    <rPh sb="2" eb="4">
      <t>カベカ</t>
    </rPh>
    <rPh sb="9" eb="10">
      <t>ヨウ</t>
    </rPh>
    <phoneticPr fontId="1"/>
  </si>
  <si>
    <t>ﾋｰﾙｱｯﾌﾟ</t>
    <phoneticPr fontId="1"/>
  </si>
  <si>
    <t>ﾙﾐﾃｽﾀｰSmart</t>
    <phoneticPr fontId="1"/>
  </si>
  <si>
    <t>ｴﾚﾏｰﾉ H55HW</t>
    <phoneticPr fontId="1"/>
  </si>
  <si>
    <t>ｿﾌﾃｨEX-CAREほか 9個口</t>
    <rPh sb="15" eb="16">
      <t>コ</t>
    </rPh>
    <rPh sb="16" eb="17">
      <t>クチ</t>
    </rPh>
    <phoneticPr fontId="1"/>
  </si>
  <si>
    <t>ﾃﾞｨｽﾍﾟﾝｻｰｽﾀﾝﾄﾞ</t>
    <phoneticPr fontId="1"/>
  </si>
  <si>
    <t>携帯用ｺｰﾄﾞﾘｰﾙ</t>
    <rPh sb="0" eb="3">
      <t>ケイタイヨウ</t>
    </rPh>
    <phoneticPr fontId="1"/>
  </si>
  <si>
    <t>ｲﾝｼﾞｪｸｼｮﾝﾊﾟｯﾄﾞ</t>
    <phoneticPr fontId="1"/>
  </si>
  <si>
    <t>点滴ﾏﾏさん（ﾆｰﾄﾞﾙ/ﾁｬﾝﾊﾞｰ)</t>
    <rPh sb="0" eb="2">
      <t>テンテキ</t>
    </rPh>
    <phoneticPr fontId="1"/>
  </si>
  <si>
    <t>ﾐｭｰﾀｽF-1</t>
    <phoneticPr fontId="1"/>
  </si>
  <si>
    <t>ﾐﾘｺﾝPO</t>
    <phoneticPr fontId="1"/>
  </si>
  <si>
    <t>ｴﾀﾉｰﾙｸﾛｽ80</t>
    <phoneticPr fontId="1"/>
  </si>
  <si>
    <t>FBｻｰｼﾞｶﾙﾏｽｸ</t>
    <phoneticPr fontId="1"/>
  </si>
  <si>
    <t>IS-9000-PHJ</t>
    <phoneticPr fontId="1"/>
  </si>
  <si>
    <t>ﾏｯｸｽﾍﾞﾙﾄme black</t>
    <phoneticPr fontId="1"/>
  </si>
  <si>
    <t>ﾓｰﾋﾞｨ 2台</t>
    <rPh sb="7" eb="8">
      <t>ダイ</t>
    </rPh>
    <phoneticPr fontId="1"/>
  </si>
  <si>
    <t>荒木耳鼻咽喉科</t>
    <rPh sb="0" eb="2">
      <t>アラキ</t>
    </rPh>
    <rPh sb="2" eb="4">
      <t>ジビ</t>
    </rPh>
    <rPh sb="4" eb="6">
      <t>インコウ</t>
    </rPh>
    <rPh sb="6" eb="7">
      <t>カ</t>
    </rPh>
    <phoneticPr fontId="1"/>
  </si>
  <si>
    <t>耳垢鉗子</t>
    <rPh sb="0" eb="2">
      <t>ミミアカ</t>
    </rPh>
    <rPh sb="2" eb="4">
      <t>カンシ</t>
    </rPh>
    <phoneticPr fontId="1"/>
  </si>
  <si>
    <t>ｵﾊﾞｻﾋﾟｱﾝｴｱｳｪｲ</t>
    <phoneticPr fontId="1"/>
  </si>
  <si>
    <t>ﾊﾞｲｵｼﾞｪﾙPIﾏｲｸﾛ 各種</t>
    <rPh sb="15" eb="17">
      <t>カクシュ</t>
    </rPh>
    <phoneticPr fontId="1"/>
  </si>
  <si>
    <t>Savina300呼気弁</t>
    <rPh sb="9" eb="11">
      <t>コキ</t>
    </rPh>
    <rPh sb="11" eb="12">
      <t>ベン</t>
    </rPh>
    <phoneticPr fontId="1"/>
  </si>
  <si>
    <t>小松こども医療ｾﾝﾀｰ</t>
    <rPh sb="0" eb="2">
      <t>コマツ</t>
    </rPh>
    <rPh sb="5" eb="7">
      <t>イリョウ</t>
    </rPh>
    <phoneticPr fontId="1"/>
  </si>
  <si>
    <t>GBﾊﾞﾙｰﾝﾎﾞﾀﾝ</t>
    <phoneticPr fontId="1"/>
  </si>
  <si>
    <t>ﾁｯﾌﾟｸﾘｰﾅｰ</t>
    <phoneticPr fontId="1"/>
  </si>
  <si>
    <t>ﾊﾞｲｵｼﾞｪﾙPIﾏｲｸﾛ各ｻｲｽﾞ</t>
    <rPh sb="14" eb="15">
      <t>カク</t>
    </rPh>
    <phoneticPr fontId="1"/>
  </si>
  <si>
    <t>伊藤整形外科ｸﾘﾆｯｸ</t>
    <phoneticPr fontId="1"/>
  </si>
  <si>
    <t>OD-578W-6</t>
    <phoneticPr fontId="1"/>
  </si>
  <si>
    <t>やわらかｺｯﾄﾝﾀｵﾙ</t>
    <phoneticPr fontId="1"/>
  </si>
  <si>
    <t>ﾄﾗｲｾﾙﾎﾟﾝﾌﾟ*2 / ﾏｯﾄ*1</t>
    <phoneticPr fontId="1"/>
  </si>
  <si>
    <t>空気圧式ﾏｯｻｰｼﾞ器</t>
    <rPh sb="0" eb="3">
      <t>クウキアツ</t>
    </rPh>
    <rPh sb="3" eb="4">
      <t>シキ</t>
    </rPh>
    <rPh sb="10" eb="11">
      <t>キ</t>
    </rPh>
    <phoneticPr fontId="1"/>
  </si>
  <si>
    <t>眼科用鉗子</t>
    <rPh sb="0" eb="2">
      <t>ガンカ</t>
    </rPh>
    <rPh sb="2" eb="3">
      <t>ヨウ</t>
    </rPh>
    <rPh sb="3" eb="5">
      <t>カンシ</t>
    </rPh>
    <phoneticPr fontId="1"/>
  </si>
  <si>
    <t>ﾌﾟﾚｽﾊﾟｯﾄﾞﾏｲﾙﾄﾞ</t>
    <phoneticPr fontId="1"/>
  </si>
  <si>
    <t>合成吸収性縫合糸</t>
    <rPh sb="0" eb="2">
      <t>ゴウセイ</t>
    </rPh>
    <rPh sb="2" eb="5">
      <t>キュウシュウセイ</t>
    </rPh>
    <rPh sb="5" eb="7">
      <t>ホウゴウ</t>
    </rPh>
    <rPh sb="7" eb="8">
      <t>イト</t>
    </rPh>
    <phoneticPr fontId="1"/>
  </si>
  <si>
    <t>ﾒﾋﾟﾚｯｸｽone</t>
    <phoneticPr fontId="1"/>
  </si>
  <si>
    <t>ｷｾﾉﾝﾗﾝﾌﾟ*2</t>
    <phoneticPr fontId="1"/>
  </si>
  <si>
    <t>ﾆｭｰｽﾀｲα</t>
    <phoneticPr fontId="1"/>
  </si>
  <si>
    <t>UD-8010 / ｹｰﾌﾞﾙ</t>
    <phoneticPr fontId="1"/>
  </si>
  <si>
    <t>呼気側回路固定用ﾎﾙﾀﾞｰ一式</t>
    <rPh sb="0" eb="2">
      <t>コキ</t>
    </rPh>
    <rPh sb="2" eb="3">
      <t>ガワ</t>
    </rPh>
    <rPh sb="3" eb="5">
      <t>カイロ</t>
    </rPh>
    <rPh sb="5" eb="7">
      <t>コテイ</t>
    </rPh>
    <rPh sb="7" eb="8">
      <t>ヨウ</t>
    </rPh>
    <rPh sb="13" eb="15">
      <t>イッシキ</t>
    </rPh>
    <phoneticPr fontId="1"/>
  </si>
  <si>
    <t>LED4000</t>
    <phoneticPr fontId="1"/>
  </si>
  <si>
    <t>RADPAD ﾌｪﾓﾗﾙｼｰﾙﾄﾞ</t>
    <phoneticPr fontId="1"/>
  </si>
  <si>
    <t>DIBｾｯﾄ</t>
    <phoneticPr fontId="1"/>
  </si>
  <si>
    <t>開瞼器</t>
    <rPh sb="0" eb="1">
      <t>カイ</t>
    </rPh>
    <rPh sb="1" eb="2">
      <t>マブタ</t>
    </rPh>
    <rPh sb="2" eb="3">
      <t>キ</t>
    </rPh>
    <phoneticPr fontId="1"/>
  </si>
  <si>
    <t>ﾚｲﾃﾞﾝﾅｲﾛﾝｽｰﾁｬｰﾚｰｻﾞｰﾚﾝｽﾞ</t>
    <phoneticPr fontId="1"/>
  </si>
  <si>
    <t>ｼｸﾞﾈﾁｬｰﾗﾃｯｸｽﾏｲｸﾛ8.0</t>
    <phoneticPr fontId="1"/>
  </si>
  <si>
    <t>ﾆｰﾄﾞﾙｶｳﾝﾀｰ</t>
    <phoneticPr fontId="1"/>
  </si>
  <si>
    <t>PreludeSYNC.RadialCompressionDevice</t>
    <phoneticPr fontId="1"/>
  </si>
  <si>
    <t>ﾊﾞｲﾎﾟｰﾗ鑷子 他</t>
    <rPh sb="7" eb="9">
      <t>セッシ</t>
    </rPh>
    <rPh sb="10" eb="11">
      <t>ホカ</t>
    </rPh>
    <phoneticPr fontId="1"/>
  </si>
  <si>
    <t>K40023BL</t>
    <phoneticPr fontId="1"/>
  </si>
  <si>
    <t>ﾍﾞﾃｨｷｬｯﾌﾟ</t>
    <phoneticPr fontId="1"/>
  </si>
  <si>
    <t>FB-211K</t>
    <phoneticPr fontId="1"/>
  </si>
  <si>
    <t>ﾄﾗｲｱﾝﾌ5.5</t>
    <phoneticPr fontId="1"/>
  </si>
  <si>
    <t>ﾒﾋﾟﾚｯｸｽﾎﾞｰﾀﾞｰﾗｲﾄ</t>
    <phoneticPr fontId="1"/>
  </si>
  <si>
    <t>車いす連結ﾕﾆｯﾄ</t>
    <rPh sb="0" eb="1">
      <t>クルマ</t>
    </rPh>
    <rPh sb="3" eb="5">
      <t>レンケツ</t>
    </rPh>
    <phoneticPr fontId="1"/>
  </si>
  <si>
    <t>OPｶﾞｰｾﾞ</t>
    <phoneticPr fontId="1"/>
  </si>
  <si>
    <t>ﾒﾃﾞｨﾏｯﾄﾗｲﾄ・舌圧子</t>
    <rPh sb="11" eb="12">
      <t>シタ</t>
    </rPh>
    <rPh sb="12" eb="13">
      <t>アツ</t>
    </rPh>
    <rPh sb="13" eb="14">
      <t>コ</t>
    </rPh>
    <phoneticPr fontId="1"/>
  </si>
  <si>
    <t>ID(橘)</t>
    <rPh sb="3" eb="4">
      <t>タチバナ</t>
    </rPh>
    <phoneticPr fontId="1"/>
  </si>
  <si>
    <t>iPad touch</t>
    <phoneticPr fontId="1"/>
  </si>
  <si>
    <t>ﾌﾟﾛｼﾞｪｸﾀｰ</t>
    <phoneticPr fontId="1"/>
  </si>
  <si>
    <t>心膜ｼｰﾄ</t>
    <rPh sb="0" eb="1">
      <t>ココロ</t>
    </rPh>
    <rPh sb="1" eb="2">
      <t>マク</t>
    </rPh>
    <phoneticPr fontId="1"/>
  </si>
  <si>
    <t>消毒用ｷｯﾄ</t>
    <rPh sb="0" eb="3">
      <t>ショウドクヨウ</t>
    </rPh>
    <phoneticPr fontId="1"/>
  </si>
  <si>
    <t>seca704</t>
    <phoneticPr fontId="1"/>
  </si>
  <si>
    <t>ｴﾚﾏｰﾉ H56HW</t>
  </si>
  <si>
    <t>老人ﾎｰﾑこすもす</t>
    <rPh sb="0" eb="2">
      <t>ロウジン</t>
    </rPh>
    <phoneticPr fontId="1"/>
  </si>
  <si>
    <t>DK鑷子</t>
    <rPh sb="2" eb="4">
      <t>セッシ</t>
    </rPh>
    <phoneticPr fontId="1"/>
  </si>
  <si>
    <t>SPﾓｰﾀｰﾄﾞﾗｲﾊﾞｰｾｯﾄ他</t>
    <rPh sb="16" eb="17">
      <t>ホカ</t>
    </rPh>
    <phoneticPr fontId="1"/>
  </si>
  <si>
    <t>ﾌﾚｰﾑ各種</t>
    <rPh sb="4" eb="6">
      <t>カクシュ</t>
    </rPh>
    <phoneticPr fontId="1"/>
  </si>
  <si>
    <t>大富士製紙</t>
    <rPh sb="0" eb="3">
      <t>ダイフジ</t>
    </rPh>
    <rPh sb="3" eb="5">
      <t>セイシ</t>
    </rPh>
    <phoneticPr fontId="1"/>
  </si>
  <si>
    <t>ﾒﾃﾞｨｶﾙｳｪｯﾃｨ</t>
    <phoneticPr fontId="1"/>
  </si>
  <si>
    <t>硝子体内注射ｶﾞｲﾄﾞ</t>
    <rPh sb="0" eb="2">
      <t>ガラス</t>
    </rPh>
    <rPh sb="2" eb="4">
      <t>タイナイ</t>
    </rPh>
    <rPh sb="4" eb="6">
      <t>チュウシャ</t>
    </rPh>
    <phoneticPr fontId="1"/>
  </si>
  <si>
    <t>ID事業部</t>
    <rPh sb="2" eb="4">
      <t>ジギョウ</t>
    </rPh>
    <rPh sb="4" eb="5">
      <t>ブ</t>
    </rPh>
    <phoneticPr fontId="1"/>
  </si>
  <si>
    <t>ｳｨﾝﾄﾞﾋﾙ</t>
    <phoneticPr fontId="1"/>
  </si>
  <si>
    <t>容器</t>
    <rPh sb="0" eb="2">
      <t>ヨウキ</t>
    </rPh>
    <phoneticPr fontId="1"/>
  </si>
  <si>
    <t>ﾌﾛｰﾄﾛﾝACS900</t>
    <phoneticPr fontId="1"/>
  </si>
  <si>
    <t>ｽﾀｲﾗｽ/ｱﾀｯﾁﾒﾝﾄ</t>
    <phoneticPr fontId="1"/>
  </si>
  <si>
    <t>説明会用ｻﾝﾌﾟﾙ・資料</t>
    <rPh sb="0" eb="3">
      <t>セツメイカイ</t>
    </rPh>
    <rPh sb="3" eb="4">
      <t>ヨウ</t>
    </rPh>
    <rPh sb="10" eb="12">
      <t>シリョウ</t>
    </rPh>
    <phoneticPr fontId="1"/>
  </si>
  <si>
    <t>ﾘﾌﾚｹｱﾐｽﾄ</t>
    <phoneticPr fontId="1"/>
  </si>
  <si>
    <t>超音波ﾊﾝﾄﾞﾋﾟｰｽ</t>
    <rPh sb="0" eb="3">
      <t>チョウオンパ</t>
    </rPh>
    <phoneticPr fontId="1"/>
  </si>
  <si>
    <t>ﾊﾟﾜｰｸﾞﾘｯﾌﾟﾏｲｸﾛﾊﾝﾄﾞﾙ/ﾊﾞｲﾎﾟｰﾗ電極他</t>
    <rPh sb="27" eb="29">
      <t>デンキョク</t>
    </rPh>
    <rPh sb="29" eb="30">
      <t>ホカ</t>
    </rPh>
    <phoneticPr fontId="1"/>
  </si>
  <si>
    <t>局所麻酔ｶｽﾀﾑﾊﾟｯｸ/ｴｱｳｪｲ</t>
    <rPh sb="0" eb="2">
      <t>キョクショ</t>
    </rPh>
    <rPh sb="2" eb="4">
      <t>マスイ</t>
    </rPh>
    <phoneticPr fontId="1"/>
  </si>
  <si>
    <t>Airvo humidifier</t>
    <phoneticPr fontId="1"/>
  </si>
  <si>
    <t>O&amp;M</t>
    <phoneticPr fontId="1"/>
  </si>
  <si>
    <t>ﾊﾞｲﾎﾟｰﾗ凝固止血器・ﾌｯﾄｽｲｯﾁ</t>
    <rPh sb="7" eb="9">
      <t>ギョウコ</t>
    </rPh>
    <rPh sb="9" eb="11">
      <t>シケツ</t>
    </rPh>
    <rPh sb="11" eb="12">
      <t>キ</t>
    </rPh>
    <phoneticPr fontId="1"/>
  </si>
  <si>
    <t>検体ｻｰﾏﾙﾗﾍﾞﾙ</t>
    <rPh sb="0" eb="2">
      <t>ケンタイ</t>
    </rPh>
    <phoneticPr fontId="1"/>
  </si>
  <si>
    <t>IMT106</t>
    <phoneticPr fontId="1"/>
  </si>
  <si>
    <t>ﾌﾞﾗｲﾄｽｺｰﾌﾟほか</t>
    <phoneticPr fontId="1"/>
  </si>
  <si>
    <t>20Dﾚﾝｽﾞ</t>
    <phoneticPr fontId="1"/>
  </si>
  <si>
    <t>ﾏｲｸﾛ鉗子25G</t>
    <rPh sb="4" eb="6">
      <t>カンシ</t>
    </rPh>
    <phoneticPr fontId="1"/>
  </si>
  <si>
    <t>ﾌﾟﾗｽﾁｯｸｸﾞﾛｰﾌﾞ SS</t>
    <phoneticPr fontId="1"/>
  </si>
  <si>
    <t>ｾｰﾌﾋｯﾌﾟｿﾌﾄ</t>
    <phoneticPr fontId="1"/>
  </si>
  <si>
    <t>山金工業</t>
    <rPh sb="0" eb="1">
      <t>ヤマ</t>
    </rPh>
    <rPh sb="1" eb="2">
      <t>キン</t>
    </rPh>
    <rPh sb="2" eb="4">
      <t>コウギョウ</t>
    </rPh>
    <phoneticPr fontId="1"/>
  </si>
  <si>
    <t>戸当り　金物</t>
    <rPh sb="0" eb="1">
      <t>ト</t>
    </rPh>
    <rPh sb="1" eb="2">
      <t>アタ</t>
    </rPh>
    <rPh sb="4" eb="6">
      <t>カナモノ</t>
    </rPh>
    <phoneticPr fontId="1"/>
  </si>
  <si>
    <t>ﾍﾟﾝﾛｰｽﾞﾛﾚｰﾝ</t>
    <phoneticPr fontId="1"/>
  </si>
  <si>
    <t>ﾒｵｶﾞｰﾄﾞﾈｵ24他</t>
    <rPh sb="11" eb="12">
      <t>ホカ</t>
    </rPh>
    <phoneticPr fontId="1"/>
  </si>
  <si>
    <t>ﾄﾘｱ　6*22</t>
    <phoneticPr fontId="1"/>
  </si>
  <si>
    <t>ﾈｵﾌｨｰﾄﾞｼﾘﾝｼﾞ</t>
    <phoneticPr fontId="1"/>
  </si>
  <si>
    <t>secaﾃﾞｼﾞﾀﾙｺﾗﾑ体重計</t>
    <rPh sb="13" eb="16">
      <t>タイジュウケイ</t>
    </rPh>
    <phoneticPr fontId="1"/>
  </si>
  <si>
    <t>FGｱｲﾊｰ</t>
    <phoneticPr fontId="1"/>
  </si>
  <si>
    <t>粘着ﾃｰﾌﾟ</t>
    <rPh sb="0" eb="2">
      <t>ネンチャク</t>
    </rPh>
    <phoneticPr fontId="1"/>
  </si>
  <si>
    <t>PROGEL</t>
    <phoneticPr fontId="1"/>
  </si>
  <si>
    <t>27GDDMS</t>
    <phoneticPr fontId="1"/>
  </si>
  <si>
    <t>神経麻酔用採液針</t>
    <rPh sb="0" eb="2">
      <t>シンケイ</t>
    </rPh>
    <rPh sb="2" eb="5">
      <t>マスイヨウ</t>
    </rPh>
    <rPh sb="5" eb="6">
      <t>サイ</t>
    </rPh>
    <rPh sb="6" eb="7">
      <t>エキ</t>
    </rPh>
    <rPh sb="7" eb="8">
      <t>バリ</t>
    </rPh>
    <phoneticPr fontId="1"/>
  </si>
  <si>
    <t>D-2-6</t>
    <phoneticPr fontId="1"/>
  </si>
  <si>
    <t>PRｸﾛｽｶﾞｰｾﾞ・ﾎｽﾋﾟﾀﾙｶﾞｰｾﾞ</t>
    <phoneticPr fontId="1"/>
  </si>
  <si>
    <t>ﾘｰﾌﾚｯﾄ</t>
    <phoneticPr fontId="1"/>
  </si>
  <si>
    <t>ﾊｽﾞｷﾙｰﾍﾟ</t>
    <phoneticPr fontId="1"/>
  </si>
  <si>
    <t>あいき整形外科ｸﾘﾆｯｸ</t>
    <rPh sb="3" eb="5">
      <t>セイケイ</t>
    </rPh>
    <rPh sb="5" eb="7">
      <t>ゲカ</t>
    </rPh>
    <phoneticPr fontId="1"/>
  </si>
  <si>
    <t>ｽｺｯﾁｷｬｽﾄ</t>
    <phoneticPr fontId="1"/>
  </si>
  <si>
    <t>NIVﾌｪｲｽﾏｽｸ</t>
    <phoneticPr fontId="1"/>
  </si>
  <si>
    <t>ｲﾝﾌﾟﾗﾝﾄ一式</t>
    <rPh sb="7" eb="9">
      <t>イッシキ</t>
    </rPh>
    <phoneticPr fontId="1"/>
  </si>
  <si>
    <t>ﾍｯﾄﾞﾊﾞﾝﾄﾞ</t>
    <phoneticPr fontId="1"/>
  </si>
  <si>
    <t>ｽﾄｯﾌﾟｺｯｸ</t>
    <phoneticPr fontId="1"/>
  </si>
  <si>
    <t>3Mﾃﾞｭｱﾙﾛｯｸﾊﾟｯﾄﾞｽﾍﾟｱ</t>
    <phoneticPr fontId="1"/>
  </si>
  <si>
    <t>ﾏｷｼｺｯｸ 3個</t>
    <rPh sb="8" eb="9">
      <t>コ</t>
    </rPh>
    <phoneticPr fontId="1"/>
  </si>
  <si>
    <t>ｱﾘｽﾀAH１ｇ</t>
    <phoneticPr fontId="1"/>
  </si>
  <si>
    <t>ｽﾃﾝﾄｾｯﾄ</t>
    <phoneticPr fontId="1"/>
  </si>
  <si>
    <t>硬膜外麻酔針</t>
    <rPh sb="0" eb="3">
      <t>コウマクガイ</t>
    </rPh>
    <rPh sb="3" eb="5">
      <t>マスイ</t>
    </rPh>
    <rPh sb="5" eb="6">
      <t>ハリ</t>
    </rPh>
    <phoneticPr fontId="1"/>
  </si>
  <si>
    <t>電気ﾒｽ付属品</t>
    <rPh sb="0" eb="2">
      <t>デンキ</t>
    </rPh>
    <rPh sb="4" eb="6">
      <t>フゾク</t>
    </rPh>
    <rPh sb="6" eb="7">
      <t>ヒン</t>
    </rPh>
    <phoneticPr fontId="1"/>
  </si>
  <si>
    <t>仮出庫</t>
    <rPh sb="0" eb="1">
      <t>カリ</t>
    </rPh>
    <rPh sb="1" eb="3">
      <t>シュッコ</t>
    </rPh>
    <phoneticPr fontId="1"/>
  </si>
  <si>
    <t>永原氏ﾌｪｲｺﾁｮｯﾊﾟｰ*2</t>
    <rPh sb="0" eb="3">
      <t>ナガハラシ</t>
    </rPh>
    <phoneticPr fontId="1"/>
  </si>
  <si>
    <t>ﾆﾄﾘﾙｸﾞﾛｰﾌﾞﾌﾞﾙｰ（2605）</t>
    <phoneticPr fontId="1"/>
  </si>
  <si>
    <t>眼科用剪刀</t>
    <rPh sb="0" eb="2">
      <t>ガンカ</t>
    </rPh>
    <rPh sb="2" eb="3">
      <t>ヨウ</t>
    </rPh>
    <rPh sb="3" eb="5">
      <t>セントウ</t>
    </rPh>
    <phoneticPr fontId="1"/>
  </si>
  <si>
    <t>無線中継ＢＯＸ*2</t>
    <rPh sb="0" eb="2">
      <t>ムセン</t>
    </rPh>
    <rPh sb="2" eb="4">
      <t>チュウケイ</t>
    </rPh>
    <phoneticPr fontId="1"/>
  </si>
  <si>
    <t>創傷被覆材</t>
    <rPh sb="0" eb="2">
      <t>ソウショウ</t>
    </rPh>
    <rPh sb="2" eb="4">
      <t>ヒフク</t>
    </rPh>
    <rPh sb="4" eb="5">
      <t>ザイ</t>
    </rPh>
    <phoneticPr fontId="1"/>
  </si>
  <si>
    <t>やながわ在宅ＣＬ</t>
    <rPh sb="4" eb="6">
      <t>ザイタク</t>
    </rPh>
    <phoneticPr fontId="1"/>
  </si>
  <si>
    <t>ﾚﾋﾞﾃｰﾀｰ(両支脚器)</t>
    <rPh sb="8" eb="9">
      <t>リョウ</t>
    </rPh>
    <rPh sb="9" eb="10">
      <t>アシ</t>
    </rPh>
    <rPh sb="10" eb="11">
      <t>キ</t>
    </rPh>
    <rPh sb="11" eb="12">
      <t>キ</t>
    </rPh>
    <phoneticPr fontId="1"/>
  </si>
  <si>
    <t>処置用ｷｯﾄ</t>
    <rPh sb="0" eb="3">
      <t>ショチヨウ</t>
    </rPh>
    <phoneticPr fontId="1"/>
  </si>
  <si>
    <t>ﾎﾟﾘｴﾁｴﾝﾎﾞｽｸﾞﾛｰﾌﾞ</t>
    <phoneticPr fontId="1"/>
  </si>
  <si>
    <t>ﾘｰﾄﾞ線</t>
    <rPh sb="4" eb="5">
      <t>セン</t>
    </rPh>
    <phoneticPr fontId="1"/>
  </si>
  <si>
    <t>VitreQ 25G</t>
    <phoneticPr fontId="1"/>
  </si>
  <si>
    <t>SPﾌﾟﾚｰﾄ他</t>
    <rPh sb="7" eb="8">
      <t>ホカ</t>
    </rPh>
    <phoneticPr fontId="1"/>
  </si>
  <si>
    <t>ｴｲｼﾝ電機</t>
    <rPh sb="4" eb="5">
      <t>デン</t>
    </rPh>
    <rPh sb="5" eb="6">
      <t>キ</t>
    </rPh>
    <phoneticPr fontId="1"/>
  </si>
  <si>
    <t>温乳器</t>
    <rPh sb="0" eb="1">
      <t>オン</t>
    </rPh>
    <rPh sb="1" eb="2">
      <t>ニュウ</t>
    </rPh>
    <rPh sb="2" eb="3">
      <t>キ</t>
    </rPh>
    <phoneticPr fontId="1"/>
  </si>
  <si>
    <t>25G Forceps Xtra Grip</t>
    <phoneticPr fontId="1"/>
  </si>
  <si>
    <t>ﾊﾞｲﾀﾙｾﾝｻS</t>
    <phoneticPr fontId="1"/>
  </si>
  <si>
    <t>ｲﾃﾞｨｱﾙPEGｷｯﾄ　他</t>
    <rPh sb="13" eb="14">
      <t>ホカ</t>
    </rPh>
    <phoneticPr fontId="1"/>
  </si>
  <si>
    <t>ﾌｫﾄｾﾗﾋﾟｰｱﾅﾗｲｻﾞ</t>
    <phoneticPr fontId="1"/>
  </si>
  <si>
    <t>IOLｶｯﾀｰ</t>
    <phoneticPr fontId="1"/>
  </si>
  <si>
    <t>ﾃﾞｨｽﾍﾟﾝｻｰ 3台</t>
    <rPh sb="11" eb="12">
      <t>ダイ</t>
    </rPh>
    <phoneticPr fontId="1"/>
  </si>
  <si>
    <t>ｺﾝｼｭｰﾏｰｺﾐｭﾆｹ-ｼｮﾝ</t>
    <phoneticPr fontId="1"/>
  </si>
  <si>
    <t>電子ｶﾙﾃﾜｺﾞﾝ</t>
    <rPh sb="0" eb="2">
      <t>デンシ</t>
    </rPh>
    <phoneticPr fontId="1"/>
  </si>
  <si>
    <t>引き出し</t>
    <rPh sb="0" eb="1">
      <t>ヒ</t>
    </rPh>
    <rPh sb="2" eb="3">
      <t>ダ</t>
    </rPh>
    <phoneticPr fontId="1"/>
  </si>
  <si>
    <t>清拭車用内ｶｺﾞ</t>
    <rPh sb="0" eb="2">
      <t>セイシキ</t>
    </rPh>
    <rPh sb="2" eb="3">
      <t>シャ</t>
    </rPh>
    <rPh sb="3" eb="4">
      <t>ヨウ</t>
    </rPh>
    <rPh sb="4" eb="5">
      <t>ウチ</t>
    </rPh>
    <phoneticPr fontId="1"/>
  </si>
  <si>
    <t>ﾄﾗｷﾊﾞﾝﾄﾞ</t>
    <phoneticPr fontId="1"/>
  </si>
  <si>
    <t>眼科用処置ｾｯﾄ</t>
    <rPh sb="0" eb="2">
      <t>ガンカ</t>
    </rPh>
    <rPh sb="2" eb="3">
      <t>ヨウ</t>
    </rPh>
    <rPh sb="3" eb="5">
      <t>ショチ</t>
    </rPh>
    <phoneticPr fontId="1"/>
  </si>
  <si>
    <t>ｶﾊﾞｰｸﾞﾗｽ18*18</t>
    <phoneticPr fontId="1"/>
  </si>
  <si>
    <t>固定用ﾌﾟﾚｰﾄ</t>
    <rPh sb="0" eb="3">
      <t>コテイヨウ</t>
    </rPh>
    <phoneticPr fontId="1"/>
  </si>
  <si>
    <t>ｷｬﾝﾍﾟｰﾝ品</t>
    <rPh sb="7" eb="8">
      <t>ヒン</t>
    </rPh>
    <phoneticPr fontId="1"/>
  </si>
  <si>
    <t>ﾌﾚｰﾑ各種　計16</t>
    <rPh sb="4" eb="6">
      <t>カクシュ</t>
    </rPh>
    <rPh sb="7" eb="8">
      <t>ケイ</t>
    </rPh>
    <phoneticPr fontId="1"/>
  </si>
  <si>
    <t>1288CCU</t>
    <phoneticPr fontId="1"/>
  </si>
  <si>
    <t>ﾍﾓｸﾛﾝｼｸﾞﾁｬｰ</t>
    <phoneticPr fontId="1"/>
  </si>
  <si>
    <t>ｱｸｾﾗｽ ﾌﾟﾛｰﾌﾞ固定ﾊﾞﾝﾄﾞ</t>
    <rPh sb="12" eb="14">
      <t>コテイ</t>
    </rPh>
    <phoneticPr fontId="1"/>
  </si>
  <si>
    <t>ｷｮーﾘﾝ</t>
    <phoneticPr fontId="1"/>
  </si>
  <si>
    <t>AF02</t>
    <phoneticPr fontId="1"/>
  </si>
  <si>
    <t>商品(未処理)</t>
    <rPh sb="0" eb="2">
      <t>ショウヒン</t>
    </rPh>
    <rPh sb="3" eb="6">
      <t>ミショリ</t>
    </rPh>
    <phoneticPr fontId="1"/>
  </si>
  <si>
    <t>自動麻酔記録装置*3</t>
    <rPh sb="0" eb="2">
      <t>ジドウ</t>
    </rPh>
    <rPh sb="2" eb="4">
      <t>マスイ</t>
    </rPh>
    <rPh sb="4" eb="6">
      <t>キロク</t>
    </rPh>
    <rPh sb="6" eb="8">
      <t>ソウチ</t>
    </rPh>
    <phoneticPr fontId="1"/>
  </si>
  <si>
    <t>ﾒｰﾖｽﾀﾝﾄﾞｶﾊﾞｰ</t>
    <phoneticPr fontId="1"/>
  </si>
  <si>
    <t>ｱﾝｼﾞｭﾅﾌﾟｷﾝ</t>
    <phoneticPr fontId="1"/>
  </si>
  <si>
    <t>Tria　4.8*18　SH</t>
    <phoneticPr fontId="1"/>
  </si>
  <si>
    <t>除細動器一式</t>
    <rPh sb="0" eb="4">
      <t>ジョサイドウキ</t>
    </rPh>
    <rPh sb="4" eb="6">
      <t>イッシキ</t>
    </rPh>
    <phoneticPr fontId="1"/>
  </si>
  <si>
    <t>AED一式</t>
    <rPh sb="3" eb="5">
      <t>イッシキ</t>
    </rPh>
    <phoneticPr fontId="1"/>
  </si>
  <si>
    <t>座ｺｰﾙ</t>
    <rPh sb="0" eb="1">
      <t>スワ</t>
    </rPh>
    <phoneticPr fontId="1"/>
  </si>
  <si>
    <t>ﾐｭｰﾀｽ</t>
    <phoneticPr fontId="1"/>
  </si>
  <si>
    <t>変換ｺﾈｸﾀ</t>
    <rPh sb="0" eb="2">
      <t>ヘンカン</t>
    </rPh>
    <phoneticPr fontId="1"/>
  </si>
  <si>
    <t>極小虹彩剪刀</t>
    <rPh sb="0" eb="1">
      <t>ゴク</t>
    </rPh>
    <rPh sb="1" eb="2">
      <t>ショウ</t>
    </rPh>
    <rPh sb="2" eb="3">
      <t>ニジ</t>
    </rPh>
    <rPh sb="3" eb="4">
      <t>アヤ</t>
    </rPh>
    <rPh sb="4" eb="6">
      <t>セントウ</t>
    </rPh>
    <phoneticPr fontId="1"/>
  </si>
  <si>
    <t>ﾊﾟﾗﾀﾞｲﾑﾘｻﾞｰﾊﾞｰ, ｸｲｯｸｾｯﾄ</t>
    <phoneticPr fontId="1"/>
  </si>
  <si>
    <t>ｱﾏｿﾞﾝ</t>
    <phoneticPr fontId="1"/>
  </si>
  <si>
    <t>ﾎﾞﾀﾝ電池</t>
    <rPh sb="4" eb="6">
      <t>デンチ</t>
    </rPh>
    <phoneticPr fontId="1"/>
  </si>
  <si>
    <t>OP-15ｶﾞｰﾄﾙ台 上部のみ</t>
    <rPh sb="10" eb="11">
      <t>ダイ</t>
    </rPh>
    <rPh sb="12" eb="14">
      <t>ジョウブ</t>
    </rPh>
    <phoneticPr fontId="1"/>
  </si>
  <si>
    <t>天板</t>
    <rPh sb="0" eb="2">
      <t>テンバン</t>
    </rPh>
    <phoneticPr fontId="1"/>
  </si>
  <si>
    <t>ﾚｽﾄﾚｲﾅｰﾍﾟﾃﾞｨ CR-3L</t>
    <phoneticPr fontId="1"/>
  </si>
  <si>
    <t>耳鏡ﾍｯﾄﾞ 未修理</t>
    <rPh sb="0" eb="2">
      <t>ジキョウ</t>
    </rPh>
    <rPh sb="7" eb="10">
      <t>ミシュウリ</t>
    </rPh>
    <phoneticPr fontId="1"/>
  </si>
  <si>
    <t>ｱﾄﾑ清拭車</t>
    <rPh sb="3" eb="5">
      <t>セイシキ</t>
    </rPh>
    <rPh sb="5" eb="6">
      <t>シャ</t>
    </rPh>
    <phoneticPr fontId="1"/>
  </si>
  <si>
    <t>HBA1Cｶｰﾄﾘｯｼﾞ*4箱</t>
    <rPh sb="14" eb="15">
      <t>ハコ</t>
    </rPh>
    <phoneticPr fontId="1"/>
  </si>
  <si>
    <t>HBP-9020 2台</t>
    <rPh sb="10" eb="11">
      <t>ダイ</t>
    </rPh>
    <phoneticPr fontId="1"/>
  </si>
  <si>
    <t>携帯用ﾘｰﾄﾞ</t>
    <rPh sb="0" eb="3">
      <t>ケイタイヨウ</t>
    </rPh>
    <phoneticPr fontId="1"/>
  </si>
  <si>
    <t>過酸化水素ｶｾｯﾄ</t>
    <rPh sb="0" eb="3">
      <t>カサンカ</t>
    </rPh>
    <rPh sb="3" eb="5">
      <t>スイソ</t>
    </rPh>
    <phoneticPr fontId="1"/>
  </si>
  <si>
    <t>みひらCL</t>
    <phoneticPr fontId="1"/>
  </si>
  <si>
    <t>ｷｬｽﾄﾊﾟｯﾄﾞ</t>
    <phoneticPr fontId="1"/>
  </si>
  <si>
    <t>ｻﾝﾌﾟﾙ?</t>
    <phoneticPr fontId="1"/>
  </si>
  <si>
    <t>DIB-PCAｼｽﾃﾑⅡ(0D-3Y33F-6)*2箱</t>
    <rPh sb="26" eb="27">
      <t>ハコ</t>
    </rPh>
    <phoneticPr fontId="1"/>
  </si>
  <si>
    <t>ﾊﾞｹﾂ容器+蓋</t>
    <rPh sb="4" eb="6">
      <t>ヨウキ</t>
    </rPh>
    <rPh sb="7" eb="8">
      <t>フタ</t>
    </rPh>
    <phoneticPr fontId="1"/>
  </si>
  <si>
    <t>Masimo Rainbow SET</t>
    <phoneticPr fontId="1"/>
  </si>
  <si>
    <t>ﾊｲﾊﾟｰ超音波・赤外線ｾﾝｻｰﾜｲﾄﾞ</t>
    <rPh sb="5" eb="8">
      <t>チョウオンパ</t>
    </rPh>
    <rPh sb="9" eb="12">
      <t>セキガイセン</t>
    </rPh>
    <phoneticPr fontId="1"/>
  </si>
  <si>
    <t>1.5PLYﾏｽｸ*1箱</t>
    <rPh sb="11" eb="12">
      <t>ハコ</t>
    </rPh>
    <phoneticPr fontId="1"/>
  </si>
  <si>
    <t>専用ﾄﾞﾗｲﾊﾞｰ</t>
    <rPh sb="0" eb="2">
      <t>センヨウ</t>
    </rPh>
    <phoneticPr fontId="1"/>
  </si>
  <si>
    <t>灌流ﾁｭｰﾌﾞｷｯﾄ</t>
    <rPh sb="0" eb="1">
      <t>カン</t>
    </rPh>
    <rPh sb="1" eb="2">
      <t>ナガ</t>
    </rPh>
    <phoneticPr fontId="1"/>
  </si>
  <si>
    <t>硎元</t>
  </si>
  <si>
    <t>ｱﾝｶｰﾌｧｽﾄｽﾘﾑﾌｨｯﾄ</t>
    <phoneticPr fontId="1"/>
  </si>
  <si>
    <t>ﾚﾝﾀﾙ補充品</t>
    <rPh sb="4" eb="6">
      <t>ホジュウ</t>
    </rPh>
    <rPh sb="6" eb="7">
      <t>ヒン</t>
    </rPh>
    <phoneticPr fontId="1"/>
  </si>
  <si>
    <t>健太郎</t>
    <rPh sb="0" eb="3">
      <t>ケンタロウ</t>
    </rPh>
    <phoneticPr fontId="1"/>
  </si>
  <si>
    <t>ｾﾝﾁｭﾘｰﾒﾃﾞｨｶﾙ</t>
  </si>
  <si>
    <t>ﾘｸﾗｲﾆﾝｸﾞ車いす</t>
    <rPh sb="8" eb="9">
      <t>クルマ</t>
    </rPh>
    <phoneticPr fontId="1"/>
  </si>
  <si>
    <t>ｱﾙｺｰﾙｼﾞｪﾙ扁平用据置台</t>
    <rPh sb="9" eb="11">
      <t>ヘンペイ</t>
    </rPh>
    <rPh sb="11" eb="12">
      <t>ヨウ</t>
    </rPh>
    <rPh sb="12" eb="14">
      <t>スエオキ</t>
    </rPh>
    <rPh sb="14" eb="15">
      <t>ダイ</t>
    </rPh>
    <phoneticPr fontId="1"/>
  </si>
  <si>
    <t>ｴｽｱﾝﾄﾞﾌﾞﾚｲﾝ</t>
    <phoneticPr fontId="1"/>
  </si>
  <si>
    <t>UPJ閉塞ﾊﾞﾙｰﾝｶﾃｰﾃﾙ</t>
    <rPh sb="3" eb="5">
      <t>ヘイソク</t>
    </rPh>
    <phoneticPr fontId="1"/>
  </si>
  <si>
    <t>ｽﾌﾟﾘﾝｸﾞ牽引釣針</t>
    <rPh sb="7" eb="9">
      <t>ケンイン</t>
    </rPh>
    <rPh sb="9" eb="10">
      <t>ツ</t>
    </rPh>
    <rPh sb="10" eb="11">
      <t>ハリ</t>
    </rPh>
    <phoneticPr fontId="1"/>
  </si>
  <si>
    <t>合成吸収性骨接合材</t>
    <rPh sb="0" eb="2">
      <t>ゴウセイ</t>
    </rPh>
    <rPh sb="2" eb="5">
      <t>キュウシュウセイ</t>
    </rPh>
    <rPh sb="5" eb="6">
      <t>ホネ</t>
    </rPh>
    <rPh sb="6" eb="8">
      <t>セツゴウ</t>
    </rPh>
    <rPh sb="8" eb="9">
      <t>ザイ</t>
    </rPh>
    <phoneticPr fontId="1"/>
  </si>
  <si>
    <t>ﾌﾞﾗｼｾｯﾄ・交換用ﾌｨﾙﾀｰ</t>
    <rPh sb="8" eb="11">
      <t>コウカンヨウ</t>
    </rPh>
    <phoneticPr fontId="1"/>
  </si>
  <si>
    <t>F-1000用ﾘﾓｺﾝ</t>
    <rPh sb="6" eb="7">
      <t>ヨウ</t>
    </rPh>
    <phoneticPr fontId="1"/>
  </si>
  <si>
    <t>交換用ﾚﾝｽﾞ</t>
    <rPh sb="0" eb="3">
      <t>コウカンヨウ</t>
    </rPh>
    <phoneticPr fontId="1"/>
  </si>
  <si>
    <t>ﾎﾞｽﾄﾝｻｲｴﾝﾃｨﾌｨｯｸｼﾞｬﾊﾟﾝ</t>
  </si>
  <si>
    <t>電子ﾎﾟｹｯﾄ線量計</t>
    <rPh sb="0" eb="2">
      <t>デンシ</t>
    </rPh>
    <rPh sb="7" eb="8">
      <t>セン</t>
    </rPh>
    <rPh sb="8" eb="9">
      <t>リョウ</t>
    </rPh>
    <rPh sb="9" eb="10">
      <t>ケイ</t>
    </rPh>
    <phoneticPr fontId="1"/>
  </si>
  <si>
    <t>石鹸カス除去材</t>
    <rPh sb="0" eb="2">
      <t>セッケン</t>
    </rPh>
    <rPh sb="4" eb="6">
      <t>ジョキョ</t>
    </rPh>
    <rPh sb="6" eb="7">
      <t>ザイ</t>
    </rPh>
    <phoneticPr fontId="1"/>
  </si>
  <si>
    <t>S-CLEAN空ﾎﾞﾄﾙ・ﾗﾍﾞﾙ</t>
    <rPh sb="7" eb="8">
      <t>カラ</t>
    </rPh>
    <phoneticPr fontId="1"/>
  </si>
  <si>
    <t>吸収ｼｰﾂ</t>
    <rPh sb="0" eb="2">
      <t>キュウシュウ</t>
    </rPh>
    <phoneticPr fontId="1"/>
  </si>
  <si>
    <t>開封済ｸﾞﾗﾌﾄﾝ</t>
    <rPh sb="0" eb="2">
      <t>カイフウ</t>
    </rPh>
    <rPh sb="2" eb="3">
      <t>ズ</t>
    </rPh>
    <phoneticPr fontId="1"/>
  </si>
  <si>
    <t>剪刀・反</t>
    <rPh sb="0" eb="2">
      <t>セントウ</t>
    </rPh>
    <rPh sb="3" eb="4">
      <t>ハン</t>
    </rPh>
    <phoneticPr fontId="1"/>
  </si>
  <si>
    <t>吉村(喜多)</t>
    <rPh sb="0" eb="2">
      <t>ヨシムラ</t>
    </rPh>
    <rPh sb="3" eb="5">
      <t>キタ</t>
    </rPh>
    <phoneticPr fontId="1"/>
  </si>
  <si>
    <t>春江病院</t>
    <rPh sb="0" eb="2">
      <t>ハルエ</t>
    </rPh>
    <rPh sb="2" eb="4">
      <t>ビョウイン</t>
    </rPh>
    <phoneticPr fontId="1"/>
  </si>
  <si>
    <t>さく楽ﾃｰﾌﾟ</t>
    <rPh sb="2" eb="3">
      <t>ラク</t>
    </rPh>
    <phoneticPr fontId="1"/>
  </si>
  <si>
    <t>DVI光ﾌｧｲﾊﾞｹｰﾌﾞﾙ</t>
    <rPh sb="3" eb="4">
      <t>ヒカリ</t>
    </rPh>
    <phoneticPr fontId="1"/>
  </si>
  <si>
    <t>硬膜外麻酔ｾｯﾄ</t>
    <rPh sb="0" eb="3">
      <t>コウマクガイ</t>
    </rPh>
    <rPh sb="3" eb="5">
      <t>マスイ</t>
    </rPh>
    <phoneticPr fontId="1"/>
  </si>
  <si>
    <t>金大学</t>
    <rPh sb="0" eb="1">
      <t>キン</t>
    </rPh>
    <rPh sb="1" eb="3">
      <t>ダイガク</t>
    </rPh>
    <phoneticPr fontId="1"/>
  </si>
  <si>
    <t>呼気式呼出ｽｲｯﾁ</t>
    <rPh sb="0" eb="2">
      <t>コキ</t>
    </rPh>
    <rPh sb="2" eb="3">
      <t>シキ</t>
    </rPh>
    <rPh sb="3" eb="5">
      <t>ヨビダシ</t>
    </rPh>
    <phoneticPr fontId="1"/>
  </si>
  <si>
    <t>ﾁｯﾌﾟﾊﾟｯｸ(舟型）*4</t>
    <rPh sb="9" eb="10">
      <t>フネ</t>
    </rPh>
    <rPh sb="10" eb="11">
      <t>ガタ</t>
    </rPh>
    <phoneticPr fontId="1"/>
  </si>
  <si>
    <t>除菌ｸﾛｽﾜｲﾄﾞ用ﾊﾞｹﾂ*5</t>
    <rPh sb="0" eb="2">
      <t>ジョキン</t>
    </rPh>
    <rPh sb="9" eb="10">
      <t>ヨウ</t>
    </rPh>
    <phoneticPr fontId="1"/>
  </si>
  <si>
    <t>除菌ｸﾛｽﾜｲﾄﾞ用ﾊﾞｹﾂ*2</t>
    <rPh sb="0" eb="2">
      <t>ジョキン</t>
    </rPh>
    <rPh sb="9" eb="10">
      <t>ヨウ</t>
    </rPh>
    <phoneticPr fontId="1"/>
  </si>
  <si>
    <t>酸素ﾏｽｸ他</t>
    <rPh sb="0" eb="2">
      <t>サンソ</t>
    </rPh>
    <rPh sb="5" eb="6">
      <t>ホカ</t>
    </rPh>
    <phoneticPr fontId="1"/>
  </si>
  <si>
    <t>やながわ在宅</t>
    <rPh sb="4" eb="6">
      <t>ザイタク</t>
    </rPh>
    <phoneticPr fontId="1"/>
  </si>
  <si>
    <t>電子駆血帯</t>
    <rPh sb="0" eb="2">
      <t>デンシ</t>
    </rPh>
    <rPh sb="2" eb="5">
      <t>クケツタイ</t>
    </rPh>
    <phoneticPr fontId="1"/>
  </si>
  <si>
    <t>ｼｰﾗｰ*2枚</t>
    <rPh sb="6" eb="7">
      <t>マイ</t>
    </rPh>
    <phoneticPr fontId="1"/>
  </si>
  <si>
    <t>軟性尿管ﾋﾞﾃﾞｵｽｺｰﾌﾟ</t>
    <rPh sb="0" eb="2">
      <t>ナンセイ</t>
    </rPh>
    <rPh sb="2" eb="4">
      <t>ニョウカン</t>
    </rPh>
    <phoneticPr fontId="1"/>
  </si>
  <si>
    <t>撥水ｵｲﾌ</t>
    <rPh sb="0" eb="2">
      <t>ハッスイ</t>
    </rPh>
    <phoneticPr fontId="1"/>
  </si>
  <si>
    <t>雄山ｱｲｸﾘﾆｯｸ</t>
    <rPh sb="0" eb="1">
      <t>ユウ</t>
    </rPh>
    <rPh sb="1" eb="2">
      <t>ザン</t>
    </rPh>
    <phoneticPr fontId="1"/>
  </si>
  <si>
    <t>鑷子・剪刀など</t>
    <rPh sb="0" eb="2">
      <t>セッシ</t>
    </rPh>
    <rPh sb="3" eb="5">
      <t>セントウ</t>
    </rPh>
    <phoneticPr fontId="1"/>
  </si>
  <si>
    <t>針捨てBOX用蓋</t>
    <rPh sb="0" eb="1">
      <t>ハリ</t>
    </rPh>
    <rPh sb="1" eb="2">
      <t>ス</t>
    </rPh>
    <rPh sb="6" eb="7">
      <t>ヨウ</t>
    </rPh>
    <rPh sb="7" eb="8">
      <t>フタ</t>
    </rPh>
    <phoneticPr fontId="1"/>
  </si>
  <si>
    <t>除菌ｽﾌﾟﾚｰ容器*2</t>
    <rPh sb="0" eb="2">
      <t>ジョキン</t>
    </rPh>
    <rPh sb="7" eb="9">
      <t>ヨウキ</t>
    </rPh>
    <phoneticPr fontId="1"/>
  </si>
  <si>
    <t>ｴﾑ･ｼｰ･ﾒﾃﾞｨｶﾙ</t>
  </si>
  <si>
    <t>徘徊ｺｰﾙⅡ*2</t>
    <rPh sb="0" eb="2">
      <t>ハイカイ</t>
    </rPh>
    <phoneticPr fontId="1"/>
  </si>
  <si>
    <t>非球面ﾚﾝｽﾞ</t>
    <rPh sb="0" eb="1">
      <t>ヒ</t>
    </rPh>
    <rPh sb="1" eb="3">
      <t>キュウメン</t>
    </rPh>
    <phoneticPr fontId="1"/>
  </si>
  <si>
    <t>気管内ﾁｭｰﾌﾞｳﾙﾄﾗﾎﾙﾀﾞｰ</t>
    <rPh sb="0" eb="3">
      <t>キカンナイ</t>
    </rPh>
    <phoneticPr fontId="1"/>
  </si>
  <si>
    <t>ｸﾗｲｵ用ｶｰﾄ他（3ｺ口)</t>
    <rPh sb="4" eb="5">
      <t>ヨウ</t>
    </rPh>
    <rPh sb="8" eb="9">
      <t>ホカ</t>
    </rPh>
    <rPh sb="12" eb="13">
      <t>クチ</t>
    </rPh>
    <phoneticPr fontId="1"/>
  </si>
  <si>
    <t>ﾓﾘﾀ製作所</t>
  </si>
  <si>
    <t>加熱式加湿器</t>
    <rPh sb="0" eb="2">
      <t>カネツ</t>
    </rPh>
    <rPh sb="2" eb="3">
      <t>シキ</t>
    </rPh>
    <rPh sb="3" eb="5">
      <t>カシツ</t>
    </rPh>
    <rPh sb="5" eb="6">
      <t>キ</t>
    </rPh>
    <phoneticPr fontId="1"/>
  </si>
  <si>
    <t>小林・馬場</t>
    <rPh sb="0" eb="2">
      <t>コバヤシ</t>
    </rPh>
    <rPh sb="3" eb="5">
      <t>ババ</t>
    </rPh>
    <phoneticPr fontId="1"/>
  </si>
  <si>
    <t>ﾍｯﾄﾞﾊﾞﾝﾄﾞ・ﾗｲﾄ・見積り書</t>
    <rPh sb="14" eb="16">
      <t>ミツモ</t>
    </rPh>
    <rPh sb="17" eb="18">
      <t>ショ</t>
    </rPh>
    <phoneticPr fontId="1"/>
  </si>
  <si>
    <t>ｼｭｱｼｰﾙﾄﾞSV採血</t>
    <rPh sb="10" eb="12">
      <t>サイケツ</t>
    </rPh>
    <phoneticPr fontId="1"/>
  </si>
  <si>
    <t>輪島・能登総合</t>
    <rPh sb="0" eb="2">
      <t>ワジマ</t>
    </rPh>
    <rPh sb="3" eb="5">
      <t>ノト</t>
    </rPh>
    <rPh sb="5" eb="7">
      <t>ソウゴウ</t>
    </rPh>
    <phoneticPr fontId="1"/>
  </si>
  <si>
    <t>接続ｹｰﾌﾞﾙ</t>
    <rPh sb="0" eb="2">
      <t>セツゾク</t>
    </rPh>
    <phoneticPr fontId="1"/>
  </si>
  <si>
    <t>ﾄﾞﾚｰﾌﾟ他</t>
    <rPh sb="6" eb="7">
      <t>ホカ</t>
    </rPh>
    <phoneticPr fontId="1"/>
  </si>
  <si>
    <t>脳外科用ﾄﾞﾚｰﾌﾟ</t>
    <rPh sb="0" eb="3">
      <t>ノウゲカ</t>
    </rPh>
    <rPh sb="3" eb="4">
      <t>ヨウ</t>
    </rPh>
    <phoneticPr fontId="1"/>
  </si>
  <si>
    <t>OP器械</t>
    <rPh sb="2" eb="4">
      <t>キカイ</t>
    </rPh>
    <phoneticPr fontId="1"/>
  </si>
  <si>
    <t>直像鏡</t>
    <rPh sb="0" eb="1">
      <t>チョク</t>
    </rPh>
    <rPh sb="1" eb="2">
      <t>ゾウ</t>
    </rPh>
    <rPh sb="2" eb="3">
      <t>カガミ</t>
    </rPh>
    <phoneticPr fontId="1"/>
  </si>
  <si>
    <t>伊藤整形</t>
    <rPh sb="0" eb="2">
      <t>イトウ</t>
    </rPh>
    <rPh sb="2" eb="4">
      <t>セイケイ</t>
    </rPh>
    <phoneticPr fontId="1"/>
  </si>
  <si>
    <t>超音波血流検知器</t>
    <rPh sb="0" eb="3">
      <t>チョウオンパ</t>
    </rPh>
    <rPh sb="3" eb="5">
      <t>ケツリュウ</t>
    </rPh>
    <rPh sb="5" eb="8">
      <t>ケンチキ</t>
    </rPh>
    <phoneticPr fontId="1"/>
  </si>
  <si>
    <t>極小鑷子</t>
    <rPh sb="0" eb="1">
      <t>ゴク</t>
    </rPh>
    <rPh sb="1" eb="2">
      <t>ショウ</t>
    </rPh>
    <rPh sb="2" eb="4">
      <t>セッシ</t>
    </rPh>
    <phoneticPr fontId="1"/>
  </si>
  <si>
    <t>延長ﾁｭｰﾌﾞ他</t>
    <rPh sb="0" eb="2">
      <t>エンチョウ</t>
    </rPh>
    <rPh sb="7" eb="8">
      <t>ホカ</t>
    </rPh>
    <phoneticPr fontId="1"/>
  </si>
  <si>
    <t>ｹｰﾌﾞﾙ2個</t>
    <rPh sb="6" eb="7">
      <t>コ</t>
    </rPh>
    <phoneticPr fontId="1"/>
  </si>
  <si>
    <t>日科ミクロン</t>
    <rPh sb="0" eb="1">
      <t>ヒ</t>
    </rPh>
    <rPh sb="1" eb="2">
      <t>カ</t>
    </rPh>
    <phoneticPr fontId="1"/>
  </si>
  <si>
    <t>ｸﾞﾛｰﾌﾞｽﾘ-ﾌﾞ一式</t>
    <rPh sb="11" eb="13">
      <t>イッシキ</t>
    </rPh>
    <phoneticPr fontId="1"/>
  </si>
  <si>
    <t>日本ｼｰｴｲﾁｼｰ</t>
    <rPh sb="0" eb="2">
      <t>ニホン</t>
    </rPh>
    <phoneticPr fontId="1"/>
  </si>
  <si>
    <t>女性用検査用ﾊﾟﾝﾂ</t>
    <rPh sb="0" eb="3">
      <t>ジョセイヨウ</t>
    </rPh>
    <rPh sb="3" eb="6">
      <t>ケンサヨウ</t>
    </rPh>
    <phoneticPr fontId="1"/>
  </si>
  <si>
    <t>ｳｨﾝｸﾞﾄﾞｼｭｱｶﾝ</t>
  </si>
  <si>
    <t>成人用ｿﾏｾﾝｻ</t>
    <rPh sb="0" eb="3">
      <t>セイジンヨウ</t>
    </rPh>
    <phoneticPr fontId="1"/>
  </si>
  <si>
    <t>圧力計</t>
    <rPh sb="0" eb="3">
      <t>アツリョクケイ</t>
    </rPh>
    <phoneticPr fontId="1"/>
  </si>
  <si>
    <t>ｱｲｹｱﾌｪｲｽｶﾞｰﾄﾞ ﾌﾚｰﾑ16本</t>
    <rPh sb="20" eb="21">
      <t>ホン</t>
    </rPh>
    <phoneticPr fontId="1"/>
  </si>
  <si>
    <t>扁平鈎</t>
    <rPh sb="0" eb="2">
      <t>ヘンペイ</t>
    </rPh>
    <rPh sb="2" eb="3">
      <t>カギ</t>
    </rPh>
    <phoneticPr fontId="1"/>
  </si>
  <si>
    <t>試薬ｶｰﾄﾘｯｼﾞ・AQCｶｰﾄﾘｯｼﾞ</t>
    <rPh sb="0" eb="2">
      <t>シヤク</t>
    </rPh>
    <phoneticPr fontId="1"/>
  </si>
  <si>
    <t>泡のﾍｯﾄﾞ&amp;ﾎﾞﾃﾞｨｼｬﾝﾌﾟｰ</t>
    <rPh sb="0" eb="1">
      <t>アワ</t>
    </rPh>
    <phoneticPr fontId="1"/>
  </si>
  <si>
    <t>ｾｲﾌｷｰﾌﾟ詰め替え</t>
    <rPh sb="7" eb="8">
      <t>ツ</t>
    </rPh>
    <rPh sb="9" eb="10">
      <t>カ</t>
    </rPh>
    <phoneticPr fontId="1"/>
  </si>
  <si>
    <t>Y字型ﾄﾗﾝｽｼﾞｭｰｻ</t>
    <rPh sb="1" eb="3">
      <t>ジガタ</t>
    </rPh>
    <phoneticPr fontId="1"/>
  </si>
  <si>
    <t>ｱﾊﾞﾉｽﾒﾃﾞｨｶﾙ</t>
    <phoneticPr fontId="1"/>
  </si>
  <si>
    <t>ﾌﾞﾗｯﾄﾞﾊﾞﾝ</t>
    <phoneticPr fontId="1"/>
  </si>
  <si>
    <t>ｿﾌﾄ眼瞼固定器</t>
    <rPh sb="3" eb="4">
      <t>メ</t>
    </rPh>
    <rPh sb="4" eb="5">
      <t>マブタ</t>
    </rPh>
    <rPh sb="5" eb="8">
      <t>コテイキ</t>
    </rPh>
    <phoneticPr fontId="1"/>
  </si>
  <si>
    <t>ｼﾝｸﾞﾙﾕｰｽ蘇生ﾊﾞｯｸ各ｻｲｽﾞ</t>
    <rPh sb="8" eb="10">
      <t>ソセイ</t>
    </rPh>
    <rPh sb="14" eb="15">
      <t>カク</t>
    </rPh>
    <phoneticPr fontId="1"/>
  </si>
  <si>
    <t>手術顕微鏡ｱｸｾｻﾘ</t>
    <rPh sb="0" eb="2">
      <t>シュジュツ</t>
    </rPh>
    <rPh sb="2" eb="5">
      <t>ケンビキョウ</t>
    </rPh>
    <phoneticPr fontId="1"/>
  </si>
  <si>
    <t>鉗子用ｲﾝｻｰﾄほか</t>
    <rPh sb="0" eb="2">
      <t>カンシ</t>
    </rPh>
    <rPh sb="2" eb="3">
      <t>ヨウ</t>
    </rPh>
    <phoneticPr fontId="1"/>
  </si>
  <si>
    <t>針付ﾗｸﾛﾝ</t>
    <rPh sb="0" eb="1">
      <t>ハリ</t>
    </rPh>
    <rPh sb="1" eb="2">
      <t>ツキ</t>
    </rPh>
    <phoneticPr fontId="1"/>
  </si>
  <si>
    <t>ﾊﾟﾙｽｵｷｼﾒｰﾀｰ 2台</t>
    <rPh sb="13" eb="14">
      <t>ダイ</t>
    </rPh>
    <phoneticPr fontId="1"/>
  </si>
  <si>
    <t>ｷﾞｶﾞﾋﾞｯﾄｲｰｻ対応ｽｲｯﾁ</t>
    <rPh sb="11" eb="13">
      <t>タイオウ</t>
    </rPh>
    <phoneticPr fontId="1"/>
  </si>
  <si>
    <t>深見(土田)</t>
    <rPh sb="0" eb="2">
      <t>フカミ</t>
    </rPh>
    <rPh sb="3" eb="5">
      <t>ツチダ</t>
    </rPh>
    <phoneticPr fontId="1"/>
  </si>
  <si>
    <t>穿刺針</t>
    <rPh sb="0" eb="3">
      <t>センシシン</t>
    </rPh>
    <phoneticPr fontId="1"/>
  </si>
  <si>
    <t>ﾏｼﾓ製品</t>
    <rPh sb="3" eb="5">
      <t>セイヒン</t>
    </rPh>
    <phoneticPr fontId="1"/>
  </si>
  <si>
    <t>視力表</t>
    <rPh sb="0" eb="2">
      <t>シリョク</t>
    </rPh>
    <rPh sb="2" eb="3">
      <t>ヒョウ</t>
    </rPh>
    <phoneticPr fontId="1"/>
  </si>
  <si>
    <t>ﾘｯﾄﾏﾝﾁｭｰﾌﾞ見本</t>
    <rPh sb="10" eb="12">
      <t>ミホン</t>
    </rPh>
    <phoneticPr fontId="1"/>
  </si>
  <si>
    <t>硝子体鉗子</t>
    <rPh sb="0" eb="2">
      <t>ガラス</t>
    </rPh>
    <rPh sb="2" eb="3">
      <t>タイ</t>
    </rPh>
    <rPh sb="3" eb="5">
      <t>カンシ</t>
    </rPh>
    <phoneticPr fontId="1"/>
  </si>
  <si>
    <t>送水吸引管ｼｽﾃﾑ(ﾊﾝﾄﾞﾙｾｯﾄ)</t>
    <rPh sb="0" eb="2">
      <t>ソウスイ</t>
    </rPh>
    <rPh sb="2" eb="4">
      <t>キュウイン</t>
    </rPh>
    <rPh sb="4" eb="5">
      <t>カン</t>
    </rPh>
    <phoneticPr fontId="1"/>
  </si>
  <si>
    <t>除菌ｳｪｯﾄﾎﾞﾄﾙ</t>
    <rPh sb="0" eb="2">
      <t>ジョキン</t>
    </rPh>
    <phoneticPr fontId="1"/>
  </si>
  <si>
    <t>西尾ｸﾘﾆｯｸ</t>
    <rPh sb="0" eb="2">
      <t>ニシオ</t>
    </rPh>
    <phoneticPr fontId="1"/>
  </si>
  <si>
    <t>ｽﾎﾟｲﾄ 各ｻｲｽﾞ</t>
    <rPh sb="6" eb="7">
      <t>カク</t>
    </rPh>
    <phoneticPr fontId="1"/>
  </si>
  <si>
    <t>医療用ﾗｲﾄ・ﾍｯﾄﾞﾊﾞﾝﾄﾞ</t>
    <rPh sb="0" eb="3">
      <t>イリョウヨウ</t>
    </rPh>
    <phoneticPr fontId="1"/>
  </si>
  <si>
    <t>標準ｹｰﾌﾞﾙ</t>
    <rPh sb="0" eb="2">
      <t>ヒョウジュン</t>
    </rPh>
    <phoneticPr fontId="1"/>
  </si>
  <si>
    <t>中性電解水生成器</t>
    <rPh sb="0" eb="2">
      <t>チュウセイ</t>
    </rPh>
    <rPh sb="2" eb="4">
      <t>デンカイ</t>
    </rPh>
    <rPh sb="4" eb="6">
      <t>スイセイ</t>
    </rPh>
    <rPh sb="6" eb="7">
      <t>ナ</t>
    </rPh>
    <rPh sb="7" eb="8">
      <t>キ</t>
    </rPh>
    <phoneticPr fontId="1"/>
  </si>
  <si>
    <t>ｵﾙｿｸﾞﾗｽⅡ４号</t>
    <rPh sb="9" eb="10">
      <t>ゴウ</t>
    </rPh>
    <phoneticPr fontId="1"/>
  </si>
  <si>
    <t>徘徊ｺｰﾙ/ﾏｯﾄﾚｽ</t>
    <rPh sb="0" eb="2">
      <t>ハイカイ</t>
    </rPh>
    <phoneticPr fontId="1"/>
  </si>
  <si>
    <t>O&amp;Mﾊﾘﾔｰﾄﾞ</t>
    <phoneticPr fontId="1"/>
  </si>
  <si>
    <t>無償出荷</t>
    <rPh sb="0" eb="2">
      <t>ムショウ</t>
    </rPh>
    <rPh sb="2" eb="4">
      <t>シュッカ</t>
    </rPh>
    <phoneticPr fontId="1"/>
  </si>
  <si>
    <t>修理品</t>
    <rPh sb="0" eb="3">
      <t>シュウリヒン</t>
    </rPh>
    <phoneticPr fontId="1"/>
  </si>
  <si>
    <t>北川(田口)</t>
    <rPh sb="0" eb="2">
      <t>キタガワ</t>
    </rPh>
    <rPh sb="3" eb="5">
      <t>タグチ</t>
    </rPh>
    <phoneticPr fontId="1"/>
  </si>
  <si>
    <t>ｱｰﾑｼｰﾙﾄﾞ</t>
    <phoneticPr fontId="1"/>
  </si>
  <si>
    <t>三商</t>
    <rPh sb="0" eb="1">
      <t>サン</t>
    </rPh>
    <rPh sb="1" eb="2">
      <t>ショウ</t>
    </rPh>
    <phoneticPr fontId="1"/>
  </si>
  <si>
    <t>吸引器　ﾐｶﾝ</t>
    <rPh sb="0" eb="3">
      <t>キュウインキ</t>
    </rPh>
    <phoneticPr fontId="1"/>
  </si>
  <si>
    <t>ｲﾝﾌﾟﾗﾝﾄ（冷蔵品）</t>
    <rPh sb="8" eb="10">
      <t>レイゾウ</t>
    </rPh>
    <rPh sb="10" eb="11">
      <t>ヒン</t>
    </rPh>
    <phoneticPr fontId="1"/>
  </si>
  <si>
    <t>変換ｺﾈｸﾀｰ</t>
    <rPh sb="0" eb="2">
      <t>ヘンカン</t>
    </rPh>
    <phoneticPr fontId="1"/>
  </si>
  <si>
    <t>ｼﾞｪﾙ消毒携帯用ﾎﾟｼｪｯﾄほか</t>
    <rPh sb="4" eb="6">
      <t>ショウドク</t>
    </rPh>
    <rPh sb="6" eb="9">
      <t>ケイタイヨウ</t>
    </rPh>
    <phoneticPr fontId="1"/>
  </si>
  <si>
    <t>ﾒﾃﾞﾗ ﾊｰﾓﾆｰ手動搾乳器</t>
    <rPh sb="10" eb="12">
      <t>シュドウ</t>
    </rPh>
    <rPh sb="13" eb="14">
      <t>ウツワ</t>
    </rPh>
    <phoneticPr fontId="1"/>
  </si>
  <si>
    <t>超音波赤外線ｺｰﾙ</t>
    <rPh sb="0" eb="3">
      <t>チョウオンパ</t>
    </rPh>
    <rPh sb="3" eb="6">
      <t>セキガイセン</t>
    </rPh>
    <phoneticPr fontId="1"/>
  </si>
  <si>
    <t>深見(田口)</t>
    <rPh sb="0" eb="2">
      <t>フカミ</t>
    </rPh>
    <rPh sb="3" eb="5">
      <t>タグチ</t>
    </rPh>
    <phoneticPr fontId="1"/>
  </si>
  <si>
    <t>ﾍｰﾍﾞﾙ付ﾌﾞﾘｯｼﾞ</t>
    <rPh sb="5" eb="6">
      <t>ツキ</t>
    </rPh>
    <phoneticPr fontId="1"/>
  </si>
  <si>
    <t>壁掛け式ﾎﾙﾀﾞｰ</t>
    <rPh sb="0" eb="2">
      <t>カベカ</t>
    </rPh>
    <rPh sb="3" eb="4">
      <t>シキ</t>
    </rPh>
    <phoneticPr fontId="1"/>
  </si>
  <si>
    <t>把持鉗子</t>
    <rPh sb="0" eb="2">
      <t>ハジ</t>
    </rPh>
    <rPh sb="2" eb="4">
      <t>カンシ</t>
    </rPh>
    <phoneticPr fontId="1"/>
  </si>
  <si>
    <t>ﾊﾞｹﾂ容器(空)</t>
    <rPh sb="4" eb="6">
      <t>ヨウキ</t>
    </rPh>
    <rPh sb="7" eb="8">
      <t>カラ</t>
    </rPh>
    <phoneticPr fontId="1"/>
  </si>
  <si>
    <t>ﾘｯﾄﾏﾝ色見本</t>
    <rPh sb="5" eb="8">
      <t>イロミホン</t>
    </rPh>
    <phoneticPr fontId="1"/>
  </si>
  <si>
    <t>ｽｰﾊﾟｰびゅー蓮花寺</t>
    <rPh sb="8" eb="9">
      <t>ハス</t>
    </rPh>
    <rPh sb="9" eb="10">
      <t>ハナ</t>
    </rPh>
    <rPh sb="10" eb="11">
      <t>テラ</t>
    </rPh>
    <phoneticPr fontId="1"/>
  </si>
  <si>
    <t>ｿﾌﾄｳｪｱ用ﾉｰﾄPC</t>
    <rPh sb="6" eb="7">
      <t>ヨウ</t>
    </rPh>
    <phoneticPr fontId="1"/>
  </si>
  <si>
    <t>優肌ﾊﾟｰﾐｴｲﾄﾞほか</t>
    <rPh sb="0" eb="1">
      <t>ユウ</t>
    </rPh>
    <rPh sb="1" eb="2">
      <t>ハダ</t>
    </rPh>
    <phoneticPr fontId="1"/>
  </si>
  <si>
    <t>ｴｯｶｰﾄﾞ23Gﾏｲｸﾛ鉗子</t>
    <rPh sb="13" eb="15">
      <t>カンシ</t>
    </rPh>
    <phoneticPr fontId="1"/>
  </si>
  <si>
    <t>舌圧測定器</t>
    <rPh sb="0" eb="1">
      <t>シタ</t>
    </rPh>
    <rPh sb="1" eb="2">
      <t>アツ</t>
    </rPh>
    <rPh sb="2" eb="4">
      <t>ソクテイ</t>
    </rPh>
    <rPh sb="4" eb="5">
      <t>キ</t>
    </rPh>
    <phoneticPr fontId="1"/>
  </si>
  <si>
    <t>ｱﾙﾋﾞｵﾝ替刃</t>
    <rPh sb="6" eb="8">
      <t>カエバ</t>
    </rPh>
    <phoneticPr fontId="1"/>
  </si>
  <si>
    <t>雄山ｱｲｸﾘﾆｯｸ</t>
    <rPh sb="0" eb="2">
      <t>オヤマ</t>
    </rPh>
    <phoneticPr fontId="1"/>
  </si>
  <si>
    <t>ﾗｲﾄ製作所</t>
    <rPh sb="3" eb="6">
      <t>セイサクジョ</t>
    </rPh>
    <phoneticPr fontId="1"/>
  </si>
  <si>
    <t>硬膜外麻酔ｺﾝﾌﾟﾘｰﾄｾｯﾄ</t>
    <rPh sb="0" eb="3">
      <t>コウマクガイ</t>
    </rPh>
    <rPh sb="3" eb="5">
      <t>マスイ</t>
    </rPh>
    <phoneticPr fontId="1"/>
  </si>
  <si>
    <t>徳野商店</t>
    <rPh sb="0" eb="2">
      <t>トクノ</t>
    </rPh>
    <rPh sb="2" eb="4">
      <t>ショウテン</t>
    </rPh>
    <phoneticPr fontId="1"/>
  </si>
  <si>
    <t>ﾏｽｸ用ｶﾞｰｾﾞ</t>
    <rPh sb="3" eb="4">
      <t>ヨウ</t>
    </rPh>
    <phoneticPr fontId="1"/>
  </si>
  <si>
    <t>雄山ｸﾘﾆｯｸ</t>
    <rPh sb="0" eb="2">
      <t>オヤマ</t>
    </rPh>
    <phoneticPr fontId="1"/>
  </si>
  <si>
    <t>男性尿器</t>
    <rPh sb="0" eb="2">
      <t>ダンセイ</t>
    </rPh>
    <rPh sb="2" eb="3">
      <t>ニョウ</t>
    </rPh>
    <rPh sb="3" eb="4">
      <t>キ</t>
    </rPh>
    <phoneticPr fontId="1"/>
  </si>
  <si>
    <t>消毒液</t>
    <rPh sb="0" eb="2">
      <t>ショウドク</t>
    </rPh>
    <rPh sb="2" eb="3">
      <t>エキ</t>
    </rPh>
    <phoneticPr fontId="1"/>
  </si>
  <si>
    <t>直腸ﾌﾟﾛｰﾌﾞ</t>
    <rPh sb="0" eb="2">
      <t>チョクチョウ</t>
    </rPh>
    <phoneticPr fontId="1"/>
  </si>
  <si>
    <t>ｽｸﾘｭｰｾｯﾄ3個*2</t>
    <rPh sb="9" eb="10">
      <t>コ</t>
    </rPh>
    <phoneticPr fontId="1"/>
  </si>
  <si>
    <t>伊藤ﾒﾃﾞｨｯｸ</t>
    <rPh sb="0" eb="2">
      <t>イトウ</t>
    </rPh>
    <phoneticPr fontId="1"/>
  </si>
  <si>
    <t>ﾒﾋﾟﾚｯｸｽﾄﾗﾝｽﾌｧｰ</t>
    <phoneticPr fontId="1"/>
  </si>
  <si>
    <t>注射ﾓﾃﾞﾙ一式</t>
    <rPh sb="0" eb="2">
      <t>チュウシャ</t>
    </rPh>
    <rPh sb="6" eb="8">
      <t>イッシキ</t>
    </rPh>
    <phoneticPr fontId="1"/>
  </si>
  <si>
    <t>直後ﾊﾟｯﾄﾞﾏﾙﾁ</t>
    <rPh sb="0" eb="2">
      <t>チョクゴ</t>
    </rPh>
    <phoneticPr fontId="1"/>
  </si>
  <si>
    <t>鋼製小物(冷蔵)</t>
    <rPh sb="0" eb="2">
      <t>コウセイ</t>
    </rPh>
    <rPh sb="2" eb="4">
      <t>コモノ</t>
    </rPh>
    <rPh sb="5" eb="7">
      <t>レイゾウ</t>
    </rPh>
    <phoneticPr fontId="1"/>
  </si>
  <si>
    <t>OP器機</t>
    <rPh sb="2" eb="3">
      <t>キ</t>
    </rPh>
    <rPh sb="3" eb="4">
      <t>キ</t>
    </rPh>
    <phoneticPr fontId="1"/>
  </si>
  <si>
    <t>使用補充分</t>
    <rPh sb="0" eb="2">
      <t>シヨウ</t>
    </rPh>
    <rPh sb="2" eb="4">
      <t>ホジュウ</t>
    </rPh>
    <rPh sb="4" eb="5">
      <t>ブン</t>
    </rPh>
    <phoneticPr fontId="1"/>
  </si>
  <si>
    <t>ﾃﾞｨｽﾍﾟﾝｻｰ増設分</t>
    <rPh sb="9" eb="11">
      <t>ゾウセツ</t>
    </rPh>
    <rPh sb="11" eb="12">
      <t>ブン</t>
    </rPh>
    <phoneticPr fontId="1"/>
  </si>
  <si>
    <t>飛騨市民病院</t>
    <rPh sb="0" eb="2">
      <t>ヒダ</t>
    </rPh>
    <rPh sb="2" eb="4">
      <t>シミン</t>
    </rPh>
    <rPh sb="4" eb="6">
      <t>ビョウイン</t>
    </rPh>
    <phoneticPr fontId="1"/>
  </si>
  <si>
    <t>浦和工業</t>
    <rPh sb="0" eb="2">
      <t>ウラワ</t>
    </rPh>
    <rPh sb="2" eb="4">
      <t>コウギョウ</t>
    </rPh>
    <phoneticPr fontId="1"/>
  </si>
  <si>
    <t>心電計ｹｰﾌﾞﾙ</t>
    <rPh sb="0" eb="2">
      <t>シンデン</t>
    </rPh>
    <rPh sb="2" eb="3">
      <t>ケイ</t>
    </rPh>
    <phoneticPr fontId="1"/>
  </si>
  <si>
    <t>ｱﾝｷﾞｵ用丸ﾄﾚｲ 他</t>
    <rPh sb="5" eb="6">
      <t>ヨウ</t>
    </rPh>
    <rPh sb="6" eb="7">
      <t>マル</t>
    </rPh>
    <rPh sb="11" eb="12">
      <t>ホカ</t>
    </rPh>
    <phoneticPr fontId="1"/>
  </si>
  <si>
    <t>試作品</t>
    <rPh sb="0" eb="3">
      <t>シサクヒン</t>
    </rPh>
    <phoneticPr fontId="1"/>
  </si>
  <si>
    <t>ｱﾙﾃｨﾒｯﾄ砕石用ﾊﾟｳﾁ付</t>
    <rPh sb="7" eb="10">
      <t>サイセキヨウ</t>
    </rPh>
    <rPh sb="14" eb="15">
      <t>ツキ</t>
    </rPh>
    <phoneticPr fontId="1"/>
  </si>
  <si>
    <t>流量膨張式呼吸回路 MD成人用</t>
    <rPh sb="0" eb="2">
      <t>リュウリョウ</t>
    </rPh>
    <rPh sb="2" eb="3">
      <t>フク</t>
    </rPh>
    <rPh sb="3" eb="4">
      <t>ハ</t>
    </rPh>
    <rPh sb="4" eb="5">
      <t>シキ</t>
    </rPh>
    <rPh sb="5" eb="7">
      <t>コキュウ</t>
    </rPh>
    <rPh sb="7" eb="9">
      <t>カイロ</t>
    </rPh>
    <rPh sb="12" eb="15">
      <t>セイジンヨウ</t>
    </rPh>
    <phoneticPr fontId="1"/>
  </si>
  <si>
    <t>開腹ｷｯﾄ</t>
    <rPh sb="0" eb="2">
      <t>カイフク</t>
    </rPh>
    <phoneticPr fontId="1"/>
  </si>
  <si>
    <t>開脚ﾊﾟｯｸ</t>
    <rPh sb="0" eb="2">
      <t>カイキャク</t>
    </rPh>
    <phoneticPr fontId="1"/>
  </si>
  <si>
    <t>高周波ｽﾈｱ</t>
    <rPh sb="0" eb="3">
      <t>コウシュウハ</t>
    </rPh>
    <phoneticPr fontId="1"/>
  </si>
  <si>
    <t>ﾘｼﾞﾌﾚｯｸｽⅡ他</t>
    <rPh sb="9" eb="10">
      <t>ホカ</t>
    </rPh>
    <phoneticPr fontId="1"/>
  </si>
  <si>
    <t>非再呼吸ﾏｽｸ</t>
    <rPh sb="0" eb="1">
      <t>ヒ</t>
    </rPh>
    <rPh sb="1" eb="2">
      <t>サイ</t>
    </rPh>
    <rPh sb="2" eb="4">
      <t>コキュウ</t>
    </rPh>
    <phoneticPr fontId="1"/>
  </si>
  <si>
    <t>酸素用二又ｱｳﾄﾚｯﾄ</t>
    <rPh sb="0" eb="2">
      <t>サンソ</t>
    </rPh>
    <rPh sb="2" eb="3">
      <t>ヨウ</t>
    </rPh>
    <rPh sb="3" eb="5">
      <t>フタマタ</t>
    </rPh>
    <phoneticPr fontId="1"/>
  </si>
  <si>
    <t>中継ﾕﾆｯﾄ*2台</t>
    <rPh sb="0" eb="2">
      <t>チュウケイ</t>
    </rPh>
    <rPh sb="8" eb="9">
      <t>ダイ</t>
    </rPh>
    <phoneticPr fontId="1"/>
  </si>
  <si>
    <t>ﾌﾟﾚｰﾄ/ﾊﾞｰﾎｰﾙ他</t>
    <rPh sb="12" eb="13">
      <t>ホカ</t>
    </rPh>
    <phoneticPr fontId="1"/>
  </si>
  <si>
    <t>ﾗｲﾄ製作所</t>
    <rPh sb="3" eb="6">
      <t>セイサクショ</t>
    </rPh>
    <phoneticPr fontId="1"/>
  </si>
  <si>
    <t>VNS</t>
    <phoneticPr fontId="1"/>
  </si>
  <si>
    <t>抜去ｾｯﾄ</t>
    <rPh sb="0" eb="1">
      <t>ヌ</t>
    </rPh>
    <rPh sb="1" eb="2">
      <t>キョ</t>
    </rPh>
    <phoneticPr fontId="1"/>
  </si>
  <si>
    <t>河本？</t>
    <rPh sb="0" eb="2">
      <t>カワモト</t>
    </rPh>
    <phoneticPr fontId="1"/>
  </si>
  <si>
    <t>尺角ｶﾞｰｾﾞ</t>
    <rPh sb="0" eb="1">
      <t>シャク</t>
    </rPh>
    <rPh sb="1" eb="2">
      <t>カク</t>
    </rPh>
    <phoneticPr fontId="1"/>
  </si>
  <si>
    <t>三ﾂ江(ID)</t>
    <rPh sb="0" eb="1">
      <t>サン</t>
    </rPh>
    <rPh sb="2" eb="3">
      <t>エ</t>
    </rPh>
    <phoneticPr fontId="1"/>
  </si>
  <si>
    <t>ﾏｲﾃｨｼｰﾂE</t>
    <phoneticPr fontId="1"/>
  </si>
  <si>
    <t>UD-9600A本体</t>
    <rPh sb="8" eb="10">
      <t>ホンタイ</t>
    </rPh>
    <phoneticPr fontId="1"/>
  </si>
  <si>
    <t>ﾄﾚｰD型</t>
    <rPh sb="4" eb="5">
      <t>カタ</t>
    </rPh>
    <phoneticPr fontId="1"/>
  </si>
  <si>
    <t>代替分</t>
    <rPh sb="0" eb="2">
      <t>ダイガエ</t>
    </rPh>
    <rPh sb="2" eb="3">
      <t>ブン</t>
    </rPh>
    <phoneticPr fontId="1"/>
  </si>
  <si>
    <t>ﾎﾟｼｪｯﾄ ﾎﾟｰﾁ 各30</t>
    <rPh sb="12" eb="13">
      <t>カク</t>
    </rPh>
    <phoneticPr fontId="1"/>
  </si>
  <si>
    <t>正晃</t>
    <rPh sb="0" eb="1">
      <t>マサ</t>
    </rPh>
    <rPh sb="1" eb="2">
      <t>ヒカル</t>
    </rPh>
    <phoneticPr fontId="1"/>
  </si>
  <si>
    <t>防護服20着</t>
    <rPh sb="0" eb="3">
      <t>ボウゴフク</t>
    </rPh>
    <rPh sb="5" eb="6">
      <t>チャク</t>
    </rPh>
    <phoneticPr fontId="1"/>
  </si>
  <si>
    <t>硝子体手術ﾊﾟｯｸ</t>
    <rPh sb="0" eb="2">
      <t>ガラス</t>
    </rPh>
    <rPh sb="2" eb="3">
      <t>タイ</t>
    </rPh>
    <rPh sb="3" eb="5">
      <t>シュジュツ</t>
    </rPh>
    <phoneticPr fontId="1"/>
  </si>
  <si>
    <t>橋本(ｻｰﾋﾞｽ)</t>
    <rPh sb="0" eb="2">
      <t>ハシモト</t>
    </rPh>
    <phoneticPr fontId="1"/>
  </si>
  <si>
    <t>ｿﾌｨｱ内科</t>
    <rPh sb="4" eb="6">
      <t>ナイカ</t>
    </rPh>
    <phoneticPr fontId="1"/>
  </si>
  <si>
    <t>輸液ｾｯﾄ・ｼﾘﾝｼﾞ</t>
    <rPh sb="0" eb="2">
      <t>ユエキ</t>
    </rPh>
    <phoneticPr fontId="1"/>
  </si>
  <si>
    <t>島眼科</t>
    <rPh sb="0" eb="1">
      <t>シマ</t>
    </rPh>
    <rPh sb="1" eb="3">
      <t>ガンカ</t>
    </rPh>
    <phoneticPr fontId="1"/>
  </si>
  <si>
    <t>ﾒｽ先電極</t>
    <rPh sb="2" eb="3">
      <t>サキ</t>
    </rPh>
    <rPh sb="3" eb="5">
      <t>デンキョク</t>
    </rPh>
    <phoneticPr fontId="1"/>
  </si>
  <si>
    <t>ﾎﾞﾝﾍﾞ架</t>
    <rPh sb="5" eb="6">
      <t>カ</t>
    </rPh>
    <phoneticPr fontId="1"/>
  </si>
  <si>
    <t>ﾃﾞｨｽﾍﾟﾝｻｰ用据え置き台</t>
    <rPh sb="9" eb="10">
      <t>ヨウ</t>
    </rPh>
    <rPh sb="10" eb="11">
      <t>ス</t>
    </rPh>
    <rPh sb="12" eb="13">
      <t>オ</t>
    </rPh>
    <rPh sb="14" eb="15">
      <t>ダイ</t>
    </rPh>
    <phoneticPr fontId="1"/>
  </si>
  <si>
    <t>閉鎖式採尿ﾊﾞｯｸﾞ</t>
    <rPh sb="0" eb="2">
      <t>ヘイサ</t>
    </rPh>
    <rPh sb="2" eb="3">
      <t>シキ</t>
    </rPh>
    <rPh sb="3" eb="5">
      <t>サイニョウ</t>
    </rPh>
    <phoneticPr fontId="1"/>
  </si>
  <si>
    <t>滅菌器用部品</t>
    <rPh sb="0" eb="2">
      <t>メッキン</t>
    </rPh>
    <rPh sb="2" eb="3">
      <t>キ</t>
    </rPh>
    <rPh sb="3" eb="4">
      <t>ヨウ</t>
    </rPh>
    <rPh sb="4" eb="6">
      <t>ブヒン</t>
    </rPh>
    <phoneticPr fontId="1"/>
  </si>
  <si>
    <t>ECG3分岐ｹｰﾌﾞﾙ</t>
    <rPh sb="4" eb="6">
      <t>ブンキ</t>
    </rPh>
    <phoneticPr fontId="1"/>
  </si>
  <si>
    <t>ﾏｲｸﾛ虹彩剪刀</t>
    <rPh sb="4" eb="6">
      <t>コウサイ</t>
    </rPh>
    <rPh sb="6" eb="8">
      <t>セントウ</t>
    </rPh>
    <phoneticPr fontId="1"/>
  </si>
  <si>
    <t>三田村</t>
    <rPh sb="0" eb="3">
      <t>ミタムラ</t>
    </rPh>
    <phoneticPr fontId="1"/>
  </si>
  <si>
    <t>A点・C点</t>
    <rPh sb="1" eb="2">
      <t>テン</t>
    </rPh>
    <rPh sb="4" eb="5">
      <t>テン</t>
    </rPh>
    <phoneticPr fontId="1"/>
  </si>
  <si>
    <t>防護衣</t>
    <rPh sb="0" eb="2">
      <t>ボウゴ</t>
    </rPh>
    <rPh sb="2" eb="3">
      <t>イ</t>
    </rPh>
    <phoneticPr fontId="1"/>
  </si>
  <si>
    <t>BDX-4　角ﾊﾟｲﾌﾟ</t>
    <rPh sb="6" eb="7">
      <t>カク</t>
    </rPh>
    <phoneticPr fontId="1"/>
  </si>
  <si>
    <t>ﾁｭﾋﾞﾌｧｰｽﾄ手袋</t>
    <rPh sb="9" eb="11">
      <t>テブクロ</t>
    </rPh>
    <phoneticPr fontId="1"/>
  </si>
  <si>
    <t>胎児ﾄﾞｯﾌﾟﾗｴﾘｰﾄ200</t>
    <rPh sb="0" eb="2">
      <t>タイジ</t>
    </rPh>
    <phoneticPr fontId="1"/>
  </si>
  <si>
    <t>北川（土田)</t>
    <rPh sb="0" eb="2">
      <t>キタガワ</t>
    </rPh>
    <rPh sb="3" eb="5">
      <t>ツチダ</t>
    </rPh>
    <phoneticPr fontId="1"/>
  </si>
  <si>
    <t>つちや眼科</t>
    <rPh sb="3" eb="5">
      <t>ガンカ</t>
    </rPh>
    <phoneticPr fontId="1"/>
  </si>
  <si>
    <t>除菌ｸﾛｽ用ﾊﾞｹﾂ</t>
    <rPh sb="0" eb="2">
      <t>ジョキン</t>
    </rPh>
    <rPh sb="5" eb="6">
      <t>ヨウ</t>
    </rPh>
    <phoneticPr fontId="1"/>
  </si>
  <si>
    <t>見本？</t>
    <rPh sb="0" eb="2">
      <t>ミホン</t>
    </rPh>
    <phoneticPr fontId="1"/>
  </si>
  <si>
    <t>無償修理</t>
    <rPh sb="0" eb="2">
      <t>ムショウ</t>
    </rPh>
    <rPh sb="2" eb="4">
      <t>シュウリ</t>
    </rPh>
    <phoneticPr fontId="1"/>
  </si>
  <si>
    <t>後極ﾚﾝｽﾞ/ﾊﾝﾄﾞﾙ</t>
    <rPh sb="0" eb="1">
      <t>アト</t>
    </rPh>
    <rPh sb="1" eb="2">
      <t>キョク</t>
    </rPh>
    <phoneticPr fontId="1"/>
  </si>
  <si>
    <t>隅角鏡</t>
    <rPh sb="0" eb="1">
      <t>スミ</t>
    </rPh>
    <rPh sb="1" eb="2">
      <t>カク</t>
    </rPh>
    <rPh sb="2" eb="3">
      <t>カガミ</t>
    </rPh>
    <phoneticPr fontId="1"/>
  </si>
  <si>
    <t>ﾊﾟﾗﾃｸﾉ</t>
  </si>
  <si>
    <t>無償返却</t>
    <rPh sb="0" eb="2">
      <t>ムショウ</t>
    </rPh>
    <rPh sb="2" eb="4">
      <t>ヘンキャク</t>
    </rPh>
    <phoneticPr fontId="1"/>
  </si>
  <si>
    <t>医療用具、資料</t>
    <rPh sb="0" eb="2">
      <t>イリョウ</t>
    </rPh>
    <rPh sb="2" eb="4">
      <t>ヨウグ</t>
    </rPh>
    <rPh sb="5" eb="7">
      <t>シリョウ</t>
    </rPh>
    <phoneticPr fontId="1"/>
  </si>
  <si>
    <t>虹彩剪刀</t>
    <rPh sb="0" eb="2">
      <t>コウサイ</t>
    </rPh>
    <rPh sb="2" eb="4">
      <t>セントウ</t>
    </rPh>
    <phoneticPr fontId="1"/>
  </si>
  <si>
    <t>かえでの木動物</t>
    <rPh sb="4" eb="5">
      <t>キ</t>
    </rPh>
    <rPh sb="5" eb="7">
      <t>ドウブツ</t>
    </rPh>
    <phoneticPr fontId="1"/>
  </si>
  <si>
    <t>ｹｱｼｽ南</t>
    <rPh sb="4" eb="5">
      <t>ミナミ</t>
    </rPh>
    <phoneticPr fontId="1"/>
  </si>
  <si>
    <t>手動式除細動器</t>
    <rPh sb="0" eb="3">
      <t>シュドウシキ</t>
    </rPh>
    <rPh sb="3" eb="7">
      <t>ジョサイドウキ</t>
    </rPh>
    <rPh sb="4" eb="6">
      <t>サイドウ</t>
    </rPh>
    <rPh sb="6" eb="7">
      <t>キ</t>
    </rPh>
    <phoneticPr fontId="1"/>
  </si>
  <si>
    <t>Santasan本店</t>
    <rPh sb="8" eb="10">
      <t>ホンテン</t>
    </rPh>
    <phoneticPr fontId="1"/>
  </si>
  <si>
    <t>ｺﾑﾗ製作所</t>
    <rPh sb="3" eb="6">
      <t>セイサクショ</t>
    </rPh>
    <phoneticPr fontId="1"/>
  </si>
  <si>
    <t>代替保証品</t>
    <rPh sb="0" eb="2">
      <t>ダイガエ</t>
    </rPh>
    <rPh sb="2" eb="4">
      <t>ホショウ</t>
    </rPh>
    <rPh sb="4" eb="5">
      <t>ヒン</t>
    </rPh>
    <phoneticPr fontId="1"/>
  </si>
  <si>
    <t>ﾊﾞｯﾃﾘｰﾊﾟｯｸ小</t>
    <rPh sb="10" eb="11">
      <t>ショウ</t>
    </rPh>
    <phoneticPr fontId="1"/>
  </si>
  <si>
    <t>日科ﾐｸﾛﾝ</t>
    <rPh sb="0" eb="1">
      <t>ヒ</t>
    </rPh>
    <rPh sb="1" eb="2">
      <t>カ</t>
    </rPh>
    <phoneticPr fontId="1"/>
  </si>
  <si>
    <t>対極板</t>
    <rPh sb="0" eb="1">
      <t>タイ</t>
    </rPh>
    <rPh sb="2" eb="3">
      <t>イタ</t>
    </rPh>
    <phoneticPr fontId="1"/>
  </si>
  <si>
    <t>滅菌QCﾊﾟｰﾙ綿球</t>
    <rPh sb="0" eb="2">
      <t>メッキン</t>
    </rPh>
    <rPh sb="8" eb="9">
      <t>メン</t>
    </rPh>
    <rPh sb="9" eb="10">
      <t>キュウ</t>
    </rPh>
    <phoneticPr fontId="1"/>
  </si>
  <si>
    <t>吸収ｼｰﾂ(特大)7590滅菌</t>
    <rPh sb="0" eb="2">
      <t>キュウシュウ</t>
    </rPh>
    <rPh sb="6" eb="8">
      <t>トクダイ</t>
    </rPh>
    <rPh sb="13" eb="15">
      <t>メッキン</t>
    </rPh>
    <phoneticPr fontId="1"/>
  </si>
  <si>
    <t>ﾌﾙﾗｯﾌﾟｺｰﾄ女性M/L</t>
    <rPh sb="9" eb="11">
      <t>ジョセイ</t>
    </rPh>
    <phoneticPr fontId="1"/>
  </si>
  <si>
    <t>輪島診療所</t>
    <rPh sb="0" eb="2">
      <t>ワジマ</t>
    </rPh>
    <rPh sb="2" eb="5">
      <t>シンリョウジョ</t>
    </rPh>
    <phoneticPr fontId="1"/>
  </si>
  <si>
    <t>気胸ｾｯﾄ</t>
    <rPh sb="0" eb="2">
      <t>キキョウ</t>
    </rPh>
    <phoneticPr fontId="1"/>
  </si>
  <si>
    <t>SPﾌﾟﾚｰﾄ/ﾓｰﾀｰﾄﾞﾘﾙ他</t>
    <rPh sb="16" eb="17">
      <t>ホカ</t>
    </rPh>
    <phoneticPr fontId="1"/>
  </si>
  <si>
    <t>樹脂ﾜｺﾞﾝ</t>
    <rPh sb="0" eb="2">
      <t>ジュシ</t>
    </rPh>
    <phoneticPr fontId="1"/>
  </si>
  <si>
    <t>X線防護衣用ｻｲｽﾞｻﾝﾌﾟﾙ</t>
    <rPh sb="1" eb="2">
      <t>セン</t>
    </rPh>
    <rPh sb="2" eb="4">
      <t>ボウゴ</t>
    </rPh>
    <rPh sb="4" eb="5">
      <t>イ</t>
    </rPh>
    <rPh sb="5" eb="6">
      <t>ヨウ</t>
    </rPh>
    <phoneticPr fontId="1"/>
  </si>
  <si>
    <t>ﾘﾁｳﾑﾎﾟﾘﾏｰ充電池</t>
    <rPh sb="9" eb="12">
      <t>ジュウデンチ</t>
    </rPh>
    <phoneticPr fontId="1"/>
  </si>
  <si>
    <t>北國クリニック</t>
  </si>
  <si>
    <t>補聴器</t>
    <rPh sb="0" eb="3">
      <t>ホチョウキ</t>
    </rPh>
    <phoneticPr fontId="1"/>
  </si>
  <si>
    <t>ｽｸﾗﾑﾌﾞﾚｰﾄﾞ 頚椎開創器</t>
    <rPh sb="11" eb="13">
      <t>ケイツイ</t>
    </rPh>
    <rPh sb="13" eb="15">
      <t>カイソウ</t>
    </rPh>
    <rPh sb="15" eb="16">
      <t>キ</t>
    </rPh>
    <phoneticPr fontId="1"/>
  </si>
  <si>
    <t>ｾｲﾌｷｰﾌﾟﾜｲﾄﾞ用替え容器</t>
    <rPh sb="11" eb="12">
      <t>ヨウ</t>
    </rPh>
    <rPh sb="12" eb="13">
      <t>カ</t>
    </rPh>
    <rPh sb="14" eb="16">
      <t>ヨウキ</t>
    </rPh>
    <phoneticPr fontId="1"/>
  </si>
  <si>
    <t>次亜塩素酸ｸﾛｽ</t>
    <rPh sb="0" eb="5">
      <t>ジアエンソサン</t>
    </rPh>
    <phoneticPr fontId="1"/>
  </si>
  <si>
    <t>酸素ﾌﾛｰﾒｰﾀｰ</t>
    <rPh sb="0" eb="2">
      <t>サンソ</t>
    </rPh>
    <phoneticPr fontId="1"/>
  </si>
  <si>
    <t>ｼﾞﾝﾏｰﾊﾞｲｵﾒｯﾄ(原田産業)</t>
    <rPh sb="13" eb="17">
      <t>ハラダ</t>
    </rPh>
    <phoneticPr fontId="1"/>
  </si>
  <si>
    <t>ｴｱﾏｯﾄ 2台</t>
    <rPh sb="7" eb="8">
      <t>ダイ</t>
    </rPh>
    <phoneticPr fontId="1"/>
  </si>
  <si>
    <t>ﾏｲｸﾛﾆｰﾄﾞﾙ電極</t>
    <rPh sb="9" eb="11">
      <t>デンキョク</t>
    </rPh>
    <phoneticPr fontId="1"/>
  </si>
  <si>
    <t>ﾊﾞｹﾂ容器</t>
    <rPh sb="4" eb="6">
      <t>ヨウキ</t>
    </rPh>
    <phoneticPr fontId="1"/>
  </si>
  <si>
    <t>ｸﾘｽﾀﾙ気管ﾁｭｰﾌﾞ</t>
    <rPh sb="5" eb="7">
      <t>キカン</t>
    </rPh>
    <phoneticPr fontId="1"/>
  </si>
  <si>
    <t>汎用ﾊﾟｯｸ</t>
    <rPh sb="0" eb="2">
      <t>ハンヨウ</t>
    </rPh>
    <phoneticPr fontId="1"/>
  </si>
  <si>
    <t>L9000 光源装置</t>
    <rPh sb="6" eb="8">
      <t>コウゲン</t>
    </rPh>
    <rPh sb="8" eb="10">
      <t>ソウチ</t>
    </rPh>
    <phoneticPr fontId="1"/>
  </si>
  <si>
    <t>閉塞ﾊﾞﾙｰﾝｶﾃｰﾃﾙ</t>
    <rPh sb="0" eb="2">
      <t>ヘイソク</t>
    </rPh>
    <phoneticPr fontId="1"/>
  </si>
  <si>
    <t>ﾗﾊﾟﾛｽｺﾋﾟｰ用ﾄﾞﾚｰﾌﾟ</t>
    <rPh sb="9" eb="10">
      <t>ヨウ</t>
    </rPh>
    <phoneticPr fontId="1"/>
  </si>
  <si>
    <t>日科ﾐｸﾛﾝ</t>
    <rPh sb="0" eb="1">
      <t>ニチ</t>
    </rPh>
    <rPh sb="1" eb="2">
      <t>シナ</t>
    </rPh>
    <phoneticPr fontId="1"/>
  </si>
  <si>
    <t>ﾄﾗﾍﾟｿﾞｲﾄﾞ/Flexima他</t>
    <rPh sb="17" eb="18">
      <t>ホカ</t>
    </rPh>
    <phoneticPr fontId="1"/>
  </si>
  <si>
    <t>2枚用衝立</t>
    <rPh sb="1" eb="2">
      <t>マイ</t>
    </rPh>
    <rPh sb="2" eb="3">
      <t>ヨウ</t>
    </rPh>
    <rPh sb="3" eb="5">
      <t>ツイタテ</t>
    </rPh>
    <phoneticPr fontId="1"/>
  </si>
  <si>
    <t>ﾊﾞｲﾎﾟｰﾗ鑷子*2</t>
    <rPh sb="7" eb="9">
      <t>セッシ</t>
    </rPh>
    <phoneticPr fontId="1"/>
  </si>
  <si>
    <t>頭皮ｸﾘｯﾌﾟ</t>
    <rPh sb="0" eb="2">
      <t>トウヒ</t>
    </rPh>
    <phoneticPr fontId="1"/>
  </si>
  <si>
    <t>ﾃﾞｨｽﾞﾆｰﾊﾞｯｸ黒</t>
    <rPh sb="11" eb="12">
      <t>クロ</t>
    </rPh>
    <phoneticPr fontId="1"/>
  </si>
  <si>
    <t>ｱﾙｳｪｯﾃｨ除菌ｸﾛｽﾜｲﾄﾞ用ﾊﾞｹﾂ*3</t>
    <rPh sb="7" eb="9">
      <t>ジョキン</t>
    </rPh>
    <rPh sb="16" eb="17">
      <t>ヨウ</t>
    </rPh>
    <phoneticPr fontId="1"/>
  </si>
  <si>
    <t>ｱﾙｳｪｯﾃｨ除菌ｸﾛｽﾜｲﾄﾞ用ﾊﾞｹﾂ*6</t>
    <rPh sb="7" eb="9">
      <t>ジョキン</t>
    </rPh>
    <rPh sb="16" eb="17">
      <t>ヨウ</t>
    </rPh>
    <phoneticPr fontId="1"/>
  </si>
  <si>
    <t>2穴ｽﾄﾚｰﾄｾｯﾄ</t>
    <rPh sb="1" eb="2">
      <t>アナ</t>
    </rPh>
    <phoneticPr fontId="1"/>
  </si>
  <si>
    <t>ｱﾝﾌﾟﾗｯﾂ腎ﾀﾞｲﾚｰﾀｰｾｯﾄ</t>
    <rPh sb="7" eb="16">
      <t>ダイレーターセット</t>
    </rPh>
    <phoneticPr fontId="1"/>
  </si>
  <si>
    <t>脳外用ﾄﾞﾚｰﾌﾟ</t>
    <rPh sb="0" eb="2">
      <t>ノウゲ</t>
    </rPh>
    <rPh sb="2" eb="3">
      <t>ヨウ</t>
    </rPh>
    <phoneticPr fontId="1"/>
  </si>
  <si>
    <t>太陽のﾌﾟﾘｽﾞﾑ戸板</t>
    <rPh sb="0" eb="2">
      <t>タイヨウ</t>
    </rPh>
    <rPh sb="9" eb="11">
      <t>トイタ</t>
    </rPh>
    <phoneticPr fontId="1"/>
  </si>
  <si>
    <t>無償交換品</t>
    <rPh sb="0" eb="2">
      <t>ムショウ</t>
    </rPh>
    <rPh sb="2" eb="4">
      <t>コウカン</t>
    </rPh>
    <rPh sb="4" eb="5">
      <t>ヒン</t>
    </rPh>
    <phoneticPr fontId="1"/>
  </si>
  <si>
    <t>ﾎﾟｰﾀﾌﾞﾙｽﾘｯﾄﾗﾝﾌﾟ用ｼｰﾙﾄﾞ</t>
    <rPh sb="15" eb="16">
      <t>ヨウ</t>
    </rPh>
    <phoneticPr fontId="1"/>
  </si>
  <si>
    <t>ｶﾆｭｰﾚ・眼内ﾚﾝｽﾞ</t>
    <rPh sb="6" eb="7">
      <t>ガン</t>
    </rPh>
    <rPh sb="7" eb="8">
      <t>ナイ</t>
    </rPh>
    <phoneticPr fontId="1"/>
  </si>
  <si>
    <t>USBﾒﾓﾘｰ 200本</t>
    <rPh sb="11" eb="12">
      <t>ホン</t>
    </rPh>
    <phoneticPr fontId="1"/>
  </si>
  <si>
    <t>放射線保護用手袋</t>
    <rPh sb="0" eb="3">
      <t>ホウシャセン</t>
    </rPh>
    <rPh sb="3" eb="6">
      <t>ホゴヨウ</t>
    </rPh>
    <rPh sb="6" eb="8">
      <t>テブクロ</t>
    </rPh>
    <phoneticPr fontId="1"/>
  </si>
  <si>
    <t>携帯用ｺｰﾄﾞﾘｰﾙ 猫</t>
    <rPh sb="0" eb="3">
      <t>ケイタイヨウ</t>
    </rPh>
    <rPh sb="11" eb="12">
      <t>ネコ</t>
    </rPh>
    <phoneticPr fontId="1"/>
  </si>
  <si>
    <t>吸引器用ｷｬﾆｽﾀｰ 10個</t>
    <rPh sb="0" eb="2">
      <t>キュウイン</t>
    </rPh>
    <rPh sb="2" eb="3">
      <t>キ</t>
    </rPh>
    <rPh sb="3" eb="4">
      <t>ヨウ</t>
    </rPh>
    <rPh sb="13" eb="14">
      <t>コ</t>
    </rPh>
    <phoneticPr fontId="1"/>
  </si>
  <si>
    <t>ﾈｵﾊﾟｰﾙ</t>
    <phoneticPr fontId="1"/>
  </si>
  <si>
    <t>ｿﾌｨｱひふ科ｸﾘﾆｯｸ</t>
    <rPh sb="6" eb="7">
      <t>カ</t>
    </rPh>
    <phoneticPr fontId="1"/>
  </si>
  <si>
    <t>CCC鑷子</t>
    <rPh sb="3" eb="5">
      <t>セッシ</t>
    </rPh>
    <phoneticPr fontId="1"/>
  </si>
  <si>
    <t>壁掛け式ﾄﾗﾝｽTW</t>
    <rPh sb="0" eb="1">
      <t>カベ</t>
    </rPh>
    <rPh sb="1" eb="2">
      <t>カ</t>
    </rPh>
    <rPh sb="3" eb="4">
      <t>シキ</t>
    </rPh>
    <phoneticPr fontId="1"/>
  </si>
  <si>
    <t>桑原母と子/富来</t>
    <rPh sb="0" eb="2">
      <t>クワハラ</t>
    </rPh>
    <rPh sb="2" eb="3">
      <t>ハハ</t>
    </rPh>
    <rPh sb="4" eb="5">
      <t>コ</t>
    </rPh>
    <rPh sb="6" eb="8">
      <t>トギ</t>
    </rPh>
    <phoneticPr fontId="1"/>
  </si>
  <si>
    <t>D-ﾗｲﾄC/AF光源装置</t>
    <rPh sb="9" eb="11">
      <t>コウゲン</t>
    </rPh>
    <rPh sb="11" eb="13">
      <t>ソウチ</t>
    </rPh>
    <phoneticPr fontId="1"/>
  </si>
  <si>
    <t>ﾊﾞｸｽﾀｰ</t>
  </si>
  <si>
    <t>対極板ｹｰﾌﾞﾙ</t>
    <rPh sb="0" eb="2">
      <t>タイキョク</t>
    </rPh>
    <rPh sb="2" eb="3">
      <t>イタ</t>
    </rPh>
    <phoneticPr fontId="1"/>
  </si>
  <si>
    <t>足踏式ﾃﾞｨｽﾍﾟﾝｻｰ</t>
    <rPh sb="0" eb="1">
      <t>アシ</t>
    </rPh>
    <rPh sb="1" eb="2">
      <t>フ</t>
    </rPh>
    <rPh sb="2" eb="3">
      <t>シキ</t>
    </rPh>
    <phoneticPr fontId="1"/>
  </si>
  <si>
    <t>受け皿ｾｯﾄ(ﾎﾜｲﾄ)</t>
    <rPh sb="0" eb="1">
      <t>ウ</t>
    </rPh>
    <rPh sb="2" eb="3">
      <t>ザラ</t>
    </rPh>
    <phoneticPr fontId="1"/>
  </si>
  <si>
    <t>竹内製作所</t>
  </si>
  <si>
    <t>ｱｰﾑｼｰﾙﾄﾞ 2枚</t>
    <rPh sb="10" eb="11">
      <t>マイ</t>
    </rPh>
    <phoneticPr fontId="1"/>
  </si>
  <si>
    <t>藤田光学</t>
    <rPh sb="0" eb="2">
      <t>フジタ</t>
    </rPh>
    <rPh sb="2" eb="4">
      <t>コウガク</t>
    </rPh>
    <phoneticPr fontId="1"/>
  </si>
  <si>
    <t>青い布</t>
    <rPh sb="0" eb="1">
      <t>アオ</t>
    </rPh>
    <rPh sb="2" eb="3">
      <t>ヌノ</t>
    </rPh>
    <phoneticPr fontId="1"/>
  </si>
  <si>
    <t>脚袋</t>
    <rPh sb="0" eb="1">
      <t>アシ</t>
    </rPh>
    <rPh sb="1" eb="2">
      <t>フクロ</t>
    </rPh>
    <phoneticPr fontId="1"/>
  </si>
  <si>
    <t>超音波式ﾈﾌﾞﾗｲｻﾞ</t>
    <rPh sb="0" eb="3">
      <t>チョウオンパ</t>
    </rPh>
    <rPh sb="3" eb="4">
      <t>シキ</t>
    </rPh>
    <phoneticPr fontId="1"/>
  </si>
  <si>
    <t>除菌ｽﾍﾟﾚｰ容器</t>
    <rPh sb="0" eb="2">
      <t>ジョキン</t>
    </rPh>
    <rPh sb="7" eb="9">
      <t>ヨウキ</t>
    </rPh>
    <phoneticPr fontId="1"/>
  </si>
  <si>
    <t>ｵﾊﾟﾙ大</t>
    <rPh sb="4" eb="5">
      <t>ダイ</t>
    </rPh>
    <phoneticPr fontId="1"/>
  </si>
  <si>
    <t>乾電池他</t>
    <rPh sb="0" eb="3">
      <t>カンデンチ</t>
    </rPh>
    <rPh sb="3" eb="4">
      <t>ホカ</t>
    </rPh>
    <phoneticPr fontId="1"/>
  </si>
  <si>
    <t>ﾌﾟﾗﾄｰ二口</t>
    <rPh sb="5" eb="6">
      <t>ニ</t>
    </rPh>
    <rPh sb="6" eb="7">
      <t>クチ</t>
    </rPh>
    <phoneticPr fontId="1"/>
  </si>
  <si>
    <t>無償点検品</t>
    <rPh sb="0" eb="2">
      <t>ムショウ</t>
    </rPh>
    <rPh sb="2" eb="4">
      <t>テンケン</t>
    </rPh>
    <rPh sb="4" eb="5">
      <t>ヒン</t>
    </rPh>
    <phoneticPr fontId="1"/>
  </si>
  <si>
    <t>ｳｴｯﾄｸﾛｽ容器</t>
    <rPh sb="7" eb="9">
      <t>ヨウキ</t>
    </rPh>
    <phoneticPr fontId="1"/>
  </si>
  <si>
    <t>親水性ｶﾞｲﾄﾞﾜｲﾔｰ</t>
    <rPh sb="0" eb="3">
      <t>シンスイセイ</t>
    </rPh>
    <phoneticPr fontId="1"/>
  </si>
  <si>
    <t>ﾚｼﾞｰﾅⅡ 電池ﾌﾀ</t>
    <rPh sb="7" eb="9">
      <t>デンチ</t>
    </rPh>
    <phoneticPr fontId="1"/>
  </si>
  <si>
    <t>医療廃棄ﾎﾞﾄﾙ</t>
    <rPh sb="0" eb="2">
      <t>イリョウ</t>
    </rPh>
    <rPh sb="2" eb="4">
      <t>ハイキ</t>
    </rPh>
    <phoneticPr fontId="1"/>
  </si>
  <si>
    <t>延長ｺｰﾄﾞ</t>
    <rPh sb="0" eb="2">
      <t>エンチョウ</t>
    </rPh>
    <phoneticPr fontId="1"/>
  </si>
  <si>
    <t>ｷｭｰｲﾝﾎﾟｯﾄ本体</t>
    <rPh sb="9" eb="11">
      <t>ホンタイ</t>
    </rPh>
    <phoneticPr fontId="1"/>
  </si>
  <si>
    <t>ﾌｨﾘｯﾌﾟｽ･ｼﾞｬﾊﾟﾝ</t>
  </si>
  <si>
    <t>ﾘｯﾄﾏﾝ色見本</t>
    <rPh sb="5" eb="6">
      <t>イロ</t>
    </rPh>
    <rPh sb="6" eb="8">
      <t>ミホン</t>
    </rPh>
    <phoneticPr fontId="1"/>
  </si>
  <si>
    <t>洗浄ｶｺﾞ</t>
    <rPh sb="0" eb="2">
      <t>センジョウ</t>
    </rPh>
    <phoneticPr fontId="1"/>
  </si>
  <si>
    <t>検診ｳｪｱ</t>
    <rPh sb="0" eb="2">
      <t>ケンシン</t>
    </rPh>
    <phoneticPr fontId="1"/>
  </si>
  <si>
    <t>特殊ﾏｯﾄﾚｽ保護ｶﾊﾞｰL</t>
    <rPh sb="0" eb="2">
      <t>トクシュ</t>
    </rPh>
    <rPh sb="7" eb="9">
      <t>ホゴ</t>
    </rPh>
    <phoneticPr fontId="1"/>
  </si>
  <si>
    <t>ﾏｯﾄﾚｽ用ﾃﾞｨｽﾎﾟｶﾊﾞｰ</t>
    <rPh sb="5" eb="6">
      <t>ヨウ</t>
    </rPh>
    <phoneticPr fontId="1"/>
  </si>
  <si>
    <t>小折ｶﾞｰｾﾞ</t>
    <rPh sb="0" eb="2">
      <t>コオリ</t>
    </rPh>
    <phoneticPr fontId="1"/>
  </si>
  <si>
    <t>湖南苑</t>
    <rPh sb="0" eb="2">
      <t>コナン</t>
    </rPh>
    <rPh sb="2" eb="3">
      <t>エン</t>
    </rPh>
    <phoneticPr fontId="1"/>
  </si>
  <si>
    <t>ﾌｫｰﾘｰ（透明)</t>
    <rPh sb="6" eb="8">
      <t>トウメイ</t>
    </rPh>
    <phoneticPr fontId="1"/>
  </si>
  <si>
    <t>洗拭車用ｶｺﾞ</t>
    <rPh sb="0" eb="1">
      <t>アラ</t>
    </rPh>
    <rPh sb="1" eb="2">
      <t>フ</t>
    </rPh>
    <rPh sb="2" eb="3">
      <t>クルマ</t>
    </rPh>
    <rPh sb="3" eb="4">
      <t>ヨウ</t>
    </rPh>
    <phoneticPr fontId="1"/>
  </si>
  <si>
    <t>砕石用ﾊﾞｽｹｯﾄ</t>
    <rPh sb="0" eb="2">
      <t>サイセキ</t>
    </rPh>
    <rPh sb="2" eb="3">
      <t>ヨウ</t>
    </rPh>
    <phoneticPr fontId="1"/>
  </si>
  <si>
    <t>林(中井)</t>
    <rPh sb="0" eb="1">
      <t>ハヤシ</t>
    </rPh>
    <rPh sb="2" eb="4">
      <t>ナカイ</t>
    </rPh>
    <phoneticPr fontId="1"/>
  </si>
  <si>
    <t>聴診器・ｶﾀﾛｸﾞ</t>
    <rPh sb="0" eb="3">
      <t>チョウシンキ</t>
    </rPh>
    <phoneticPr fontId="1"/>
  </si>
  <si>
    <t>分配器/ｹｰﾌﾞﾙ</t>
    <rPh sb="0" eb="3">
      <t>ブンパイキ</t>
    </rPh>
    <phoneticPr fontId="1"/>
  </si>
  <si>
    <t>住重加速器ｻｰﾋﾞｽ</t>
    <rPh sb="0" eb="2">
      <t>スミジュウ</t>
    </rPh>
    <rPh sb="2" eb="5">
      <t>カソクキ</t>
    </rPh>
    <phoneticPr fontId="1"/>
  </si>
  <si>
    <t>SBﾌﾞﾛｯｸ針ﾊﾞｯｸｶｯﾄ</t>
    <rPh sb="7" eb="8">
      <t>ハリ</t>
    </rPh>
    <phoneticPr fontId="1"/>
  </si>
  <si>
    <t>超音波双方向血流計</t>
    <rPh sb="0" eb="3">
      <t>チョウオンパ</t>
    </rPh>
    <rPh sb="3" eb="6">
      <t>ソウホウコウ</t>
    </rPh>
    <rPh sb="6" eb="8">
      <t>ケツリュウ</t>
    </rPh>
    <rPh sb="8" eb="9">
      <t>ケイ</t>
    </rPh>
    <phoneticPr fontId="1"/>
  </si>
  <si>
    <t>Fujikon</t>
    <phoneticPr fontId="1"/>
  </si>
  <si>
    <t>ﾏｲｽｺﾒﾘﾔｽ手袋</t>
    <rPh sb="8" eb="10">
      <t>テブクロ</t>
    </rPh>
    <phoneticPr fontId="1"/>
  </si>
  <si>
    <t>離床ｾﾝｻｰ * 3</t>
    <rPh sb="0" eb="2">
      <t>リショウ</t>
    </rPh>
    <phoneticPr fontId="1"/>
  </si>
  <si>
    <t>ｻﾝﾄﾞﾎﾟｰﾄﾅｲﾌ 他</t>
    <rPh sb="12" eb="13">
      <t>ホカ</t>
    </rPh>
    <phoneticPr fontId="1"/>
  </si>
  <si>
    <t>日本精密測器</t>
    <rPh sb="0" eb="2">
      <t>ニホン</t>
    </rPh>
    <rPh sb="2" eb="4">
      <t>セイミツ</t>
    </rPh>
    <rPh sb="4" eb="6">
      <t>ソッキ</t>
    </rPh>
    <phoneticPr fontId="1"/>
  </si>
  <si>
    <t>ﾊﾟﾙｽﾌｨｯﾄ</t>
    <phoneticPr fontId="1"/>
  </si>
  <si>
    <t>CCCﾏｰｶｰ 大澤鉗子</t>
    <rPh sb="8" eb="10">
      <t>オオサワ</t>
    </rPh>
    <rPh sb="10" eb="12">
      <t>カンシ</t>
    </rPh>
    <phoneticPr fontId="1"/>
  </si>
  <si>
    <t>日本ﾋﾞｰｴｯｸｽｱｲ</t>
    <rPh sb="0" eb="2">
      <t>ニホン</t>
    </rPh>
    <phoneticPr fontId="1"/>
  </si>
  <si>
    <t>ｱｲｹｱ手持眼圧計</t>
    <rPh sb="4" eb="6">
      <t>テモ</t>
    </rPh>
    <rPh sb="6" eb="8">
      <t>ガンアツ</t>
    </rPh>
    <rPh sb="8" eb="9">
      <t>ケイ</t>
    </rPh>
    <phoneticPr fontId="1"/>
  </si>
  <si>
    <t>森?(整形)</t>
    <rPh sb="0" eb="1">
      <t>モリ</t>
    </rPh>
    <rPh sb="3" eb="5">
      <t>セイケイ</t>
    </rPh>
    <phoneticPr fontId="1"/>
  </si>
  <si>
    <t>しのだ眼科CL</t>
    <rPh sb="3" eb="5">
      <t>ガンカ</t>
    </rPh>
    <phoneticPr fontId="1"/>
  </si>
  <si>
    <t>田口(深見)</t>
    <rPh sb="0" eb="2">
      <t>タグチ</t>
    </rPh>
    <rPh sb="3" eb="5">
      <t>フカミ</t>
    </rPh>
    <phoneticPr fontId="1"/>
  </si>
  <si>
    <t>ﾌｺｸ物産</t>
    <rPh sb="3" eb="5">
      <t>ブッサン</t>
    </rPh>
    <phoneticPr fontId="1"/>
  </si>
  <si>
    <t>SRｿﾌﾄﾋﾞｼﾞｮﾝ数値版/無線</t>
    <rPh sb="11" eb="13">
      <t>スウチ</t>
    </rPh>
    <rPh sb="13" eb="14">
      <t>バン</t>
    </rPh>
    <rPh sb="15" eb="17">
      <t>ムセン</t>
    </rPh>
    <phoneticPr fontId="1"/>
  </si>
  <si>
    <t>ﾚｲﾆｰ頭皮ｸﾘｯﾌﾟ</t>
    <rPh sb="4" eb="6">
      <t>トウヒ</t>
    </rPh>
    <phoneticPr fontId="1"/>
  </si>
  <si>
    <t>ﾊﾞｲｵｼﾞｪﾙ（OP手袋)</t>
    <rPh sb="11" eb="13">
      <t>テブクロ</t>
    </rPh>
    <phoneticPr fontId="1"/>
  </si>
  <si>
    <t>おしり洗浄用ｼｬﾜｰﾎﾞﾄﾙ</t>
    <rPh sb="3" eb="5">
      <t>センジョウ</t>
    </rPh>
    <rPh sb="5" eb="6">
      <t>ヨウ</t>
    </rPh>
    <phoneticPr fontId="1"/>
  </si>
  <si>
    <t>ﾀﾞﾌﾞﾙﾙｰﾒﾝｶﾃｰﾃﾙ</t>
    <phoneticPr fontId="1"/>
  </si>
  <si>
    <t>村中医療器(ﾀﾆﾀ)</t>
    <rPh sb="0" eb="5">
      <t>ムラナカ</t>
    </rPh>
    <phoneticPr fontId="1"/>
  </si>
  <si>
    <t>ﾒﾃﾞｨﾍﾟｯｸ中村</t>
    <rPh sb="8" eb="10">
      <t>ナカムラ</t>
    </rPh>
    <phoneticPr fontId="1"/>
  </si>
  <si>
    <t>高松訪問看護ｽﾃｰｼｮﾝ</t>
    <rPh sb="0" eb="2">
      <t>タカマツ</t>
    </rPh>
    <rPh sb="2" eb="4">
      <t>ホウモン</t>
    </rPh>
    <rPh sb="4" eb="6">
      <t>カンゴ</t>
    </rPh>
    <phoneticPr fontId="1"/>
  </si>
  <si>
    <t>ﾘｯﾄﾏﾝｸﾗｼｯｸⅢ展示ｾｯﾄ</t>
    <rPh sb="11" eb="13">
      <t>テンジ</t>
    </rPh>
    <phoneticPr fontId="1"/>
  </si>
  <si>
    <t>手術用ﾃﾞｨｽﾎﾟ術衣</t>
    <rPh sb="0" eb="3">
      <t>シュジュツヨウ</t>
    </rPh>
    <rPh sb="9" eb="10">
      <t>ジュツ</t>
    </rPh>
    <rPh sb="10" eb="11">
      <t>イ</t>
    </rPh>
    <phoneticPr fontId="1"/>
  </si>
  <si>
    <t>忠田</t>
    <rPh sb="0" eb="1">
      <t>チュウ</t>
    </rPh>
    <rPh sb="1" eb="2">
      <t>タ</t>
    </rPh>
    <phoneticPr fontId="1"/>
  </si>
  <si>
    <t>角金具</t>
    <rPh sb="0" eb="1">
      <t>カド</t>
    </rPh>
    <rPh sb="1" eb="3">
      <t>カナグ</t>
    </rPh>
    <phoneticPr fontId="1"/>
  </si>
  <si>
    <t>ｴｱﾏｯﾄ2台</t>
    <rPh sb="6" eb="7">
      <t>ダイ</t>
    </rPh>
    <phoneticPr fontId="1"/>
  </si>
  <si>
    <t>8100用操作ﾎﾞｯｸｽ</t>
    <rPh sb="4" eb="5">
      <t>ヨウ</t>
    </rPh>
    <rPh sb="5" eb="7">
      <t>ソウサ</t>
    </rPh>
    <phoneticPr fontId="1"/>
  </si>
  <si>
    <t>ﾁﾀﾝ製ﾃﾞﾘｹｰﾄﾌﾞﾙﾄﾞｯｸﾞｸﾗﾝﾌﾟ</t>
    <rPh sb="3" eb="4">
      <t>セイ</t>
    </rPh>
    <phoneticPr fontId="1"/>
  </si>
  <si>
    <t>詰め替え容器</t>
    <rPh sb="0" eb="1">
      <t>ツ</t>
    </rPh>
    <rPh sb="2" eb="3">
      <t>カ</t>
    </rPh>
    <rPh sb="4" eb="6">
      <t>ヨウキ</t>
    </rPh>
    <phoneticPr fontId="1"/>
  </si>
  <si>
    <t>ｻｲﾄﾞｺｰﾙ/座ｺｰﾙ</t>
    <rPh sb="8" eb="9">
      <t>スワ</t>
    </rPh>
    <phoneticPr fontId="1"/>
  </si>
  <si>
    <t>若林眼科？</t>
    <rPh sb="0" eb="2">
      <t>ワカバヤシ</t>
    </rPh>
    <rPh sb="2" eb="4">
      <t>ガンカ</t>
    </rPh>
    <phoneticPr fontId="1"/>
  </si>
  <si>
    <t>ﾄﾞﾚｰﾌﾟ/白内障ｷｯﾄ(富大)</t>
    <rPh sb="7" eb="10">
      <t>ハクナイショウ</t>
    </rPh>
    <rPh sb="14" eb="15">
      <t>トミ</t>
    </rPh>
    <rPh sb="15" eb="16">
      <t>ダイ</t>
    </rPh>
    <phoneticPr fontId="1"/>
  </si>
  <si>
    <t>町田製作所</t>
    <rPh sb="0" eb="2">
      <t>マチダ</t>
    </rPh>
    <rPh sb="2" eb="5">
      <t>セイサクジョ</t>
    </rPh>
    <phoneticPr fontId="1"/>
  </si>
  <si>
    <t>光源装置 RX-3300</t>
    <rPh sb="0" eb="2">
      <t>コウゲン</t>
    </rPh>
    <rPh sb="2" eb="4">
      <t>ソウチ</t>
    </rPh>
    <phoneticPr fontId="1"/>
  </si>
  <si>
    <t>精密ｱﾈﾛｲﾄﾞ気圧計</t>
    <rPh sb="0" eb="2">
      <t>セイミツ</t>
    </rPh>
    <rPh sb="8" eb="10">
      <t>キアツ</t>
    </rPh>
    <rPh sb="10" eb="11">
      <t>ケイ</t>
    </rPh>
    <phoneticPr fontId="1"/>
  </si>
  <si>
    <t>契約更新品</t>
    <rPh sb="0" eb="2">
      <t>ケイヤク</t>
    </rPh>
    <rPh sb="2" eb="4">
      <t>コウシン</t>
    </rPh>
    <rPh sb="4" eb="5">
      <t>ヒン</t>
    </rPh>
    <phoneticPr fontId="1"/>
  </si>
  <si>
    <t>GP-6000MD端末</t>
    <rPh sb="9" eb="11">
      <t>タンマツ</t>
    </rPh>
    <phoneticPr fontId="1"/>
  </si>
  <si>
    <t>大手町HP</t>
    <rPh sb="0" eb="3">
      <t>オオテマチ</t>
    </rPh>
    <phoneticPr fontId="1"/>
  </si>
  <si>
    <t>お薬手帳</t>
    <rPh sb="1" eb="2">
      <t>クスリ</t>
    </rPh>
    <rPh sb="2" eb="4">
      <t>テチョウ</t>
    </rPh>
    <phoneticPr fontId="1"/>
  </si>
  <si>
    <t>2穴ｽﾄﾚｰﾄｾｯﾄ　3個</t>
    <rPh sb="1" eb="2">
      <t>アナ</t>
    </rPh>
    <rPh sb="12" eb="13">
      <t>コ</t>
    </rPh>
    <phoneticPr fontId="1"/>
  </si>
  <si>
    <t>人工受精用ｶﾃｰﾃﾙ</t>
    <rPh sb="0" eb="2">
      <t>ジンコウ</t>
    </rPh>
    <rPh sb="2" eb="4">
      <t>ジュセイ</t>
    </rPh>
    <rPh sb="4" eb="5">
      <t>ヨウ</t>
    </rPh>
    <phoneticPr fontId="1"/>
  </si>
  <si>
    <t>ﾎﾙﾏﾘﾝ水溶液</t>
    <rPh sb="5" eb="7">
      <t>スイヨウ</t>
    </rPh>
    <rPh sb="7" eb="8">
      <t>エキ</t>
    </rPh>
    <phoneticPr fontId="1"/>
  </si>
  <si>
    <t>川澄化学</t>
    <rPh sb="0" eb="2">
      <t>カワスミ</t>
    </rPh>
    <rPh sb="2" eb="4">
      <t>カガク</t>
    </rPh>
    <phoneticPr fontId="1"/>
  </si>
  <si>
    <t>車いす HW-T01</t>
    <rPh sb="0" eb="1">
      <t>クルマ</t>
    </rPh>
    <phoneticPr fontId="1"/>
  </si>
  <si>
    <t>全自動血圧計</t>
    <rPh sb="0" eb="3">
      <t>ゼンジドウ</t>
    </rPh>
    <rPh sb="3" eb="5">
      <t>ケツアツ</t>
    </rPh>
    <rPh sb="5" eb="6">
      <t>ケイ</t>
    </rPh>
    <phoneticPr fontId="1"/>
  </si>
  <si>
    <t>倒像鏡</t>
    <rPh sb="0" eb="3">
      <t>トウゾウキョウ</t>
    </rPh>
    <phoneticPr fontId="1"/>
  </si>
  <si>
    <t>経腸栄養ｾｯﾄ</t>
    <rPh sb="0" eb="2">
      <t>ケイチョウ</t>
    </rPh>
    <rPh sb="2" eb="4">
      <t>エイヨウ</t>
    </rPh>
    <phoneticPr fontId="1"/>
  </si>
  <si>
    <t>真空計</t>
    <rPh sb="0" eb="3">
      <t>シンクウケイ</t>
    </rPh>
    <phoneticPr fontId="1"/>
  </si>
  <si>
    <t>体表用体温ﾌﾟﾛｰﾌﾞ</t>
    <rPh sb="0" eb="1">
      <t>カラダ</t>
    </rPh>
    <rPh sb="2" eb="3">
      <t>ヨウ</t>
    </rPh>
    <rPh sb="3" eb="5">
      <t>タイオン</t>
    </rPh>
    <phoneticPr fontId="1"/>
  </si>
  <si>
    <t>ﾎﾟｼｪｯﾄ本体 ﾍﾞﾙﾄ</t>
    <rPh sb="6" eb="8">
      <t>ホンタイ</t>
    </rPh>
    <phoneticPr fontId="1"/>
  </si>
  <si>
    <t>呼び丸</t>
    <rPh sb="0" eb="1">
      <t>ヨ</t>
    </rPh>
    <rPh sb="2" eb="3">
      <t>マル</t>
    </rPh>
    <phoneticPr fontId="1"/>
  </si>
  <si>
    <t>ｺﾝﾋﾟｭｰﾀ 5台</t>
    <rPh sb="9" eb="10">
      <t>ダイ</t>
    </rPh>
    <phoneticPr fontId="1"/>
  </si>
  <si>
    <t>TUR用ﾄﾞﾚｰﾌﾟ</t>
    <rPh sb="3" eb="4">
      <t>ヨウ</t>
    </rPh>
    <phoneticPr fontId="1"/>
  </si>
  <si>
    <t>ﾎﾟｹｯﾄ薬袋</t>
    <rPh sb="5" eb="7">
      <t>ヤクタイ</t>
    </rPh>
    <phoneticPr fontId="1"/>
  </si>
  <si>
    <t>鼓膜ﾏｯｻｰｼﾞ用耳入れ</t>
    <rPh sb="0" eb="2">
      <t>コマク</t>
    </rPh>
    <rPh sb="8" eb="9">
      <t>ヨウ</t>
    </rPh>
    <rPh sb="9" eb="10">
      <t>ミミ</t>
    </rPh>
    <rPh sb="10" eb="11">
      <t>イ</t>
    </rPh>
    <phoneticPr fontId="1"/>
  </si>
  <si>
    <t>全面ﾄﾞﾚｰﾌﾟ TUR</t>
    <rPh sb="0" eb="2">
      <t>ゼンメン</t>
    </rPh>
    <phoneticPr fontId="1"/>
  </si>
  <si>
    <t>注入器</t>
    <rPh sb="0" eb="2">
      <t>チュウニュウ</t>
    </rPh>
    <rPh sb="2" eb="3">
      <t>キ</t>
    </rPh>
    <phoneticPr fontId="1"/>
  </si>
  <si>
    <t>ｿﾌｨｱ内科CL</t>
    <rPh sb="4" eb="6">
      <t>ナイカ</t>
    </rPh>
    <phoneticPr fontId="1"/>
  </si>
  <si>
    <t>臍帯ｸﾗﾝﾌﾟ</t>
    <rPh sb="0" eb="2">
      <t>サイタイ</t>
    </rPh>
    <phoneticPr fontId="1"/>
  </si>
  <si>
    <t>中能登町</t>
  </si>
  <si>
    <t>Yahoo!　ﾗｲﾌｽﾀｲﾙPaypyaﾓｰﾙ店</t>
  </si>
  <si>
    <t>非接触温度計 AIMEDATA ﾒﾓﾘｰ機能付</t>
  </si>
  <si>
    <t>動脈血採血ｷｯﾄ</t>
    <rPh sb="0" eb="3">
      <t>ドウミャクケツ</t>
    </rPh>
    <rPh sb="3" eb="5">
      <t>サイケツ</t>
    </rPh>
    <phoneticPr fontId="1"/>
  </si>
  <si>
    <t>ｻｰﾓｶﾞｰﾄﾞ 小児用</t>
    <rPh sb="9" eb="10">
      <t>ヨウ</t>
    </rPh>
    <phoneticPr fontId="1"/>
  </si>
  <si>
    <t>ｽﾎﾟｲﾄ先曲がり</t>
    <rPh sb="5" eb="6">
      <t>サキ</t>
    </rPh>
    <rPh sb="6" eb="7">
      <t>マ</t>
    </rPh>
    <phoneticPr fontId="1"/>
  </si>
  <si>
    <t>中道ﾒﾃﾞｨｶﾙ</t>
    <rPh sb="0" eb="2">
      <t>ナカミチ</t>
    </rPh>
    <phoneticPr fontId="1"/>
  </si>
  <si>
    <t>ﾍﾞｲｸ板</t>
    <rPh sb="4" eb="5">
      <t>イタ</t>
    </rPh>
    <phoneticPr fontId="1"/>
  </si>
  <si>
    <t>西病院</t>
    <rPh sb="0" eb="1">
      <t>ニシ</t>
    </rPh>
    <rPh sb="1" eb="3">
      <t>ビョウイン</t>
    </rPh>
    <phoneticPr fontId="1"/>
  </si>
  <si>
    <t>外科ﾋﾟﾝｾｯﾄ</t>
    <rPh sb="0" eb="2">
      <t>ゲカ</t>
    </rPh>
    <phoneticPr fontId="1"/>
  </si>
  <si>
    <t>きくちゃん</t>
  </si>
  <si>
    <t>MT企画</t>
    <rPh sb="2" eb="4">
      <t>キカク</t>
    </rPh>
    <phoneticPr fontId="1"/>
  </si>
  <si>
    <t>泉・丸岡</t>
    <rPh sb="0" eb="1">
      <t>イズミ</t>
    </rPh>
    <rPh sb="2" eb="4">
      <t>マルオカ</t>
    </rPh>
    <phoneticPr fontId="1"/>
  </si>
  <si>
    <t>X線防護用品</t>
    <rPh sb="1" eb="2">
      <t>セン</t>
    </rPh>
    <rPh sb="2" eb="4">
      <t>ボウゴ</t>
    </rPh>
    <rPh sb="4" eb="6">
      <t>ヨウヒン</t>
    </rPh>
    <phoneticPr fontId="1"/>
  </si>
  <si>
    <t>日立</t>
    <rPh sb="0" eb="2">
      <t>ヒタチ</t>
    </rPh>
    <phoneticPr fontId="1"/>
  </si>
  <si>
    <t>ﾃﾞｨｽﾍﾟﾝｻｰ据置台</t>
    <rPh sb="9" eb="11">
      <t>スエオキ</t>
    </rPh>
    <rPh sb="11" eb="12">
      <t>ダイ</t>
    </rPh>
    <phoneticPr fontId="1"/>
  </si>
  <si>
    <t>手動式ｵｰｼﾞｵﾒｰﾀｰ</t>
    <rPh sb="0" eb="3">
      <t>シュドウシキ</t>
    </rPh>
    <phoneticPr fontId="1"/>
  </si>
  <si>
    <t>術後ｾｯﾄ</t>
    <rPh sb="0" eb="2">
      <t>ジュツゴ</t>
    </rPh>
    <phoneticPr fontId="1"/>
  </si>
  <si>
    <t>吸水ｼｰﾂ他</t>
    <rPh sb="0" eb="2">
      <t>キュウスイ</t>
    </rPh>
    <rPh sb="5" eb="6">
      <t>ホカ</t>
    </rPh>
    <phoneticPr fontId="1"/>
  </si>
  <si>
    <t>石野病院</t>
    <rPh sb="0" eb="2">
      <t>イシノ</t>
    </rPh>
    <rPh sb="2" eb="4">
      <t>ビョウイン</t>
    </rPh>
    <phoneticPr fontId="1"/>
  </si>
  <si>
    <t>ｳﾙﾌ尿管鏡</t>
    <rPh sb="3" eb="5">
      <t>ニョウカン</t>
    </rPh>
    <rPh sb="5" eb="6">
      <t>キョウ</t>
    </rPh>
    <phoneticPr fontId="1"/>
  </si>
  <si>
    <t>経皮ｶﾃｰﾃﾙｷｯﾄ</t>
    <rPh sb="0" eb="1">
      <t>キョウ</t>
    </rPh>
    <rPh sb="1" eb="2">
      <t>カワ</t>
    </rPh>
    <phoneticPr fontId="1"/>
  </si>
  <si>
    <t>片口眼科/小矢部たがわ眼科</t>
    <rPh sb="0" eb="1">
      <t>カタ</t>
    </rPh>
    <rPh sb="1" eb="2">
      <t>クチ</t>
    </rPh>
    <rPh sb="2" eb="4">
      <t>ガンカ</t>
    </rPh>
    <rPh sb="5" eb="8">
      <t>オヤベ</t>
    </rPh>
    <rPh sb="11" eb="13">
      <t>ガンカ</t>
    </rPh>
    <phoneticPr fontId="1"/>
  </si>
  <si>
    <t>眼科ﾄﾞﾚｰﾌﾟ</t>
    <rPh sb="0" eb="2">
      <t>ガンカ</t>
    </rPh>
    <phoneticPr fontId="1"/>
  </si>
  <si>
    <t>吸上針</t>
    <rPh sb="0" eb="1">
      <t>キュウ</t>
    </rPh>
    <rPh sb="1" eb="2">
      <t>ジョウ</t>
    </rPh>
    <rPh sb="2" eb="3">
      <t>ハリ</t>
    </rPh>
    <phoneticPr fontId="1"/>
  </si>
  <si>
    <t>ｹｲｾｲ医科</t>
    <rPh sb="4" eb="6">
      <t>イカ</t>
    </rPh>
    <phoneticPr fontId="1"/>
  </si>
  <si>
    <t>冨来病院</t>
    <rPh sb="0" eb="1">
      <t>トミ</t>
    </rPh>
    <rPh sb="1" eb="2">
      <t>ク</t>
    </rPh>
    <rPh sb="2" eb="4">
      <t>ビョウイン</t>
    </rPh>
    <phoneticPr fontId="1"/>
  </si>
  <si>
    <t>ﾊﾝﾄﾞｽｲｯﾁ/ﾊﾞｯﾃﾘｰ他</t>
    <rPh sb="15" eb="16">
      <t>ホカ</t>
    </rPh>
    <phoneticPr fontId="1"/>
  </si>
  <si>
    <t>ｻﾝｾｲ医療器材</t>
    <rPh sb="4" eb="6">
      <t>イリョウ</t>
    </rPh>
    <rPh sb="6" eb="8">
      <t>キザイ</t>
    </rPh>
    <phoneticPr fontId="1"/>
  </si>
  <si>
    <t>ｻﾝﾌﾟﾙ/見積り</t>
    <rPh sb="6" eb="8">
      <t>ミツ</t>
    </rPh>
    <phoneticPr fontId="1"/>
  </si>
  <si>
    <t>無線中継BOX 2個</t>
    <rPh sb="0" eb="2">
      <t>ムセン</t>
    </rPh>
    <rPh sb="2" eb="4">
      <t>チュウケイ</t>
    </rPh>
    <rPh sb="9" eb="10">
      <t>コ</t>
    </rPh>
    <phoneticPr fontId="1"/>
  </si>
  <si>
    <t>K28172HB他</t>
    <rPh sb="8" eb="9">
      <t>ホカ</t>
    </rPh>
    <phoneticPr fontId="1"/>
  </si>
  <si>
    <t>桶田</t>
    <rPh sb="0" eb="2">
      <t>オケダ</t>
    </rPh>
    <phoneticPr fontId="1"/>
  </si>
  <si>
    <t>伊藤ﾒﾃﾞｯｸｽ</t>
    <rPh sb="0" eb="2">
      <t>イトウ</t>
    </rPh>
    <phoneticPr fontId="1"/>
  </si>
  <si>
    <t>先端造影GWセット</t>
    <rPh sb="0" eb="2">
      <t>センタン</t>
    </rPh>
    <rPh sb="2" eb="4">
      <t>ゾウエイ</t>
    </rPh>
    <phoneticPr fontId="1"/>
  </si>
  <si>
    <t>ﾚﾋﾞﾃｰﾀｰ(両支脚器)</t>
    <rPh sb="8" eb="9">
      <t>リョウ</t>
    </rPh>
    <rPh sb="9" eb="10">
      <t>アシ</t>
    </rPh>
    <rPh sb="10" eb="11">
      <t>キ</t>
    </rPh>
    <rPh sb="11" eb="12">
      <t>）</t>
    </rPh>
    <phoneticPr fontId="1"/>
  </si>
  <si>
    <t>ｱﾃｽﾄ ﾗﾋﾟｯﾄBI 滅菌用</t>
    <rPh sb="13" eb="16">
      <t>メッキンヨウ</t>
    </rPh>
    <phoneticPr fontId="1"/>
  </si>
  <si>
    <t>使い捨てｷｬｯﾌﾟ</t>
    <rPh sb="0" eb="1">
      <t>ツカ</t>
    </rPh>
    <rPh sb="2" eb="3">
      <t>ス</t>
    </rPh>
    <phoneticPr fontId="1"/>
  </si>
  <si>
    <t>足元ｿﾘｭｰｼｮﾝ他</t>
    <rPh sb="0" eb="2">
      <t>アシモト</t>
    </rPh>
    <rPh sb="9" eb="10">
      <t>ホカ</t>
    </rPh>
    <phoneticPr fontId="1"/>
  </si>
  <si>
    <t>ﾒﾃﾞｨｶﾙｼｰﾂ</t>
    <phoneticPr fontId="1"/>
  </si>
  <si>
    <t>人工呼吸器用ﾏｽｸ</t>
    <rPh sb="0" eb="2">
      <t>ジンコウ</t>
    </rPh>
    <rPh sb="2" eb="5">
      <t>コキュウキ</t>
    </rPh>
    <rPh sb="5" eb="6">
      <t>ヨウ</t>
    </rPh>
    <phoneticPr fontId="1"/>
  </si>
  <si>
    <t>旧PSSｽｲｯﾁ</t>
    <rPh sb="0" eb="1">
      <t>キュウ</t>
    </rPh>
    <phoneticPr fontId="1"/>
  </si>
  <si>
    <t>ﾃﾞｼﾞﾀﾙ身長体重計</t>
    <rPh sb="6" eb="8">
      <t>シンチョウ</t>
    </rPh>
    <rPh sb="8" eb="11">
      <t>タイジュウケイ</t>
    </rPh>
    <phoneticPr fontId="1"/>
  </si>
  <si>
    <t>硬膜外麻酔ｷｯﾄ</t>
    <rPh sb="0" eb="3">
      <t>コウマクガイ</t>
    </rPh>
    <rPh sb="3" eb="5">
      <t>マスイ</t>
    </rPh>
    <phoneticPr fontId="1"/>
  </si>
  <si>
    <t>薬用ﾊﾝﾄﾞｼﾞｪﾙ</t>
    <rPh sb="0" eb="2">
      <t>ヤクヨウ</t>
    </rPh>
    <phoneticPr fontId="1"/>
  </si>
  <si>
    <t>Ｘ線防護衣</t>
    <rPh sb="1" eb="2">
      <t>セン</t>
    </rPh>
    <rPh sb="2" eb="4">
      <t>ボウゴ</t>
    </rPh>
    <rPh sb="4" eb="5">
      <t>イ</t>
    </rPh>
    <phoneticPr fontId="1"/>
  </si>
  <si>
    <t>ｶｽﾄﾛﾋﾞｴﾎ型ｶﾘﾊﾞｰ</t>
    <rPh sb="8" eb="9">
      <t>カタ</t>
    </rPh>
    <phoneticPr fontId="1"/>
  </si>
  <si>
    <t>Flexima Plus　他</t>
    <rPh sb="13" eb="14">
      <t>ホカ</t>
    </rPh>
    <phoneticPr fontId="1"/>
  </si>
  <si>
    <t>ﾎﾞﾆｭｰﾙ根上</t>
    <rPh sb="6" eb="8">
      <t>ネアガリ</t>
    </rPh>
    <phoneticPr fontId="1"/>
  </si>
  <si>
    <t>替刃</t>
    <rPh sb="0" eb="2">
      <t>カエバ</t>
    </rPh>
    <phoneticPr fontId="1"/>
  </si>
  <si>
    <t>ﾄﾗｲｾﾙﾎﾟﾝﾌﾟ他</t>
    <rPh sb="10" eb="11">
      <t>ホカ</t>
    </rPh>
    <phoneticPr fontId="1"/>
  </si>
  <si>
    <t>ﾊｲﾊﾟｰ超音波･赤外線ｾﾝｻｰ</t>
    <rPh sb="5" eb="8">
      <t>チョウオンパ</t>
    </rPh>
    <rPh sb="9" eb="12">
      <t>セキガイセン</t>
    </rPh>
    <phoneticPr fontId="1"/>
  </si>
  <si>
    <t>骨膜剥離子</t>
    <rPh sb="0" eb="2">
      <t>コツマク</t>
    </rPh>
    <rPh sb="2" eb="4">
      <t>ハクリ</t>
    </rPh>
    <rPh sb="4" eb="5">
      <t>コ</t>
    </rPh>
    <phoneticPr fontId="1"/>
  </si>
  <si>
    <t>GIｼﾞｮｰ生検鉗子</t>
    <rPh sb="6" eb="7">
      <t>セイ</t>
    </rPh>
    <rPh sb="7" eb="8">
      <t>ケン</t>
    </rPh>
    <rPh sb="8" eb="10">
      <t>カンシ</t>
    </rPh>
    <phoneticPr fontId="1"/>
  </si>
  <si>
    <t>神経麻酔用採液針/輸血ｾｯﾄ</t>
    <rPh sb="0" eb="2">
      <t>シンケイ</t>
    </rPh>
    <rPh sb="2" eb="5">
      <t>マスイヨウ</t>
    </rPh>
    <rPh sb="5" eb="6">
      <t>サイ</t>
    </rPh>
    <rPh sb="6" eb="7">
      <t>エキ</t>
    </rPh>
    <rPh sb="7" eb="8">
      <t>バリ</t>
    </rPh>
    <rPh sb="9" eb="11">
      <t>ユケツ</t>
    </rPh>
    <phoneticPr fontId="1"/>
  </si>
  <si>
    <t>圧迫綿 大きめｻｲｽﾞ</t>
    <rPh sb="0" eb="2">
      <t>アッパク</t>
    </rPh>
    <rPh sb="2" eb="3">
      <t>メン</t>
    </rPh>
    <rPh sb="4" eb="5">
      <t>オオ</t>
    </rPh>
    <phoneticPr fontId="1"/>
  </si>
  <si>
    <t>ﾚｼﾞｪﾝﾄﾞﾎﾟｰﾙﾀﾞｲﾔ各種</t>
    <rPh sb="15" eb="17">
      <t>カクシュ</t>
    </rPh>
    <phoneticPr fontId="1"/>
  </si>
  <si>
    <t>ｲﾝﾄﾛｶﾝｾｰﾌﾃｨ</t>
    <phoneticPr fontId="1"/>
  </si>
  <si>
    <t>防護衣？</t>
    <rPh sb="0" eb="2">
      <t>ボウゴ</t>
    </rPh>
    <rPh sb="2" eb="3">
      <t>イ</t>
    </rPh>
    <phoneticPr fontId="1"/>
  </si>
  <si>
    <t>ﾊﾞｲｵｼﾞｪﾙ（OP手袋)5.5</t>
    <rPh sb="11" eb="13">
      <t>テブクロ</t>
    </rPh>
    <phoneticPr fontId="1"/>
  </si>
  <si>
    <t>宝達志水町</t>
    <rPh sb="0" eb="2">
      <t>ホウダツ</t>
    </rPh>
    <rPh sb="2" eb="4">
      <t>シミズ</t>
    </rPh>
    <rPh sb="4" eb="5">
      <t>チョウ</t>
    </rPh>
    <phoneticPr fontId="1"/>
  </si>
  <si>
    <t>EC-06ﾌﾟﾚﾐｱﾑ 鼻ﾊﾟｯﾄﾞ</t>
    <rPh sb="12" eb="13">
      <t>ハナ</t>
    </rPh>
    <phoneticPr fontId="1"/>
  </si>
  <si>
    <t>泉(丸岡)</t>
    <rPh sb="0" eb="1">
      <t>イズミ</t>
    </rPh>
    <rPh sb="2" eb="4">
      <t>マルオカ</t>
    </rPh>
    <phoneticPr fontId="1"/>
  </si>
  <si>
    <t>ﾎﾟﾘｴﾁﾚﾝ手袋＃2012</t>
    <rPh sb="7" eb="9">
      <t>テブクロ</t>
    </rPh>
    <phoneticPr fontId="1"/>
  </si>
  <si>
    <t>防息板</t>
    <rPh sb="0" eb="1">
      <t>ボウ</t>
    </rPh>
    <rPh sb="1" eb="2">
      <t>イキ</t>
    </rPh>
    <rPh sb="2" eb="3">
      <t>イタ</t>
    </rPh>
    <phoneticPr fontId="1"/>
  </si>
  <si>
    <t>鼻ﾊﾟｯﾄﾞ</t>
    <rPh sb="0" eb="1">
      <t>ハナ</t>
    </rPh>
    <phoneticPr fontId="1"/>
  </si>
  <si>
    <t>非接触赤外線体温計</t>
    <rPh sb="3" eb="6">
      <t>セキガイセン</t>
    </rPh>
    <rPh sb="6" eb="8">
      <t>タイオン</t>
    </rPh>
    <rPh sb="8" eb="9">
      <t>ケイ</t>
    </rPh>
    <phoneticPr fontId="1"/>
  </si>
  <si>
    <t>無償代替品</t>
    <rPh sb="0" eb="2">
      <t>ムショウ</t>
    </rPh>
    <rPh sb="2" eb="4">
      <t>ダイガエ</t>
    </rPh>
    <rPh sb="4" eb="5">
      <t>ヒン</t>
    </rPh>
    <phoneticPr fontId="1"/>
  </si>
  <si>
    <t>ﾘｭｰｻﾞﾌﾞﾙ体温ﾌﾟﾛｰﾌﾞ</t>
    <rPh sb="8" eb="10">
      <t>タイオン</t>
    </rPh>
    <phoneticPr fontId="1"/>
  </si>
  <si>
    <t>口腔ｹｱ製品</t>
    <rPh sb="0" eb="2">
      <t>コウクウ</t>
    </rPh>
    <rPh sb="4" eb="6">
      <t>セイヒン</t>
    </rPh>
    <phoneticPr fontId="1"/>
  </si>
  <si>
    <t>防滑ｸﾘｰﾝﾏｯﾄ</t>
    <rPh sb="0" eb="1">
      <t>ボウ</t>
    </rPh>
    <rPh sb="1" eb="2">
      <t>カツ</t>
    </rPh>
    <phoneticPr fontId="1"/>
  </si>
  <si>
    <t>ｶｯﾀｰ/鑷子</t>
    <rPh sb="5" eb="7">
      <t>セッシ</t>
    </rPh>
    <phoneticPr fontId="1"/>
  </si>
  <si>
    <t>着圧ｿｯｸｽ各種</t>
    <rPh sb="0" eb="1">
      <t>チャク</t>
    </rPh>
    <rPh sb="1" eb="2">
      <t>アツ</t>
    </rPh>
    <rPh sb="6" eb="8">
      <t>カクシュ</t>
    </rPh>
    <phoneticPr fontId="1"/>
  </si>
  <si>
    <t>ｱｲｹｱﾌﾟﾛｰﾌﾞ*7箱</t>
    <rPh sb="12" eb="13">
      <t>ハコ</t>
    </rPh>
    <phoneticPr fontId="1"/>
  </si>
  <si>
    <t>前房洗浄器</t>
    <rPh sb="0" eb="1">
      <t>マエ</t>
    </rPh>
    <rPh sb="1" eb="2">
      <t>フサ</t>
    </rPh>
    <rPh sb="2" eb="4">
      <t>センジョウ</t>
    </rPh>
    <rPh sb="4" eb="5">
      <t>キ</t>
    </rPh>
    <phoneticPr fontId="1"/>
  </si>
  <si>
    <t>下肢装具</t>
    <rPh sb="0" eb="2">
      <t>カシ</t>
    </rPh>
    <rPh sb="2" eb="4">
      <t>ソウグ</t>
    </rPh>
    <phoneticPr fontId="1"/>
  </si>
  <si>
    <t>二又ｱｳﾄﾚｯﾄ</t>
    <rPh sb="0" eb="2">
      <t>フタマタ</t>
    </rPh>
    <phoneticPr fontId="1"/>
  </si>
  <si>
    <t>ASﾌﾛｰ洗浄吸引管</t>
    <rPh sb="5" eb="7">
      <t>センジョウ</t>
    </rPh>
    <rPh sb="7" eb="9">
      <t>キュウイン</t>
    </rPh>
    <rPh sb="9" eb="10">
      <t>カン</t>
    </rPh>
    <phoneticPr fontId="1"/>
  </si>
  <si>
    <t>ﾏｯﾁｭｰ持針器</t>
    <rPh sb="5" eb="8">
      <t>ジシンキ</t>
    </rPh>
    <phoneticPr fontId="1"/>
  </si>
  <si>
    <t>昭和貿易</t>
    <rPh sb="0" eb="2">
      <t>ショウワ</t>
    </rPh>
    <rPh sb="2" eb="4">
      <t>ボウエキ</t>
    </rPh>
    <phoneticPr fontId="1"/>
  </si>
  <si>
    <t>他社製品</t>
    <rPh sb="0" eb="2">
      <t>タシャ</t>
    </rPh>
    <rPh sb="2" eb="4">
      <t>セイヒン</t>
    </rPh>
    <phoneticPr fontId="1"/>
  </si>
  <si>
    <t>BS温度ｾﾝｻｰ用ｺｰﾄﾞ</t>
    <rPh sb="2" eb="4">
      <t>オンド</t>
    </rPh>
    <rPh sb="8" eb="9">
      <t>ヨウ</t>
    </rPh>
    <phoneticPr fontId="1"/>
  </si>
  <si>
    <t>SY式角膜縫合鑷子, ﾃﾞﾊﾞｲｽﾄﾚｰ</t>
    <rPh sb="2" eb="3">
      <t>シキ</t>
    </rPh>
    <rPh sb="3" eb="5">
      <t>カクマク</t>
    </rPh>
    <rPh sb="5" eb="7">
      <t>ホウゴウ</t>
    </rPh>
    <rPh sb="7" eb="9">
      <t>セッシ</t>
    </rPh>
    <phoneticPr fontId="1"/>
  </si>
  <si>
    <t>17型ｽｸｴｱ液晶ﾃﾞｨｽﾌﾟﾚｲ</t>
    <rPh sb="2" eb="3">
      <t>ガタ</t>
    </rPh>
    <rPh sb="7" eb="9">
      <t>エキショウ</t>
    </rPh>
    <phoneticPr fontId="1"/>
  </si>
  <si>
    <t>五百石整形外科</t>
    <rPh sb="0" eb="3">
      <t>ゴヒャクゴク</t>
    </rPh>
    <rPh sb="3" eb="5">
      <t>セイケイ</t>
    </rPh>
    <rPh sb="5" eb="7">
      <t>ゲカ</t>
    </rPh>
    <phoneticPr fontId="1"/>
  </si>
  <si>
    <t>ﾃﾞｨｽﾎﾟｰｻﾞﾌﾞﾙ硬膜外針</t>
    <rPh sb="12" eb="15">
      <t>コウマクガイ</t>
    </rPh>
    <rPh sb="15" eb="16">
      <t>ハリ</t>
    </rPh>
    <phoneticPr fontId="1"/>
  </si>
  <si>
    <t>ｽｰﾊﾟｰﾛﾝｸﾞ手袋・ﾎﾟﾘｴﾁﾛﾝｸﾞ手袋</t>
    <rPh sb="9" eb="11">
      <t>テブクロ</t>
    </rPh>
    <rPh sb="21" eb="23">
      <t>テブクロ</t>
    </rPh>
    <phoneticPr fontId="1"/>
  </si>
  <si>
    <t>富来</t>
    <rPh sb="0" eb="2">
      <t>トギ</t>
    </rPh>
    <phoneticPr fontId="1"/>
  </si>
  <si>
    <t>ｽｺｰﾌﾟｱｲｶｯﾌﾟ他</t>
    <rPh sb="11" eb="12">
      <t>ホカ</t>
    </rPh>
    <phoneticPr fontId="1"/>
  </si>
  <si>
    <t>TOS用ｾﾝｻｰ</t>
    <rPh sb="3" eb="4">
      <t>ヨウ</t>
    </rPh>
    <phoneticPr fontId="1"/>
  </si>
  <si>
    <t>ｴｯｶｰﾄﾞﾌｧｲﾝﾁｯﾌﾟ鉗子</t>
    <rPh sb="14" eb="16">
      <t>カンシ</t>
    </rPh>
    <phoneticPr fontId="1"/>
  </si>
  <si>
    <t>鑷子/IOLｶｯﾀｰ先端</t>
    <rPh sb="0" eb="2">
      <t>セッシ</t>
    </rPh>
    <rPh sb="10" eb="12">
      <t>センタン</t>
    </rPh>
    <phoneticPr fontId="1"/>
  </si>
  <si>
    <t>牽引器</t>
    <rPh sb="0" eb="2">
      <t>ケンイン</t>
    </rPh>
    <rPh sb="2" eb="3">
      <t>キ</t>
    </rPh>
    <phoneticPr fontId="1"/>
  </si>
  <si>
    <t>樋口貿易</t>
    <rPh sb="0" eb="2">
      <t>ヒグチ</t>
    </rPh>
    <rPh sb="2" eb="4">
      <t>ボウエキ</t>
    </rPh>
    <phoneticPr fontId="1"/>
  </si>
  <si>
    <t>非接触温度計</t>
    <rPh sb="0" eb="1">
      <t>ヒ</t>
    </rPh>
    <rPh sb="1" eb="3">
      <t>セッショク</t>
    </rPh>
    <rPh sb="3" eb="5">
      <t>オンド</t>
    </rPh>
    <rPh sb="5" eb="6">
      <t>ケイ</t>
    </rPh>
    <phoneticPr fontId="1"/>
  </si>
  <si>
    <t>お口を洗うｼﾞｪﾙ</t>
    <rPh sb="1" eb="2">
      <t>クチ</t>
    </rPh>
    <rPh sb="3" eb="4">
      <t>アラ</t>
    </rPh>
    <phoneticPr fontId="1"/>
  </si>
  <si>
    <t>ｼｬﾝﾃﾞﾘｱ眼内照明ﾌﾟﾛｰﾌﾞ</t>
    <rPh sb="7" eb="9">
      <t>ガンナイ</t>
    </rPh>
    <rPh sb="9" eb="11">
      <t>ショウメイ</t>
    </rPh>
    <phoneticPr fontId="1"/>
  </si>
  <si>
    <t>小林ｸﾘﾆｯｸ</t>
  </si>
  <si>
    <t>0.25ｍｍPb PGB-L　他</t>
    <rPh sb="15" eb="16">
      <t>ホカ</t>
    </rPh>
    <phoneticPr fontId="1"/>
  </si>
  <si>
    <t>ｼﾞｪﾝﾄﾙﾀﾞﾌﾞﾙ　他</t>
    <rPh sb="12" eb="13">
      <t>ホカ</t>
    </rPh>
    <phoneticPr fontId="1"/>
  </si>
  <si>
    <t>射水市民病院</t>
    <rPh sb="0" eb="4">
      <t>イミズシミン</t>
    </rPh>
    <rPh sb="4" eb="6">
      <t>ビョウイン</t>
    </rPh>
    <phoneticPr fontId="1"/>
  </si>
  <si>
    <t>薬液ｺｯｸ</t>
    <rPh sb="0" eb="2">
      <t>ヤクエキ</t>
    </rPh>
    <phoneticPr fontId="1"/>
  </si>
  <si>
    <t>電池ﾊﾟｯｸ</t>
    <rPh sb="0" eb="2">
      <t>デンチ</t>
    </rPh>
    <phoneticPr fontId="1"/>
  </si>
  <si>
    <t>老人ﾎｰﾑ寿晃園</t>
    <rPh sb="0" eb="2">
      <t>ロウジン</t>
    </rPh>
    <rPh sb="5" eb="6">
      <t>コトブキ</t>
    </rPh>
    <rPh sb="6" eb="7">
      <t>ヒカル</t>
    </rPh>
    <rPh sb="7" eb="8">
      <t>エン</t>
    </rPh>
    <phoneticPr fontId="1"/>
  </si>
  <si>
    <t>ｺｰﾙﾏｯﾄ徘徊ｺｰﾙⅢ</t>
    <rPh sb="6" eb="8">
      <t>ハイカイ</t>
    </rPh>
    <phoneticPr fontId="1"/>
  </si>
  <si>
    <t>正木ｱｲｸﾘﾆｯｸ</t>
    <rPh sb="0" eb="2">
      <t>マサキ</t>
    </rPh>
    <phoneticPr fontId="1"/>
  </si>
  <si>
    <t>縫合糸・ｵﾌｻﾙﾐｯｸﾅｲﾌ</t>
    <rPh sb="0" eb="2">
      <t>ホウゴウ</t>
    </rPh>
    <rPh sb="2" eb="3">
      <t>イト</t>
    </rPh>
    <phoneticPr fontId="1"/>
  </si>
  <si>
    <t>ﾄﾘｱ　6*26　SH無</t>
    <rPh sb="11" eb="12">
      <t>ナ</t>
    </rPh>
    <phoneticPr fontId="1"/>
  </si>
  <si>
    <t>口腔ｹｱｽﾎﾟﾝｼﾞ</t>
    <rPh sb="0" eb="2">
      <t>コウクウ</t>
    </rPh>
    <phoneticPr fontId="1"/>
  </si>
  <si>
    <t>ﾊｰﾑｽ・ｺﾘﾌﾞﾘ氏鑷子</t>
    <rPh sb="10" eb="11">
      <t>シ</t>
    </rPh>
    <rPh sb="11" eb="13">
      <t>セッシ</t>
    </rPh>
    <phoneticPr fontId="1"/>
  </si>
  <si>
    <t>ｾｲﾌｷｰﾌﾟ詰め替え容器</t>
    <rPh sb="7" eb="8">
      <t>ツ</t>
    </rPh>
    <rPh sb="9" eb="10">
      <t>カ</t>
    </rPh>
    <rPh sb="11" eb="13">
      <t>ヨウキ</t>
    </rPh>
    <phoneticPr fontId="1"/>
  </si>
  <si>
    <t>肩受け(ﾏｯﾄ、角型固定金具)</t>
    <rPh sb="0" eb="1">
      <t>カタ</t>
    </rPh>
    <rPh sb="1" eb="2">
      <t>ウ</t>
    </rPh>
    <rPh sb="8" eb="10">
      <t>カクガタ</t>
    </rPh>
    <rPh sb="10" eb="12">
      <t>コテイ</t>
    </rPh>
    <rPh sb="12" eb="14">
      <t>カナグ</t>
    </rPh>
    <phoneticPr fontId="1"/>
  </si>
  <si>
    <t>ｹｰﾌﾞﾙﾚｽ超音波ﾄﾗﾝｽﾃﾞｭｰｻ</t>
    <rPh sb="7" eb="10">
      <t>チョウオンパ</t>
    </rPh>
    <phoneticPr fontId="1"/>
  </si>
  <si>
    <t>開封日ｼｰﾙ</t>
    <rPh sb="0" eb="2">
      <t>カイフウ</t>
    </rPh>
    <rPh sb="2" eb="3">
      <t>ビ</t>
    </rPh>
    <phoneticPr fontId="1"/>
  </si>
  <si>
    <t>聖霊病院/はやかわCL</t>
    <rPh sb="0" eb="2">
      <t>セイレイ</t>
    </rPh>
    <rPh sb="2" eb="4">
      <t>ビョウイン</t>
    </rPh>
    <phoneticPr fontId="1"/>
  </si>
  <si>
    <t>VNSｼﾞｪﾈﾚｰﾀ一式</t>
    <rPh sb="10" eb="12">
      <t>イッシキ</t>
    </rPh>
    <phoneticPr fontId="1"/>
  </si>
  <si>
    <t>吸引嘴管</t>
    <rPh sb="0" eb="2">
      <t>キュウイン</t>
    </rPh>
    <rPh sb="2" eb="3">
      <t>クチバシ</t>
    </rPh>
    <rPh sb="3" eb="4">
      <t>クダ</t>
    </rPh>
    <phoneticPr fontId="1"/>
  </si>
  <si>
    <t>忠田(彦田)</t>
    <rPh sb="0" eb="1">
      <t>チュウ</t>
    </rPh>
    <rPh sb="1" eb="2">
      <t>タ</t>
    </rPh>
    <rPh sb="3" eb="4">
      <t>ヒコ</t>
    </rPh>
    <rPh sb="4" eb="5">
      <t>タ</t>
    </rPh>
    <phoneticPr fontId="1"/>
  </si>
  <si>
    <t>ｴｯｶｰﾄﾞ氏ﾌｧｲﾝﾁｯﾌﾟ鉗子</t>
    <rPh sb="6" eb="7">
      <t>シ</t>
    </rPh>
    <rPh sb="15" eb="17">
      <t>カンシ</t>
    </rPh>
    <phoneticPr fontId="1"/>
  </si>
  <si>
    <t>小児用ｽﾀｲﾚｯﾄ</t>
    <rPh sb="0" eb="3">
      <t>ショウニヨウ</t>
    </rPh>
    <phoneticPr fontId="1"/>
  </si>
  <si>
    <t>HDMI変換器</t>
    <rPh sb="4" eb="6">
      <t>ヘンカン</t>
    </rPh>
    <rPh sb="6" eb="7">
      <t>キ</t>
    </rPh>
    <phoneticPr fontId="1"/>
  </si>
  <si>
    <t>呼吸器回路用ｳｫｰﾀｰﾄﾗｯﾌﾟC-PEL</t>
    <rPh sb="0" eb="3">
      <t>コキュウキ</t>
    </rPh>
    <rPh sb="3" eb="6">
      <t>カイロヨウ</t>
    </rPh>
    <phoneticPr fontId="1"/>
  </si>
  <si>
    <t>西田</t>
    <rPh sb="0" eb="1">
      <t>ニシ</t>
    </rPh>
    <rPh sb="1" eb="2">
      <t>タ</t>
    </rPh>
    <phoneticPr fontId="1"/>
  </si>
  <si>
    <t>ﾏﾆｰﾅｲﾛﾝ縫合糸</t>
    <rPh sb="7" eb="9">
      <t>ホウゴウ</t>
    </rPh>
    <rPh sb="9" eb="10">
      <t>イト</t>
    </rPh>
    <phoneticPr fontId="1"/>
  </si>
  <si>
    <t>疋島医院</t>
    <rPh sb="0" eb="1">
      <t>ヒキ</t>
    </rPh>
    <rPh sb="1" eb="2">
      <t>シマ</t>
    </rPh>
    <rPh sb="2" eb="4">
      <t>イイン</t>
    </rPh>
    <phoneticPr fontId="1"/>
  </si>
  <si>
    <t>林(SPD)</t>
    <rPh sb="0" eb="1">
      <t>ハヤシ</t>
    </rPh>
    <phoneticPr fontId="1"/>
  </si>
  <si>
    <t>ｼｮｰﾄﾞｯｸｽｰﾊﾟｰ空容器</t>
    <rPh sb="12" eb="13">
      <t>カラ</t>
    </rPh>
    <rPh sb="13" eb="15">
      <t>ヨウキ</t>
    </rPh>
    <phoneticPr fontId="1"/>
  </si>
  <si>
    <t>林(資材)</t>
    <rPh sb="0" eb="1">
      <t>ハヤシ</t>
    </rPh>
    <rPh sb="2" eb="4">
      <t>シザイ</t>
    </rPh>
    <phoneticPr fontId="1"/>
  </si>
  <si>
    <t>30SL用ﾊﾟｰﾂ</t>
    <rPh sb="4" eb="5">
      <t>ヨウ</t>
    </rPh>
    <phoneticPr fontId="1"/>
  </si>
  <si>
    <t>彦田　</t>
    <rPh sb="0" eb="1">
      <t>ヒコ</t>
    </rPh>
    <rPh sb="1" eb="2">
      <t>タ</t>
    </rPh>
    <phoneticPr fontId="1"/>
  </si>
  <si>
    <t>温度ｾﾝｻｰﾌﾟﾛｰﾌﾞ他</t>
    <rPh sb="0" eb="2">
      <t>オンド</t>
    </rPh>
    <rPh sb="12" eb="13">
      <t>ホカ</t>
    </rPh>
    <phoneticPr fontId="1"/>
  </si>
  <si>
    <t>ILM鉗子</t>
    <rPh sb="3" eb="5">
      <t>カンシ</t>
    </rPh>
    <phoneticPr fontId="1"/>
  </si>
  <si>
    <t>硝子体ﾚﾝｽﾞ</t>
    <rPh sb="0" eb="2">
      <t>ガラス</t>
    </rPh>
    <rPh sb="2" eb="3">
      <t>カラダ</t>
    </rPh>
    <phoneticPr fontId="1"/>
  </si>
  <si>
    <t>ﾌｧｲﾊﾞｰ尿管鏡</t>
    <rPh sb="6" eb="8">
      <t>ニョウカン</t>
    </rPh>
    <rPh sb="8" eb="9">
      <t>キョウ</t>
    </rPh>
    <phoneticPr fontId="1"/>
  </si>
  <si>
    <t>伸縮式ｱﾝｸﾞﾙｱﾀｯﾁﾒﾝﾄ</t>
    <rPh sb="0" eb="2">
      <t>シンシュク</t>
    </rPh>
    <rPh sb="2" eb="3">
      <t>シキ</t>
    </rPh>
    <phoneticPr fontId="1"/>
  </si>
  <si>
    <t>大陽日酸</t>
    <rPh sb="0" eb="1">
      <t>ダイ</t>
    </rPh>
    <phoneticPr fontId="1"/>
  </si>
  <si>
    <t>林(市内)</t>
    <rPh sb="0" eb="1">
      <t>ハヤシ</t>
    </rPh>
    <rPh sb="2" eb="4">
      <t>シナイ</t>
    </rPh>
    <phoneticPr fontId="1"/>
  </si>
  <si>
    <t>ｱﾚﾝ側臥位位支持器</t>
    <rPh sb="3" eb="4">
      <t>ガワ</t>
    </rPh>
    <rPh sb="4" eb="5">
      <t>ガ</t>
    </rPh>
    <rPh sb="5" eb="6">
      <t>クライ</t>
    </rPh>
    <rPh sb="6" eb="7">
      <t>イ</t>
    </rPh>
    <rPh sb="7" eb="9">
      <t>シジ</t>
    </rPh>
    <rPh sb="9" eb="10">
      <t>キ</t>
    </rPh>
    <phoneticPr fontId="1"/>
  </si>
  <si>
    <t>耳鏡ﾍｯﾄﾞ/ﾊﾝﾄﾞﾙ</t>
    <rPh sb="0" eb="2">
      <t>ジキョウ</t>
    </rPh>
    <phoneticPr fontId="1"/>
  </si>
  <si>
    <t>電極ｺｰﾄﾞ</t>
    <rPh sb="0" eb="2">
      <t>デンキョク</t>
    </rPh>
    <phoneticPr fontId="1"/>
  </si>
  <si>
    <t>ｶﾌ/記録紙/誘導ﾘｰﾄﾞ</t>
    <rPh sb="3" eb="5">
      <t>キロク</t>
    </rPh>
    <rPh sb="5" eb="6">
      <t>カミ</t>
    </rPh>
    <rPh sb="7" eb="9">
      <t>ユウドウ</t>
    </rPh>
    <phoneticPr fontId="1"/>
  </si>
  <si>
    <t>産前産後のｷｭｯとﾍﾞﾙﾄﾌﾘｰ</t>
    <rPh sb="0" eb="2">
      <t>サンゼン</t>
    </rPh>
    <rPh sb="2" eb="4">
      <t>サンゴ</t>
    </rPh>
    <phoneticPr fontId="1"/>
  </si>
  <si>
    <t>石黒ﾒﾃﾞｨｶﾙｼﾃﾑｽﾞ</t>
    <rPh sb="0" eb="2">
      <t>イシクロ</t>
    </rPh>
    <phoneticPr fontId="1"/>
  </si>
  <si>
    <t>皮膚被膜剤</t>
    <rPh sb="0" eb="2">
      <t>ヒフ</t>
    </rPh>
    <rPh sb="2" eb="4">
      <t>ヒマク</t>
    </rPh>
    <rPh sb="4" eb="5">
      <t>ザイ</t>
    </rPh>
    <phoneticPr fontId="1"/>
  </si>
  <si>
    <t>水平剪刀</t>
    <rPh sb="0" eb="2">
      <t>スイヘイ</t>
    </rPh>
    <rPh sb="2" eb="4">
      <t>セントウ</t>
    </rPh>
    <phoneticPr fontId="1"/>
  </si>
  <si>
    <t>KIT保護膜ﾊﾟｯｸ</t>
    <rPh sb="3" eb="5">
      <t>ホゴ</t>
    </rPh>
    <rPh sb="5" eb="6">
      <t>マク</t>
    </rPh>
    <phoneticPr fontId="1"/>
  </si>
  <si>
    <t>下肢用ﾄﾞﾚｰﾌﾟ</t>
    <rPh sb="0" eb="2">
      <t>カシ</t>
    </rPh>
    <rPh sb="2" eb="3">
      <t>ヨウ</t>
    </rPh>
    <phoneticPr fontId="1"/>
  </si>
  <si>
    <t>ｼﾞｪﾙ消毒撥水ﾍﾞﾙﾄ/ﾎﾟｼｪｯﾄ</t>
    <rPh sb="4" eb="6">
      <t>ショウドク</t>
    </rPh>
    <rPh sb="6" eb="8">
      <t>ハッスイ</t>
    </rPh>
    <phoneticPr fontId="1"/>
  </si>
  <si>
    <t>ﾜｲﾔｰ電極/ﾊﾝﾄﾞｽｲｯﾁ</t>
    <rPh sb="4" eb="6">
      <t>デンキョク</t>
    </rPh>
    <phoneticPr fontId="1"/>
  </si>
  <si>
    <t>どこでもすいﾏｯﾄ 他</t>
    <rPh sb="10" eb="11">
      <t>ホカ</t>
    </rPh>
    <phoneticPr fontId="1"/>
  </si>
  <si>
    <t>ﾀﾞｲﾔﾓﾝﾄﾞ持針器</t>
    <rPh sb="8" eb="11">
      <t>ジシンキ</t>
    </rPh>
    <phoneticPr fontId="1"/>
  </si>
  <si>
    <t>臨時貸出</t>
    <rPh sb="0" eb="2">
      <t>リンジ</t>
    </rPh>
    <rPh sb="2" eb="4">
      <t>カシダシ</t>
    </rPh>
    <phoneticPr fontId="1"/>
  </si>
  <si>
    <t>＃2012　外ｴﾝﾎﾞｽ</t>
    <rPh sb="6" eb="7">
      <t>ソト</t>
    </rPh>
    <phoneticPr fontId="1"/>
  </si>
  <si>
    <t>返却用段ボール</t>
    <rPh sb="0" eb="3">
      <t>ヘンキャクヨウ</t>
    </rPh>
    <rPh sb="3" eb="4">
      <t>ダン</t>
    </rPh>
    <phoneticPr fontId="1"/>
  </si>
  <si>
    <t>ｽｸｲｽﾞﾎﾞﾄﾙ中性洗剤用</t>
    <rPh sb="9" eb="11">
      <t>チュウセイ</t>
    </rPh>
    <rPh sb="11" eb="13">
      <t>センザイ</t>
    </rPh>
    <rPh sb="13" eb="14">
      <t>ヨウ</t>
    </rPh>
    <phoneticPr fontId="1"/>
  </si>
  <si>
    <t>正木ﾚﾃﾞｨｽｸﾘﾆｯｸ</t>
    <rPh sb="0" eb="2">
      <t>マサキ</t>
    </rPh>
    <phoneticPr fontId="1"/>
  </si>
  <si>
    <t>MEDIAEDGE</t>
    <phoneticPr fontId="1"/>
  </si>
  <si>
    <t>ﾐｯﾍﾟｰﾙ容器</t>
    <rPh sb="6" eb="8">
      <t>ヨウキ</t>
    </rPh>
    <phoneticPr fontId="1"/>
  </si>
  <si>
    <t>興伸工業</t>
    <rPh sb="0" eb="2">
      <t>コウシン</t>
    </rPh>
    <rPh sb="2" eb="4">
      <t>コウギョウ</t>
    </rPh>
    <phoneticPr fontId="1"/>
  </si>
  <si>
    <t>上蓋</t>
    <rPh sb="0" eb="1">
      <t>ウエ</t>
    </rPh>
    <rPh sb="1" eb="2">
      <t>フタ</t>
    </rPh>
    <phoneticPr fontId="1"/>
  </si>
  <si>
    <t>HAPPY cover　嘔吐用</t>
    <rPh sb="12" eb="14">
      <t>オウト</t>
    </rPh>
    <rPh sb="14" eb="15">
      <t>ヨウ</t>
    </rPh>
    <phoneticPr fontId="1"/>
  </si>
  <si>
    <t>皮膚被膜剤ｽﾌﾟﾚｰ</t>
    <rPh sb="0" eb="2">
      <t>ヒフ</t>
    </rPh>
    <rPh sb="2" eb="4">
      <t>ヒマク</t>
    </rPh>
    <rPh sb="4" eb="5">
      <t>ザイ</t>
    </rPh>
    <phoneticPr fontId="1"/>
  </si>
  <si>
    <t>非接触型体温計</t>
    <rPh sb="0" eb="1">
      <t>ヒ</t>
    </rPh>
    <rPh sb="1" eb="3">
      <t>セッショク</t>
    </rPh>
    <rPh sb="3" eb="4">
      <t>ガタ</t>
    </rPh>
    <rPh sb="4" eb="6">
      <t>タイオン</t>
    </rPh>
    <rPh sb="6" eb="7">
      <t>ケイ</t>
    </rPh>
    <phoneticPr fontId="1"/>
  </si>
  <si>
    <t>ﾃﾞｨｽﾍﾟﾝｻｰ(便座除菌用)</t>
    <rPh sb="10" eb="12">
      <t>ベンザ</t>
    </rPh>
    <rPh sb="12" eb="15">
      <t>ジョキンヨウ</t>
    </rPh>
    <phoneticPr fontId="1"/>
  </si>
  <si>
    <t>ﾃﾞｨｽﾌﾟﾚｲ変換ｱﾀﾞﾌﾟﾀ 3点</t>
    <rPh sb="8" eb="10">
      <t>ヘンカン</t>
    </rPh>
    <rPh sb="18" eb="19">
      <t>テン</t>
    </rPh>
    <phoneticPr fontId="1"/>
  </si>
  <si>
    <t>涙管拡張針</t>
    <rPh sb="0" eb="2">
      <t>ルイカン</t>
    </rPh>
    <rPh sb="2" eb="4">
      <t>カクチョウ</t>
    </rPh>
    <rPh sb="4" eb="5">
      <t>ハリ</t>
    </rPh>
    <phoneticPr fontId="1"/>
  </si>
  <si>
    <t>むねとおなか伊藤医院</t>
    <rPh sb="6" eb="8">
      <t>イトウ</t>
    </rPh>
    <rPh sb="8" eb="10">
      <t>イイン</t>
    </rPh>
    <phoneticPr fontId="1"/>
  </si>
  <si>
    <t>まなぶ産科婦人科</t>
    <rPh sb="3" eb="5">
      <t>サンカ</t>
    </rPh>
    <rPh sb="5" eb="7">
      <t>フジン</t>
    </rPh>
    <rPh sb="7" eb="8">
      <t>カ</t>
    </rPh>
    <phoneticPr fontId="1"/>
  </si>
  <si>
    <t>ﾋﾞﾘﾙﾋﾞﾝ分析装置</t>
    <rPh sb="7" eb="9">
      <t>ブンセキ</t>
    </rPh>
    <rPh sb="9" eb="11">
      <t>ソウチ</t>
    </rPh>
    <phoneticPr fontId="1"/>
  </si>
  <si>
    <t>島津理化</t>
    <rPh sb="0" eb="2">
      <t>シマヅ</t>
    </rPh>
    <rPh sb="2" eb="4">
      <t>リカ</t>
    </rPh>
    <phoneticPr fontId="1"/>
  </si>
  <si>
    <t>顕微鏡ﾃﾞｼﾞﾀﾙｼｽﾃﾑ</t>
    <rPh sb="0" eb="3">
      <t>ケンビキョウ</t>
    </rPh>
    <phoneticPr fontId="1"/>
  </si>
  <si>
    <t>あっとﾎｰﾑ若葉</t>
    <rPh sb="6" eb="8">
      <t>ワカバ</t>
    </rPh>
    <phoneticPr fontId="1"/>
  </si>
  <si>
    <t>ｼﾞｪﾙ消毒撥水ﾎﾟｼｪｯﾄ本体</t>
    <rPh sb="4" eb="6">
      <t>ショウドク</t>
    </rPh>
    <rPh sb="6" eb="8">
      <t>ハッスイ</t>
    </rPh>
    <rPh sb="14" eb="16">
      <t>ホンタイ</t>
    </rPh>
    <phoneticPr fontId="1"/>
  </si>
  <si>
    <t>ｼﾞｪﾙ消毒撥水ﾎﾟｼｪｯﾄ本体 / ﾍﾞﾙﾄ</t>
    <rPh sb="4" eb="6">
      <t>ショウドク</t>
    </rPh>
    <rPh sb="6" eb="8">
      <t>ハッスイ</t>
    </rPh>
    <rPh sb="14" eb="16">
      <t>ホンタイ</t>
    </rPh>
    <phoneticPr fontId="1"/>
  </si>
  <si>
    <t>発送用箱</t>
    <rPh sb="0" eb="3">
      <t>ハッソウヨウ</t>
    </rPh>
    <rPh sb="3" eb="4">
      <t>ハコ</t>
    </rPh>
    <phoneticPr fontId="1"/>
  </si>
  <si>
    <t>超音波・赤外線ｺｰﾙ</t>
    <rPh sb="0" eb="3">
      <t>チョウオンパ</t>
    </rPh>
    <rPh sb="4" eb="7">
      <t>セキガイセン</t>
    </rPh>
    <phoneticPr fontId="1"/>
  </si>
  <si>
    <t>耳鏡ﾍｯﾄﾞ　他</t>
    <rPh sb="0" eb="2">
      <t>ジキョウ</t>
    </rPh>
    <rPh sb="7" eb="8">
      <t>ホカ</t>
    </rPh>
    <phoneticPr fontId="1"/>
  </si>
  <si>
    <t>林胃腸科CL</t>
    <rPh sb="0" eb="1">
      <t>ハヤシ</t>
    </rPh>
    <rPh sb="1" eb="3">
      <t>イチョウ</t>
    </rPh>
    <rPh sb="3" eb="4">
      <t>カ</t>
    </rPh>
    <phoneticPr fontId="1"/>
  </si>
  <si>
    <t>皿付ﾎﾙﾀﾞｰ</t>
    <rPh sb="0" eb="1">
      <t>サラ</t>
    </rPh>
    <rPh sb="1" eb="2">
      <t>ツキ</t>
    </rPh>
    <phoneticPr fontId="1"/>
  </si>
  <si>
    <t>保護ﾒｶﾞﾈ</t>
    <rPh sb="0" eb="2">
      <t>ホゴ</t>
    </rPh>
    <phoneticPr fontId="1"/>
  </si>
  <si>
    <t>検眼ﾚﾝｽﾞ</t>
    <rPh sb="0" eb="2">
      <t>ケンガン</t>
    </rPh>
    <phoneticPr fontId="1"/>
  </si>
  <si>
    <t>無停電電源装置</t>
    <rPh sb="0" eb="3">
      <t>ムテイデン</t>
    </rPh>
    <rPh sb="3" eb="5">
      <t>デンゲン</t>
    </rPh>
    <rPh sb="5" eb="7">
      <t>ソウチ</t>
    </rPh>
    <phoneticPr fontId="1"/>
  </si>
  <si>
    <t>非接触型温度測定器</t>
    <rPh sb="0" eb="1">
      <t>ヒ</t>
    </rPh>
    <rPh sb="1" eb="3">
      <t>セッショク</t>
    </rPh>
    <rPh sb="3" eb="4">
      <t>ガタ</t>
    </rPh>
    <rPh sb="4" eb="6">
      <t>オンド</t>
    </rPh>
    <rPh sb="6" eb="8">
      <t>ソクテイ</t>
    </rPh>
    <rPh sb="8" eb="9">
      <t>キ</t>
    </rPh>
    <phoneticPr fontId="1"/>
  </si>
  <si>
    <t>未滅菌ｼｰﾂ</t>
    <rPh sb="0" eb="1">
      <t>ミ</t>
    </rPh>
    <rPh sb="1" eb="3">
      <t>メッキン</t>
    </rPh>
    <phoneticPr fontId="1"/>
  </si>
  <si>
    <t>離床ｷｬｯﾌﾟ</t>
    <rPh sb="0" eb="2">
      <t>リショウ</t>
    </rPh>
    <phoneticPr fontId="1"/>
  </si>
  <si>
    <t>ﾋﾞﾃﾞｵ喉頭鏡</t>
    <rPh sb="5" eb="7">
      <t>コウトウ</t>
    </rPh>
    <rPh sb="7" eb="8">
      <t>キョウ</t>
    </rPh>
    <phoneticPr fontId="1"/>
  </si>
  <si>
    <t>牽引用靴</t>
    <rPh sb="0" eb="2">
      <t>ケンイン</t>
    </rPh>
    <rPh sb="2" eb="3">
      <t>ヨウ</t>
    </rPh>
    <rPh sb="3" eb="4">
      <t>クツ</t>
    </rPh>
    <phoneticPr fontId="1"/>
  </si>
  <si>
    <t>円座ｶﾊﾞｰ</t>
    <rPh sb="0" eb="2">
      <t>エンザ</t>
    </rPh>
    <phoneticPr fontId="1"/>
  </si>
  <si>
    <t>旭ｼｽﾃﾑ</t>
    <rPh sb="0" eb="1">
      <t>アサヒ</t>
    </rPh>
    <phoneticPr fontId="1"/>
  </si>
  <si>
    <t>ﾓﾆﾀｰ搭載ﾎﾟｰﾀﾌﾞﾙHDMIﾒﾃﾞｨｱﾚｺｰﾀﾞｰ</t>
    <rPh sb="4" eb="6">
      <t>トウサイ</t>
    </rPh>
    <phoneticPr fontId="1"/>
  </si>
  <si>
    <t>心電図用誘導ﾘｰﾄﾞ</t>
    <rPh sb="0" eb="3">
      <t>シンデンズ</t>
    </rPh>
    <rPh sb="3" eb="4">
      <t>ヨウ</t>
    </rPh>
    <rPh sb="4" eb="6">
      <t>ユウドウ</t>
    </rPh>
    <phoneticPr fontId="1"/>
  </si>
  <si>
    <t>ﾜﾝﾀｯﾁ駆血帯</t>
    <rPh sb="5" eb="8">
      <t>クケツタイ</t>
    </rPh>
    <phoneticPr fontId="1"/>
  </si>
  <si>
    <t>不具合回収BOX</t>
    <rPh sb="0" eb="3">
      <t>フグアイ</t>
    </rPh>
    <rPh sb="3" eb="5">
      <t>カイシュウ</t>
    </rPh>
    <phoneticPr fontId="1"/>
  </si>
  <si>
    <t>北村ｸﾘﾆｯｸ</t>
    <rPh sb="0" eb="2">
      <t>キタムラ</t>
    </rPh>
    <phoneticPr fontId="1"/>
  </si>
  <si>
    <t>ﾌﾟｰﾙｻｸｼｮﾝ/ｻｸｼｮﾝﾁｭｰﾌﾞ他</t>
    <rPh sb="20" eb="21">
      <t>ホカ</t>
    </rPh>
    <phoneticPr fontId="1"/>
  </si>
  <si>
    <t>ｽｰｷﾏｯﾄｴｱｰﾏｯﾄ用</t>
    <rPh sb="12" eb="13">
      <t>ヨウ</t>
    </rPh>
    <phoneticPr fontId="1"/>
  </si>
  <si>
    <t>北川(忠田)</t>
    <rPh sb="0" eb="2">
      <t>キタガワ</t>
    </rPh>
    <rPh sb="3" eb="4">
      <t>チュウ</t>
    </rPh>
    <rPh sb="4" eb="5">
      <t>タ</t>
    </rPh>
    <phoneticPr fontId="1"/>
  </si>
  <si>
    <t>山根式ﾀﾞﾌﾞﾙﾆｰﾄﾞﾙｶﾞｲﾄﾞ</t>
    <rPh sb="0" eb="2">
      <t>ヤマネ</t>
    </rPh>
    <rPh sb="2" eb="3">
      <t>シキ</t>
    </rPh>
    <phoneticPr fontId="1"/>
  </si>
  <si>
    <t>福祉の杜 わじま</t>
  </si>
  <si>
    <t>ｽﾄﾚｯﾁｬｰ</t>
    <phoneticPr fontId="1"/>
  </si>
  <si>
    <t>感染対策用診察ｽﾀﾝﾄﾞ</t>
    <rPh sb="0" eb="2">
      <t>カンセン</t>
    </rPh>
    <rPh sb="2" eb="5">
      <t>タイサクヨウ</t>
    </rPh>
    <rPh sb="5" eb="7">
      <t>シンサツ</t>
    </rPh>
    <phoneticPr fontId="1"/>
  </si>
  <si>
    <t>たにぐち整形</t>
    <rPh sb="4" eb="6">
      <t>セイケイ</t>
    </rPh>
    <phoneticPr fontId="1"/>
  </si>
  <si>
    <t>眼底ﾚｰｻﾞｰﾚﾝｽﾞ</t>
    <rPh sb="0" eb="2">
      <t>ガンテイ</t>
    </rPh>
    <phoneticPr fontId="1"/>
  </si>
  <si>
    <t>ﾈｵﾌﾟﾚﾝﾛﾝｸﾞ栓</t>
    <rPh sb="10" eb="11">
      <t>セン</t>
    </rPh>
    <phoneticPr fontId="1"/>
  </si>
  <si>
    <t>代用品</t>
    <rPh sb="0" eb="3">
      <t>ダイヨウヒン</t>
    </rPh>
    <phoneticPr fontId="1"/>
  </si>
  <si>
    <t>品質管理手袋</t>
    <rPh sb="0" eb="2">
      <t>ヒンシツ</t>
    </rPh>
    <rPh sb="2" eb="4">
      <t>カンリ</t>
    </rPh>
    <rPh sb="4" eb="6">
      <t>テブクロ</t>
    </rPh>
    <phoneticPr fontId="1"/>
  </si>
  <si>
    <t>ﾄﾞﾗｲﾊﾞｰ先ﾊﾝﾄﾞﾙ</t>
    <rPh sb="7" eb="8">
      <t>サキ</t>
    </rPh>
    <phoneticPr fontId="1"/>
  </si>
  <si>
    <t>ｱｲｹｱｸﾞﾗｽ各種</t>
    <rPh sb="8" eb="10">
      <t>カクシュ</t>
    </rPh>
    <phoneticPr fontId="1"/>
  </si>
  <si>
    <t>ｶﾒﾗ器材</t>
    <rPh sb="3" eb="5">
      <t>キザイ</t>
    </rPh>
    <phoneticPr fontId="1"/>
  </si>
  <si>
    <t>ﾜｲﾔﾚｽ感電ｾﾝｻ</t>
    <rPh sb="5" eb="7">
      <t>カンデン</t>
    </rPh>
    <phoneticPr fontId="1"/>
  </si>
  <si>
    <t>ﾎﾞﾆｭｰﾙ根上苑</t>
    <rPh sb="6" eb="8">
      <t>ネアガリ</t>
    </rPh>
    <rPh sb="8" eb="9">
      <t>エン</t>
    </rPh>
    <phoneticPr fontId="1"/>
  </si>
  <si>
    <t>ﾌﾟｰﾙｻｸｼｮﾝ他</t>
    <rPh sb="9" eb="10">
      <t>ホカ</t>
    </rPh>
    <phoneticPr fontId="1"/>
  </si>
  <si>
    <t>PG加圧ﾊﾞｯｸ</t>
    <rPh sb="2" eb="4">
      <t>カアツ</t>
    </rPh>
    <phoneticPr fontId="1"/>
  </si>
  <si>
    <t>ｸﾛｽﾜｲﾄﾞ用ﾊﾞｹﾂ</t>
    <rPh sb="7" eb="8">
      <t>ヨウ</t>
    </rPh>
    <phoneticPr fontId="1"/>
  </si>
  <si>
    <t>処置ｷｯﾄ</t>
    <rPh sb="0" eb="2">
      <t>ショチ</t>
    </rPh>
    <phoneticPr fontId="1"/>
  </si>
  <si>
    <t>ﾃﾞｭｱﾙ周波数体組成計</t>
    <rPh sb="5" eb="8">
      <t>シュウハスウ</t>
    </rPh>
    <rPh sb="8" eb="9">
      <t>カラダ</t>
    </rPh>
    <rPh sb="9" eb="10">
      <t>クミ</t>
    </rPh>
    <rPh sb="10" eb="11">
      <t>セイ</t>
    </rPh>
    <rPh sb="11" eb="12">
      <t>ケイ</t>
    </rPh>
    <phoneticPr fontId="1"/>
  </si>
  <si>
    <t>ｸﾘﾆｯｸ杜の里</t>
    <rPh sb="5" eb="6">
      <t>モリ</t>
    </rPh>
    <rPh sb="7" eb="8">
      <t>サト</t>
    </rPh>
    <phoneticPr fontId="1"/>
  </si>
  <si>
    <t>眼科用針</t>
    <rPh sb="0" eb="2">
      <t>ガンカ</t>
    </rPh>
    <rPh sb="2" eb="3">
      <t>ヨウ</t>
    </rPh>
    <rPh sb="3" eb="4">
      <t>ハリ</t>
    </rPh>
    <phoneticPr fontId="1"/>
  </si>
  <si>
    <t>滅菌ｼｰﾄ</t>
    <rPh sb="0" eb="2">
      <t>メッキン</t>
    </rPh>
    <phoneticPr fontId="1"/>
  </si>
  <si>
    <t>胃壁固定具</t>
    <rPh sb="0" eb="2">
      <t>イヘキ</t>
    </rPh>
    <rPh sb="2" eb="4">
      <t>コテイ</t>
    </rPh>
    <rPh sb="4" eb="5">
      <t>グ</t>
    </rPh>
    <phoneticPr fontId="1"/>
  </si>
  <si>
    <t>MEIGANｽﾀｯﾌ用保護ｸﾞﾗｽ</t>
    <rPh sb="10" eb="11">
      <t>ヨウ</t>
    </rPh>
    <rPh sb="11" eb="13">
      <t>ホゴ</t>
    </rPh>
    <phoneticPr fontId="1"/>
  </si>
  <si>
    <t>ｽﾑｽ手袋</t>
    <rPh sb="3" eb="5">
      <t>テブクロ</t>
    </rPh>
    <phoneticPr fontId="1"/>
  </si>
  <si>
    <t>ﾚｰｻﾞｰﾌﾟﾛｰﾌﾞ</t>
  </si>
  <si>
    <t>ｴﾚﾏｰﾉ 2台</t>
    <rPh sb="7" eb="8">
      <t>ダイ</t>
    </rPh>
    <phoneticPr fontId="1"/>
  </si>
  <si>
    <t>おかべ動物病院</t>
    <rPh sb="3" eb="5">
      <t>ドウブツ</t>
    </rPh>
    <rPh sb="5" eb="7">
      <t>ビョウイン</t>
    </rPh>
    <phoneticPr fontId="1"/>
  </si>
  <si>
    <t>眼内ﾚﾝｽﾞ AutonoMeCNLOTO 4点</t>
    <rPh sb="0" eb="2">
      <t>ガンナイ</t>
    </rPh>
    <rPh sb="23" eb="24">
      <t>テン</t>
    </rPh>
    <phoneticPr fontId="1"/>
  </si>
  <si>
    <t>花王ﾌﾟﾛｴｯｼｮﾅﾙｻｰﾋﾞｽ</t>
    <rPh sb="0" eb="2">
      <t>カオウ</t>
    </rPh>
    <phoneticPr fontId="1"/>
  </si>
  <si>
    <t>板井</t>
    <rPh sb="0" eb="1">
      <t>イタ</t>
    </rPh>
    <rPh sb="1" eb="2">
      <t>イ</t>
    </rPh>
    <phoneticPr fontId="1"/>
  </si>
  <si>
    <t>ｶﾌﾟｽﾛﾚｷｼｽ鑷子</t>
    <rPh sb="9" eb="11">
      <t>セッシ</t>
    </rPh>
    <phoneticPr fontId="1"/>
  </si>
  <si>
    <t>個室ｿﾌｧ張材色見本</t>
    <rPh sb="0" eb="2">
      <t>コシツ</t>
    </rPh>
    <rPh sb="5" eb="6">
      <t>ハ</t>
    </rPh>
    <rPh sb="6" eb="7">
      <t>ザイ</t>
    </rPh>
    <rPh sb="7" eb="10">
      <t>イロミホン</t>
    </rPh>
    <phoneticPr fontId="1"/>
  </si>
  <si>
    <t>ｾｰﾌﾃｨｾｯﾄ他</t>
    <rPh sb="8" eb="9">
      <t>ホカ</t>
    </rPh>
    <phoneticPr fontId="1"/>
  </si>
  <si>
    <t>逆流防止弁</t>
    <rPh sb="0" eb="2">
      <t>ギャクリュウ</t>
    </rPh>
    <rPh sb="2" eb="4">
      <t>ボウシ</t>
    </rPh>
    <rPh sb="4" eb="5">
      <t>ベン</t>
    </rPh>
    <phoneticPr fontId="1"/>
  </si>
  <si>
    <t>電極用ｺｰﾄﾞ</t>
    <rPh sb="0" eb="3">
      <t>デンキョクヨウ</t>
    </rPh>
    <phoneticPr fontId="1"/>
  </si>
  <si>
    <t>循環器病院</t>
    <rPh sb="0" eb="3">
      <t>ジュンカンキ</t>
    </rPh>
    <rPh sb="3" eb="5">
      <t>ビョウイン</t>
    </rPh>
    <phoneticPr fontId="1"/>
  </si>
  <si>
    <t>ﾘｻﾞｰﾊﾞｰｾｯﾄ他</t>
    <rPh sb="10" eb="11">
      <t>ホカ</t>
    </rPh>
    <phoneticPr fontId="1"/>
  </si>
  <si>
    <t>持針器他</t>
    <rPh sb="0" eb="3">
      <t>ジシンキ</t>
    </rPh>
    <rPh sb="3" eb="4">
      <t>ホカ</t>
    </rPh>
    <phoneticPr fontId="1"/>
  </si>
  <si>
    <t>次亜塩素酸ﾅﾄﾘｳﾑｸﾛｽ</t>
    <rPh sb="0" eb="5">
      <t>ジアエンソサン</t>
    </rPh>
    <phoneticPr fontId="1"/>
  </si>
  <si>
    <t>器具洗浄器</t>
    <rPh sb="0" eb="2">
      <t>キグ</t>
    </rPh>
    <rPh sb="2" eb="4">
      <t>センジョウ</t>
    </rPh>
    <rPh sb="4" eb="5">
      <t>キ</t>
    </rPh>
    <phoneticPr fontId="1"/>
  </si>
  <si>
    <t>患者着</t>
    <rPh sb="0" eb="2">
      <t>カンジャ</t>
    </rPh>
    <rPh sb="2" eb="3">
      <t>キ</t>
    </rPh>
    <phoneticPr fontId="1"/>
  </si>
  <si>
    <t>田口(彦田)</t>
    <rPh sb="0" eb="2">
      <t>タグチ</t>
    </rPh>
    <rPh sb="3" eb="4">
      <t>ヒコ</t>
    </rPh>
    <rPh sb="4" eb="5">
      <t>タ</t>
    </rPh>
    <phoneticPr fontId="1"/>
  </si>
  <si>
    <t>ほり眼科CL</t>
    <rPh sb="2" eb="4">
      <t>ガンカ</t>
    </rPh>
    <phoneticPr fontId="1"/>
  </si>
  <si>
    <t>ﾏｲｸﾛﾎｰﾙﾃﾞｨﾝｸﾞ鑷子</t>
    <rPh sb="13" eb="15">
      <t>セッシ</t>
    </rPh>
    <phoneticPr fontId="1"/>
  </si>
  <si>
    <t>ｵｰﾄﾘｰﾀﾞｰ培養器</t>
    <rPh sb="8" eb="10">
      <t>バイヨウ</t>
    </rPh>
    <rPh sb="10" eb="11">
      <t>キ</t>
    </rPh>
    <phoneticPr fontId="1"/>
  </si>
  <si>
    <t>PK-N102(酸素15L)</t>
    <rPh sb="8" eb="10">
      <t>サンソ</t>
    </rPh>
    <phoneticPr fontId="1"/>
  </si>
  <si>
    <t>角膜ﾏｲｸﾛ鑷子</t>
    <rPh sb="0" eb="2">
      <t>カクマク</t>
    </rPh>
    <rPh sb="6" eb="8">
      <t>セッシ</t>
    </rPh>
    <phoneticPr fontId="1"/>
  </si>
  <si>
    <t>吸引器ﾗｲﾅｰ</t>
    <rPh sb="0" eb="2">
      <t>キュウイン</t>
    </rPh>
    <rPh sb="2" eb="3">
      <t>キ</t>
    </rPh>
    <phoneticPr fontId="1"/>
  </si>
  <si>
    <t>X線透過性ﾓﾆﾀﾘﾝｸﾞ電極</t>
    <rPh sb="1" eb="2">
      <t>セン</t>
    </rPh>
    <rPh sb="2" eb="4">
      <t>トウカ</t>
    </rPh>
    <rPh sb="4" eb="5">
      <t>セイ</t>
    </rPh>
    <rPh sb="12" eb="14">
      <t>デンキョク</t>
    </rPh>
    <phoneticPr fontId="1"/>
  </si>
  <si>
    <t>ｻｰﾌｨﾝPO</t>
    <phoneticPr fontId="1"/>
  </si>
  <si>
    <t>人工硬膜</t>
    <rPh sb="0" eb="2">
      <t>ジンコウ</t>
    </rPh>
    <rPh sb="2" eb="4">
      <t>コウマク</t>
    </rPh>
    <phoneticPr fontId="1"/>
  </si>
  <si>
    <t>彦田(忠田)</t>
    <rPh sb="0" eb="1">
      <t>ヒコ</t>
    </rPh>
    <rPh sb="1" eb="2">
      <t>タ</t>
    </rPh>
    <rPh sb="3" eb="4">
      <t>チュウ</t>
    </rPh>
    <rPh sb="4" eb="5">
      <t>タ</t>
    </rPh>
    <phoneticPr fontId="1"/>
  </si>
  <si>
    <t>LED喉頭鏡</t>
    <rPh sb="3" eb="5">
      <t>コウトウ</t>
    </rPh>
    <rPh sb="5" eb="6">
      <t>カガミ</t>
    </rPh>
    <phoneticPr fontId="1"/>
  </si>
  <si>
    <t>３M</t>
  </si>
  <si>
    <t>ｼｬﾝﾌﾟｰ/ﾎﾞﾃﾞｨｿｰﾌﾟ他</t>
    <rPh sb="16" eb="17">
      <t>ホカ</t>
    </rPh>
    <phoneticPr fontId="1"/>
  </si>
  <si>
    <t>吉田眼科</t>
    <rPh sb="0" eb="2">
      <t>ヨシダ</t>
    </rPh>
    <rPh sb="2" eb="4">
      <t>ガンカ</t>
    </rPh>
    <phoneticPr fontId="1"/>
  </si>
  <si>
    <t>手袋（2010）S.M</t>
    <rPh sb="0" eb="2">
      <t>テブクロ</t>
    </rPh>
    <phoneticPr fontId="1"/>
  </si>
  <si>
    <t>興和ﾃｸﾆｶﾙ</t>
    <rPh sb="0" eb="2">
      <t>コウワ</t>
    </rPh>
    <phoneticPr fontId="1"/>
  </si>
  <si>
    <t>眼底ｶﾒﾗ</t>
    <rPh sb="0" eb="2">
      <t>ガンテイ</t>
    </rPh>
    <phoneticPr fontId="1"/>
  </si>
  <si>
    <t>除細動器</t>
    <rPh sb="0" eb="1">
      <t>ジョ</t>
    </rPh>
    <rPh sb="1" eb="3">
      <t>サイドウ</t>
    </rPh>
    <rPh sb="3" eb="4">
      <t>キ</t>
    </rPh>
    <phoneticPr fontId="1"/>
  </si>
  <si>
    <t>体組成計</t>
    <rPh sb="0" eb="1">
      <t>カラダ</t>
    </rPh>
    <rPh sb="1" eb="2">
      <t>クミ</t>
    </rPh>
    <rPh sb="2" eb="3">
      <t>セイ</t>
    </rPh>
    <rPh sb="3" eb="4">
      <t>ケイ</t>
    </rPh>
    <phoneticPr fontId="1"/>
  </si>
  <si>
    <t>破損交換品</t>
    <rPh sb="0" eb="2">
      <t>ハソン</t>
    </rPh>
    <rPh sb="2" eb="4">
      <t>コウカン</t>
    </rPh>
    <rPh sb="4" eb="5">
      <t>ヒン</t>
    </rPh>
    <phoneticPr fontId="1"/>
  </si>
  <si>
    <t>ｴｱｰﾌｨｯﾄﾕﾆｯﾄ付</t>
    <rPh sb="11" eb="12">
      <t>ツキ</t>
    </rPh>
    <phoneticPr fontId="1"/>
  </si>
  <si>
    <t>離床ｾﾝｻｰ操作DVD</t>
    <rPh sb="0" eb="2">
      <t>リショウ</t>
    </rPh>
    <rPh sb="6" eb="8">
      <t>ソウサ</t>
    </rPh>
    <phoneticPr fontId="1"/>
  </si>
  <si>
    <t>2層式ﾏｽｸ</t>
    <rPh sb="1" eb="2">
      <t>ソウ</t>
    </rPh>
    <rPh sb="2" eb="3">
      <t>シキ</t>
    </rPh>
    <phoneticPr fontId="1"/>
  </si>
  <si>
    <t>ｺｰﾄﾞﾚｽﾍﾞｯﾄﾞｾﾝｻｰ/中継BOX</t>
    <rPh sb="16" eb="18">
      <t>チュウケイ</t>
    </rPh>
    <phoneticPr fontId="1"/>
  </si>
  <si>
    <t>田口(事務)</t>
    <rPh sb="0" eb="2">
      <t>タグチ</t>
    </rPh>
    <rPh sb="3" eb="5">
      <t>ジム</t>
    </rPh>
    <phoneticPr fontId="1"/>
  </si>
  <si>
    <t>４F倉庫行き</t>
    <rPh sb="2" eb="4">
      <t>ソウコ</t>
    </rPh>
    <rPh sb="4" eb="5">
      <t>イ</t>
    </rPh>
    <phoneticPr fontId="1"/>
  </si>
  <si>
    <t>保管用ｷｬｯﾌﾟ</t>
    <rPh sb="0" eb="3">
      <t>ホカンヨウ</t>
    </rPh>
    <phoneticPr fontId="1"/>
  </si>
  <si>
    <t>回転ｱﾀﾞﾌﾟﾀｰ</t>
    <rPh sb="0" eb="2">
      <t>カイテン</t>
    </rPh>
    <phoneticPr fontId="1"/>
  </si>
  <si>
    <t>旭化成ｿﾞﾙﾒﾃﾞｨｶﾙ</t>
    <rPh sb="0" eb="3">
      <t>アサヒカセイ</t>
    </rPh>
    <phoneticPr fontId="1"/>
  </si>
  <si>
    <t>手袋（2018）</t>
    <rPh sb="0" eb="2">
      <t>テブクロ</t>
    </rPh>
    <phoneticPr fontId="1"/>
  </si>
  <si>
    <t>X線防護用具（WNP5-25）ｼﾙﾊﾞｰ</t>
    <rPh sb="1" eb="2">
      <t>セン</t>
    </rPh>
    <rPh sb="2" eb="4">
      <t>ボウゴ</t>
    </rPh>
    <rPh sb="4" eb="6">
      <t>ヨウグ</t>
    </rPh>
    <phoneticPr fontId="1"/>
  </si>
  <si>
    <t>ﾆﾄﾘﾙｸﾞﾛｰﾌﾞS</t>
    <phoneticPr fontId="1"/>
  </si>
  <si>
    <t>ﾎｰﾑあさぎり台</t>
    <rPh sb="7" eb="8">
      <t>ダイ</t>
    </rPh>
    <phoneticPr fontId="1"/>
  </si>
  <si>
    <t>粟津神経ｻﾅﾄﾘﾑ</t>
    <rPh sb="0" eb="1">
      <t>アワ</t>
    </rPh>
    <rPh sb="1" eb="2">
      <t>ツ</t>
    </rPh>
    <rPh sb="2" eb="4">
      <t>シンケイ</t>
    </rPh>
    <phoneticPr fontId="1"/>
  </si>
  <si>
    <t>100倍対物ﾚﾝｽﾞ</t>
    <rPh sb="3" eb="4">
      <t>バイ</t>
    </rPh>
    <rPh sb="4" eb="6">
      <t>タイブツ</t>
    </rPh>
    <phoneticPr fontId="1"/>
  </si>
  <si>
    <t>ｴﾄﾞﾜｰｽﾞﾗｲﾌｻｲｴﾝｽ</t>
  </si>
  <si>
    <t>花王ﾌﾟﾛﾌｪｯｼｮﾅﾙ･ｻｰﾋﾞｽ</t>
  </si>
  <si>
    <t>三井</t>
    <rPh sb="0" eb="2">
      <t>ミツイ</t>
    </rPh>
    <phoneticPr fontId="1"/>
  </si>
  <si>
    <t>ｾｰﾅ苑</t>
    <rPh sb="3" eb="4">
      <t>エン</t>
    </rPh>
    <phoneticPr fontId="1"/>
  </si>
  <si>
    <t>ﾎﾞﾆｭｰﾙ根上苑</t>
    <rPh sb="6" eb="7">
      <t>ネ</t>
    </rPh>
    <rPh sb="7" eb="8">
      <t>ウエ</t>
    </rPh>
    <rPh sb="8" eb="9">
      <t>エン</t>
    </rPh>
    <phoneticPr fontId="1"/>
  </si>
  <si>
    <t>ｱｲｿﾄﾅｯｸ3希釈液</t>
    <rPh sb="8" eb="10">
      <t>キシャク</t>
    </rPh>
    <rPh sb="10" eb="11">
      <t>エキ</t>
    </rPh>
    <phoneticPr fontId="1"/>
  </si>
  <si>
    <t>上肢台付属ｸﾗﾝﾌﾟ</t>
    <rPh sb="0" eb="2">
      <t>ジョウシ</t>
    </rPh>
    <rPh sb="2" eb="3">
      <t>ダイ</t>
    </rPh>
    <rPh sb="3" eb="5">
      <t>フゾク</t>
    </rPh>
    <phoneticPr fontId="1"/>
  </si>
  <si>
    <t>ここちあ 5台</t>
    <rPh sb="6" eb="7">
      <t>ダイ</t>
    </rPh>
    <phoneticPr fontId="1"/>
  </si>
  <si>
    <t>HHVﾃﾞｨｽﾎﾟ(検査用ｺﾝﾀｸﾄﾚﾝｽﾞ)</t>
    <rPh sb="10" eb="13">
      <t>ケンサヨウ</t>
    </rPh>
    <phoneticPr fontId="1"/>
  </si>
  <si>
    <t>和幸ｺｰﾎﾟﾚｰｼｮﾝ</t>
    <rPh sb="0" eb="2">
      <t>カズユキ</t>
    </rPh>
    <phoneticPr fontId="1"/>
  </si>
  <si>
    <t>抜け止めPCﾀｯﾌﾟ　ﾏｸﾞﾈｯﾄ付ｺﾝｾﾝﾄ</t>
    <rPh sb="0" eb="1">
      <t>ヌ</t>
    </rPh>
    <rPh sb="2" eb="3">
      <t>ト</t>
    </rPh>
    <rPh sb="17" eb="18">
      <t>ツキ</t>
    </rPh>
    <phoneticPr fontId="1"/>
  </si>
  <si>
    <t>上田耳鼻咽喉科</t>
    <rPh sb="0" eb="2">
      <t>ウエダ</t>
    </rPh>
    <rPh sb="2" eb="4">
      <t>ジビ</t>
    </rPh>
    <rPh sb="4" eb="6">
      <t>インコウ</t>
    </rPh>
    <rPh sb="6" eb="7">
      <t>カ</t>
    </rPh>
    <phoneticPr fontId="1"/>
  </si>
  <si>
    <t>ﾜﾝﾋﾟｰｽ他</t>
    <rPh sb="6" eb="7">
      <t>ホカ</t>
    </rPh>
    <phoneticPr fontId="1"/>
  </si>
  <si>
    <t>武井医科光器製作所</t>
  </si>
  <si>
    <t>Aladuck滅菌ｹｰｽ</t>
    <rPh sb="7" eb="9">
      <t>メッキン</t>
    </rPh>
    <phoneticPr fontId="1"/>
  </si>
  <si>
    <t>ﾀﾌﾞﾚｯﾄPC</t>
    <phoneticPr fontId="1"/>
  </si>
  <si>
    <t>Aladuck光源小物</t>
    <rPh sb="7" eb="9">
      <t>コウゲン</t>
    </rPh>
    <rPh sb="9" eb="11">
      <t>コモノ</t>
    </rPh>
    <phoneticPr fontId="1"/>
  </si>
  <si>
    <t>開腹ﾄﾞﾚｰﾌﾟ</t>
    <rPh sb="0" eb="2">
      <t>カイフク</t>
    </rPh>
    <phoneticPr fontId="1"/>
  </si>
  <si>
    <t>ｽｸﾘｭｰｾｯﾄ</t>
    <phoneticPr fontId="1"/>
  </si>
  <si>
    <t>耳鏡</t>
    <rPh sb="0" eb="2">
      <t>ジキョウ</t>
    </rPh>
    <phoneticPr fontId="1"/>
  </si>
  <si>
    <t>ｱｼｽﾄｴﾝﾄﾞｽｺｰﾌﾟ他</t>
    <rPh sb="13" eb="14">
      <t>ホカ</t>
    </rPh>
    <phoneticPr fontId="1"/>
  </si>
  <si>
    <t>下取交換依頼品</t>
    <rPh sb="0" eb="2">
      <t>シタド</t>
    </rPh>
    <rPh sb="2" eb="4">
      <t>コウカン</t>
    </rPh>
    <rPh sb="4" eb="6">
      <t>イライ</t>
    </rPh>
    <rPh sb="6" eb="7">
      <t>ヒン</t>
    </rPh>
    <phoneticPr fontId="1"/>
  </si>
  <si>
    <t>呼気弁</t>
    <rPh sb="0" eb="2">
      <t>コキ</t>
    </rPh>
    <rPh sb="2" eb="3">
      <t>ベン</t>
    </rPh>
    <phoneticPr fontId="1"/>
  </si>
  <si>
    <t>ﾌﾟﾗｽﾁｯｸ手袋（L)</t>
    <rPh sb="7" eb="9">
      <t>テブクロ</t>
    </rPh>
    <phoneticPr fontId="1"/>
  </si>
  <si>
    <t>交換対応品</t>
    <rPh sb="0" eb="2">
      <t>コウカン</t>
    </rPh>
    <rPh sb="2" eb="4">
      <t>タイオウ</t>
    </rPh>
    <rPh sb="4" eb="5">
      <t>ヒン</t>
    </rPh>
    <phoneticPr fontId="1"/>
  </si>
  <si>
    <t>ﾏｯﾄ延長ｹｰﾌﾞﾙ</t>
    <rPh sb="3" eb="5">
      <t>エンチョウ</t>
    </rPh>
    <phoneticPr fontId="1"/>
  </si>
  <si>
    <t>冨木(ｵﾘﾝﾊﾟｽ)</t>
    <rPh sb="0" eb="1">
      <t>トミ</t>
    </rPh>
    <rPh sb="1" eb="2">
      <t>キ</t>
    </rPh>
    <phoneticPr fontId="1"/>
  </si>
  <si>
    <t>ﾌｨｰﾙｹｱ泉野</t>
    <rPh sb="6" eb="7">
      <t>イズミ</t>
    </rPh>
    <rPh sb="7" eb="8">
      <t>ノ</t>
    </rPh>
    <phoneticPr fontId="1"/>
  </si>
  <si>
    <t>離床ｾﾝｻｰ*10台</t>
    <rPh sb="0" eb="2">
      <t>リショウ</t>
    </rPh>
    <rPh sb="9" eb="10">
      <t>ダイ</t>
    </rPh>
    <phoneticPr fontId="1"/>
  </si>
  <si>
    <t>ｻｰﾓｶﾞｰﾄﾞ小児用</t>
    <rPh sb="8" eb="9">
      <t>ヨウ</t>
    </rPh>
    <phoneticPr fontId="1"/>
  </si>
  <si>
    <t>ｽｸｴｱｻｰｼﾞｶﾙﾏｽｸ</t>
    <phoneticPr fontId="1"/>
  </si>
  <si>
    <t>AM精密採尿ﾚｼｰﾌﾞ温度ｾﾝｻ</t>
    <rPh sb="2" eb="4">
      <t>セイミツ</t>
    </rPh>
    <rPh sb="4" eb="6">
      <t>サイニョウ</t>
    </rPh>
    <rPh sb="11" eb="13">
      <t>オンド</t>
    </rPh>
    <phoneticPr fontId="1"/>
  </si>
  <si>
    <t>電極/EMG気管内ﾁｭｰﾌﾞ</t>
    <rPh sb="0" eb="2">
      <t>デンキョク</t>
    </rPh>
    <rPh sb="6" eb="9">
      <t>キカンナイ</t>
    </rPh>
    <phoneticPr fontId="1"/>
  </si>
  <si>
    <t>西ｲﾝﾀｰ内科透析ｸﾘﾆｯｸ</t>
    <rPh sb="0" eb="1">
      <t>ニシ</t>
    </rPh>
    <rPh sb="5" eb="7">
      <t>ナイカ</t>
    </rPh>
    <rPh sb="7" eb="9">
      <t>トウセキ</t>
    </rPh>
    <phoneticPr fontId="1"/>
  </si>
  <si>
    <t>注腸ﾊﾟﾝﾂ</t>
    <rPh sb="0" eb="1">
      <t>チュウ</t>
    </rPh>
    <rPh sb="1" eb="2">
      <t>チョウ</t>
    </rPh>
    <phoneticPr fontId="1"/>
  </si>
  <si>
    <t>ｼﾞｪｲｴｽﾋﾟｰ</t>
    <phoneticPr fontId="1"/>
  </si>
  <si>
    <t>ﾀｸﾞｾﾝｻｰⅢ/無線受信機</t>
    <rPh sb="9" eb="11">
      <t>ムセン</t>
    </rPh>
    <rPh sb="11" eb="14">
      <t>ジュシンキ</t>
    </rPh>
    <phoneticPr fontId="1"/>
  </si>
  <si>
    <t>結膜用縫合鑷子</t>
    <rPh sb="0" eb="2">
      <t>ケツマク</t>
    </rPh>
    <rPh sb="2" eb="3">
      <t>ヨウ</t>
    </rPh>
    <rPh sb="3" eb="5">
      <t>ホウゴウ</t>
    </rPh>
    <rPh sb="5" eb="7">
      <t>セッシ</t>
    </rPh>
    <phoneticPr fontId="1"/>
  </si>
  <si>
    <t>ﾚﾝｽﾞ鑷子</t>
    <rPh sb="4" eb="6">
      <t>セッシ</t>
    </rPh>
    <phoneticPr fontId="1"/>
  </si>
  <si>
    <t>土屋先生分</t>
    <rPh sb="0" eb="2">
      <t>ツチヤ</t>
    </rPh>
    <rPh sb="2" eb="4">
      <t>センセイ</t>
    </rPh>
    <rPh sb="4" eb="5">
      <t>ブン</t>
    </rPh>
    <phoneticPr fontId="1"/>
  </si>
  <si>
    <t>ﾍﾞﾋﾞｰﾄﾞﾙﾌｨﾝ縫合鑷子</t>
    <rPh sb="11" eb="13">
      <t>ホウゴウ</t>
    </rPh>
    <rPh sb="13" eb="15">
      <t>セッシ</t>
    </rPh>
    <phoneticPr fontId="1"/>
  </si>
  <si>
    <t>電源3ﾋﾟﾝｹｰﾌﾞﾙ</t>
    <rPh sb="0" eb="2">
      <t>デンゲン</t>
    </rPh>
    <phoneticPr fontId="1"/>
  </si>
  <si>
    <t>ﾃﾞｨｽﾎﾟｰｻﾞﾌﾞﾙ結紮装置</t>
    <rPh sb="12" eb="13">
      <t>ケツ</t>
    </rPh>
    <rPh sb="13" eb="14">
      <t>サツ</t>
    </rPh>
    <rPh sb="14" eb="16">
      <t>ソウチ</t>
    </rPh>
    <phoneticPr fontId="1"/>
  </si>
  <si>
    <t>汚物処理容器</t>
    <rPh sb="0" eb="2">
      <t>オブツ</t>
    </rPh>
    <rPh sb="2" eb="4">
      <t>ショリ</t>
    </rPh>
    <rPh sb="4" eb="6">
      <t>ヨウキ</t>
    </rPh>
    <phoneticPr fontId="1"/>
  </si>
  <si>
    <t>SDMS　ｾﾝﾃｯｸ本体</t>
    <rPh sb="10" eb="12">
      <t>ホンタイ</t>
    </rPh>
    <phoneticPr fontId="1"/>
  </si>
  <si>
    <t>まつむら眼科ｸﾘﾆｯｸ</t>
  </si>
  <si>
    <t>空ﾎﾞﾄﾙ手指消毒用</t>
    <rPh sb="0" eb="1">
      <t>カラ</t>
    </rPh>
    <rPh sb="5" eb="6">
      <t>テ</t>
    </rPh>
    <rPh sb="6" eb="7">
      <t>ユビ</t>
    </rPh>
    <rPh sb="7" eb="10">
      <t>ショウドクヨウ</t>
    </rPh>
    <phoneticPr fontId="1"/>
  </si>
  <si>
    <t>本郷いわしや</t>
    <rPh sb="0" eb="2">
      <t>ホンゴウ</t>
    </rPh>
    <phoneticPr fontId="1"/>
  </si>
  <si>
    <t>ﾎﾙﾀ記録器ﾃﾞｼﾞﾀﾙｳｫｰｸ</t>
    <rPh sb="3" eb="5">
      <t>キロク</t>
    </rPh>
    <rPh sb="5" eb="6">
      <t>キ</t>
    </rPh>
    <phoneticPr fontId="1"/>
  </si>
  <si>
    <t>洗髪台</t>
    <rPh sb="0" eb="2">
      <t>センパツ</t>
    </rPh>
    <rPh sb="2" eb="3">
      <t>ダイ</t>
    </rPh>
    <phoneticPr fontId="1"/>
  </si>
  <si>
    <t>乳帯</t>
    <rPh sb="0" eb="1">
      <t>チチ</t>
    </rPh>
    <rPh sb="1" eb="2">
      <t>タイ</t>
    </rPh>
    <phoneticPr fontId="1"/>
  </si>
  <si>
    <t>入替用</t>
    <rPh sb="0" eb="2">
      <t>イレカ</t>
    </rPh>
    <rPh sb="2" eb="3">
      <t>ヨウ</t>
    </rPh>
    <phoneticPr fontId="1"/>
  </si>
  <si>
    <t>ﾍﾞﾗﾋﾞｽﾀ</t>
    <phoneticPr fontId="1"/>
  </si>
  <si>
    <t>保守対応終了品</t>
    <rPh sb="0" eb="2">
      <t>ホシュ</t>
    </rPh>
    <rPh sb="2" eb="4">
      <t>タイオウ</t>
    </rPh>
    <rPh sb="4" eb="6">
      <t>シュウリョウ</t>
    </rPh>
    <rPh sb="6" eb="7">
      <t>ヒン</t>
    </rPh>
    <phoneticPr fontId="1"/>
  </si>
  <si>
    <t>三栄ﾒﾃﾞｨｼｽ</t>
    <rPh sb="0" eb="2">
      <t>サンエイ</t>
    </rPh>
    <phoneticPr fontId="1"/>
  </si>
  <si>
    <t>ﾍﾙｽﾓﾆﾀｰ/携帯型心電計</t>
    <rPh sb="8" eb="11">
      <t>ケイタイガタ</t>
    </rPh>
    <rPh sb="11" eb="13">
      <t>シンデン</t>
    </rPh>
    <rPh sb="13" eb="14">
      <t>ケイ</t>
    </rPh>
    <phoneticPr fontId="1"/>
  </si>
  <si>
    <t>自在ﾚｯｸﾞﾎﾙﾀﾞｰ</t>
    <rPh sb="0" eb="2">
      <t>ジザイ</t>
    </rPh>
    <phoneticPr fontId="1"/>
  </si>
  <si>
    <t>楽天(ﾔﾏﾀﾞ電機)</t>
    <rPh sb="0" eb="1">
      <t>ラク</t>
    </rPh>
    <rPh sb="1" eb="2">
      <t>テン</t>
    </rPh>
    <rPh sb="7" eb="8">
      <t>デン</t>
    </rPh>
    <rPh sb="8" eb="9">
      <t>キ</t>
    </rPh>
    <phoneticPr fontId="1"/>
  </si>
  <si>
    <t>宮地</t>
    <rPh sb="0" eb="2">
      <t>ミヤジ</t>
    </rPh>
    <phoneticPr fontId="1"/>
  </si>
  <si>
    <t>綿棒/袋　他</t>
    <rPh sb="0" eb="2">
      <t>メンボウ</t>
    </rPh>
    <rPh sb="3" eb="4">
      <t>フクロ</t>
    </rPh>
    <rPh sb="5" eb="6">
      <t>ホカ</t>
    </rPh>
    <phoneticPr fontId="1"/>
  </si>
  <si>
    <t>池上通信機</t>
    <rPh sb="0" eb="2">
      <t>イケガミ</t>
    </rPh>
    <rPh sb="2" eb="4">
      <t>ツウシン</t>
    </rPh>
    <rPh sb="4" eb="5">
      <t>キ</t>
    </rPh>
    <phoneticPr fontId="1"/>
  </si>
  <si>
    <t>ﾅﾋﾞｹﾞｰﾀｰ/ｱﾄﾞﾊﾞﾝﾃｰｼﾞﾌｨｯﾄ他</t>
    <rPh sb="23" eb="24">
      <t>ホカ</t>
    </rPh>
    <phoneticPr fontId="1"/>
  </si>
  <si>
    <t>ｵﾌｾｯﾄｸﾞﾘｯﾋﾟﾝｸﾞ鉗子</t>
    <rPh sb="14" eb="16">
      <t>カンシ</t>
    </rPh>
    <phoneticPr fontId="1"/>
  </si>
  <si>
    <t>空ボトル消毒用</t>
    <rPh sb="0" eb="1">
      <t>カラ</t>
    </rPh>
    <rPh sb="4" eb="7">
      <t>ショウドクヨウ</t>
    </rPh>
    <phoneticPr fontId="1"/>
  </si>
  <si>
    <t>ﾌﾟﾛﾃｷｼｽPIﾏｲｸﾛ 各ｻｲｽﾞ</t>
    <rPh sb="14" eb="15">
      <t>カク</t>
    </rPh>
    <phoneticPr fontId="1"/>
  </si>
  <si>
    <t>保護ｷｬｯﾌﾟ</t>
    <rPh sb="0" eb="2">
      <t>ホゴ</t>
    </rPh>
    <phoneticPr fontId="1"/>
  </si>
  <si>
    <t>ﾌﾟﾛﾃｷｼｽﾗﾃｯｸｽﾏｲｸﾛ 各ｻｲｽﾞ</t>
    <rPh sb="17" eb="18">
      <t>カク</t>
    </rPh>
    <phoneticPr fontId="1"/>
  </si>
  <si>
    <t>ﾃﾚｽｺｰﾌﾟ/滅菌ｹｰｽ</t>
    <rPh sb="8" eb="10">
      <t>メッキン</t>
    </rPh>
    <phoneticPr fontId="1"/>
  </si>
  <si>
    <t>器機/ｲﾝﾌﾟﾗﾝﾄ(冷蔵)</t>
    <rPh sb="0" eb="1">
      <t>キ</t>
    </rPh>
    <rPh sb="1" eb="2">
      <t>キ</t>
    </rPh>
    <rPh sb="11" eb="13">
      <t>レイゾウ</t>
    </rPh>
    <phoneticPr fontId="1"/>
  </si>
  <si>
    <t>安全帯</t>
    <rPh sb="0" eb="2">
      <t>アンゼン</t>
    </rPh>
    <rPh sb="2" eb="3">
      <t>タイ</t>
    </rPh>
    <phoneticPr fontId="1"/>
  </si>
  <si>
    <t>ﾃﾞｨｽﾍﾟﾝｻｰ 2台</t>
    <rPh sb="11" eb="12">
      <t>ダイ</t>
    </rPh>
    <phoneticPr fontId="1"/>
  </si>
  <si>
    <t>貸出（？）</t>
    <rPh sb="0" eb="2">
      <t>カシダシ</t>
    </rPh>
    <phoneticPr fontId="1"/>
  </si>
  <si>
    <t>ﾄﾗｲｾﾙﾎﾟﾝﾌﾟ他　*　2台</t>
    <rPh sb="10" eb="11">
      <t>ホカ</t>
    </rPh>
    <rPh sb="15" eb="16">
      <t>ダイ</t>
    </rPh>
    <phoneticPr fontId="1"/>
  </si>
  <si>
    <t>授乳ｸｯｼｮﾝ</t>
    <rPh sb="0" eb="2">
      <t>ジュニュウ</t>
    </rPh>
    <phoneticPr fontId="1"/>
  </si>
  <si>
    <t>大和工場</t>
    <rPh sb="0" eb="2">
      <t>ヤマト</t>
    </rPh>
    <rPh sb="2" eb="4">
      <t>コウジョウ</t>
    </rPh>
    <phoneticPr fontId="1"/>
  </si>
  <si>
    <t>ﾄﾗｷT型ｱﾀﾞﾌﾟﾀ</t>
    <rPh sb="4" eb="5">
      <t>ガタ</t>
    </rPh>
    <phoneticPr fontId="1"/>
  </si>
  <si>
    <t>ｼﾞﾝﾏｰﾊﾞｲｵﾒｯﾄ（原田産業）</t>
    <rPh sb="13" eb="17">
      <t>ハラダ</t>
    </rPh>
    <phoneticPr fontId="1"/>
  </si>
  <si>
    <t>ｱｸﾃｨﾌﾞｹｱDVT</t>
    <phoneticPr fontId="1"/>
  </si>
  <si>
    <t>ｲﾃﾞｨｱﾙﾎﾞﾀﾝ</t>
    <phoneticPr fontId="1"/>
  </si>
  <si>
    <t>圧迫ﾃｰﾌﾟ(ﾌﾘｰｻｲｽﾞ)</t>
    <rPh sb="0" eb="2">
      <t>アッパク</t>
    </rPh>
    <phoneticPr fontId="1"/>
  </si>
  <si>
    <t>洗浄</t>
    <rPh sb="0" eb="2">
      <t>センジョウ</t>
    </rPh>
    <phoneticPr fontId="1"/>
  </si>
  <si>
    <t>ｻｸｼｮﾝｴｲﾄﾞｶﾌ付8.0</t>
    <rPh sb="11" eb="12">
      <t>ツキ</t>
    </rPh>
    <phoneticPr fontId="1"/>
  </si>
  <si>
    <t>ﾌﾟﾗｲﾑﾃﾞﾗｯｸｽ　単体</t>
    <rPh sb="12" eb="14">
      <t>タンタイ</t>
    </rPh>
    <phoneticPr fontId="1"/>
  </si>
  <si>
    <t>滅菌ｶｰﾄﾘｯｼﾞ 4個入り E-SC610</t>
    <rPh sb="0" eb="2">
      <t>メッキン</t>
    </rPh>
    <rPh sb="11" eb="12">
      <t>コ</t>
    </rPh>
    <rPh sb="12" eb="13">
      <t>イ</t>
    </rPh>
    <phoneticPr fontId="1"/>
  </si>
  <si>
    <t>太陽日酸</t>
    <rPh sb="0" eb="2">
      <t>タイヨウ</t>
    </rPh>
    <rPh sb="2" eb="3">
      <t>ヒ</t>
    </rPh>
    <rPh sb="3" eb="4">
      <t>サン</t>
    </rPh>
    <phoneticPr fontId="1"/>
  </si>
  <si>
    <t>ｸｲｯｸﾙﾜｲﾊﾟｰ/綿棒</t>
    <rPh sb="11" eb="13">
      <t>メンボウ</t>
    </rPh>
    <phoneticPr fontId="1"/>
  </si>
  <si>
    <t>入手提袋</t>
    <rPh sb="0" eb="2">
      <t>ニュウシュ</t>
    </rPh>
    <rPh sb="2" eb="3">
      <t>テイ</t>
    </rPh>
    <rPh sb="3" eb="4">
      <t>フクロ</t>
    </rPh>
    <phoneticPr fontId="1"/>
  </si>
  <si>
    <t>VNS器機</t>
    <rPh sb="3" eb="4">
      <t>キ</t>
    </rPh>
    <rPh sb="4" eb="5">
      <t>キ</t>
    </rPh>
    <phoneticPr fontId="1"/>
  </si>
  <si>
    <t>ｿﾌﾄｶﾞｳﾝPE</t>
    <phoneticPr fontId="1"/>
  </si>
  <si>
    <t>山崎産業</t>
    <rPh sb="0" eb="2">
      <t>ヤマザキ</t>
    </rPh>
    <rPh sb="2" eb="4">
      <t>サンギョウ</t>
    </rPh>
    <phoneticPr fontId="1"/>
  </si>
  <si>
    <t>ﾃﾞｨｽﾍﾟﾝｻｰ/ﾄﾚｰ*4　台*2</t>
    <rPh sb="16" eb="17">
      <t>ダイ</t>
    </rPh>
    <phoneticPr fontId="1"/>
  </si>
  <si>
    <t>注入ｺﾝﾄﾛｰﾗｰ　ﾄﾞﾘｱｯﾌﾟｱｲNE-1</t>
    <rPh sb="0" eb="2">
      <t>チュウニュウ</t>
    </rPh>
    <phoneticPr fontId="1"/>
  </si>
  <si>
    <t>公立つるぎHP</t>
    <rPh sb="0" eb="2">
      <t>コウリツ</t>
    </rPh>
    <phoneticPr fontId="1"/>
  </si>
  <si>
    <t>手術器機</t>
    <rPh sb="0" eb="2">
      <t>シュジュツ</t>
    </rPh>
    <rPh sb="2" eb="3">
      <t>キ</t>
    </rPh>
    <rPh sb="3" eb="4">
      <t>キ</t>
    </rPh>
    <phoneticPr fontId="1"/>
  </si>
  <si>
    <t>川澄工業</t>
    <rPh sb="0" eb="2">
      <t>カワスミ</t>
    </rPh>
    <rPh sb="2" eb="4">
      <t>コウギョウ</t>
    </rPh>
    <phoneticPr fontId="1"/>
  </si>
  <si>
    <t>ﾌﾟﾗｽﾁｯｸ成形品</t>
    <rPh sb="7" eb="9">
      <t>セイケイ</t>
    </rPh>
    <rPh sb="9" eb="10">
      <t>ヒン</t>
    </rPh>
    <phoneticPr fontId="1"/>
  </si>
  <si>
    <t>山本(中井)</t>
    <rPh sb="0" eb="2">
      <t>ヤマモト</t>
    </rPh>
    <rPh sb="3" eb="5">
      <t>ナカイ</t>
    </rPh>
    <phoneticPr fontId="1"/>
  </si>
  <si>
    <t>てまり山代</t>
    <rPh sb="3" eb="5">
      <t>ヤマシロ</t>
    </rPh>
    <phoneticPr fontId="1"/>
  </si>
  <si>
    <t>上森</t>
    <rPh sb="0" eb="2">
      <t>ウエモリ</t>
    </rPh>
    <phoneticPr fontId="1"/>
  </si>
  <si>
    <t>ﾔﾏﾄ運輸</t>
    <rPh sb="3" eb="5">
      <t>ウンユ</t>
    </rPh>
    <phoneticPr fontId="1"/>
  </si>
  <si>
    <t>眼科ｽﾍﾟｼｬﾘｽﾄ同軸検眼鏡</t>
    <rPh sb="0" eb="2">
      <t>ガンカ</t>
    </rPh>
    <rPh sb="10" eb="12">
      <t>ドウジク</t>
    </rPh>
    <rPh sb="12" eb="14">
      <t>ケンガン</t>
    </rPh>
    <rPh sb="14" eb="15">
      <t>カガミ</t>
    </rPh>
    <phoneticPr fontId="1"/>
  </si>
  <si>
    <t>胆汁・排液ﾊﾞｯｸﾞ 500ml</t>
    <rPh sb="0" eb="2">
      <t>タンジュウ</t>
    </rPh>
    <rPh sb="3" eb="5">
      <t>ハイエキ</t>
    </rPh>
    <phoneticPr fontId="1"/>
  </si>
  <si>
    <t>酸素ﾁｭｰﾌﾞ ﾕﾆﾊﾞｰｻﾙﾀｲﾌﾟ</t>
    <rPh sb="0" eb="2">
      <t>サンソ</t>
    </rPh>
    <phoneticPr fontId="1"/>
  </si>
  <si>
    <t>血液･輸液ｳｫｰﾐﾝｸﾞ装置</t>
    <rPh sb="0" eb="2">
      <t>ケツエキ</t>
    </rPh>
    <rPh sb="3" eb="5">
      <t>ユエキ</t>
    </rPh>
    <rPh sb="12" eb="14">
      <t>ソウチ</t>
    </rPh>
    <phoneticPr fontId="1"/>
  </si>
  <si>
    <t>ﾊｲﾄﾞﾛﾀﾞｲｾｸｼｮﾝ針</t>
    <rPh sb="13" eb="14">
      <t>ハリ</t>
    </rPh>
    <phoneticPr fontId="1"/>
  </si>
  <si>
    <t>凝固用ﾌﾟﾗｽﾁｯｸﾍﾓｶﾞｰﾄﾞ</t>
    <rPh sb="0" eb="3">
      <t>ギョウコヨウ</t>
    </rPh>
    <phoneticPr fontId="1"/>
  </si>
  <si>
    <t>ﾃﾞﾙﾏｴｲﾄﾞ</t>
    <phoneticPr fontId="1"/>
  </si>
  <si>
    <t>ﾒﾋﾟﾚｯｸｽ</t>
    <phoneticPr fontId="1"/>
  </si>
  <si>
    <t>新型ﾗｸﾆｴ　M</t>
    <rPh sb="0" eb="2">
      <t>シンガタ</t>
    </rPh>
    <phoneticPr fontId="1"/>
  </si>
  <si>
    <t>ﾗｲﾄ付ﾄﾙｸﾃｯｸｺﾝﾄﾗ</t>
    <rPh sb="3" eb="4">
      <t>ツキ</t>
    </rPh>
    <phoneticPr fontId="1"/>
  </si>
  <si>
    <t>代行品</t>
    <rPh sb="0" eb="2">
      <t>ダイコウ</t>
    </rPh>
    <rPh sb="2" eb="3">
      <t>ヒン</t>
    </rPh>
    <phoneticPr fontId="1"/>
  </si>
  <si>
    <t>尿ﾋﾟﾍﾟｯﾄ</t>
    <rPh sb="0" eb="1">
      <t>ニョウ</t>
    </rPh>
    <phoneticPr fontId="1"/>
  </si>
  <si>
    <t>ｱﾈﾛｲﾄﾞ式血圧計</t>
    <rPh sb="6" eb="7">
      <t>シキ</t>
    </rPh>
    <rPh sb="7" eb="9">
      <t>ケツアツ</t>
    </rPh>
    <rPh sb="9" eb="10">
      <t>ケイ</t>
    </rPh>
    <phoneticPr fontId="1"/>
  </si>
  <si>
    <t>Limb-O回路</t>
    <rPh sb="6" eb="8">
      <t>カイロ</t>
    </rPh>
    <phoneticPr fontId="1"/>
  </si>
  <si>
    <t>滅菌ﾌﾟﾙｽX</t>
    <rPh sb="0" eb="2">
      <t>メッキン</t>
    </rPh>
    <phoneticPr fontId="1"/>
  </si>
  <si>
    <t>眼内ﾚﾝｽﾞAutonoMe</t>
    <rPh sb="0" eb="2">
      <t>ガンナイ</t>
    </rPh>
    <phoneticPr fontId="1"/>
  </si>
  <si>
    <t>ﾅｰｽｺｰﾙ中継ﾕﾆｯﾄ*4</t>
    <rPh sb="6" eb="8">
      <t>チュウケイ</t>
    </rPh>
    <phoneticPr fontId="1"/>
  </si>
  <si>
    <t>ﾏｲｸﾛｶﾌﾟｽﾛﾚｷｼｽ鑷子</t>
    <rPh sb="13" eb="15">
      <t>セッシ</t>
    </rPh>
    <phoneticPr fontId="1"/>
  </si>
  <si>
    <t>固定用鑷子</t>
    <rPh sb="0" eb="3">
      <t>コテイヨウ</t>
    </rPh>
    <rPh sb="3" eb="5">
      <t>セッシ</t>
    </rPh>
    <phoneticPr fontId="1"/>
  </si>
  <si>
    <t>ﾏｸﾞﾈｯﾄ付ｽｹｰﾙ</t>
    <rPh sb="6" eb="7">
      <t>ツキ</t>
    </rPh>
    <phoneticPr fontId="1"/>
  </si>
  <si>
    <t>4穴BOXｾｯﾄ</t>
    <rPh sb="1" eb="2">
      <t>アナ</t>
    </rPh>
    <phoneticPr fontId="1"/>
  </si>
  <si>
    <t>ｽﾘﾑｺｰﾙ受信機</t>
    <rPh sb="6" eb="9">
      <t>ジュシンキ</t>
    </rPh>
    <phoneticPr fontId="1"/>
  </si>
  <si>
    <t>胆管ｽﾃﾝﾄほか</t>
    <rPh sb="0" eb="2">
      <t>タンカン</t>
    </rPh>
    <phoneticPr fontId="1"/>
  </si>
  <si>
    <t>小児用ECMO回路</t>
    <rPh sb="0" eb="3">
      <t>ショウニヨウ</t>
    </rPh>
    <rPh sb="7" eb="9">
      <t>カイロ</t>
    </rPh>
    <phoneticPr fontId="1"/>
  </si>
  <si>
    <t>ﾎﾟｽﾀｰ他</t>
    <rPh sb="5" eb="6">
      <t>ホカ</t>
    </rPh>
    <phoneticPr fontId="1"/>
  </si>
  <si>
    <t>新ｺﾝﾄﾛｰﾗｰ</t>
    <rPh sb="0" eb="1">
      <t>シン</t>
    </rPh>
    <phoneticPr fontId="1"/>
  </si>
  <si>
    <t>南豆無線電機</t>
    <rPh sb="0" eb="1">
      <t>ミナミ</t>
    </rPh>
    <rPh sb="1" eb="2">
      <t>マメ</t>
    </rPh>
    <rPh sb="2" eb="4">
      <t>ムセン</t>
    </rPh>
    <rPh sb="4" eb="5">
      <t>デン</t>
    </rPh>
    <rPh sb="5" eb="6">
      <t>キ</t>
    </rPh>
    <phoneticPr fontId="1"/>
  </si>
  <si>
    <t>久保</t>
    <rPh sb="0" eb="2">
      <t>クボ</t>
    </rPh>
    <phoneticPr fontId="1"/>
  </si>
  <si>
    <t>泡ｽﾌﾟﾚｰ</t>
    <rPh sb="0" eb="1">
      <t>アワ</t>
    </rPh>
    <phoneticPr fontId="1"/>
  </si>
  <si>
    <t>古林</t>
    <rPh sb="0" eb="2">
      <t>コバヤシ</t>
    </rPh>
    <phoneticPr fontId="1"/>
  </si>
  <si>
    <t>野々市訪問看護</t>
    <rPh sb="0" eb="3">
      <t>ノノイチ</t>
    </rPh>
    <rPh sb="3" eb="5">
      <t>ホウモン</t>
    </rPh>
    <rPh sb="5" eb="7">
      <t>カンゴ</t>
    </rPh>
    <phoneticPr fontId="1"/>
  </si>
  <si>
    <t>さくら動物CL</t>
    <rPh sb="3" eb="5">
      <t>ドウブツ</t>
    </rPh>
    <phoneticPr fontId="1"/>
  </si>
  <si>
    <t>角型ｶｽﾄ</t>
    <rPh sb="0" eb="2">
      <t>カクガタ</t>
    </rPh>
    <phoneticPr fontId="1"/>
  </si>
  <si>
    <t>ﾃﾞｨｽﾎﾟｰｻﾞﾌﾞﾙ先端ｱﾀｯﾁﾒﾝﾄ</t>
    <rPh sb="12" eb="14">
      <t>センタン</t>
    </rPh>
    <phoneticPr fontId="1"/>
  </si>
  <si>
    <t>さくっと楽にきれるﾃｰﾌﾟ</t>
    <rPh sb="4" eb="5">
      <t>ラク</t>
    </rPh>
    <phoneticPr fontId="1"/>
  </si>
  <si>
    <t>受信機ｽﾏｰﾄ</t>
    <rPh sb="0" eb="3">
      <t>ジュシンキ</t>
    </rPh>
    <phoneticPr fontId="1"/>
  </si>
  <si>
    <t>ﾌﾞﾙｰｽｶｲｼﾞｬﾊﾟﾝ</t>
    <phoneticPr fontId="1"/>
  </si>
  <si>
    <t>BS-1 110cm　脚</t>
    <rPh sb="11" eb="12">
      <t>キャク</t>
    </rPh>
    <phoneticPr fontId="1"/>
  </si>
  <si>
    <t>ﾎﾙﾀﾞｰ用ﾌﾟﾚｰﾄ</t>
    <rPh sb="5" eb="6">
      <t>ヨウ</t>
    </rPh>
    <phoneticPr fontId="1"/>
  </si>
  <si>
    <t>ｱﾙｺｰ1型</t>
    <rPh sb="5" eb="6">
      <t>ガタ</t>
    </rPh>
    <phoneticPr fontId="1"/>
  </si>
  <si>
    <t>ｳﾞｨｼﾞｨｸﾘｱ排煙ｼｽﾃﾑ</t>
    <rPh sb="9" eb="11">
      <t>ハイエン</t>
    </rPh>
    <phoneticPr fontId="1"/>
  </si>
  <si>
    <t>ﾌﾟﾙｰﾑﾎﾟｰﾄ/排煙ﾁｭｰﾌﾞ他</t>
    <rPh sb="10" eb="12">
      <t>ハイエン</t>
    </rPh>
    <rPh sb="17" eb="18">
      <t>ホカ</t>
    </rPh>
    <phoneticPr fontId="1"/>
  </si>
  <si>
    <t>ﾄﾗﾝｽﾃﾞｭｰｻｰﾍﾞﾙﾄ</t>
    <phoneticPr fontId="1"/>
  </si>
  <si>
    <t>単眼倒像鏡</t>
    <rPh sb="0" eb="2">
      <t>タンガン</t>
    </rPh>
    <rPh sb="2" eb="3">
      <t>トウ</t>
    </rPh>
    <rPh sb="3" eb="4">
      <t>ゾウ</t>
    </rPh>
    <rPh sb="4" eb="5">
      <t>カガミ</t>
    </rPh>
    <phoneticPr fontId="1"/>
  </si>
  <si>
    <t>滅菌ﾅｲﾛﾝ糸</t>
    <rPh sb="0" eb="2">
      <t>メッキン</t>
    </rPh>
    <rPh sb="6" eb="7">
      <t>イト</t>
    </rPh>
    <phoneticPr fontId="1"/>
  </si>
  <si>
    <t>綿棒ﾎﾟﾋﾟﾄﾞﾝ7箱</t>
    <rPh sb="0" eb="2">
      <t>メンボウ</t>
    </rPh>
    <rPh sb="10" eb="11">
      <t>ハコ</t>
    </rPh>
    <phoneticPr fontId="1"/>
  </si>
  <si>
    <t>お茶</t>
    <rPh sb="1" eb="2">
      <t>チャ</t>
    </rPh>
    <phoneticPr fontId="1"/>
  </si>
  <si>
    <t>無償費？</t>
    <rPh sb="0" eb="2">
      <t>ムショウ</t>
    </rPh>
    <rPh sb="2" eb="3">
      <t>ヒ</t>
    </rPh>
    <phoneticPr fontId="1"/>
  </si>
  <si>
    <t>体温計ｶﾊﾞ-</t>
    <rPh sb="0" eb="2">
      <t>タイオン</t>
    </rPh>
    <rPh sb="2" eb="3">
      <t>ケイ</t>
    </rPh>
    <phoneticPr fontId="1"/>
  </si>
  <si>
    <t>NC子機</t>
    <rPh sb="2" eb="4">
      <t>コキ</t>
    </rPh>
    <phoneticPr fontId="1"/>
  </si>
  <si>
    <t>MB11-B</t>
    <phoneticPr fontId="1"/>
  </si>
  <si>
    <t>心電用ﾃﾞｰﾀﾚｺｰﾀﾞｰ</t>
    <rPh sb="0" eb="2">
      <t>シンデン</t>
    </rPh>
    <rPh sb="2" eb="3">
      <t>ヨウ</t>
    </rPh>
    <phoneticPr fontId="1"/>
  </si>
  <si>
    <t>宇賀治整形</t>
    <rPh sb="0" eb="2">
      <t>ウガ</t>
    </rPh>
    <rPh sb="3" eb="5">
      <t>セイケイ</t>
    </rPh>
    <phoneticPr fontId="1"/>
  </si>
  <si>
    <t>ｺｺﾛｰﾙ ※ｷｬﾝﾍﾟｰﾝ用</t>
    <rPh sb="14" eb="15">
      <t>ヨウ</t>
    </rPh>
    <phoneticPr fontId="1"/>
  </si>
  <si>
    <t>非接触温度計</t>
    <rPh sb="0" eb="1">
      <t>ヒ</t>
    </rPh>
    <rPh sb="1" eb="3">
      <t>セッショク</t>
    </rPh>
    <rPh sb="3" eb="6">
      <t>オンドケイ</t>
    </rPh>
    <phoneticPr fontId="1"/>
  </si>
  <si>
    <t>ﾐﾘｵﾝｴｲﾄﾞ他</t>
    <rPh sb="8" eb="9">
      <t>ホカ</t>
    </rPh>
    <phoneticPr fontId="1"/>
  </si>
  <si>
    <t>涙管消息子</t>
    <rPh sb="0" eb="2">
      <t>ルイカン</t>
    </rPh>
    <rPh sb="2" eb="3">
      <t>キ</t>
    </rPh>
    <rPh sb="3" eb="5">
      <t>ムスコ</t>
    </rPh>
    <phoneticPr fontId="1"/>
  </si>
  <si>
    <t>ﾎﾞｰﾝｾﾒﾝﾄ 2箱</t>
    <rPh sb="10" eb="11">
      <t>ハコ</t>
    </rPh>
    <phoneticPr fontId="1"/>
  </si>
  <si>
    <t>検眼鏡ﾍｯﾄﾞ</t>
    <rPh sb="0" eb="1">
      <t>ケン</t>
    </rPh>
    <rPh sb="1" eb="3">
      <t>ガンキョウ</t>
    </rPh>
    <phoneticPr fontId="1"/>
  </si>
  <si>
    <t>ﾎﾟﾘｶﾌｨﾙﾑ</t>
    <phoneticPr fontId="1"/>
  </si>
  <si>
    <t>大西/鉾田</t>
    <rPh sb="0" eb="2">
      <t>オオニシ</t>
    </rPh>
    <rPh sb="3" eb="5">
      <t>ホコタ</t>
    </rPh>
    <phoneticPr fontId="1"/>
  </si>
  <si>
    <t>共同</t>
    <rPh sb="0" eb="2">
      <t>キョウドウ</t>
    </rPh>
    <phoneticPr fontId="1"/>
  </si>
  <si>
    <t>ｾﾌﾃｨｶﾃ ﾌｧｽﾄｷｬｽ 男性 12fr</t>
    <rPh sb="15" eb="17">
      <t>ダンセイ</t>
    </rPh>
    <phoneticPr fontId="1"/>
  </si>
  <si>
    <t>心電計ｹｰﾌﾞﾙ/ﾘｰﾄﾞ</t>
    <rPh sb="0" eb="2">
      <t>シンデン</t>
    </rPh>
    <rPh sb="2" eb="3">
      <t>ケイ</t>
    </rPh>
    <phoneticPr fontId="1"/>
  </si>
  <si>
    <t>ﾊﾞｲｵｼﾞｪﾙ各種</t>
    <rPh sb="8" eb="10">
      <t>カクシュ</t>
    </rPh>
    <phoneticPr fontId="1"/>
  </si>
  <si>
    <t>ﾍﾟｱ電極ほか</t>
    <rPh sb="3" eb="5">
      <t>デンキョク</t>
    </rPh>
    <phoneticPr fontId="1"/>
  </si>
  <si>
    <t>ﾊﾝﾄﾞ形子機</t>
    <rPh sb="4" eb="5">
      <t>カタ</t>
    </rPh>
    <rPh sb="5" eb="7">
      <t>コキ</t>
    </rPh>
    <phoneticPr fontId="1"/>
  </si>
  <si>
    <t>優肌ﾊﾟｰﾐﾛｰﾙ Lite</t>
    <rPh sb="0" eb="2">
      <t>ユウキ</t>
    </rPh>
    <phoneticPr fontId="1"/>
  </si>
  <si>
    <t>不足補充分</t>
    <rPh sb="0" eb="2">
      <t>フソク</t>
    </rPh>
    <rPh sb="2" eb="4">
      <t>ホジュウ</t>
    </rPh>
    <rPh sb="4" eb="5">
      <t>ブン</t>
    </rPh>
    <phoneticPr fontId="1"/>
  </si>
  <si>
    <t>呼び丸 ｽｸｴｱ</t>
    <rPh sb="0" eb="1">
      <t>ヨ</t>
    </rPh>
    <rPh sb="2" eb="3">
      <t>マル</t>
    </rPh>
    <phoneticPr fontId="1"/>
  </si>
  <si>
    <t>採血台</t>
    <rPh sb="0" eb="2">
      <t>サイケツ</t>
    </rPh>
    <rPh sb="2" eb="3">
      <t>ダイ</t>
    </rPh>
    <phoneticPr fontId="1"/>
  </si>
  <si>
    <t>金澤なかでｸﾘﾆｯｸ</t>
  </si>
  <si>
    <t>ILM鉗子*2個</t>
    <rPh sb="3" eb="5">
      <t>カンシ</t>
    </rPh>
    <rPh sb="7" eb="8">
      <t>コ</t>
    </rPh>
    <phoneticPr fontId="1"/>
  </si>
  <si>
    <t>緊急絆創膏</t>
    <rPh sb="0" eb="2">
      <t>キンキュウ</t>
    </rPh>
    <rPh sb="2" eb="5">
      <t>バンソウコウ</t>
    </rPh>
    <phoneticPr fontId="1"/>
  </si>
  <si>
    <t>睫毛鑷子*3</t>
    <rPh sb="0" eb="2">
      <t>マツゲ</t>
    </rPh>
    <rPh sb="2" eb="4">
      <t>セッシ</t>
    </rPh>
    <phoneticPr fontId="1"/>
  </si>
  <si>
    <t>手袋(＃2011）</t>
    <rPh sb="0" eb="2">
      <t>テブクロ</t>
    </rPh>
    <phoneticPr fontId="1"/>
  </si>
  <si>
    <t>消毒ｳｪｯﾄﾀｵﾙ</t>
    <rPh sb="0" eb="2">
      <t>ショウドク</t>
    </rPh>
    <phoneticPr fontId="1"/>
  </si>
  <si>
    <t>誤送品？</t>
    <rPh sb="0" eb="3">
      <t>ゴソウヒン</t>
    </rPh>
    <phoneticPr fontId="1"/>
  </si>
  <si>
    <t>八重氏ﾏｲｸﾛ虹彩剪刀</t>
    <rPh sb="0" eb="2">
      <t>ヤエ</t>
    </rPh>
    <rPh sb="2" eb="3">
      <t>シ</t>
    </rPh>
    <rPh sb="7" eb="9">
      <t>コウサイ</t>
    </rPh>
    <rPh sb="9" eb="11">
      <t>センカタナ</t>
    </rPh>
    <phoneticPr fontId="1"/>
  </si>
  <si>
    <t>赤外線観察ｶﾒﾗｼｽﾃﾑ</t>
    <rPh sb="0" eb="3">
      <t>セキガイセン</t>
    </rPh>
    <rPh sb="3" eb="5">
      <t>カンサツ</t>
    </rPh>
    <phoneticPr fontId="1"/>
  </si>
  <si>
    <t>Tria 6*22 SH 他</t>
    <rPh sb="13" eb="14">
      <t>ホカ</t>
    </rPh>
    <phoneticPr fontId="1"/>
  </si>
  <si>
    <t>散薬びん</t>
    <rPh sb="0" eb="2">
      <t>サンヤク</t>
    </rPh>
    <phoneticPr fontId="1"/>
  </si>
  <si>
    <t>絆創膏/ｶﾀﾛｸﾞ</t>
    <rPh sb="0" eb="3">
      <t>バンソウコウ</t>
    </rPh>
    <phoneticPr fontId="1"/>
  </si>
  <si>
    <t>自動おしぼり機</t>
    <rPh sb="0" eb="2">
      <t>ジドウ</t>
    </rPh>
    <rPh sb="6" eb="7">
      <t>キ</t>
    </rPh>
    <phoneticPr fontId="1"/>
  </si>
  <si>
    <t>専用ロール紙/ｶﾀﾛｸﾞ</t>
    <rPh sb="0" eb="2">
      <t>センヨウ</t>
    </rPh>
    <rPh sb="5" eb="6">
      <t>シ</t>
    </rPh>
    <phoneticPr fontId="1"/>
  </si>
  <si>
    <t>3電極ﾘｰﾄﾞ</t>
    <rPh sb="1" eb="3">
      <t>デンキョク</t>
    </rPh>
    <phoneticPr fontId="1"/>
  </si>
  <si>
    <t>RSBﾄﾞﾗｲﾊﾞｰ先</t>
    <rPh sb="10" eb="11">
      <t>サキ</t>
    </rPh>
    <phoneticPr fontId="1"/>
  </si>
  <si>
    <t>MF　RapidSorb器械ｾｯﾄ</t>
    <rPh sb="12" eb="14">
      <t>キカイ</t>
    </rPh>
    <phoneticPr fontId="1"/>
  </si>
  <si>
    <t>手術用外管</t>
    <rPh sb="0" eb="3">
      <t>シュジュツヨウ</t>
    </rPh>
    <rPh sb="3" eb="5">
      <t>ガイカン</t>
    </rPh>
    <phoneticPr fontId="1"/>
  </si>
  <si>
    <t>ﾌｧｼｰﾙ練習用ｷｯﾄ</t>
    <rPh sb="5" eb="8">
      <t>レンシュウヨウ</t>
    </rPh>
    <phoneticPr fontId="1"/>
  </si>
  <si>
    <t>片持ち盤台</t>
    <rPh sb="0" eb="1">
      <t>カタ</t>
    </rPh>
    <rPh sb="1" eb="2">
      <t>モ</t>
    </rPh>
    <rPh sb="3" eb="5">
      <t>バンダイ</t>
    </rPh>
    <phoneticPr fontId="1"/>
  </si>
  <si>
    <t>道庭医院</t>
    <rPh sb="0" eb="2">
      <t>ドウニワ</t>
    </rPh>
    <rPh sb="2" eb="4">
      <t>イイン</t>
    </rPh>
    <phoneticPr fontId="1"/>
  </si>
  <si>
    <t>ﾃﾞｨｽﾎﾟ検診ｳｪｱ</t>
    <rPh sb="6" eb="8">
      <t>ケンシン</t>
    </rPh>
    <phoneticPr fontId="1"/>
  </si>
  <si>
    <t>手指消毒ｱﾙｺｰﾙﾃﾞｨｽﾍﾟﾝｻｰ</t>
    <rPh sb="0" eb="1">
      <t>テ</t>
    </rPh>
    <rPh sb="1" eb="2">
      <t>ユビ</t>
    </rPh>
    <rPh sb="2" eb="4">
      <t>ショウドク</t>
    </rPh>
    <phoneticPr fontId="1"/>
  </si>
  <si>
    <t>ｲﾝｽﾘﾝﾎﾟﾝﾌﾟ注入ｾｯﾄ</t>
    <rPh sb="10" eb="12">
      <t>チュウニュウ</t>
    </rPh>
    <phoneticPr fontId="1"/>
  </si>
  <si>
    <t>油圧式回転椅子</t>
    <rPh sb="0" eb="2">
      <t>ユアツ</t>
    </rPh>
    <rPh sb="2" eb="3">
      <t>シキ</t>
    </rPh>
    <rPh sb="3" eb="5">
      <t>カイテン</t>
    </rPh>
    <rPh sb="5" eb="7">
      <t>イス</t>
    </rPh>
    <phoneticPr fontId="1"/>
  </si>
  <si>
    <t>消毒ｳｪｯﾄﾀｵﾙｼﾞｬﾝﾎﾞ本体</t>
    <rPh sb="0" eb="2">
      <t>ショウドク</t>
    </rPh>
    <rPh sb="15" eb="17">
      <t>ホンタイ</t>
    </rPh>
    <phoneticPr fontId="1"/>
  </si>
  <si>
    <t>ﾍﾞﾝﾁﾚｰﾀｰ一式</t>
    <rPh sb="8" eb="10">
      <t>イッシキ</t>
    </rPh>
    <phoneticPr fontId="1"/>
  </si>
  <si>
    <t>ﾃﾞﾝﾄﾛﾆｸｽ注射針</t>
    <rPh sb="8" eb="10">
      <t>チュウシャ</t>
    </rPh>
    <rPh sb="10" eb="11">
      <t>ハリ</t>
    </rPh>
    <phoneticPr fontId="1"/>
  </si>
  <si>
    <t>ｶﾌ圧計</t>
    <rPh sb="2" eb="3">
      <t>アツ</t>
    </rPh>
    <rPh sb="3" eb="4">
      <t>ケイ</t>
    </rPh>
    <phoneticPr fontId="1"/>
  </si>
  <si>
    <t>対極坂</t>
    <rPh sb="0" eb="2">
      <t>タイキョク</t>
    </rPh>
    <rPh sb="2" eb="3">
      <t>バン</t>
    </rPh>
    <phoneticPr fontId="1"/>
  </si>
  <si>
    <t>試験的切除鉗子</t>
    <rPh sb="0" eb="3">
      <t>シケンテキ</t>
    </rPh>
    <rPh sb="3" eb="5">
      <t>セツジョ</t>
    </rPh>
    <rPh sb="5" eb="7">
      <t>カンシ</t>
    </rPh>
    <phoneticPr fontId="1"/>
  </si>
  <si>
    <t>三嶋</t>
    <rPh sb="0" eb="2">
      <t>ミシマ</t>
    </rPh>
    <phoneticPr fontId="1"/>
  </si>
  <si>
    <t>ﾊﾟﾜｰﾄﾞｴｼｪﾛﾝﾌﾚｯｸｽ本体ほか</t>
    <rPh sb="16" eb="18">
      <t>ホンタイ</t>
    </rPh>
    <phoneticPr fontId="1"/>
  </si>
  <si>
    <t>ERG電極</t>
    <rPh sb="3" eb="5">
      <t>デンキョク</t>
    </rPh>
    <phoneticPr fontId="1"/>
  </si>
  <si>
    <t>ﾉｰﾀｯﾁ式ﾃﾞｨｽﾍﾟﾝｻｰ*48</t>
    <rPh sb="5" eb="6">
      <t>シキ</t>
    </rPh>
    <phoneticPr fontId="1"/>
  </si>
  <si>
    <t>Tﾀｲﾌﾟ針付縫合糸</t>
    <rPh sb="5" eb="6">
      <t>ハリ</t>
    </rPh>
    <rPh sb="6" eb="7">
      <t>ツキ</t>
    </rPh>
    <rPh sb="7" eb="9">
      <t>ホウゴウ</t>
    </rPh>
    <rPh sb="9" eb="10">
      <t>イト</t>
    </rPh>
    <phoneticPr fontId="1"/>
  </si>
  <si>
    <t>ﾏｰｶｰ</t>
    <phoneticPr fontId="1"/>
  </si>
  <si>
    <t>ｽﾃﾝﾚｽ鑷子</t>
    <rPh sb="5" eb="7">
      <t>セッシ</t>
    </rPh>
    <phoneticPr fontId="1"/>
  </si>
  <si>
    <t>ﾄﾚｰA型</t>
    <rPh sb="4" eb="5">
      <t>ガタ</t>
    </rPh>
    <phoneticPr fontId="1"/>
  </si>
  <si>
    <t>ﾍﾟｰﾊﾟｰﾀｵﾙ/ﾎﾟﾘ手袋</t>
    <rPh sb="13" eb="15">
      <t>テブクロ</t>
    </rPh>
    <phoneticPr fontId="1"/>
  </si>
  <si>
    <t>手台</t>
    <rPh sb="0" eb="1">
      <t>テ</t>
    </rPh>
    <rPh sb="1" eb="2">
      <t>ダイ</t>
    </rPh>
    <phoneticPr fontId="1"/>
  </si>
  <si>
    <t>池本(整形)</t>
    <rPh sb="0" eb="2">
      <t>イケモト</t>
    </rPh>
    <rPh sb="3" eb="5">
      <t>セイケイ</t>
    </rPh>
    <phoneticPr fontId="1"/>
  </si>
  <si>
    <t>臍帯ｾｯﾄ</t>
    <rPh sb="0" eb="1">
      <t>ヘソ</t>
    </rPh>
    <rPh sb="1" eb="2">
      <t>タイ</t>
    </rPh>
    <phoneticPr fontId="1"/>
  </si>
  <si>
    <t>足ｺﾏ</t>
    <rPh sb="0" eb="1">
      <t>アシ</t>
    </rPh>
    <phoneticPr fontId="1"/>
  </si>
  <si>
    <t>ESSTｽｺｰﾌﾟｱﾀﾞﾌﾟﾀ/ﾗﾊﾟﾛｽｺｰﾌﾟ他</t>
    <rPh sb="25" eb="26">
      <t>ホカ</t>
    </rPh>
    <phoneticPr fontId="1"/>
  </si>
  <si>
    <t>ﾘﾓｰﾄｺﾝﾄﾛｰﾙ(ｱｰｽﾛﾎﾟﾝﾌﾟ用)</t>
    <rPh sb="20" eb="21">
      <t>ヨウ</t>
    </rPh>
    <phoneticPr fontId="1"/>
  </si>
  <si>
    <t>北陸ﾜｷﾀ</t>
  </si>
  <si>
    <t>富士ﾄﾞﾗｲｹﾑ　AG1*3台</t>
    <rPh sb="0" eb="2">
      <t>フジ</t>
    </rPh>
    <phoneticPr fontId="1"/>
  </si>
  <si>
    <t>剪刀 眼科用</t>
    <rPh sb="0" eb="2">
      <t>セントウ</t>
    </rPh>
    <rPh sb="3" eb="5">
      <t>ガンカ</t>
    </rPh>
    <rPh sb="5" eb="6">
      <t>ヨウ</t>
    </rPh>
    <phoneticPr fontId="1"/>
  </si>
  <si>
    <t>ﾃﾞﾙﾏ医療</t>
    <rPh sb="4" eb="6">
      <t>イリョウ</t>
    </rPh>
    <phoneticPr fontId="1"/>
  </si>
  <si>
    <t>手袋・ﾏｽｸ・ｶﾞｳﾝ</t>
    <rPh sb="0" eb="2">
      <t>テブクロ</t>
    </rPh>
    <phoneticPr fontId="1"/>
  </si>
  <si>
    <t>ﾜｲﾔｰ電極</t>
    <rPh sb="4" eb="6">
      <t>デンキョク</t>
    </rPh>
    <phoneticPr fontId="1"/>
  </si>
  <si>
    <t>不良交換品？</t>
    <rPh sb="0" eb="2">
      <t>フリョウ</t>
    </rPh>
    <rPh sb="2" eb="4">
      <t>コウカン</t>
    </rPh>
    <rPh sb="4" eb="5">
      <t>ヒン</t>
    </rPh>
    <phoneticPr fontId="1"/>
  </si>
  <si>
    <t>非接触体温計</t>
    <rPh sb="0" eb="1">
      <t>ヒ</t>
    </rPh>
    <rPh sb="1" eb="3">
      <t>セッショク</t>
    </rPh>
    <rPh sb="3" eb="6">
      <t>タイオンケイ</t>
    </rPh>
    <phoneticPr fontId="1"/>
  </si>
  <si>
    <t>洗浄用ﾁｭｰﾌﾞ</t>
    <rPh sb="0" eb="3">
      <t>センジョウヨウ</t>
    </rPh>
    <phoneticPr fontId="1"/>
  </si>
  <si>
    <t>EMGﾁｭｰﾌﾞ他</t>
    <rPh sb="8" eb="9">
      <t>ホカ</t>
    </rPh>
    <phoneticPr fontId="1"/>
  </si>
  <si>
    <t>手指消毒ｼﾞｪﾙ</t>
    <rPh sb="0" eb="1">
      <t>テ</t>
    </rPh>
    <rPh sb="1" eb="2">
      <t>ユビ</t>
    </rPh>
    <rPh sb="2" eb="4">
      <t>ショウドク</t>
    </rPh>
    <phoneticPr fontId="1"/>
  </si>
  <si>
    <t>BS-1+CeresMist 本体</t>
    <rPh sb="15" eb="17">
      <t>ホンタイ</t>
    </rPh>
    <phoneticPr fontId="1"/>
  </si>
  <si>
    <t>高級医療用防護ｸﾞﾗｽ</t>
    <rPh sb="0" eb="2">
      <t>コウキュウ</t>
    </rPh>
    <rPh sb="2" eb="5">
      <t>イリョウヨウ</t>
    </rPh>
    <rPh sb="5" eb="7">
      <t>ボウゴ</t>
    </rPh>
    <phoneticPr fontId="1"/>
  </si>
  <si>
    <t>測定装置一式</t>
    <rPh sb="0" eb="2">
      <t>ソクテイ</t>
    </rPh>
    <rPh sb="2" eb="4">
      <t>ソウチ</t>
    </rPh>
    <rPh sb="4" eb="6">
      <t>イッシキ</t>
    </rPh>
    <phoneticPr fontId="1"/>
  </si>
  <si>
    <t>酸素供給ﾁｭｰﾌﾞ</t>
    <rPh sb="0" eb="2">
      <t>サンソ</t>
    </rPh>
    <rPh sb="2" eb="4">
      <t>キョウキュウ</t>
    </rPh>
    <phoneticPr fontId="1"/>
  </si>
  <si>
    <t>清拭車内ｶｺﾞ</t>
    <rPh sb="0" eb="2">
      <t>セイシキ</t>
    </rPh>
    <rPh sb="2" eb="3">
      <t>シャ</t>
    </rPh>
    <rPh sb="3" eb="4">
      <t>ウチ</t>
    </rPh>
    <phoneticPr fontId="1"/>
  </si>
  <si>
    <t>NIMﾆｭｰﾛ3.0</t>
    <phoneticPr fontId="1"/>
  </si>
  <si>
    <t>QPﾌｯｸ 30個</t>
    <rPh sb="8" eb="9">
      <t>コ</t>
    </rPh>
    <phoneticPr fontId="1"/>
  </si>
  <si>
    <t>平川</t>
    <rPh sb="0" eb="2">
      <t>ヒラカワ</t>
    </rPh>
    <phoneticPr fontId="1"/>
  </si>
  <si>
    <t>倒像鏡本体</t>
    <rPh sb="0" eb="3">
      <t>トウゾウキョウ</t>
    </rPh>
    <rPh sb="3" eb="5">
      <t>ホンタイ</t>
    </rPh>
    <phoneticPr fontId="1"/>
  </si>
  <si>
    <t>患者着</t>
    <rPh sb="0" eb="2">
      <t>カンジャ</t>
    </rPh>
    <rPh sb="2" eb="3">
      <t>チャク</t>
    </rPh>
    <phoneticPr fontId="1"/>
  </si>
  <si>
    <t>石坂眼科</t>
    <rPh sb="0" eb="2">
      <t>イシサカ</t>
    </rPh>
    <rPh sb="2" eb="4">
      <t>ガンカ</t>
    </rPh>
    <phoneticPr fontId="1"/>
  </si>
  <si>
    <t>PIﾏｲｸﾛ7.0　1箱</t>
    <rPh sb="11" eb="12">
      <t>ハコ</t>
    </rPh>
    <phoneticPr fontId="1"/>
  </si>
  <si>
    <t>顔認証検温ﾃﾞﾊﾞｲｽ</t>
    <rPh sb="0" eb="1">
      <t>カオ</t>
    </rPh>
    <rPh sb="1" eb="3">
      <t>ニンショウ</t>
    </rPh>
    <rPh sb="3" eb="5">
      <t>ケンオン</t>
    </rPh>
    <phoneticPr fontId="1"/>
  </si>
  <si>
    <t>特養ﾎｰﾑみらい</t>
    <rPh sb="0" eb="1">
      <t>トク</t>
    </rPh>
    <phoneticPr fontId="1"/>
  </si>
  <si>
    <t>ﾃﾞﾓ用滅菌ｶｰﾄﾘｯｼﾞ</t>
    <rPh sb="3" eb="4">
      <t>ヨウ</t>
    </rPh>
    <rPh sb="4" eb="6">
      <t>メッキン</t>
    </rPh>
    <phoneticPr fontId="1"/>
  </si>
  <si>
    <t>伸縮腹帯ﾌﾘｰ</t>
    <rPh sb="0" eb="2">
      <t>シンシュク</t>
    </rPh>
    <rPh sb="2" eb="3">
      <t>フク</t>
    </rPh>
    <rPh sb="3" eb="4">
      <t>タイ</t>
    </rPh>
    <phoneticPr fontId="1"/>
  </si>
  <si>
    <t>ｴｱｳｫｰﾙ他　ﾄﾞﾚｯｼﾝｸﾞ等</t>
    <rPh sb="6" eb="7">
      <t>ホカ</t>
    </rPh>
    <rPh sb="16" eb="17">
      <t>トウ</t>
    </rPh>
    <phoneticPr fontId="1"/>
  </si>
  <si>
    <t>自主回収品返却</t>
    <rPh sb="0" eb="2">
      <t>ジシュ</t>
    </rPh>
    <rPh sb="2" eb="4">
      <t>カイシュウ</t>
    </rPh>
    <rPh sb="4" eb="5">
      <t>ヒン</t>
    </rPh>
    <rPh sb="5" eb="7">
      <t>ヘンキャク</t>
    </rPh>
    <phoneticPr fontId="1"/>
  </si>
  <si>
    <t>３段器械卓子</t>
    <rPh sb="1" eb="2">
      <t>ダン</t>
    </rPh>
    <rPh sb="2" eb="4">
      <t>キカイ</t>
    </rPh>
    <rPh sb="4" eb="5">
      <t>タク</t>
    </rPh>
    <rPh sb="5" eb="6">
      <t>コ</t>
    </rPh>
    <phoneticPr fontId="1"/>
  </si>
  <si>
    <t>ｼﾝｸﾞﾙﾕｰｽ小児用回路</t>
    <rPh sb="8" eb="11">
      <t>ショウニヨウ</t>
    </rPh>
    <rPh sb="11" eb="13">
      <t>カイロ</t>
    </rPh>
    <phoneticPr fontId="1"/>
  </si>
  <si>
    <t>VNS関連製品</t>
    <rPh sb="3" eb="5">
      <t>カンレン</t>
    </rPh>
    <rPh sb="5" eb="7">
      <t>セイヒン</t>
    </rPh>
    <phoneticPr fontId="1"/>
  </si>
  <si>
    <t>血管ｶﾞﾗｽﾓﾃﾞﾙ</t>
    <rPh sb="0" eb="2">
      <t>ケッカン</t>
    </rPh>
    <phoneticPr fontId="1"/>
  </si>
  <si>
    <t>ﾃﾞｨｽﾍﾟﾝｻｰ用ｽﾀﾝﾄﾞ</t>
    <rPh sb="9" eb="10">
      <t>ヨウ</t>
    </rPh>
    <phoneticPr fontId="1"/>
  </si>
  <si>
    <t>ﾌﾟﾗｽﾁｯｸ手袋S</t>
    <rPh sb="7" eb="9">
      <t>テブクロ</t>
    </rPh>
    <phoneticPr fontId="1"/>
  </si>
  <si>
    <t>IML鉗子</t>
    <rPh sb="3" eb="5">
      <t>カンシ</t>
    </rPh>
    <phoneticPr fontId="1"/>
  </si>
  <si>
    <t>核ﾃﾞｨﾊﾞｲﾃﾞｨﾝｸﾞﾌｯｸ</t>
    <rPh sb="0" eb="1">
      <t>カク</t>
    </rPh>
    <phoneticPr fontId="1"/>
  </si>
  <si>
    <t>JFCｾｰﾙｽﾌﾟﾗﾝ</t>
  </si>
  <si>
    <t>保冷保温ﾎﾞｯｸｽ</t>
    <rPh sb="0" eb="2">
      <t>ホレイ</t>
    </rPh>
    <rPh sb="2" eb="4">
      <t>ホオン</t>
    </rPh>
    <phoneticPr fontId="1"/>
  </si>
  <si>
    <t>ﾊﾝﾄﾞ形子機</t>
    <rPh sb="4" eb="5">
      <t>ガタ</t>
    </rPh>
    <rPh sb="5" eb="7">
      <t>コキ</t>
    </rPh>
    <phoneticPr fontId="1"/>
  </si>
  <si>
    <t>B5ｲﾝﾃﾞｯｸｽ用ﾏﾁ狭</t>
    <rPh sb="9" eb="10">
      <t>ヨウ</t>
    </rPh>
    <rPh sb="12" eb="13">
      <t>セマ</t>
    </rPh>
    <phoneticPr fontId="1"/>
  </si>
  <si>
    <t>開腹ﾗﾊﾟﾎﾟｹﾊﾟｯｸ</t>
    <rPh sb="0" eb="2">
      <t>カイフク</t>
    </rPh>
    <phoneticPr fontId="1"/>
  </si>
  <si>
    <t>予備電球*3</t>
    <rPh sb="0" eb="2">
      <t>ヨビ</t>
    </rPh>
    <rPh sb="2" eb="4">
      <t>デンキュウ</t>
    </rPh>
    <phoneticPr fontId="1"/>
  </si>
  <si>
    <t>ﾃﾞｨｽﾎﾟｰｻﾞﾌﾞﾙ電極</t>
    <rPh sb="12" eb="14">
      <t>デンキョク</t>
    </rPh>
    <phoneticPr fontId="1"/>
  </si>
  <si>
    <t>日本ｺｳﾞｨﾃﾞｨｴﾝｼﾞｬﾊﾟﾝ</t>
    <rPh sb="0" eb="2">
      <t>ニホン</t>
    </rPh>
    <phoneticPr fontId="1"/>
  </si>
  <si>
    <t>ﾛｰﾙ紙</t>
    <rPh sb="3" eb="4">
      <t>カミ</t>
    </rPh>
    <phoneticPr fontId="1"/>
  </si>
  <si>
    <t>ｽﾀﾝﾀﾞｰﾄ処置ｷｯﾄ</t>
    <rPh sb="7" eb="9">
      <t>ショチ</t>
    </rPh>
    <phoneticPr fontId="1"/>
  </si>
  <si>
    <t>形状見本</t>
    <rPh sb="0" eb="2">
      <t>ケイジョウ</t>
    </rPh>
    <phoneticPr fontId="1"/>
  </si>
  <si>
    <t>硬膜外麻酔用ｶﾃｰﾃﾙ</t>
    <rPh sb="0" eb="3">
      <t>コウマクガイ</t>
    </rPh>
    <rPh sb="3" eb="6">
      <t>マスイヨウ</t>
    </rPh>
    <phoneticPr fontId="1"/>
  </si>
  <si>
    <t>小松みなみ診療所</t>
    <rPh sb="0" eb="2">
      <t>コマツ</t>
    </rPh>
    <rPh sb="5" eb="7">
      <t>シンリョウ</t>
    </rPh>
    <rPh sb="7" eb="8">
      <t>ショ</t>
    </rPh>
    <phoneticPr fontId="1"/>
  </si>
  <si>
    <t>ﾏｲｸﾛﾄﾞﾚｰﾌﾟ</t>
    <phoneticPr fontId="1"/>
  </si>
  <si>
    <t>包帯</t>
    <rPh sb="0" eb="2">
      <t>ホウタイ</t>
    </rPh>
    <phoneticPr fontId="1"/>
  </si>
  <si>
    <t>ﾏｯﾄﾚｽ2種類</t>
    <rPh sb="6" eb="8">
      <t>シュルイ</t>
    </rPh>
    <phoneticPr fontId="1"/>
  </si>
  <si>
    <t>樋渡鑷子</t>
    <rPh sb="0" eb="2">
      <t>ヒワタリ</t>
    </rPh>
    <rPh sb="2" eb="4">
      <t>セッシ</t>
    </rPh>
    <phoneticPr fontId="1"/>
  </si>
  <si>
    <t>ｾﾝﾊﾟｰﾒｯﾄﾞ手袋</t>
    <rPh sb="9" eb="11">
      <t>テブクロ</t>
    </rPh>
    <phoneticPr fontId="1"/>
  </si>
  <si>
    <t>電動式ﾃﾞｼﾞﾀﾙｴｱｰﾀﾆｹｯﾄ</t>
    <rPh sb="0" eb="3">
      <t>デンドウシキ</t>
    </rPh>
    <phoneticPr fontId="1"/>
  </si>
  <si>
    <t>橋立保育園</t>
    <rPh sb="0" eb="2">
      <t>ハシダテ</t>
    </rPh>
    <rPh sb="2" eb="5">
      <t>ホイクエン</t>
    </rPh>
    <phoneticPr fontId="1"/>
  </si>
  <si>
    <t>上腕式自動血圧計</t>
    <rPh sb="0" eb="2">
      <t>ジョウワン</t>
    </rPh>
    <rPh sb="2" eb="3">
      <t>シキ</t>
    </rPh>
    <rPh sb="3" eb="5">
      <t>ジドウ</t>
    </rPh>
    <rPh sb="5" eb="7">
      <t>ケツアツ</t>
    </rPh>
    <rPh sb="7" eb="8">
      <t>ケイ</t>
    </rPh>
    <phoneticPr fontId="1"/>
  </si>
  <si>
    <t>展示品(貸出)</t>
    <rPh sb="0" eb="2">
      <t>テンジ</t>
    </rPh>
    <rPh sb="2" eb="3">
      <t>ヒン</t>
    </rPh>
    <rPh sb="4" eb="5">
      <t>カシ</t>
    </rPh>
    <rPh sb="5" eb="6">
      <t>ダ</t>
    </rPh>
    <phoneticPr fontId="1"/>
  </si>
  <si>
    <t>分配器</t>
    <rPh sb="0" eb="3">
      <t>ブンパイキ</t>
    </rPh>
    <phoneticPr fontId="1"/>
  </si>
  <si>
    <t>UPJ尿管閉塞ﾊﾞﾙｰﾝｶﾃｰﾃﾙ</t>
    <rPh sb="3" eb="5">
      <t>ニョウカン</t>
    </rPh>
    <rPh sb="5" eb="7">
      <t>ヘイソク</t>
    </rPh>
    <phoneticPr fontId="1"/>
  </si>
  <si>
    <t>らくらく点眼</t>
    <rPh sb="4" eb="6">
      <t>テンガン</t>
    </rPh>
    <phoneticPr fontId="1"/>
  </si>
  <si>
    <t>心電図用ﾊﾟｯﾄﾞ</t>
    <rPh sb="0" eb="3">
      <t>シンデンズ</t>
    </rPh>
    <rPh sb="3" eb="4">
      <t>ヨウ</t>
    </rPh>
    <phoneticPr fontId="1"/>
  </si>
  <si>
    <t>有線ﾏｳｽ</t>
    <rPh sb="0" eb="2">
      <t>ユウセン</t>
    </rPh>
    <phoneticPr fontId="1"/>
  </si>
  <si>
    <t>滅菌ｶﾞｳﾝL</t>
    <rPh sb="0" eb="2">
      <t>メッキン</t>
    </rPh>
    <phoneticPr fontId="1"/>
  </si>
  <si>
    <t>与薬ｹｰｽ</t>
    <rPh sb="0" eb="1">
      <t>アタ</t>
    </rPh>
    <rPh sb="1" eb="2">
      <t>クスリ</t>
    </rPh>
    <phoneticPr fontId="1"/>
  </si>
  <si>
    <t>子宮捲綿子</t>
    <rPh sb="0" eb="2">
      <t>シキュウ</t>
    </rPh>
    <rPh sb="2" eb="3">
      <t>マ</t>
    </rPh>
    <rPh sb="3" eb="4">
      <t>ワタ</t>
    </rPh>
    <rPh sb="4" eb="5">
      <t>コ</t>
    </rPh>
    <phoneticPr fontId="1"/>
  </si>
  <si>
    <t>ｱﾓｰﾙ魚津</t>
    <rPh sb="4" eb="5">
      <t>サカナ</t>
    </rPh>
    <rPh sb="5" eb="6">
      <t>ツ</t>
    </rPh>
    <phoneticPr fontId="1"/>
  </si>
  <si>
    <t>希望の丘動物HP</t>
    <rPh sb="0" eb="2">
      <t>キボウ</t>
    </rPh>
    <rPh sb="3" eb="4">
      <t>オカ</t>
    </rPh>
    <rPh sb="4" eb="6">
      <t>ドウブツ</t>
    </rPh>
    <phoneticPr fontId="1"/>
  </si>
  <si>
    <t>酸素延長ﾁｭｰﾌﾞ/ﾋｭｰﾐﾃﾞｨﾌｧｲﾔｰ</t>
    <rPh sb="0" eb="2">
      <t>サンソ</t>
    </rPh>
    <rPh sb="2" eb="4">
      <t>エンチョウ</t>
    </rPh>
    <phoneticPr fontId="1"/>
  </si>
  <si>
    <t>ID(山本)</t>
    <rPh sb="3" eb="5">
      <t>ヤマモト</t>
    </rPh>
    <phoneticPr fontId="1"/>
  </si>
  <si>
    <t>ﾈｯﾄﾜｰｸ対応HDD</t>
    <rPh sb="6" eb="8">
      <t>タイオウ</t>
    </rPh>
    <phoneticPr fontId="1"/>
  </si>
  <si>
    <t>ID(赤井)</t>
    <rPh sb="3" eb="5">
      <t>アカイ</t>
    </rPh>
    <phoneticPr fontId="1"/>
  </si>
  <si>
    <t>加熱式加湿器*2</t>
    <rPh sb="0" eb="2">
      <t>カネツ</t>
    </rPh>
    <rPh sb="2" eb="3">
      <t>シキ</t>
    </rPh>
    <rPh sb="3" eb="5">
      <t>カシツ</t>
    </rPh>
    <rPh sb="5" eb="6">
      <t>キ</t>
    </rPh>
    <phoneticPr fontId="1"/>
  </si>
  <si>
    <t>血行促進ｿｯｸｽほか</t>
    <rPh sb="0" eb="2">
      <t>ケッコウ</t>
    </rPh>
    <rPh sb="2" eb="4">
      <t>ソクシン</t>
    </rPh>
    <phoneticPr fontId="1"/>
  </si>
  <si>
    <t>胃瘻交換用ｶﾃ</t>
    <rPh sb="0" eb="2">
      <t>イロウ</t>
    </rPh>
    <rPh sb="2" eb="5">
      <t>コウカンヨウ</t>
    </rPh>
    <phoneticPr fontId="1"/>
  </si>
  <si>
    <t>ｿﾌｨｱ内科ｸﾘﾆｯｸ</t>
    <rPh sb="4" eb="6">
      <t>ナイカ</t>
    </rPh>
    <phoneticPr fontId="1"/>
  </si>
  <si>
    <t>秋山製作所</t>
    <rPh sb="0" eb="1">
      <t>アキ</t>
    </rPh>
    <rPh sb="1" eb="2">
      <t>ヤマ</t>
    </rPh>
    <rPh sb="2" eb="5">
      <t>セイサクショ</t>
    </rPh>
    <phoneticPr fontId="1"/>
  </si>
  <si>
    <t>ｽｷｯﾄｸﾛｽﾜｲﾄﾞ用ﾊﾞｹﾂ 8個</t>
    <rPh sb="11" eb="12">
      <t>ヨウ</t>
    </rPh>
    <rPh sb="18" eb="19">
      <t>コ</t>
    </rPh>
    <phoneticPr fontId="1"/>
  </si>
  <si>
    <t>眼科検査用車椅子</t>
    <rPh sb="0" eb="2">
      <t>ガンカ</t>
    </rPh>
    <rPh sb="2" eb="5">
      <t>ケンサヨウ</t>
    </rPh>
    <rPh sb="5" eb="8">
      <t>クルマイス</t>
    </rPh>
    <phoneticPr fontId="1"/>
  </si>
  <si>
    <t>顔認証検温ﾃﾞﾊﾞｲｽ 7台</t>
    <rPh sb="0" eb="1">
      <t>カオ</t>
    </rPh>
    <rPh sb="1" eb="3">
      <t>ニンショウ</t>
    </rPh>
    <rPh sb="3" eb="5">
      <t>ケンオン</t>
    </rPh>
    <rPh sb="13" eb="14">
      <t>ダイ</t>
    </rPh>
    <phoneticPr fontId="1"/>
  </si>
  <si>
    <t>お産ｾｯﾄ部材</t>
    <rPh sb="1" eb="2">
      <t>サン</t>
    </rPh>
    <rPh sb="5" eb="7">
      <t>ブザイ</t>
    </rPh>
    <phoneticPr fontId="1"/>
  </si>
  <si>
    <t>双眼倒像鏡ﾍｯﾄﾞ</t>
    <rPh sb="0" eb="1">
      <t>ソウ</t>
    </rPh>
    <rPh sb="1" eb="2">
      <t>ガン</t>
    </rPh>
    <rPh sb="2" eb="5">
      <t>トウゾウキョウ</t>
    </rPh>
    <phoneticPr fontId="1"/>
  </si>
  <si>
    <t>LORｼﾘﾝｼﾞ3本</t>
    <rPh sb="9" eb="10">
      <t>ホン</t>
    </rPh>
    <phoneticPr fontId="1"/>
  </si>
  <si>
    <t>非接触温度測定器</t>
    <rPh sb="0" eb="1">
      <t>ヒ</t>
    </rPh>
    <rPh sb="1" eb="3">
      <t>セッショク</t>
    </rPh>
    <rPh sb="3" eb="5">
      <t>オンド</t>
    </rPh>
    <rPh sb="5" eb="7">
      <t>ソクテイ</t>
    </rPh>
    <rPh sb="7" eb="8">
      <t>キ</t>
    </rPh>
    <phoneticPr fontId="1"/>
  </si>
  <si>
    <t>ﾌﾘｰﾜｲﾌﾟ100本</t>
    <rPh sb="10" eb="11">
      <t>ホン</t>
    </rPh>
    <phoneticPr fontId="1"/>
  </si>
  <si>
    <t>脳外科用吸水ﾄﾞﾚｰﾌﾟ</t>
    <rPh sb="0" eb="3">
      <t>ノウゲカ</t>
    </rPh>
    <rPh sb="3" eb="4">
      <t>ヨウ</t>
    </rPh>
    <rPh sb="4" eb="6">
      <t>キュウスイ</t>
    </rPh>
    <phoneticPr fontId="1"/>
  </si>
  <si>
    <t>SCD本体/接続ﾁｭｰﾌﾞ</t>
    <rPh sb="3" eb="5">
      <t>ホンタイ</t>
    </rPh>
    <rPh sb="6" eb="8">
      <t>セツゾク</t>
    </rPh>
    <phoneticPr fontId="1"/>
  </si>
  <si>
    <t>変換機</t>
    <rPh sb="0" eb="3">
      <t>ヘンカンキ</t>
    </rPh>
    <phoneticPr fontId="1"/>
  </si>
  <si>
    <t>ｾｲﾌｷｰﾌﾟﾜｲﾄﾞ詰替え容器</t>
    <rPh sb="11" eb="13">
      <t>ツメカ</t>
    </rPh>
    <rPh sb="14" eb="16">
      <t>ヨウキ</t>
    </rPh>
    <phoneticPr fontId="1"/>
  </si>
  <si>
    <t>手袋(ﾋﾟﾝｸ)2061　S/M</t>
    <rPh sb="0" eb="2">
      <t>テブクロ</t>
    </rPh>
    <phoneticPr fontId="1"/>
  </si>
  <si>
    <t>立上り補助ﾏｯﾄ</t>
    <rPh sb="0" eb="2">
      <t>タチアガ</t>
    </rPh>
    <rPh sb="3" eb="5">
      <t>ホジョ</t>
    </rPh>
    <phoneticPr fontId="1"/>
  </si>
  <si>
    <t>栄養ｾｯﾄ</t>
    <rPh sb="0" eb="2">
      <t>エイヨウ</t>
    </rPh>
    <phoneticPr fontId="1"/>
  </si>
  <si>
    <t>回転ｼｬﾜｰいす</t>
    <rPh sb="0" eb="2">
      <t>カイテン</t>
    </rPh>
    <phoneticPr fontId="1"/>
  </si>
  <si>
    <t>ｲﾝｽﾘﾝﾎﾟﾝﾌﾟ用輸液ｾｯﾄ</t>
    <rPh sb="10" eb="11">
      <t>ヨウ</t>
    </rPh>
    <rPh sb="11" eb="12">
      <t>ユ</t>
    </rPh>
    <rPh sb="12" eb="13">
      <t>エキ</t>
    </rPh>
    <phoneticPr fontId="1"/>
  </si>
  <si>
    <t>ﾌｧｲﾝｻﾎﾟｰﾄ専用ﾒｼﾞｬｰ</t>
    <rPh sb="9" eb="11">
      <t>センヨウ</t>
    </rPh>
    <phoneticPr fontId="1"/>
  </si>
  <si>
    <t>ﾎﾟﾘｴﾁﾚﾝｽﾄﾚｯﾁ手袋2017</t>
    <rPh sb="12" eb="14">
      <t>テブクロ</t>
    </rPh>
    <phoneticPr fontId="1"/>
  </si>
  <si>
    <t>前嚢下ﾜｲﾊﾟｰ</t>
    <rPh sb="0" eb="1">
      <t>マエ</t>
    </rPh>
    <rPh sb="1" eb="2">
      <t>ノウ</t>
    </rPh>
    <rPh sb="2" eb="3">
      <t>シタ</t>
    </rPh>
    <phoneticPr fontId="1"/>
  </si>
  <si>
    <t>ｵｵｻｷ綿棒</t>
    <rPh sb="4" eb="6">
      <t>メンボウ</t>
    </rPh>
    <phoneticPr fontId="1"/>
  </si>
  <si>
    <t>ﾃﾞｨｽﾎﾟ体位固定用ﾍﾞﾙﾄ</t>
    <rPh sb="6" eb="8">
      <t>タイイ</t>
    </rPh>
    <rPh sb="8" eb="11">
      <t>コテイヨウ</t>
    </rPh>
    <phoneticPr fontId="1"/>
  </si>
  <si>
    <t>ﾎﾞｱﾃｯｸｽ小児用ﾏｽｸ</t>
    <rPh sb="7" eb="10">
      <t>ショウニヨウ</t>
    </rPh>
    <phoneticPr fontId="1"/>
  </si>
  <si>
    <t>脳槽ﾄﾞﾚﾅｰｼﾞﾁｭｰﾌﾞ 2箱</t>
    <rPh sb="0" eb="1">
      <t>ノウ</t>
    </rPh>
    <rPh sb="1" eb="2">
      <t>ソウ</t>
    </rPh>
    <rPh sb="16" eb="17">
      <t>ハコ</t>
    </rPh>
    <phoneticPr fontId="1"/>
  </si>
  <si>
    <t>伊藤整形外科ｸﾘﾆｯｸ</t>
    <rPh sb="0" eb="2">
      <t>イトウ</t>
    </rPh>
    <rPh sb="2" eb="4">
      <t>セイケイ</t>
    </rPh>
    <rPh sb="4" eb="6">
      <t>ゲカ</t>
    </rPh>
    <phoneticPr fontId="1"/>
  </si>
  <si>
    <t>Space0AR</t>
    <phoneticPr fontId="1"/>
  </si>
  <si>
    <t>彦田(吉田)</t>
    <rPh sb="0" eb="1">
      <t>ヒコ</t>
    </rPh>
    <rPh sb="1" eb="2">
      <t>タ</t>
    </rPh>
    <rPh sb="3" eb="5">
      <t>ヨシダ</t>
    </rPh>
    <phoneticPr fontId="1"/>
  </si>
  <si>
    <t>ﾀﾞｲﾔﾙ式ｼｭｰｽﾞ</t>
    <rPh sb="5" eb="6">
      <t>シキ</t>
    </rPh>
    <phoneticPr fontId="1"/>
  </si>
  <si>
    <t>高田ﾍﾞｯﾄﾞ</t>
    <rPh sb="0" eb="2">
      <t>タカダ</t>
    </rPh>
    <phoneticPr fontId="1"/>
  </si>
  <si>
    <t>ﾎｲｯｽﾙ弁ほか</t>
    <rPh sb="5" eb="6">
      <t>ベン</t>
    </rPh>
    <phoneticPr fontId="1"/>
  </si>
  <si>
    <t>ﾘﾅｰﾌﾞ各種</t>
    <rPh sb="5" eb="7">
      <t>カクシュ</t>
    </rPh>
    <phoneticPr fontId="1"/>
  </si>
  <si>
    <t>冨木医療器（ｵﾘﾝﾊﾟｽ）</t>
    <rPh sb="0" eb="1">
      <t>トミ</t>
    </rPh>
    <rPh sb="1" eb="2">
      <t>キ</t>
    </rPh>
    <rPh sb="2" eb="4">
      <t>イリョウ</t>
    </rPh>
    <rPh sb="4" eb="5">
      <t>キ</t>
    </rPh>
    <phoneticPr fontId="1"/>
  </si>
  <si>
    <t>北國ｸﾘﾆｯｸ</t>
    <rPh sb="0" eb="2">
      <t>ホッコク</t>
    </rPh>
    <phoneticPr fontId="1"/>
  </si>
  <si>
    <t>加賀こころのHP</t>
    <rPh sb="0" eb="2">
      <t>カガ</t>
    </rPh>
    <phoneticPr fontId="1"/>
  </si>
  <si>
    <t>ﾄﾗﾍﾟｿﾞｲﾄﾞRX 他</t>
    <rPh sb="12" eb="13">
      <t>ホカ</t>
    </rPh>
    <phoneticPr fontId="1"/>
  </si>
  <si>
    <t>大和ﾊｳｽ</t>
    <rPh sb="0" eb="2">
      <t>ダイワ</t>
    </rPh>
    <phoneticPr fontId="1"/>
  </si>
  <si>
    <t>POPO用ﾊﾞｯﾃﾘｰ</t>
    <rPh sb="4" eb="5">
      <t>ヨウ</t>
    </rPh>
    <phoneticPr fontId="1"/>
  </si>
  <si>
    <t>Fujikon</t>
  </si>
  <si>
    <t>PVC手袋</t>
    <rPh sb="3" eb="5">
      <t>テブクロ</t>
    </rPh>
    <phoneticPr fontId="1"/>
  </si>
  <si>
    <t>ｺﾞﾙﾌ刀</t>
    <rPh sb="4" eb="5">
      <t>カタナ</t>
    </rPh>
    <phoneticPr fontId="1"/>
  </si>
  <si>
    <t>ﾅｲﾛﾝ縫合糸（NN1354)</t>
    <rPh sb="4" eb="6">
      <t>ホウゴウ</t>
    </rPh>
    <rPh sb="6" eb="7">
      <t>イト</t>
    </rPh>
    <phoneticPr fontId="1"/>
  </si>
  <si>
    <t>病院用血圧計(ｴﾚﾏｰﾉ)</t>
    <rPh sb="0" eb="3">
      <t>ビョウインヨウ</t>
    </rPh>
    <rPh sb="3" eb="5">
      <t>ケツアツ</t>
    </rPh>
    <rPh sb="5" eb="6">
      <t>ケイ</t>
    </rPh>
    <phoneticPr fontId="1"/>
  </si>
  <si>
    <t>超音波・赤外線ｾﾝｻｰ*2</t>
    <rPh sb="0" eb="3">
      <t>チョウオンパ</t>
    </rPh>
    <rPh sb="4" eb="7">
      <t>セキガイセン</t>
    </rPh>
    <phoneticPr fontId="1"/>
  </si>
  <si>
    <t>説明会用</t>
    <rPh sb="0" eb="3">
      <t>セツメイカイ</t>
    </rPh>
    <rPh sb="3" eb="4">
      <t>ヨウ</t>
    </rPh>
    <phoneticPr fontId="1"/>
  </si>
  <si>
    <t>ﾄﾚｰD型</t>
    <rPh sb="4" eb="5">
      <t>ガタ</t>
    </rPh>
    <phoneticPr fontId="1"/>
  </si>
  <si>
    <t xml:space="preserve">顔認証検温ﾃﾞﾊﾞｲｽ </t>
    <rPh sb="0" eb="1">
      <t>カオ</t>
    </rPh>
    <rPh sb="1" eb="3">
      <t>ニンショウ</t>
    </rPh>
    <rPh sb="3" eb="5">
      <t>ケンオン</t>
    </rPh>
    <phoneticPr fontId="1"/>
  </si>
  <si>
    <t>AU-CR4000</t>
    <phoneticPr fontId="1"/>
  </si>
  <si>
    <t>三菱電機ﾛｼﾞｽﾃｨｸｽ</t>
    <rPh sb="0" eb="2">
      <t>ミツビシ</t>
    </rPh>
    <rPh sb="2" eb="4">
      <t>デンキ</t>
    </rPh>
    <phoneticPr fontId="1"/>
  </si>
  <si>
    <t>散薬瓶</t>
    <rPh sb="0" eb="2">
      <t>サンヤク</t>
    </rPh>
    <rPh sb="2" eb="3">
      <t>ビン</t>
    </rPh>
    <phoneticPr fontId="1"/>
  </si>
  <si>
    <t>多機能心電計</t>
    <rPh sb="0" eb="3">
      <t>タキノウ</t>
    </rPh>
    <rPh sb="3" eb="5">
      <t>シンデン</t>
    </rPh>
    <rPh sb="5" eb="6">
      <t>ケイ</t>
    </rPh>
    <phoneticPr fontId="1"/>
  </si>
  <si>
    <t>AED本体</t>
    <rPh sb="3" eb="5">
      <t>ホンタイ</t>
    </rPh>
    <phoneticPr fontId="1"/>
  </si>
  <si>
    <t>ﾗｸﾞｰﾅﾎﾟﾝﾌﾟ</t>
    <phoneticPr fontId="1"/>
  </si>
  <si>
    <t>中田内科医院</t>
    <rPh sb="0" eb="2">
      <t>ナカタ</t>
    </rPh>
    <rPh sb="2" eb="4">
      <t>ナイカ</t>
    </rPh>
    <rPh sb="4" eb="6">
      <t>イイン</t>
    </rPh>
    <phoneticPr fontId="1"/>
  </si>
  <si>
    <t>制御PC</t>
    <rPh sb="0" eb="2">
      <t>セイギョ</t>
    </rPh>
    <phoneticPr fontId="1"/>
  </si>
  <si>
    <t>ﾌｫｰﾘｰ（透明） 18Fr5ｍｌ</t>
    <rPh sb="6" eb="8">
      <t>トウメイ</t>
    </rPh>
    <phoneticPr fontId="1"/>
  </si>
  <si>
    <t>喜多(田下)</t>
    <rPh sb="0" eb="2">
      <t>キタ</t>
    </rPh>
    <rPh sb="3" eb="4">
      <t>タ</t>
    </rPh>
    <rPh sb="4" eb="5">
      <t>シタ</t>
    </rPh>
    <phoneticPr fontId="1"/>
  </si>
  <si>
    <t>PIﾏｲｸﾛ6.0　1箱</t>
    <rPh sb="11" eb="12">
      <t>ハコ</t>
    </rPh>
    <phoneticPr fontId="1"/>
  </si>
  <si>
    <t>ﾎﾞﾄｯｸｽ治療針</t>
    <rPh sb="6" eb="8">
      <t>チリョウ</t>
    </rPh>
    <rPh sb="8" eb="9">
      <t>ハリ</t>
    </rPh>
    <phoneticPr fontId="1"/>
  </si>
  <si>
    <t>穿頭用ﾄﾞﾚｰﾌﾟ</t>
    <rPh sb="0" eb="1">
      <t>ウガ</t>
    </rPh>
    <rPh sb="1" eb="2">
      <t>アタマ</t>
    </rPh>
    <rPh sb="2" eb="3">
      <t>ヨウ</t>
    </rPh>
    <phoneticPr fontId="1"/>
  </si>
  <si>
    <t>高岡氏便病院</t>
    <rPh sb="0" eb="2">
      <t>タカオカ</t>
    </rPh>
    <rPh sb="2" eb="3">
      <t>シ</t>
    </rPh>
    <rPh sb="3" eb="4">
      <t>ビン</t>
    </rPh>
    <rPh sb="4" eb="6">
      <t>ビョウイン</t>
    </rPh>
    <phoneticPr fontId="1"/>
  </si>
  <si>
    <t>三立医科工業</t>
    <rPh sb="0" eb="1">
      <t>サン</t>
    </rPh>
    <rPh sb="1" eb="2">
      <t>タ</t>
    </rPh>
    <rPh sb="2" eb="4">
      <t>イカ</t>
    </rPh>
    <rPh sb="4" eb="6">
      <t>コウギョウ</t>
    </rPh>
    <phoneticPr fontId="1"/>
  </si>
  <si>
    <t>ｱｰﾑｸﾘｯﾌﾟ/電源ｱﾀﾞﾌﾟﾀ</t>
    <rPh sb="9" eb="11">
      <t>デンゲン</t>
    </rPh>
    <phoneticPr fontId="1"/>
  </si>
  <si>
    <t>針捨てBOX　５L</t>
    <rPh sb="0" eb="1">
      <t>ハリ</t>
    </rPh>
    <rPh sb="1" eb="2">
      <t>ス</t>
    </rPh>
    <phoneticPr fontId="1"/>
  </si>
  <si>
    <t>ﾆﾄﾘﾙ手袋（2041）他</t>
    <rPh sb="4" eb="6">
      <t>テブクロ</t>
    </rPh>
    <rPh sb="12" eb="13">
      <t>ホカ</t>
    </rPh>
    <phoneticPr fontId="1"/>
  </si>
  <si>
    <t>消毒ｳｪｯﾄ用空ﾊﾞｹﾂ</t>
    <rPh sb="0" eb="2">
      <t>ショウドク</t>
    </rPh>
    <rPh sb="6" eb="7">
      <t>ヨウ</t>
    </rPh>
    <rPh sb="7" eb="8">
      <t>カラ</t>
    </rPh>
    <phoneticPr fontId="1"/>
  </si>
  <si>
    <t>ｽﾃｰｼﾞｱ</t>
    <phoneticPr fontId="1"/>
  </si>
  <si>
    <t>外強角　ﾊﾞﾈ各種</t>
    <rPh sb="0" eb="1">
      <t>ソト</t>
    </rPh>
    <rPh sb="1" eb="2">
      <t>ツヨ</t>
    </rPh>
    <rPh sb="2" eb="3">
      <t>カク</t>
    </rPh>
    <rPh sb="7" eb="9">
      <t>カクシュ</t>
    </rPh>
    <phoneticPr fontId="1"/>
  </si>
  <si>
    <t>処置ｾｯﾄ(未滅菌)</t>
    <rPh sb="0" eb="2">
      <t>ショチ</t>
    </rPh>
    <rPh sb="6" eb="7">
      <t>ミ</t>
    </rPh>
    <rPh sb="7" eb="9">
      <t>メッキン</t>
    </rPh>
    <phoneticPr fontId="1"/>
  </si>
  <si>
    <t>ﾃﾞｼﾞﾀﾙ顕微鏡</t>
    <rPh sb="6" eb="9">
      <t>ケンビキョウ</t>
    </rPh>
    <phoneticPr fontId="1"/>
  </si>
  <si>
    <t>ﾎﾟﾝﾌﾟ用ｾｯﾄ20滴</t>
    <rPh sb="5" eb="6">
      <t>ヨウ</t>
    </rPh>
    <rPh sb="11" eb="12">
      <t>テキ</t>
    </rPh>
    <phoneticPr fontId="1"/>
  </si>
  <si>
    <t>ｾｲﾌｷｰﾌﾟﾜｲﾄﾞｶｴ容器*3</t>
    <rPh sb="13" eb="15">
      <t>ヨウキ</t>
    </rPh>
    <phoneticPr fontId="1"/>
  </si>
  <si>
    <t>空箱*4</t>
    <rPh sb="0" eb="2">
      <t>カラバコ</t>
    </rPh>
    <phoneticPr fontId="1"/>
  </si>
  <si>
    <t>透析用ﾁｭｰﾌﾞ鉗子</t>
    <rPh sb="0" eb="3">
      <t>トウセキヨウ</t>
    </rPh>
    <rPh sb="8" eb="10">
      <t>カンシ</t>
    </rPh>
    <phoneticPr fontId="1"/>
  </si>
  <si>
    <t>たためるﾏｯﾀ君ｾﾝｻｰ</t>
    <rPh sb="7" eb="8">
      <t>クン</t>
    </rPh>
    <phoneticPr fontId="1"/>
  </si>
  <si>
    <t>ﾍﾟﾄﾘﾃﾞｨｯｼｭ微生物用</t>
    <rPh sb="10" eb="13">
      <t>ビセイブツ</t>
    </rPh>
    <rPh sb="13" eb="14">
      <t>ヨウ</t>
    </rPh>
    <phoneticPr fontId="1"/>
  </si>
  <si>
    <t>有償ﾚﾝﾀﾙ</t>
    <rPh sb="0" eb="2">
      <t>ユウショウ</t>
    </rPh>
    <phoneticPr fontId="1"/>
  </si>
  <si>
    <t>ｲﾝﾃｭｲﾃｨﾌﾞｻｰｼﾞｶﾙ</t>
  </si>
  <si>
    <t>MB11-B用ｼﾞｪﾙ</t>
    <rPh sb="6" eb="7">
      <t>ヨウ</t>
    </rPh>
    <phoneticPr fontId="1"/>
  </si>
  <si>
    <t>滅菌ﾋﾟﾍﾟｯﾄ(ｱｽﾞﾜﾝ依頼)</t>
    <rPh sb="0" eb="2">
      <t>メッキン</t>
    </rPh>
    <rPh sb="14" eb="16">
      <t>イライ</t>
    </rPh>
    <phoneticPr fontId="1"/>
  </si>
  <si>
    <t>ROM-100-A7033-D1-C004（本体）</t>
    <rPh sb="22" eb="24">
      <t>ホンタイ</t>
    </rPh>
    <phoneticPr fontId="1"/>
  </si>
  <si>
    <t>特養ﾎｰﾑおかりや</t>
    <rPh sb="0" eb="1">
      <t>トク</t>
    </rPh>
    <phoneticPr fontId="1"/>
  </si>
  <si>
    <t>UPS 常時商用(正弦波)</t>
    <rPh sb="4" eb="6">
      <t>ジョウジ</t>
    </rPh>
    <rPh sb="6" eb="8">
      <t>ショウヨウ</t>
    </rPh>
    <rPh sb="9" eb="10">
      <t>タダ</t>
    </rPh>
    <rPh sb="10" eb="11">
      <t>ゲン</t>
    </rPh>
    <rPh sb="11" eb="12">
      <t>ナミ</t>
    </rPh>
    <phoneticPr fontId="1"/>
  </si>
  <si>
    <t>ﾊﾞｲｵﾊﾟｯﾁCHG含浸ﾄﾞﾚｯｼﾝｸﾞ</t>
    <rPh sb="11" eb="12">
      <t>フク</t>
    </rPh>
    <phoneticPr fontId="1"/>
  </si>
  <si>
    <t>木村経営ﾌﾞﾚｰﾝ</t>
    <rPh sb="0" eb="2">
      <t>キムラ</t>
    </rPh>
    <rPh sb="2" eb="4">
      <t>ケイエイ</t>
    </rPh>
    <phoneticPr fontId="1"/>
  </si>
  <si>
    <t>空気清浄機</t>
    <rPh sb="0" eb="2">
      <t>クウキ</t>
    </rPh>
    <rPh sb="2" eb="4">
      <t>セイジョウ</t>
    </rPh>
    <rPh sb="4" eb="5">
      <t>キ</t>
    </rPh>
    <phoneticPr fontId="1"/>
  </si>
  <si>
    <t>ﾊｲﾌﾞﾘｯﾄﾞMMF器械ｾｯﾄ</t>
    <rPh sb="11" eb="13">
      <t>キカイ</t>
    </rPh>
    <phoneticPr fontId="1"/>
  </si>
  <si>
    <t>培養ﾃﾞｨｯｼｭVTCD</t>
    <rPh sb="0" eb="2">
      <t>バイヨウ</t>
    </rPh>
    <phoneticPr fontId="1"/>
  </si>
  <si>
    <t>双眼ﾙｰﾍﾟ</t>
    <rPh sb="0" eb="2">
      <t>ソウガン</t>
    </rPh>
    <phoneticPr fontId="1"/>
  </si>
  <si>
    <t>永遠幸</t>
    <rPh sb="0" eb="2">
      <t>エイエン</t>
    </rPh>
    <rPh sb="2" eb="3">
      <t>サチ</t>
    </rPh>
    <phoneticPr fontId="1"/>
  </si>
  <si>
    <t>ﾌﾘｰｽﾞﾎﾞｯｸｽ用ﾄﾚｰ</t>
    <rPh sb="10" eb="11">
      <t>ヨウ</t>
    </rPh>
    <phoneticPr fontId="1"/>
  </si>
  <si>
    <t>胃瘻ﾊﾞﾙｰﾝﾁｭｰﾌﾞ</t>
    <rPh sb="0" eb="2">
      <t>イロウ</t>
    </rPh>
    <phoneticPr fontId="1"/>
  </si>
  <si>
    <t>開業医</t>
    <rPh sb="0" eb="3">
      <t>カイギョウイ</t>
    </rPh>
    <phoneticPr fontId="1"/>
  </si>
  <si>
    <t>ういえ耳鼻科</t>
    <rPh sb="3" eb="6">
      <t>ジビカ</t>
    </rPh>
    <phoneticPr fontId="1"/>
  </si>
  <si>
    <t>電源(ﾓﾆﾀｰ)</t>
    <rPh sb="0" eb="2">
      <t>デンゲン</t>
    </rPh>
    <phoneticPr fontId="1"/>
  </si>
  <si>
    <t>贈答品</t>
    <rPh sb="0" eb="3">
      <t>ゾウトウヒン</t>
    </rPh>
    <phoneticPr fontId="1"/>
  </si>
  <si>
    <t>酒</t>
    <rPh sb="0" eb="1">
      <t>サケ</t>
    </rPh>
    <phoneticPr fontId="1"/>
  </si>
  <si>
    <t>ﾙｰﾍﾟｾｯﾄ他</t>
    <rPh sb="7" eb="8">
      <t>ホカ</t>
    </rPh>
    <phoneticPr fontId="1"/>
  </si>
  <si>
    <t>修正加工</t>
    <rPh sb="0" eb="2">
      <t>シュウセイ</t>
    </rPh>
    <rPh sb="2" eb="4">
      <t>カコウ</t>
    </rPh>
    <phoneticPr fontId="1"/>
  </si>
  <si>
    <t>飛沫防止ﾊﾟﾈﾙ</t>
    <rPh sb="0" eb="2">
      <t>ヒマツ</t>
    </rPh>
    <rPh sb="2" eb="4">
      <t>ボウシ</t>
    </rPh>
    <phoneticPr fontId="1"/>
  </si>
  <si>
    <t>注射針廃棄BOX</t>
    <rPh sb="0" eb="2">
      <t>チュウシャ</t>
    </rPh>
    <rPh sb="2" eb="3">
      <t>ハリ</t>
    </rPh>
    <rPh sb="3" eb="5">
      <t>ハイキ</t>
    </rPh>
    <phoneticPr fontId="1"/>
  </si>
  <si>
    <t>電離箱ｻｰﾍﾞｲﾒｰﾀ校正</t>
    <rPh sb="0" eb="2">
      <t>デンリ</t>
    </rPh>
    <rPh sb="2" eb="3">
      <t>ハコ</t>
    </rPh>
    <rPh sb="11" eb="13">
      <t>コウセイ</t>
    </rPh>
    <phoneticPr fontId="1"/>
  </si>
  <si>
    <t>車いす肘受け</t>
    <rPh sb="0" eb="1">
      <t>クルマ</t>
    </rPh>
    <rPh sb="3" eb="4">
      <t>ヒジ</t>
    </rPh>
    <rPh sb="4" eb="5">
      <t>ウ</t>
    </rPh>
    <phoneticPr fontId="1"/>
  </si>
  <si>
    <t>ｴﾝﾄﾞｽｺｰﾌﾟ用ｱﾀﾞﾌﾟﾀｰ</t>
    <rPh sb="9" eb="10">
      <t>ヨウ</t>
    </rPh>
    <phoneticPr fontId="1"/>
  </si>
  <si>
    <t>協栄社</t>
    <rPh sb="0" eb="2">
      <t>キョウエイ</t>
    </rPh>
    <rPh sb="2" eb="3">
      <t>シャ</t>
    </rPh>
    <phoneticPr fontId="1"/>
  </si>
  <si>
    <t>名刺</t>
    <rPh sb="0" eb="2">
      <t>メイシ</t>
    </rPh>
    <phoneticPr fontId="1"/>
  </si>
  <si>
    <t>2026　手袋</t>
    <rPh sb="5" eb="7">
      <t>テブクロ</t>
    </rPh>
    <phoneticPr fontId="1"/>
  </si>
  <si>
    <t>吸引器*3</t>
    <rPh sb="0" eb="3">
      <t>キュウインキ</t>
    </rPh>
    <phoneticPr fontId="1"/>
  </si>
  <si>
    <t>日本ｼﾞｪﾙ</t>
    <rPh sb="0" eb="2">
      <t>ニホン</t>
    </rPh>
    <phoneticPr fontId="1"/>
  </si>
  <si>
    <t>ﾋﾟﾀﾋﾟﾛｰ固め</t>
    <rPh sb="7" eb="8">
      <t>カタ</t>
    </rPh>
    <phoneticPr fontId="1"/>
  </si>
  <si>
    <t>ｻｸｼｮﾝｴｲﾄﾞｶﾌ付7.5</t>
    <rPh sb="11" eb="12">
      <t>ツキ</t>
    </rPh>
    <phoneticPr fontId="1"/>
  </si>
  <si>
    <t>稲村氏ｲｰｸﾞﾙﾌﾟﾚﾁｮｯﾊﾟｰ</t>
    <rPh sb="0" eb="2">
      <t>イナムラ</t>
    </rPh>
    <rPh sb="2" eb="3">
      <t>シ</t>
    </rPh>
    <phoneticPr fontId="1"/>
  </si>
  <si>
    <t>ﾛｰﾙｼｰﾂ ｶｯﾄ見本</t>
    <rPh sb="10" eb="12">
      <t>ミホン</t>
    </rPh>
    <phoneticPr fontId="1"/>
  </si>
  <si>
    <t>針廃棄BOX</t>
    <rPh sb="0" eb="1">
      <t>ハリ</t>
    </rPh>
    <rPh sb="1" eb="3">
      <t>ハイキ</t>
    </rPh>
    <phoneticPr fontId="1"/>
  </si>
  <si>
    <t>ﾊﾞｯﾁ･ﾓﾆﾀﾘﾝｸﾞ･ｼｽﾃﾑ用ｺﾝﾊﾟｸﾄPCD</t>
    <rPh sb="17" eb="18">
      <t>ヨウ</t>
    </rPh>
    <phoneticPr fontId="1"/>
  </si>
  <si>
    <t>ｽｺｰﾌﾟ先端ﾁｭｰﾌﾞ</t>
    <rPh sb="5" eb="7">
      <t>センタン</t>
    </rPh>
    <phoneticPr fontId="1"/>
  </si>
  <si>
    <t>ｽﾘﾑｺｰﾙ送信機</t>
    <rPh sb="6" eb="9">
      <t>ソウシンキ</t>
    </rPh>
    <phoneticPr fontId="1"/>
  </si>
  <si>
    <t>ﾜｲﾔｰﾄﾞﾗーﾊﾞｰ他</t>
    <rPh sb="11" eb="12">
      <t>ホカ</t>
    </rPh>
    <phoneticPr fontId="1"/>
  </si>
  <si>
    <t>抜け止めPCﾀｯﾌﾟ</t>
    <rPh sb="0" eb="1">
      <t>ヌ</t>
    </rPh>
    <rPh sb="2" eb="3">
      <t>ト</t>
    </rPh>
    <phoneticPr fontId="1"/>
  </si>
  <si>
    <t>器械台ｶﾊﾞｰ　ﾌｨﾙﾑ</t>
    <rPh sb="0" eb="2">
      <t>キカイ</t>
    </rPh>
    <rPh sb="2" eb="3">
      <t>ダイ</t>
    </rPh>
    <phoneticPr fontId="1"/>
  </si>
  <si>
    <t>非接触型温度測定器</t>
    <rPh sb="0" eb="1">
      <t>ヒ</t>
    </rPh>
    <rPh sb="1" eb="3">
      <t>セッショク</t>
    </rPh>
    <rPh sb="3" eb="4">
      <t>カタ</t>
    </rPh>
    <rPh sb="4" eb="6">
      <t>オンド</t>
    </rPh>
    <rPh sb="6" eb="8">
      <t>ソクテイ</t>
    </rPh>
    <rPh sb="8" eb="9">
      <t>キ</t>
    </rPh>
    <phoneticPr fontId="1"/>
  </si>
  <si>
    <t>中継機ｾｯﾄ/LAN他</t>
    <rPh sb="0" eb="2">
      <t>チュウケイ</t>
    </rPh>
    <rPh sb="2" eb="3">
      <t>キ</t>
    </rPh>
    <rPh sb="10" eb="11">
      <t>ホカ</t>
    </rPh>
    <phoneticPr fontId="1"/>
  </si>
  <si>
    <t>中継ﾕﾆｯﾄ*3</t>
    <rPh sb="0" eb="2">
      <t>チュウケイ</t>
    </rPh>
    <phoneticPr fontId="1"/>
  </si>
  <si>
    <t>ﾊﾝﾄﾞ形子機</t>
    <rPh sb="4" eb="5">
      <t>カタチ</t>
    </rPh>
    <rPh sb="5" eb="7">
      <t>コキ</t>
    </rPh>
    <phoneticPr fontId="1"/>
  </si>
  <si>
    <t>剪刀/持針器</t>
    <rPh sb="0" eb="2">
      <t>セントウ</t>
    </rPh>
    <rPh sb="3" eb="6">
      <t>ジシンキ</t>
    </rPh>
    <phoneticPr fontId="1"/>
  </si>
  <si>
    <t>藏ｳｪﾙﾌｪｱｻｰﾋﾞｽ</t>
    <rPh sb="0" eb="1">
      <t>クラ</t>
    </rPh>
    <phoneticPr fontId="1"/>
  </si>
  <si>
    <t>冷凍食品</t>
    <rPh sb="2" eb="4">
      <t>ショクヒン</t>
    </rPh>
    <phoneticPr fontId="1"/>
  </si>
  <si>
    <t>ｴｸｾﾙｴﾝｼﾞﾆｱﾘﾝｸﾞ</t>
  </si>
  <si>
    <t>ﾌﾛｱｾﾝｻｰ・見張り番II・ｹｰﾌﾞﾙ</t>
    <rPh sb="8" eb="10">
      <t>ミハ</t>
    </rPh>
    <rPh sb="11" eb="12">
      <t>バン</t>
    </rPh>
    <phoneticPr fontId="1"/>
  </si>
  <si>
    <t>注射針廃棄BOX 3個口</t>
    <rPh sb="0" eb="2">
      <t>チュウシャ</t>
    </rPh>
    <rPh sb="2" eb="3">
      <t>ハリ</t>
    </rPh>
    <rPh sb="3" eb="5">
      <t>ハイキ</t>
    </rPh>
    <rPh sb="10" eb="11">
      <t>コ</t>
    </rPh>
    <rPh sb="11" eb="12">
      <t>クチ</t>
    </rPh>
    <phoneticPr fontId="1"/>
  </si>
  <si>
    <t>整形外科器機</t>
    <rPh sb="0" eb="2">
      <t>セイケイ</t>
    </rPh>
    <rPh sb="2" eb="4">
      <t>ゲカ</t>
    </rPh>
    <rPh sb="4" eb="5">
      <t>キ</t>
    </rPh>
    <rPh sb="5" eb="6">
      <t>キ</t>
    </rPh>
    <phoneticPr fontId="1"/>
  </si>
  <si>
    <t>歯ﾌﾞﾗｼｽﾘｯﾊﾟｾｯﾄ</t>
    <rPh sb="0" eb="1">
      <t>ハ</t>
    </rPh>
    <phoneticPr fontId="1"/>
  </si>
  <si>
    <t>ｿﾌﾗｲﾄ空ﾊﾞｹﾂ</t>
    <rPh sb="5" eb="6">
      <t>カラ</t>
    </rPh>
    <phoneticPr fontId="1"/>
  </si>
  <si>
    <t>三ツ江(ID)</t>
    <rPh sb="0" eb="1">
      <t>サン</t>
    </rPh>
    <rPh sb="2" eb="3">
      <t>エ</t>
    </rPh>
    <phoneticPr fontId="1"/>
  </si>
  <si>
    <t>ﾌﾟﾘｽﾞﾑﾊﾞｰ</t>
    <phoneticPr fontId="1"/>
  </si>
  <si>
    <t>針付ﾃﾄﾛﾝﾃｰﾌﾟ</t>
    <rPh sb="0" eb="1">
      <t>ハリ</t>
    </rPh>
    <rPh sb="1" eb="2">
      <t>ツキ</t>
    </rPh>
    <phoneticPr fontId="1"/>
  </si>
  <si>
    <t>徘徊ｺｰﾙ*2/中継BOX</t>
    <rPh sb="0" eb="2">
      <t>ハイカイ</t>
    </rPh>
    <rPh sb="8" eb="10">
      <t>チュウケイ</t>
    </rPh>
    <phoneticPr fontId="1"/>
  </si>
  <si>
    <t>高森ｺｰｷ</t>
    <rPh sb="0" eb="2">
      <t>タカモリ</t>
    </rPh>
    <phoneticPr fontId="1"/>
  </si>
  <si>
    <t>骨ﾉﾐ</t>
    <rPh sb="0" eb="1">
      <t>コツ</t>
    </rPh>
    <phoneticPr fontId="1"/>
  </si>
  <si>
    <t>点眼瓶</t>
    <rPh sb="0" eb="2">
      <t>テンガン</t>
    </rPh>
    <rPh sb="2" eb="3">
      <t>ビン</t>
    </rPh>
    <phoneticPr fontId="1"/>
  </si>
  <si>
    <t>ｽﾃﾘｰ型骨のみ</t>
    <rPh sb="4" eb="5">
      <t>ガタ</t>
    </rPh>
    <rPh sb="5" eb="6">
      <t>ホネ</t>
    </rPh>
    <phoneticPr fontId="1"/>
  </si>
  <si>
    <t>なのはな動物病院</t>
    <rPh sb="4" eb="6">
      <t>ドウブツ</t>
    </rPh>
    <rPh sb="6" eb="8">
      <t>ビョウイン</t>
    </rPh>
    <phoneticPr fontId="1"/>
  </si>
  <si>
    <t>山崎耳鼻咽喉科ｸﾘﾆｯｸ</t>
    <rPh sb="0" eb="2">
      <t>ヤマザキ</t>
    </rPh>
    <rPh sb="2" eb="4">
      <t>ジビ</t>
    </rPh>
    <rPh sb="4" eb="6">
      <t>インコウ</t>
    </rPh>
    <rPh sb="6" eb="7">
      <t>カ</t>
    </rPh>
    <phoneticPr fontId="1"/>
  </si>
  <si>
    <t>直結ｽﾌﾟﾚｰ</t>
    <rPh sb="0" eb="2">
      <t>チョッケツ</t>
    </rPh>
    <phoneticPr fontId="1"/>
  </si>
  <si>
    <t>硎元　</t>
    <rPh sb="0" eb="2">
      <t>トギモト</t>
    </rPh>
    <phoneticPr fontId="1"/>
  </si>
  <si>
    <t>ﾎﾟｰﾌｨｯｸｽ氏縫合鑷子</t>
    <rPh sb="8" eb="9">
      <t>シ</t>
    </rPh>
    <rPh sb="9" eb="11">
      <t>ホウゴウ</t>
    </rPh>
    <rPh sb="11" eb="13">
      <t>セッシ</t>
    </rPh>
    <phoneticPr fontId="1"/>
  </si>
  <si>
    <t>空き箱</t>
    <rPh sb="0" eb="1">
      <t>ア</t>
    </rPh>
    <rPh sb="2" eb="3">
      <t>バコ</t>
    </rPh>
    <phoneticPr fontId="1"/>
  </si>
  <si>
    <t>ﾘﾌﾞﾊﾞﾝﾄﾞ 一般用</t>
    <rPh sb="9" eb="12">
      <t>イッパンヨウ</t>
    </rPh>
    <phoneticPr fontId="1"/>
  </si>
  <si>
    <t>ｻｲﾄﾞﾎﾟｰﾄ用ｶﾌﾟｾﾙ鑷子</t>
    <rPh sb="8" eb="9">
      <t>ヨウ</t>
    </rPh>
    <rPh sb="14" eb="16">
      <t>セッシ</t>
    </rPh>
    <phoneticPr fontId="1"/>
  </si>
  <si>
    <t>OW検査用ﾄﾗﾝｸｽ</t>
    <rPh sb="2" eb="5">
      <t>ケンサヨウ</t>
    </rPh>
    <phoneticPr fontId="1"/>
  </si>
  <si>
    <t>25G鉗子</t>
    <rPh sb="3" eb="5">
      <t>カンシ</t>
    </rPh>
    <phoneticPr fontId="1"/>
  </si>
  <si>
    <t>医局用PC</t>
    <rPh sb="0" eb="3">
      <t>イキョクヨウ</t>
    </rPh>
    <phoneticPr fontId="1"/>
  </si>
  <si>
    <t>ｶﾗﾌﾙｶﾞｰﾄﾞﾙ材用部品</t>
    <rPh sb="10" eb="12">
      <t>ザイヨウ</t>
    </rPh>
    <rPh sb="12" eb="14">
      <t>ブヒン</t>
    </rPh>
    <phoneticPr fontId="1"/>
  </si>
  <si>
    <t>滅菌ｺﾝｼｰﾙ</t>
    <rPh sb="0" eb="2">
      <t>メッキン</t>
    </rPh>
    <phoneticPr fontId="1"/>
  </si>
  <si>
    <t>ﾎﾟﾘｶMﾌｨﾙﾑ他</t>
    <rPh sb="9" eb="10">
      <t>ホカ</t>
    </rPh>
    <phoneticPr fontId="1"/>
  </si>
  <si>
    <t>いつつぼし動物病院</t>
    <rPh sb="5" eb="7">
      <t>ドウブツ</t>
    </rPh>
    <rPh sb="7" eb="9">
      <t>ビョウイン</t>
    </rPh>
    <phoneticPr fontId="1"/>
  </si>
  <si>
    <t>ｻｰｼﾞｯｸXTﾌﾟﾗｽ動物用</t>
    <rPh sb="12" eb="15">
      <t>ドウブツヨウ</t>
    </rPh>
    <phoneticPr fontId="1"/>
  </si>
  <si>
    <t>外科のみ　ｽﾁｨｰﾚ型</t>
    <rPh sb="0" eb="2">
      <t>ゲカ</t>
    </rPh>
    <rPh sb="10" eb="11">
      <t>ガタ</t>
    </rPh>
    <phoneticPr fontId="1"/>
  </si>
  <si>
    <t>ｿﾗｰﾁ用ACｱﾀﾞﾌﾟﾀｰ</t>
    <rPh sb="4" eb="5">
      <t>ヨウ</t>
    </rPh>
    <phoneticPr fontId="1"/>
  </si>
  <si>
    <t>日本ﾍﾞｸﾄﾝ</t>
    <rPh sb="0" eb="2">
      <t>ニホン</t>
    </rPh>
    <phoneticPr fontId="1"/>
  </si>
  <si>
    <t>ﾃﾞｨｽﾍﾟﾝｻｰ（増設分）</t>
    <rPh sb="10" eb="12">
      <t>ゾウセツ</t>
    </rPh>
    <rPh sb="12" eb="13">
      <t>ブン</t>
    </rPh>
    <phoneticPr fontId="1"/>
  </si>
  <si>
    <t>無線機用ﾊﾞｯﾃﾘｰ</t>
    <rPh sb="0" eb="3">
      <t>ムセンキ</t>
    </rPh>
    <rPh sb="3" eb="4">
      <t>ヨウ</t>
    </rPh>
    <phoneticPr fontId="1"/>
  </si>
  <si>
    <t>ﾌﾚｾﾞﾆｳｽﾎﾟﾝﾌﾟ用栄養ｾｯﾄ</t>
    <rPh sb="12" eb="13">
      <t>ヨウ</t>
    </rPh>
    <rPh sb="13" eb="15">
      <t>エイヨウ</t>
    </rPh>
    <phoneticPr fontId="1"/>
  </si>
  <si>
    <t>中継BOXⅢ</t>
    <rPh sb="0" eb="2">
      <t>チュウケイ</t>
    </rPh>
    <phoneticPr fontId="1"/>
  </si>
  <si>
    <t>ｲﾝﾃｸﾞﾗ ﾄﾞﾚｰﾝ孔ﾀｲﾌﾟ</t>
    <rPh sb="12" eb="13">
      <t>コウ</t>
    </rPh>
    <phoneticPr fontId="1"/>
  </si>
  <si>
    <t>旧ＰＰＳｽｲｯﾁ</t>
    <rPh sb="0" eb="1">
      <t>キュウ</t>
    </rPh>
    <phoneticPr fontId="1"/>
  </si>
  <si>
    <t>ｺｰﾄﾞﾚｽﾍﾞｯﾄﾞｾﾝｻｰ/中継ＢOX</t>
    <rPh sb="16" eb="18">
      <t>チュウケイ</t>
    </rPh>
    <phoneticPr fontId="1"/>
  </si>
  <si>
    <t>ｲﾝﾌｭｰｻﾞｰ加圧ﾊﾞｯｸ</t>
    <rPh sb="8" eb="10">
      <t>カアツ</t>
    </rPh>
    <phoneticPr fontId="1"/>
  </si>
  <si>
    <t>HBA型ｴｱｶﾞﾝ</t>
    <rPh sb="3" eb="4">
      <t>ガタ</t>
    </rPh>
    <phoneticPr fontId="1"/>
  </si>
  <si>
    <t>巻野(大浜)</t>
    <rPh sb="0" eb="2">
      <t>マキノ</t>
    </rPh>
    <rPh sb="3" eb="5">
      <t>オオハマ</t>
    </rPh>
    <phoneticPr fontId="1"/>
  </si>
  <si>
    <t>ｼﾘﾝｼﾞﾎﾟﾝﾌﾟ 見積回答期限切れ</t>
    <rPh sb="11" eb="13">
      <t>ミツ</t>
    </rPh>
    <rPh sb="13" eb="15">
      <t>カイトウ</t>
    </rPh>
    <rPh sb="15" eb="17">
      <t>キゲン</t>
    </rPh>
    <rPh sb="17" eb="18">
      <t>ギ</t>
    </rPh>
    <phoneticPr fontId="1"/>
  </si>
  <si>
    <t>ｽﾍﾟｰｻｰA型</t>
    <rPh sb="7" eb="8">
      <t>カタ</t>
    </rPh>
    <phoneticPr fontId="1"/>
  </si>
  <si>
    <t>直像鏡BXα-13A</t>
    <rPh sb="0" eb="1">
      <t>チョク</t>
    </rPh>
    <rPh sb="1" eb="2">
      <t>ゾウ</t>
    </rPh>
    <rPh sb="2" eb="3">
      <t>カガミ</t>
    </rPh>
    <phoneticPr fontId="1"/>
  </si>
  <si>
    <t>ｱﾝﾌﾞ</t>
    <phoneticPr fontId="1"/>
  </si>
  <si>
    <t>専用ﾊﾞｯﾃﾘｰ</t>
    <rPh sb="0" eb="2">
      <t>センヨウ</t>
    </rPh>
    <phoneticPr fontId="1"/>
  </si>
  <si>
    <t>ﾗｸｰﾏ5cm厚</t>
    <rPh sb="7" eb="8">
      <t>アツ</t>
    </rPh>
    <phoneticPr fontId="1"/>
  </si>
  <si>
    <t>ｾﾙｶﾙﾁｬｰﾃﾞｨｯｼｭ</t>
    <phoneticPr fontId="1"/>
  </si>
  <si>
    <t>ﾊｲﾌﾞﾘｯﾄｼｰﾈﾆｰ</t>
    <phoneticPr fontId="1"/>
  </si>
  <si>
    <t>防寒保温ｼｰﾄ</t>
    <rPh sb="0" eb="2">
      <t>ボウカン</t>
    </rPh>
    <rPh sb="2" eb="4">
      <t>ホオン</t>
    </rPh>
    <phoneticPr fontId="1"/>
  </si>
  <si>
    <t>不良対応品</t>
    <rPh sb="0" eb="2">
      <t>フリョウ</t>
    </rPh>
    <rPh sb="2" eb="4">
      <t>タイオウ</t>
    </rPh>
    <rPh sb="4" eb="5">
      <t>ヒン</t>
    </rPh>
    <phoneticPr fontId="1"/>
  </si>
  <si>
    <t>肌ほのか</t>
    <rPh sb="0" eb="1">
      <t>ハダ</t>
    </rPh>
    <phoneticPr fontId="1"/>
  </si>
  <si>
    <t>診察衣</t>
    <rPh sb="0" eb="2">
      <t>シンサツ</t>
    </rPh>
    <rPh sb="2" eb="3">
      <t>ギヌ</t>
    </rPh>
    <phoneticPr fontId="1"/>
  </si>
  <si>
    <t>拡張針</t>
    <rPh sb="0" eb="2">
      <t>カクチョウ</t>
    </rPh>
    <rPh sb="2" eb="3">
      <t>ハリ</t>
    </rPh>
    <phoneticPr fontId="1"/>
  </si>
  <si>
    <t>ﾊﾞﾝﾃｰｼﾞ/ﾎﾞﾀﾝ絶縁PTFEﾌﾞﾚｰﾄﾞ</t>
    <rPh sb="12" eb="14">
      <t>ゼツエン</t>
    </rPh>
    <phoneticPr fontId="1"/>
  </si>
  <si>
    <t>ﾆﾌﾟﾛﾃﾞｨｽﾎﾟｻｲﾄﾞﾎﾟｰﾄ針</t>
    <rPh sb="18" eb="19">
      <t>ハリ</t>
    </rPh>
    <phoneticPr fontId="1"/>
  </si>
  <si>
    <t>ﾌｧｼｰﾙ他</t>
    <rPh sb="5" eb="6">
      <t>ホカ</t>
    </rPh>
    <phoneticPr fontId="1"/>
  </si>
  <si>
    <t>炭酸ｶﾞｽ送気装置</t>
    <rPh sb="0" eb="2">
      <t>タンサン</t>
    </rPh>
    <rPh sb="5" eb="6">
      <t>オク</t>
    </rPh>
    <rPh sb="6" eb="7">
      <t>キ</t>
    </rPh>
    <rPh sb="7" eb="9">
      <t>ソウチ</t>
    </rPh>
    <phoneticPr fontId="1"/>
  </si>
  <si>
    <t>空ﾎﾞﾄﾙ</t>
    <rPh sb="0" eb="1">
      <t>カラ</t>
    </rPh>
    <phoneticPr fontId="1"/>
  </si>
  <si>
    <t>ﾏｲｸﾛ軽量ｸﾚﾝﾒ</t>
    <rPh sb="4" eb="6">
      <t>ケイリョウ</t>
    </rPh>
    <phoneticPr fontId="1"/>
  </si>
  <si>
    <t>ｵｽﾗﾑ電球</t>
    <rPh sb="4" eb="6">
      <t>デンキュウ</t>
    </rPh>
    <phoneticPr fontId="1"/>
  </si>
  <si>
    <t>ｽﾃﾝﾚｽｸｽｺｰ膣鏡</t>
    <rPh sb="9" eb="10">
      <t>チツ</t>
    </rPh>
    <rPh sb="10" eb="11">
      <t>カガミ</t>
    </rPh>
    <phoneticPr fontId="1"/>
  </si>
  <si>
    <t>手ぶら拡声器</t>
    <rPh sb="0" eb="1">
      <t>テ</t>
    </rPh>
    <rPh sb="3" eb="6">
      <t>カクセイキ</t>
    </rPh>
    <phoneticPr fontId="1"/>
  </si>
  <si>
    <t>ｶﾚﾝﾀﾞｰ/手帳</t>
    <rPh sb="7" eb="9">
      <t>テチョウ</t>
    </rPh>
    <phoneticPr fontId="1"/>
  </si>
  <si>
    <t>ﾏｯﾄｽｲｯﾁ/送信機</t>
    <rPh sb="8" eb="11">
      <t>ソウシンキ</t>
    </rPh>
    <phoneticPr fontId="1"/>
  </si>
  <si>
    <t>日本美容健康開発</t>
    <rPh sb="0" eb="2">
      <t>ニホン</t>
    </rPh>
    <rPh sb="2" eb="4">
      <t>ビヨウ</t>
    </rPh>
    <rPh sb="4" eb="6">
      <t>ケンコウ</t>
    </rPh>
    <rPh sb="6" eb="8">
      <t>カイハツ</t>
    </rPh>
    <phoneticPr fontId="1"/>
  </si>
  <si>
    <t>ﾅﾁｭﾗﾙｹﾞﾙ他</t>
    <rPh sb="8" eb="9">
      <t>ホカ</t>
    </rPh>
    <phoneticPr fontId="1"/>
  </si>
  <si>
    <t>ｳﾄﾞﾉ医器</t>
    <rPh sb="4" eb="5">
      <t>キ</t>
    </rPh>
    <phoneticPr fontId="1"/>
  </si>
  <si>
    <t>野村(喜多)</t>
    <rPh sb="0" eb="2">
      <t>ノムラ</t>
    </rPh>
    <rPh sb="3" eb="5">
      <t>キタ</t>
    </rPh>
    <phoneticPr fontId="1"/>
  </si>
  <si>
    <t>日立ｿﾘｭｰｼｮﾝｸﾘｴｲﾄ</t>
    <rPh sb="0" eb="2">
      <t>ヒタチ</t>
    </rPh>
    <phoneticPr fontId="1"/>
  </si>
  <si>
    <t>顔認証温度計</t>
    <rPh sb="0" eb="1">
      <t>カオ</t>
    </rPh>
    <rPh sb="1" eb="3">
      <t>ニンショウ</t>
    </rPh>
    <rPh sb="3" eb="6">
      <t>オンドケイ</t>
    </rPh>
    <phoneticPr fontId="1"/>
  </si>
  <si>
    <t>赤外観察ｶﾒﾗｼｽﾃﾑ</t>
    <rPh sb="0" eb="2">
      <t>セキガイ</t>
    </rPh>
    <rPh sb="2" eb="4">
      <t>カンサツ</t>
    </rPh>
    <phoneticPr fontId="1"/>
  </si>
  <si>
    <t>顔認証温度計ﾓﾆﾀ</t>
    <rPh sb="0" eb="1">
      <t>カオ</t>
    </rPh>
    <rPh sb="1" eb="3">
      <t>ニンショウ</t>
    </rPh>
    <rPh sb="3" eb="6">
      <t>オンドケイ</t>
    </rPh>
    <phoneticPr fontId="1"/>
  </si>
  <si>
    <t>喉頭鏡</t>
    <rPh sb="0" eb="2">
      <t>コウトウ</t>
    </rPh>
    <rPh sb="2" eb="3">
      <t>キョウ</t>
    </rPh>
    <phoneticPr fontId="1"/>
  </si>
  <si>
    <t>FH-M　電極</t>
    <rPh sb="5" eb="7">
      <t>デンキョク</t>
    </rPh>
    <phoneticPr fontId="1"/>
  </si>
  <si>
    <t>指手消毒用空ボトル</t>
    <rPh sb="0" eb="1">
      <t>ユビ</t>
    </rPh>
    <rPh sb="1" eb="2">
      <t>テ</t>
    </rPh>
    <rPh sb="2" eb="5">
      <t>ショウドクヨウ</t>
    </rPh>
    <rPh sb="5" eb="6">
      <t>カラ</t>
    </rPh>
    <phoneticPr fontId="1"/>
  </si>
  <si>
    <t>野村(大浜)</t>
    <rPh sb="0" eb="2">
      <t>ノムラ</t>
    </rPh>
    <rPh sb="3" eb="5">
      <t>オオハマ</t>
    </rPh>
    <phoneticPr fontId="1"/>
  </si>
  <si>
    <t>超音波・赤外線ｾﾝｻｰﾜｲﾄﾞ</t>
    <rPh sb="0" eb="3">
      <t>チョウオンパ</t>
    </rPh>
    <rPh sb="4" eb="7">
      <t>セキガイセン</t>
    </rPh>
    <phoneticPr fontId="1"/>
  </si>
  <si>
    <t>手袋（2017.2027）</t>
    <rPh sb="0" eb="2">
      <t>テブクロ</t>
    </rPh>
    <phoneticPr fontId="1"/>
  </si>
  <si>
    <t>差替品</t>
    <rPh sb="0" eb="2">
      <t>サシカ</t>
    </rPh>
    <rPh sb="2" eb="3">
      <t>ヒン</t>
    </rPh>
    <phoneticPr fontId="1"/>
  </si>
  <si>
    <t>川西工業</t>
    <rPh sb="0" eb="2">
      <t>カワニシ</t>
    </rPh>
    <phoneticPr fontId="1"/>
  </si>
  <si>
    <t>山本</t>
    <rPh sb="0" eb="1">
      <t>ヤマ</t>
    </rPh>
    <rPh sb="1" eb="2">
      <t>モト</t>
    </rPh>
    <phoneticPr fontId="1"/>
  </si>
  <si>
    <t>ASP</t>
    <phoneticPr fontId="1"/>
  </si>
  <si>
    <t>大浜</t>
    <rPh sb="0" eb="2">
      <t>オオハマ</t>
    </rPh>
    <phoneticPr fontId="1"/>
  </si>
  <si>
    <t>常光</t>
    <rPh sb="0" eb="1">
      <t>ツネ</t>
    </rPh>
    <rPh sb="1" eb="2">
      <t>ヒカリ</t>
    </rPh>
    <phoneticPr fontId="1"/>
  </si>
  <si>
    <t>鋼線緊張弓</t>
    <rPh sb="0" eb="2">
      <t>コウセン</t>
    </rPh>
    <rPh sb="2" eb="4">
      <t>キンチョウ</t>
    </rPh>
    <rPh sb="4" eb="5">
      <t>ユミ</t>
    </rPh>
    <phoneticPr fontId="1"/>
  </si>
  <si>
    <t>ｼﾝｸﾞﾙﾕｰｽRT回路成人用</t>
    <rPh sb="10" eb="12">
      <t>カイロ</t>
    </rPh>
    <rPh sb="12" eb="15">
      <t>セイジンヨウ</t>
    </rPh>
    <phoneticPr fontId="1"/>
  </si>
  <si>
    <t>不足品</t>
    <rPh sb="0" eb="2">
      <t>フソク</t>
    </rPh>
    <rPh sb="2" eb="3">
      <t>ヒン</t>
    </rPh>
    <phoneticPr fontId="1"/>
  </si>
  <si>
    <t>KH1050-07　20個</t>
    <rPh sb="12" eb="13">
      <t>コ</t>
    </rPh>
    <phoneticPr fontId="1"/>
  </si>
  <si>
    <t>ﾃﾞｼﾞﾀﾙｳｫｰｸ</t>
    <phoneticPr fontId="1"/>
  </si>
  <si>
    <t>15mlｺﾆｶﾙ管 (遠心機付属品)</t>
    <rPh sb="8" eb="9">
      <t>カン</t>
    </rPh>
    <rPh sb="11" eb="13">
      <t>エンシン</t>
    </rPh>
    <rPh sb="13" eb="14">
      <t>キ</t>
    </rPh>
    <rPh sb="14" eb="16">
      <t>フゾク</t>
    </rPh>
    <rPh sb="16" eb="17">
      <t>ヒン</t>
    </rPh>
    <phoneticPr fontId="1"/>
  </si>
  <si>
    <t>光源装置/気腹装置</t>
    <rPh sb="0" eb="2">
      <t>コウゲン</t>
    </rPh>
    <rPh sb="2" eb="4">
      <t>ソウチ</t>
    </rPh>
    <rPh sb="5" eb="6">
      <t>キ</t>
    </rPh>
    <rPh sb="6" eb="7">
      <t>フク</t>
    </rPh>
    <rPh sb="7" eb="9">
      <t>ソウチ</t>
    </rPh>
    <phoneticPr fontId="1"/>
  </si>
  <si>
    <t>超音波/赤外線ｾﾝｻｰ*3</t>
    <rPh sb="0" eb="3">
      <t>チョウオンパ</t>
    </rPh>
    <rPh sb="4" eb="7">
      <t>セキガイセン</t>
    </rPh>
    <phoneticPr fontId="1"/>
  </si>
  <si>
    <t>Pelli-Robson 近見ｺﾝﾄﾗｽﾄﾁｬｰﾄC</t>
    <rPh sb="13" eb="15">
      <t>チカミ</t>
    </rPh>
    <phoneticPr fontId="1"/>
  </si>
  <si>
    <t>ﾌﾟﾛﾚｰﾝﾏｽｸ ﾘﾗｯｸｽ ﾋﾟﾝｸ</t>
    <phoneticPr fontId="1"/>
  </si>
  <si>
    <t>ﾍﾞｲﾝﾎﾙﾀﾞｰ</t>
    <phoneticPr fontId="1"/>
  </si>
  <si>
    <t>KZ-1000用交換用UVﾗﾝﾌﾟ</t>
  </si>
  <si>
    <t>ｼｸﾞﾏ250 双眼倒像鏡Sﾌﾚｰﾑ</t>
    <rPh sb="8" eb="9">
      <t>ソウ</t>
    </rPh>
    <rPh sb="9" eb="10">
      <t>ガン</t>
    </rPh>
    <rPh sb="10" eb="13">
      <t>トウゾウキョウ</t>
    </rPh>
    <phoneticPr fontId="1"/>
  </si>
  <si>
    <t>mPack mini + ACｱﾀﾞﾌﾟﾀｰ</t>
    <phoneticPr fontId="1"/>
  </si>
  <si>
    <t>ｱｲｹｱPRO 手持眼圧計</t>
    <rPh sb="8" eb="10">
      <t>テモ</t>
    </rPh>
    <rPh sb="10" eb="12">
      <t>ガンアツ</t>
    </rPh>
    <rPh sb="12" eb="13">
      <t>ケイ</t>
    </rPh>
    <phoneticPr fontId="1"/>
  </si>
  <si>
    <t>ｽｲﾝｸﾞｱｰﾑ介助ｶﾊﾞｰ</t>
    <rPh sb="8" eb="10">
      <t>カイジョ</t>
    </rPh>
    <phoneticPr fontId="1"/>
  </si>
  <si>
    <t>ｻﾝｹﾞﾂ</t>
    <phoneticPr fontId="1"/>
  </si>
  <si>
    <t>ｺﾝﾄﾗｸﾄｶｰﾃﾝ</t>
    <phoneticPr fontId="1"/>
  </si>
  <si>
    <t>ﾃﾞｨｽﾎﾟﾋﾟﾍﾟｯﾄ</t>
    <phoneticPr fontId="1"/>
  </si>
  <si>
    <t>ﾄﾉﾗﾎﾞ手持眼圧計</t>
    <rPh sb="5" eb="7">
      <t>テモ</t>
    </rPh>
    <rPh sb="7" eb="9">
      <t>ガンアツ</t>
    </rPh>
    <rPh sb="9" eb="10">
      <t>ケイ</t>
    </rPh>
    <phoneticPr fontId="1"/>
  </si>
  <si>
    <t>阪神技術研究所</t>
    <rPh sb="0" eb="2">
      <t>ハンシン</t>
    </rPh>
    <rPh sb="2" eb="4">
      <t>ギジュツ</t>
    </rPh>
    <rPh sb="4" eb="7">
      <t>ケンキュウジョ</t>
    </rPh>
    <phoneticPr fontId="1"/>
  </si>
  <si>
    <t>DEX</t>
    <phoneticPr fontId="1"/>
  </si>
  <si>
    <t>優肌絆各種</t>
    <rPh sb="0" eb="1">
      <t>ユウ</t>
    </rPh>
    <rPh sb="1" eb="2">
      <t>ハダ</t>
    </rPh>
    <rPh sb="2" eb="3">
      <t>キズナ</t>
    </rPh>
    <rPh sb="3" eb="5">
      <t>カクシュ</t>
    </rPh>
    <phoneticPr fontId="1"/>
  </si>
  <si>
    <t>引持</t>
    <rPh sb="0" eb="1">
      <t>ヒ</t>
    </rPh>
    <rPh sb="1" eb="2">
      <t>モ</t>
    </rPh>
    <phoneticPr fontId="1"/>
  </si>
  <si>
    <t>OP-HD2.0N</t>
    <phoneticPr fontId="1"/>
  </si>
  <si>
    <t>ｶﾚﾝﾀﾞｰほか</t>
    <phoneticPr fontId="1"/>
  </si>
  <si>
    <t>ﾌﾟﾗｽﾁｯｸ手袋 ｿﾌﾄPF</t>
    <rPh sb="7" eb="9">
      <t>テブクロ</t>
    </rPh>
    <phoneticPr fontId="1"/>
  </si>
  <si>
    <t>忠田</t>
    <rPh sb="0" eb="2">
      <t>タダダ</t>
    </rPh>
    <phoneticPr fontId="1"/>
  </si>
  <si>
    <t>ﾏｲｾﾙﾌｶﾃｰﾃﾙ</t>
    <phoneticPr fontId="1"/>
  </si>
  <si>
    <t>ｶｽﾄﾛｳﾞｨｴﾎ氏ｶﾘﾊﾟｰ</t>
    <rPh sb="9" eb="10">
      <t>シ</t>
    </rPh>
    <phoneticPr fontId="1"/>
  </si>
  <si>
    <t>PlotectLung</t>
    <phoneticPr fontId="1"/>
  </si>
  <si>
    <t>ﾁｰﾏﾝﾊﾞﾙｰﾝほか</t>
    <phoneticPr fontId="1"/>
  </si>
  <si>
    <t>消毒液用ｶｰﾄﾘｯｼﾞﾎﾞﾄﾙ</t>
    <rPh sb="0" eb="2">
      <t>ショウドク</t>
    </rPh>
    <rPh sb="2" eb="3">
      <t>エキ</t>
    </rPh>
    <rPh sb="3" eb="4">
      <t>ヨウ</t>
    </rPh>
    <phoneticPr fontId="1"/>
  </si>
  <si>
    <t>ｱｲｹｱic200 手持眼圧計</t>
    <rPh sb="10" eb="12">
      <t>テモ</t>
    </rPh>
    <rPh sb="12" eb="14">
      <t>ガンアツ</t>
    </rPh>
    <rPh sb="14" eb="15">
      <t>ケイ</t>
    </rPh>
    <phoneticPr fontId="1"/>
  </si>
  <si>
    <t>ｽﾌﾟﾚｰ容器</t>
    <rPh sb="5" eb="7">
      <t>ヨウキ</t>
    </rPh>
    <phoneticPr fontId="1"/>
  </si>
  <si>
    <t>ﾎﾟｲﾏｰ</t>
    <phoneticPr fontId="1"/>
  </si>
  <si>
    <t>ｶｰﾄﾘｯｼﾞﾎﾞﾄﾙ</t>
    <phoneticPr fontId="1"/>
  </si>
  <si>
    <t>不潔見本</t>
    <rPh sb="0" eb="2">
      <t>フケツ</t>
    </rPh>
    <rPh sb="2" eb="4">
      <t>ミホン</t>
    </rPh>
    <phoneticPr fontId="1"/>
  </si>
  <si>
    <t>ﾄﾛｯｶｰ　5ｍｍ</t>
    <phoneticPr fontId="1"/>
  </si>
  <si>
    <t>K3-5233</t>
    <phoneticPr fontId="1"/>
  </si>
  <si>
    <t>ﾊﾞﾘｭｰｽﾘﾑ</t>
    <phoneticPr fontId="1"/>
  </si>
  <si>
    <t>PSB-301</t>
    <phoneticPr fontId="1"/>
  </si>
  <si>
    <t>ﾎﾞｽﾄﾝｾｲｴﾝﾃｨﾌｨｯｸｼﾞｬﾊﾟﾝ</t>
    <phoneticPr fontId="1"/>
  </si>
  <si>
    <t>ｴﾝﾄﾞﾋﾟﾌﾞ　PEGｷｯﾄ</t>
    <phoneticPr fontId="1"/>
  </si>
  <si>
    <t>聴くｿﾞｳ</t>
    <rPh sb="0" eb="1">
      <t>キ</t>
    </rPh>
    <phoneticPr fontId="1"/>
  </si>
  <si>
    <t>包装内部用ｲﾝｼﾞｹｰﾀｰ</t>
    <rPh sb="0" eb="2">
      <t>ホウソウ</t>
    </rPh>
    <rPh sb="2" eb="5">
      <t>ナイブヨウ</t>
    </rPh>
    <phoneticPr fontId="1"/>
  </si>
  <si>
    <t>ﾎﾟﾝﾌﾟﾃｽﾀ校正</t>
    <rPh sb="8" eb="10">
      <t>コウセイ</t>
    </rPh>
    <phoneticPr fontId="1"/>
  </si>
  <si>
    <t>ﾘｼﾞﾌﾚｯｸｽⅡほか</t>
    <phoneticPr fontId="1"/>
  </si>
  <si>
    <t>ﾒﾀﾙﾌﾚｰﾑﾒｶﾞﾈ</t>
    <phoneticPr fontId="1"/>
  </si>
  <si>
    <t>三興化学工業</t>
    <rPh sb="0" eb="2">
      <t>サンコウ</t>
    </rPh>
    <rPh sb="2" eb="4">
      <t>カガク</t>
    </rPh>
    <rPh sb="4" eb="6">
      <t>コウギョウ</t>
    </rPh>
    <phoneticPr fontId="1"/>
  </si>
  <si>
    <t>ｻﾝｺｰﾛﾝｸﾞ</t>
    <phoneticPr fontId="1"/>
  </si>
  <si>
    <t>撥水ﾎﾟｼｪｯﾄ</t>
    <rPh sb="0" eb="2">
      <t>ハッスイ</t>
    </rPh>
    <phoneticPr fontId="1"/>
  </si>
  <si>
    <t>ﾚｻﾞｰｻﾝﾌﾟﾙ</t>
    <phoneticPr fontId="1"/>
  </si>
  <si>
    <t>介助ｶﾊﾞｰ</t>
    <rPh sb="0" eb="2">
      <t>カイジョ</t>
    </rPh>
    <phoneticPr fontId="1"/>
  </si>
  <si>
    <t>洗浄ｲﾝｼﾞｹﾞｰﾀｰ</t>
    <rPh sb="0" eb="2">
      <t>センジョウ</t>
    </rPh>
    <phoneticPr fontId="1"/>
  </si>
  <si>
    <t>ﾎﾟﾘｶﾞｳﾝ</t>
    <phoneticPr fontId="1"/>
  </si>
  <si>
    <t>SBﾋｭｰﾊﾞｰ</t>
    <phoneticPr fontId="1"/>
  </si>
  <si>
    <t>ﾊｲﾊﾟｰ受信機*2</t>
    <rPh sb="5" eb="8">
      <t>ジュシンキ</t>
    </rPh>
    <phoneticPr fontId="1"/>
  </si>
  <si>
    <t>ｺｰﾄﾞﾚｽﾍﾞｯﾄﾞｾﾝｻｰ*2中継BOX*2</t>
    <rPh sb="17" eb="19">
      <t>チュウケイ</t>
    </rPh>
    <phoneticPr fontId="1"/>
  </si>
  <si>
    <t>ｸﾞﾘｯﾌﾟ把持鉗子</t>
    <rPh sb="6" eb="8">
      <t>ハジ</t>
    </rPh>
    <rPh sb="8" eb="10">
      <t>カンシ</t>
    </rPh>
    <phoneticPr fontId="1"/>
  </si>
  <si>
    <t>ｼｸﾞﾈﾁｬｰﾗﾃｯｸｽ6.0</t>
    <phoneticPr fontId="1"/>
  </si>
  <si>
    <t>保守点検</t>
    <rPh sb="0" eb="2">
      <t>ホシュ</t>
    </rPh>
    <rPh sb="2" eb="4">
      <t>テンケン</t>
    </rPh>
    <phoneticPr fontId="1"/>
  </si>
  <si>
    <t>AIMﾗﾊﾟﾛｽｺｰﾌﾟ</t>
    <phoneticPr fontId="1"/>
  </si>
  <si>
    <t>MB11</t>
    <phoneticPr fontId="1"/>
  </si>
  <si>
    <t>ﾃﾞﾓ用</t>
    <rPh sb="3" eb="4">
      <t>ヨウ</t>
    </rPh>
    <phoneticPr fontId="1"/>
  </si>
  <si>
    <t>鉗子　各種</t>
    <rPh sb="0" eb="2">
      <t>カンシ</t>
    </rPh>
    <rPh sb="3" eb="5">
      <t>カクシュ</t>
    </rPh>
    <phoneticPr fontId="1"/>
  </si>
  <si>
    <t>ﾊﾞｰﾎｰﾙ</t>
    <phoneticPr fontId="1"/>
  </si>
  <si>
    <t>丸ｶｽﾄ</t>
    <rPh sb="0" eb="1">
      <t>マル</t>
    </rPh>
    <phoneticPr fontId="1"/>
  </si>
  <si>
    <t>ｴｸｽﾃﾝｼｮﾝ回路ｾｯﾄほか</t>
    <rPh sb="8" eb="10">
      <t>カイロ</t>
    </rPh>
    <phoneticPr fontId="1"/>
  </si>
  <si>
    <t>成人用麻酔回路</t>
    <rPh sb="0" eb="2">
      <t>セイジン</t>
    </rPh>
    <rPh sb="2" eb="3">
      <t>ヨウ</t>
    </rPh>
    <rPh sb="3" eb="5">
      <t>マスイ</t>
    </rPh>
    <rPh sb="5" eb="7">
      <t>カイロ</t>
    </rPh>
    <phoneticPr fontId="1"/>
  </si>
  <si>
    <t>ﾌﾟﾗｽﾁｯｸ手袋E</t>
    <rPh sb="7" eb="9">
      <t>テブクロ</t>
    </rPh>
    <phoneticPr fontId="1"/>
  </si>
  <si>
    <t>ﾊｲﾊﾟｰ送信機2</t>
    <rPh sb="5" eb="8">
      <t>ソウシンキ</t>
    </rPh>
    <phoneticPr fontId="1"/>
  </si>
  <si>
    <t>PDE-NEO</t>
    <phoneticPr fontId="1"/>
  </si>
  <si>
    <t>PPEﾎﾙﾀﾞｰｿﾌﾄ</t>
    <phoneticPr fontId="1"/>
  </si>
  <si>
    <t>Rad-5v　ﾓﾆﾀ</t>
    <phoneticPr fontId="1"/>
  </si>
  <si>
    <t>ﾈﾗﾄﾝ　18FR</t>
    <phoneticPr fontId="1"/>
  </si>
  <si>
    <t>PDEｶﾒﾗ</t>
    <phoneticPr fontId="1"/>
  </si>
  <si>
    <t>ﾎﾟｰﾗ（高木商会)</t>
    <rPh sb="5" eb="7">
      <t>タカギ</t>
    </rPh>
    <rPh sb="7" eb="9">
      <t>ショウカイ</t>
    </rPh>
    <phoneticPr fontId="1"/>
  </si>
  <si>
    <t>ｼｬﾝﾌﾟｰ他</t>
    <rPh sb="6" eb="7">
      <t>ホカ</t>
    </rPh>
    <phoneticPr fontId="1"/>
  </si>
  <si>
    <t>ここちあ利楽ﾌﾛｰ</t>
    <rPh sb="4" eb="5">
      <t>トシ</t>
    </rPh>
    <rPh sb="5" eb="6">
      <t>ラク</t>
    </rPh>
    <phoneticPr fontId="1"/>
  </si>
  <si>
    <t>ｴﾝﾄﾞﾌﾚｰﾀｰ</t>
    <phoneticPr fontId="1"/>
  </si>
  <si>
    <t>ﾌﾞﾗｹｯﾄ</t>
    <phoneticPr fontId="1"/>
  </si>
  <si>
    <t>ｴﾚﾌｧｳｪｯﾄｸﾛｽ</t>
    <phoneticPr fontId="1"/>
  </si>
  <si>
    <t>ﾃｽﾄﾗﾝｸﾞｼｽﾃﾑ</t>
    <phoneticPr fontId="1"/>
  </si>
  <si>
    <t>OAﾗｲﾄﾌﾟﾛほか</t>
    <phoneticPr fontId="1"/>
  </si>
  <si>
    <t>ｽｸﾘｭｰｾｯﾄ・ﾒｯｼｭ</t>
    <phoneticPr fontId="1"/>
  </si>
  <si>
    <t>ｾﾝｼｭﾗﾐｵ1ｿﾌﾄ</t>
    <phoneticPr fontId="1"/>
  </si>
  <si>
    <t>滅菌ｵﾍﾟｶﾞｰｾﾞX 青線</t>
    <rPh sb="0" eb="2">
      <t>メッキン</t>
    </rPh>
    <rPh sb="12" eb="13">
      <t>アオ</t>
    </rPh>
    <rPh sb="13" eb="14">
      <t>セン</t>
    </rPh>
    <phoneticPr fontId="1"/>
  </si>
  <si>
    <t>滅菌ｷｬｯﾌﾟほか</t>
    <rPh sb="0" eb="2">
      <t>メッキン</t>
    </rPh>
    <phoneticPr fontId="1"/>
  </si>
  <si>
    <t>HOYA（PENTAX)</t>
    <phoneticPr fontId="1"/>
  </si>
  <si>
    <t>ｸﾗﾆｵﾌｨｯﾄ手術用器機</t>
    <rPh sb="8" eb="11">
      <t>シュジュツヨウ</t>
    </rPh>
    <rPh sb="11" eb="12">
      <t>キ</t>
    </rPh>
    <rPh sb="12" eb="13">
      <t>キ</t>
    </rPh>
    <phoneticPr fontId="1"/>
  </si>
  <si>
    <t>HOYA(帝人ﾅｶｼﾏ)</t>
    <rPh sb="5" eb="7">
      <t>テイジン</t>
    </rPh>
    <phoneticPr fontId="1"/>
  </si>
  <si>
    <t>ｸﾗﾆｵﾌｨｯﾄ-Ti</t>
    <phoneticPr fontId="1"/>
  </si>
  <si>
    <t>分娩台ｼｰﾂ 他</t>
    <rPh sb="0" eb="2">
      <t>ブンベン</t>
    </rPh>
    <rPh sb="2" eb="3">
      <t>ダイ</t>
    </rPh>
    <rPh sb="7" eb="8">
      <t>ホカ</t>
    </rPh>
    <phoneticPr fontId="1"/>
  </si>
  <si>
    <t>能登総合病院</t>
    <phoneticPr fontId="1"/>
  </si>
  <si>
    <t>むねとおなか伊藤医院</t>
    <phoneticPr fontId="1"/>
  </si>
  <si>
    <t>松南</t>
    <phoneticPr fontId="1"/>
  </si>
  <si>
    <t>珠洲市総合病院</t>
    <phoneticPr fontId="1"/>
  </si>
  <si>
    <t>高松病院</t>
    <phoneticPr fontId="1"/>
  </si>
  <si>
    <t>松村眼科</t>
    <phoneticPr fontId="1"/>
  </si>
  <si>
    <t>お多福 明光店</t>
    <phoneticPr fontId="1"/>
  </si>
  <si>
    <t>石田病院</t>
    <phoneticPr fontId="1"/>
  </si>
  <si>
    <t>向ｸﾘﾆｯｸ</t>
    <phoneticPr fontId="1"/>
  </si>
  <si>
    <t>池田病院</t>
    <phoneticPr fontId="1"/>
  </si>
  <si>
    <t>輪島病院</t>
    <phoneticPr fontId="1"/>
  </si>
  <si>
    <t>小矢部たがわ眼科</t>
    <phoneticPr fontId="1"/>
  </si>
  <si>
    <t>安田内科病院</t>
    <phoneticPr fontId="1"/>
  </si>
  <si>
    <t>高岡市民病院</t>
    <phoneticPr fontId="1"/>
  </si>
  <si>
    <t>芳珠記念病院</t>
    <phoneticPr fontId="1"/>
  </si>
  <si>
    <t>松任中央病院</t>
    <phoneticPr fontId="1"/>
  </si>
  <si>
    <t>医王病院</t>
    <phoneticPr fontId="1"/>
  </si>
  <si>
    <t>有松病院</t>
    <phoneticPr fontId="1"/>
  </si>
  <si>
    <t>桜ヶ丘病院</t>
    <phoneticPr fontId="1"/>
  </si>
  <si>
    <t>片山眼科医院</t>
    <phoneticPr fontId="1"/>
  </si>
  <si>
    <t>七尾松原病院</t>
    <phoneticPr fontId="1"/>
  </si>
  <si>
    <t>佐伯病院</t>
    <phoneticPr fontId="1"/>
  </si>
  <si>
    <t>恵愛みらい病院</t>
    <phoneticPr fontId="1"/>
  </si>
  <si>
    <t>加賀市医療ｾﾝﾀｰ</t>
    <phoneticPr fontId="1"/>
  </si>
  <si>
    <t>つるぎ病院</t>
    <phoneticPr fontId="1"/>
  </si>
  <si>
    <t>粟津神経ｻﾅﾄﾘｳﾑ</t>
    <phoneticPr fontId="1"/>
  </si>
  <si>
    <t>富来病院</t>
    <phoneticPr fontId="1"/>
  </si>
  <si>
    <t>小松ｿﾌｨｱ</t>
    <phoneticPr fontId="1"/>
  </si>
  <si>
    <t>といたﾚﾃﾞｨｽｸﾘﾆｯｸ</t>
    <phoneticPr fontId="1"/>
  </si>
  <si>
    <t>みらい病院</t>
    <phoneticPr fontId="1"/>
  </si>
  <si>
    <t>雄山ｱｲｸﾘﾆｯｸ</t>
    <phoneticPr fontId="1"/>
  </si>
  <si>
    <t>宗広病院</t>
    <phoneticPr fontId="1"/>
  </si>
  <si>
    <t>北山ｸﾘﾆｯｸ</t>
    <phoneticPr fontId="1"/>
  </si>
  <si>
    <t>宝達志水病院</t>
    <phoneticPr fontId="1"/>
  </si>
  <si>
    <t>CADD Legacy PCA ﾎﾟﾝﾌﾟ</t>
    <phoneticPr fontId="1"/>
  </si>
  <si>
    <t>宝達志水</t>
    <phoneticPr fontId="1"/>
  </si>
  <si>
    <t>MS-50</t>
    <phoneticPr fontId="1"/>
  </si>
  <si>
    <t>山本(ID)</t>
    <rPh sb="0" eb="1">
      <t>ヤマ</t>
    </rPh>
    <rPh sb="1" eb="2">
      <t>モト</t>
    </rPh>
    <phoneticPr fontId="1"/>
  </si>
  <si>
    <t>梱包材(ﾀﾞﾝﾎﾞｰﾙ)</t>
    <rPh sb="0" eb="2">
      <t>コンポウ</t>
    </rPh>
    <rPh sb="2" eb="3">
      <t>ザイ</t>
    </rPh>
    <phoneticPr fontId="1"/>
  </si>
  <si>
    <t>ﾃｰﾋﾟﾝｸﾞ(CB19)</t>
    <phoneticPr fontId="1"/>
  </si>
  <si>
    <t>ﾊﾞｰﾄﾞﾒｯｼｭ</t>
    <phoneticPr fontId="1"/>
  </si>
  <si>
    <t>島津ﾛｼﾞｽﾃｨｸｽ</t>
    <rPh sb="0" eb="2">
      <t>シマヅ</t>
    </rPh>
    <phoneticPr fontId="1"/>
  </si>
  <si>
    <t>Moticam3</t>
    <phoneticPr fontId="1"/>
  </si>
  <si>
    <t>ｴｽﾃｨｰﾑ ｼｬﾛｰ</t>
    <phoneticPr fontId="1"/>
  </si>
  <si>
    <t>Tiｺﾝﾄﾗ</t>
    <phoneticPr fontId="1"/>
  </si>
  <si>
    <t>角膜縫合鑷子*2</t>
    <rPh sb="0" eb="2">
      <t>カクマク</t>
    </rPh>
    <rPh sb="2" eb="4">
      <t>ホウゴウ</t>
    </rPh>
    <rPh sb="4" eb="6">
      <t>セッシ</t>
    </rPh>
    <phoneticPr fontId="1"/>
  </si>
  <si>
    <t>ｴﾙﾁｭｰﾌﾞ</t>
    <phoneticPr fontId="1"/>
  </si>
  <si>
    <t>吸引ｷｬﾆｽﾀ</t>
    <rPh sb="0" eb="2">
      <t>キュウイン</t>
    </rPh>
    <phoneticPr fontId="1"/>
  </si>
  <si>
    <t>ﾘｻﾞｰﾊﾞｰ/ｸｲｯｸｾｯﾄ</t>
    <phoneticPr fontId="1"/>
  </si>
  <si>
    <t>ﾋﾞｰﾑｽﾌﾟﾘｯﾀﾍｯﾄﾞ</t>
    <phoneticPr fontId="1"/>
  </si>
  <si>
    <t>ﾌｧﾙｺﾝ</t>
    <phoneticPr fontId="1"/>
  </si>
  <si>
    <t>のほほん*2</t>
    <phoneticPr fontId="1"/>
  </si>
  <si>
    <t>鈴木ﾚﾃﾞｨｽｸﾘﾆｯｸ</t>
    <rPh sb="0" eb="2">
      <t>スズキ</t>
    </rPh>
    <phoneticPr fontId="1"/>
  </si>
  <si>
    <t>BS-1</t>
    <phoneticPr fontId="1"/>
  </si>
  <si>
    <t>ﾚｯｸﾞｻｲｴﾝｽ舞</t>
    <rPh sb="9" eb="10">
      <t>マイ</t>
    </rPh>
    <phoneticPr fontId="1"/>
  </si>
  <si>
    <t>ﾊﾟﾜｰﾌﾟﾛ/ﾐﾆﾄﾞﾗｲﾊﾞ</t>
    <phoneticPr fontId="1"/>
  </si>
  <si>
    <t>SL-15L　ｽﾘｯﾄﾗﾝﾌﾟ</t>
    <phoneticPr fontId="1"/>
  </si>
  <si>
    <t>書類/USB</t>
    <rPh sb="0" eb="2">
      <t>ショルイ</t>
    </rPh>
    <phoneticPr fontId="1"/>
  </si>
  <si>
    <t>ﾃﾞｨｽﾎﾟ鉗子</t>
    <rPh sb="6" eb="8">
      <t>カンシ</t>
    </rPh>
    <phoneticPr fontId="1"/>
  </si>
  <si>
    <t>小松市民病院</t>
    <rPh sb="2" eb="4">
      <t>シミン</t>
    </rPh>
    <rPh sb="4" eb="6">
      <t>ビョウイン</t>
    </rPh>
    <phoneticPr fontId="1"/>
  </si>
  <si>
    <t>経鼻ｶﾆｭｰﾚ</t>
    <rPh sb="0" eb="2">
      <t>ケイビ</t>
    </rPh>
    <phoneticPr fontId="1"/>
  </si>
  <si>
    <t>ｱﾄﾞﾊﾞﾝ部品</t>
    <rPh sb="6" eb="8">
      <t>ブヒン</t>
    </rPh>
    <phoneticPr fontId="1"/>
  </si>
  <si>
    <t>ﾃﾚｽｺｰﾌﾟﾚﾝｽﾞ用ｸﾘｰﾅｰ</t>
    <rPh sb="11" eb="12">
      <t>ヨウ</t>
    </rPh>
    <phoneticPr fontId="1"/>
  </si>
  <si>
    <t>培養ﾌﾗｽｺ</t>
    <rPh sb="0" eb="2">
      <t>バイヨウ</t>
    </rPh>
    <phoneticPr fontId="1"/>
  </si>
  <si>
    <t>恵寿総合病医院</t>
    <rPh sb="0" eb="2">
      <t>ケイジュ</t>
    </rPh>
    <rPh sb="2" eb="4">
      <t>ソウゴウ</t>
    </rPh>
    <rPh sb="4" eb="5">
      <t>ビョウ</t>
    </rPh>
    <rPh sb="5" eb="7">
      <t>イイン</t>
    </rPh>
    <phoneticPr fontId="1"/>
  </si>
  <si>
    <t>見張り番送信機</t>
    <rPh sb="0" eb="2">
      <t>ミハ</t>
    </rPh>
    <rPh sb="3" eb="4">
      <t>バン</t>
    </rPh>
    <rPh sb="4" eb="7">
      <t>ソウシンキ</t>
    </rPh>
    <phoneticPr fontId="1"/>
  </si>
  <si>
    <t>脳外ｼｬﾝﾄ用ﾄﾞﾚｰﾌﾟ</t>
    <rPh sb="0" eb="1">
      <t>ノウ</t>
    </rPh>
    <rPh sb="1" eb="2">
      <t>ソト</t>
    </rPh>
    <rPh sb="6" eb="7">
      <t>ヨウ</t>
    </rPh>
    <phoneticPr fontId="1"/>
  </si>
  <si>
    <t>小松ｿﾌｨｱHP</t>
    <phoneticPr fontId="1"/>
  </si>
  <si>
    <t>ENﾎﾞﾄﾙ</t>
    <phoneticPr fontId="1"/>
  </si>
  <si>
    <t>壁掛ﾊﾝｷﾞﾝｸﾞｼｽﾃﾑ</t>
    <rPh sb="0" eb="2">
      <t>カベカ</t>
    </rPh>
    <phoneticPr fontId="1"/>
  </si>
  <si>
    <t>ﾙﾋﾞｽﾀ/ﾌﾀ用ｷｬｯﾌﾟ</t>
    <rPh sb="8" eb="9">
      <t>ヨウ</t>
    </rPh>
    <phoneticPr fontId="1"/>
  </si>
  <si>
    <t>ﾗｲﾌｽｷｬﾝ</t>
    <phoneticPr fontId="1"/>
  </si>
  <si>
    <t>紙袋</t>
    <rPh sb="0" eb="2">
      <t>カミブクロ</t>
    </rPh>
    <phoneticPr fontId="1"/>
  </si>
  <si>
    <t>ｴｰｱﾝﾄﾞﾃﾞｨ</t>
    <phoneticPr fontId="1"/>
  </si>
  <si>
    <t>AD6106R</t>
    <phoneticPr fontId="1"/>
  </si>
  <si>
    <t>ﾎﾙﾀ記録器</t>
    <rPh sb="3" eb="5">
      <t>キロク</t>
    </rPh>
    <rPh sb="5" eb="6">
      <t>キ</t>
    </rPh>
    <phoneticPr fontId="1"/>
  </si>
  <si>
    <t>DC型湿潤器・ｷｯｸ式吸引器</t>
    <rPh sb="2" eb="3">
      <t>ガタ</t>
    </rPh>
    <rPh sb="3" eb="5">
      <t>シツジュン</t>
    </rPh>
    <rPh sb="5" eb="6">
      <t>キ</t>
    </rPh>
    <rPh sb="10" eb="11">
      <t>シキ</t>
    </rPh>
    <rPh sb="11" eb="14">
      <t>キュウインキ</t>
    </rPh>
    <phoneticPr fontId="1"/>
  </si>
  <si>
    <t>野々市整形外科</t>
    <rPh sb="0" eb="3">
      <t>ノノイチ</t>
    </rPh>
    <rPh sb="3" eb="5">
      <t>セイケイ</t>
    </rPh>
    <rPh sb="5" eb="7">
      <t>ゲカ</t>
    </rPh>
    <phoneticPr fontId="1"/>
  </si>
  <si>
    <t>お湯差しくん</t>
    <rPh sb="1" eb="2">
      <t>ユ</t>
    </rPh>
    <rPh sb="2" eb="3">
      <t>サ</t>
    </rPh>
    <phoneticPr fontId="1"/>
  </si>
  <si>
    <t>ｴﾌﾟｿﾝ</t>
    <phoneticPr fontId="1"/>
  </si>
  <si>
    <t>天坂</t>
    <rPh sb="0" eb="1">
      <t>アマ</t>
    </rPh>
    <rPh sb="1" eb="2">
      <t>サカ</t>
    </rPh>
    <phoneticPr fontId="1"/>
  </si>
  <si>
    <t>OMEGA100</t>
    <phoneticPr fontId="1"/>
  </si>
  <si>
    <t>剪刀6本</t>
    <rPh sb="0" eb="2">
      <t>セントウ</t>
    </rPh>
    <rPh sb="3" eb="4">
      <t>ホン</t>
    </rPh>
    <phoneticPr fontId="1"/>
  </si>
  <si>
    <t>超音波ｶﾞｽﾄﾛﾋﾞﾃﾞｵｽｺｰﾌﾟ</t>
    <rPh sb="0" eb="3">
      <t>チョウオンパ</t>
    </rPh>
    <phoneticPr fontId="1"/>
  </si>
  <si>
    <t>ｼﾘﾝｼﾞﾎﾟﾝﾌﾟ*3台</t>
    <rPh sb="12" eb="13">
      <t>ダイ</t>
    </rPh>
    <phoneticPr fontId="1"/>
  </si>
  <si>
    <t>ｹｲ歯科</t>
    <rPh sb="2" eb="4">
      <t>シカ</t>
    </rPh>
    <phoneticPr fontId="1"/>
  </si>
  <si>
    <t>NC中継ﾕﾆｯﾄ*4台</t>
    <rPh sb="2" eb="4">
      <t>チュウケイ</t>
    </rPh>
    <rPh sb="10" eb="11">
      <t>ダイ</t>
    </rPh>
    <phoneticPr fontId="1"/>
  </si>
  <si>
    <t>忠田</t>
    <rPh sb="0" eb="1">
      <t>タダシ</t>
    </rPh>
    <rPh sb="1" eb="2">
      <t>タ</t>
    </rPh>
    <phoneticPr fontId="1"/>
  </si>
  <si>
    <t>ﾀｲｶﾞｰ医療器</t>
    <rPh sb="5" eb="7">
      <t>イリョウ</t>
    </rPh>
    <rPh sb="7" eb="8">
      <t>キ</t>
    </rPh>
    <phoneticPr fontId="1"/>
  </si>
  <si>
    <t>ﾊﾞﾙｰﾝｶﾃｰﾃﾙ22Fr</t>
    <phoneticPr fontId="1"/>
  </si>
  <si>
    <t>ﾊﾟﾋﾟｰﾐﾙｸ</t>
    <phoneticPr fontId="1"/>
  </si>
  <si>
    <t>松南病院</t>
    <rPh sb="2" eb="4">
      <t>ビョウイン</t>
    </rPh>
    <phoneticPr fontId="1"/>
  </si>
  <si>
    <t>ﾌﾙｰﾙﾅﾌﾟｷﾝ各ｻｲｽﾞ</t>
    <rPh sb="9" eb="10">
      <t>カク</t>
    </rPh>
    <phoneticPr fontId="1"/>
  </si>
  <si>
    <t>ｶｲﾃｯｸ</t>
    <phoneticPr fontId="1"/>
  </si>
  <si>
    <t>分娩監視用記録紙</t>
    <rPh sb="0" eb="2">
      <t>ブンベン</t>
    </rPh>
    <rPh sb="2" eb="5">
      <t>カンシヨウ</t>
    </rPh>
    <rPh sb="5" eb="7">
      <t>キロク</t>
    </rPh>
    <rPh sb="7" eb="8">
      <t>カミ</t>
    </rPh>
    <phoneticPr fontId="1"/>
  </si>
  <si>
    <t>ｳｨｽﾞｶｰﾄﾘｯｼﾞ/留置ｾｯﾄ</t>
    <rPh sb="12" eb="14">
      <t>リュウチ</t>
    </rPh>
    <phoneticPr fontId="1"/>
  </si>
  <si>
    <t>ﾋﾟﾀﾃｯｸ</t>
    <phoneticPr fontId="1"/>
  </si>
  <si>
    <t>ﾘｰﾄﾞ線/ｸﾘｯﾌﾟ</t>
    <rPh sb="4" eb="5">
      <t>セン</t>
    </rPh>
    <phoneticPr fontId="1"/>
  </si>
  <si>
    <t>ﾌｧｲﾝｶﾞｰﾄﾞSVｾｯﾄ</t>
    <phoneticPr fontId="1"/>
  </si>
  <si>
    <t>日本海ﾘｰｽ</t>
    <rPh sb="0" eb="2">
      <t>ニホン</t>
    </rPh>
    <rPh sb="2" eb="3">
      <t>カイ</t>
    </rPh>
    <phoneticPr fontId="1"/>
  </si>
  <si>
    <t>ｲﾃﾞｨｱﾙPEGｷｯﾄ他</t>
    <rPh sb="12" eb="13">
      <t>ホカ</t>
    </rPh>
    <phoneticPr fontId="1"/>
  </si>
  <si>
    <t>ﾌﾞﾙｰｸﾛｽｴﾏｰｼﾞｪﾝｼｰ</t>
    <phoneticPr fontId="1"/>
  </si>
  <si>
    <t>ABRW-01P</t>
    <phoneticPr fontId="1"/>
  </si>
  <si>
    <t>中村動物病院</t>
    <rPh sb="0" eb="2">
      <t>ナカムラ</t>
    </rPh>
    <rPh sb="2" eb="4">
      <t>ドウブツ</t>
    </rPh>
    <rPh sb="4" eb="6">
      <t>ビョウイン</t>
    </rPh>
    <phoneticPr fontId="1"/>
  </si>
  <si>
    <t>ﾊﾝﾄﾞｽｲｯﾁ</t>
    <phoneticPr fontId="1"/>
  </si>
  <si>
    <t>離床見本</t>
    <rPh sb="0" eb="2">
      <t>リショウ</t>
    </rPh>
    <rPh sb="2" eb="4">
      <t>ミホン</t>
    </rPh>
    <phoneticPr fontId="1"/>
  </si>
  <si>
    <t>ｱｸﾃｨﾌﾞ電極/ｽﾃﾝﾚｽ対極板</t>
    <rPh sb="6" eb="8">
      <t>デンキョク</t>
    </rPh>
    <rPh sb="14" eb="16">
      <t>タイキョク</t>
    </rPh>
    <rPh sb="16" eb="17">
      <t>イタ</t>
    </rPh>
    <phoneticPr fontId="1"/>
  </si>
  <si>
    <t>EM200 ｽﾀｲﾗｽほか</t>
    <phoneticPr fontId="1"/>
  </si>
  <si>
    <t>UD-8010ｹｰﾌﾞﾙ</t>
    <phoneticPr fontId="1"/>
  </si>
  <si>
    <t>AD6400</t>
    <phoneticPr fontId="1"/>
  </si>
  <si>
    <t>5803STS用操作ﾎﾞｯｸｽ</t>
    <rPh sb="7" eb="8">
      <t>ヨウ</t>
    </rPh>
    <rPh sb="8" eb="10">
      <t>ソウサ</t>
    </rPh>
    <phoneticPr fontId="1"/>
  </si>
  <si>
    <t>ｻﾆｻｰﾗW・ｳｨﾙｽﾃﾗVｼﾞｪﾙ</t>
    <phoneticPr fontId="1"/>
  </si>
  <si>
    <t>ﾃﾞｨｽﾎﾟｰｻﾞﾌﾞﾙﾏｽｸ</t>
    <phoneticPr fontId="1"/>
  </si>
  <si>
    <t>ｱﾝﾏﾈｰｼﾞｽｲｯﾁ</t>
    <phoneticPr fontId="1"/>
  </si>
  <si>
    <t>ﾌﾟﾗｽﾁｯｸｶﾞｳﾝXL</t>
    <phoneticPr fontId="1"/>
  </si>
  <si>
    <t>据え置き台 4台</t>
    <rPh sb="0" eb="1">
      <t>ス</t>
    </rPh>
    <rPh sb="2" eb="3">
      <t>オ</t>
    </rPh>
    <rPh sb="4" eb="5">
      <t>ダイ</t>
    </rPh>
    <rPh sb="7" eb="8">
      <t>ダイ</t>
    </rPh>
    <phoneticPr fontId="1"/>
  </si>
  <si>
    <t>硬性鏡</t>
    <rPh sb="0" eb="2">
      <t>コウセイ</t>
    </rPh>
    <rPh sb="2" eb="3">
      <t>カガミ</t>
    </rPh>
    <phoneticPr fontId="1"/>
  </si>
  <si>
    <t>ﾊﾞｯﾌｧﾛｰ無線ﾙｰﾀｰ</t>
    <rPh sb="7" eb="9">
      <t>ムセン</t>
    </rPh>
    <phoneticPr fontId="1"/>
  </si>
  <si>
    <t>酸素ﾏｽｸ・ｶﾆｭｰﾗ</t>
    <rPh sb="0" eb="2">
      <t>サンソ</t>
    </rPh>
    <phoneticPr fontId="1"/>
  </si>
  <si>
    <t>ﾓﾚｰﾝｺｰﾎﾟﾚｰｼｮﾝ</t>
  </si>
  <si>
    <t>HALOﾏｽｸ</t>
    <phoneticPr fontId="1"/>
  </si>
  <si>
    <t>ｱｷｭﾌｨｯﾄ手袋</t>
    <rPh sb="7" eb="9">
      <t>テブクロ</t>
    </rPh>
    <phoneticPr fontId="1"/>
  </si>
  <si>
    <t>人工鼻ﾌｨﾙﾀｰ</t>
    <rPh sb="0" eb="2">
      <t>ジンコウ</t>
    </rPh>
    <rPh sb="2" eb="3">
      <t>ハナ</t>
    </rPh>
    <phoneticPr fontId="1"/>
  </si>
  <si>
    <t>酸素吸入器</t>
    <rPh sb="0" eb="2">
      <t>サンソ</t>
    </rPh>
    <rPh sb="2" eb="5">
      <t>キュウニュウキ</t>
    </rPh>
    <phoneticPr fontId="1"/>
  </si>
  <si>
    <t>PC*2台</t>
    <rPh sb="4" eb="5">
      <t>ダイ</t>
    </rPh>
    <phoneticPr fontId="1"/>
  </si>
  <si>
    <t>MediaPas T5</t>
    <phoneticPr fontId="1"/>
  </si>
  <si>
    <t>耳鼻鏡</t>
    <rPh sb="0" eb="2">
      <t>ジビ</t>
    </rPh>
    <rPh sb="2" eb="3">
      <t>カガミ</t>
    </rPh>
    <phoneticPr fontId="1"/>
  </si>
  <si>
    <t>おおかくCL</t>
    <phoneticPr fontId="1"/>
  </si>
  <si>
    <t>喜多(鉾田)</t>
    <rPh sb="0" eb="2">
      <t>キタ</t>
    </rPh>
    <rPh sb="3" eb="5">
      <t>ホコタ</t>
    </rPh>
    <phoneticPr fontId="1"/>
  </si>
  <si>
    <t>六角ﾊﾝﾄﾞﾙ</t>
    <rPh sb="0" eb="2">
      <t>ロッカク</t>
    </rPh>
    <phoneticPr fontId="1"/>
  </si>
  <si>
    <t>壁掛け式吸引器</t>
    <rPh sb="0" eb="1">
      <t>カベ</t>
    </rPh>
    <rPh sb="1" eb="2">
      <t>カ</t>
    </rPh>
    <rPh sb="3" eb="4">
      <t>シキ</t>
    </rPh>
    <rPh sb="4" eb="7">
      <t>キュウインキ</t>
    </rPh>
    <phoneticPr fontId="1"/>
  </si>
  <si>
    <t>BS-1　本体</t>
    <rPh sb="5" eb="7">
      <t>ホンタイ</t>
    </rPh>
    <phoneticPr fontId="1"/>
  </si>
  <si>
    <t>中濃度酸素ﾏｽｸ　小</t>
    <rPh sb="0" eb="1">
      <t>チュウ</t>
    </rPh>
    <rPh sb="1" eb="3">
      <t>ノウド</t>
    </rPh>
    <rPh sb="3" eb="5">
      <t>サンソ</t>
    </rPh>
    <rPh sb="9" eb="10">
      <t>ショウ</t>
    </rPh>
    <phoneticPr fontId="1"/>
  </si>
  <si>
    <t>栄養ﾊﾞｯｸ</t>
    <rPh sb="0" eb="2">
      <t>エイヨウ</t>
    </rPh>
    <phoneticPr fontId="1"/>
  </si>
  <si>
    <t>富士ｼｽﾃﾑ</t>
    <rPh sb="0" eb="2">
      <t>フジ</t>
    </rPh>
    <phoneticPr fontId="1"/>
  </si>
  <si>
    <t>FreeStyleﾘﾌﾞﾚ</t>
    <phoneticPr fontId="1"/>
  </si>
  <si>
    <t>ﾊｲﾄﾞﾛﾄﾗｷT</t>
    <phoneticPr fontId="1"/>
  </si>
  <si>
    <t>ｷｯﾄ部材</t>
    <rPh sb="3" eb="4">
      <t>ブ</t>
    </rPh>
    <rPh sb="4" eb="5">
      <t>ザイ</t>
    </rPh>
    <phoneticPr fontId="1"/>
  </si>
  <si>
    <t>ｶｾｯﾃﾄﾚｰ半切用</t>
    <rPh sb="7" eb="9">
      <t>ハンセツ</t>
    </rPh>
    <rPh sb="9" eb="10">
      <t>ヨウ</t>
    </rPh>
    <phoneticPr fontId="1"/>
  </si>
  <si>
    <t>山本（ID）</t>
    <rPh sb="0" eb="1">
      <t>ヤマ</t>
    </rPh>
    <rPh sb="1" eb="2">
      <t>モト</t>
    </rPh>
    <phoneticPr fontId="1"/>
  </si>
  <si>
    <t>HDMI変換ｱﾀﾞﾌﾟﾀ</t>
    <rPh sb="4" eb="6">
      <t>ヘンカン</t>
    </rPh>
    <phoneticPr fontId="1"/>
  </si>
  <si>
    <t>ｽｺｰﾌﾟ一式</t>
    <rPh sb="5" eb="7">
      <t>イッシキ</t>
    </rPh>
    <phoneticPr fontId="1"/>
  </si>
  <si>
    <t>瀬戸(ﾒﾃﾞｨﾍﾟｯｸ)</t>
    <rPh sb="0" eb="2">
      <t>セト</t>
    </rPh>
    <phoneticPr fontId="1"/>
  </si>
  <si>
    <t>ﾃﾞｭｵｱｸﾃｨﾌﾞﾌﾟﾗｽ</t>
    <phoneticPr fontId="1"/>
  </si>
  <si>
    <t>こばやし眼科</t>
    <rPh sb="4" eb="6">
      <t>ガンカ</t>
    </rPh>
    <phoneticPr fontId="1"/>
  </si>
  <si>
    <t>ﾁｭｰﾌﾞﾎﾙﾀﾞｰﾊﾞｰｼｰ</t>
    <phoneticPr fontId="1"/>
  </si>
  <si>
    <t>洗眼瓶ｶﾞﾗｽ製</t>
    <rPh sb="0" eb="2">
      <t>センガン</t>
    </rPh>
    <rPh sb="2" eb="3">
      <t>ビン</t>
    </rPh>
    <rPh sb="7" eb="8">
      <t>セイ</t>
    </rPh>
    <phoneticPr fontId="1"/>
  </si>
  <si>
    <t>Dex3</t>
    <phoneticPr fontId="1"/>
  </si>
  <si>
    <t>ﾎﾟﾝﾌﾟﾃｽﾀ</t>
    <phoneticPr fontId="1"/>
  </si>
  <si>
    <t>ﾋﾞﾘｿﾌﾄ</t>
    <phoneticPr fontId="1"/>
  </si>
  <si>
    <t>ｹﾞﾃｨﾝｹﾞｸﾞﾙｰﾌﾟ</t>
  </si>
  <si>
    <t>秦榮電機</t>
    <rPh sb="0" eb="1">
      <t>ハタ</t>
    </rPh>
    <rPh sb="1" eb="2">
      <t>サカエ</t>
    </rPh>
    <rPh sb="2" eb="4">
      <t>デンキ</t>
    </rPh>
    <phoneticPr fontId="1"/>
  </si>
  <si>
    <t>酸素ﾓﾆﾀ</t>
    <rPh sb="0" eb="2">
      <t>サンソ</t>
    </rPh>
    <phoneticPr fontId="1"/>
  </si>
  <si>
    <t>ｽﾏｯﾄｺｰﾄﾞﾚｽ</t>
    <phoneticPr fontId="1"/>
  </si>
  <si>
    <t>ﾍﾞｯﾄﾞｺｰﾄﾞｺｰﾄﾞﾚｽ</t>
    <phoneticPr fontId="1"/>
  </si>
  <si>
    <t>ﾒｲﾖｰ</t>
  </si>
  <si>
    <t>双極型角膜電極・小人用 FH-S</t>
    <rPh sb="0" eb="1">
      <t>ソウ</t>
    </rPh>
    <rPh sb="1" eb="2">
      <t>キョク</t>
    </rPh>
    <rPh sb="2" eb="3">
      <t>ガタ</t>
    </rPh>
    <rPh sb="3" eb="5">
      <t>カクマク</t>
    </rPh>
    <rPh sb="5" eb="7">
      <t>デンキョク</t>
    </rPh>
    <rPh sb="8" eb="10">
      <t>コビト</t>
    </rPh>
    <rPh sb="10" eb="11">
      <t>ヨウ</t>
    </rPh>
    <phoneticPr fontId="1"/>
  </si>
  <si>
    <t>中濃度酸素ﾏｽｸ 成人用</t>
    <phoneticPr fontId="1"/>
  </si>
  <si>
    <t>事務吉田</t>
    <rPh sb="0" eb="2">
      <t>ジム</t>
    </rPh>
    <rPh sb="2" eb="4">
      <t>ヨシダ</t>
    </rPh>
    <phoneticPr fontId="1"/>
  </si>
  <si>
    <t>ｶﾙﾃBook</t>
    <phoneticPr fontId="1"/>
  </si>
  <si>
    <t>小浦(田口)</t>
    <rPh sb="0" eb="2">
      <t>オウラ</t>
    </rPh>
    <rPh sb="3" eb="5">
      <t>タグチ</t>
    </rPh>
    <phoneticPr fontId="1"/>
  </si>
  <si>
    <t>IPｽﾌﾟﾚｰ</t>
    <phoneticPr fontId="1"/>
  </si>
  <si>
    <t>ﾌｨｰﾃﾞｨﾝｸﾞﾊﾞｯｸ500</t>
    <phoneticPr fontId="1"/>
  </si>
  <si>
    <t>ﾅﾁｭﾗﾙSP他</t>
    <rPh sb="7" eb="8">
      <t>ホカ</t>
    </rPh>
    <phoneticPr fontId="1"/>
  </si>
  <si>
    <t>QinPot部品</t>
    <rPh sb="6" eb="8">
      <t>ブヒン</t>
    </rPh>
    <phoneticPr fontId="1"/>
  </si>
  <si>
    <t>BJﾌｨﾗｰ</t>
    <phoneticPr fontId="1"/>
  </si>
  <si>
    <t>ﾌﾟﾗｲﾏﾘｱ</t>
    <phoneticPr fontId="1"/>
  </si>
  <si>
    <t>ﾉｰﾏﾙｶﾒﾗﾍｯﾄﾞ他</t>
    <rPh sb="11" eb="12">
      <t>ホカ</t>
    </rPh>
    <phoneticPr fontId="1"/>
  </si>
  <si>
    <t>ｻｰｼﾞｶﾙｸﾘｯﾊﾟｰ・充電器</t>
    <rPh sb="13" eb="16">
      <t>ジュウデンキ</t>
    </rPh>
    <phoneticPr fontId="1"/>
  </si>
  <si>
    <t>双眼ﾚｰｻﾞｰﾍｯﾄﾞ</t>
    <rPh sb="0" eb="1">
      <t>ソウ</t>
    </rPh>
    <rPh sb="1" eb="2">
      <t>ガン</t>
    </rPh>
    <phoneticPr fontId="1"/>
  </si>
  <si>
    <t>歩行分析器</t>
    <rPh sb="0" eb="2">
      <t>ホコウ</t>
    </rPh>
    <rPh sb="2" eb="5">
      <t>ブンセキキ</t>
    </rPh>
    <phoneticPr fontId="1"/>
  </si>
  <si>
    <t>さくら手袋S/M</t>
    <rPh sb="3" eb="5">
      <t>テブクロ</t>
    </rPh>
    <phoneticPr fontId="1"/>
  </si>
  <si>
    <t>松江外科医院</t>
    <rPh sb="0" eb="2">
      <t>マツエ</t>
    </rPh>
    <rPh sb="2" eb="4">
      <t>ゲカ</t>
    </rPh>
    <rPh sb="4" eb="6">
      <t>イイン</t>
    </rPh>
    <phoneticPr fontId="1"/>
  </si>
  <si>
    <t>ﾊﾟﾅｿﾆｯｸOAﾀｯﾌﾟ</t>
    <phoneticPr fontId="1"/>
  </si>
  <si>
    <t>KC-17C</t>
    <phoneticPr fontId="1"/>
  </si>
  <si>
    <t>ﾄﾚｰ/壁付けｾｯﾄ</t>
    <rPh sb="4" eb="5">
      <t>カベ</t>
    </rPh>
    <rPh sb="5" eb="6">
      <t>ツ</t>
    </rPh>
    <phoneticPr fontId="1"/>
  </si>
  <si>
    <t>ｺﾞﾆｵﾚﾝｽﾞ*2</t>
    <phoneticPr fontId="1"/>
  </si>
  <si>
    <t>ﾆﾄﾘﾙ手袋S</t>
    <rPh sb="4" eb="6">
      <t>テブクロ</t>
    </rPh>
    <phoneticPr fontId="1"/>
  </si>
  <si>
    <t>ﾎﾟｲﾝﾄﾀｯﾁﾍｯﾄﾞ</t>
    <phoneticPr fontId="1"/>
  </si>
  <si>
    <t>ｾｰﾌﾃｨｴﾌﾟﾛﾝ</t>
    <phoneticPr fontId="1"/>
  </si>
  <si>
    <t>生検針</t>
    <rPh sb="0" eb="1">
      <t>セイ</t>
    </rPh>
    <rPh sb="1" eb="3">
      <t>ケンシン</t>
    </rPh>
    <phoneticPr fontId="1"/>
  </si>
  <si>
    <t>ｴｱﾄﾞｸﾀｰ一式</t>
    <rPh sb="7" eb="9">
      <t>イッシキ</t>
    </rPh>
    <phoneticPr fontId="1"/>
  </si>
  <si>
    <t>ﾘｰﾄﾞｹｰﾌﾞﾙ</t>
    <phoneticPr fontId="1"/>
  </si>
  <si>
    <t>屋内HDﾄﾞｰﾑﾈｯﾄﾜｰｸ</t>
    <rPh sb="0" eb="2">
      <t>オクナイ</t>
    </rPh>
    <phoneticPr fontId="1"/>
  </si>
  <si>
    <t>離床ｾﾝｻｰ 20台</t>
    <rPh sb="0" eb="2">
      <t>リショウ</t>
    </rPh>
    <rPh sb="9" eb="10">
      <t>ダイ</t>
    </rPh>
    <phoneticPr fontId="1"/>
  </si>
  <si>
    <t>ｳｲﾝﾄﾞｳｽﾙｰ会話装置</t>
    <rPh sb="9" eb="11">
      <t>カイワ</t>
    </rPh>
    <rPh sb="11" eb="13">
      <t>ソウチ</t>
    </rPh>
    <phoneticPr fontId="1"/>
  </si>
  <si>
    <t>ﾌﾟﾛﾃｸﾄﾎﾟｯﾌﾟ</t>
    <phoneticPr fontId="1"/>
  </si>
  <si>
    <t>ｿﾌﾄﾎﾙﾀﾞｰﾎﾜｲﾄ</t>
    <phoneticPr fontId="1"/>
  </si>
  <si>
    <t>HDMIｹｰﾌﾞﾙ</t>
    <phoneticPr fontId="1"/>
  </si>
  <si>
    <t>WEBｶﾒﾗ</t>
    <phoneticPr fontId="1"/>
  </si>
  <si>
    <t>ﾎﾟﾘﾈｯｸｿﾌﾄL</t>
    <phoneticPr fontId="1"/>
  </si>
  <si>
    <t>気腹装置</t>
    <rPh sb="0" eb="1">
      <t>キ</t>
    </rPh>
    <rPh sb="1" eb="2">
      <t>フク</t>
    </rPh>
    <rPh sb="2" eb="4">
      <t>ソウチ</t>
    </rPh>
    <phoneticPr fontId="1"/>
  </si>
  <si>
    <t>付属品？</t>
    <rPh sb="0" eb="2">
      <t>フゾク</t>
    </rPh>
    <rPh sb="2" eb="3">
      <t>ヒン</t>
    </rPh>
    <phoneticPr fontId="1"/>
  </si>
  <si>
    <t>温度計</t>
    <rPh sb="0" eb="3">
      <t>オンドケイ</t>
    </rPh>
    <phoneticPr fontId="1"/>
  </si>
  <si>
    <t>ｱｲｶﾊﾞｰｶﾞｰ滅菌</t>
    <rPh sb="9" eb="11">
      <t>メッキン</t>
    </rPh>
    <phoneticPr fontId="1"/>
  </si>
  <si>
    <t>SMACﾀﾞﾌﾞﾙ</t>
    <phoneticPr fontId="1"/>
  </si>
  <si>
    <t>ﾏｲｸﾛｿｰS/Oﾌﾞﾚｰﾄﾞ</t>
    <phoneticPr fontId="1"/>
  </si>
  <si>
    <t>Tria 6*24</t>
    <phoneticPr fontId="1"/>
  </si>
  <si>
    <t>成人予防ｾﾝﾀｰ</t>
    <rPh sb="0" eb="2">
      <t>セイジン</t>
    </rPh>
    <rPh sb="2" eb="4">
      <t>ヨボウ</t>
    </rPh>
    <phoneticPr fontId="1"/>
  </si>
  <si>
    <t>ｱﾙｳｪｯﾃｨ除菌ｸﾛｽﾜｲﾄﾞﾊﾞｹﾂ</t>
    <rPh sb="7" eb="9">
      <t>ジョキン</t>
    </rPh>
    <phoneticPr fontId="1"/>
  </si>
  <si>
    <t>ｶﾃｰﾃﾙﾌﾟﾗｸﾞ</t>
    <phoneticPr fontId="1"/>
  </si>
  <si>
    <t>かんじん</t>
    <phoneticPr fontId="1"/>
  </si>
  <si>
    <t>ｺｰﾙﾏｯﾄｺｰﾄﾞﾚｽ*2</t>
    <phoneticPr fontId="1"/>
  </si>
  <si>
    <t>ｸﾞﾘｯﾌﾟ4/5</t>
    <phoneticPr fontId="1"/>
  </si>
  <si>
    <t>角膜有鈎鑷子</t>
    <rPh sb="0" eb="2">
      <t>カクマク</t>
    </rPh>
    <rPh sb="2" eb="3">
      <t>ア</t>
    </rPh>
    <rPh sb="3" eb="4">
      <t>カギ</t>
    </rPh>
    <rPh sb="4" eb="6">
      <t>セッシ</t>
    </rPh>
    <phoneticPr fontId="1"/>
  </si>
  <si>
    <t>橋場町ｸﾘﾆｯｸ</t>
    <rPh sb="0" eb="3">
      <t>ハシバマチ</t>
    </rPh>
    <phoneticPr fontId="1"/>
  </si>
  <si>
    <t>ﾊﾟﾝﾂ</t>
    <phoneticPr fontId="1"/>
  </si>
  <si>
    <t>器械台 ｷｬｽﾀｰ修理</t>
    <rPh sb="0" eb="2">
      <t>キカイ</t>
    </rPh>
    <rPh sb="2" eb="3">
      <t>ダイ</t>
    </rPh>
    <rPh sb="9" eb="11">
      <t>シュウリ</t>
    </rPh>
    <phoneticPr fontId="1"/>
  </si>
  <si>
    <t>ﾄﾞｱﾊﾟｰﾂ</t>
    <phoneticPr fontId="1"/>
  </si>
  <si>
    <t>ｱﾝﾌﾞﾊﾞｯｸﾞ</t>
    <phoneticPr fontId="1"/>
  </si>
  <si>
    <t>変換ｱﾀﾞﾌﾟﾀｰ</t>
    <rPh sb="0" eb="2">
      <t>ヘンカン</t>
    </rPh>
    <phoneticPr fontId="1"/>
  </si>
  <si>
    <t>UTPｹｰﾌﾞﾙ 300ｍ</t>
    <phoneticPr fontId="1"/>
  </si>
  <si>
    <t>菱電商事</t>
    <rPh sb="0" eb="4">
      <t>リョウデンショウジ</t>
    </rPh>
    <phoneticPr fontId="1"/>
  </si>
  <si>
    <t>ﾊﾟｰﾃｨｼｮﾝ取付型会話補助ｼｽﾃﾑ</t>
    <rPh sb="8" eb="10">
      <t>トリツケ</t>
    </rPh>
    <rPh sb="10" eb="11">
      <t>ガタ</t>
    </rPh>
    <rPh sb="11" eb="13">
      <t>カイワ</t>
    </rPh>
    <rPh sb="13" eb="15">
      <t>ホジョ</t>
    </rPh>
    <phoneticPr fontId="1"/>
  </si>
  <si>
    <t>ﾊﾞｲﾎﾟｰﾗ・ﾊﾞｲﾎﾟｰﾗｹｰﾌﾞﾙ</t>
    <phoneticPr fontId="1"/>
  </si>
  <si>
    <t>ﾃﾞｨｽﾎﾟｰｻﾞﾌﾞﾙ患者回路</t>
    <rPh sb="12" eb="14">
      <t>カンジャ</t>
    </rPh>
    <rPh sb="14" eb="16">
      <t>カイロ</t>
    </rPh>
    <phoneticPr fontId="1"/>
  </si>
  <si>
    <t>計量ｶｯﾌﾟ</t>
    <rPh sb="0" eb="2">
      <t>ケイリョウ</t>
    </rPh>
    <phoneticPr fontId="1"/>
  </si>
  <si>
    <t>北川・忠田</t>
    <rPh sb="0" eb="2">
      <t>キタガワ</t>
    </rPh>
    <rPh sb="3" eb="4">
      <t>チュウ</t>
    </rPh>
    <rPh sb="4" eb="5">
      <t>タ</t>
    </rPh>
    <phoneticPr fontId="1"/>
  </si>
  <si>
    <t>交換用ｺﾞﾑ</t>
    <rPh sb="0" eb="3">
      <t>コウカンヨウ</t>
    </rPh>
    <phoneticPr fontId="1"/>
  </si>
  <si>
    <t>木製試験管鋏み</t>
    <rPh sb="0" eb="2">
      <t>モクセイ</t>
    </rPh>
    <rPh sb="2" eb="5">
      <t>シケンカン</t>
    </rPh>
    <rPh sb="5" eb="6">
      <t>ハサ</t>
    </rPh>
    <phoneticPr fontId="1"/>
  </si>
  <si>
    <t>HEINE  一式</t>
    <rPh sb="7" eb="9">
      <t>イッシキ</t>
    </rPh>
    <phoneticPr fontId="1"/>
  </si>
  <si>
    <t>ｴｲﾎﾟｯｸ</t>
    <phoneticPr fontId="1"/>
  </si>
  <si>
    <t>ﾊﾞｰｺｰﾄﾞﾘｰﾀﾞｰ</t>
    <phoneticPr fontId="1"/>
  </si>
  <si>
    <t>ｼﾞｪｲﾌｨｰﾄﾞENｼﾘﾝｼﾞほか</t>
    <phoneticPr fontId="1"/>
  </si>
  <si>
    <t>中濃度酸素ﾏｽｸ成人用</t>
    <rPh sb="0" eb="1">
      <t>チュウ</t>
    </rPh>
    <rPh sb="1" eb="3">
      <t>ノウド</t>
    </rPh>
    <rPh sb="3" eb="5">
      <t>サンソ</t>
    </rPh>
    <rPh sb="8" eb="11">
      <t>セイジンヨウ</t>
    </rPh>
    <phoneticPr fontId="1"/>
  </si>
  <si>
    <t>ｼﾝﾌﾟﾙBC</t>
    <phoneticPr fontId="1"/>
  </si>
  <si>
    <t>ｻﾝﾒﾃﾞｨｯｸｽ</t>
    <phoneticPr fontId="1"/>
  </si>
  <si>
    <t>今治？ﾀｵﾙ</t>
    <rPh sb="0" eb="2">
      <t>イマバリ</t>
    </rPh>
    <phoneticPr fontId="1"/>
  </si>
  <si>
    <t>まるでこたつｿｯｸｽ他</t>
    <rPh sb="10" eb="11">
      <t>ホカ</t>
    </rPh>
    <phoneticPr fontId="1"/>
  </si>
  <si>
    <t>ｽﾃｨﾑﾌﾟﾚｯｸｽ</t>
    <phoneticPr fontId="1"/>
  </si>
  <si>
    <t>使用済み医療機器返送用ｷｯﾄ</t>
    <rPh sb="0" eb="2">
      <t>シヨウ</t>
    </rPh>
    <rPh sb="2" eb="3">
      <t>ズ</t>
    </rPh>
    <rPh sb="4" eb="6">
      <t>イリョウ</t>
    </rPh>
    <rPh sb="6" eb="8">
      <t>キキ</t>
    </rPh>
    <rPh sb="8" eb="11">
      <t>ヘンソウヨウ</t>
    </rPh>
    <phoneticPr fontId="1"/>
  </si>
  <si>
    <t>撥水穴あきﾃｰﾌﾟ付ﾄﾞﾚｰﾌﾟ</t>
    <rPh sb="0" eb="2">
      <t>ハッスイ</t>
    </rPh>
    <rPh sb="2" eb="3">
      <t>アナ</t>
    </rPh>
    <rPh sb="9" eb="10">
      <t>ツキ</t>
    </rPh>
    <phoneticPr fontId="1"/>
  </si>
  <si>
    <t>ｻｼﾞﾀﾙｿｰﾌｯﾄ</t>
    <phoneticPr fontId="1"/>
  </si>
  <si>
    <t>4穴BOXｾｯﾄ/ﾊﾞｰﾎﾙｶﾊﾞｰ*2</t>
    <rPh sb="1" eb="2">
      <t>アナ</t>
    </rPh>
    <phoneticPr fontId="1"/>
  </si>
  <si>
    <t>M844 0°ｱｼｽﾀﾝﾄ 部品</t>
    <rPh sb="14" eb="16">
      <t>ブヒン</t>
    </rPh>
    <phoneticPr fontId="1"/>
  </si>
  <si>
    <t>ｻｰｼﾞｶﾙｸﾘｯﾊﾟｰ用充電器ｱﾀﾞﾌﾟﾀｰﾀｲﾌﾟ</t>
    <rPh sb="12" eb="13">
      <t>ヨウ</t>
    </rPh>
    <rPh sb="13" eb="16">
      <t>ジュウデンキ</t>
    </rPh>
    <phoneticPr fontId="1"/>
  </si>
  <si>
    <t>交換用ﾁｯﾌﾟ TSI-MIS用</t>
    <rPh sb="0" eb="3">
      <t>コウカンヨウ</t>
    </rPh>
    <rPh sb="15" eb="16">
      <t>ヨウ</t>
    </rPh>
    <phoneticPr fontId="1"/>
  </si>
  <si>
    <t>恵愛みらい</t>
    <phoneticPr fontId="1"/>
  </si>
  <si>
    <t>ﾌﾟｯｼｭ綿棒ほか</t>
    <rPh sb="5" eb="7">
      <t>メンボウ</t>
    </rPh>
    <phoneticPr fontId="1"/>
  </si>
  <si>
    <t>ﾕｰｱｲ化成</t>
    <rPh sb="4" eb="6">
      <t>カセイ</t>
    </rPh>
    <phoneticPr fontId="1"/>
  </si>
  <si>
    <t>七尾市</t>
    <rPh sb="0" eb="3">
      <t>ナナオシ</t>
    </rPh>
    <phoneticPr fontId="1"/>
  </si>
  <si>
    <t>U・Iｱﾙｺｰﾙ除菌ﾊﾝﾄﾞ60</t>
    <rPh sb="8" eb="10">
      <t>ジョキン</t>
    </rPh>
    <phoneticPr fontId="1"/>
  </si>
  <si>
    <t>ｶﾆｭｰﾚ用鑷子</t>
    <rPh sb="5" eb="6">
      <t>ヨウ</t>
    </rPh>
    <rPh sb="6" eb="8">
      <t>セッシ</t>
    </rPh>
    <phoneticPr fontId="1"/>
  </si>
  <si>
    <t>ﾊｲﾌﾞﾘｯﾄ手袋</t>
    <rPh sb="7" eb="9">
      <t>テブクロ</t>
    </rPh>
    <phoneticPr fontId="1"/>
  </si>
  <si>
    <t>松葉外科胃腸科CL</t>
    <rPh sb="0" eb="2">
      <t>マツバ</t>
    </rPh>
    <rPh sb="2" eb="4">
      <t>ゲカ</t>
    </rPh>
    <rPh sb="4" eb="6">
      <t>イチョウ</t>
    </rPh>
    <rPh sb="6" eb="7">
      <t>カ</t>
    </rPh>
    <phoneticPr fontId="1"/>
  </si>
  <si>
    <t>ﾌﾛｰｼﾞｪﾈﾚｰﾀｰ他</t>
    <rPh sb="11" eb="12">
      <t>ホカ</t>
    </rPh>
    <phoneticPr fontId="1"/>
  </si>
  <si>
    <t>さくら手袋L</t>
    <rPh sb="3" eb="5">
      <t>テブクロ</t>
    </rPh>
    <phoneticPr fontId="1"/>
  </si>
  <si>
    <t>ﾊｲﾌﾞﾘｯﾄ/ﾆﾄﾘﾙ手袋</t>
    <rPh sb="12" eb="14">
      <t>テブクロ</t>
    </rPh>
    <phoneticPr fontId="1"/>
  </si>
  <si>
    <t>C400</t>
    <phoneticPr fontId="1"/>
  </si>
  <si>
    <t>ｸﾞﾛｰﾊﾞﾙｻｲｴﾝｽ</t>
    <phoneticPr fontId="1"/>
  </si>
  <si>
    <t>ﾍﾟｱ電極/ﾎﾟｰﾗﾌﾟﾛｰﾌﾞ</t>
    <rPh sb="3" eb="5">
      <t>デンキョク</t>
    </rPh>
    <phoneticPr fontId="1"/>
  </si>
  <si>
    <t>ﾌﾟﾗｽﾁｯｸ/ﾊｲﾌﾞﾘｯﾄ手袋</t>
    <rPh sb="15" eb="17">
      <t>テブクロ</t>
    </rPh>
    <phoneticPr fontId="1"/>
  </si>
  <si>
    <t>GIｼﾞｮｰ</t>
    <phoneticPr fontId="1"/>
  </si>
  <si>
    <t>DVD(故障予防ｶﾞｲﾄﾞ)</t>
    <rPh sb="4" eb="6">
      <t>コショウ</t>
    </rPh>
    <rPh sb="6" eb="8">
      <t>ヨボウ</t>
    </rPh>
    <phoneticPr fontId="1"/>
  </si>
  <si>
    <t>ｹﾓｾｰﾌﾛｯｸ</t>
    <phoneticPr fontId="1"/>
  </si>
  <si>
    <t>ｹﾓｾｰﾌﾛｯｸ輸液ｾｯﾄほか</t>
    <rPh sb="8" eb="10">
      <t>ユエキ</t>
    </rPh>
    <phoneticPr fontId="1"/>
  </si>
  <si>
    <t>V-Scan Extend</t>
    <phoneticPr fontId="1"/>
  </si>
  <si>
    <t>MICROCO</t>
    <phoneticPr fontId="1"/>
  </si>
  <si>
    <t>ﾕﾆﾌｧｲﾄﾞｺﾐｭﾆｹｰｼｮﾝｽﾋﾟｰｶｰﾌｫﾝ</t>
    <phoneticPr fontId="1"/>
  </si>
  <si>
    <t>TPEｸﾞﾛｰﾌﾞ</t>
    <phoneticPr fontId="1"/>
  </si>
  <si>
    <t>ｻﾗﾔPPEﾎﾙﾀﾞｰ</t>
    <phoneticPr fontId="1"/>
  </si>
  <si>
    <t>ｸﾛｽﾒﾃﾞｨｶﾙｻｰﾋﾞｽ</t>
    <phoneticPr fontId="1"/>
  </si>
  <si>
    <t>笑気麻酔器</t>
    <rPh sb="0" eb="2">
      <t>ショウキ</t>
    </rPh>
    <rPh sb="2" eb="5">
      <t>マスイキ</t>
    </rPh>
    <phoneticPr fontId="1"/>
  </si>
  <si>
    <t>ｹﾞﾚｸﾄ</t>
    <phoneticPr fontId="1"/>
  </si>
  <si>
    <t>北川・忠田</t>
    <rPh sb="0" eb="2">
      <t>キタガワ</t>
    </rPh>
    <rPh sb="3" eb="5">
      <t>タダダ</t>
    </rPh>
    <phoneticPr fontId="1"/>
  </si>
  <si>
    <t>N-102 P型</t>
    <rPh sb="7" eb="8">
      <t>ガタ</t>
    </rPh>
    <phoneticPr fontId="1"/>
  </si>
  <si>
    <t>ﾒｵｶﾞｰﾄﾞ用ｱｸﾘﾙｽﾀﾝﾄﾞほか</t>
    <rPh sb="7" eb="8">
      <t>ヨウ</t>
    </rPh>
    <phoneticPr fontId="1"/>
  </si>
  <si>
    <t>ﾋﾞﾆｰﾙ手袋・ﾆﾄﾘﾙ手袋</t>
    <rPh sb="5" eb="7">
      <t>テブクロ</t>
    </rPh>
    <rPh sb="12" eb="14">
      <t>テブクロ</t>
    </rPh>
    <phoneticPr fontId="1"/>
  </si>
  <si>
    <t>伸縮ﾎｰﾀｲﾒｯｼｭ</t>
    <rPh sb="0" eb="2">
      <t>シンシュク</t>
    </rPh>
    <phoneticPr fontId="1"/>
  </si>
  <si>
    <t>ｾｲﾌｷｰﾌﾟ容器など</t>
    <rPh sb="7" eb="9">
      <t>ヨウキ</t>
    </rPh>
    <phoneticPr fontId="1"/>
  </si>
  <si>
    <t>富士通</t>
    <rPh sb="0" eb="3">
      <t>フジツウ</t>
    </rPh>
    <phoneticPr fontId="1"/>
  </si>
  <si>
    <t>安心おでかけｾｯﾄ</t>
    <rPh sb="0" eb="2">
      <t>アンシン</t>
    </rPh>
    <phoneticPr fontId="1"/>
  </si>
  <si>
    <t>しのだｸﾘﾆｯｸ</t>
    <phoneticPr fontId="1"/>
  </si>
  <si>
    <t>＃2210ﾌﾟﾗｽﾁｯｸ手袋</t>
    <rPh sb="12" eb="14">
      <t>テブクロ</t>
    </rPh>
    <phoneticPr fontId="1"/>
  </si>
  <si>
    <t>PPEﾎﾙﾀﾞｰ用ﾏｸﾞﾈｯﾄ</t>
    <rPh sb="8" eb="9">
      <t>ヨウ</t>
    </rPh>
    <phoneticPr fontId="1"/>
  </si>
  <si>
    <t>ﾚｰｻﾞｰﾚﾝｽﾞ/ｸﾜﾄﾞﾍﾟﾃｨｱﾄﾘｯｸ</t>
    <phoneticPr fontId="1"/>
  </si>
  <si>
    <t>ﾄﾚｰ/壁取付ｾｯﾄA</t>
    <rPh sb="4" eb="5">
      <t>カベ</t>
    </rPh>
    <rPh sb="5" eb="7">
      <t>トリツケ</t>
    </rPh>
    <phoneticPr fontId="1"/>
  </si>
  <si>
    <t>ｸﾞﾛｰﾌﾞ/ﾏｽｸ</t>
    <phoneticPr fontId="1"/>
  </si>
  <si>
    <t>滅菌ﾄﾚｰ他</t>
    <rPh sb="0" eb="2">
      <t>メッキン</t>
    </rPh>
    <rPh sb="5" eb="6">
      <t>ホカ</t>
    </rPh>
    <phoneticPr fontId="1"/>
  </si>
  <si>
    <t>ﾎﾟｱﾃｯｸｽ各種</t>
    <rPh sb="7" eb="9">
      <t>カクシュ</t>
    </rPh>
    <phoneticPr fontId="1"/>
  </si>
  <si>
    <t>吸水ｼｰﾄ</t>
    <rPh sb="0" eb="2">
      <t>キュウスイ</t>
    </rPh>
    <phoneticPr fontId="1"/>
  </si>
  <si>
    <t>nonmyd8</t>
    <phoneticPr fontId="1"/>
  </si>
  <si>
    <t>K-ﾌﾟﾛ</t>
    <phoneticPr fontId="1"/>
  </si>
  <si>
    <t>OPO73</t>
    <phoneticPr fontId="1"/>
  </si>
  <si>
    <t>ｽﾈｱ</t>
    <phoneticPr fontId="1"/>
  </si>
  <si>
    <t>ｸﾘｭｰﾄﾒﾃﾞｨｶﾙｼｽﾃﾑ</t>
    <phoneticPr fontId="1"/>
  </si>
  <si>
    <t>ｶﾀﾘｽﾄ 眼科用鉗子</t>
    <rPh sb="6" eb="8">
      <t>ガンカ</t>
    </rPh>
    <rPh sb="8" eb="9">
      <t>ヨウ</t>
    </rPh>
    <rPh sb="9" eb="11">
      <t>カンシ</t>
    </rPh>
    <phoneticPr fontId="1"/>
  </si>
  <si>
    <t>病院用血圧計*2</t>
    <rPh sb="0" eb="3">
      <t>ビョウインヨウ</t>
    </rPh>
    <rPh sb="3" eb="5">
      <t>ケツアツ</t>
    </rPh>
    <rPh sb="5" eb="6">
      <t>ケイ</t>
    </rPh>
    <phoneticPr fontId="1"/>
  </si>
  <si>
    <t>ﾆｰｹｱｰﾊﾟﾃﾗ左L</t>
    <rPh sb="9" eb="10">
      <t>ヒダリ</t>
    </rPh>
    <phoneticPr fontId="1"/>
  </si>
  <si>
    <t>ﾉｰﾍﾞﾙﾊﾞｲｵｹｱ</t>
    <phoneticPr fontId="1"/>
  </si>
  <si>
    <t>ｵｯｾｵｾｯﾄ</t>
    <phoneticPr fontId="1"/>
  </si>
  <si>
    <t>ﾗｳﾝﾄﾞﾁｭｰﾌﾞ</t>
    <phoneticPr fontId="1"/>
  </si>
  <si>
    <t>ｻﾉ</t>
    <phoneticPr fontId="1"/>
  </si>
  <si>
    <t>飛沫防止ｶﾊﾞｰ</t>
    <rPh sb="0" eb="2">
      <t>ヒマツ</t>
    </rPh>
    <rPh sb="2" eb="4">
      <t>ボウシ</t>
    </rPh>
    <phoneticPr fontId="1"/>
  </si>
  <si>
    <t>ﾚｰﾙ固定具</t>
    <rPh sb="3" eb="5">
      <t>コテイ</t>
    </rPh>
    <rPh sb="5" eb="6">
      <t>グ</t>
    </rPh>
    <phoneticPr fontId="1"/>
  </si>
  <si>
    <t>あすなろAH</t>
    <phoneticPr fontId="1"/>
  </si>
  <si>
    <t>ｸｲｯｸｴﾌﾟﾛﾝ</t>
    <phoneticPr fontId="1"/>
  </si>
  <si>
    <t>山崎耳鼻咽喉科</t>
    <rPh sb="0" eb="2">
      <t>ヤマザキ</t>
    </rPh>
    <rPh sb="2" eb="4">
      <t>ジビ</t>
    </rPh>
    <rPh sb="4" eb="6">
      <t>インコウ</t>
    </rPh>
    <rPh sb="6" eb="7">
      <t>カ</t>
    </rPh>
    <phoneticPr fontId="1"/>
  </si>
  <si>
    <t>ﾈﾌﾞﾗｲｻﾞｰ用ｺﾝﾌﾟﾚｯｻｰ</t>
    <rPh sb="8" eb="9">
      <t>ヨウ</t>
    </rPh>
    <phoneticPr fontId="1"/>
  </si>
  <si>
    <t>ﾊｲﾌﾞﾘｯﾄｸﾞﾛｰﾌﾞ</t>
    <phoneticPr fontId="1"/>
  </si>
  <si>
    <t>電動ｲﾝﾊﾞｰﾀｰﾁｭｰﾌﾞ</t>
    <rPh sb="0" eb="2">
      <t>デンドウ</t>
    </rPh>
    <phoneticPr fontId="1"/>
  </si>
  <si>
    <t>プラ壷</t>
    <rPh sb="2" eb="3">
      <t>ツボ</t>
    </rPh>
    <phoneticPr fontId="1"/>
  </si>
  <si>
    <t>ｷｬｽﾗｲﾄ</t>
    <phoneticPr fontId="1"/>
  </si>
  <si>
    <t>BS-1 ＋ CeresMist</t>
    <phoneticPr fontId="1"/>
  </si>
  <si>
    <t>高山</t>
  </si>
  <si>
    <t>高山</t>
    <phoneticPr fontId="1"/>
  </si>
  <si>
    <t>貸出品</t>
    <phoneticPr fontId="1"/>
  </si>
  <si>
    <t>ﾎｲｯﾌﾟｳｫｯｼｭﾋﾟｰﾁ</t>
    <phoneticPr fontId="1"/>
  </si>
  <si>
    <t>V-Scan</t>
    <phoneticPr fontId="1"/>
  </si>
  <si>
    <t>優肌伴 EasyCut</t>
    <rPh sb="0" eb="3">
      <t>ユウキバン</t>
    </rPh>
    <phoneticPr fontId="1"/>
  </si>
  <si>
    <t>ｽﾁｰﾙ製ﾊﾟｿｺﾝﾗｯｸ</t>
    <rPh sb="4" eb="5">
      <t>セイ</t>
    </rPh>
    <phoneticPr fontId="1"/>
  </si>
  <si>
    <t>ｺﾈｸﾀ/手順書</t>
    <rPh sb="5" eb="8">
      <t>テジュンショ</t>
    </rPh>
    <phoneticPr fontId="1"/>
  </si>
  <si>
    <t>M844/F40</t>
    <phoneticPr fontId="1"/>
  </si>
  <si>
    <t>T&amp;Aｶﾆｭｰﾚ</t>
    <phoneticPr fontId="1"/>
  </si>
  <si>
    <t>鑷子他</t>
    <rPh sb="0" eb="2">
      <t>セッシ</t>
    </rPh>
    <rPh sb="2" eb="3">
      <t>ホカ</t>
    </rPh>
    <phoneticPr fontId="1"/>
  </si>
  <si>
    <t>AIRVO回路など</t>
    <rPh sb="5" eb="7">
      <t>カイロ</t>
    </rPh>
    <phoneticPr fontId="1"/>
  </si>
  <si>
    <t>ﾐﾘｵﾝﾋﾞﾆﾙﾁｭｰﾌﾞ</t>
    <phoneticPr fontId="1"/>
  </si>
  <si>
    <t>ﾄﾚｰA型</t>
    <rPh sb="4" eb="5">
      <t>カタ</t>
    </rPh>
    <phoneticPr fontId="1"/>
  </si>
  <si>
    <t>三宝化成</t>
    <rPh sb="0" eb="1">
      <t>サン</t>
    </rPh>
    <rPh sb="1" eb="2">
      <t>タカラ</t>
    </rPh>
    <rPh sb="2" eb="4">
      <t>カセイ</t>
    </rPh>
    <phoneticPr fontId="1"/>
  </si>
  <si>
    <t>駒込ﾋﾟﾍﾟｯﾄ</t>
    <rPh sb="0" eb="2">
      <t>コマゴメ</t>
    </rPh>
    <phoneticPr fontId="1"/>
  </si>
  <si>
    <t>貸出品?</t>
    <phoneticPr fontId="1"/>
  </si>
  <si>
    <t>ﾀﾞｲﾜ通信</t>
    <rPh sb="4" eb="6">
      <t>ツウシン</t>
    </rPh>
    <phoneticPr fontId="1"/>
  </si>
  <si>
    <t>AI体温検知ｶﾒﾗ卓上ｽﾀﾝﾄﾞ</t>
    <rPh sb="2" eb="4">
      <t>タイオン</t>
    </rPh>
    <rPh sb="4" eb="6">
      <t>ケンチ</t>
    </rPh>
    <rPh sb="9" eb="11">
      <t>タクジョウ</t>
    </rPh>
    <phoneticPr fontId="1"/>
  </si>
  <si>
    <t>ｶｽﾀﾑ</t>
    <phoneticPr fontId="1"/>
  </si>
  <si>
    <t>CO2ﾓﾆﾀｰ</t>
    <phoneticPr fontId="1"/>
  </si>
  <si>
    <t>ｵｰﾄｸﾚｰﾌﾟ用ｲﾝｼﾞｹﾞｰﾀｰ</t>
    <rPh sb="8" eb="9">
      <t>ヨウ</t>
    </rPh>
    <phoneticPr fontId="1"/>
  </si>
  <si>
    <t>添付品</t>
    <rPh sb="0" eb="2">
      <t>テンプ</t>
    </rPh>
    <rPh sb="2" eb="3">
      <t>ヒン</t>
    </rPh>
    <phoneticPr fontId="1"/>
  </si>
  <si>
    <t>ﾎﾟｰﾙｶﾞｽﾗｲﾝﾌｨﾙﾀｰ</t>
    <phoneticPr fontId="1"/>
  </si>
  <si>
    <t>村中医療器</t>
    <rPh sb="0" eb="2">
      <t>ムラナカ</t>
    </rPh>
    <rPh sb="2" eb="4">
      <t>イリョウ</t>
    </rPh>
    <rPh sb="4" eb="5">
      <t>キ</t>
    </rPh>
    <phoneticPr fontId="1"/>
  </si>
  <si>
    <t>歩行器肘掛</t>
    <rPh sb="0" eb="2">
      <t>ホコウ</t>
    </rPh>
    <rPh sb="2" eb="3">
      <t>キ</t>
    </rPh>
    <rPh sb="3" eb="5">
      <t>ヒジカケ</t>
    </rPh>
    <phoneticPr fontId="1"/>
  </si>
  <si>
    <t>ﾍﾞﾉｼﾞｪｸﾄ容器</t>
    <rPh sb="8" eb="10">
      <t>ヨウキ</t>
    </rPh>
    <phoneticPr fontId="1"/>
  </si>
  <si>
    <t>ｻｰｼﾞｼｰﾙｽﾀｲﾗｽ</t>
    <phoneticPr fontId="1"/>
  </si>
  <si>
    <t>ﾌﾟﾗｽﾁｯｸ手袋 S</t>
    <rPh sb="7" eb="9">
      <t>テブクロ</t>
    </rPh>
    <phoneticPr fontId="1"/>
  </si>
  <si>
    <t>ｴﾝﾄﾞﾋﾞﾌﾞ</t>
    <phoneticPr fontId="1"/>
  </si>
  <si>
    <t>ｻｰﾌｨﾝPOﾌﾟﾗｽ</t>
    <phoneticPr fontId="1"/>
  </si>
  <si>
    <t>ｶｯﾌﾟ+ﾉｽﾞﾙ</t>
    <phoneticPr fontId="1"/>
  </si>
  <si>
    <t>ｴﾙﾎﾞｰｺﾈｸﾀ固定</t>
    <rPh sb="9" eb="11">
      <t>コテイ</t>
    </rPh>
    <phoneticPr fontId="1"/>
  </si>
  <si>
    <t>ｱｲｹｱ ﾌｪｲｽｶﾞｰﾄﾞ</t>
    <phoneticPr fontId="1"/>
  </si>
  <si>
    <t>USBﾊﾞｰｺｰﾄﾞﾘｰﾀﾞｰ</t>
    <phoneticPr fontId="1"/>
  </si>
  <si>
    <t>手術用ﾘﾓｺﾝ</t>
    <rPh sb="0" eb="3">
      <t>シュジュツヨウ</t>
    </rPh>
    <phoneticPr fontId="1"/>
  </si>
  <si>
    <t>１重ﾗﾍﾞﾙ</t>
    <rPh sb="1" eb="2">
      <t>ジュウ</t>
    </rPh>
    <phoneticPr fontId="1"/>
  </si>
  <si>
    <t>ﾃﾞﾙ・ﾃｸﾉﾛｼﾞｰｽﾞ</t>
    <phoneticPr fontId="1"/>
  </si>
  <si>
    <t>ｲﾝﾃﾙ商品</t>
    <rPh sb="4" eb="6">
      <t>ショウヒン</t>
    </rPh>
    <phoneticPr fontId="1"/>
  </si>
  <si>
    <t>排煙機能付ﾍﾟﾝｼﾙ/吸引ﾁｭｰﾌﾞ</t>
    <rPh sb="0" eb="2">
      <t>ハイエン</t>
    </rPh>
    <rPh sb="2" eb="4">
      <t>キノウ</t>
    </rPh>
    <rPh sb="4" eb="5">
      <t>ツキ</t>
    </rPh>
    <rPh sb="11" eb="13">
      <t>キュウイン</t>
    </rPh>
    <phoneticPr fontId="1"/>
  </si>
  <si>
    <t>ﾏｯｸｽﾌｫｰｽ/ﾊﾞﾙｰﾝｶﾃｰﾃﾙ</t>
    <phoneticPr fontId="1"/>
  </si>
  <si>
    <t>砕石ﾊﾞｽｹｯﾄ/ｶﾆｭｰﾗ他</t>
    <rPh sb="0" eb="2">
      <t>サイセキ</t>
    </rPh>
    <rPh sb="14" eb="15">
      <t>ホカ</t>
    </rPh>
    <phoneticPr fontId="1"/>
  </si>
  <si>
    <t>ﾏｲｸﾛﾌｧｲﾝﾌﾟﾛ模型/ｶﾀﾛｸﾞ</t>
    <rPh sb="11" eb="13">
      <t>モケイ</t>
    </rPh>
    <phoneticPr fontId="1"/>
  </si>
  <si>
    <t>液体ﾄﾗｯﾌﾟ</t>
    <rPh sb="0" eb="2">
      <t>エキタイ</t>
    </rPh>
    <phoneticPr fontId="1"/>
  </si>
  <si>
    <t>ASC　ﾊﾞｽｹｯﾄ底/蓋</t>
    <rPh sb="10" eb="11">
      <t>ソコ</t>
    </rPh>
    <rPh sb="12" eb="13">
      <t>フタ</t>
    </rPh>
    <phoneticPr fontId="1"/>
  </si>
  <si>
    <t>ﾄﾘｶﾞｰﾌﾟﾛ</t>
    <phoneticPr fontId="1"/>
  </si>
  <si>
    <t>ﾆｯﾌﾟﾙｶﾞｰﾄﾞ</t>
    <phoneticPr fontId="1"/>
  </si>
  <si>
    <t>消毒用ｶｰﾄﾘｯｼﾞﾎﾞﾄﾙ</t>
    <rPh sb="0" eb="3">
      <t>ショウドクヨウ</t>
    </rPh>
    <phoneticPr fontId="1"/>
  </si>
  <si>
    <t>河淳</t>
    <rPh sb="0" eb="1">
      <t>カワ</t>
    </rPh>
    <rPh sb="1" eb="2">
      <t>ジュン</t>
    </rPh>
    <phoneticPr fontId="1"/>
  </si>
  <si>
    <t>ﾍﾟﾀｯｸ</t>
    <phoneticPr fontId="1"/>
  </si>
  <si>
    <t>除錆材</t>
    <rPh sb="0" eb="2">
      <t>ジョセイ</t>
    </rPh>
    <rPh sb="2" eb="3">
      <t>ザイ</t>
    </rPh>
    <phoneticPr fontId="1"/>
  </si>
  <si>
    <t>ﾊｲﾌﾞﾘｯﾄﾞｸﾞﾛｰﾌﾞさくら</t>
    <phoneticPr fontId="1"/>
  </si>
  <si>
    <t>紙袋ほか</t>
    <rPh sb="0" eb="2">
      <t>カミブクロ</t>
    </rPh>
    <phoneticPr fontId="1"/>
  </si>
  <si>
    <t>無線中継BOX3</t>
    <rPh sb="0" eb="2">
      <t>ムセン</t>
    </rPh>
    <rPh sb="2" eb="4">
      <t>チュウケイ</t>
    </rPh>
    <phoneticPr fontId="1"/>
  </si>
  <si>
    <t>優肌ﾊﾟｰﾐﾛｰﾙ</t>
    <rPh sb="0" eb="2">
      <t>ユウキ</t>
    </rPh>
    <phoneticPr fontId="1"/>
  </si>
  <si>
    <t>ﾐｸﾆ</t>
    <phoneticPr fontId="1"/>
  </si>
  <si>
    <t>ﾊﾞｯﾃﾘ</t>
    <phoneticPr fontId="1"/>
  </si>
  <si>
    <t>寿晃園</t>
    <rPh sb="0" eb="2">
      <t>ヒサアキ</t>
    </rPh>
    <rPh sb="2" eb="3">
      <t>エン</t>
    </rPh>
    <phoneticPr fontId="1"/>
  </si>
  <si>
    <t>ﾈｯｸﾊﾞﾝﾄﾞ</t>
    <phoneticPr fontId="1"/>
  </si>
  <si>
    <t>ﾍﾞｯﾄﾞﾈｰﾑ</t>
    <phoneticPr fontId="1"/>
  </si>
  <si>
    <t>人工骨</t>
    <rPh sb="0" eb="2">
      <t>ジンコウ</t>
    </rPh>
    <rPh sb="2" eb="3">
      <t>コツ</t>
    </rPh>
    <phoneticPr fontId="1"/>
  </si>
  <si>
    <t>ｽﾘﾑﾗｲﾝ（840-947）</t>
    <phoneticPr fontId="1"/>
  </si>
  <si>
    <t>ﾅﾋﾞｹﾞｰﾀｰHD(250-224)</t>
    <phoneticPr fontId="1"/>
  </si>
  <si>
    <t>ｽﾘﾑﾗｲﾝ（840-945）</t>
    <phoneticPr fontId="1"/>
  </si>
  <si>
    <t>ﾌｸﾀﾞﾗｲﾌﾃｯｸ</t>
    <phoneticPr fontId="1"/>
  </si>
  <si>
    <t>ｴﾆﾊﾟﾙｳｫｰｸ</t>
    <phoneticPr fontId="1"/>
  </si>
  <si>
    <t>ACDCﾏﾙﾁｱﾀﾞﾌﾟﾀｰ</t>
    <phoneticPr fontId="1"/>
  </si>
  <si>
    <t>ｽﾘｯﾄﾗﾝﾌﾟ鏡筒</t>
    <rPh sb="8" eb="9">
      <t>カガミ</t>
    </rPh>
    <rPh sb="9" eb="10">
      <t>ツツ</t>
    </rPh>
    <phoneticPr fontId="1"/>
  </si>
  <si>
    <t>EBP179</t>
    <phoneticPr fontId="1"/>
  </si>
  <si>
    <t>25Gﾌｫｰｾﾌﾟｽ</t>
    <phoneticPr fontId="1"/>
  </si>
  <si>
    <t>ﾋﾞﾆｰﾙ手袋</t>
    <rPh sb="5" eb="7">
      <t>テブクロ</t>
    </rPh>
    <phoneticPr fontId="1"/>
  </si>
  <si>
    <t>ｵｽｶｰ返送用袋</t>
    <rPh sb="4" eb="6">
      <t>ヘンソウ</t>
    </rPh>
    <rPh sb="6" eb="7">
      <t>ヨウ</t>
    </rPh>
    <rPh sb="7" eb="8">
      <t>フクロ</t>
    </rPh>
    <phoneticPr fontId="1"/>
  </si>
  <si>
    <t>山本光学</t>
    <rPh sb="0" eb="1">
      <t>ヤマ</t>
    </rPh>
    <rPh sb="1" eb="2">
      <t>モト</t>
    </rPh>
    <rPh sb="2" eb="4">
      <t>コウガク</t>
    </rPh>
    <phoneticPr fontId="1"/>
  </si>
  <si>
    <t>ﾌｪｲｽｼｰﾙﾄﾞｸﾞﾗｽ</t>
    <phoneticPr fontId="1"/>
  </si>
  <si>
    <t>ﾒｯｷﾝﾊﾞｯｸﾞ</t>
    <phoneticPr fontId="1"/>
  </si>
  <si>
    <t>顕微鏡ｶﾒﾗ</t>
    <rPh sb="0" eb="3">
      <t>ケンビキョウ</t>
    </rPh>
    <phoneticPr fontId="1"/>
  </si>
  <si>
    <t>ﾃﾞｨﾎﾟｰｻﾞﾌﾞﾙ赤沈管ｼﾘﾝｼﾞ用ｽﾌﾟﾘﾝｸﾞ</t>
    <rPh sb="11" eb="13">
      <t>セキチン</t>
    </rPh>
    <rPh sb="13" eb="14">
      <t>クダ</t>
    </rPh>
    <rPh sb="19" eb="20">
      <t>ヨウ</t>
    </rPh>
    <phoneticPr fontId="1"/>
  </si>
  <si>
    <t>厚生連滑川病院</t>
    <rPh sb="0" eb="2">
      <t>コウセイ</t>
    </rPh>
    <rPh sb="2" eb="3">
      <t>レン</t>
    </rPh>
    <rPh sb="3" eb="5">
      <t>ナメカワ</t>
    </rPh>
    <rPh sb="5" eb="7">
      <t>ビョウイン</t>
    </rPh>
    <phoneticPr fontId="1"/>
  </si>
  <si>
    <t>ﾏｲｸﾛｶﾌﾟｾﾙ剪刀</t>
    <rPh sb="9" eb="11">
      <t>セントウ</t>
    </rPh>
    <phoneticPr fontId="1"/>
  </si>
  <si>
    <t>ｱｷｭﾌｨｯﾄ ﾌﾟﾗｽﾁｯｸ手袋</t>
    <rPh sb="15" eb="17">
      <t>テブクロ</t>
    </rPh>
    <phoneticPr fontId="1"/>
  </si>
  <si>
    <t>ﾘｸﾗｲﾆﾝｸﾞ車椅子</t>
    <rPh sb="8" eb="9">
      <t>クルマ</t>
    </rPh>
    <rPh sb="9" eb="11">
      <t>イス</t>
    </rPh>
    <phoneticPr fontId="1"/>
  </si>
  <si>
    <t>さくら手袋</t>
    <rPh sb="3" eb="5">
      <t>テブクロ</t>
    </rPh>
    <phoneticPr fontId="1"/>
  </si>
  <si>
    <t>泰榮ｴﾝｼﾞﾆｱﾘﾝｸﾞ</t>
    <rPh sb="0" eb="1">
      <t>ヤスシ</t>
    </rPh>
    <rPh sb="1" eb="2">
      <t>サカエ</t>
    </rPh>
    <phoneticPr fontId="1"/>
  </si>
  <si>
    <t>涙小管剪刀</t>
    <rPh sb="0" eb="1">
      <t>ルイ</t>
    </rPh>
    <rPh sb="1" eb="2">
      <t>ショウ</t>
    </rPh>
    <rPh sb="2" eb="3">
      <t>クダ</t>
    </rPh>
    <rPh sb="3" eb="5">
      <t>セントウ</t>
    </rPh>
    <phoneticPr fontId="1"/>
  </si>
  <si>
    <t>外科ｷｯﾄ TAPP2</t>
    <rPh sb="0" eb="2">
      <t>ゲカ</t>
    </rPh>
    <phoneticPr fontId="1"/>
  </si>
  <si>
    <t>生検鉗子</t>
    <rPh sb="0" eb="2">
      <t>セイケン</t>
    </rPh>
    <rPh sb="2" eb="4">
      <t>カンシ</t>
    </rPh>
    <phoneticPr fontId="1"/>
  </si>
  <si>
    <t>自販機用ﾏｽｸ</t>
    <rPh sb="0" eb="3">
      <t>ジハンキ</t>
    </rPh>
    <rPh sb="3" eb="4">
      <t>ヨウ</t>
    </rPh>
    <phoneticPr fontId="1"/>
  </si>
  <si>
    <t>取っ手</t>
    <rPh sb="0" eb="1">
      <t>ト</t>
    </rPh>
    <rPh sb="2" eb="3">
      <t>テ</t>
    </rPh>
    <phoneticPr fontId="1"/>
  </si>
  <si>
    <t>天坂(ID)</t>
    <rPh sb="0" eb="1">
      <t>アマ</t>
    </rPh>
    <rPh sb="1" eb="2">
      <t>サカ</t>
    </rPh>
    <phoneticPr fontId="1"/>
  </si>
  <si>
    <t>有線ﾌﾞﾛｰﾄﾞﾊﾞﾝﾄﾞﾙｰﾀｰ</t>
    <rPh sb="0" eb="2">
      <t>ユウセン</t>
    </rPh>
    <phoneticPr fontId="1"/>
  </si>
  <si>
    <t>防護用ﾒｶﾞﾈ</t>
    <rPh sb="0" eb="3">
      <t>ボウゴヨウ</t>
    </rPh>
    <phoneticPr fontId="1"/>
  </si>
  <si>
    <t>内外</t>
    <rPh sb="0" eb="2">
      <t>ナイガイ</t>
    </rPh>
    <phoneticPr fontId="1"/>
  </si>
  <si>
    <t>砕石用ﾊﾞｽｹｯﾄ他</t>
    <rPh sb="0" eb="2">
      <t>サイセキ</t>
    </rPh>
    <rPh sb="2" eb="3">
      <t>ヨウ</t>
    </rPh>
    <rPh sb="9" eb="10">
      <t>ホカ</t>
    </rPh>
    <phoneticPr fontId="1"/>
  </si>
  <si>
    <t>端場様</t>
    <rPh sb="0" eb="1">
      <t>ハタ</t>
    </rPh>
    <rPh sb="1" eb="2">
      <t>バ</t>
    </rPh>
    <rPh sb="2" eb="3">
      <t>サマ</t>
    </rPh>
    <phoneticPr fontId="1"/>
  </si>
  <si>
    <t>3軸ﾘﾓｰﾄｶﾒﾗﾍｯﾄﾞ</t>
    <rPh sb="1" eb="2">
      <t>ジク</t>
    </rPh>
    <phoneticPr fontId="1"/>
  </si>
  <si>
    <t>網膜用冷凍ﾌﾟﾛｰﾌﾞ</t>
    <rPh sb="0" eb="2">
      <t>モウマク</t>
    </rPh>
    <rPh sb="2" eb="3">
      <t>ヨウ</t>
    </rPh>
    <rPh sb="3" eb="5">
      <t>レイトウ</t>
    </rPh>
    <phoneticPr fontId="1"/>
  </si>
  <si>
    <t>左海</t>
    <rPh sb="0" eb="1">
      <t>サ</t>
    </rPh>
    <rPh sb="1" eb="2">
      <t>カイ</t>
    </rPh>
    <phoneticPr fontId="1"/>
  </si>
  <si>
    <t>ﾌｨｯﾄ使いきりﾏｽｸ</t>
    <rPh sb="4" eb="5">
      <t>ツカ</t>
    </rPh>
    <phoneticPr fontId="1"/>
  </si>
  <si>
    <t>ｱﾙｳｪｯﾃｨﾜｲﾄﾞ用ﾊﾞｹﾂ</t>
    <rPh sb="11" eb="12">
      <t>ヨウ</t>
    </rPh>
    <phoneticPr fontId="1"/>
  </si>
  <si>
    <t>取説DVD</t>
    <rPh sb="0" eb="1">
      <t>ト</t>
    </rPh>
    <rPh sb="1" eb="2">
      <t>セツ</t>
    </rPh>
    <phoneticPr fontId="1"/>
  </si>
  <si>
    <t>体温検知ｶﾒﾗ</t>
    <rPh sb="0" eb="2">
      <t>タイオン</t>
    </rPh>
    <rPh sb="2" eb="4">
      <t>ケンチ</t>
    </rPh>
    <phoneticPr fontId="1"/>
  </si>
  <si>
    <t>変換ｺﾈｸﾀ 他</t>
    <rPh sb="0" eb="2">
      <t>ヘンカン</t>
    </rPh>
    <rPh sb="7" eb="8">
      <t>ホカ</t>
    </rPh>
    <phoneticPr fontId="1"/>
  </si>
  <si>
    <t>滅菌ｽﾄｯｷﾈｯﾄ・ｱｰﾙ</t>
    <rPh sb="0" eb="2">
      <t>メッキン</t>
    </rPh>
    <phoneticPr fontId="1"/>
  </si>
  <si>
    <t>佐藤計量器製作所</t>
    <rPh sb="0" eb="2">
      <t>サトウ</t>
    </rPh>
    <rPh sb="2" eb="4">
      <t>ケイリョウ</t>
    </rPh>
    <rPh sb="4" eb="5">
      <t>キ</t>
    </rPh>
    <rPh sb="5" eb="8">
      <t>セイサクショ</t>
    </rPh>
    <phoneticPr fontId="1"/>
  </si>
  <si>
    <t>壁掛け金具</t>
    <rPh sb="0" eb="2">
      <t>カベカ</t>
    </rPh>
    <rPh sb="3" eb="5">
      <t>カナグ</t>
    </rPh>
    <phoneticPr fontId="1"/>
  </si>
  <si>
    <t>川北病院</t>
    <rPh sb="0" eb="2">
      <t>カワキタ</t>
    </rPh>
    <rPh sb="2" eb="4">
      <t>ビョウイン</t>
    </rPh>
    <phoneticPr fontId="1"/>
  </si>
  <si>
    <t>ﾓﾆﾀｰ分配器 HDMI延長器</t>
    <rPh sb="4" eb="7">
      <t>ブンパイキ</t>
    </rPh>
    <rPh sb="12" eb="14">
      <t>エンチョウ</t>
    </rPh>
    <rPh sb="14" eb="15">
      <t>キ</t>
    </rPh>
    <phoneticPr fontId="1"/>
  </si>
  <si>
    <t>理研ｲｰｴﾑｼｰ</t>
    <rPh sb="0" eb="2">
      <t>リケン</t>
    </rPh>
    <phoneticPr fontId="1"/>
  </si>
  <si>
    <t>久保（ID）</t>
    <rPh sb="0" eb="2">
      <t>クボ</t>
    </rPh>
    <phoneticPr fontId="1"/>
  </si>
  <si>
    <t>くもり止めｼﾞｪﾙ</t>
    <rPh sb="3" eb="4">
      <t>ド</t>
    </rPh>
    <phoneticPr fontId="1"/>
  </si>
  <si>
    <t>乳頭保護器</t>
    <rPh sb="0" eb="2">
      <t>ニュウトウ</t>
    </rPh>
    <rPh sb="2" eb="4">
      <t>ホゴ</t>
    </rPh>
    <rPh sb="4" eb="5">
      <t>キ</t>
    </rPh>
    <phoneticPr fontId="1"/>
  </si>
  <si>
    <t>回転ｺﾈｸﾀｰ</t>
    <rPh sb="0" eb="2">
      <t>カイテン</t>
    </rPh>
    <phoneticPr fontId="1"/>
  </si>
  <si>
    <t>森(整形)</t>
    <rPh sb="0" eb="1">
      <t>モリ</t>
    </rPh>
    <rPh sb="2" eb="4">
      <t>セイケイ</t>
    </rPh>
    <phoneticPr fontId="1"/>
  </si>
  <si>
    <t>山九</t>
    <rPh sb="0" eb="1">
      <t>ヤマ</t>
    </rPh>
    <rPh sb="1" eb="2">
      <t>キュウ</t>
    </rPh>
    <phoneticPr fontId="1"/>
  </si>
  <si>
    <t>たかお動物病院</t>
    <rPh sb="3" eb="5">
      <t>ドウブツ</t>
    </rPh>
    <rPh sb="5" eb="7">
      <t>ビョウイン</t>
    </rPh>
    <phoneticPr fontId="1"/>
  </si>
  <si>
    <t>信濃科学工業</t>
    <rPh sb="0" eb="2">
      <t>シナノ</t>
    </rPh>
    <rPh sb="2" eb="4">
      <t>カガク</t>
    </rPh>
    <rPh sb="4" eb="6">
      <t>コウギョウ</t>
    </rPh>
    <phoneticPr fontId="1"/>
  </si>
  <si>
    <t>ﾆｭｰｸｯｸﾁﾙ対応食器</t>
    <rPh sb="8" eb="10">
      <t>タイオウ</t>
    </rPh>
    <rPh sb="10" eb="12">
      <t>ショッキ</t>
    </rPh>
    <phoneticPr fontId="1"/>
  </si>
  <si>
    <t>PSL用ｶﾊﾞｰ</t>
    <rPh sb="3" eb="4">
      <t>ヨウ</t>
    </rPh>
    <phoneticPr fontId="1"/>
  </si>
  <si>
    <t>小型ﾌﾙHDｶﾒﾗ</t>
    <rPh sb="0" eb="2">
      <t>コガタ</t>
    </rPh>
    <phoneticPr fontId="1"/>
  </si>
  <si>
    <t>ﾃﾞｨｽﾎﾟ吸引管</t>
    <rPh sb="6" eb="8">
      <t>キュウイン</t>
    </rPh>
    <rPh sb="8" eb="9">
      <t>カン</t>
    </rPh>
    <phoneticPr fontId="1"/>
  </si>
  <si>
    <t>三滑車</t>
    <rPh sb="0" eb="1">
      <t>サン</t>
    </rPh>
    <rPh sb="1" eb="3">
      <t>カッシャ</t>
    </rPh>
    <phoneticPr fontId="1"/>
  </si>
  <si>
    <t>鉗子/鑷子</t>
    <rPh sb="0" eb="2">
      <t>カンシ</t>
    </rPh>
    <rPh sb="3" eb="5">
      <t>セッシ</t>
    </rPh>
    <phoneticPr fontId="1"/>
  </si>
  <si>
    <t>優肌ﾊﾟｰﾐﾊﾟｯﾄﾞ</t>
    <rPh sb="0" eb="2">
      <t>ユウキ</t>
    </rPh>
    <phoneticPr fontId="1"/>
  </si>
  <si>
    <t>高山</t>
    <rPh sb="0" eb="2">
      <t>コウザン</t>
    </rPh>
    <phoneticPr fontId="1"/>
  </si>
  <si>
    <t>使いきり三層ﾏｽｸ</t>
    <rPh sb="0" eb="1">
      <t>ツカ</t>
    </rPh>
    <rPh sb="4" eb="6">
      <t>サンソウ</t>
    </rPh>
    <phoneticPr fontId="1"/>
  </si>
  <si>
    <t>ﾚｽﾄﾝ(ﾌｫｰﾑ)他</t>
    <rPh sb="10" eb="11">
      <t>ホカ</t>
    </rPh>
    <phoneticPr fontId="1"/>
  </si>
  <si>
    <t>ｴｺﾑｼｭｳ交換部品</t>
    <rPh sb="6" eb="8">
      <t>コウカン</t>
    </rPh>
    <rPh sb="8" eb="10">
      <t>ブヒン</t>
    </rPh>
    <phoneticPr fontId="1"/>
  </si>
  <si>
    <t>指手消毒ｼﾞｪﾙ</t>
    <rPh sb="0" eb="1">
      <t>ユビ</t>
    </rPh>
    <rPh sb="1" eb="2">
      <t>テ</t>
    </rPh>
    <rPh sb="2" eb="4">
      <t>ショウドク</t>
    </rPh>
    <phoneticPr fontId="1"/>
  </si>
  <si>
    <t>刺入ｶﾞｲﾄﾞ</t>
    <rPh sb="0" eb="1">
      <t>サ</t>
    </rPh>
    <rPh sb="1" eb="2">
      <t>イ</t>
    </rPh>
    <phoneticPr fontId="1"/>
  </si>
  <si>
    <t>ｾﾌｨｵﾌﾛｰ輸液ｾｯﾄ</t>
    <rPh sb="7" eb="9">
      <t>ユエキ</t>
    </rPh>
    <phoneticPr fontId="1"/>
  </si>
  <si>
    <t>吸引器用ｷｬﾆｽﾀｰﾎﾞﾄﾙｾｯﾄ</t>
    <rPh sb="0" eb="2">
      <t>キュウイン</t>
    </rPh>
    <rPh sb="2" eb="3">
      <t>キ</t>
    </rPh>
    <rPh sb="3" eb="4">
      <t>ヨウ</t>
    </rPh>
    <phoneticPr fontId="1"/>
  </si>
  <si>
    <t>ｱﾙｳｪｯﾃｨ用ﾊﾞｹﾂ</t>
    <rPh sb="7" eb="8">
      <t>ヨウ</t>
    </rPh>
    <phoneticPr fontId="1"/>
  </si>
  <si>
    <t>間欠導尿ｶﾃｰﾃﾙ</t>
    <rPh sb="0" eb="2">
      <t>カンケツ</t>
    </rPh>
    <rPh sb="2" eb="4">
      <t>ドウニョウ</t>
    </rPh>
    <phoneticPr fontId="1"/>
  </si>
  <si>
    <t>ｲﾝﾊﾞｰﾀｰ鏡筒</t>
    <rPh sb="7" eb="8">
      <t>カガミ</t>
    </rPh>
    <rPh sb="8" eb="9">
      <t>ツツ</t>
    </rPh>
    <phoneticPr fontId="1"/>
  </si>
  <si>
    <t>林商会</t>
    <rPh sb="0" eb="1">
      <t>ハヤシ</t>
    </rPh>
    <rPh sb="1" eb="3">
      <t>ショウカイ</t>
    </rPh>
    <phoneticPr fontId="1"/>
  </si>
  <si>
    <t>花王ﾜﾝﾀﾞﾌﾙ</t>
    <rPh sb="0" eb="2">
      <t>カオウ</t>
    </rPh>
    <phoneticPr fontId="1"/>
  </si>
  <si>
    <t>滅菌QCｸｲｯｸｶｯﾌﾟ</t>
    <rPh sb="0" eb="2">
      <t>メッキン</t>
    </rPh>
    <phoneticPr fontId="1"/>
  </si>
  <si>
    <t>ｷｬﾀｯﾌﾟ固定用具</t>
    <rPh sb="6" eb="8">
      <t>コテイ</t>
    </rPh>
    <rPh sb="8" eb="10">
      <t>ヨウグ</t>
    </rPh>
    <phoneticPr fontId="1"/>
  </si>
  <si>
    <t>成人用ｿﾏｾﾝｻ</t>
    <rPh sb="0" eb="2">
      <t>セイジン</t>
    </rPh>
    <rPh sb="2" eb="3">
      <t>ヨウ</t>
    </rPh>
    <phoneticPr fontId="1"/>
  </si>
  <si>
    <t>ｱｲｵｰﾃﾞｰﾀ機器</t>
    <rPh sb="8" eb="10">
      <t>キキ</t>
    </rPh>
    <phoneticPr fontId="1"/>
  </si>
  <si>
    <t>ﾃﾞﾙﾃｸﾉﾛｼﾞｰｽﾞ</t>
    <phoneticPr fontId="1"/>
  </si>
  <si>
    <t>ｺﾝﾋﾟｭｰﾀ機器</t>
    <rPh sb="7" eb="9">
      <t>キキ</t>
    </rPh>
    <phoneticPr fontId="1"/>
  </si>
  <si>
    <t>ｻｰｼﾞｶﾙﾃｰﾌﾟ他</t>
    <rPh sb="10" eb="11">
      <t>ホカ</t>
    </rPh>
    <phoneticPr fontId="1"/>
  </si>
  <si>
    <t>ﾃﾞﾓ品?</t>
    <rPh sb="3" eb="4">
      <t>ヒン</t>
    </rPh>
    <phoneticPr fontId="1"/>
  </si>
  <si>
    <t>川北ﾚｲｸｻｲﾄﾞCL</t>
    <rPh sb="0" eb="2">
      <t>カワキタ</t>
    </rPh>
    <phoneticPr fontId="1"/>
  </si>
  <si>
    <t>外科針</t>
    <rPh sb="0" eb="2">
      <t>ゲカ</t>
    </rPh>
    <rPh sb="2" eb="3">
      <t>ハリ</t>
    </rPh>
    <phoneticPr fontId="1"/>
  </si>
  <si>
    <t>授乳ｷｬﾐｿｰﾙ</t>
    <rPh sb="0" eb="2">
      <t>ジュニュウ</t>
    </rPh>
    <phoneticPr fontId="1"/>
  </si>
  <si>
    <t>ｷｬｯﾌﾟｺﾝﾃﾅﾕﾆｯﾄ/資料</t>
    <rPh sb="14" eb="16">
      <t>シリョウ</t>
    </rPh>
    <phoneticPr fontId="1"/>
  </si>
  <si>
    <t>電気ﾒｽｺﾝﾒﾄﾞｼｽﾃﾑ</t>
    <rPh sb="0" eb="2">
      <t>デンキ</t>
    </rPh>
    <phoneticPr fontId="1"/>
  </si>
  <si>
    <t>さかの耳鼻咽喉科</t>
    <rPh sb="3" eb="5">
      <t>ジビ</t>
    </rPh>
    <rPh sb="5" eb="7">
      <t>インコウ</t>
    </rPh>
    <rPh sb="7" eb="8">
      <t>カ</t>
    </rPh>
    <phoneticPr fontId="1"/>
  </si>
  <si>
    <t>新旧接続ﾁｭｰﾌﾞ</t>
    <rPh sb="0" eb="2">
      <t>シンキュウ</t>
    </rPh>
    <rPh sb="2" eb="4">
      <t>セツゾク</t>
    </rPh>
    <phoneticPr fontId="1"/>
  </si>
  <si>
    <t>SVS用ｹｰｽ</t>
    <rPh sb="3" eb="4">
      <t>ヨウ</t>
    </rPh>
    <phoneticPr fontId="1"/>
  </si>
  <si>
    <t>消臭貯尿袋</t>
    <rPh sb="0" eb="2">
      <t>ショウシュウ</t>
    </rPh>
    <rPh sb="2" eb="3">
      <t>チョ</t>
    </rPh>
    <rPh sb="3" eb="4">
      <t>ニョウ</t>
    </rPh>
    <rPh sb="4" eb="5">
      <t>フクロ</t>
    </rPh>
    <phoneticPr fontId="1"/>
  </si>
  <si>
    <t>経腸栄養注入ｾｯﾄ</t>
    <rPh sb="0" eb="2">
      <t>ケイチョウ</t>
    </rPh>
    <rPh sb="2" eb="4">
      <t>エイヨウ</t>
    </rPh>
    <rPh sb="4" eb="6">
      <t>チュウニュウ</t>
    </rPh>
    <phoneticPr fontId="1"/>
  </si>
  <si>
    <t>ｸﾘｱﾀｯﾁ各ｻｲｽﾞ</t>
    <rPh sb="6" eb="7">
      <t>カク</t>
    </rPh>
    <phoneticPr fontId="1"/>
  </si>
  <si>
    <t>永遠幸CL</t>
    <rPh sb="0" eb="3">
      <t>トワコウ</t>
    </rPh>
    <phoneticPr fontId="1"/>
  </si>
  <si>
    <t>ﾎﾙﾀｰ心電計</t>
    <rPh sb="4" eb="6">
      <t>シンデン</t>
    </rPh>
    <rPh sb="6" eb="7">
      <t>ケイ</t>
    </rPh>
    <phoneticPr fontId="1"/>
  </si>
  <si>
    <t>北山ｸﾘﾆｯｸ</t>
    <rPh sb="0" eb="1">
      <t>キタ</t>
    </rPh>
    <rPh sb="1" eb="2">
      <t>ヤマ</t>
    </rPh>
    <phoneticPr fontId="1"/>
  </si>
  <si>
    <t>朝日衛生材料</t>
    <rPh sb="0" eb="2">
      <t>アサヒ</t>
    </rPh>
    <rPh sb="2" eb="4">
      <t>エイセイ</t>
    </rPh>
    <rPh sb="4" eb="6">
      <t>ザイリョウ</t>
    </rPh>
    <phoneticPr fontId="1"/>
  </si>
  <si>
    <t>ﾆﾄﾘﾙ手袋α</t>
    <rPh sb="4" eb="6">
      <t>テブクロ</t>
    </rPh>
    <phoneticPr fontId="1"/>
  </si>
  <si>
    <t>双眼倒像鏡+ﾊﾞｯﾃﾘｰ</t>
    <rPh sb="0" eb="1">
      <t>ソウ</t>
    </rPh>
    <rPh sb="1" eb="2">
      <t>ガン</t>
    </rPh>
    <rPh sb="2" eb="5">
      <t>トウゾウキョウ</t>
    </rPh>
    <phoneticPr fontId="1"/>
  </si>
  <si>
    <t>ﾋﾞﾆｰﾙ手袋＃2026</t>
    <rPh sb="5" eb="7">
      <t>テブクロ</t>
    </rPh>
    <phoneticPr fontId="1"/>
  </si>
  <si>
    <t>ｱﾊﾞﾉｽﾒﾃﾞｨｶﾙｼﾞｬﾊﾟﾝ</t>
    <phoneticPr fontId="1"/>
  </si>
  <si>
    <t>輪島市役所</t>
    <rPh sb="0" eb="5">
      <t>ワジマシヤクショ</t>
    </rPh>
    <phoneticPr fontId="1"/>
  </si>
  <si>
    <t>小分け取り出しｷｬｯﾌﾟ</t>
    <rPh sb="0" eb="2">
      <t>コワ</t>
    </rPh>
    <rPh sb="3" eb="4">
      <t>ト</t>
    </rPh>
    <rPh sb="5" eb="6">
      <t>ダ</t>
    </rPh>
    <phoneticPr fontId="1"/>
  </si>
  <si>
    <t>かほく市役所</t>
    <rPh sb="3" eb="6">
      <t>シヤクショ</t>
    </rPh>
    <phoneticPr fontId="1"/>
  </si>
  <si>
    <t>手袋NB-35</t>
    <rPh sb="0" eb="2">
      <t>テブクロ</t>
    </rPh>
    <phoneticPr fontId="1"/>
  </si>
  <si>
    <t>松葉外科ｸﾘﾆｯｸ</t>
    <rPh sb="0" eb="2">
      <t>マツバ</t>
    </rPh>
    <rPh sb="2" eb="4">
      <t>ゲカ</t>
    </rPh>
    <phoneticPr fontId="1"/>
  </si>
  <si>
    <t>ﾌﾟﾛｼｪｱ検査用採尿ｺｯﾌﾟ</t>
    <rPh sb="6" eb="9">
      <t>ケンサヨウ</t>
    </rPh>
    <rPh sb="9" eb="11">
      <t>サイニョウ</t>
    </rPh>
    <phoneticPr fontId="1"/>
  </si>
  <si>
    <t>MR8ｱﾀｯﾁﾒﾝﾄ ｲﾘｹﾞｰｼｮﾝﾁｭｰﾌﾞ 他</t>
    <rPh sb="25" eb="26">
      <t>ホカ</t>
    </rPh>
    <phoneticPr fontId="1"/>
  </si>
  <si>
    <t>ﾜｲﾔｰ/ﾄﾞﾗｲﾊﾞｰ他</t>
    <rPh sb="12" eb="13">
      <t>ホカ</t>
    </rPh>
    <phoneticPr fontId="1"/>
  </si>
  <si>
    <t>婦強弾針</t>
    <rPh sb="0" eb="1">
      <t>フ</t>
    </rPh>
    <rPh sb="1" eb="2">
      <t>キョウ</t>
    </rPh>
    <rPh sb="2" eb="3">
      <t>タマ</t>
    </rPh>
    <rPh sb="3" eb="4">
      <t>バリ</t>
    </rPh>
    <phoneticPr fontId="1"/>
  </si>
  <si>
    <t>ｽﾘｯﾄﾗﾝﾌﾟ用ｱﾀﾞﾌﾟﾀ</t>
    <rPh sb="8" eb="9">
      <t>ヨウ</t>
    </rPh>
    <phoneticPr fontId="1"/>
  </si>
  <si>
    <t>角柄のみ</t>
    <rPh sb="0" eb="1">
      <t>カク</t>
    </rPh>
    <rPh sb="1" eb="2">
      <t>ツカ</t>
    </rPh>
    <phoneticPr fontId="1"/>
  </si>
  <si>
    <t>ｼﾞｪﾐﾆ各ｻｲｽﾞ</t>
    <rPh sb="5" eb="6">
      <t>カク</t>
    </rPh>
    <phoneticPr fontId="1"/>
  </si>
  <si>
    <t>ｱﾝﾌﾞ</t>
  </si>
  <si>
    <t>ｸﾞﾛｰﾌﾞﾎﾙﾀﾞｰ(3連ﾏｸﾞ付)</t>
    <rPh sb="13" eb="14">
      <t>レン</t>
    </rPh>
    <rPh sb="17" eb="18">
      <t>ツキ</t>
    </rPh>
    <phoneticPr fontId="1"/>
  </si>
  <si>
    <t>新旧栄養接続ﾁｭｰﾌﾞ</t>
    <rPh sb="0" eb="2">
      <t>シンキュウ</t>
    </rPh>
    <rPh sb="2" eb="4">
      <t>エイヨウ</t>
    </rPh>
    <rPh sb="4" eb="6">
      <t>セツゾク</t>
    </rPh>
    <phoneticPr fontId="1"/>
  </si>
  <si>
    <t>ﾄﾞﾚｰﾌﾟ/ｶﾞｳﾝ他</t>
    <rPh sb="11" eb="12">
      <t>ホカ</t>
    </rPh>
    <phoneticPr fontId="1"/>
  </si>
  <si>
    <t>ﾌﾟﾛｰﾌﾞﾍﾞｰｽ　ｱｲｹｱ用</t>
    <rPh sb="15" eb="16">
      <t>ヨウ</t>
    </rPh>
    <phoneticPr fontId="1"/>
  </si>
  <si>
    <t>Vﾛｯｸ容器</t>
    <rPh sb="4" eb="6">
      <t>ヨウキ</t>
    </rPh>
    <phoneticPr fontId="1"/>
  </si>
  <si>
    <t>花粉ﾒｶﾞﾈ(ｽｶｯｼｰﾒﾃﾞｨｶﾙ)</t>
    <rPh sb="0" eb="2">
      <t>カフン</t>
    </rPh>
    <phoneticPr fontId="1"/>
  </si>
  <si>
    <t>平野純薬（小堀)</t>
    <rPh sb="0" eb="2">
      <t>ヒラノ</t>
    </rPh>
    <rPh sb="2" eb="4">
      <t>ジュンヤク</t>
    </rPh>
    <rPh sb="5" eb="7">
      <t>コボリ</t>
    </rPh>
    <phoneticPr fontId="1"/>
  </si>
  <si>
    <t>木幡計器製作所</t>
    <rPh sb="0" eb="2">
      <t>キバタ</t>
    </rPh>
    <rPh sb="2" eb="4">
      <t>ケイキ</t>
    </rPh>
    <rPh sb="4" eb="7">
      <t>セイサクショ</t>
    </rPh>
    <phoneticPr fontId="1"/>
  </si>
  <si>
    <t>呼吸機能測定器</t>
    <rPh sb="0" eb="2">
      <t>コキュウ</t>
    </rPh>
    <rPh sb="2" eb="4">
      <t>キノウ</t>
    </rPh>
    <rPh sb="4" eb="6">
      <t>ソクテイ</t>
    </rPh>
    <rPh sb="6" eb="7">
      <t>キ</t>
    </rPh>
    <phoneticPr fontId="1"/>
  </si>
  <si>
    <t>JACE用ｿﾌﾄｸﾞｯｽﾞ</t>
    <rPh sb="4" eb="5">
      <t>ヨウ</t>
    </rPh>
    <phoneticPr fontId="1"/>
  </si>
  <si>
    <t>VESA取付ｻｲﾈｰｼﾞｽﾀﾝﾄﾞ</t>
    <rPh sb="4" eb="6">
      <t>トリツケ</t>
    </rPh>
    <phoneticPr fontId="1"/>
  </si>
  <si>
    <t>花粉防止ﾒｶﾞﾈ</t>
    <rPh sb="0" eb="2">
      <t>カフン</t>
    </rPh>
    <rPh sb="2" eb="4">
      <t>ボウシ</t>
    </rPh>
    <phoneticPr fontId="1"/>
  </si>
  <si>
    <t>3ﾋﾟﾝ式電源ﾀｯﾌﾟ</t>
    <rPh sb="4" eb="5">
      <t>シキ</t>
    </rPh>
    <rPh sb="5" eb="7">
      <t>デンゲン</t>
    </rPh>
    <phoneticPr fontId="1"/>
  </si>
  <si>
    <t>ﾓﾆﾀｰ分配器</t>
    <rPh sb="4" eb="7">
      <t>ブンパイキ</t>
    </rPh>
    <phoneticPr fontId="1"/>
  </si>
  <si>
    <t>ﾌｧｲﾝｸﾞﾘｯﾌﾟ鉗子</t>
    <rPh sb="10" eb="12">
      <t>カンシ</t>
    </rPh>
    <phoneticPr fontId="1"/>
  </si>
  <si>
    <t>微量ﾎﾞﾄﾙ</t>
    <rPh sb="0" eb="2">
      <t>ビリョウ</t>
    </rPh>
    <phoneticPr fontId="1"/>
  </si>
  <si>
    <t>聖霊病院</t>
    <rPh sb="0" eb="2">
      <t>セイレイ</t>
    </rPh>
    <phoneticPr fontId="1"/>
  </si>
  <si>
    <t>遠沈管20ml</t>
    <rPh sb="0" eb="3">
      <t>エンチンカン</t>
    </rPh>
    <phoneticPr fontId="1"/>
  </si>
  <si>
    <t>次亜塩素酸ﾅﾄﾘｳﾑｸﾛｽ</t>
    <rPh sb="0" eb="1">
      <t>ジ</t>
    </rPh>
    <phoneticPr fontId="1"/>
  </si>
  <si>
    <t>MB11-B本体</t>
    <rPh sb="6" eb="8">
      <t>ホンタイ</t>
    </rPh>
    <phoneticPr fontId="1"/>
  </si>
  <si>
    <t>ﾌｫｰﾘｰｶﾃｰﾃﾙ他</t>
    <rPh sb="10" eb="11">
      <t>ホカ</t>
    </rPh>
    <phoneticPr fontId="1"/>
  </si>
  <si>
    <t>ﾃﾞﾌﾚｸﾄﾒｶﾆｽﾞﾑ</t>
  </si>
  <si>
    <t>漏水ﾁｭｰﾌﾞ</t>
    <rPh sb="0" eb="1">
      <t>モ</t>
    </rPh>
    <rPh sb="1" eb="2">
      <t>ミズ</t>
    </rPh>
    <phoneticPr fontId="1"/>
  </si>
  <si>
    <t>ｵｿﾞﾝ発生器</t>
    <rPh sb="4" eb="7">
      <t>ハッセイキ</t>
    </rPh>
    <phoneticPr fontId="1"/>
  </si>
  <si>
    <t>前額部ｾﾝｻｰ</t>
    <rPh sb="0" eb="1">
      <t>ゼン</t>
    </rPh>
    <rPh sb="1" eb="2">
      <t>ヒタイ</t>
    </rPh>
    <rPh sb="2" eb="3">
      <t>ブ</t>
    </rPh>
    <phoneticPr fontId="1"/>
  </si>
  <si>
    <t>ｽﾌﾇｰｽﾞﾚﾝ(ﾌﾟﾛｼﾞｪｸﾀｰ電源)</t>
    <rPh sb="18" eb="20">
      <t>デンゲン</t>
    </rPh>
    <phoneticPr fontId="1"/>
  </si>
  <si>
    <t>ﾊｰﾓﾆｰ手動搾乳器</t>
    <rPh sb="5" eb="7">
      <t>シュドウ</t>
    </rPh>
    <rPh sb="7" eb="9">
      <t>サクニュウ</t>
    </rPh>
    <rPh sb="9" eb="10">
      <t>キ</t>
    </rPh>
    <phoneticPr fontId="1"/>
  </si>
  <si>
    <t>耳にやさしいｻｰｼﾞｶﾙﾏｽｸ</t>
    <rPh sb="0" eb="1">
      <t>ミミ</t>
    </rPh>
    <phoneticPr fontId="1"/>
  </si>
  <si>
    <t>経腸用輸液ｾｯﾄ</t>
    <rPh sb="0" eb="2">
      <t>ケイチョウ</t>
    </rPh>
    <rPh sb="2" eb="3">
      <t>ヨウ</t>
    </rPh>
    <rPh sb="3" eb="4">
      <t>ユ</t>
    </rPh>
    <rPh sb="4" eb="5">
      <t>エキ</t>
    </rPh>
    <phoneticPr fontId="1"/>
  </si>
  <si>
    <t>ｻｰｼﾞｶﾙﾏｽｸ 中ｻｲｽﾞ</t>
    <rPh sb="10" eb="11">
      <t>チュウ</t>
    </rPh>
    <phoneticPr fontId="1"/>
  </si>
  <si>
    <t>牧野整形外科</t>
    <rPh sb="0" eb="2">
      <t>マキノ</t>
    </rPh>
    <rPh sb="2" eb="4">
      <t>セイケイ</t>
    </rPh>
    <rPh sb="4" eb="6">
      <t>ゲカ</t>
    </rPh>
    <phoneticPr fontId="1"/>
  </si>
  <si>
    <t>点眼器</t>
    <rPh sb="0" eb="2">
      <t>テンガン</t>
    </rPh>
    <rPh sb="2" eb="3">
      <t>キ</t>
    </rPh>
    <phoneticPr fontId="1"/>
  </si>
  <si>
    <t>採血検査用やわらか湯たんぽ</t>
    <rPh sb="0" eb="2">
      <t>サイケツ</t>
    </rPh>
    <rPh sb="2" eb="4">
      <t>ケンサ</t>
    </rPh>
    <rPh sb="4" eb="5">
      <t>ヨウ</t>
    </rPh>
    <rPh sb="9" eb="10">
      <t>ユ</t>
    </rPh>
    <phoneticPr fontId="1"/>
  </si>
  <si>
    <t>ｼｰﾙﾄﾞ付ﾌｪｲｽﾏｽｸ</t>
    <rPh sb="5" eb="6">
      <t>ツキ</t>
    </rPh>
    <phoneticPr fontId="1"/>
  </si>
  <si>
    <t>小型高圧蒸気滅菌器</t>
    <rPh sb="0" eb="2">
      <t>コガタ</t>
    </rPh>
    <rPh sb="2" eb="4">
      <t>コウアツ</t>
    </rPh>
    <rPh sb="4" eb="6">
      <t>ジョウキ</t>
    </rPh>
    <rPh sb="6" eb="8">
      <t>メッキン</t>
    </rPh>
    <rPh sb="8" eb="9">
      <t>キ</t>
    </rPh>
    <phoneticPr fontId="1"/>
  </si>
  <si>
    <t>視野計用患者ﾌﾞｻﾞｰ, 照度計</t>
    <rPh sb="0" eb="2">
      <t>シヤ</t>
    </rPh>
    <rPh sb="2" eb="3">
      <t>ケイ</t>
    </rPh>
    <rPh sb="3" eb="4">
      <t>ヨウ</t>
    </rPh>
    <rPh sb="4" eb="6">
      <t>カンジャ</t>
    </rPh>
    <phoneticPr fontId="1"/>
  </si>
  <si>
    <t>宝達志水町社会福祉協議会</t>
  </si>
  <si>
    <t>非接触式電子体温計 ｱｲﾒﾃﾞｨｰﾀ</t>
  </si>
  <si>
    <t>麻酔ﾏｽｸ他</t>
    <rPh sb="0" eb="2">
      <t>マスイ</t>
    </rPh>
    <rPh sb="5" eb="6">
      <t>ホカ</t>
    </rPh>
    <phoneticPr fontId="1"/>
  </si>
  <si>
    <t>調整開瞼器</t>
    <rPh sb="0" eb="2">
      <t>チョウセイ</t>
    </rPh>
    <rPh sb="2" eb="3">
      <t>ヒラ</t>
    </rPh>
    <rPh sb="3" eb="4">
      <t>マブタ</t>
    </rPh>
    <rPh sb="4" eb="5">
      <t>キ</t>
    </rPh>
    <phoneticPr fontId="1"/>
  </si>
  <si>
    <t>へそ圧迫材ﾊﾟｯｸ</t>
    <rPh sb="2" eb="4">
      <t>アッパク</t>
    </rPh>
    <rPh sb="4" eb="5">
      <t>ザイ</t>
    </rPh>
    <phoneticPr fontId="1"/>
  </si>
  <si>
    <t>ﾊﾞｰﾎｰﾙｶﾊﾞｰ他</t>
    <rPh sb="10" eb="11">
      <t>ホカ</t>
    </rPh>
    <phoneticPr fontId="1"/>
  </si>
  <si>
    <t>泡ﾍﾞｰﾃﾙF</t>
    <rPh sb="0" eb="1">
      <t>アワ</t>
    </rPh>
    <phoneticPr fontId="1"/>
  </si>
  <si>
    <t>腕帯ｾｯﾄ</t>
    <rPh sb="0" eb="2">
      <t>ワンタイ</t>
    </rPh>
    <phoneticPr fontId="1"/>
  </si>
  <si>
    <t>5穴型ﾊﾞｰﾎｰﾙ</t>
    <rPh sb="1" eb="2">
      <t>アナ</t>
    </rPh>
    <rPh sb="2" eb="3">
      <t>ガタ</t>
    </rPh>
    <phoneticPr fontId="1"/>
  </si>
  <si>
    <t>№2022 ﾆﾄﾘﾙ手袋</t>
    <rPh sb="10" eb="12">
      <t>テブクロ</t>
    </rPh>
    <phoneticPr fontId="1"/>
  </si>
  <si>
    <t>輸液ｾｯﾄ TIS2-52NT</t>
    <rPh sb="0" eb="2">
      <t>ユエキ</t>
    </rPh>
    <phoneticPr fontId="1"/>
  </si>
  <si>
    <t>PMH2000用温度ﾌﾟﾛｰﾌﾞ</t>
    <rPh sb="7" eb="8">
      <t>ヨウ</t>
    </rPh>
    <rPh sb="8" eb="10">
      <t>オンド</t>
    </rPh>
    <phoneticPr fontId="1"/>
  </si>
  <si>
    <t>ﾚﾝｽﾞｻﾎﾟｰﾄ, 資料</t>
    <rPh sb="11" eb="13">
      <t>シリョウ</t>
    </rPh>
    <phoneticPr fontId="1"/>
  </si>
  <si>
    <t>車いす(転倒防止部)</t>
    <rPh sb="0" eb="1">
      <t>クルマ</t>
    </rPh>
    <rPh sb="4" eb="6">
      <t>テントウ</t>
    </rPh>
    <rPh sb="6" eb="8">
      <t>ボウシ</t>
    </rPh>
    <rPh sb="8" eb="9">
      <t>ブ</t>
    </rPh>
    <phoneticPr fontId="1"/>
  </si>
  <si>
    <t>開封ｼｰﾙ</t>
    <rPh sb="0" eb="2">
      <t>カイフウ</t>
    </rPh>
    <phoneticPr fontId="1"/>
  </si>
  <si>
    <t>吸水ｼｰﾂ</t>
    <rPh sb="0" eb="2">
      <t>キュウスイ</t>
    </rPh>
    <phoneticPr fontId="1"/>
  </si>
  <si>
    <t>胃瘻ﾊﾞﾙｰﾝ</t>
    <rPh sb="0" eb="2">
      <t>イロウ</t>
    </rPh>
    <phoneticPr fontId="1"/>
  </si>
  <si>
    <t>人工鼻ﾌｨﾙﾀｰ</t>
    <rPh sb="0" eb="2">
      <t>ジンコウ</t>
    </rPh>
    <rPh sb="2" eb="3">
      <t>バナ</t>
    </rPh>
    <phoneticPr fontId="1"/>
  </si>
  <si>
    <t>赤外線ﾃﾞｰﾀｹｰﾌﾞﾙ他</t>
    <rPh sb="0" eb="3">
      <t>セキガイセン</t>
    </rPh>
    <rPh sb="12" eb="13">
      <t>ホカ</t>
    </rPh>
    <phoneticPr fontId="1"/>
  </si>
  <si>
    <t>3層使い切りﾏｽｸ(ﾎﾜｲﾄ)</t>
    <rPh sb="1" eb="2">
      <t>ソウ</t>
    </rPh>
    <rPh sb="2" eb="3">
      <t>ツカ</t>
    </rPh>
    <rPh sb="4" eb="5">
      <t>キ</t>
    </rPh>
    <phoneticPr fontId="1"/>
  </si>
  <si>
    <t>操作用PC</t>
    <rPh sb="0" eb="3">
      <t>ソウサヨウ</t>
    </rPh>
    <phoneticPr fontId="1"/>
  </si>
  <si>
    <t>ﾍﾞｯﾄﾞｺｰﾙC･増設ｾｯﾄ 他</t>
    <rPh sb="16" eb="17">
      <t>ホカ</t>
    </rPh>
    <phoneticPr fontId="1"/>
  </si>
  <si>
    <t>ｳｴｽﾄ用ﾍﾞﾙﾄ</t>
    <rPh sb="4" eb="5">
      <t>ヨウ</t>
    </rPh>
    <phoneticPr fontId="1"/>
  </si>
  <si>
    <t>秋山製作所</t>
    <rPh sb="0" eb="1">
      <t>アキ</t>
    </rPh>
    <rPh sb="1" eb="2">
      <t>ヤマ</t>
    </rPh>
    <rPh sb="2" eb="4">
      <t>セイサク</t>
    </rPh>
    <rPh sb="4" eb="5">
      <t>ショ</t>
    </rPh>
    <phoneticPr fontId="1"/>
  </si>
  <si>
    <t>婦人鈍針</t>
    <rPh sb="0" eb="2">
      <t>フジン</t>
    </rPh>
    <rPh sb="2" eb="3">
      <t>ドン</t>
    </rPh>
    <rPh sb="3" eb="4">
      <t>バリ</t>
    </rPh>
    <phoneticPr fontId="1"/>
  </si>
  <si>
    <t>SCD700ｼﾘｰｽﾞ膝丈 Sｻｲｽﾞ</t>
    <rPh sb="11" eb="13">
      <t>ヒザタケ</t>
    </rPh>
    <phoneticPr fontId="1"/>
  </si>
  <si>
    <t>ｲﾝﾃﾚｸﾄﾓﾊﾞｲﾙ一式</t>
    <rPh sb="11" eb="13">
      <t>イッシキ</t>
    </rPh>
    <phoneticPr fontId="1"/>
  </si>
  <si>
    <t>容器一式</t>
    <rPh sb="0" eb="2">
      <t>ヨウキ</t>
    </rPh>
    <rPh sb="2" eb="4">
      <t>イッシキ</t>
    </rPh>
    <phoneticPr fontId="1"/>
  </si>
  <si>
    <t>Savina300通い箱</t>
    <rPh sb="9" eb="10">
      <t>カヨ</t>
    </rPh>
    <rPh sb="11" eb="12">
      <t>バコ</t>
    </rPh>
    <phoneticPr fontId="1"/>
  </si>
  <si>
    <t>ﾌﾟﾗｽﾜﾝ用ｱｰﾑ</t>
    <rPh sb="6" eb="7">
      <t>ヨウ</t>
    </rPh>
    <phoneticPr fontId="1"/>
  </si>
  <si>
    <t>YOX吸引器</t>
    <rPh sb="3" eb="6">
      <t>キュウインキ</t>
    </rPh>
    <phoneticPr fontId="1"/>
  </si>
  <si>
    <t>ﾌﾞﾚｰﾄﾞ電極</t>
    <rPh sb="6" eb="8">
      <t>デンキョク</t>
    </rPh>
    <phoneticPr fontId="1"/>
  </si>
  <si>
    <t>自動薬液噴霧器</t>
    <rPh sb="0" eb="2">
      <t>ジドウ</t>
    </rPh>
    <rPh sb="2" eb="4">
      <t>ヤクエキ</t>
    </rPh>
    <rPh sb="4" eb="7">
      <t>フンムキ</t>
    </rPh>
    <phoneticPr fontId="1"/>
  </si>
  <si>
    <t>使いきりﾏｽｸ/ﾐﾆﾏｽｸ</t>
    <rPh sb="0" eb="1">
      <t>ツカ</t>
    </rPh>
    <phoneticPr fontId="1"/>
  </si>
  <si>
    <t>松南病院/みらいCL</t>
    <rPh sb="0" eb="2">
      <t>ショウナン</t>
    </rPh>
    <rPh sb="2" eb="4">
      <t>ビョウイン</t>
    </rPh>
    <phoneticPr fontId="1"/>
  </si>
  <si>
    <t>NC中継ﾕﾆｯﾄ*21</t>
    <rPh sb="2" eb="4">
      <t>チュウケイ</t>
    </rPh>
    <phoneticPr fontId="1"/>
  </si>
  <si>
    <t>ﾌﾛｰｼﾞｪﾝﾄﾙﾌﾟﾗｽP式</t>
    <rPh sb="14" eb="15">
      <t>シキ</t>
    </rPh>
    <phoneticPr fontId="1"/>
  </si>
  <si>
    <t>白山野々市広域事務組合</t>
    <rPh sb="0" eb="2">
      <t>ハクサン</t>
    </rPh>
    <rPh sb="2" eb="5">
      <t>ノノイチ</t>
    </rPh>
    <rPh sb="5" eb="7">
      <t>コウイキ</t>
    </rPh>
    <rPh sb="7" eb="9">
      <t>ジム</t>
    </rPh>
    <rPh sb="9" eb="11">
      <t>クミアイ</t>
    </rPh>
    <phoneticPr fontId="1"/>
  </si>
  <si>
    <t>ｽﾗｯｸｽ(男女兼用)</t>
    <rPh sb="6" eb="8">
      <t>ダンジョ</t>
    </rPh>
    <rPh sb="8" eb="10">
      <t>ケンヨウ</t>
    </rPh>
    <phoneticPr fontId="1"/>
  </si>
  <si>
    <t>巻野(吉田)</t>
    <rPh sb="0" eb="2">
      <t>マキノ</t>
    </rPh>
    <rPh sb="3" eb="5">
      <t>ヨシダ</t>
    </rPh>
    <phoneticPr fontId="1"/>
  </si>
  <si>
    <t>ｽﾗｯｸｽ(男女兼用)/ﾒﾝｽﾞｼﾞｬｹｯﾄ</t>
    <rPh sb="6" eb="8">
      <t>ダンジョ</t>
    </rPh>
    <rPh sb="8" eb="10">
      <t>ケンヨウ</t>
    </rPh>
    <phoneticPr fontId="1"/>
  </si>
  <si>
    <t>ｻｰｷｭﾗｰ鑷子ｼｮｰﾄ</t>
    <rPh sb="6" eb="8">
      <t>セッシ</t>
    </rPh>
    <phoneticPr fontId="1"/>
  </si>
  <si>
    <t>X線装置</t>
    <rPh sb="1" eb="2">
      <t>セン</t>
    </rPh>
    <rPh sb="2" eb="4">
      <t>ソウチ</t>
    </rPh>
    <phoneticPr fontId="1"/>
  </si>
  <si>
    <t>ｽﾘｯﾄﾗﾝﾌﾟ用ｹｰﾌﾞﾙﾎﾙﾀﾞｰ</t>
    <rPh sb="8" eb="9">
      <t>ヨウ</t>
    </rPh>
    <phoneticPr fontId="1"/>
  </si>
  <si>
    <t>生検鉗子4号</t>
    <rPh sb="0" eb="1">
      <t>セイ</t>
    </rPh>
    <rPh sb="1" eb="2">
      <t>ケン</t>
    </rPh>
    <rPh sb="2" eb="4">
      <t>カンシ</t>
    </rPh>
    <rPh sb="5" eb="6">
      <t>ゴウ</t>
    </rPh>
    <phoneticPr fontId="1"/>
  </si>
  <si>
    <t>ﾖｯｸｽ 吸引器 ﾐｶﾝ</t>
    <rPh sb="5" eb="8">
      <t>キュウインキ</t>
    </rPh>
    <phoneticPr fontId="1"/>
  </si>
  <si>
    <t>県立看護大学</t>
    <rPh sb="0" eb="2">
      <t>ケンリツ</t>
    </rPh>
    <rPh sb="2" eb="4">
      <t>カンゴ</t>
    </rPh>
    <rPh sb="4" eb="6">
      <t>ダイガク</t>
    </rPh>
    <phoneticPr fontId="1"/>
  </si>
  <si>
    <t>補償品</t>
    <rPh sb="0" eb="2">
      <t>ホショウ</t>
    </rPh>
    <rPh sb="2" eb="3">
      <t>ヒン</t>
    </rPh>
    <phoneticPr fontId="1"/>
  </si>
  <si>
    <t>GB胃瘻ﾊﾞﾙｰﾝﾎﾞﾀﾝ</t>
    <rPh sb="2" eb="4">
      <t>イロウ</t>
    </rPh>
    <phoneticPr fontId="1"/>
  </si>
  <si>
    <t>歯科用ﾄﾚｰ</t>
    <rPh sb="0" eb="2">
      <t>シカ</t>
    </rPh>
    <rPh sb="2" eb="3">
      <t>ヨウ</t>
    </rPh>
    <phoneticPr fontId="1"/>
  </si>
  <si>
    <t>ﾄﾞﾙﾌｿﾌﾄ2号</t>
    <rPh sb="8" eb="9">
      <t>ゴウ</t>
    </rPh>
    <phoneticPr fontId="1"/>
  </si>
  <si>
    <t>縫合糸/針</t>
    <rPh sb="0" eb="2">
      <t>ホウゴウ</t>
    </rPh>
    <rPh sb="2" eb="3">
      <t>イト</t>
    </rPh>
    <rPh sb="4" eb="5">
      <t>ハリ</t>
    </rPh>
    <phoneticPr fontId="1"/>
  </si>
  <si>
    <t>腸圧定ﾍﾞﾗ</t>
    <rPh sb="0" eb="1">
      <t>チョウ</t>
    </rPh>
    <rPh sb="1" eb="2">
      <t>アツ</t>
    </rPh>
    <rPh sb="2" eb="3">
      <t>サダム</t>
    </rPh>
    <phoneticPr fontId="1"/>
  </si>
  <si>
    <t>彫骨器</t>
    <rPh sb="0" eb="1">
      <t>ホリ</t>
    </rPh>
    <rPh sb="1" eb="2">
      <t>ホネ</t>
    </rPh>
    <rPh sb="2" eb="3">
      <t>キ</t>
    </rPh>
    <phoneticPr fontId="1"/>
  </si>
  <si>
    <t>涙道ﾌｧｲﾊﾞｰ</t>
    <rPh sb="0" eb="2">
      <t>ルイドウ</t>
    </rPh>
    <phoneticPr fontId="1"/>
  </si>
  <si>
    <t>ﾗﾊﾟ開脚ﾊﾟｯｸ</t>
    <rPh sb="3" eb="5">
      <t>カイキャク</t>
    </rPh>
    <phoneticPr fontId="1"/>
  </si>
  <si>
    <t>固定用内副子</t>
    <rPh sb="0" eb="3">
      <t>コテイヨウ</t>
    </rPh>
    <rPh sb="3" eb="4">
      <t>ナイ</t>
    </rPh>
    <rPh sb="4" eb="5">
      <t>フク</t>
    </rPh>
    <rPh sb="5" eb="6">
      <t>シ</t>
    </rPh>
    <phoneticPr fontId="1"/>
  </si>
  <si>
    <t>大研医器</t>
  </si>
  <si>
    <t>BS-1本体</t>
    <rPh sb="4" eb="6">
      <t>ホンタイ</t>
    </rPh>
    <phoneticPr fontId="1"/>
  </si>
  <si>
    <t>ﾓﾆﾀﾘﾝｸﾞ電極</t>
    <rPh sb="7" eb="9">
      <t>デンキョク</t>
    </rPh>
    <phoneticPr fontId="1"/>
  </si>
  <si>
    <t>三層式ﾏｽｸ</t>
    <rPh sb="0" eb="2">
      <t>サンソウ</t>
    </rPh>
    <rPh sb="2" eb="3">
      <t>シキ</t>
    </rPh>
    <phoneticPr fontId="1"/>
  </si>
  <si>
    <t>梱包材</t>
    <rPh sb="0" eb="2">
      <t>コンポウ</t>
    </rPh>
    <rPh sb="2" eb="3">
      <t>ザイ</t>
    </rPh>
    <phoneticPr fontId="1"/>
  </si>
  <si>
    <t>経腸栄養変換ｺﾈｸﾀ</t>
    <rPh sb="0" eb="2">
      <t>ケイチョウ</t>
    </rPh>
    <rPh sb="2" eb="4">
      <t>エイヨウ</t>
    </rPh>
    <rPh sb="4" eb="6">
      <t>ヘンカン</t>
    </rPh>
    <phoneticPr fontId="1"/>
  </si>
  <si>
    <t>注射針25G</t>
    <rPh sb="0" eb="2">
      <t>チュウシャ</t>
    </rPh>
    <rPh sb="2" eb="3">
      <t>ハリ</t>
    </rPh>
    <phoneticPr fontId="1"/>
  </si>
  <si>
    <t>ﾀﾞｲﾊｯﾌﾟFRﾃｰﾌﾟVα大判</t>
    <rPh sb="15" eb="17">
      <t>オオバン</t>
    </rPh>
    <phoneticPr fontId="1"/>
  </si>
  <si>
    <t>貸出器？</t>
    <rPh sb="0" eb="2">
      <t>カシダシ</t>
    </rPh>
    <rPh sb="2" eb="3">
      <t>キ</t>
    </rPh>
    <phoneticPr fontId="1"/>
  </si>
  <si>
    <t>ｺﾝﾊﾟｸﾄ用ﾌｯﾄﾍﾟﾀﾞﾙ</t>
    <rPh sb="6" eb="7">
      <t>ヨウ</t>
    </rPh>
    <phoneticPr fontId="1"/>
  </si>
  <si>
    <t>ｶﾞｰｾﾞ各種</t>
    <rPh sb="5" eb="7">
      <t>カクシュ</t>
    </rPh>
    <phoneticPr fontId="1"/>
  </si>
  <si>
    <t>日本衛材</t>
    <rPh sb="0" eb="2">
      <t>ニホン</t>
    </rPh>
    <rPh sb="2" eb="4">
      <t>エイザイ</t>
    </rPh>
    <phoneticPr fontId="1"/>
  </si>
  <si>
    <t>返却品?</t>
    <rPh sb="0" eb="2">
      <t>ヘンキャク</t>
    </rPh>
    <rPh sb="2" eb="3">
      <t>ヒン</t>
    </rPh>
    <phoneticPr fontId="1"/>
  </si>
  <si>
    <t>仕切り板（ﾀﾃ)</t>
    <rPh sb="0" eb="2">
      <t>シキ</t>
    </rPh>
    <rPh sb="3" eb="4">
      <t>イタ</t>
    </rPh>
    <phoneticPr fontId="1"/>
  </si>
  <si>
    <t>ｴﾝﾎﾞｽ手袋</t>
    <rPh sb="5" eb="7">
      <t>テブクロ</t>
    </rPh>
    <phoneticPr fontId="1"/>
  </si>
  <si>
    <t>ｻｰｼﾞｶﾙﾏｽｸ中</t>
    <rPh sb="9" eb="10">
      <t>ナカ</t>
    </rPh>
    <phoneticPr fontId="1"/>
  </si>
  <si>
    <t>ﾌﾟﾚｰﾄ/ｽｸﾘｭｰ</t>
    <phoneticPr fontId="1"/>
  </si>
  <si>
    <t>昇降ｷﾞｱ</t>
    <rPh sb="0" eb="2">
      <t>ショウコウ</t>
    </rPh>
    <phoneticPr fontId="1"/>
  </si>
  <si>
    <t>栄養ｶﾃｰﾃﾙ12Fｒ</t>
    <rPh sb="0" eb="2">
      <t>エイヨウ</t>
    </rPh>
    <phoneticPr fontId="1"/>
  </si>
  <si>
    <t>ｳｴｼﾏ整形外科</t>
    <rPh sb="4" eb="6">
      <t>セイケイ</t>
    </rPh>
    <rPh sb="6" eb="8">
      <t>ゲカ</t>
    </rPh>
    <phoneticPr fontId="1"/>
  </si>
  <si>
    <t>けんろく菜の花</t>
    <rPh sb="4" eb="5">
      <t>ナ</t>
    </rPh>
    <rPh sb="6" eb="7">
      <t>ハナ</t>
    </rPh>
    <phoneticPr fontId="1"/>
  </si>
  <si>
    <t>Photon27GVivid ｼｬﾝﾃﾞﾘｱ 他</t>
    <rPh sb="23" eb="24">
      <t>ホカ</t>
    </rPh>
    <phoneticPr fontId="1"/>
  </si>
  <si>
    <t>ｻｰﾏﾙﾌﾟﾘﾝﾀｰ用紙</t>
    <rPh sb="10" eb="12">
      <t>ヨウシ</t>
    </rPh>
    <phoneticPr fontId="1"/>
  </si>
  <si>
    <t>杉江</t>
    <rPh sb="0" eb="2">
      <t>スギエ</t>
    </rPh>
    <phoneticPr fontId="1"/>
  </si>
  <si>
    <t>ﾄﾗｳﾏｾﾑV+ﾎﾞｰﾝｾﾒﾝﾄ（冷蔵)</t>
    <rPh sb="17" eb="19">
      <t>レイゾウ</t>
    </rPh>
    <phoneticPr fontId="1"/>
  </si>
  <si>
    <t>消毒液用ﾎﾞﾄﾙ</t>
    <rPh sb="0" eb="2">
      <t>ショウドク</t>
    </rPh>
    <rPh sb="2" eb="3">
      <t>エキ</t>
    </rPh>
    <rPh sb="3" eb="4">
      <t>ヨウ</t>
    </rPh>
    <phoneticPr fontId="1"/>
  </si>
  <si>
    <t>大祐医科工業</t>
    <rPh sb="0" eb="2">
      <t>ダイスケ</t>
    </rPh>
    <rPh sb="2" eb="4">
      <t>イカ</t>
    </rPh>
    <rPh sb="4" eb="6">
      <t>コウギョウ</t>
    </rPh>
    <phoneticPr fontId="1"/>
  </si>
  <si>
    <t>ﾍｶﾞｰﾙ型持針器 ｲｰｸﾞﾙ</t>
    <rPh sb="5" eb="6">
      <t>カタ</t>
    </rPh>
    <rPh sb="6" eb="9">
      <t>ジシンキ</t>
    </rPh>
    <phoneticPr fontId="1"/>
  </si>
  <si>
    <t>ﾍｶﾞｰﾙ型持針器</t>
    <rPh sb="5" eb="6">
      <t>カタ</t>
    </rPh>
    <rPh sb="6" eb="9">
      <t>ジシンキ</t>
    </rPh>
    <phoneticPr fontId="1"/>
  </si>
  <si>
    <t>日本光電</t>
    <rPh sb="0" eb="2">
      <t>ニホン</t>
    </rPh>
    <rPh sb="2" eb="3">
      <t>ヒカリ</t>
    </rPh>
    <rPh sb="3" eb="4">
      <t>デン</t>
    </rPh>
    <phoneticPr fontId="1"/>
  </si>
  <si>
    <t>松原愛育会松原病院</t>
    <rPh sb="0" eb="2">
      <t>マツバラ</t>
    </rPh>
    <rPh sb="2" eb="4">
      <t>アイイク</t>
    </rPh>
    <rPh sb="4" eb="5">
      <t>カイ</t>
    </rPh>
    <rPh sb="5" eb="7">
      <t>マツバラ</t>
    </rPh>
    <rPh sb="7" eb="9">
      <t>ビョウイン</t>
    </rPh>
    <phoneticPr fontId="1"/>
  </si>
  <si>
    <t>金大附属病院</t>
    <rPh sb="0" eb="1">
      <t>キン</t>
    </rPh>
    <rPh sb="1" eb="2">
      <t>ダイ</t>
    </rPh>
    <rPh sb="2" eb="4">
      <t>フゾク</t>
    </rPh>
    <rPh sb="4" eb="6">
      <t>ビョウイン</t>
    </rPh>
    <phoneticPr fontId="1"/>
  </si>
  <si>
    <t>ｹｰﾌﾞﾙ修理</t>
    <rPh sb="5" eb="7">
      <t>シュウリ</t>
    </rPh>
    <phoneticPr fontId="1"/>
  </si>
  <si>
    <t>吸引器 ﾖｯｸｽﾃﾞｨｽﾎﾟﾐｶﾝ</t>
    <rPh sb="0" eb="3">
      <t>キュウインキ</t>
    </rPh>
    <phoneticPr fontId="1"/>
  </si>
  <si>
    <t>永遠幸ﾒﾃﾞｨｶﾙｻﾌﾟﾗｲ</t>
    <rPh sb="0" eb="3">
      <t>トワコウ</t>
    </rPh>
    <phoneticPr fontId="1"/>
  </si>
  <si>
    <t>関節鏡ﾊﾟｯｸ鏡</t>
    <rPh sb="0" eb="2">
      <t>カンセツ</t>
    </rPh>
    <rPh sb="2" eb="3">
      <t>カガミ</t>
    </rPh>
    <rPh sb="7" eb="8">
      <t>カガミ</t>
    </rPh>
    <phoneticPr fontId="1"/>
  </si>
  <si>
    <t>婦人丸</t>
    <rPh sb="0" eb="2">
      <t>フジン</t>
    </rPh>
    <rPh sb="2" eb="3">
      <t>マル</t>
    </rPh>
    <phoneticPr fontId="1"/>
  </si>
  <si>
    <t>丸型ﾌﾟﾗｲﾔｰ</t>
    <rPh sb="0" eb="2">
      <t>マルガタ</t>
    </rPh>
    <phoneticPr fontId="1"/>
  </si>
  <si>
    <t>酒井</t>
    <rPh sb="0" eb="2">
      <t>サカイ</t>
    </rPh>
    <phoneticPr fontId="1"/>
  </si>
  <si>
    <t>切除鉗子</t>
    <rPh sb="0" eb="2">
      <t>セツジョ</t>
    </rPh>
    <rPh sb="2" eb="4">
      <t>カンシ</t>
    </rPh>
    <phoneticPr fontId="1"/>
  </si>
  <si>
    <t>被服装着紐</t>
    <rPh sb="0" eb="1">
      <t>ヒ</t>
    </rPh>
    <rPh sb="1" eb="3">
      <t>フクソウ</t>
    </rPh>
    <rPh sb="3" eb="4">
      <t>チャク</t>
    </rPh>
    <rPh sb="4" eb="5">
      <t>ヒモ</t>
    </rPh>
    <phoneticPr fontId="1"/>
  </si>
  <si>
    <t>志賀訪問看護</t>
    <rPh sb="0" eb="2">
      <t>シカ</t>
    </rPh>
    <rPh sb="2" eb="4">
      <t>ホウモン</t>
    </rPh>
    <rPh sb="4" eb="6">
      <t>カンゴ</t>
    </rPh>
    <phoneticPr fontId="1"/>
  </si>
  <si>
    <t>ﾌｨｯﾄ使いきりﾏｽｸ169</t>
    <rPh sb="4" eb="5">
      <t>ツカ</t>
    </rPh>
    <phoneticPr fontId="1"/>
  </si>
  <si>
    <t>ﾆﾄﾘﾙ使いきり極薄手袋</t>
    <rPh sb="4" eb="5">
      <t>ツカ</t>
    </rPh>
    <rPh sb="8" eb="9">
      <t>ゴク</t>
    </rPh>
    <rPh sb="9" eb="10">
      <t>ウス</t>
    </rPh>
    <rPh sb="10" eb="12">
      <t>テブクロ</t>
    </rPh>
    <phoneticPr fontId="1"/>
  </si>
  <si>
    <t>お産用ﾊﾟｯﾄﾞ</t>
    <rPh sb="1" eb="2">
      <t>サン</t>
    </rPh>
    <rPh sb="2" eb="3">
      <t>ヨウ</t>
    </rPh>
    <phoneticPr fontId="1"/>
  </si>
  <si>
    <t>有川整形外科</t>
    <rPh sb="0" eb="2">
      <t>アリカワ</t>
    </rPh>
    <rPh sb="2" eb="4">
      <t>セイケイ</t>
    </rPh>
    <rPh sb="4" eb="6">
      <t>ゲカ</t>
    </rPh>
    <phoneticPr fontId="1"/>
  </si>
  <si>
    <t>優肌ﾊﾟｯﾄﾞ</t>
    <rPh sb="0" eb="1">
      <t>ユウ</t>
    </rPh>
    <rPh sb="1" eb="2">
      <t>ハダ</t>
    </rPh>
    <phoneticPr fontId="1"/>
  </si>
  <si>
    <t>大動脈閉塞ﾊﾞﾙｰﾝ</t>
    <rPh sb="0" eb="3">
      <t>ダイドウミャク</t>
    </rPh>
    <rPh sb="3" eb="5">
      <t>ヘイソク</t>
    </rPh>
    <phoneticPr fontId="1"/>
  </si>
  <si>
    <t>お産ﾊﾟｯﾄﾞfeel</t>
    <rPh sb="1" eb="2">
      <t>サン</t>
    </rPh>
    <phoneticPr fontId="1"/>
  </si>
  <si>
    <t>黄疸計ﾛｰﾝﾕﾆｯﾄ</t>
    <rPh sb="0" eb="2">
      <t>オウダン</t>
    </rPh>
    <rPh sb="2" eb="3">
      <t>ケイ</t>
    </rPh>
    <phoneticPr fontId="1"/>
  </si>
  <si>
    <t>稲村氏ｲｰｸﾞﾙﾌﾟﾚﾁｮｯﾊﾟｰII</t>
    <rPh sb="0" eb="2">
      <t>イナムラ</t>
    </rPh>
    <rPh sb="2" eb="3">
      <t>ウジ</t>
    </rPh>
    <phoneticPr fontId="1"/>
  </si>
  <si>
    <t>厚生連高岡病院</t>
    <rPh sb="0" eb="2">
      <t>コウセイ</t>
    </rPh>
    <rPh sb="2" eb="3">
      <t>レン</t>
    </rPh>
    <rPh sb="3" eb="5">
      <t>タカオカ</t>
    </rPh>
    <rPh sb="5" eb="7">
      <t>ビョウイン</t>
    </rPh>
    <phoneticPr fontId="1"/>
  </si>
  <si>
    <t>無線中継BOX,ｺｰﾄﾞﾚｽﾏｯﾄｽｲｯﾁ</t>
    <rPh sb="0" eb="2">
      <t>ムセン</t>
    </rPh>
    <rPh sb="2" eb="4">
      <t>チュウケイ</t>
    </rPh>
    <phoneticPr fontId="1"/>
  </si>
  <si>
    <t>ｴｱﾏｯﾄ 3台</t>
    <rPh sb="7" eb="8">
      <t>ダイ</t>
    </rPh>
    <phoneticPr fontId="1"/>
  </si>
  <si>
    <t>経腸関連消耗品</t>
    <rPh sb="0" eb="2">
      <t>ケイチョウ</t>
    </rPh>
    <rPh sb="2" eb="4">
      <t>カンレン</t>
    </rPh>
    <rPh sb="4" eb="6">
      <t>ショウモウ</t>
    </rPh>
    <rPh sb="6" eb="7">
      <t>ヒン</t>
    </rPh>
    <phoneticPr fontId="1"/>
  </si>
  <si>
    <t>結石除去用ﾊﾞｽｹｯﾄ*2</t>
    <rPh sb="0" eb="2">
      <t>ケッセキ</t>
    </rPh>
    <rPh sb="2" eb="5">
      <t>ジョキョヨウ</t>
    </rPh>
    <phoneticPr fontId="1"/>
  </si>
  <si>
    <t>ﾃﾞｨｽﾎﾟ予防着</t>
    <rPh sb="6" eb="8">
      <t>ヨボウ</t>
    </rPh>
    <rPh sb="8" eb="9">
      <t>ギ</t>
    </rPh>
    <phoneticPr fontId="1"/>
  </si>
  <si>
    <t>済生会高岡病院</t>
    <rPh sb="3" eb="5">
      <t>タカオカ</t>
    </rPh>
    <rPh sb="5" eb="7">
      <t>ビョウイン</t>
    </rPh>
    <phoneticPr fontId="1"/>
  </si>
  <si>
    <t>剪刀/ｼｮｰﾄﾊﾝﾄﾞﾙ</t>
    <rPh sb="0" eb="2">
      <t>セントウ</t>
    </rPh>
    <phoneticPr fontId="1"/>
  </si>
  <si>
    <t>ﾁｭﾆｯｸ他</t>
    <rPh sb="5" eb="6">
      <t>ホカ</t>
    </rPh>
    <phoneticPr fontId="1"/>
  </si>
  <si>
    <t>脳外慢硬ｷｯﾄ</t>
    <rPh sb="0" eb="2">
      <t>ノウゲ</t>
    </rPh>
    <rPh sb="2" eb="3">
      <t>マン</t>
    </rPh>
    <rPh sb="3" eb="4">
      <t>コウ</t>
    </rPh>
    <phoneticPr fontId="1"/>
  </si>
  <si>
    <t>脳外大開頭ｷｯﾄ</t>
    <rPh sb="0" eb="2">
      <t>ノウゲ</t>
    </rPh>
    <rPh sb="2" eb="3">
      <t>ダイ</t>
    </rPh>
    <rPh sb="3" eb="5">
      <t>カイトウ</t>
    </rPh>
    <phoneticPr fontId="1"/>
  </si>
  <si>
    <t>X線防護服</t>
    <rPh sb="1" eb="2">
      <t>セン</t>
    </rPh>
    <rPh sb="2" eb="4">
      <t>ボウゴ</t>
    </rPh>
    <rPh sb="4" eb="5">
      <t>フク</t>
    </rPh>
    <phoneticPr fontId="1"/>
  </si>
  <si>
    <t>ｼｭｱｼｰﾙﾄﾞSV採血ｾｯﾄ</t>
    <rPh sb="10" eb="12">
      <t>サイケツ</t>
    </rPh>
    <phoneticPr fontId="1"/>
  </si>
  <si>
    <t>ﾃﾞｨｽﾍﾟﾝｻｰ・ﾄﾚｰD型</t>
    <rPh sb="14" eb="15">
      <t>ガタ</t>
    </rPh>
    <phoneticPr fontId="1"/>
  </si>
  <si>
    <t>iPadﾚｼﾞの周辺機器</t>
    <rPh sb="8" eb="10">
      <t>シュウヘン</t>
    </rPh>
    <rPh sb="10" eb="12">
      <t>キキ</t>
    </rPh>
    <phoneticPr fontId="1"/>
  </si>
  <si>
    <t>ﾌﾟﾗｽﾁｯｸｶﾞｳﾝ　ﾌﾞﾙｰ長袖</t>
    <rPh sb="16" eb="18">
      <t>ナガソデ</t>
    </rPh>
    <phoneticPr fontId="1"/>
  </si>
  <si>
    <t>辻(整形)</t>
    <rPh sb="0" eb="1">
      <t>ツジ</t>
    </rPh>
    <rPh sb="2" eb="4">
      <t>セイケイ</t>
    </rPh>
    <phoneticPr fontId="1"/>
  </si>
  <si>
    <t>接続ﾁｭｰﾌﾞ(持続投与ﾀｲﾌﾟ)</t>
    <rPh sb="0" eb="2">
      <t>セツゾク</t>
    </rPh>
    <rPh sb="8" eb="10">
      <t>ジゾク</t>
    </rPh>
    <rPh sb="10" eb="12">
      <t>トウヨ</t>
    </rPh>
    <phoneticPr fontId="1"/>
  </si>
  <si>
    <t>ｱﾝｷﾞｵ薄型ﾏｯﾄ</t>
    <rPh sb="5" eb="7">
      <t>ウスガタ</t>
    </rPh>
    <phoneticPr fontId="1"/>
  </si>
  <si>
    <t>血圧計*2</t>
    <rPh sb="0" eb="2">
      <t>ケツアツ</t>
    </rPh>
    <rPh sb="2" eb="3">
      <t>ケイ</t>
    </rPh>
    <phoneticPr fontId="1"/>
  </si>
  <si>
    <t>無償</t>
    <rPh sb="0" eb="2">
      <t>ムショウ</t>
    </rPh>
    <phoneticPr fontId="1"/>
  </si>
  <si>
    <t>興和ﾃｸﾆｶﾙｾﾝﾀｰ</t>
    <rPh sb="0" eb="2">
      <t>コウワ</t>
    </rPh>
    <phoneticPr fontId="1"/>
  </si>
  <si>
    <t>枕+ﾏｯﾄﾚｽ</t>
    <rPh sb="0" eb="1">
      <t>マクラ</t>
    </rPh>
    <phoneticPr fontId="1"/>
  </si>
  <si>
    <t>扁平鈎/ﾚﾄﾗｸﾀｰ他</t>
    <rPh sb="0" eb="2">
      <t>ヘンペイ</t>
    </rPh>
    <rPh sb="2" eb="3">
      <t>カギ</t>
    </rPh>
    <rPh sb="10" eb="11">
      <t>ホカ</t>
    </rPh>
    <phoneticPr fontId="1"/>
  </si>
  <si>
    <t>ｽﾃﾌﾟﾃｨ他</t>
    <rPh sb="6" eb="7">
      <t>ホカ</t>
    </rPh>
    <phoneticPr fontId="1"/>
  </si>
  <si>
    <t>YOX　S401(P式)</t>
    <rPh sb="10" eb="11">
      <t>シキ</t>
    </rPh>
    <phoneticPr fontId="1"/>
  </si>
  <si>
    <t>貸出補充</t>
    <rPh sb="0" eb="2">
      <t>カシダシ</t>
    </rPh>
    <rPh sb="2" eb="4">
      <t>ホジュウ</t>
    </rPh>
    <phoneticPr fontId="1"/>
  </si>
  <si>
    <t>ﾄﾚｰD型・ﾃﾞｨｽﾍﾟﾝｻｰ</t>
    <rPh sb="4" eb="5">
      <t>ガタ</t>
    </rPh>
    <phoneticPr fontId="1"/>
  </si>
  <si>
    <t>ﾋﾞﾃﾞｵ光源装置ｷｾﾉﾝﾉﾊﾞ</t>
    <rPh sb="5" eb="7">
      <t>コウゲン</t>
    </rPh>
    <rPh sb="7" eb="9">
      <t>ソウチ</t>
    </rPh>
    <phoneticPr fontId="1"/>
  </si>
  <si>
    <t>ﾎﾞﾝﾍﾞ架台</t>
    <rPh sb="5" eb="7">
      <t>カダイ</t>
    </rPh>
    <phoneticPr fontId="1"/>
  </si>
  <si>
    <t>ﾆﾄﾘﾙ手袋 SS</t>
    <rPh sb="4" eb="6">
      <t>テブクロ</t>
    </rPh>
    <phoneticPr fontId="1"/>
  </si>
  <si>
    <t>GOJO用ﾘｰﾙ</t>
    <rPh sb="4" eb="5">
      <t>ヨウ</t>
    </rPh>
    <phoneticPr fontId="1"/>
  </si>
  <si>
    <t>ﾎﾞｰﾙ電極</t>
    <rPh sb="4" eb="6">
      <t>デンキョク</t>
    </rPh>
    <phoneticPr fontId="1"/>
  </si>
  <si>
    <t>ﾊｯﾋﾟｰ歯科医院</t>
    <rPh sb="5" eb="7">
      <t>シカ</t>
    </rPh>
    <rPh sb="7" eb="9">
      <t>イイン</t>
    </rPh>
    <phoneticPr fontId="1"/>
  </si>
  <si>
    <t>ﾏｰｹﾞﾝｿﾞﾝﾃﾞ/胃腸ｶﾃｰﾃﾙ</t>
    <rPh sb="11" eb="13">
      <t>イチョウ</t>
    </rPh>
    <phoneticPr fontId="1"/>
  </si>
  <si>
    <t>ﾌﾟﾗ手</t>
    <rPh sb="3" eb="4">
      <t>テ</t>
    </rPh>
    <phoneticPr fontId="1"/>
  </si>
  <si>
    <t>硬膜外麻酔用ｶﾃｰﾃﾙｾｯﾄ</t>
    <rPh sb="0" eb="3">
      <t>コウマクガイ</t>
    </rPh>
    <rPh sb="3" eb="5">
      <t>マスイ</t>
    </rPh>
    <rPh sb="5" eb="6">
      <t>ヨウ</t>
    </rPh>
    <phoneticPr fontId="1"/>
  </si>
  <si>
    <t>いけまぜ袋他</t>
    <rPh sb="4" eb="5">
      <t>フクロ</t>
    </rPh>
    <rPh sb="5" eb="6">
      <t>ホカ</t>
    </rPh>
    <phoneticPr fontId="1"/>
  </si>
  <si>
    <t>ﾈﾙｺｱｵｷｼｾﾝｻ小児用</t>
    <rPh sb="10" eb="13">
      <t>ショウニヨウ</t>
    </rPh>
    <phoneticPr fontId="1"/>
  </si>
  <si>
    <t>金田理化工業</t>
    <rPh sb="0" eb="2">
      <t>カナダ</t>
    </rPh>
    <rPh sb="2" eb="4">
      <t>リカ</t>
    </rPh>
    <rPh sb="4" eb="6">
      <t>コウギョウ</t>
    </rPh>
    <phoneticPr fontId="1"/>
  </si>
  <si>
    <t>CO2濃度測定器</t>
    <rPh sb="3" eb="5">
      <t>ノウド</t>
    </rPh>
    <rPh sb="5" eb="7">
      <t>ソクテイ</t>
    </rPh>
    <rPh sb="7" eb="8">
      <t>キ</t>
    </rPh>
    <phoneticPr fontId="1"/>
  </si>
  <si>
    <t>X線防護眼鏡</t>
    <rPh sb="1" eb="2">
      <t>セン</t>
    </rPh>
    <rPh sb="2" eb="4">
      <t>ボウゴ</t>
    </rPh>
    <rPh sb="4" eb="6">
      <t>メガネ</t>
    </rPh>
    <phoneticPr fontId="1"/>
  </si>
  <si>
    <t>修理不能交換</t>
    <rPh sb="0" eb="2">
      <t>シュウリ</t>
    </rPh>
    <rPh sb="2" eb="4">
      <t>フノウ</t>
    </rPh>
    <rPh sb="4" eb="6">
      <t>コウカン</t>
    </rPh>
    <phoneticPr fontId="1"/>
  </si>
  <si>
    <t>ﾋﾟﾝｾｯﾄ・開創器</t>
    <rPh sb="7" eb="9">
      <t>カイソウ</t>
    </rPh>
    <rPh sb="9" eb="10">
      <t>キ</t>
    </rPh>
    <phoneticPr fontId="1"/>
  </si>
  <si>
    <t>MMIﾃﾞｼﾞﾀﾙ手動血圧計 ｺﾝﾌｫｰﾙ</t>
    <rPh sb="9" eb="11">
      <t>シュドウ</t>
    </rPh>
    <rPh sb="11" eb="13">
      <t>ケツアツ</t>
    </rPh>
    <rPh sb="13" eb="14">
      <t>ケイ</t>
    </rPh>
    <phoneticPr fontId="1"/>
  </si>
  <si>
    <t>斜視鈎</t>
    <rPh sb="0" eb="2">
      <t>シャシ</t>
    </rPh>
    <rPh sb="2" eb="3">
      <t>カギ</t>
    </rPh>
    <phoneticPr fontId="1"/>
  </si>
  <si>
    <t>ﾆﾄﾘﾙ手袋ﾌﾞﾙｰ</t>
    <rPh sb="4" eb="6">
      <t>テブクロ</t>
    </rPh>
    <phoneticPr fontId="1"/>
  </si>
  <si>
    <t>ﾒﾃﾞｨﾛｰﾌﾞﾌﾟﾗｽﾁｯｸ手袋</t>
    <rPh sb="15" eb="17">
      <t>テブクロ</t>
    </rPh>
    <phoneticPr fontId="1"/>
  </si>
  <si>
    <t>不具合返却</t>
    <rPh sb="0" eb="3">
      <t>フグアイ</t>
    </rPh>
    <rPh sb="3" eb="5">
      <t>ヘンキャク</t>
    </rPh>
    <phoneticPr fontId="1"/>
  </si>
  <si>
    <t>採尿ｾｯﾄ？</t>
    <rPh sb="0" eb="2">
      <t>サイニョウ</t>
    </rPh>
    <phoneticPr fontId="1"/>
  </si>
  <si>
    <t>挿管用喉頭鏡</t>
    <rPh sb="0" eb="1">
      <t>サ</t>
    </rPh>
    <rPh sb="1" eb="2">
      <t>カン</t>
    </rPh>
    <rPh sb="2" eb="3">
      <t>ヨウ</t>
    </rPh>
    <rPh sb="3" eb="5">
      <t>コウトウ</t>
    </rPh>
    <rPh sb="5" eb="6">
      <t>キョウ</t>
    </rPh>
    <phoneticPr fontId="1"/>
  </si>
  <si>
    <t>おしり拭き</t>
    <rPh sb="3" eb="4">
      <t>フ</t>
    </rPh>
    <phoneticPr fontId="1"/>
  </si>
  <si>
    <t>耳にやさしいﾏｽｸ</t>
    <rPh sb="0" eb="1">
      <t>ミミ</t>
    </rPh>
    <phoneticPr fontId="1"/>
  </si>
  <si>
    <t>ﾙﾋﾞｽﾀﾌﾀ用ｷｬｯﾌﾟ</t>
    <rPh sb="7" eb="8">
      <t>ヨウ</t>
    </rPh>
    <phoneticPr fontId="1"/>
  </si>
  <si>
    <t>不具合対応品</t>
    <rPh sb="0" eb="3">
      <t>フグアイ</t>
    </rPh>
    <rPh sb="3" eb="5">
      <t>タイオウ</t>
    </rPh>
    <rPh sb="5" eb="6">
      <t>ヒン</t>
    </rPh>
    <phoneticPr fontId="1"/>
  </si>
  <si>
    <t>永遠幸ｻﾌﾟﾗｲ</t>
    <rPh sb="0" eb="3">
      <t>トワコウ</t>
    </rPh>
    <phoneticPr fontId="1"/>
  </si>
  <si>
    <t>Bs-1検温器</t>
    <rPh sb="4" eb="6">
      <t>ケンオン</t>
    </rPh>
    <rPh sb="6" eb="7">
      <t>キ</t>
    </rPh>
    <phoneticPr fontId="1"/>
  </si>
  <si>
    <t>河本(松本)</t>
    <rPh sb="0" eb="2">
      <t>カワモト</t>
    </rPh>
    <rPh sb="3" eb="5">
      <t>マツモト</t>
    </rPh>
    <phoneticPr fontId="1"/>
  </si>
  <si>
    <t>ｱｲｼｰﾙﾄﾞ用ｼｰﾙﾄﾞ・ﾌﾚｰﾑ</t>
    <rPh sb="7" eb="8">
      <t>ヨウ</t>
    </rPh>
    <phoneticPr fontId="1"/>
  </si>
  <si>
    <t>にしやまﾌｧﾐﾘｰ歯科ｸﾘﾆｯｸ</t>
    <rPh sb="9" eb="11">
      <t>シカ</t>
    </rPh>
    <phoneticPr fontId="1"/>
  </si>
  <si>
    <t>喜多(大西)</t>
    <rPh sb="0" eb="2">
      <t>キタ</t>
    </rPh>
    <rPh sb="3" eb="5">
      <t>オオニシ</t>
    </rPh>
    <phoneticPr fontId="1"/>
  </si>
  <si>
    <t>ﾉﾝｸﾞﾚｱ睫毛剪刀</t>
    <rPh sb="6" eb="8">
      <t>マツゲ</t>
    </rPh>
    <rPh sb="8" eb="10">
      <t>セントウ</t>
    </rPh>
    <phoneticPr fontId="1"/>
  </si>
  <si>
    <t>ﾊｲﾗｯｸ330型</t>
    <rPh sb="8" eb="9">
      <t>ガタ</t>
    </rPh>
    <phoneticPr fontId="1"/>
  </si>
  <si>
    <t>堀井薬品工業</t>
    <rPh sb="0" eb="2">
      <t>ホリイ</t>
    </rPh>
    <rPh sb="2" eb="4">
      <t>ヤクヒン</t>
    </rPh>
    <rPh sb="4" eb="6">
      <t>コウギョウ</t>
    </rPh>
    <phoneticPr fontId="1"/>
  </si>
  <si>
    <t>ﾆﾄﾘﾙ使いきり手袋</t>
    <rPh sb="4" eb="5">
      <t>ツカ</t>
    </rPh>
    <rPh sb="8" eb="10">
      <t>テブクロ</t>
    </rPh>
    <phoneticPr fontId="1"/>
  </si>
  <si>
    <t>電動ｽﾀﾝﾀﾞｯﾌﾟﾁｪｱ</t>
    <rPh sb="0" eb="2">
      <t>デンドウ</t>
    </rPh>
    <phoneticPr fontId="1"/>
  </si>
  <si>
    <t>ID橘</t>
    <rPh sb="2" eb="3">
      <t>タチバナ</t>
    </rPh>
    <phoneticPr fontId="1"/>
  </si>
  <si>
    <t>壁掛金具</t>
    <rPh sb="0" eb="2">
      <t>カベカ</t>
    </rPh>
    <rPh sb="2" eb="4">
      <t>カナグ</t>
    </rPh>
    <phoneticPr fontId="1"/>
  </si>
  <si>
    <t>ｶﾓﾈ商事</t>
    <rPh sb="3" eb="5">
      <t>ショウジ</t>
    </rPh>
    <phoneticPr fontId="1"/>
  </si>
  <si>
    <t>やわらか防水ｼｰﾂ</t>
    <rPh sb="4" eb="6">
      <t>ボウスイ</t>
    </rPh>
    <phoneticPr fontId="1"/>
  </si>
  <si>
    <t>経腸栄養ｼｽﾃﾑ10ｾｯﾄ</t>
    <rPh sb="0" eb="2">
      <t>ケイチョウ</t>
    </rPh>
    <rPh sb="2" eb="4">
      <t>エイヨウ</t>
    </rPh>
    <phoneticPr fontId="1"/>
  </si>
  <si>
    <t>長</t>
    <rPh sb="0" eb="1">
      <t>チョウ</t>
    </rPh>
    <phoneticPr fontId="1"/>
  </si>
  <si>
    <t>老人ﾎｰﾑみらい</t>
    <rPh sb="0" eb="2">
      <t>ロウジン</t>
    </rPh>
    <phoneticPr fontId="1"/>
  </si>
  <si>
    <t>ｴｸｾﾗｲﾝ回路ほか</t>
    <rPh sb="6" eb="8">
      <t>カイロ</t>
    </rPh>
    <phoneticPr fontId="1"/>
  </si>
  <si>
    <t>杉田ｸﾘｯﾌﾟ</t>
    <rPh sb="0" eb="2">
      <t>スギタ</t>
    </rPh>
    <phoneticPr fontId="1"/>
  </si>
  <si>
    <t>老健ﾎｰﾑいしかわ</t>
    <rPh sb="0" eb="2">
      <t>ロウケン</t>
    </rPh>
    <phoneticPr fontId="1"/>
  </si>
  <si>
    <t>ｻｰｼﾞｶﾙﾏｽｸ他</t>
    <rPh sb="9" eb="10">
      <t>ホカ</t>
    </rPh>
    <phoneticPr fontId="1"/>
  </si>
  <si>
    <t>加工品</t>
    <rPh sb="0" eb="3">
      <t>カコウヒン</t>
    </rPh>
    <phoneticPr fontId="1"/>
  </si>
  <si>
    <t>ｽﾃﾝﾚｽ丸棒</t>
    <rPh sb="5" eb="7">
      <t>マルボウ</t>
    </rPh>
    <phoneticPr fontId="1"/>
  </si>
  <si>
    <t>天井走行ﾘﾌﾄ操作ﾏﾆｭｱﾙ</t>
    <rPh sb="0" eb="2">
      <t>テンジョウ</t>
    </rPh>
    <rPh sb="2" eb="4">
      <t>ソウコウ</t>
    </rPh>
    <rPh sb="7" eb="9">
      <t>ソウサ</t>
    </rPh>
    <phoneticPr fontId="1"/>
  </si>
  <si>
    <t>保証交換</t>
    <rPh sb="0" eb="2">
      <t>ホショウ</t>
    </rPh>
    <rPh sb="2" eb="4">
      <t>コウカン</t>
    </rPh>
    <phoneticPr fontId="1"/>
  </si>
  <si>
    <t>予備電球</t>
    <rPh sb="0" eb="2">
      <t>ヨビ</t>
    </rPh>
    <rPh sb="2" eb="4">
      <t>デンキュウ</t>
    </rPh>
    <phoneticPr fontId="1"/>
  </si>
  <si>
    <t>ﾌﾞｯﾗｼｭ吸引</t>
    <rPh sb="6" eb="8">
      <t>キュウイン</t>
    </rPh>
    <phoneticPr fontId="1"/>
  </si>
  <si>
    <t>EOｶﾞｽ警報器</t>
    <rPh sb="5" eb="8">
      <t>ケイホウキ</t>
    </rPh>
    <phoneticPr fontId="1"/>
  </si>
  <si>
    <t>ﾒﾓﾘｰｼｵﾝ使用説明DVD</t>
    <rPh sb="7" eb="9">
      <t>シヨウ</t>
    </rPh>
    <rPh sb="9" eb="11">
      <t>セツメイ</t>
    </rPh>
    <phoneticPr fontId="1"/>
  </si>
  <si>
    <t>ｽｰﾊﾟｰｸｱﾄﾞ160</t>
    <phoneticPr fontId="1"/>
  </si>
  <si>
    <t>ｳｲﾙｽ・ｽﾊﾟｲｳｪｱ対策ｿﾌﾄ</t>
    <rPh sb="12" eb="14">
      <t>タイサク</t>
    </rPh>
    <phoneticPr fontId="1"/>
  </si>
  <si>
    <t>かけるだけであったかい保温ﾌﾞﾗﾝｹｯﾄ</t>
    <rPh sb="11" eb="13">
      <t>ホオン</t>
    </rPh>
    <phoneticPr fontId="1"/>
  </si>
  <si>
    <t>だいとく内科糖尿病ｸﾘﾆｯｸ</t>
    <rPh sb="4" eb="6">
      <t>ナイカ</t>
    </rPh>
    <rPh sb="6" eb="9">
      <t>トウニョウビョウ</t>
    </rPh>
    <phoneticPr fontId="1"/>
  </si>
  <si>
    <t>ﾀﾞｲﾔPP投薬瓶</t>
    <rPh sb="6" eb="8">
      <t>トウヤク</t>
    </rPh>
    <rPh sb="8" eb="9">
      <t>ビン</t>
    </rPh>
    <phoneticPr fontId="1"/>
  </si>
  <si>
    <t>ﾃﾞｨｽﾎﾟ電極</t>
    <rPh sb="6" eb="8">
      <t>デンキョク</t>
    </rPh>
    <phoneticPr fontId="1"/>
  </si>
  <si>
    <t>環境除菌用ｳｪｯﾄｸﾛｽ</t>
    <rPh sb="0" eb="2">
      <t>カンキョウ</t>
    </rPh>
    <rPh sb="2" eb="5">
      <t>ジョキンヨウ</t>
    </rPh>
    <phoneticPr fontId="1"/>
  </si>
  <si>
    <t>M-12 ﾌﾟﾗｽﾁｯｸ手袋</t>
    <rPh sb="12" eb="14">
      <t>テブクロ</t>
    </rPh>
    <phoneticPr fontId="1"/>
  </si>
  <si>
    <t>ｻｰｼﾞｴｱﾄｰﾑ/ｱﾀｯﾁﾒﾝﾄ他</t>
    <rPh sb="17" eb="18">
      <t>ホカ</t>
    </rPh>
    <phoneticPr fontId="1"/>
  </si>
  <si>
    <t>ﾍﾞﾗﾋﾞｽﾀ用空箱</t>
    <rPh sb="7" eb="8">
      <t>ヨウ</t>
    </rPh>
    <rPh sb="8" eb="9">
      <t>カラ</t>
    </rPh>
    <rPh sb="9" eb="10">
      <t>ハコ</t>
    </rPh>
    <phoneticPr fontId="1"/>
  </si>
  <si>
    <t>ﾆﾄﾘﾙ手袋2082</t>
    <rPh sb="4" eb="6">
      <t>テブクロ</t>
    </rPh>
    <phoneticPr fontId="1"/>
  </si>
  <si>
    <t>ﾍﾟｰﾊﾟｰ膿盆</t>
    <rPh sb="6" eb="7">
      <t>ノウ</t>
    </rPh>
    <rPh sb="7" eb="8">
      <t>ボン</t>
    </rPh>
    <phoneticPr fontId="1"/>
  </si>
  <si>
    <t>ｾﾚｸﾄﾌﾟﾗｽﾁｯｸ手袋</t>
    <rPh sb="11" eb="13">
      <t>テブクロ</t>
    </rPh>
    <phoneticPr fontId="1"/>
  </si>
  <si>
    <t>ﾆﾄﾘﾙ手袋/ﾍﾟｰﾊﾟｰﾀｵﾙ</t>
    <rPh sb="4" eb="6">
      <t>テブクロ</t>
    </rPh>
    <phoneticPr fontId="1"/>
  </si>
  <si>
    <t>ﾚﾃﾞｨｽｼﾞｬｹｯﾄ他</t>
    <rPh sb="11" eb="12">
      <t>ホカ</t>
    </rPh>
    <phoneticPr fontId="1"/>
  </si>
  <si>
    <t>心電用電極</t>
    <rPh sb="0" eb="2">
      <t>シンデン</t>
    </rPh>
    <rPh sb="2" eb="3">
      <t>ヨウ</t>
    </rPh>
    <rPh sb="3" eb="5">
      <t>デンキョク</t>
    </rPh>
    <phoneticPr fontId="1"/>
  </si>
  <si>
    <t>ﾃﾞｨｽﾍﾟﾝｻｰ用ｶｷﾞ</t>
    <rPh sb="9" eb="10">
      <t>ヨウ</t>
    </rPh>
    <phoneticPr fontId="1"/>
  </si>
  <si>
    <t>血沈ｶﾞﾗｽﾍﾓｶﾞｰﾄﾞ</t>
    <rPh sb="0" eb="2">
      <t>ケッチン</t>
    </rPh>
    <phoneticPr fontId="1"/>
  </si>
  <si>
    <t>ﾎｰｽ差し</t>
    <rPh sb="3" eb="4">
      <t>サ</t>
    </rPh>
    <phoneticPr fontId="1"/>
  </si>
  <si>
    <t>ｼﾝｸﾞﾙﾕｰｽ尿器</t>
    <rPh sb="8" eb="9">
      <t>ニョウ</t>
    </rPh>
    <rPh sb="9" eb="10">
      <t>キ</t>
    </rPh>
    <phoneticPr fontId="1"/>
  </si>
  <si>
    <t>保守点検品</t>
    <rPh sb="0" eb="2">
      <t>ホシュ</t>
    </rPh>
    <rPh sb="2" eb="4">
      <t>テンケン</t>
    </rPh>
    <rPh sb="4" eb="5">
      <t>ヒン</t>
    </rPh>
    <phoneticPr fontId="1"/>
  </si>
  <si>
    <t>PEﾛﾝｸﾞ手袋</t>
    <rPh sb="6" eb="8">
      <t>テブクロ</t>
    </rPh>
    <phoneticPr fontId="1"/>
  </si>
  <si>
    <t>温度ﾃﾞｰﾀﾛｶﾞｰ</t>
    <rPh sb="0" eb="2">
      <t>オンド</t>
    </rPh>
    <phoneticPr fontId="1"/>
  </si>
  <si>
    <t>耳に優しいｻｰｼﾞｶﾙﾏｽｸ</t>
    <rPh sb="0" eb="1">
      <t>ミミ</t>
    </rPh>
    <rPh sb="2" eb="3">
      <t>ヤサ</t>
    </rPh>
    <phoneticPr fontId="1"/>
  </si>
  <si>
    <t>ｴｯｶｰﾄﾞ氏鉗子</t>
    <rPh sb="6" eb="7">
      <t>シ</t>
    </rPh>
    <rPh sb="7" eb="9">
      <t>カンシ</t>
    </rPh>
    <phoneticPr fontId="1"/>
  </si>
  <si>
    <t>詰め替えｽﾌﾟﾚｰ容器</t>
    <rPh sb="0" eb="1">
      <t>ツ</t>
    </rPh>
    <rPh sb="2" eb="3">
      <t>カ</t>
    </rPh>
    <rPh sb="9" eb="11">
      <t>ヨウキ</t>
    </rPh>
    <phoneticPr fontId="1"/>
  </si>
  <si>
    <t>ｱﾊﾞﾉｽﾒﾃﾞｨｶﾙ</t>
    <phoneticPr fontId="1"/>
  </si>
  <si>
    <t>JCHO高岡ふしき病院</t>
    <rPh sb="4" eb="6">
      <t>タカオカ</t>
    </rPh>
    <rPh sb="9" eb="11">
      <t>ビョウイン</t>
    </rPh>
    <phoneticPr fontId="1"/>
  </si>
  <si>
    <t>近江氏ﾃﾉﾝ嚢下薬液注入針</t>
    <rPh sb="0" eb="3">
      <t>オウミシ</t>
    </rPh>
    <rPh sb="6" eb="7">
      <t>フクロ</t>
    </rPh>
    <rPh sb="7" eb="8">
      <t>シタ</t>
    </rPh>
    <rPh sb="8" eb="10">
      <t>ヤクエキ</t>
    </rPh>
    <rPh sb="10" eb="12">
      <t>チュウニュウ</t>
    </rPh>
    <rPh sb="12" eb="13">
      <t>バリ</t>
    </rPh>
    <phoneticPr fontId="1"/>
  </si>
  <si>
    <t>送信機*2</t>
    <rPh sb="0" eb="3">
      <t>ソウシンキ</t>
    </rPh>
    <phoneticPr fontId="1"/>
  </si>
  <si>
    <t>いけまぜﾎﾟｼｪｯﾄ付袋</t>
    <rPh sb="10" eb="11">
      <t>ツキ</t>
    </rPh>
    <rPh sb="11" eb="12">
      <t>フクロ</t>
    </rPh>
    <phoneticPr fontId="1"/>
  </si>
  <si>
    <t>眼科集談会用</t>
    <rPh sb="0" eb="2">
      <t>ガンカ</t>
    </rPh>
    <rPh sb="2" eb="3">
      <t>シュウ</t>
    </rPh>
    <rPh sb="3" eb="4">
      <t>ダン</t>
    </rPh>
    <rPh sb="4" eb="5">
      <t>カイ</t>
    </rPh>
    <rPh sb="5" eb="6">
      <t>ヨウ</t>
    </rPh>
    <phoneticPr fontId="1"/>
  </si>
  <si>
    <t>介助ﾊﾞｰ</t>
    <rPh sb="0" eb="2">
      <t>カイジョ</t>
    </rPh>
    <phoneticPr fontId="1"/>
  </si>
  <si>
    <t>ﾌﾟﾗｽﾁｯｸ手袋M</t>
    <rPh sb="7" eb="9">
      <t>テブクロ</t>
    </rPh>
    <phoneticPr fontId="1"/>
  </si>
  <si>
    <t>遮光眼鏡</t>
    <rPh sb="0" eb="2">
      <t>シャコウ</t>
    </rPh>
    <rPh sb="2" eb="4">
      <t>メガネ</t>
    </rPh>
    <phoneticPr fontId="1"/>
  </si>
  <si>
    <t>鼻腔ｶﾆｭｰﾗ, 酸素ﾏｽｸ</t>
    <rPh sb="0" eb="2">
      <t>ビコウ</t>
    </rPh>
    <rPh sb="9" eb="11">
      <t>サンソ</t>
    </rPh>
    <phoneticPr fontId="1"/>
  </si>
  <si>
    <t>腹温器のほほん</t>
    <rPh sb="0" eb="1">
      <t>フク</t>
    </rPh>
    <rPh sb="1" eb="2">
      <t>オン</t>
    </rPh>
    <rPh sb="2" eb="3">
      <t>キ</t>
    </rPh>
    <phoneticPr fontId="1"/>
  </si>
  <si>
    <t>ﾛｼﾞｸﾘｰﾝﾐﾄﾞﾙ 5本</t>
    <rPh sb="13" eb="14">
      <t>ホン</t>
    </rPh>
    <phoneticPr fontId="1"/>
  </si>
  <si>
    <t>高山</t>
    <phoneticPr fontId="1"/>
  </si>
  <si>
    <t>松任中央病院・つるぎ病院</t>
    <rPh sb="0" eb="2">
      <t>マットウ</t>
    </rPh>
    <rPh sb="2" eb="4">
      <t>チュウオウ</t>
    </rPh>
    <rPh sb="4" eb="6">
      <t>ビョウイン</t>
    </rPh>
    <rPh sb="10" eb="12">
      <t>ビョウイン</t>
    </rPh>
    <phoneticPr fontId="1"/>
  </si>
  <si>
    <t>優肌絆EASYCUT</t>
    <rPh sb="0" eb="3">
      <t>ユウキバン</t>
    </rPh>
    <phoneticPr fontId="1"/>
  </si>
  <si>
    <t>FGﾌﾟﾗｽ G式</t>
    <rPh sb="8" eb="9">
      <t>シキ</t>
    </rPh>
    <phoneticPr fontId="1"/>
  </si>
  <si>
    <t>日腸工業</t>
    <rPh sb="0" eb="4">
      <t>ヒチョウコウギョウ</t>
    </rPh>
    <phoneticPr fontId="1"/>
  </si>
  <si>
    <t>ﾅｰｽｺｰﾙ中継ﾕﾆｯﾄ 複数</t>
    <rPh sb="6" eb="8">
      <t>チュウケイ</t>
    </rPh>
    <rPh sb="13" eb="15">
      <t>フクスウ</t>
    </rPh>
    <phoneticPr fontId="1"/>
  </si>
  <si>
    <t>針付ﾌﾞﾚｲﾄﾞｼﾙｸ</t>
    <rPh sb="0" eb="1">
      <t>ハリ</t>
    </rPh>
    <rPh sb="1" eb="2">
      <t>ツキ</t>
    </rPh>
    <phoneticPr fontId="1"/>
  </si>
  <si>
    <t>日本ﾌﾘｯﾂﾒﾃﾞｨｺ</t>
    <rPh sb="0" eb="2">
      <t>ニホン</t>
    </rPh>
    <phoneticPr fontId="1"/>
  </si>
  <si>
    <t>ﾏｲｸﾛ鋭匙ﾊﾟﾝﾁ</t>
    <rPh sb="4" eb="5">
      <t>エイ</t>
    </rPh>
    <rPh sb="5" eb="6">
      <t>サジ</t>
    </rPh>
    <phoneticPr fontId="1"/>
  </si>
  <si>
    <t>表彰状など</t>
    <rPh sb="0" eb="3">
      <t>ヒョウショウジョウ</t>
    </rPh>
    <phoneticPr fontId="1"/>
  </si>
  <si>
    <t>佐ｸﾘﾆｯｸ</t>
    <rPh sb="0" eb="1">
      <t>タスク</t>
    </rPh>
    <phoneticPr fontId="1"/>
  </si>
  <si>
    <t>婦人科用丸針</t>
    <rPh sb="0" eb="2">
      <t>フジン</t>
    </rPh>
    <rPh sb="2" eb="3">
      <t>カ</t>
    </rPh>
    <rPh sb="3" eb="4">
      <t>ヨウ</t>
    </rPh>
    <rPh sb="4" eb="5">
      <t>マル</t>
    </rPh>
    <rPh sb="5" eb="6">
      <t>バリ</t>
    </rPh>
    <phoneticPr fontId="1"/>
  </si>
  <si>
    <t>内視鏡用把持鉗子</t>
    <rPh sb="0" eb="3">
      <t>ナイシキョウ</t>
    </rPh>
    <rPh sb="3" eb="4">
      <t>ヨウ</t>
    </rPh>
    <rPh sb="4" eb="6">
      <t>ハジ</t>
    </rPh>
    <rPh sb="6" eb="8">
      <t>カンシ</t>
    </rPh>
    <phoneticPr fontId="1"/>
  </si>
  <si>
    <t>鑷子ﾃｰﾊﾟｰﾄﾞ</t>
    <rPh sb="0" eb="2">
      <t>セッシ</t>
    </rPh>
    <phoneticPr fontId="1"/>
  </si>
  <si>
    <t>原田</t>
    <rPh sb="0" eb="2">
      <t>ハラダ</t>
    </rPh>
    <phoneticPr fontId="1"/>
  </si>
  <si>
    <t>加湿瓶</t>
    <rPh sb="0" eb="2">
      <t>カシツ</t>
    </rPh>
    <rPh sb="2" eb="3">
      <t>ビン</t>
    </rPh>
    <phoneticPr fontId="1"/>
  </si>
  <si>
    <t>針付ﾃﾌﾃﾞｯｻｰ</t>
    <rPh sb="0" eb="1">
      <t>ハリ</t>
    </rPh>
    <rPh sb="1" eb="2">
      <t>ツキ</t>
    </rPh>
    <phoneticPr fontId="1"/>
  </si>
  <si>
    <t>PPEﾎﾙﾀﾞｰ　ｶﾞｳﾝ用</t>
    <rPh sb="13" eb="14">
      <t>ヨウ</t>
    </rPh>
    <phoneticPr fontId="1"/>
  </si>
  <si>
    <t>ﾊﾞｷｭﾅ採血管</t>
    <rPh sb="5" eb="7">
      <t>サイケツ</t>
    </rPh>
    <rPh sb="7" eb="8">
      <t>カン</t>
    </rPh>
    <phoneticPr fontId="1"/>
  </si>
  <si>
    <t>つめかえ容器</t>
    <rPh sb="4" eb="6">
      <t>ヨウキ</t>
    </rPh>
    <phoneticPr fontId="1"/>
  </si>
  <si>
    <t>開封日ｼｰﾙ</t>
    <rPh sb="0" eb="2">
      <t>カイフウ</t>
    </rPh>
    <rPh sb="2" eb="3">
      <t>ヒ</t>
    </rPh>
    <phoneticPr fontId="1"/>
  </si>
  <si>
    <t>椎間板ﾛﾝｼﾞｭｰﾙ</t>
    <rPh sb="0" eb="3">
      <t>ツイカンバン</t>
    </rPh>
    <phoneticPr fontId="1"/>
  </si>
  <si>
    <t>LED倒像鏡</t>
    <rPh sb="3" eb="4">
      <t>タオ</t>
    </rPh>
    <rPh sb="4" eb="5">
      <t>ゾウ</t>
    </rPh>
    <rPh sb="5" eb="6">
      <t>カガミ</t>
    </rPh>
    <phoneticPr fontId="1"/>
  </si>
  <si>
    <t>洗浄吸引管</t>
    <rPh sb="0" eb="2">
      <t>センジョウ</t>
    </rPh>
    <rPh sb="2" eb="4">
      <t>キュウイン</t>
    </rPh>
    <rPh sb="4" eb="5">
      <t>カン</t>
    </rPh>
    <phoneticPr fontId="1"/>
  </si>
  <si>
    <t>鹿島ｴﾚｸﾄﾛﾆｸｽ</t>
    <rPh sb="0" eb="2">
      <t>カシマ</t>
    </rPh>
    <phoneticPr fontId="1"/>
  </si>
  <si>
    <t>髄核鉗子</t>
    <rPh sb="0" eb="2">
      <t>ズイカク</t>
    </rPh>
    <rPh sb="2" eb="4">
      <t>カンシ</t>
    </rPh>
    <phoneticPr fontId="1"/>
  </si>
  <si>
    <t>酸素鼻孔ｶﾆｭｰﾗ</t>
    <rPh sb="0" eb="2">
      <t>サンソ</t>
    </rPh>
    <rPh sb="2" eb="3">
      <t>ハナ</t>
    </rPh>
    <rPh sb="3" eb="4">
      <t>アナ</t>
    </rPh>
    <phoneticPr fontId="1"/>
  </si>
  <si>
    <t>長(丸山)</t>
    <rPh sb="0" eb="1">
      <t>チョウ</t>
    </rPh>
    <rPh sb="2" eb="3">
      <t>マル</t>
    </rPh>
    <rPh sb="3" eb="4">
      <t>ヤマ</t>
    </rPh>
    <phoneticPr fontId="1"/>
  </si>
  <si>
    <t>ｸﾗｳﾝｼﾞｭﾝ河野</t>
    <rPh sb="8" eb="10">
      <t>コウノ</t>
    </rPh>
    <phoneticPr fontId="1"/>
  </si>
  <si>
    <t>ﾎﾟﾘｴﾁﾛﾝｸﾞ手袋</t>
    <rPh sb="9" eb="11">
      <t>テブクロ</t>
    </rPh>
    <phoneticPr fontId="1"/>
  </si>
  <si>
    <t>ｴｽﾃｯｸｱｰﾑ洗浄滅菌法ｼｰﾄ</t>
    <rPh sb="8" eb="10">
      <t>センジョウ</t>
    </rPh>
    <rPh sb="10" eb="12">
      <t>メッキン</t>
    </rPh>
    <rPh sb="12" eb="13">
      <t>ホウ</t>
    </rPh>
    <phoneticPr fontId="1"/>
  </si>
  <si>
    <t>ｽﾊﾟｲﾗﾙ気管ﾁｭｰﾌﾞ</t>
    <rPh sb="6" eb="8">
      <t>キカン</t>
    </rPh>
    <phoneticPr fontId="1"/>
  </si>
  <si>
    <t>耳にやさしいｻｰｼﾞｶﾙﾏｽｸ小</t>
    <rPh sb="0" eb="1">
      <t>ミミ</t>
    </rPh>
    <rPh sb="15" eb="16">
      <t>ショウ</t>
    </rPh>
    <phoneticPr fontId="1"/>
  </si>
  <si>
    <t>ﾌﾟﾚﾐｱﾑ三層ﾏｽｸ</t>
    <rPh sb="6" eb="8">
      <t>サンソウ</t>
    </rPh>
    <phoneticPr fontId="1"/>
  </si>
  <si>
    <t>手動式肺人工蘇生器</t>
    <rPh sb="0" eb="3">
      <t>シュドウシキ</t>
    </rPh>
    <rPh sb="3" eb="4">
      <t>ハイ</t>
    </rPh>
    <rPh sb="4" eb="6">
      <t>ジンコウ</t>
    </rPh>
    <rPh sb="6" eb="8">
      <t>ソセイ</t>
    </rPh>
    <rPh sb="8" eb="9">
      <t>キ</t>
    </rPh>
    <phoneticPr fontId="1"/>
  </si>
  <si>
    <t>加湿瓶*1</t>
    <rPh sb="0" eb="2">
      <t>カシツ</t>
    </rPh>
    <rPh sb="2" eb="3">
      <t>ビン</t>
    </rPh>
    <phoneticPr fontId="1"/>
  </si>
  <si>
    <t>ﾎﾞｯｸｽﾎﾙﾀﾞｰ横置き３段手すり</t>
    <rPh sb="10" eb="12">
      <t>ヨコオ</t>
    </rPh>
    <rPh sb="14" eb="15">
      <t>ダン</t>
    </rPh>
    <rPh sb="15" eb="16">
      <t>テ</t>
    </rPh>
    <phoneticPr fontId="1"/>
  </si>
  <si>
    <t>吉田(林)</t>
    <rPh sb="0" eb="2">
      <t>ヨシダ</t>
    </rPh>
    <rPh sb="3" eb="4">
      <t>ハヤシ</t>
    </rPh>
    <phoneticPr fontId="1"/>
  </si>
  <si>
    <t>ﾃﾞｨｽﾎﾟ膣鏡</t>
    <rPh sb="6" eb="7">
      <t>チツ</t>
    </rPh>
    <rPh sb="7" eb="8">
      <t>カガミ</t>
    </rPh>
    <phoneticPr fontId="1"/>
  </si>
  <si>
    <t>うえしま整形外科</t>
    <rPh sb="4" eb="6">
      <t>セイケイ</t>
    </rPh>
    <rPh sb="6" eb="8">
      <t>ゲカ</t>
    </rPh>
    <phoneticPr fontId="1"/>
  </si>
  <si>
    <t>ｲﾝｽﾊﾟｯﾄﾞ　ECG電極</t>
    <rPh sb="12" eb="14">
      <t>デンキョク</t>
    </rPh>
    <phoneticPr fontId="1"/>
  </si>
  <si>
    <t>珠洲市長</t>
    <rPh sb="0" eb="4">
      <t>スズシチョウ</t>
    </rPh>
    <phoneticPr fontId="1"/>
  </si>
  <si>
    <t>北里ｺｰﾎﾟﾚｰｼｮﾝ</t>
    <rPh sb="0" eb="1">
      <t>キタ</t>
    </rPh>
    <rPh sb="1" eb="2">
      <t>サト</t>
    </rPh>
    <phoneticPr fontId="1"/>
  </si>
  <si>
    <t>気管内ﾁｭｰﾌﾞｲﾝﾄﾛﾃﾞｭｰｻ</t>
    <rPh sb="0" eb="3">
      <t>キカンナイ</t>
    </rPh>
    <phoneticPr fontId="1"/>
  </si>
  <si>
    <t>手術針</t>
    <rPh sb="0" eb="2">
      <t>シュジュツ</t>
    </rPh>
    <rPh sb="2" eb="3">
      <t>ハリ</t>
    </rPh>
    <phoneticPr fontId="1"/>
  </si>
  <si>
    <t>ESPｾﾐﾅｰ用資料他</t>
    <rPh sb="7" eb="8">
      <t>ヨウ</t>
    </rPh>
    <rPh sb="8" eb="10">
      <t>シリョウ</t>
    </rPh>
    <rPh sb="10" eb="11">
      <t>ホカ</t>
    </rPh>
    <phoneticPr fontId="1"/>
  </si>
  <si>
    <t>前畑</t>
    <rPh sb="0" eb="2">
      <t>マエハタ</t>
    </rPh>
    <phoneticPr fontId="1"/>
  </si>
  <si>
    <t>ｸﾘﾆｰ先端造影ｶﾃｰﾃﾙ</t>
    <rPh sb="4" eb="6">
      <t>センタン</t>
    </rPh>
    <rPh sb="6" eb="8">
      <t>ゾウエイ</t>
    </rPh>
    <phoneticPr fontId="1"/>
  </si>
  <si>
    <t>日昭産業(ｼｰﾒﾝｽ)</t>
    <rPh sb="0" eb="1">
      <t>ニチ</t>
    </rPh>
    <rPh sb="2" eb="4">
      <t>サンギョウ</t>
    </rPh>
    <phoneticPr fontId="1"/>
  </si>
  <si>
    <t>Cｸﾘｯﾌﾟ一体型ｶﾊﾞｰ</t>
    <rPh sb="6" eb="9">
      <t>イッタイガタ</t>
    </rPh>
    <phoneticPr fontId="1"/>
  </si>
  <si>
    <t>腹部用ﾍﾞﾙﾄ 肥満用</t>
    <rPh sb="0" eb="1">
      <t>フク</t>
    </rPh>
    <rPh sb="1" eb="3">
      <t>ブヨウ</t>
    </rPh>
    <rPh sb="8" eb="10">
      <t>ヒマン</t>
    </rPh>
    <rPh sb="10" eb="11">
      <t>ヨウ</t>
    </rPh>
    <phoneticPr fontId="1"/>
  </si>
  <si>
    <t>ﾉｰﾘﾂｲｽ（松吉）</t>
    <rPh sb="7" eb="9">
      <t>マツヨシ</t>
    </rPh>
    <phoneticPr fontId="1"/>
  </si>
  <si>
    <t>歩行車</t>
    <rPh sb="0" eb="2">
      <t>ホコウ</t>
    </rPh>
    <rPh sb="2" eb="3">
      <t>シャ</t>
    </rPh>
    <phoneticPr fontId="1"/>
  </si>
  <si>
    <t>ｱﾙｳｴｯﾃｨ除菌ｸﾛｽ</t>
    <rPh sb="7" eb="9">
      <t>ジョキン</t>
    </rPh>
    <phoneticPr fontId="1"/>
  </si>
  <si>
    <t>ｱﾙｳｴｯﾃｨ除菌ｸﾛｽ用ﾊﾞｹﾂ</t>
    <rPh sb="7" eb="9">
      <t>ジョキン</t>
    </rPh>
    <rPh sb="12" eb="13">
      <t>ヨウ</t>
    </rPh>
    <phoneticPr fontId="1"/>
  </si>
  <si>
    <t>胆汁廃液ﾊﾞｯｸ</t>
    <rPh sb="0" eb="1">
      <t>タン</t>
    </rPh>
    <rPh sb="1" eb="2">
      <t>シル</t>
    </rPh>
    <rPh sb="2" eb="4">
      <t>ハイエキ</t>
    </rPh>
    <phoneticPr fontId="1"/>
  </si>
  <si>
    <t>尾張循環器内科</t>
    <rPh sb="0" eb="2">
      <t>オワリ</t>
    </rPh>
    <rPh sb="2" eb="5">
      <t>ジュンカンキ</t>
    </rPh>
    <rPh sb="5" eb="7">
      <t>ナイカ</t>
    </rPh>
    <phoneticPr fontId="1"/>
  </si>
  <si>
    <t>加賀市役所(山中温泉)</t>
    <rPh sb="0" eb="5">
      <t>カガシヤクショ</t>
    </rPh>
    <rPh sb="6" eb="8">
      <t>ヤマナカ</t>
    </rPh>
    <rPh sb="8" eb="10">
      <t>オンセン</t>
    </rPh>
    <phoneticPr fontId="1"/>
  </si>
  <si>
    <t>交換品?</t>
    <rPh sb="0" eb="2">
      <t>コウカン</t>
    </rPh>
    <rPh sb="2" eb="3">
      <t>ヒン</t>
    </rPh>
    <phoneticPr fontId="1"/>
  </si>
  <si>
    <t>輪島　伊藤医院</t>
    <rPh sb="0" eb="2">
      <t>ワジマ</t>
    </rPh>
    <rPh sb="3" eb="5">
      <t>イトウ</t>
    </rPh>
    <rPh sb="5" eb="7">
      <t>イイン</t>
    </rPh>
    <phoneticPr fontId="1"/>
  </si>
  <si>
    <t>ﾃﾚｽｺｰﾌﾟ他</t>
    <rPh sb="7" eb="8">
      <t>ホカ</t>
    </rPh>
    <phoneticPr fontId="1"/>
  </si>
  <si>
    <t>まっ太くん</t>
    <rPh sb="2" eb="3">
      <t>フト</t>
    </rPh>
    <phoneticPr fontId="1"/>
  </si>
  <si>
    <t>針捨てBOX用ﾌﾀ</t>
    <rPh sb="0" eb="1">
      <t>ハリ</t>
    </rPh>
    <rPh sb="1" eb="2">
      <t>ス</t>
    </rPh>
    <rPh sb="6" eb="7">
      <t>ヨウ</t>
    </rPh>
    <phoneticPr fontId="1"/>
  </si>
  <si>
    <t>吉田（事務）</t>
    <rPh sb="0" eb="2">
      <t>ヨシダ</t>
    </rPh>
    <rPh sb="3" eb="5">
      <t>ジム</t>
    </rPh>
    <phoneticPr fontId="1"/>
  </si>
  <si>
    <t>真空採血管</t>
    <rPh sb="0" eb="2">
      <t>シンクウ</t>
    </rPh>
    <rPh sb="2" eb="4">
      <t>サイケツ</t>
    </rPh>
    <rPh sb="4" eb="5">
      <t>カン</t>
    </rPh>
    <phoneticPr fontId="1"/>
  </si>
  <si>
    <t>杉田ｸﾘｯﾌﾟ鉗子</t>
    <rPh sb="0" eb="2">
      <t>スギタ</t>
    </rPh>
    <rPh sb="7" eb="9">
      <t>カンシ</t>
    </rPh>
    <phoneticPr fontId="1"/>
  </si>
  <si>
    <t>生理食塩液</t>
    <rPh sb="0" eb="2">
      <t>セイリ</t>
    </rPh>
    <rPh sb="2" eb="4">
      <t>ショクエン</t>
    </rPh>
    <rPh sb="4" eb="5">
      <t>エキ</t>
    </rPh>
    <phoneticPr fontId="1"/>
  </si>
  <si>
    <t>ﾊﾟﾗﾊﾟｯｸﾌﾟﾗｽ・駆動ﾎｰｽ</t>
    <rPh sb="12" eb="14">
      <t>クドウ</t>
    </rPh>
    <phoneticPr fontId="1"/>
  </si>
  <si>
    <t>よした眼科CL</t>
    <rPh sb="3" eb="5">
      <t>ガンカ</t>
    </rPh>
    <phoneticPr fontId="1"/>
  </si>
  <si>
    <t>ｲﾝｽﾘﾝ用輸液ﾎﾟﾝﾌﾟ</t>
    <rPh sb="5" eb="6">
      <t>ヨウ</t>
    </rPh>
    <rPh sb="6" eb="8">
      <t>ユエキ</t>
    </rPh>
    <phoneticPr fontId="1"/>
  </si>
  <si>
    <t>ﾍﾊﾟﾘﾝ化ｶﾆｭｰﾚ・回路</t>
    <rPh sb="5" eb="6">
      <t>カ</t>
    </rPh>
    <rPh sb="12" eb="14">
      <t>カイロ</t>
    </rPh>
    <phoneticPr fontId="1"/>
  </si>
  <si>
    <t>やまうち動物病院</t>
    <rPh sb="4" eb="6">
      <t>ドウブツ</t>
    </rPh>
    <rPh sb="6" eb="8">
      <t>ビョウイン</t>
    </rPh>
    <phoneticPr fontId="1"/>
  </si>
  <si>
    <t>吉沢ﾚﾃﾞｨｰｽCL</t>
    <rPh sb="0" eb="2">
      <t>ヨシザワ</t>
    </rPh>
    <phoneticPr fontId="1"/>
  </si>
  <si>
    <t>小冊子(新規格ｺﾈｸﾀ)</t>
    <rPh sb="0" eb="3">
      <t>ショウサッシ</t>
    </rPh>
    <rPh sb="4" eb="6">
      <t>シンキ</t>
    </rPh>
    <phoneticPr fontId="1"/>
  </si>
  <si>
    <t>資料(経腸関連)</t>
    <rPh sb="0" eb="2">
      <t>シリョウ</t>
    </rPh>
    <rPh sb="3" eb="5">
      <t>ケイチョウ</t>
    </rPh>
    <rPh sb="5" eb="7">
      <t>カンレン</t>
    </rPh>
    <phoneticPr fontId="1"/>
  </si>
  <si>
    <t>ﾄﾚｰ受け金具</t>
    <rPh sb="3" eb="4">
      <t>ウ</t>
    </rPh>
    <rPh sb="5" eb="7">
      <t>カナグ</t>
    </rPh>
    <phoneticPr fontId="1"/>
  </si>
  <si>
    <t>ﾜｲﾔｰ 他</t>
    <rPh sb="5" eb="6">
      <t>ホカ</t>
    </rPh>
    <phoneticPr fontId="1"/>
  </si>
  <si>
    <t>市村(山吹)</t>
    <rPh sb="0" eb="2">
      <t>イチムラ</t>
    </rPh>
    <rPh sb="3" eb="5">
      <t>ヤマブキ</t>
    </rPh>
    <phoneticPr fontId="1"/>
  </si>
  <si>
    <t>連結金具ﾕﾆｯﾄ</t>
    <rPh sb="0" eb="2">
      <t>レンケツ</t>
    </rPh>
    <rPh sb="2" eb="4">
      <t>カナグ</t>
    </rPh>
    <phoneticPr fontId="1"/>
  </si>
  <si>
    <t>ｼﾝｸﾞﾙﾋﾟﾍﾟｯﾄ･ﾃﾞｨｽﾍﾟﾝｻ通常検定</t>
    <rPh sb="20" eb="22">
      <t>ツウジョウ</t>
    </rPh>
    <rPh sb="22" eb="24">
      <t>ケンテイ</t>
    </rPh>
    <phoneticPr fontId="1"/>
  </si>
  <si>
    <t>お湯さし君B型</t>
    <rPh sb="1" eb="2">
      <t>ユ</t>
    </rPh>
    <rPh sb="4" eb="5">
      <t>クン</t>
    </rPh>
    <rPh sb="6" eb="7">
      <t>ガタ</t>
    </rPh>
    <phoneticPr fontId="1"/>
  </si>
  <si>
    <t>斎藤</t>
    <rPh sb="0" eb="2">
      <t>サイトウ</t>
    </rPh>
    <phoneticPr fontId="1"/>
  </si>
  <si>
    <t>止血ﾊﾟｯﾄ</t>
    <rPh sb="0" eb="2">
      <t>シケツ</t>
    </rPh>
    <phoneticPr fontId="1"/>
  </si>
  <si>
    <t>ｶﾆｭｰﾚ用ﾌﾞﾗｼ</t>
    <rPh sb="5" eb="6">
      <t>ヨウ</t>
    </rPh>
    <phoneticPr fontId="1"/>
  </si>
  <si>
    <t>ｷｬﾉﾝﾉﾊﾞ光源</t>
    <rPh sb="7" eb="9">
      <t>コウゲン</t>
    </rPh>
    <phoneticPr fontId="1"/>
  </si>
  <si>
    <t>山崎耳鼻科</t>
    <rPh sb="0" eb="2">
      <t>ヤマザキ</t>
    </rPh>
    <rPh sb="2" eb="5">
      <t>ジビカ</t>
    </rPh>
    <phoneticPr fontId="1"/>
  </si>
  <si>
    <t>Savina用通い箱</t>
    <rPh sb="6" eb="7">
      <t>ヨウ</t>
    </rPh>
    <rPh sb="7" eb="8">
      <t>カヨ</t>
    </rPh>
    <rPh sb="9" eb="10">
      <t>ハコ</t>
    </rPh>
    <phoneticPr fontId="1"/>
  </si>
  <si>
    <t>腎痩ﾀﾞｲﾚｰﾀ&amp;ｼｰｽ</t>
    <rPh sb="0" eb="1">
      <t>ジン</t>
    </rPh>
    <rPh sb="1" eb="2">
      <t>ヤ</t>
    </rPh>
    <phoneticPr fontId="1"/>
  </si>
  <si>
    <t>袋</t>
    <rPh sb="0" eb="1">
      <t>フクロ</t>
    </rPh>
    <phoneticPr fontId="1"/>
  </si>
  <si>
    <t>眼科ｷｯﾄ（白内障）</t>
    <rPh sb="0" eb="2">
      <t>ガンカ</t>
    </rPh>
    <rPh sb="6" eb="9">
      <t>ハクナイショウ</t>
    </rPh>
    <phoneticPr fontId="1"/>
  </si>
  <si>
    <t>炭酸ｶﾞｽ注入器</t>
    <rPh sb="0" eb="2">
      <t>タンサン</t>
    </rPh>
    <rPh sb="5" eb="7">
      <t>チュウニュウ</t>
    </rPh>
    <rPh sb="7" eb="8">
      <t>キ</t>
    </rPh>
    <phoneticPr fontId="1"/>
  </si>
  <si>
    <t>針・1mlｼﾘﾝｼﾞ</t>
    <rPh sb="0" eb="1">
      <t>ハリ</t>
    </rPh>
    <phoneticPr fontId="1"/>
  </si>
  <si>
    <t>ｾﾝｼｹｱｱﾛｴ 各ｻｲｽﾞ</t>
    <rPh sb="9" eb="10">
      <t>カク</t>
    </rPh>
    <phoneticPr fontId="1"/>
  </si>
  <si>
    <t>離床ｾﾝｻｰ*5</t>
    <rPh sb="0" eb="2">
      <t>リショウ</t>
    </rPh>
    <phoneticPr fontId="1"/>
  </si>
  <si>
    <t>血行促進ｿｯｸｽ他</t>
    <rPh sb="0" eb="2">
      <t>ケッコウ</t>
    </rPh>
    <rPh sb="2" eb="4">
      <t>ソクシン</t>
    </rPh>
    <rPh sb="8" eb="9">
      <t>ホカ</t>
    </rPh>
    <phoneticPr fontId="1"/>
  </si>
  <si>
    <t>ﾀﾞﾌﾞﾙY型ﾌﾟﾚｰﾄ</t>
    <rPh sb="6" eb="7">
      <t>ガタ</t>
    </rPh>
    <phoneticPr fontId="1"/>
  </si>
  <si>
    <t>離床ｾﾝｻｰ2台</t>
    <rPh sb="0" eb="2">
      <t>リショウ</t>
    </rPh>
    <rPh sb="7" eb="8">
      <t>ダイ</t>
    </rPh>
    <phoneticPr fontId="1"/>
  </si>
  <si>
    <t>よねわき/つるおか眼科</t>
    <rPh sb="9" eb="11">
      <t>ガンカ</t>
    </rPh>
    <phoneticPr fontId="1"/>
  </si>
  <si>
    <t>眼科用角針</t>
    <rPh sb="0" eb="2">
      <t>ガンカ</t>
    </rPh>
    <rPh sb="2" eb="3">
      <t>ヨウ</t>
    </rPh>
    <rPh sb="3" eb="4">
      <t>カク</t>
    </rPh>
    <rPh sb="4" eb="5">
      <t>ハリ</t>
    </rPh>
    <phoneticPr fontId="1"/>
  </si>
  <si>
    <t>BS-1検温器</t>
    <rPh sb="4" eb="7">
      <t>ケンオンキ</t>
    </rPh>
    <phoneticPr fontId="1"/>
  </si>
  <si>
    <t>長期滅菌交換</t>
    <rPh sb="0" eb="2">
      <t>チョウキ</t>
    </rPh>
    <rPh sb="2" eb="4">
      <t>メッキン</t>
    </rPh>
    <rPh sb="4" eb="6">
      <t>コウカン</t>
    </rPh>
    <phoneticPr fontId="1"/>
  </si>
  <si>
    <t>徘徊ｺｰﾙⅢA5</t>
    <rPh sb="0" eb="2">
      <t>ハイカイ</t>
    </rPh>
    <phoneticPr fontId="1"/>
  </si>
  <si>
    <t>救急鞄</t>
    <rPh sb="0" eb="2">
      <t>キュウキュウ</t>
    </rPh>
    <rPh sb="2" eb="3">
      <t>カバン</t>
    </rPh>
    <phoneticPr fontId="1"/>
  </si>
  <si>
    <t>まなぶ産婦人科CL</t>
    <rPh sb="3" eb="7">
      <t>サンフジンカ</t>
    </rPh>
    <phoneticPr fontId="1"/>
  </si>
  <si>
    <t>ILM鉗子*3</t>
    <rPh sb="3" eb="5">
      <t>カンシ</t>
    </rPh>
    <phoneticPr fontId="1"/>
  </si>
  <si>
    <t>こばやし眼科CL</t>
    <rPh sb="4" eb="6">
      <t>ガンカ</t>
    </rPh>
    <phoneticPr fontId="1"/>
  </si>
  <si>
    <t>ｾﾝﾁｭﾘｵﾝ他</t>
    <rPh sb="7" eb="8">
      <t>ホカ</t>
    </rPh>
    <phoneticPr fontId="1"/>
  </si>
  <si>
    <t>ﾌﾟﾗｽﾁｯｸ手袋 No.2210 M</t>
    <rPh sb="7" eb="9">
      <t>テブクロ</t>
    </rPh>
    <phoneticPr fontId="1"/>
  </si>
  <si>
    <t>伊藤ﾒﾃﾞｨｯｸｽ</t>
    <rPh sb="0" eb="2">
      <t>イトウ</t>
    </rPh>
    <phoneticPr fontId="1"/>
  </si>
  <si>
    <t>液晶ﾓﾆﾀｰ</t>
    <rPh sb="0" eb="2">
      <t>エキショウ</t>
    </rPh>
    <phoneticPr fontId="1"/>
  </si>
  <si>
    <t>ﾊﾞｯﾃﾘｰﾊﾟｯｸ 5個</t>
    <rPh sb="12" eb="13">
      <t>コ</t>
    </rPh>
    <phoneticPr fontId="1"/>
  </si>
  <si>
    <t>ｶｰﾄﾘｯｼﾞEM7他</t>
    <rPh sb="10" eb="11">
      <t>ホカ</t>
    </rPh>
    <phoneticPr fontId="1"/>
  </si>
  <si>
    <t>支脚器</t>
    <rPh sb="0" eb="1">
      <t>シ</t>
    </rPh>
    <rPh sb="1" eb="2">
      <t>アシ</t>
    </rPh>
    <rPh sb="2" eb="3">
      <t>キ</t>
    </rPh>
    <phoneticPr fontId="1"/>
  </si>
  <si>
    <t>商品(備品)</t>
    <rPh sb="0" eb="2">
      <t>ショウヒン</t>
    </rPh>
    <rPh sb="3" eb="5">
      <t>ビヒン</t>
    </rPh>
    <phoneticPr fontId="1"/>
  </si>
  <si>
    <t>ﾓﾊﾞｲﾙ端末</t>
    <rPh sb="5" eb="7">
      <t>タンマツ</t>
    </rPh>
    <phoneticPr fontId="1"/>
  </si>
  <si>
    <t>眼科ｾｯﾄ</t>
    <rPh sb="0" eb="2">
      <t>ガンカ</t>
    </rPh>
    <phoneticPr fontId="1"/>
  </si>
  <si>
    <t>ﾏｸﾗ注射腕</t>
    <rPh sb="3" eb="5">
      <t>チュウシャ</t>
    </rPh>
    <rPh sb="5" eb="6">
      <t>ウデ</t>
    </rPh>
    <phoneticPr fontId="1"/>
  </si>
  <si>
    <t>骨髄穿刺ｷｯﾄ</t>
    <rPh sb="0" eb="2">
      <t>コツズイ</t>
    </rPh>
    <rPh sb="2" eb="4">
      <t>センシ</t>
    </rPh>
    <phoneticPr fontId="1"/>
  </si>
  <si>
    <t>臼井病院</t>
    <rPh sb="0" eb="2">
      <t>ウスイ</t>
    </rPh>
    <rPh sb="2" eb="4">
      <t>ビョウイン</t>
    </rPh>
    <phoneticPr fontId="1"/>
  </si>
  <si>
    <t>ﾃﾞｼﾞﾀﾙ温度計</t>
    <rPh sb="6" eb="9">
      <t>オンドケイ</t>
    </rPh>
    <phoneticPr fontId="1"/>
  </si>
  <si>
    <t>代替品(預)</t>
    <rPh sb="0" eb="3">
      <t>ダイタイヒン</t>
    </rPh>
    <rPh sb="4" eb="5">
      <t>アズ</t>
    </rPh>
    <phoneticPr fontId="1"/>
  </si>
  <si>
    <t>手袋各種</t>
    <rPh sb="0" eb="2">
      <t>テブクロ</t>
    </rPh>
    <rPh sb="2" eb="4">
      <t>カクシュ</t>
    </rPh>
    <phoneticPr fontId="1"/>
  </si>
  <si>
    <t>酸素ｾﾝｻ</t>
    <rPh sb="0" eb="2">
      <t>サンソ</t>
    </rPh>
    <phoneticPr fontId="1"/>
  </si>
  <si>
    <t>VGA延長器</t>
    <rPh sb="3" eb="5">
      <t>エンチョウ</t>
    </rPh>
    <rPh sb="5" eb="6">
      <t>キ</t>
    </rPh>
    <phoneticPr fontId="1"/>
  </si>
  <si>
    <t>遠心機</t>
    <rPh sb="0" eb="2">
      <t>エンシン</t>
    </rPh>
    <rPh sb="2" eb="3">
      <t>キ</t>
    </rPh>
    <phoneticPr fontId="1"/>
  </si>
  <si>
    <t>ﾌｧｲﾊﾞｰﾗｲﾄｹｰﾌﾞﾙ他</t>
    <rPh sb="14" eb="15">
      <t>ホカ</t>
    </rPh>
    <phoneticPr fontId="1"/>
  </si>
  <si>
    <t>ICU用ｺﾝﾄﾛｰﾗｰ</t>
    <rPh sb="3" eb="4">
      <t>ヨウ</t>
    </rPh>
    <phoneticPr fontId="1"/>
  </si>
  <si>
    <t>ﾊﾟｰﾙ綿球 紐付</t>
    <rPh sb="4" eb="5">
      <t>メン</t>
    </rPh>
    <rPh sb="5" eb="6">
      <t>キュウ</t>
    </rPh>
    <rPh sb="7" eb="8">
      <t>ヒモ</t>
    </rPh>
    <rPh sb="8" eb="9">
      <t>ツキ</t>
    </rPh>
    <phoneticPr fontId="1"/>
  </si>
  <si>
    <t>ﾀﾞｳﾞｨﾝﾁ用滅菌ﾄﾚｰ</t>
    <rPh sb="7" eb="8">
      <t>ヨウ</t>
    </rPh>
    <rPh sb="8" eb="10">
      <t>メッキン</t>
    </rPh>
    <phoneticPr fontId="1"/>
  </si>
  <si>
    <t>嘔吐ﾊﾞｯｸﾞ</t>
    <rPh sb="0" eb="2">
      <t>オウト</t>
    </rPh>
    <phoneticPr fontId="1"/>
  </si>
  <si>
    <t>ﾗﾊﾟﾛ用送水・吸引ｷｯﾄ</t>
    <rPh sb="4" eb="5">
      <t>ヨウ</t>
    </rPh>
    <rPh sb="5" eb="7">
      <t>ソウスイ</t>
    </rPh>
    <rPh sb="8" eb="10">
      <t>キュウイン</t>
    </rPh>
    <phoneticPr fontId="1"/>
  </si>
  <si>
    <t>志賀町ﾃﾞｲｻｰﾋﾞｽｾﾝﾀｰ</t>
    <rPh sb="0" eb="3">
      <t>シカマチ</t>
    </rPh>
    <phoneticPr fontId="1"/>
  </si>
  <si>
    <t>ｴﾙﾌﾟ角針・丸針</t>
    <rPh sb="4" eb="5">
      <t>カク</t>
    </rPh>
    <rPh sb="5" eb="6">
      <t>ハリ</t>
    </rPh>
    <rPh sb="7" eb="8">
      <t>マル</t>
    </rPh>
    <rPh sb="8" eb="9">
      <t>ハリ</t>
    </rPh>
    <phoneticPr fontId="1"/>
  </si>
  <si>
    <t>患者ﾃﾞｰﾀﾓｼﾞｭｰﾙ</t>
    <rPh sb="0" eb="2">
      <t>カンジャ</t>
    </rPh>
    <phoneticPr fontId="1"/>
  </si>
  <si>
    <t>支脚器（左)</t>
    <rPh sb="0" eb="1">
      <t>シ</t>
    </rPh>
    <rPh sb="1" eb="2">
      <t>アシ</t>
    </rPh>
    <rPh sb="2" eb="3">
      <t>キ</t>
    </rPh>
    <rPh sb="4" eb="5">
      <t>ヒダリ</t>
    </rPh>
    <phoneticPr fontId="1"/>
  </si>
  <si>
    <t>ｴｽｱﾝﾄﾞﾌﾞﾚｲﾝ</t>
  </si>
  <si>
    <t>赤外線ﾘﾓｺﾝ</t>
    <rPh sb="0" eb="3">
      <t>セキガイセン</t>
    </rPh>
    <phoneticPr fontId="1"/>
  </si>
  <si>
    <t>接続ｺﾈｸﾀｰ</t>
    <rPh sb="0" eb="2">
      <t>セツゾク</t>
    </rPh>
    <phoneticPr fontId="1"/>
  </si>
  <si>
    <t>ｴﾗｽﾀｰ１型</t>
    <rPh sb="6" eb="7">
      <t>ガタ</t>
    </rPh>
    <phoneticPr fontId="1"/>
  </si>
  <si>
    <t>ｺｯﾄﾝｻﾎﾟｰﾀｰ綿ﾆｯﾄ各種</t>
    <rPh sb="10" eb="11">
      <t>メン</t>
    </rPh>
    <rPh sb="14" eb="16">
      <t>カクシュ</t>
    </rPh>
    <phoneticPr fontId="1"/>
  </si>
  <si>
    <t>炭酸ｶﾞｽ注入器ｶﾞｽﾀｰ</t>
    <rPh sb="0" eb="2">
      <t>タンサン</t>
    </rPh>
    <rPh sb="5" eb="7">
      <t>チュウニュウ</t>
    </rPh>
    <rPh sb="7" eb="8">
      <t>キ</t>
    </rPh>
    <phoneticPr fontId="1"/>
  </si>
  <si>
    <t>冷凍手術装置</t>
    <rPh sb="0" eb="2">
      <t>レイトウ</t>
    </rPh>
    <rPh sb="2" eb="4">
      <t>シュジュツ</t>
    </rPh>
    <rPh sb="4" eb="6">
      <t>ソウチ</t>
    </rPh>
    <phoneticPr fontId="1"/>
  </si>
  <si>
    <t>ﾗｲﾄﾍｯﾄﾞ調整治具</t>
    <rPh sb="7" eb="9">
      <t>チョウセイ</t>
    </rPh>
    <phoneticPr fontId="1"/>
  </si>
  <si>
    <t>大和製作所</t>
  </si>
  <si>
    <t>心電図用電極</t>
    <rPh sb="0" eb="3">
      <t>シンデンズ</t>
    </rPh>
    <rPh sb="3" eb="4">
      <t>ヨウ</t>
    </rPh>
    <rPh sb="4" eb="6">
      <t>デンキョク</t>
    </rPh>
    <phoneticPr fontId="1"/>
  </si>
  <si>
    <t>信越ﾜｷﾀ</t>
    <rPh sb="0" eb="2">
      <t>シンエツ</t>
    </rPh>
    <phoneticPr fontId="1"/>
  </si>
  <si>
    <t>FMS超音波</t>
    <rPh sb="3" eb="6">
      <t>チョウオンパ</t>
    </rPh>
    <phoneticPr fontId="1"/>
  </si>
  <si>
    <t>幸和製作所</t>
    <rPh sb="0" eb="1">
      <t>サチ</t>
    </rPh>
    <rPh sb="1" eb="2">
      <t>ワ</t>
    </rPh>
    <rPh sb="2" eb="5">
      <t>セイサクショ</t>
    </rPh>
    <phoneticPr fontId="1"/>
  </si>
  <si>
    <t>気管支ﾌｧｲﾊﾞｰ</t>
    <rPh sb="0" eb="3">
      <t>キカンシ</t>
    </rPh>
    <phoneticPr fontId="1"/>
  </si>
  <si>
    <t>厚生連高岡</t>
    <rPh sb="0" eb="2">
      <t>コウセイ</t>
    </rPh>
    <rPh sb="2" eb="3">
      <t>レン</t>
    </rPh>
    <rPh sb="3" eb="5">
      <t>タカオカ</t>
    </rPh>
    <phoneticPr fontId="1"/>
  </si>
  <si>
    <t>ｽｺｰﾌﾟ耳鏡</t>
    <rPh sb="5" eb="7">
      <t>ジキョウ</t>
    </rPh>
    <phoneticPr fontId="1"/>
  </si>
  <si>
    <t>経腸用ｼﾘﾝｼﾞ</t>
    <rPh sb="0" eb="2">
      <t>ケイチョウ</t>
    </rPh>
    <rPh sb="2" eb="3">
      <t>ヨウ</t>
    </rPh>
    <phoneticPr fontId="1"/>
  </si>
  <si>
    <t>鉗子&amp;ﾛﾝｼﾞｭｰﾙ</t>
    <rPh sb="0" eb="2">
      <t>カンシ</t>
    </rPh>
    <phoneticPr fontId="1"/>
  </si>
  <si>
    <t>麻酔準備ｷｯﾄ</t>
    <rPh sb="0" eb="2">
      <t>マスイ</t>
    </rPh>
    <rPh sb="2" eb="4">
      <t>ジュンビ</t>
    </rPh>
    <phoneticPr fontId="1"/>
  </si>
  <si>
    <t>ﾎﾟｼｪｯﾄ 紺色</t>
    <rPh sb="7" eb="9">
      <t>コンイロ</t>
    </rPh>
    <phoneticPr fontId="1"/>
  </si>
  <si>
    <t>自動電子血圧計</t>
    <rPh sb="0" eb="2">
      <t>ジドウ</t>
    </rPh>
    <rPh sb="2" eb="4">
      <t>デンシ</t>
    </rPh>
    <rPh sb="4" eb="6">
      <t>ケツアツ</t>
    </rPh>
    <rPh sb="6" eb="7">
      <t>ケイ</t>
    </rPh>
    <phoneticPr fontId="1"/>
  </si>
  <si>
    <t>かわべ歯科ｸﾘﾆｯｸ</t>
    <rPh sb="3" eb="5">
      <t>シカ</t>
    </rPh>
    <phoneticPr fontId="1"/>
  </si>
  <si>
    <t>ｼﾝｸﾞﾙﾋﾟﾍﾟｯﾄﾃﾞｨｽﾍﾟﾝｻ通常検定</t>
    <rPh sb="19" eb="21">
      <t>ツウジョウ</t>
    </rPh>
    <rPh sb="21" eb="23">
      <t>ケンテイ</t>
    </rPh>
    <phoneticPr fontId="1"/>
  </si>
  <si>
    <t>特進産業</t>
    <rPh sb="0" eb="2">
      <t>トクシン</t>
    </rPh>
    <rPh sb="2" eb="4">
      <t>サンギョウ</t>
    </rPh>
    <phoneticPr fontId="1"/>
  </si>
  <si>
    <t>ﾎﾟﾘﾗﾝﾄﾞ(CH-425*枚)</t>
    <rPh sb="15" eb="16">
      <t>マイ</t>
    </rPh>
    <phoneticPr fontId="1"/>
  </si>
  <si>
    <t>身長体重計ﾌﾟﾘﾝﾀ</t>
    <rPh sb="0" eb="2">
      <t>シンチョウ</t>
    </rPh>
    <rPh sb="2" eb="5">
      <t>タイジュウケイ</t>
    </rPh>
    <phoneticPr fontId="1"/>
  </si>
  <si>
    <t>ｲﾝﾀｰｻｰﾑ(人工鼻用ﾌｨﾙﾀ)</t>
    <rPh sb="8" eb="10">
      <t>ジンコウ</t>
    </rPh>
    <rPh sb="10" eb="11">
      <t>バナ</t>
    </rPh>
    <rPh sb="11" eb="12">
      <t>ヨウ</t>
    </rPh>
    <phoneticPr fontId="1"/>
  </si>
  <si>
    <t>保科製作所</t>
    <rPh sb="0" eb="1">
      <t>ホ</t>
    </rPh>
    <rPh sb="1" eb="2">
      <t>カ</t>
    </rPh>
    <rPh sb="2" eb="5">
      <t>セイサクショ</t>
    </rPh>
    <phoneticPr fontId="1"/>
  </si>
  <si>
    <t>仮出荷</t>
    <rPh sb="0" eb="1">
      <t>カリ</t>
    </rPh>
    <rPh sb="1" eb="3">
      <t>シュッカ</t>
    </rPh>
    <phoneticPr fontId="1"/>
  </si>
  <si>
    <t>電気ﾒｽ</t>
    <rPh sb="0" eb="2">
      <t>デンキ</t>
    </rPh>
    <phoneticPr fontId="1"/>
  </si>
  <si>
    <t>梱包箱</t>
    <rPh sb="0" eb="2">
      <t>コンポウ</t>
    </rPh>
    <rPh sb="2" eb="3">
      <t>ハコ</t>
    </rPh>
    <phoneticPr fontId="1"/>
  </si>
  <si>
    <t>慶愛ｸﾘﾆｯｸ</t>
    <rPh sb="0" eb="1">
      <t>ケイ</t>
    </rPh>
    <rPh sb="1" eb="2">
      <t>アイ</t>
    </rPh>
    <phoneticPr fontId="1"/>
  </si>
  <si>
    <t>福久ｹｱｻﾝﾀｰ</t>
    <rPh sb="0" eb="1">
      <t>フク</t>
    </rPh>
    <rPh sb="1" eb="2">
      <t>ヒサ</t>
    </rPh>
    <phoneticPr fontId="1"/>
  </si>
  <si>
    <t>ﾊﾞｲﾎﾟｰﾗ本体</t>
    <rPh sb="7" eb="9">
      <t>ホンタイ</t>
    </rPh>
    <phoneticPr fontId="1"/>
  </si>
  <si>
    <t>鑷子　FR-2268S</t>
    <rPh sb="0" eb="2">
      <t>セッシ</t>
    </rPh>
    <phoneticPr fontId="1"/>
  </si>
  <si>
    <t>ｷｬｽﾀｰﾖﾛﾋﾟｱﾝｶｰﾄ用</t>
    <rPh sb="14" eb="15">
      <t>ヨウ</t>
    </rPh>
    <phoneticPr fontId="1"/>
  </si>
  <si>
    <t>空気圧式ﾏｯｻｰｼﾞ器</t>
    <rPh sb="0" eb="2">
      <t>クウキ</t>
    </rPh>
    <rPh sb="2" eb="3">
      <t>アツ</t>
    </rPh>
    <rPh sb="3" eb="4">
      <t>シキ</t>
    </rPh>
    <rPh sb="10" eb="11">
      <t>キ</t>
    </rPh>
    <phoneticPr fontId="1"/>
  </si>
  <si>
    <t>左海</t>
    <rPh sb="0" eb="1">
      <t>ヒダリ</t>
    </rPh>
    <rPh sb="1" eb="2">
      <t>ウミ</t>
    </rPh>
    <phoneticPr fontId="1"/>
  </si>
  <si>
    <t>ｿﾌﾃｨ 泡のﾍｯﾄﾞ&amp;ﾎﾞﾃﾞｨｼｬﾝﾌﾟｰﾎﾞﾄﾙ</t>
    <rPh sb="5" eb="6">
      <t>アワ</t>
    </rPh>
    <phoneticPr fontId="1"/>
  </si>
  <si>
    <t>AV関連機器</t>
    <rPh sb="2" eb="4">
      <t>カンレン</t>
    </rPh>
    <rPh sb="4" eb="6">
      <t>キキ</t>
    </rPh>
    <phoneticPr fontId="1"/>
  </si>
  <si>
    <t>金城大学</t>
    <rPh sb="0" eb="2">
      <t>キンジョウ</t>
    </rPh>
    <rPh sb="2" eb="4">
      <t>ダイガク</t>
    </rPh>
    <phoneticPr fontId="1"/>
  </si>
  <si>
    <t>血液凝固分析装置</t>
    <rPh sb="0" eb="2">
      <t>ケツエキ</t>
    </rPh>
    <rPh sb="2" eb="4">
      <t>ギョウコ</t>
    </rPh>
    <rPh sb="4" eb="6">
      <t>ブンセキ</t>
    </rPh>
    <rPh sb="6" eb="8">
      <t>ソウチ</t>
    </rPh>
    <phoneticPr fontId="1"/>
  </si>
  <si>
    <t>ｴﾗｽﾀｰ1型</t>
    <rPh sb="6" eb="7">
      <t>ガタ</t>
    </rPh>
    <phoneticPr fontId="1"/>
  </si>
  <si>
    <t>鋼製鏡</t>
    <rPh sb="0" eb="2">
      <t>コウセイ</t>
    </rPh>
    <rPh sb="2" eb="3">
      <t>カガミ</t>
    </rPh>
    <phoneticPr fontId="1"/>
  </si>
  <si>
    <t>血液輸液ｳｫｰﾐﾝｸﾞｾｯﾄ</t>
    <rPh sb="0" eb="2">
      <t>ケツエキ</t>
    </rPh>
    <rPh sb="2" eb="4">
      <t>ユエキ</t>
    </rPh>
    <phoneticPr fontId="1"/>
  </si>
  <si>
    <t>双葉</t>
    <rPh sb="0" eb="2">
      <t>フタバ</t>
    </rPh>
    <phoneticPr fontId="1"/>
  </si>
  <si>
    <t>ｻｲﾃﾞｻﾞｲﾑ5L用ﾎﾟﾝﾌﾟ</t>
    <rPh sb="10" eb="11">
      <t>ヨウ</t>
    </rPh>
    <phoneticPr fontId="1"/>
  </si>
  <si>
    <t>ﾈｵ尺角ｶﾞｰｾﾞ</t>
    <rPh sb="2" eb="3">
      <t>シャク</t>
    </rPh>
    <rPh sb="3" eb="4">
      <t>カク</t>
    </rPh>
    <phoneticPr fontId="1"/>
  </si>
  <si>
    <t>ﾗﾊﾟﾛ用電極</t>
    <rPh sb="4" eb="5">
      <t>ヨウ</t>
    </rPh>
    <rPh sb="5" eb="7">
      <t>デンキョク</t>
    </rPh>
    <phoneticPr fontId="1"/>
  </si>
  <si>
    <t>かみやちこども園</t>
    <rPh sb="7" eb="8">
      <t>エン</t>
    </rPh>
    <phoneticPr fontId="1"/>
  </si>
  <si>
    <t>顔認証ﾃﾞﾊﾞｲｽ</t>
    <rPh sb="0" eb="1">
      <t>カオ</t>
    </rPh>
    <rPh sb="1" eb="3">
      <t>ニンショウ</t>
    </rPh>
    <phoneticPr fontId="1"/>
  </si>
  <si>
    <t>珠洲市役所</t>
    <rPh sb="0" eb="5">
      <t>スズシヤクショ</t>
    </rPh>
    <phoneticPr fontId="1"/>
  </si>
  <si>
    <t>歩行分析計</t>
    <rPh sb="0" eb="2">
      <t>ホコウ</t>
    </rPh>
    <rPh sb="2" eb="4">
      <t>ブンセキ</t>
    </rPh>
    <rPh sb="4" eb="5">
      <t>ケイ</t>
    </rPh>
    <phoneticPr fontId="1"/>
  </si>
  <si>
    <t>非接触体温計</t>
    <rPh sb="0" eb="1">
      <t>ヒ</t>
    </rPh>
    <rPh sb="1" eb="3">
      <t>セッショク</t>
    </rPh>
    <rPh sb="3" eb="5">
      <t>タイオン</t>
    </rPh>
    <rPh sb="5" eb="6">
      <t>ケイ</t>
    </rPh>
    <phoneticPr fontId="1"/>
  </si>
  <si>
    <t>ｽﾗｲﾃﾞｨﾝｸﾞｼｰﾄ/除圧ｸﾞﾛｰﾌﾞ</t>
    <rPh sb="13" eb="14">
      <t>ジョ</t>
    </rPh>
    <rPh sb="14" eb="15">
      <t>アツ</t>
    </rPh>
    <phoneticPr fontId="1"/>
  </si>
  <si>
    <t>保冷保温庫</t>
    <rPh sb="0" eb="2">
      <t>ホレイ</t>
    </rPh>
    <rPh sb="2" eb="3">
      <t>タモツ</t>
    </rPh>
    <rPh sb="3" eb="4">
      <t>オン</t>
    </rPh>
    <rPh sb="4" eb="5">
      <t>コ</t>
    </rPh>
    <phoneticPr fontId="1"/>
  </si>
  <si>
    <t>検査用車椅子</t>
    <rPh sb="0" eb="3">
      <t>ケンサヨウ</t>
    </rPh>
    <rPh sb="3" eb="6">
      <t>クルマイス</t>
    </rPh>
    <phoneticPr fontId="1"/>
  </si>
  <si>
    <t>伸縮ﾃｰﾌﾟ</t>
    <rPh sb="0" eb="2">
      <t>シンシュク</t>
    </rPh>
    <phoneticPr fontId="1"/>
  </si>
  <si>
    <t>電極ｹｰﾌﾞﾙ</t>
    <rPh sb="0" eb="2">
      <t>デンキョク</t>
    </rPh>
    <phoneticPr fontId="1"/>
  </si>
  <si>
    <t>山吹</t>
    <rPh sb="0" eb="1">
      <t>ヤマ</t>
    </rPh>
    <rPh sb="1" eb="2">
      <t>フ</t>
    </rPh>
    <phoneticPr fontId="1"/>
  </si>
  <si>
    <t>MPSﾚｷﾞｭﾗｰ1巻</t>
    <rPh sb="10" eb="11">
      <t>カン</t>
    </rPh>
    <phoneticPr fontId="1"/>
  </si>
  <si>
    <t>ﾍﾞｰﾀNT充電ﾊﾝﾄﾞﾙ</t>
    <rPh sb="6" eb="8">
      <t>ジュウデン</t>
    </rPh>
    <phoneticPr fontId="1"/>
  </si>
  <si>
    <t>ﾋﾞﾃﾞｵ軟性尿道鏡</t>
    <rPh sb="5" eb="7">
      <t>ナンセイ</t>
    </rPh>
    <rPh sb="7" eb="9">
      <t>ニョウドウ</t>
    </rPh>
    <rPh sb="9" eb="10">
      <t>カガミ</t>
    </rPh>
    <phoneticPr fontId="1"/>
  </si>
  <si>
    <t>星が岡牧場</t>
    <rPh sb="0" eb="1">
      <t>ホシ</t>
    </rPh>
    <rPh sb="2" eb="3">
      <t>オカ</t>
    </rPh>
    <rPh sb="3" eb="5">
      <t>ボクジョウ</t>
    </rPh>
    <phoneticPr fontId="1"/>
  </si>
  <si>
    <t>泡ﾊﾝﾄﾞｿｰﾌﾟ専用ﾎﾟﾝﾌﾟﾎﾞﾄﾙ</t>
    <rPh sb="0" eb="1">
      <t>アワ</t>
    </rPh>
    <rPh sb="9" eb="11">
      <t>センヨウ</t>
    </rPh>
    <phoneticPr fontId="1"/>
  </si>
  <si>
    <t>対極板ｹｰﾌﾞﾙ</t>
    <rPh sb="0" eb="2">
      <t>タイキョク</t>
    </rPh>
    <rPh sb="2" eb="3">
      <t>バン</t>
    </rPh>
    <phoneticPr fontId="1"/>
  </si>
  <si>
    <t>結石除去ﾊﾞｽｹｯﾄ</t>
    <rPh sb="0" eb="2">
      <t>ケッセキ</t>
    </rPh>
    <rPh sb="2" eb="4">
      <t>ジョキョ</t>
    </rPh>
    <phoneticPr fontId="1"/>
  </si>
  <si>
    <t>VNS機器</t>
    <rPh sb="3" eb="5">
      <t>キキ</t>
    </rPh>
    <phoneticPr fontId="1"/>
  </si>
  <si>
    <t>補修用ﾋﾞﾆｰﾙﾃｰﾌﾟ</t>
    <rPh sb="0" eb="3">
      <t>ホシュウヨウ</t>
    </rPh>
    <phoneticPr fontId="1"/>
  </si>
  <si>
    <t>手動さく乳器</t>
    <rPh sb="0" eb="2">
      <t>シュドウ</t>
    </rPh>
    <rPh sb="4" eb="5">
      <t>ニュウ</t>
    </rPh>
    <rPh sb="5" eb="6">
      <t>キ</t>
    </rPh>
    <phoneticPr fontId="1"/>
  </si>
  <si>
    <t>抗原検査ｷｯﾄ</t>
    <rPh sb="0" eb="2">
      <t>コウゲン</t>
    </rPh>
    <rPh sb="2" eb="4">
      <t>ケンサ</t>
    </rPh>
    <phoneticPr fontId="1"/>
  </si>
  <si>
    <t>修理完了品</t>
    <rPh sb="0" eb="2">
      <t>シュウリ</t>
    </rPh>
    <rPh sb="2" eb="4">
      <t>カンリョウ</t>
    </rPh>
    <rPh sb="4" eb="5">
      <t>ヒン</t>
    </rPh>
    <phoneticPr fontId="1"/>
  </si>
  <si>
    <t>改造品?</t>
    <rPh sb="0" eb="2">
      <t>カイゾウ</t>
    </rPh>
    <rPh sb="2" eb="3">
      <t>ヒン</t>
    </rPh>
    <phoneticPr fontId="1"/>
  </si>
  <si>
    <t>ﾜｺﾞﾝ車</t>
    <rPh sb="4" eb="5">
      <t>クルマ</t>
    </rPh>
    <phoneticPr fontId="1"/>
  </si>
  <si>
    <t>ｴﾙﾌﾟ眼科用角針</t>
    <rPh sb="4" eb="6">
      <t>ガンカ</t>
    </rPh>
    <rPh sb="6" eb="7">
      <t>ヨウ</t>
    </rPh>
    <rPh sb="7" eb="8">
      <t>カク</t>
    </rPh>
    <rPh sb="8" eb="9">
      <t>ハリ</t>
    </rPh>
    <phoneticPr fontId="1"/>
  </si>
  <si>
    <t>充電式ﾊﾝﾄﾞﾙ</t>
    <rPh sb="0" eb="2">
      <t>ジュウデン</t>
    </rPh>
    <rPh sb="2" eb="3">
      <t>シキ</t>
    </rPh>
    <phoneticPr fontId="1"/>
  </si>
  <si>
    <t>離床ｾﾝｻｰ*7台</t>
    <rPh sb="0" eb="2">
      <t>リショウ</t>
    </rPh>
    <rPh sb="8" eb="9">
      <t>ダイ</t>
    </rPh>
    <phoneticPr fontId="1"/>
  </si>
  <si>
    <t>体重計本体</t>
    <rPh sb="0" eb="3">
      <t>タイジュウケイ</t>
    </rPh>
    <rPh sb="3" eb="5">
      <t>ホンタイ</t>
    </rPh>
    <phoneticPr fontId="1"/>
  </si>
  <si>
    <t>Sｺｯﾄﾝ 脱脂綿</t>
    <rPh sb="6" eb="9">
      <t>ダッシメン</t>
    </rPh>
    <phoneticPr fontId="1"/>
  </si>
  <si>
    <t>楽ｺｰﾙ・ｽﾏｰﾄ</t>
    <rPh sb="0" eb="1">
      <t>ラク</t>
    </rPh>
    <phoneticPr fontId="1"/>
  </si>
  <si>
    <t>胃瘻ﾊﾞﾙｰﾝｶﾃｰﾃﾙ</t>
    <rPh sb="0" eb="2">
      <t>イロウ</t>
    </rPh>
    <phoneticPr fontId="1"/>
  </si>
  <si>
    <t>使い捨てｽﾘｯﾊﾟ</t>
    <rPh sb="0" eb="1">
      <t>ツカ</t>
    </rPh>
    <rPh sb="2" eb="3">
      <t>ス</t>
    </rPh>
    <phoneticPr fontId="1"/>
  </si>
  <si>
    <t>ﾒｯｼｭﾎﾟｰﾁ白</t>
    <rPh sb="8" eb="9">
      <t>シロ</t>
    </rPh>
    <phoneticPr fontId="1"/>
  </si>
  <si>
    <t>輸血ﾌｨﾙﾀｰ</t>
    <rPh sb="0" eb="2">
      <t>ユケツ</t>
    </rPh>
    <phoneticPr fontId="1"/>
  </si>
  <si>
    <t>酸素投与ｷｯﾄ</t>
    <rPh sb="0" eb="2">
      <t>サンソ</t>
    </rPh>
    <rPh sb="2" eb="4">
      <t>トウヨ</t>
    </rPh>
    <phoneticPr fontId="1"/>
  </si>
  <si>
    <t>伊藤医院</t>
  </si>
  <si>
    <t>FO喉頭鏡ﾊﾝﾄﾞﾙ</t>
    <rPh sb="2" eb="4">
      <t>コウトウ</t>
    </rPh>
    <rPh sb="4" eb="5">
      <t>キョウ</t>
    </rPh>
    <phoneticPr fontId="1"/>
  </si>
  <si>
    <t>ｶﾃｰﾃﾙ用ｼﾘﾝｼﾞ</t>
    <rPh sb="5" eb="6">
      <t>ヨウ</t>
    </rPh>
    <phoneticPr fontId="1"/>
  </si>
  <si>
    <t>吉田(事務林)</t>
    <rPh sb="0" eb="2">
      <t>ヨシダ</t>
    </rPh>
    <rPh sb="3" eb="5">
      <t>ジム</t>
    </rPh>
    <rPh sb="5" eb="6">
      <t>ハヤシ</t>
    </rPh>
    <phoneticPr fontId="1"/>
  </si>
  <si>
    <t>体重ﾓﾆﾀｰﾓｼﾞｭｰﾙ</t>
    <rPh sb="0" eb="2">
      <t>タイジュウ</t>
    </rPh>
    <phoneticPr fontId="1"/>
  </si>
  <si>
    <t>ﾃｰﾊﾟｰｶﾞｰﾄﾞ気管ﾁｭｰﾌﾞ</t>
    <rPh sb="10" eb="12">
      <t>キカン</t>
    </rPh>
    <phoneticPr fontId="1"/>
  </si>
  <si>
    <t>ﾊﾔﾐ工産</t>
    <rPh sb="3" eb="5">
      <t>コウサン</t>
    </rPh>
    <phoneticPr fontId="1"/>
  </si>
  <si>
    <t>ﾄﾚｲ各種 , ｶﾃﾄﾞﾚｰﾌﾟ</t>
    <rPh sb="3" eb="5">
      <t>カクシュ</t>
    </rPh>
    <phoneticPr fontId="1"/>
  </si>
  <si>
    <t>脚袋</t>
    <rPh sb="0" eb="1">
      <t>キャク</t>
    </rPh>
    <rPh sb="1" eb="2">
      <t>フクロ</t>
    </rPh>
    <phoneticPr fontId="1"/>
  </si>
  <si>
    <t>ｴﾎﾟｯｸ測定ｶｰﾄﾞ ※冷蔵庫</t>
    <rPh sb="5" eb="7">
      <t>ソクテイ</t>
    </rPh>
    <rPh sb="13" eb="15">
      <t>レイゾウ</t>
    </rPh>
    <rPh sb="15" eb="16">
      <t>コ</t>
    </rPh>
    <phoneticPr fontId="1"/>
  </si>
  <si>
    <t>ｴﾎﾟｯｸ測定ｶｰﾄﾞ *2※冷蔵庫</t>
    <rPh sb="5" eb="7">
      <t>ソクテイ</t>
    </rPh>
    <rPh sb="15" eb="17">
      <t>レイゾウ</t>
    </rPh>
    <rPh sb="17" eb="18">
      <t>コ</t>
    </rPh>
    <phoneticPr fontId="1"/>
  </si>
  <si>
    <t>各種ｹｰﾌﾞﾙ</t>
    <rPh sb="0" eb="2">
      <t>カクシュ</t>
    </rPh>
    <phoneticPr fontId="1"/>
  </si>
  <si>
    <t>ｶﾗｰ液晶ﾓﾆﾀｰ</t>
    <rPh sb="3" eb="5">
      <t>エキショウ</t>
    </rPh>
    <phoneticPr fontId="1"/>
  </si>
  <si>
    <t>宝達志水中学校</t>
    <rPh sb="0" eb="2">
      <t>ホウダツ</t>
    </rPh>
    <rPh sb="2" eb="4">
      <t>シミズ</t>
    </rPh>
    <rPh sb="4" eb="7">
      <t>チュウガッコウ</t>
    </rPh>
    <phoneticPr fontId="1"/>
  </si>
  <si>
    <t>ﾊﾞｰﾎｰﾙｶﾊﾞｰ他2点</t>
    <rPh sb="10" eb="11">
      <t>ホカ</t>
    </rPh>
    <rPh sb="12" eb="13">
      <t>テン</t>
    </rPh>
    <phoneticPr fontId="1"/>
  </si>
  <si>
    <t>ﾌｸﾀﾞ電子（ﾌｨﾘｯﾌﾟｽｼﾞｬﾊﾟﾝ）</t>
    <rPh sb="4" eb="6">
      <t>デンシ</t>
    </rPh>
    <phoneticPr fontId="1"/>
  </si>
  <si>
    <t>Vivid iq付属品</t>
    <rPh sb="8" eb="10">
      <t>フゾク</t>
    </rPh>
    <rPh sb="10" eb="11">
      <t>ヒン</t>
    </rPh>
    <phoneticPr fontId="1"/>
  </si>
  <si>
    <t>殺菌灯</t>
    <rPh sb="0" eb="2">
      <t>サッキン</t>
    </rPh>
    <rPh sb="2" eb="3">
      <t>トウ</t>
    </rPh>
    <phoneticPr fontId="1"/>
  </si>
  <si>
    <t>ﾌﾟｯｼｭ綿棒</t>
    <rPh sb="5" eb="7">
      <t>メンボウ</t>
    </rPh>
    <phoneticPr fontId="1"/>
  </si>
  <si>
    <t>保護ｸﾞﾗｽ</t>
    <rPh sb="0" eb="2">
      <t>ホゴ</t>
    </rPh>
    <phoneticPr fontId="1"/>
  </si>
  <si>
    <t>お肌うるおうからだふき</t>
    <rPh sb="1" eb="2">
      <t>ハダ</t>
    </rPh>
    <phoneticPr fontId="1"/>
  </si>
  <si>
    <t>防護服</t>
    <rPh sb="0" eb="3">
      <t>ボウゴフク</t>
    </rPh>
    <phoneticPr fontId="1"/>
  </si>
  <si>
    <t>開創鈎</t>
    <rPh sb="0" eb="2">
      <t>カイソウ</t>
    </rPh>
    <rPh sb="2" eb="3">
      <t>カギ</t>
    </rPh>
    <phoneticPr fontId="1"/>
  </si>
  <si>
    <t>単鈍鈎</t>
    <rPh sb="0" eb="1">
      <t>タン</t>
    </rPh>
    <rPh sb="1" eb="2">
      <t>ドン</t>
    </rPh>
    <rPh sb="2" eb="3">
      <t>カギ</t>
    </rPh>
    <phoneticPr fontId="1"/>
  </si>
  <si>
    <t>AED表示ｼｰﾙ</t>
    <rPh sb="3" eb="5">
      <t>ヒョウジ</t>
    </rPh>
    <phoneticPr fontId="1"/>
  </si>
  <si>
    <t>春日南ｹｱｾﾝﾀｰ</t>
    <rPh sb="0" eb="2">
      <t>カスガ</t>
    </rPh>
    <rPh sb="2" eb="3">
      <t>ミナミ</t>
    </rPh>
    <phoneticPr fontId="1"/>
  </si>
  <si>
    <t>ｵｰﾄｸﾚｰﾌﾞ角ｶｽﾄ中</t>
    <rPh sb="8" eb="9">
      <t>カク</t>
    </rPh>
    <rPh sb="12" eb="13">
      <t>ナカ</t>
    </rPh>
    <phoneticPr fontId="1"/>
  </si>
  <si>
    <t>交換用ﾊﾞｯﾃﾘｰｷｯﾄ</t>
    <rPh sb="0" eb="3">
      <t>コウカンヨウ</t>
    </rPh>
    <phoneticPr fontId="1"/>
  </si>
  <si>
    <t>喜一工具</t>
    <rPh sb="0" eb="2">
      <t>キイチ</t>
    </rPh>
    <rPh sb="2" eb="4">
      <t>コウグ</t>
    </rPh>
    <phoneticPr fontId="1"/>
  </si>
  <si>
    <t>充電式ﾍﾟﾝﾗｲﾄ</t>
    <rPh sb="0" eb="2">
      <t>ジュウデン</t>
    </rPh>
    <rPh sb="2" eb="3">
      <t>シキ</t>
    </rPh>
    <phoneticPr fontId="1"/>
  </si>
  <si>
    <t>X線測定器</t>
    <rPh sb="1" eb="2">
      <t>セン</t>
    </rPh>
    <rPh sb="2" eb="4">
      <t>ソクテイ</t>
    </rPh>
    <rPh sb="4" eb="5">
      <t>キ</t>
    </rPh>
    <phoneticPr fontId="1"/>
  </si>
  <si>
    <t>滅菌ｵｵｻｷﾄﾞﾚｰﾌﾟ</t>
    <rPh sb="0" eb="2">
      <t>メッキン</t>
    </rPh>
    <phoneticPr fontId="1"/>
  </si>
  <si>
    <t>とらたに整形外科</t>
    <rPh sb="4" eb="6">
      <t>セイケイ</t>
    </rPh>
    <rPh sb="6" eb="8">
      <t>ゲカ</t>
    </rPh>
    <phoneticPr fontId="1"/>
  </si>
  <si>
    <t>消耗品各種</t>
    <rPh sb="0" eb="2">
      <t>ショウモウ</t>
    </rPh>
    <rPh sb="2" eb="3">
      <t>ヒン</t>
    </rPh>
    <rPh sb="3" eb="5">
      <t>カクシュ</t>
    </rPh>
    <phoneticPr fontId="1"/>
  </si>
  <si>
    <t>ｵｰﾃﾞｨｵ・HDCP付DVI-Dｽﾌﾟﾘｯﾀ</t>
    <rPh sb="11" eb="12">
      <t>ツキ</t>
    </rPh>
    <phoneticPr fontId="1"/>
  </si>
  <si>
    <t>ﾍﾞﾝﾁﾐｽﾄ成人用S</t>
    <rPh sb="7" eb="10">
      <t>セイジンヨウ</t>
    </rPh>
    <phoneticPr fontId="1"/>
  </si>
  <si>
    <t>乳首 流量大</t>
    <rPh sb="0" eb="2">
      <t>チクビ</t>
    </rPh>
    <rPh sb="3" eb="5">
      <t>リュウリョウ</t>
    </rPh>
    <rPh sb="5" eb="6">
      <t>ダイ</t>
    </rPh>
    <phoneticPr fontId="1"/>
  </si>
  <si>
    <t>ﾒｲﾖ台</t>
    <rPh sb="3" eb="4">
      <t>ダイ</t>
    </rPh>
    <phoneticPr fontId="1"/>
  </si>
  <si>
    <t>輪島市立鳳来保育所</t>
    <rPh sb="0" eb="4">
      <t>ワジマシリツ</t>
    </rPh>
    <rPh sb="4" eb="6">
      <t>ホウライ</t>
    </rPh>
    <rPh sb="6" eb="8">
      <t>ホイク</t>
    </rPh>
    <rPh sb="8" eb="9">
      <t>ジョ</t>
    </rPh>
    <phoneticPr fontId="1"/>
  </si>
  <si>
    <t>ｵﾙｿｰ糸付縫合針</t>
    <rPh sb="4" eb="5">
      <t>イト</t>
    </rPh>
    <rPh sb="5" eb="6">
      <t>ツキ</t>
    </rPh>
    <rPh sb="6" eb="8">
      <t>ホウゴウ</t>
    </rPh>
    <rPh sb="8" eb="9">
      <t>ハリ</t>
    </rPh>
    <phoneticPr fontId="1"/>
  </si>
  <si>
    <t>医療機器清拭ｸﾛｽ</t>
    <rPh sb="0" eb="2">
      <t>イリョウ</t>
    </rPh>
    <rPh sb="2" eb="4">
      <t>キキ</t>
    </rPh>
    <rPh sb="4" eb="6">
      <t>セイシキ</t>
    </rPh>
    <phoneticPr fontId="1"/>
  </si>
  <si>
    <t>感熱記録紙</t>
    <rPh sb="0" eb="2">
      <t>カンネツ</t>
    </rPh>
    <rPh sb="2" eb="4">
      <t>キロク</t>
    </rPh>
    <rPh sb="4" eb="5">
      <t>カミ</t>
    </rPh>
    <phoneticPr fontId="1"/>
  </si>
  <si>
    <t>ｴｱﾏｯﾄ ﾚﾎﾞ1台</t>
    <rPh sb="10" eb="11">
      <t>ダイ</t>
    </rPh>
    <phoneticPr fontId="1"/>
  </si>
  <si>
    <t>内視鏡ｶﾒﾗ</t>
    <rPh sb="0" eb="3">
      <t>ナイシキョウ</t>
    </rPh>
    <phoneticPr fontId="1"/>
  </si>
  <si>
    <t>QP部品</t>
    <rPh sb="2" eb="4">
      <t>ブヒン</t>
    </rPh>
    <phoneticPr fontId="1"/>
  </si>
  <si>
    <t>けんだくﾎﾞﾄﾙB型</t>
    <rPh sb="9" eb="10">
      <t>ガタ</t>
    </rPh>
    <phoneticPr fontId="1"/>
  </si>
  <si>
    <t>ｻﾝｾｲ医機</t>
    <rPh sb="4" eb="5">
      <t>イ</t>
    </rPh>
    <rPh sb="5" eb="6">
      <t>キ</t>
    </rPh>
    <phoneticPr fontId="1"/>
  </si>
  <si>
    <t>内視鏡用ﾏｳｽﾋﾟｰｽ</t>
    <rPh sb="0" eb="3">
      <t>ナイシキョウ</t>
    </rPh>
    <rPh sb="3" eb="4">
      <t>ヨウ</t>
    </rPh>
    <phoneticPr fontId="1"/>
  </si>
  <si>
    <t>ｵﾒｶﾞ200双眼倒像鏡ﾍｯﾄﾞ</t>
    <rPh sb="8" eb="11">
      <t>トウゾウキョウ</t>
    </rPh>
    <phoneticPr fontId="1"/>
  </si>
  <si>
    <t>硬性鏡</t>
    <rPh sb="0" eb="3">
      <t>コウセイキョウ</t>
    </rPh>
    <phoneticPr fontId="1"/>
  </si>
  <si>
    <t>市村(左海)</t>
    <rPh sb="0" eb="2">
      <t>イチムラ</t>
    </rPh>
    <rPh sb="3" eb="4">
      <t>ヒダリ</t>
    </rPh>
    <rPh sb="4" eb="5">
      <t>ウミ</t>
    </rPh>
    <phoneticPr fontId="1"/>
  </si>
  <si>
    <t>精密機械</t>
    <rPh sb="0" eb="2">
      <t>セイミツ</t>
    </rPh>
    <rPh sb="2" eb="4">
      <t>キカイ</t>
    </rPh>
    <phoneticPr fontId="1"/>
  </si>
  <si>
    <t>NK綿棒</t>
    <rPh sb="2" eb="4">
      <t>メンボウ</t>
    </rPh>
    <phoneticPr fontId="1"/>
  </si>
  <si>
    <t>ｽｷﾞﾓﾄ産業</t>
  </si>
  <si>
    <t>回診車手袋ﾎﾙﾀﾞｰ取付</t>
    <rPh sb="0" eb="2">
      <t>カイシン</t>
    </rPh>
    <rPh sb="2" eb="3">
      <t>シャ</t>
    </rPh>
    <rPh sb="3" eb="5">
      <t>テブクロ</t>
    </rPh>
    <rPh sb="10" eb="12">
      <t>トリツケ</t>
    </rPh>
    <phoneticPr fontId="1"/>
  </si>
  <si>
    <t>三方活栓L型ﾛｯｸ 65個</t>
    <rPh sb="0" eb="2">
      <t>サンポウ</t>
    </rPh>
    <rPh sb="2" eb="4">
      <t>カッセン</t>
    </rPh>
    <rPh sb="5" eb="6">
      <t>カタ</t>
    </rPh>
    <rPh sb="12" eb="13">
      <t>コ</t>
    </rPh>
    <phoneticPr fontId="1"/>
  </si>
  <si>
    <t>中継ﾕﾆｯﾄ*4</t>
    <rPh sb="0" eb="2">
      <t>チュウケイ</t>
    </rPh>
    <phoneticPr fontId="1"/>
  </si>
  <si>
    <t>ﾎｽｹｱﾄｲﾚ/嘔吐袋</t>
    <rPh sb="8" eb="10">
      <t>オウト</t>
    </rPh>
    <rPh sb="10" eb="11">
      <t>フクロ</t>
    </rPh>
    <phoneticPr fontId="1"/>
  </si>
  <si>
    <t>ﾊﾟｰﾑｻｯﾄ2500A　他</t>
    <rPh sb="13" eb="14">
      <t>ホカ</t>
    </rPh>
    <phoneticPr fontId="1"/>
  </si>
  <si>
    <t>加賀市消防本部</t>
    <rPh sb="0" eb="3">
      <t>カガシ</t>
    </rPh>
    <rPh sb="3" eb="5">
      <t>ショウボウ</t>
    </rPh>
    <rPh sb="5" eb="7">
      <t>ホンブ</t>
    </rPh>
    <phoneticPr fontId="1"/>
  </si>
  <si>
    <t>池野内科</t>
    <rPh sb="0" eb="2">
      <t>イケノ</t>
    </rPh>
    <rPh sb="2" eb="4">
      <t>ナイカ</t>
    </rPh>
    <phoneticPr fontId="1"/>
  </si>
  <si>
    <t>ｽﾛｰﾌﾟ一式</t>
    <rPh sb="5" eb="7">
      <t>イッシキ</t>
    </rPh>
    <phoneticPr fontId="1"/>
  </si>
  <si>
    <t>ｱｰｸ産業</t>
    <rPh sb="3" eb="5">
      <t>サンギョウ</t>
    </rPh>
    <phoneticPr fontId="1"/>
  </si>
  <si>
    <t>小松市消防本部</t>
    <rPh sb="0" eb="3">
      <t>コマツシ</t>
    </rPh>
    <rPh sb="3" eb="5">
      <t>ショウボウ</t>
    </rPh>
    <rPh sb="5" eb="7">
      <t>ホンブ</t>
    </rPh>
    <phoneticPr fontId="1"/>
  </si>
  <si>
    <t>膝関節用ﾄﾞﾚｰﾌﾟ</t>
    <rPh sb="0" eb="1">
      <t>シツ</t>
    </rPh>
    <rPh sb="1" eb="3">
      <t>カンセツ</t>
    </rPh>
    <rPh sb="3" eb="4">
      <t>ヨウ</t>
    </rPh>
    <phoneticPr fontId="1"/>
  </si>
  <si>
    <t>映像用ｹｰﾌﾞﾙ一式</t>
    <rPh sb="0" eb="3">
      <t>エイゾウヨウ</t>
    </rPh>
    <rPh sb="8" eb="10">
      <t>イッシキ</t>
    </rPh>
    <phoneticPr fontId="1"/>
  </si>
  <si>
    <t>腎盂ﾊﾞﾙｰﾝGBM</t>
    <rPh sb="0" eb="2">
      <t>ジンウ</t>
    </rPh>
    <phoneticPr fontId="1"/>
  </si>
  <si>
    <t>ｵｵｻｷ開封日ｼｰﾙ</t>
    <rPh sb="4" eb="6">
      <t>カイフウ</t>
    </rPh>
    <rPh sb="6" eb="7">
      <t>ビ</t>
    </rPh>
    <phoneticPr fontId="1"/>
  </si>
  <si>
    <t>FA型吸引器 3台</t>
    <rPh sb="2" eb="3">
      <t>ガタ</t>
    </rPh>
    <rPh sb="3" eb="6">
      <t>キュウインキ</t>
    </rPh>
    <rPh sb="8" eb="9">
      <t>ダイ</t>
    </rPh>
    <phoneticPr fontId="1"/>
  </si>
  <si>
    <t>環境ｸﾛｽ用容器</t>
    <rPh sb="0" eb="2">
      <t>カンキョウ</t>
    </rPh>
    <rPh sb="5" eb="6">
      <t>ヨウ</t>
    </rPh>
    <rPh sb="6" eb="8">
      <t>ヨウキ</t>
    </rPh>
    <phoneticPr fontId="1"/>
  </si>
  <si>
    <t>ﾏｲｸﾛｻｰｼﾞｬﾘｰ剪刀</t>
    <rPh sb="11" eb="13">
      <t>セントウ</t>
    </rPh>
    <phoneticPr fontId="1"/>
  </si>
  <si>
    <t>ﾊﾞｰﾄﾞ式CCCﾏｰｶｰ</t>
    <rPh sb="5" eb="6">
      <t>シキ</t>
    </rPh>
    <phoneticPr fontId="1"/>
  </si>
  <si>
    <t>大澤氏ﾌｧｲﾝｸﾞﾘｯﾌﾟ鉗子</t>
    <rPh sb="0" eb="2">
      <t>オオサワ</t>
    </rPh>
    <rPh sb="2" eb="3">
      <t>シ</t>
    </rPh>
    <rPh sb="13" eb="15">
      <t>カンシ</t>
    </rPh>
    <phoneticPr fontId="1"/>
  </si>
  <si>
    <t>保湿ﾛｰｼｮﾝ</t>
    <rPh sb="0" eb="2">
      <t>ホシツ</t>
    </rPh>
    <phoneticPr fontId="1"/>
  </si>
  <si>
    <t>日本ﾏｲｸﾛﾎﾟｰﾄ</t>
    <rPh sb="0" eb="2">
      <t>ニホン</t>
    </rPh>
    <phoneticPr fontId="1"/>
  </si>
  <si>
    <t>西</t>
    <rPh sb="0" eb="1">
      <t>ニシ</t>
    </rPh>
    <phoneticPr fontId="1"/>
  </si>
  <si>
    <t>超音波･赤外線ｾﾝｻｰ</t>
    <rPh sb="0" eb="3">
      <t>チョウオンパ</t>
    </rPh>
    <rPh sb="4" eb="7">
      <t>セキガイセン</t>
    </rPh>
    <phoneticPr fontId="1"/>
  </si>
  <si>
    <t>しまだ皮膚科CL</t>
    <rPh sb="3" eb="6">
      <t>ヒフカ</t>
    </rPh>
    <phoneticPr fontId="1"/>
  </si>
  <si>
    <t>診察台ｶﾊﾞｰ</t>
    <rPh sb="0" eb="2">
      <t>シンサツ</t>
    </rPh>
    <rPh sb="2" eb="3">
      <t>ダイ</t>
    </rPh>
    <phoneticPr fontId="1"/>
  </si>
  <si>
    <t>口腔保湿ｼﾞｪﾙ</t>
    <rPh sb="0" eb="2">
      <t>コウクウ</t>
    </rPh>
    <rPh sb="2" eb="4">
      <t>ホシツ</t>
    </rPh>
    <phoneticPr fontId="1"/>
  </si>
  <si>
    <t>ｻｰｼﾞｶﾙﾏｽｸ各種</t>
    <rPh sb="9" eb="11">
      <t>カクシュ</t>
    </rPh>
    <phoneticPr fontId="1"/>
  </si>
  <si>
    <t>回診車（手袋ﾎﾙﾀﾞｰ付)</t>
    <rPh sb="0" eb="2">
      <t>カイシン</t>
    </rPh>
    <rPh sb="2" eb="3">
      <t>シャ</t>
    </rPh>
    <rPh sb="4" eb="6">
      <t>テブクロ</t>
    </rPh>
    <rPh sb="11" eb="12">
      <t>ツキ</t>
    </rPh>
    <phoneticPr fontId="1"/>
  </si>
  <si>
    <t>接続ﾎｰｽN20ﾖｰｸﾊﾞﾙﾌﾞ用</t>
    <rPh sb="0" eb="2">
      <t>セツゾク</t>
    </rPh>
    <rPh sb="16" eb="17">
      <t>ヨウ</t>
    </rPh>
    <phoneticPr fontId="1"/>
  </si>
  <si>
    <t>ﾏｲｸﾛ剪刀水平ｶｰﾌﾞ23G</t>
    <rPh sb="4" eb="6">
      <t>セントウ</t>
    </rPh>
    <rPh sb="6" eb="8">
      <t>スイヘイ</t>
    </rPh>
    <phoneticPr fontId="1"/>
  </si>
  <si>
    <t>ｼﾞｱｸﾛｽ専用液</t>
    <rPh sb="6" eb="8">
      <t>センヨウ</t>
    </rPh>
    <rPh sb="8" eb="9">
      <t>エキ</t>
    </rPh>
    <phoneticPr fontId="1"/>
  </si>
  <si>
    <t>ｺﾝｽﾃﾚｰｼｮﾝ用ｱﾀﾞﾌﾟﾀｰ</t>
    <rPh sb="9" eb="10">
      <t>ヨウ</t>
    </rPh>
    <phoneticPr fontId="1"/>
  </si>
  <si>
    <t>ﾌﾟﾛﾝﾋﾞｭｰｸｯｼｮﾝ（小）</t>
    <rPh sb="14" eb="15">
      <t>ショウ</t>
    </rPh>
    <phoneticPr fontId="1"/>
  </si>
  <si>
    <t>滅菌くるくるﾊﾟﾝﾈｯﾄ15号</t>
    <rPh sb="0" eb="2">
      <t>メッキン</t>
    </rPh>
    <rPh sb="14" eb="15">
      <t>ゴウ</t>
    </rPh>
    <phoneticPr fontId="1"/>
  </si>
  <si>
    <t>ﾅｰｽｺｰﾙ中継ﾕﾆｯﾄ 2台</t>
    <rPh sb="6" eb="8">
      <t>チュウケイ</t>
    </rPh>
    <rPh sb="14" eb="15">
      <t>ダイ</t>
    </rPh>
    <phoneticPr fontId="1"/>
  </si>
  <si>
    <t>衝撃波ﾊﾝﾄﾞﾋﾟｰｽｷｯﾄ</t>
    <rPh sb="0" eb="2">
      <t>ショウゲキ</t>
    </rPh>
    <rPh sb="2" eb="3">
      <t>ハ</t>
    </rPh>
    <phoneticPr fontId="1"/>
  </si>
  <si>
    <t>座ｺｰﾙ・ﾒﾛﾃﾞｨﾀｲﾌﾟ</t>
    <rPh sb="0" eb="1">
      <t>ザ</t>
    </rPh>
    <phoneticPr fontId="1"/>
  </si>
  <si>
    <t>DC型湿潤器</t>
    <rPh sb="2" eb="3">
      <t>ガタ</t>
    </rPh>
    <rPh sb="3" eb="5">
      <t>シツジュン</t>
    </rPh>
    <rPh sb="5" eb="6">
      <t>キ</t>
    </rPh>
    <phoneticPr fontId="1"/>
  </si>
  <si>
    <t>ﾏｲｸﾛ結紮鑷子</t>
    <rPh sb="4" eb="6">
      <t>ケッサツ</t>
    </rPh>
    <rPh sb="6" eb="8">
      <t>セッシ</t>
    </rPh>
    <phoneticPr fontId="1"/>
  </si>
  <si>
    <t>ｽﾄﾚｯﾁｬｰ用ﾏｯﾄﾚｽｶﾊﾞｰ</t>
    <rPh sb="7" eb="8">
      <t>ヨウ</t>
    </rPh>
    <phoneticPr fontId="1"/>
  </si>
  <si>
    <t>自動おしぼり機 消耗品</t>
    <rPh sb="0" eb="2">
      <t>ジドウ</t>
    </rPh>
    <rPh sb="6" eb="7">
      <t>キ</t>
    </rPh>
    <rPh sb="8" eb="10">
      <t>ショウモウ</t>
    </rPh>
    <rPh sb="10" eb="11">
      <t>ヒン</t>
    </rPh>
    <phoneticPr fontId="1"/>
  </si>
  <si>
    <t>MFﾚｰﾙ左右兼用</t>
    <rPh sb="5" eb="7">
      <t>サユウ</t>
    </rPh>
    <rPh sb="7" eb="9">
      <t>ケンヨウ</t>
    </rPh>
    <phoneticPr fontId="1"/>
  </si>
  <si>
    <t>七尾病院</t>
    <rPh sb="0" eb="2">
      <t>ナナオ</t>
    </rPh>
    <rPh sb="2" eb="4">
      <t>ビョウイン</t>
    </rPh>
    <phoneticPr fontId="1"/>
  </si>
  <si>
    <t>久保(ID)</t>
    <rPh sb="0" eb="2">
      <t>クボ</t>
    </rPh>
    <phoneticPr fontId="1"/>
  </si>
  <si>
    <t>MAJ-1085 2本</t>
    <rPh sb="10" eb="11">
      <t>ホン</t>
    </rPh>
    <phoneticPr fontId="1"/>
  </si>
  <si>
    <t>冨木医療機</t>
    <rPh sb="0" eb="1">
      <t>トミ</t>
    </rPh>
    <rPh sb="1" eb="2">
      <t>キ</t>
    </rPh>
    <rPh sb="2" eb="4">
      <t>イリョウ</t>
    </rPh>
    <rPh sb="4" eb="5">
      <t>キ</t>
    </rPh>
    <phoneticPr fontId="1"/>
  </si>
  <si>
    <t>使いきりﾏｽｸ</t>
    <rPh sb="0" eb="1">
      <t>ツカ</t>
    </rPh>
    <phoneticPr fontId="1"/>
  </si>
  <si>
    <t>防護用手袋</t>
    <rPh sb="0" eb="3">
      <t>ボウゴヨウ</t>
    </rPh>
    <rPh sb="3" eb="5">
      <t>テブクロ</t>
    </rPh>
    <phoneticPr fontId="1"/>
  </si>
  <si>
    <t>川本産業</t>
    <rPh sb="0" eb="2">
      <t>カワモト</t>
    </rPh>
    <rPh sb="2" eb="4">
      <t>サンギョウ</t>
    </rPh>
    <phoneticPr fontId="1"/>
  </si>
  <si>
    <t>眼内照明ﾌﾟﾛｰﾌﾞ</t>
    <rPh sb="0" eb="2">
      <t>ガンナイ</t>
    </rPh>
    <rPh sb="2" eb="4">
      <t>ショウメイ</t>
    </rPh>
    <phoneticPr fontId="1"/>
  </si>
  <si>
    <t>胃腸ｶﾃｰﾃﾙ</t>
    <rPh sb="0" eb="2">
      <t>イチョウ</t>
    </rPh>
    <phoneticPr fontId="1"/>
  </si>
  <si>
    <t>袋ﾅｯﾄﾎｰｽ差し</t>
    <rPh sb="0" eb="1">
      <t>フクロ</t>
    </rPh>
    <rPh sb="7" eb="8">
      <t>サ</t>
    </rPh>
    <phoneticPr fontId="1"/>
  </si>
  <si>
    <t>日本ﾒﾃﾞｨｶﾙｵﾈｽﾄ</t>
    <rPh sb="0" eb="2">
      <t>ニホン</t>
    </rPh>
    <phoneticPr fontId="1"/>
  </si>
  <si>
    <t>貸出品</t>
    <phoneticPr fontId="1"/>
  </si>
  <si>
    <t>防水性ｱｲｿﾚｰｼｮﾝｶﾞｳﾝ</t>
    <rPh sb="0" eb="3">
      <t>ボウスイセイ</t>
    </rPh>
    <phoneticPr fontId="1"/>
  </si>
  <si>
    <t>ﾌﾚｸｻｰ尿管ｱｸｾｽｼｰｽｾｯﾄ</t>
    <rPh sb="5" eb="7">
      <t>ニョウカン</t>
    </rPh>
    <phoneticPr fontId="1"/>
  </si>
  <si>
    <t>生地</t>
    <rPh sb="0" eb="2">
      <t>キジ</t>
    </rPh>
    <phoneticPr fontId="1"/>
  </si>
  <si>
    <t>昭和紙工</t>
    <rPh sb="0" eb="2">
      <t>ショウワ</t>
    </rPh>
    <rPh sb="2" eb="3">
      <t>カミ</t>
    </rPh>
    <rPh sb="3" eb="4">
      <t>コウ</t>
    </rPh>
    <phoneticPr fontId="1"/>
  </si>
  <si>
    <t>ｾｲﾌｷｰﾌﾟ 24時間抗菌ｼｰﾄ</t>
    <rPh sb="10" eb="12">
      <t>ジカン</t>
    </rPh>
    <rPh sb="12" eb="14">
      <t>コウキン</t>
    </rPh>
    <phoneticPr fontId="1"/>
  </si>
  <si>
    <t>恒温器</t>
    <rPh sb="0" eb="1">
      <t>ヒサシ</t>
    </rPh>
    <rPh sb="1" eb="2">
      <t>オン</t>
    </rPh>
    <rPh sb="2" eb="3">
      <t>キ</t>
    </rPh>
    <phoneticPr fontId="1"/>
  </si>
  <si>
    <t>島津理化</t>
    <rPh sb="0" eb="1">
      <t>シマ</t>
    </rPh>
    <rPh sb="1" eb="2">
      <t>ツ</t>
    </rPh>
    <rPh sb="2" eb="4">
      <t>リカ</t>
    </rPh>
    <phoneticPr fontId="1"/>
  </si>
  <si>
    <t>交換用ﾊﾞｯﾃﾘｰﾊﾟｯｸ</t>
    <rPh sb="0" eb="2">
      <t>コウカン</t>
    </rPh>
    <rPh sb="2" eb="3">
      <t>ヨウ</t>
    </rPh>
    <phoneticPr fontId="1"/>
  </si>
  <si>
    <t>結石除去用ﾊﾞｽｹｯﾄ(390-320)</t>
    <rPh sb="0" eb="2">
      <t>ケッセキ</t>
    </rPh>
    <rPh sb="2" eb="5">
      <t>ジョキョヨウ</t>
    </rPh>
    <phoneticPr fontId="1"/>
  </si>
  <si>
    <t>試作改良品</t>
    <rPh sb="0" eb="2">
      <t>シサク</t>
    </rPh>
    <rPh sb="2" eb="4">
      <t>カイリョウ</t>
    </rPh>
    <rPh sb="4" eb="5">
      <t>ヒン</t>
    </rPh>
    <phoneticPr fontId="1"/>
  </si>
  <si>
    <t>光ﾌｧｲﾊﾞｰﾌﾟﾛｰﾌﾞ用ﾎﾙﾀﾞ</t>
    <rPh sb="0" eb="1">
      <t>ヒカリ</t>
    </rPh>
    <rPh sb="13" eb="14">
      <t>ヨウ</t>
    </rPh>
    <phoneticPr fontId="1"/>
  </si>
  <si>
    <t>三興科学工業</t>
    <rPh sb="0" eb="2">
      <t>サンコウ</t>
    </rPh>
    <rPh sb="2" eb="4">
      <t>カガク</t>
    </rPh>
    <rPh sb="4" eb="6">
      <t>コウギョウ</t>
    </rPh>
    <phoneticPr fontId="1"/>
  </si>
  <si>
    <t>放射線用防護手袋</t>
    <rPh sb="0" eb="2">
      <t>ホウシャ</t>
    </rPh>
    <rPh sb="3" eb="4">
      <t>ヨウ</t>
    </rPh>
    <rPh sb="4" eb="6">
      <t>ボウゴ</t>
    </rPh>
    <rPh sb="6" eb="8">
      <t>テブクロ</t>
    </rPh>
    <phoneticPr fontId="1"/>
  </si>
  <si>
    <t>試用説明DVD</t>
    <rPh sb="0" eb="2">
      <t>シヨウ</t>
    </rPh>
    <rPh sb="2" eb="4">
      <t>セツメイ</t>
    </rPh>
    <phoneticPr fontId="1"/>
  </si>
  <si>
    <t>使用補充</t>
    <rPh sb="0" eb="2">
      <t>シヨウ</t>
    </rPh>
    <phoneticPr fontId="1"/>
  </si>
  <si>
    <t>腎臓ﾀﾞｲﾚｰﾀｰ</t>
    <rPh sb="0" eb="2">
      <t>ジンゾウ</t>
    </rPh>
    <phoneticPr fontId="1"/>
  </si>
  <si>
    <t>VNS支援症例物品一式</t>
    <rPh sb="3" eb="5">
      <t>シエン</t>
    </rPh>
    <rPh sb="5" eb="7">
      <t>ショウレイ</t>
    </rPh>
    <rPh sb="7" eb="9">
      <t>ブッピン</t>
    </rPh>
    <rPh sb="9" eb="11">
      <t>イッシキ</t>
    </rPh>
    <phoneticPr fontId="1"/>
  </si>
  <si>
    <t>手術用針</t>
    <rPh sb="0" eb="3">
      <t>シュジュツヨウ</t>
    </rPh>
    <rPh sb="3" eb="4">
      <t>ハリ</t>
    </rPh>
    <phoneticPr fontId="1"/>
  </si>
  <si>
    <t>麻酔針</t>
    <rPh sb="0" eb="2">
      <t>マスイ</t>
    </rPh>
    <rPh sb="2" eb="3">
      <t>ハリ</t>
    </rPh>
    <phoneticPr fontId="1"/>
  </si>
  <si>
    <t>ﾚｰｻﾞｰﾌｧｲﾊﾞｰ*4本</t>
    <rPh sb="13" eb="14">
      <t>ホン</t>
    </rPh>
    <phoneticPr fontId="1"/>
  </si>
  <si>
    <t>北信通信</t>
    <rPh sb="0" eb="2">
      <t>ホクシン</t>
    </rPh>
    <rPh sb="2" eb="4">
      <t>ツウシン</t>
    </rPh>
    <phoneticPr fontId="1"/>
  </si>
  <si>
    <t>離床ｾﾝｻｰ*2</t>
    <rPh sb="0" eb="2">
      <t>リショウ</t>
    </rPh>
    <phoneticPr fontId="1"/>
  </si>
  <si>
    <t>作業完了品</t>
    <rPh sb="0" eb="2">
      <t>サギョウ</t>
    </rPh>
    <rPh sb="2" eb="4">
      <t>カンリョウ</t>
    </rPh>
    <rPh sb="4" eb="5">
      <t>ヒン</t>
    </rPh>
    <phoneticPr fontId="1"/>
  </si>
  <si>
    <t>堀社長</t>
    <rPh sb="0" eb="1">
      <t>ホリ</t>
    </rPh>
    <rPh sb="1" eb="3">
      <t>シャチョウ</t>
    </rPh>
    <phoneticPr fontId="1"/>
  </si>
  <si>
    <t>口腔ｽﾎﾟﾝｼﾞ他</t>
    <rPh sb="0" eb="2">
      <t>コウクウ</t>
    </rPh>
    <rPh sb="8" eb="9">
      <t>ホカ</t>
    </rPh>
    <phoneticPr fontId="1"/>
  </si>
  <si>
    <t>医療廃棄物用ゴミ箱</t>
    <rPh sb="0" eb="2">
      <t>イリョウ</t>
    </rPh>
    <rPh sb="2" eb="5">
      <t>ハイキブツ</t>
    </rPh>
    <rPh sb="5" eb="6">
      <t>ヨウ</t>
    </rPh>
    <rPh sb="8" eb="9">
      <t>バコ</t>
    </rPh>
    <phoneticPr fontId="1"/>
  </si>
  <si>
    <t>新生児保温用ﾍﾞﾋﾞｰｷｬｯﾌﾟ</t>
    <rPh sb="0" eb="3">
      <t>シンセイジ</t>
    </rPh>
    <rPh sb="3" eb="5">
      <t>ホオン</t>
    </rPh>
    <rPh sb="5" eb="6">
      <t>ヨウ</t>
    </rPh>
    <phoneticPr fontId="1"/>
  </si>
  <si>
    <t>不織布ﾊﾞｯｸﾞ</t>
    <rPh sb="0" eb="3">
      <t>フショクフ</t>
    </rPh>
    <phoneticPr fontId="1"/>
  </si>
  <si>
    <t>石膏造形ﾓﾃﾞﾙ</t>
    <rPh sb="0" eb="2">
      <t>セッコウ</t>
    </rPh>
    <rPh sb="2" eb="4">
      <t>ゾウケイ</t>
    </rPh>
    <phoneticPr fontId="1"/>
  </si>
  <si>
    <t>EPOC測定ｶｰﾄﾞ</t>
    <rPh sb="4" eb="6">
      <t>ソクテイ</t>
    </rPh>
    <phoneticPr fontId="1"/>
  </si>
  <si>
    <t>成人病予防ｾﾝﾀｰ</t>
    <rPh sb="0" eb="2">
      <t>セイジン</t>
    </rPh>
    <rPh sb="2" eb="3">
      <t>ビョウ</t>
    </rPh>
    <rPh sb="3" eb="5">
      <t>ヨボウ</t>
    </rPh>
    <phoneticPr fontId="1"/>
  </si>
  <si>
    <t>近点計</t>
    <rPh sb="0" eb="1">
      <t>チカ</t>
    </rPh>
    <rPh sb="1" eb="2">
      <t>テン</t>
    </rPh>
    <rPh sb="2" eb="3">
      <t>ケイ</t>
    </rPh>
    <phoneticPr fontId="1"/>
  </si>
  <si>
    <t>太陽日酸</t>
    <rPh sb="0" eb="2">
      <t>タイヨウ</t>
    </rPh>
    <rPh sb="3" eb="4">
      <t>サン</t>
    </rPh>
    <phoneticPr fontId="1"/>
  </si>
  <si>
    <t>LED喉頭鏡ｾｯﾄ</t>
    <rPh sb="3" eb="5">
      <t>コウトウ</t>
    </rPh>
    <rPh sb="5" eb="6">
      <t>キョウ</t>
    </rPh>
    <phoneticPr fontId="1"/>
  </si>
  <si>
    <t>MS-1000L(内視鏡)</t>
    <rPh sb="9" eb="12">
      <t>ナイシキョウ</t>
    </rPh>
    <phoneticPr fontId="1"/>
  </si>
  <si>
    <t>差し替えｺｰﾄﾞ</t>
    <rPh sb="0" eb="1">
      <t>サ</t>
    </rPh>
    <rPh sb="2" eb="3">
      <t>カ</t>
    </rPh>
    <phoneticPr fontId="1"/>
  </si>
  <si>
    <t>胃瘻交換用ｶﾃｰﾃﾙ</t>
    <rPh sb="0" eb="2">
      <t>イロウ</t>
    </rPh>
    <rPh sb="2" eb="5">
      <t>コウカンヨウ</t>
    </rPh>
    <phoneticPr fontId="1"/>
  </si>
  <si>
    <t>ﾜﾝﾀｯﾁﾍﾞﾘｵｾﾝｻｰ専用ｺﾝﾄﾛｰﾙ液</t>
    <rPh sb="13" eb="15">
      <t>センヨウ</t>
    </rPh>
    <rPh sb="21" eb="22">
      <t>エキ</t>
    </rPh>
    <phoneticPr fontId="1"/>
  </si>
  <si>
    <t>ｻｰｼﾞｶﾙﾏｸｽ各種</t>
    <rPh sb="9" eb="11">
      <t>カクシュ</t>
    </rPh>
    <phoneticPr fontId="1"/>
  </si>
  <si>
    <t>ﾊﾟﾙｽｵｷｼﾒｰﾀｰ用ｾﾝｻ</t>
    <rPh sb="11" eb="12">
      <t>ヨウ</t>
    </rPh>
    <phoneticPr fontId="1"/>
  </si>
  <si>
    <t>ﾍｯﾄﾞﾎﾝｶﾊﾞｰ/滅菌ﾄﾞﾚｰﾌﾟ</t>
    <rPh sb="11" eb="13">
      <t>メッキン</t>
    </rPh>
    <phoneticPr fontId="1"/>
  </si>
  <si>
    <t>ﾜﾝﾊﾝﾄﾞ電子血圧計</t>
    <rPh sb="6" eb="8">
      <t>デンシ</t>
    </rPh>
    <rPh sb="8" eb="10">
      <t>ケツアツ</t>
    </rPh>
    <rPh sb="10" eb="11">
      <t>ケイ</t>
    </rPh>
    <phoneticPr fontId="1"/>
  </si>
  <si>
    <t>医療廃棄ﾎﾞﾄﾙ5L</t>
    <rPh sb="0" eb="2">
      <t>イリョウ</t>
    </rPh>
    <rPh sb="2" eb="4">
      <t>ハイキ</t>
    </rPh>
    <phoneticPr fontId="1"/>
  </si>
  <si>
    <t>中心ﾌﾘｯｶｰ値測定器Ⅱ型</t>
    <rPh sb="0" eb="2">
      <t>チュウシン</t>
    </rPh>
    <rPh sb="7" eb="8">
      <t>アタイ</t>
    </rPh>
    <rPh sb="8" eb="10">
      <t>ソクテイ</t>
    </rPh>
    <rPh sb="10" eb="11">
      <t>キ</t>
    </rPh>
    <rPh sb="12" eb="13">
      <t>ガタ</t>
    </rPh>
    <phoneticPr fontId="1"/>
  </si>
  <si>
    <t>折畳ｼｰﾂ</t>
    <rPh sb="0" eb="2">
      <t>オリタタミ</t>
    </rPh>
    <phoneticPr fontId="1"/>
  </si>
  <si>
    <t>眼内ﾄﾞﾚｰﾝ</t>
    <rPh sb="0" eb="2">
      <t>ガンナイ</t>
    </rPh>
    <phoneticPr fontId="1"/>
  </si>
  <si>
    <t>松葉杖</t>
    <rPh sb="0" eb="2">
      <t>マツバ</t>
    </rPh>
    <rPh sb="2" eb="3">
      <t>ヅエ</t>
    </rPh>
    <phoneticPr fontId="1"/>
  </si>
  <si>
    <t>ﾉﾆﾝ反射型ｾﾝｻｰ</t>
    <rPh sb="3" eb="6">
      <t>ハンシャガタ</t>
    </rPh>
    <phoneticPr fontId="1"/>
  </si>
  <si>
    <t>剪刀・持針器</t>
    <rPh sb="0" eb="2">
      <t>セントウ</t>
    </rPh>
    <rPh sb="3" eb="6">
      <t>ジシンキ</t>
    </rPh>
    <phoneticPr fontId="1"/>
  </si>
  <si>
    <t>車いす用離床ｾﾝｻｰ</t>
    <rPh sb="0" eb="1">
      <t>クルマ</t>
    </rPh>
    <rPh sb="3" eb="4">
      <t>ヨウ</t>
    </rPh>
    <rPh sb="4" eb="6">
      <t>リショウ</t>
    </rPh>
    <phoneticPr fontId="1"/>
  </si>
  <si>
    <t>ﾃﾞﾙﾏﾄｰﾑ他</t>
    <rPh sb="7" eb="8">
      <t>ホカ</t>
    </rPh>
    <phoneticPr fontId="1"/>
  </si>
  <si>
    <t>池上通信機</t>
  </si>
  <si>
    <t>人工呼吸回路</t>
    <rPh sb="0" eb="2">
      <t>ジンコウ</t>
    </rPh>
    <rPh sb="2" eb="4">
      <t>コキュウ</t>
    </rPh>
    <rPh sb="4" eb="6">
      <t>カイロ</t>
    </rPh>
    <phoneticPr fontId="1"/>
  </si>
  <si>
    <t>加賀市大聖寺警察署</t>
    <rPh sb="0" eb="3">
      <t>カガシ</t>
    </rPh>
    <rPh sb="3" eb="6">
      <t>ダイショウジ</t>
    </rPh>
    <rPh sb="6" eb="9">
      <t>ケイサツショ</t>
    </rPh>
    <phoneticPr fontId="1"/>
  </si>
  <si>
    <t>SPY PHI/ﾚｺｰﾀﾞｰ他</t>
    <rPh sb="14" eb="15">
      <t>ホカ</t>
    </rPh>
    <phoneticPr fontId="1"/>
  </si>
  <si>
    <t>筋膜ﾀﾞｲﾚｰﾀｰ</t>
    <rPh sb="0" eb="1">
      <t>キン</t>
    </rPh>
    <rPh sb="1" eb="2">
      <t>マク</t>
    </rPh>
    <phoneticPr fontId="1"/>
  </si>
  <si>
    <t>太陽のﾌﾟﾘｽﾞﾑ戸板</t>
  </si>
  <si>
    <t>ｸﾛﾙﾍｷｼｼﾞﾝ消毒布</t>
    <rPh sb="9" eb="11">
      <t>ショウドク</t>
    </rPh>
    <rPh sb="11" eb="12">
      <t>ヌノ</t>
    </rPh>
    <phoneticPr fontId="1"/>
  </si>
  <si>
    <t>使いきり手袋</t>
    <rPh sb="0" eb="1">
      <t>ツカ</t>
    </rPh>
    <rPh sb="4" eb="6">
      <t>テブクロ</t>
    </rPh>
    <phoneticPr fontId="1"/>
  </si>
  <si>
    <t>心電図用ﾃﾞｨｽﾎﾟ電極</t>
    <rPh sb="0" eb="3">
      <t>シンデンズ</t>
    </rPh>
    <rPh sb="3" eb="4">
      <t>ヨウ</t>
    </rPh>
    <rPh sb="10" eb="12">
      <t>デンキョク</t>
    </rPh>
    <phoneticPr fontId="1"/>
  </si>
  <si>
    <t>ｼﾝｽｷｰ型ﾌｯｸ</t>
    <rPh sb="5" eb="6">
      <t>カタ</t>
    </rPh>
    <phoneticPr fontId="1"/>
  </si>
  <si>
    <t>酸素ﾎﾞﾝﾍﾞ架台</t>
    <rPh sb="0" eb="2">
      <t>サンソ</t>
    </rPh>
    <rPh sb="7" eb="9">
      <t>カダイ</t>
    </rPh>
    <phoneticPr fontId="1"/>
  </si>
  <si>
    <t>対極盤</t>
    <rPh sb="0" eb="2">
      <t>タイキョク</t>
    </rPh>
    <rPh sb="2" eb="3">
      <t>バン</t>
    </rPh>
    <phoneticPr fontId="1"/>
  </si>
  <si>
    <t>ｼｰﾙﾄﾞﾏｽｸﾊﾞｲｻﾞｰ付</t>
    <rPh sb="14" eb="15">
      <t>ツキ</t>
    </rPh>
    <phoneticPr fontId="1"/>
  </si>
  <si>
    <t>医療廃棄物用ゴミ箱</t>
    <rPh sb="0" eb="2">
      <t>イリョウ</t>
    </rPh>
    <rPh sb="2" eb="4">
      <t>ハイキ</t>
    </rPh>
    <rPh sb="4" eb="5">
      <t>ブツ</t>
    </rPh>
    <rPh sb="5" eb="6">
      <t>ヨウ</t>
    </rPh>
    <rPh sb="8" eb="9">
      <t>ハコ</t>
    </rPh>
    <phoneticPr fontId="1"/>
  </si>
  <si>
    <t>ﾆｭｰともこ用返送箱</t>
    <rPh sb="6" eb="7">
      <t>ヨウ</t>
    </rPh>
    <rPh sb="7" eb="9">
      <t>ヘンソウ</t>
    </rPh>
    <rPh sb="9" eb="10">
      <t>ハコ</t>
    </rPh>
    <phoneticPr fontId="1"/>
  </si>
  <si>
    <t>ｺﾝﾌｫｰﾄ防水ｶﾞｳﾝ</t>
    <rPh sb="6" eb="8">
      <t>ボウスイ</t>
    </rPh>
    <phoneticPr fontId="1"/>
  </si>
  <si>
    <t>ﾏｺﾄ医科精機</t>
    <rPh sb="3" eb="5">
      <t>イカ</t>
    </rPh>
    <rPh sb="5" eb="7">
      <t>セイキ</t>
    </rPh>
    <phoneticPr fontId="1"/>
  </si>
  <si>
    <t>Airvo2 動作確認</t>
    <rPh sb="7" eb="9">
      <t>ドウサ</t>
    </rPh>
    <rPh sb="9" eb="11">
      <t>カクニン</t>
    </rPh>
    <phoneticPr fontId="1"/>
  </si>
  <si>
    <t>まっ太くん</t>
    <rPh sb="2" eb="3">
      <t>タ</t>
    </rPh>
    <phoneticPr fontId="1"/>
  </si>
  <si>
    <t>ﾌﾞﾛｸｻｰ 放射線防護衣</t>
    <rPh sb="7" eb="10">
      <t>ホウシャセン</t>
    </rPh>
    <rPh sb="10" eb="12">
      <t>ボウゴ</t>
    </rPh>
    <rPh sb="12" eb="13">
      <t>イ</t>
    </rPh>
    <phoneticPr fontId="1"/>
  </si>
  <si>
    <t>強膜内固定用鑷子</t>
    <rPh sb="0" eb="1">
      <t>キョウ</t>
    </rPh>
    <rPh sb="1" eb="2">
      <t>マク</t>
    </rPh>
    <rPh sb="2" eb="3">
      <t>ナイ</t>
    </rPh>
    <rPh sb="3" eb="6">
      <t>コテイヨウ</t>
    </rPh>
    <rPh sb="6" eb="8">
      <t>セッシ</t>
    </rPh>
    <phoneticPr fontId="1"/>
  </si>
  <si>
    <t>ｵﾍﾟ室用ｺﾝﾃﾅ</t>
    <rPh sb="3" eb="4">
      <t>シツ</t>
    </rPh>
    <rPh sb="4" eb="5">
      <t>ヨウ</t>
    </rPh>
    <phoneticPr fontId="1"/>
  </si>
  <si>
    <t>ﾕﾆﾊﾞｰｻﾙ100 厚手ﾀｲﾌﾟ 10ｹｰｽ</t>
    <rPh sb="11" eb="13">
      <t>アツデ</t>
    </rPh>
    <phoneticPr fontId="1"/>
  </si>
  <si>
    <t>ｾｰﾌﾃｨ翼付採血ｾｯﾄ</t>
    <rPh sb="5" eb="6">
      <t>ヨク</t>
    </rPh>
    <rPh sb="6" eb="7">
      <t>ツキ</t>
    </rPh>
    <rPh sb="7" eb="9">
      <t>サイケツ</t>
    </rPh>
    <phoneticPr fontId="1"/>
  </si>
  <si>
    <t>消臭ｽﾌﾟﾚｰ</t>
    <rPh sb="0" eb="2">
      <t>ショウシュウ</t>
    </rPh>
    <phoneticPr fontId="1"/>
  </si>
  <si>
    <t>原田(北川)</t>
    <rPh sb="0" eb="2">
      <t>ハラダ</t>
    </rPh>
    <rPh sb="3" eb="5">
      <t>キタガワ</t>
    </rPh>
    <phoneticPr fontId="1"/>
  </si>
  <si>
    <t>竹井機器工業</t>
    <rPh sb="0" eb="2">
      <t>タケイ</t>
    </rPh>
    <rPh sb="2" eb="4">
      <t>キキ</t>
    </rPh>
    <rPh sb="4" eb="6">
      <t>コウギョウ</t>
    </rPh>
    <phoneticPr fontId="1"/>
  </si>
  <si>
    <t>松吉医科工業</t>
    <rPh sb="0" eb="2">
      <t>マツヨシ</t>
    </rPh>
    <rPh sb="2" eb="4">
      <t>イカ</t>
    </rPh>
    <rPh sb="4" eb="6">
      <t>コウギョウ</t>
    </rPh>
    <phoneticPr fontId="1"/>
  </si>
  <si>
    <t>発注品</t>
    <rPh sb="0" eb="2">
      <t>ハッチュウ</t>
    </rPh>
    <rPh sb="2" eb="3">
      <t>ヒン</t>
    </rPh>
    <phoneticPr fontId="1"/>
  </si>
  <si>
    <t>ｽﾘｯﾊﾟ ﾂｰﾄﾝ ｾﾙﾘｱﾝﾌﾞﾙｰ 7足</t>
    <rPh sb="22" eb="23">
      <t>ソク</t>
    </rPh>
    <phoneticPr fontId="1"/>
  </si>
  <si>
    <t>4ｶﾞﾛﾝ容器*2</t>
    <rPh sb="5" eb="7">
      <t>ヨウキ</t>
    </rPh>
    <phoneticPr fontId="1"/>
  </si>
  <si>
    <t>結石除去用ﾊﾞｽｹｯﾄ(390-310)</t>
    <rPh sb="0" eb="2">
      <t>ケッセキ</t>
    </rPh>
    <rPh sb="2" eb="5">
      <t>ジョキョヨウ</t>
    </rPh>
    <phoneticPr fontId="1"/>
  </si>
  <si>
    <t>形成剪刀 曲 (ﾈｼﾞ止)</t>
    <rPh sb="0" eb="2">
      <t>ケイセイ</t>
    </rPh>
    <rPh sb="2" eb="4">
      <t>セントウ</t>
    </rPh>
    <rPh sb="5" eb="6">
      <t>マ</t>
    </rPh>
    <rPh sb="11" eb="12">
      <t>ト</t>
    </rPh>
    <phoneticPr fontId="1"/>
  </si>
  <si>
    <t>計量ｷｬｯﾌﾟ・取り出しｷｬｯﾌﾟ</t>
    <rPh sb="0" eb="2">
      <t>ケイリョウ</t>
    </rPh>
    <rPh sb="8" eb="9">
      <t>ト</t>
    </rPh>
    <rPh sb="10" eb="11">
      <t>ダ</t>
    </rPh>
    <phoneticPr fontId="1"/>
  </si>
  <si>
    <t>ﾌﾟﾗｽﾁｯｸｴﾌﾟﾛﾝ袖付大きめ</t>
    <rPh sb="12" eb="13">
      <t>ソデ</t>
    </rPh>
    <rPh sb="13" eb="14">
      <t>ツキ</t>
    </rPh>
    <rPh sb="14" eb="15">
      <t>オオ</t>
    </rPh>
    <phoneticPr fontId="1"/>
  </si>
  <si>
    <t>平行開閉式開瞼器</t>
    <rPh sb="0" eb="2">
      <t>ヘイコウ</t>
    </rPh>
    <rPh sb="2" eb="4">
      <t>カイヘイ</t>
    </rPh>
    <rPh sb="4" eb="5">
      <t>シキ</t>
    </rPh>
    <rPh sb="5" eb="6">
      <t>カイ</t>
    </rPh>
    <rPh sb="6" eb="7">
      <t>マブタ</t>
    </rPh>
    <rPh sb="7" eb="8">
      <t>キ</t>
    </rPh>
    <phoneticPr fontId="1"/>
  </si>
  <si>
    <t>医療用ﾌﾞﾗｼ</t>
    <rPh sb="0" eb="3">
      <t>イリョウヨウ</t>
    </rPh>
    <phoneticPr fontId="1"/>
  </si>
  <si>
    <t>ｵｰﾄｺﾝⅢ(電気手術器)</t>
    <rPh sb="7" eb="8">
      <t>デン</t>
    </rPh>
    <rPh sb="8" eb="9">
      <t>キ</t>
    </rPh>
    <rPh sb="9" eb="11">
      <t>シュジュツ</t>
    </rPh>
    <rPh sb="11" eb="12">
      <t>キ</t>
    </rPh>
    <phoneticPr fontId="1"/>
  </si>
  <si>
    <t>臨床評価用</t>
    <rPh sb="0" eb="2">
      <t>リンショウ</t>
    </rPh>
    <rPh sb="2" eb="5">
      <t>ヒョウカヨウ</t>
    </rPh>
    <phoneticPr fontId="1"/>
  </si>
  <si>
    <t>ﾍﾟｰﾊﾟｰﾀｵﾙ他</t>
    <rPh sb="9" eb="10">
      <t>ホカ</t>
    </rPh>
    <phoneticPr fontId="1"/>
  </si>
  <si>
    <t>なかざわ腎泌尿器科CL</t>
    <rPh sb="4" eb="5">
      <t>ジン</t>
    </rPh>
    <rPh sb="5" eb="9">
      <t>ヒニョウキカ</t>
    </rPh>
    <phoneticPr fontId="1"/>
  </si>
  <si>
    <t>保持鉗子</t>
    <rPh sb="0" eb="2">
      <t>ホジ</t>
    </rPh>
    <rPh sb="2" eb="4">
      <t>カンシ</t>
    </rPh>
    <phoneticPr fontId="1"/>
  </si>
  <si>
    <t>双極性鑷子</t>
    <rPh sb="0" eb="3">
      <t>ソウキョクセイ</t>
    </rPh>
    <rPh sb="3" eb="5">
      <t>セッシ</t>
    </rPh>
    <phoneticPr fontId="1"/>
  </si>
  <si>
    <t>池本(整形)？</t>
    <rPh sb="0" eb="2">
      <t>イケモト</t>
    </rPh>
    <rPh sb="3" eb="5">
      <t>セイケイ</t>
    </rPh>
    <phoneticPr fontId="1"/>
  </si>
  <si>
    <t>ﾜｲﾔｶｯﾀｰ兼ﾌﾟﾗｲﾔｰ</t>
    <rPh sb="7" eb="8">
      <t>ケン</t>
    </rPh>
    <phoneticPr fontId="1"/>
  </si>
  <si>
    <t>肩ｷｯﾄ</t>
    <rPh sb="0" eb="1">
      <t>カタ</t>
    </rPh>
    <phoneticPr fontId="1"/>
  </si>
  <si>
    <t>ｽﾘﾑﾗｲﾝ/超音波ﾌﾟﾛｰﾌﾞ</t>
    <rPh sb="7" eb="10">
      <t>チョウオンパ</t>
    </rPh>
    <phoneticPr fontId="1"/>
  </si>
  <si>
    <t>ﾍﾙﾆｱ用ﾄﾞﾚｰﾌﾟ</t>
    <rPh sb="4" eb="5">
      <t>ヨウ</t>
    </rPh>
    <phoneticPr fontId="1"/>
  </si>
  <si>
    <t>長袖ﾌﾟﾗｽﾁｯｸｶﾞｳﾝ</t>
    <rPh sb="0" eb="2">
      <t>ナガソデ</t>
    </rPh>
    <phoneticPr fontId="1"/>
  </si>
  <si>
    <t>DVI分配器</t>
    <rPh sb="3" eb="6">
      <t>ブンパイキ</t>
    </rPh>
    <phoneticPr fontId="1"/>
  </si>
  <si>
    <t>ﾄﾗｷﾏｽｸ/回転ｺﾈｸﾀ</t>
    <rPh sb="7" eb="9">
      <t>カイテン</t>
    </rPh>
    <phoneticPr fontId="1"/>
  </si>
  <si>
    <t>米島病院</t>
    <rPh sb="0" eb="1">
      <t>コメ</t>
    </rPh>
    <rPh sb="1" eb="2">
      <t>シマ</t>
    </rPh>
    <rPh sb="2" eb="4">
      <t>ビョウイン</t>
    </rPh>
    <phoneticPr fontId="1"/>
  </si>
  <si>
    <t>ｿﾌﾃｨ手指消毒ｼﾞｪﾙ</t>
    <rPh sb="4" eb="5">
      <t>テ</t>
    </rPh>
    <rPh sb="5" eb="6">
      <t>ユビ</t>
    </rPh>
    <rPh sb="6" eb="8">
      <t>ショウドク</t>
    </rPh>
    <phoneticPr fontId="1"/>
  </si>
  <si>
    <t>基本反剪刀</t>
    <rPh sb="0" eb="2">
      <t>キホン</t>
    </rPh>
    <rPh sb="2" eb="3">
      <t>ソ</t>
    </rPh>
    <rPh sb="3" eb="5">
      <t>セントウ</t>
    </rPh>
    <phoneticPr fontId="1"/>
  </si>
  <si>
    <t>Radical7</t>
    <phoneticPr fontId="1"/>
  </si>
  <si>
    <t>中継ｹｰﾌﾞﾙ</t>
    <rPh sb="0" eb="2">
      <t>チュウケイ</t>
    </rPh>
    <phoneticPr fontId="1"/>
  </si>
  <si>
    <t>大角ｶｾｯﾃ</t>
    <rPh sb="0" eb="1">
      <t>ダイ</t>
    </rPh>
    <rPh sb="1" eb="2">
      <t>カク</t>
    </rPh>
    <phoneticPr fontId="1"/>
  </si>
  <si>
    <t>外科ｱﾍﾟﾍﾙｷｯﾄ</t>
    <rPh sb="0" eb="2">
      <t>ゲカ</t>
    </rPh>
    <phoneticPr fontId="1"/>
  </si>
  <si>
    <t>ｻﾀﾞｼｹﾞ特殊合板</t>
    <rPh sb="6" eb="8">
      <t>トクシュ</t>
    </rPh>
    <rPh sb="8" eb="10">
      <t>ゴウバン</t>
    </rPh>
    <phoneticPr fontId="1"/>
  </si>
  <si>
    <t>ﾜﾝｽﾃｯﾌﾟｸﾛｽPRO</t>
    <phoneticPr fontId="1"/>
  </si>
  <si>
    <t>ﾙﾋﾞｽﾀ用ｷｬｯﾌﾟ</t>
    <rPh sb="5" eb="6">
      <t>ヨウ</t>
    </rPh>
    <phoneticPr fontId="1"/>
  </si>
  <si>
    <t>日本衛材</t>
    <rPh sb="0" eb="2">
      <t>ニホン</t>
    </rPh>
    <rPh sb="2" eb="3">
      <t>マモル</t>
    </rPh>
    <rPh sb="3" eb="4">
      <t>ザイ</t>
    </rPh>
    <phoneticPr fontId="1"/>
  </si>
  <si>
    <t>ﾊｲﾊﾟｰ超音波・赤外線</t>
    <rPh sb="5" eb="8">
      <t>チョウオンパ</t>
    </rPh>
    <rPh sb="9" eb="12">
      <t>セキガイセン</t>
    </rPh>
    <phoneticPr fontId="1"/>
  </si>
  <si>
    <t>小異物鑷子</t>
    <rPh sb="0" eb="1">
      <t>ショウ</t>
    </rPh>
    <rPh sb="1" eb="3">
      <t>イブツ</t>
    </rPh>
    <rPh sb="3" eb="5">
      <t>セッシ</t>
    </rPh>
    <phoneticPr fontId="1"/>
  </si>
  <si>
    <t>分割くん</t>
    <rPh sb="0" eb="2">
      <t>ブンカツ</t>
    </rPh>
    <phoneticPr fontId="1"/>
  </si>
  <si>
    <t>PC機器</t>
    <rPh sb="2" eb="4">
      <t>キキ</t>
    </rPh>
    <phoneticPr fontId="1"/>
  </si>
  <si>
    <t>ﾌﾟﾛｸｻー(放射線防護衣)</t>
    <rPh sb="7" eb="10">
      <t>ホウシャセン</t>
    </rPh>
    <rPh sb="10" eb="12">
      <t>ボウゴ</t>
    </rPh>
    <rPh sb="12" eb="13">
      <t>イ</t>
    </rPh>
    <phoneticPr fontId="1"/>
  </si>
  <si>
    <t>横浜ｾﾞｰﾑｽ商会</t>
    <rPh sb="0" eb="2">
      <t>ヨコハマ</t>
    </rPh>
    <rPh sb="7" eb="9">
      <t>ショウカイ</t>
    </rPh>
    <phoneticPr fontId="1"/>
  </si>
  <si>
    <t>備えあれ板(水害防止ﾊﾟﾈﾙ)</t>
    <rPh sb="0" eb="1">
      <t>ソナ</t>
    </rPh>
    <rPh sb="4" eb="5">
      <t>イタ</t>
    </rPh>
    <rPh sb="6" eb="8">
      <t>スイガイ</t>
    </rPh>
    <rPh sb="8" eb="10">
      <t>ボウシ</t>
    </rPh>
    <phoneticPr fontId="1"/>
  </si>
  <si>
    <t>使いきり手袋(ｸﾘｱ)</t>
    <rPh sb="0" eb="1">
      <t>ツカ</t>
    </rPh>
    <rPh sb="4" eb="6">
      <t>テブクロ</t>
    </rPh>
    <phoneticPr fontId="1"/>
  </si>
  <si>
    <t>中黒</t>
    <rPh sb="0" eb="2">
      <t>ナカグロ</t>
    </rPh>
    <phoneticPr fontId="1"/>
  </si>
  <si>
    <t>ｻｰｼﾞｶﾙﾏｽｸ 5種</t>
    <rPh sb="11" eb="12">
      <t>シュ</t>
    </rPh>
    <phoneticPr fontId="1"/>
  </si>
  <si>
    <t>ｽｸﾘｭｰ/ﾊﾞｰﾎｰﾙ他</t>
    <rPh sb="12" eb="13">
      <t>ホカ</t>
    </rPh>
    <phoneticPr fontId="1"/>
  </si>
  <si>
    <t>更新(ｱｯﾌﾟﾃﾞｰﾄ）</t>
    <rPh sb="0" eb="2">
      <t>コウシン</t>
    </rPh>
    <phoneticPr fontId="1"/>
  </si>
  <si>
    <t>ﾚﾎﾞ1台　ﾈｸｻｽ2台</t>
    <rPh sb="4" eb="5">
      <t>ダイ</t>
    </rPh>
    <rPh sb="11" eb="12">
      <t>ダイ</t>
    </rPh>
    <phoneticPr fontId="1"/>
  </si>
  <si>
    <t>Tｼｬﾂ/ｽｸﾗﾌﾞ他</t>
    <rPh sb="10" eb="11">
      <t>ホカ</t>
    </rPh>
    <phoneticPr fontId="1"/>
  </si>
  <si>
    <t>泰榮ｴﾝｼﾞﾆｱﾘﾝｸﾞ</t>
    <rPh sb="0" eb="1">
      <t>ハタ</t>
    </rPh>
    <rPh sb="1" eb="2">
      <t>サカエ</t>
    </rPh>
    <phoneticPr fontId="1"/>
  </si>
  <si>
    <t>ﾜｲﾔﾚｽ筋電ｾﾝｻ</t>
    <rPh sb="5" eb="6">
      <t>スジ</t>
    </rPh>
    <rPh sb="6" eb="7">
      <t>デン</t>
    </rPh>
    <phoneticPr fontId="1"/>
  </si>
  <si>
    <t>音響ﾄﾗﾝｽﾃﾞｭｰｻ3</t>
    <rPh sb="0" eb="2">
      <t>オンキョウ</t>
    </rPh>
    <phoneticPr fontId="1"/>
  </si>
  <si>
    <t>ｴﾙｳｪｰﾌﾞ他</t>
    <rPh sb="7" eb="8">
      <t>ホカ</t>
    </rPh>
    <phoneticPr fontId="1"/>
  </si>
  <si>
    <t>ｺﾝﾊﾟｸﾄCO2濃度測定器</t>
    <rPh sb="9" eb="11">
      <t>ノウド</t>
    </rPh>
    <rPh sb="11" eb="13">
      <t>ソクテイ</t>
    </rPh>
    <rPh sb="13" eb="14">
      <t>キ</t>
    </rPh>
    <phoneticPr fontId="1"/>
  </si>
  <si>
    <t>酸素鼻孔ｶﾆｭｰﾗ</t>
    <rPh sb="0" eb="2">
      <t>サンソ</t>
    </rPh>
    <rPh sb="2" eb="3">
      <t>ハナ</t>
    </rPh>
    <phoneticPr fontId="1"/>
  </si>
  <si>
    <t>綿手袋</t>
    <rPh sb="0" eb="1">
      <t>メン</t>
    </rPh>
    <rPh sb="1" eb="3">
      <t>テブクロ</t>
    </rPh>
    <phoneticPr fontId="1"/>
  </si>
  <si>
    <t>ﾎﾌﾟｷﾝｽ氏ﾃﾚｽｺｰﾌﾟ</t>
    <rPh sb="6" eb="7">
      <t>シ</t>
    </rPh>
    <phoneticPr fontId="1"/>
  </si>
  <si>
    <t>心電用電極ほか</t>
    <rPh sb="0" eb="2">
      <t>シンデン</t>
    </rPh>
    <rPh sb="2" eb="3">
      <t>ヨウ</t>
    </rPh>
    <rPh sb="3" eb="5">
      <t>デンキョク</t>
    </rPh>
    <phoneticPr fontId="1"/>
  </si>
  <si>
    <t>手術用ﾄﾞﾚｰﾌﾟ</t>
    <rPh sb="0" eb="3">
      <t>シュジュツヨウ</t>
    </rPh>
    <phoneticPr fontId="1"/>
  </si>
  <si>
    <t>吸引ｼﾞｮｲﾝﾄｼｰﾙ(R-181) 5個入</t>
    <rPh sb="0" eb="2">
      <t>キュウイン</t>
    </rPh>
    <rPh sb="20" eb="21">
      <t>コ</t>
    </rPh>
    <rPh sb="21" eb="22">
      <t>イ</t>
    </rPh>
    <phoneticPr fontId="1"/>
  </si>
  <si>
    <t>ﾄﾘｶﾞｰ付ｱｰﾑｻﾎﾟｰﾄ</t>
    <rPh sb="5" eb="6">
      <t>ツキ</t>
    </rPh>
    <phoneticPr fontId="1"/>
  </si>
  <si>
    <t>綿棒/ｶｯﾌﾟ他</t>
    <rPh sb="0" eb="2">
      <t>メンボウ</t>
    </rPh>
    <rPh sb="7" eb="8">
      <t>ホカ</t>
    </rPh>
    <phoneticPr fontId="1"/>
  </si>
  <si>
    <t>ﾏｽｸ/検査用ﾄﾗﾝｸｽ</t>
    <rPh sb="4" eb="7">
      <t>ケンサヨウ</t>
    </rPh>
    <phoneticPr fontId="1"/>
  </si>
  <si>
    <t>ﾆﾄﾘﾙ手袋M</t>
    <rPh sb="4" eb="6">
      <t>テブクロ</t>
    </rPh>
    <phoneticPr fontId="1"/>
  </si>
  <si>
    <t>ｸﾚｰﾑ補償品</t>
    <rPh sb="4" eb="6">
      <t>ホショウ</t>
    </rPh>
    <rPh sb="6" eb="7">
      <t>ヒン</t>
    </rPh>
    <phoneticPr fontId="1"/>
  </si>
  <si>
    <t>PC自動切替器/ﾏｳｽﾊﾟｯﾄﾞ</t>
    <rPh sb="2" eb="4">
      <t>ジドウ</t>
    </rPh>
    <rPh sb="4" eb="6">
      <t>キリカエ</t>
    </rPh>
    <rPh sb="6" eb="7">
      <t>キ</t>
    </rPh>
    <phoneticPr fontId="1"/>
  </si>
  <si>
    <t>臨床使用見本</t>
    <rPh sb="0" eb="2">
      <t>リンショウ</t>
    </rPh>
    <rPh sb="2" eb="4">
      <t>シヨウ</t>
    </rPh>
    <rPh sb="4" eb="6">
      <t>ミホン</t>
    </rPh>
    <phoneticPr fontId="1"/>
  </si>
  <si>
    <t>山陽動物医療ｾﾝﾀｰ</t>
    <rPh sb="0" eb="2">
      <t>サンヨウ</t>
    </rPh>
    <rPh sb="2" eb="4">
      <t>ドウブツ</t>
    </rPh>
    <rPh sb="4" eb="6">
      <t>イリョウ</t>
    </rPh>
    <phoneticPr fontId="1"/>
  </si>
  <si>
    <t>機械類</t>
    <rPh sb="0" eb="3">
      <t>キカイルイ</t>
    </rPh>
    <phoneticPr fontId="1"/>
  </si>
  <si>
    <t>PICC勉強会資料</t>
    <rPh sb="4" eb="6">
      <t>ベンキョウ</t>
    </rPh>
    <rPh sb="6" eb="7">
      <t>カイ</t>
    </rPh>
    <rPh sb="7" eb="9">
      <t>シリョウ</t>
    </rPh>
    <phoneticPr fontId="1"/>
  </si>
  <si>
    <t>GEｹｰﾌﾞﾙ*5本</t>
    <rPh sb="9" eb="10">
      <t>ホン</t>
    </rPh>
    <phoneticPr fontId="1"/>
  </si>
  <si>
    <t>骨格模型</t>
    <rPh sb="0" eb="2">
      <t>コッカク</t>
    </rPh>
    <rPh sb="2" eb="4">
      <t>モケイ</t>
    </rPh>
    <phoneticPr fontId="1"/>
  </si>
  <si>
    <t>吉澤ﾚﾃﾞｨｰｽｸﾘﾆｯｸ</t>
    <rPh sb="0" eb="2">
      <t>ヨシザワ</t>
    </rPh>
    <phoneticPr fontId="1"/>
  </si>
  <si>
    <t>ｲﾝﾄﾗｵﾍﾟﾚｲﾃｨﾌﾞ</t>
    <phoneticPr fontId="1"/>
  </si>
  <si>
    <t>外付HDD</t>
    <rPh sb="0" eb="1">
      <t>ソト</t>
    </rPh>
    <rPh sb="1" eb="2">
      <t>ヅ</t>
    </rPh>
    <phoneticPr fontId="1"/>
  </si>
  <si>
    <t>水銀ﾚｽ血圧計</t>
    <rPh sb="0" eb="2">
      <t>スイギン</t>
    </rPh>
    <rPh sb="4" eb="6">
      <t>ケツアツ</t>
    </rPh>
    <rPh sb="6" eb="7">
      <t>ケイ</t>
    </rPh>
    <phoneticPr fontId="1"/>
  </si>
  <si>
    <t>対極坂/ﾆｰﾄﾞﾙ</t>
    <rPh sb="0" eb="2">
      <t>タイキョク</t>
    </rPh>
    <rPh sb="2" eb="3">
      <t>バン</t>
    </rPh>
    <phoneticPr fontId="1"/>
  </si>
  <si>
    <t>助聴器</t>
    <rPh sb="0" eb="1">
      <t>タス</t>
    </rPh>
    <rPh sb="1" eb="2">
      <t>キ</t>
    </rPh>
    <rPh sb="2" eb="3">
      <t>キ</t>
    </rPh>
    <phoneticPr fontId="1"/>
  </si>
  <si>
    <t>剪刀ｼｮｰﾄﾊﾝﾄﾞﾙ</t>
    <rPh sb="0" eb="2">
      <t>セントウ</t>
    </rPh>
    <phoneticPr fontId="1"/>
  </si>
  <si>
    <t>ｸﾞﾘｯﾌﾟ鉗子</t>
    <rPh sb="6" eb="8">
      <t>カンシ</t>
    </rPh>
    <phoneticPr fontId="1"/>
  </si>
  <si>
    <t>河原副支店長</t>
    <rPh sb="0" eb="2">
      <t>カワハラ</t>
    </rPh>
    <rPh sb="2" eb="6">
      <t>フクシテンチョウ</t>
    </rPh>
    <phoneticPr fontId="1"/>
  </si>
  <si>
    <t>廣瀬病院</t>
    <rPh sb="0" eb="2">
      <t>ヒロセ</t>
    </rPh>
    <rPh sb="2" eb="4">
      <t>ビョウイン</t>
    </rPh>
    <phoneticPr fontId="1"/>
  </si>
  <si>
    <t>ﾎﾞｰﾗｽ投与ｾｯﾄ ｼｮｰﾄﾀｲﾌﾟ</t>
    <rPh sb="5" eb="7">
      <t>トウヨ</t>
    </rPh>
    <phoneticPr fontId="1"/>
  </si>
  <si>
    <t>腎瘻ﾊﾞﾙｰﾝｶﾃｰﾃﾙ</t>
    <rPh sb="0" eb="1">
      <t>ジン</t>
    </rPh>
    <phoneticPr fontId="1"/>
  </si>
  <si>
    <t>結石除去ﾊﾞｽｹｯﾄ(390-310)</t>
    <rPh sb="0" eb="2">
      <t>ケッセキ</t>
    </rPh>
    <rPh sb="2" eb="4">
      <t>ジョキョ</t>
    </rPh>
    <phoneticPr fontId="1"/>
  </si>
  <si>
    <t>ｶﾞｽ検知器</t>
    <rPh sb="3" eb="6">
      <t>ケンチキ</t>
    </rPh>
    <phoneticPr fontId="1"/>
  </si>
  <si>
    <t>なかざわ腎泌尿器科CL</t>
    <rPh sb="4" eb="5">
      <t>ジン</t>
    </rPh>
    <rPh sb="5" eb="8">
      <t>ヒニョウキ</t>
    </rPh>
    <rPh sb="8" eb="9">
      <t>カ</t>
    </rPh>
    <phoneticPr fontId="1"/>
  </si>
  <si>
    <t>ﾌﾟﾗ手/ｴﾌﾟﾛﾝ</t>
    <rPh sb="3" eb="4">
      <t>スラッシュ</t>
    </rPh>
    <phoneticPr fontId="1"/>
  </si>
  <si>
    <t>ﾛｷｿﾌﾟﾛﾌｪﾝ大判</t>
    <rPh sb="9" eb="11">
      <t>オオバン</t>
    </rPh>
    <phoneticPr fontId="1"/>
  </si>
  <si>
    <t>手指消毒・洗剤</t>
    <rPh sb="0" eb="1">
      <t>テ</t>
    </rPh>
    <rPh sb="1" eb="2">
      <t>ユビ</t>
    </rPh>
    <rPh sb="2" eb="4">
      <t>ショウドク</t>
    </rPh>
    <rPh sb="5" eb="7">
      <t>センザイ</t>
    </rPh>
    <phoneticPr fontId="1"/>
  </si>
  <si>
    <t>ﾃﾞﾙﾃｸﾉﾛｼﾞｰｽﾞ</t>
    <phoneticPr fontId="1"/>
  </si>
  <si>
    <t>軟膏壺ｸﾘｱ</t>
    <rPh sb="0" eb="2">
      <t>ナンコウ</t>
    </rPh>
    <rPh sb="2" eb="3">
      <t>ツボ</t>
    </rPh>
    <phoneticPr fontId="1"/>
  </si>
  <si>
    <t>ﾙｰﾌﾟ型電極</t>
    <rPh sb="4" eb="5">
      <t>カタ</t>
    </rPh>
    <rPh sb="5" eb="7">
      <t>デンキョク</t>
    </rPh>
    <phoneticPr fontId="1"/>
  </si>
  <si>
    <t>ﾃﾚﾒｰﾀ送信器</t>
    <rPh sb="5" eb="7">
      <t>ソウシン</t>
    </rPh>
    <rPh sb="7" eb="8">
      <t>キ</t>
    </rPh>
    <phoneticPr fontId="1"/>
  </si>
  <si>
    <t>調節開瞼器</t>
    <rPh sb="0" eb="2">
      <t>チョウセツ</t>
    </rPh>
    <rPh sb="2" eb="3">
      <t>カイ</t>
    </rPh>
    <rPh sb="3" eb="4">
      <t>マブタ</t>
    </rPh>
    <rPh sb="4" eb="5">
      <t>キ</t>
    </rPh>
    <phoneticPr fontId="1"/>
  </si>
  <si>
    <t>ﾎﾙﾀ心電計</t>
    <rPh sb="3" eb="5">
      <t>シンデン</t>
    </rPh>
    <rPh sb="5" eb="6">
      <t>ケイ</t>
    </rPh>
    <phoneticPr fontId="1"/>
  </si>
  <si>
    <t>保温冷庫</t>
    <rPh sb="0" eb="2">
      <t>ホオン</t>
    </rPh>
    <rPh sb="2" eb="3">
      <t>レイ</t>
    </rPh>
    <rPh sb="3" eb="4">
      <t>コ</t>
    </rPh>
    <phoneticPr fontId="1"/>
  </si>
  <si>
    <t>武井医科光器製作所</t>
    <rPh sb="0" eb="2">
      <t>タケイ</t>
    </rPh>
    <rPh sb="2" eb="4">
      <t>イカ</t>
    </rPh>
    <rPh sb="4" eb="5">
      <t>ヒカリ</t>
    </rPh>
    <rPh sb="5" eb="6">
      <t>キ</t>
    </rPh>
    <rPh sb="6" eb="9">
      <t>セイサクショ</t>
    </rPh>
    <phoneticPr fontId="1"/>
  </si>
  <si>
    <t>ﾆｯﾂｪ氏検査用膀胱鏡</t>
    <rPh sb="4" eb="5">
      <t>シ</t>
    </rPh>
    <rPh sb="5" eb="8">
      <t>ケンサヨウ</t>
    </rPh>
    <rPh sb="8" eb="10">
      <t>ボウコウ</t>
    </rPh>
    <rPh sb="10" eb="11">
      <t>キョウ</t>
    </rPh>
    <phoneticPr fontId="1"/>
  </si>
  <si>
    <t>血液・輸液ｳｫｰﾐﾝｸﾞ装置</t>
    <rPh sb="0" eb="2">
      <t>ケツエキ</t>
    </rPh>
    <rPh sb="3" eb="5">
      <t>ユエキ</t>
    </rPh>
    <rPh sb="12" eb="14">
      <t>ソウチ</t>
    </rPh>
    <phoneticPr fontId="1"/>
  </si>
  <si>
    <t>形成剪刀</t>
    <rPh sb="0" eb="2">
      <t>ケイセイ</t>
    </rPh>
    <rPh sb="2" eb="4">
      <t>セントウ</t>
    </rPh>
    <phoneticPr fontId="1"/>
  </si>
  <si>
    <t>赤外線ｺｰﾙ</t>
    <rPh sb="0" eb="3">
      <t>セキガイセン</t>
    </rPh>
    <phoneticPr fontId="1"/>
  </si>
  <si>
    <t>ﾗｾﾝ入り気管内ﾁｭｰﾌﾞ</t>
    <rPh sb="3" eb="4">
      <t>イ</t>
    </rPh>
    <rPh sb="5" eb="7">
      <t>キカン</t>
    </rPh>
    <rPh sb="7" eb="8">
      <t>ナイ</t>
    </rPh>
    <phoneticPr fontId="1"/>
  </si>
  <si>
    <t>携帯型心電計 3台</t>
    <rPh sb="0" eb="3">
      <t>ケイタイガタ</t>
    </rPh>
    <rPh sb="3" eb="6">
      <t>シンデンケイ</t>
    </rPh>
    <rPh sb="8" eb="9">
      <t>ダイ</t>
    </rPh>
    <phoneticPr fontId="1"/>
  </si>
  <si>
    <t>ﾒｯｷﾝﾗﾐｼｰﾂ・眼科用ﾄﾞﾚｰﾌﾟ</t>
    <rPh sb="10" eb="12">
      <t>ガンカ</t>
    </rPh>
    <rPh sb="12" eb="13">
      <t>ヨウ</t>
    </rPh>
    <phoneticPr fontId="1"/>
  </si>
  <si>
    <t>睫毛鑷子Ⅱ</t>
    <rPh sb="0" eb="2">
      <t>マツゲ</t>
    </rPh>
    <rPh sb="2" eb="4">
      <t>セッシ</t>
    </rPh>
    <phoneticPr fontId="1"/>
  </si>
  <si>
    <t>ｴｱﾏｯﾄ数台</t>
    <rPh sb="5" eb="7">
      <t>スウダイ</t>
    </rPh>
    <phoneticPr fontId="1"/>
  </si>
  <si>
    <t>軟性膀胱鏡</t>
    <rPh sb="0" eb="2">
      <t>ナンセイ</t>
    </rPh>
    <rPh sb="2" eb="4">
      <t>ボウコウ</t>
    </rPh>
    <rPh sb="4" eb="5">
      <t>キョウ</t>
    </rPh>
    <phoneticPr fontId="1"/>
  </si>
  <si>
    <t>中央ｸﾘﾆｯｸ</t>
    <rPh sb="0" eb="2">
      <t>チュウオウ</t>
    </rPh>
    <phoneticPr fontId="1"/>
  </si>
  <si>
    <t>DIBｷｬｯﾌﾟ他</t>
    <rPh sb="8" eb="9">
      <t>ホカ</t>
    </rPh>
    <phoneticPr fontId="1"/>
  </si>
  <si>
    <t>ﾄﾚｰ/ﾐﾆｶｯﾌﾟ他</t>
    <rPh sb="10" eb="11">
      <t>ホカ</t>
    </rPh>
    <phoneticPr fontId="1"/>
  </si>
  <si>
    <t>無償対応品</t>
    <rPh sb="0" eb="2">
      <t>ムショウ</t>
    </rPh>
    <rPh sb="2" eb="4">
      <t>タイオウ</t>
    </rPh>
    <rPh sb="4" eb="5">
      <t>ヒン</t>
    </rPh>
    <phoneticPr fontId="1"/>
  </si>
  <si>
    <t>う-ご君</t>
    <rPh sb="3" eb="4">
      <t>クン</t>
    </rPh>
    <phoneticPr fontId="1"/>
  </si>
  <si>
    <t>ふく蔵</t>
    <rPh sb="2" eb="3">
      <t>ゾウ</t>
    </rPh>
    <phoneticPr fontId="1"/>
  </si>
  <si>
    <t>ﾊﾞｲﾎﾟｰﾗﾌﾟﾘｻｲｽﾞﾀﾞｲｾｸﾀ/把持鉗子</t>
    <rPh sb="21" eb="23">
      <t>ハジ</t>
    </rPh>
    <rPh sb="23" eb="25">
      <t>カンシ</t>
    </rPh>
    <phoneticPr fontId="1"/>
  </si>
  <si>
    <t>三孔先穴ｶﾃｰﾃﾙ</t>
    <rPh sb="0" eb="1">
      <t>サン</t>
    </rPh>
    <rPh sb="1" eb="2">
      <t>アナ</t>
    </rPh>
    <rPh sb="2" eb="3">
      <t>サキ</t>
    </rPh>
    <rPh sb="3" eb="4">
      <t>アナ</t>
    </rPh>
    <phoneticPr fontId="1"/>
  </si>
  <si>
    <t>顔認証端末/ｽﾀﾝﾄﾞ</t>
    <rPh sb="0" eb="1">
      <t>カオ</t>
    </rPh>
    <rPh sb="1" eb="3">
      <t>ニンショウ</t>
    </rPh>
    <rPh sb="3" eb="5">
      <t>タンマツ</t>
    </rPh>
    <phoneticPr fontId="1"/>
  </si>
  <si>
    <t>ｸﾛｽﾜｲﾄﾞ用空ﾊﾞｹﾂ</t>
    <rPh sb="7" eb="8">
      <t>ヨウ</t>
    </rPh>
    <rPh sb="8" eb="9">
      <t>カラ</t>
    </rPh>
    <phoneticPr fontId="1"/>
  </si>
  <si>
    <t>ﾒﾃﾞｨﾛｰﾌﾞM-12*3箱</t>
    <rPh sb="14" eb="15">
      <t>ハコ</t>
    </rPh>
    <phoneticPr fontId="1"/>
  </si>
  <si>
    <t>膿盆大</t>
    <rPh sb="0" eb="1">
      <t>ノウ</t>
    </rPh>
    <rPh sb="1" eb="2">
      <t>ボン</t>
    </rPh>
    <rPh sb="2" eb="3">
      <t>ダイ</t>
    </rPh>
    <phoneticPr fontId="1"/>
  </si>
  <si>
    <t>泡ﾊﾝﾄﾞｿｰﾌﾟﾃﾞｨｽﾍﾟﾝｻｰ</t>
    <rPh sb="0" eb="1">
      <t>アワ</t>
    </rPh>
    <phoneticPr fontId="1"/>
  </si>
  <si>
    <t>車いす 2台</t>
    <rPh sb="0" eb="1">
      <t>クルマ</t>
    </rPh>
    <rPh sb="5" eb="6">
      <t>ダイ</t>
    </rPh>
    <phoneticPr fontId="1"/>
  </si>
  <si>
    <t>胸部固定帯</t>
    <rPh sb="0" eb="2">
      <t>キョウブ</t>
    </rPh>
    <rPh sb="2" eb="4">
      <t>コテイ</t>
    </rPh>
    <rPh sb="4" eb="5">
      <t>タイ</t>
    </rPh>
    <phoneticPr fontId="1"/>
  </si>
  <si>
    <t>膀胱瘻ｶﾃｰﾃﾙ</t>
    <rPh sb="0" eb="2">
      <t>ボウコウ</t>
    </rPh>
    <phoneticPr fontId="1"/>
  </si>
  <si>
    <t>長野中央病院</t>
    <rPh sb="0" eb="2">
      <t>ナガノ</t>
    </rPh>
    <rPh sb="2" eb="4">
      <t>チュウオウ</t>
    </rPh>
    <rPh sb="4" eb="6">
      <t>ビョウイン</t>
    </rPh>
    <phoneticPr fontId="1"/>
  </si>
  <si>
    <t>いけまぜﾎﾟｼｪｯﾄ袋</t>
    <rPh sb="10" eb="11">
      <t>フクロ</t>
    </rPh>
    <phoneticPr fontId="1"/>
  </si>
  <si>
    <t>硝子体ﾚﾝｽﾞﾌﾗｯﾄ</t>
    <rPh sb="0" eb="2">
      <t>ガラス</t>
    </rPh>
    <rPh sb="2" eb="3">
      <t>タイ</t>
    </rPh>
    <phoneticPr fontId="1"/>
  </si>
  <si>
    <t>ﾊﾝﾄﾞ形子機</t>
    <rPh sb="4" eb="5">
      <t>ケイ</t>
    </rPh>
    <rPh sb="5" eb="7">
      <t>コキ</t>
    </rPh>
    <phoneticPr fontId="1"/>
  </si>
  <si>
    <t>ﾊﾞｲﾎﾟｰﾗﾌﾟﾘｻｲｽﾞﾀﾞｲｾｸﾀ/把持鉗子他</t>
    <rPh sb="21" eb="23">
      <t>ハジ</t>
    </rPh>
    <rPh sb="23" eb="25">
      <t>カンシ</t>
    </rPh>
    <rPh sb="25" eb="26">
      <t>ホカ</t>
    </rPh>
    <phoneticPr fontId="1"/>
  </si>
  <si>
    <t>日本ﾊﾞｲﾅﾘｰ</t>
    <rPh sb="0" eb="2">
      <t>ニホン</t>
    </rPh>
    <phoneticPr fontId="1"/>
  </si>
  <si>
    <t>投与ｾｯﾄ</t>
    <rPh sb="0" eb="2">
      <t>トウヨ</t>
    </rPh>
    <phoneticPr fontId="1"/>
  </si>
  <si>
    <t>減圧ﾁｭｰﾌﾞ</t>
    <rPh sb="0" eb="2">
      <t>ゲンアツ</t>
    </rPh>
    <phoneticPr fontId="1"/>
  </si>
  <si>
    <t>ﾊﾟｰﾑｻｯﾄ2500A/反射型ｾﾝｻ</t>
    <rPh sb="13" eb="16">
      <t>ハンシャガタ</t>
    </rPh>
    <phoneticPr fontId="1"/>
  </si>
  <si>
    <t>SD-50D（ﾊﾞｯﾃﾘｰ交換)</t>
    <rPh sb="13" eb="15">
      <t>コウカン</t>
    </rPh>
    <phoneticPr fontId="1"/>
  </si>
  <si>
    <t>鑷子/涙管拡張針</t>
    <rPh sb="0" eb="2">
      <t>セッシ</t>
    </rPh>
    <rPh sb="3" eb="5">
      <t>ルイカン</t>
    </rPh>
    <rPh sb="5" eb="7">
      <t>カクチョウ</t>
    </rPh>
    <rPh sb="7" eb="8">
      <t>ハリ</t>
    </rPh>
    <phoneticPr fontId="1"/>
  </si>
  <si>
    <t>ｸﾘｯﾌﾟ鉗子他4点</t>
    <rPh sb="5" eb="7">
      <t>カンシ</t>
    </rPh>
    <rPh sb="7" eb="8">
      <t>ホカ</t>
    </rPh>
    <rPh sb="9" eb="10">
      <t>テン</t>
    </rPh>
    <phoneticPr fontId="1"/>
  </si>
  <si>
    <t>保温冷庫</t>
    <rPh sb="0" eb="2">
      <t>ホオン</t>
    </rPh>
    <rPh sb="2" eb="3">
      <t>ヒヤ</t>
    </rPh>
    <rPh sb="3" eb="4">
      <t>コ</t>
    </rPh>
    <phoneticPr fontId="1"/>
  </si>
  <si>
    <t>除菌洗浄剤 ｽﾌﾟﾚｰ容器</t>
    <rPh sb="0" eb="2">
      <t>ジョキン</t>
    </rPh>
    <rPh sb="2" eb="5">
      <t>センジョウザイ</t>
    </rPh>
    <rPh sb="11" eb="13">
      <t>ヨウキ</t>
    </rPh>
    <phoneticPr fontId="1"/>
  </si>
  <si>
    <t>多用途AC電源供給装置</t>
    <rPh sb="0" eb="3">
      <t>タヨウト</t>
    </rPh>
    <rPh sb="5" eb="7">
      <t>デンゲン</t>
    </rPh>
    <rPh sb="7" eb="9">
      <t>キョウキュウ</t>
    </rPh>
    <rPh sb="9" eb="11">
      <t>ソウチ</t>
    </rPh>
    <phoneticPr fontId="1"/>
  </si>
  <si>
    <t>滅菌ｽﾍﾟｼﾒﾝｶｯﾌﾟ</t>
    <rPh sb="0" eb="2">
      <t>メッキン</t>
    </rPh>
    <phoneticPr fontId="1"/>
  </si>
  <si>
    <t>腎盂ﾊﾞﾙｰﾝｶﾃｰﾃﾙほか</t>
    <rPh sb="0" eb="2">
      <t>ジンウ</t>
    </rPh>
    <phoneticPr fontId="1"/>
  </si>
  <si>
    <t>ｽﾅｲﾀﾞｰｵｯｼｬｰ氏 IOL摘出鑷子</t>
    <rPh sb="11" eb="12">
      <t>シ</t>
    </rPh>
    <rPh sb="16" eb="18">
      <t>テキシュツ</t>
    </rPh>
    <rPh sb="18" eb="20">
      <t>セッシ</t>
    </rPh>
    <phoneticPr fontId="1"/>
  </si>
  <si>
    <t>子宮ﾃｰﾌﾟ 30cm</t>
    <rPh sb="0" eb="2">
      <t>シキュウ</t>
    </rPh>
    <phoneticPr fontId="1"/>
  </si>
  <si>
    <t>強膜ﾏｰｷﾝｸﾞ用ﾊﾝﾄﾞﾙｹｰﾌﾞﾙ付</t>
    <rPh sb="0" eb="1">
      <t>キョウ</t>
    </rPh>
    <rPh sb="1" eb="2">
      <t>マク</t>
    </rPh>
    <rPh sb="8" eb="9">
      <t>ヨウ</t>
    </rPh>
    <rPh sb="19" eb="20">
      <t>ツキ</t>
    </rPh>
    <phoneticPr fontId="1"/>
  </si>
  <si>
    <t>生検鉗子・把持鉗子</t>
    <rPh sb="0" eb="1">
      <t>セイ</t>
    </rPh>
    <rPh sb="1" eb="2">
      <t>ケン</t>
    </rPh>
    <rPh sb="2" eb="4">
      <t>カンシ</t>
    </rPh>
    <rPh sb="5" eb="7">
      <t>ハジ</t>
    </rPh>
    <rPh sb="7" eb="9">
      <t>カンシ</t>
    </rPh>
    <phoneticPr fontId="1"/>
  </si>
  <si>
    <t>SUSﾊﾟﾈﾙ一式</t>
    <rPh sb="7" eb="9">
      <t>イッシキ</t>
    </rPh>
    <phoneticPr fontId="1"/>
  </si>
  <si>
    <t>ﾊﾞｽｹｯﾄ鉗子</t>
    <rPh sb="6" eb="8">
      <t>カンシ</t>
    </rPh>
    <phoneticPr fontId="1"/>
  </si>
  <si>
    <t>眼内ﾚﾝｽﾞほか</t>
    <rPh sb="0" eb="2">
      <t>ガンナイ</t>
    </rPh>
    <phoneticPr fontId="1"/>
  </si>
  <si>
    <t>天坂（ID）</t>
    <rPh sb="0" eb="1">
      <t>アマ</t>
    </rPh>
    <rPh sb="1" eb="2">
      <t>サカ</t>
    </rPh>
    <phoneticPr fontId="1"/>
  </si>
  <si>
    <t>お湯さし君</t>
    <rPh sb="1" eb="2">
      <t>ユ</t>
    </rPh>
    <rPh sb="4" eb="5">
      <t>クン</t>
    </rPh>
    <phoneticPr fontId="1"/>
  </si>
  <si>
    <t>広瀬(喜多)</t>
    <rPh sb="0" eb="2">
      <t>ヒロセ</t>
    </rPh>
    <rPh sb="3" eb="5">
      <t>キタ</t>
    </rPh>
    <phoneticPr fontId="1"/>
  </si>
  <si>
    <t>ﾃﾞｨｽﾎﾟ膿盆大</t>
    <rPh sb="6" eb="7">
      <t>ノウ</t>
    </rPh>
    <rPh sb="7" eb="8">
      <t>ボン</t>
    </rPh>
    <rPh sb="8" eb="9">
      <t>ダイ</t>
    </rPh>
    <phoneticPr fontId="1"/>
  </si>
  <si>
    <t>島津ﾛｼﾞｽﾃｨｸｽｻｰﾋﾞｽ</t>
    <rPh sb="0" eb="2">
      <t>シマヅ</t>
    </rPh>
    <phoneticPr fontId="1"/>
  </si>
  <si>
    <t>ﾚﾝｼﾞｬｰ 血液・輸液ｳｫｰﾐﾝｸﾞｾｯﾄ</t>
    <rPh sb="7" eb="9">
      <t>ケツエキ</t>
    </rPh>
    <rPh sb="10" eb="12">
      <t>ユエキ</t>
    </rPh>
    <phoneticPr fontId="1"/>
  </si>
  <si>
    <t>ﾌﾚｯｸｽ蛇管吊りｾｯﾄ</t>
    <rPh sb="5" eb="6">
      <t>ジャ</t>
    </rPh>
    <rPh sb="6" eb="7">
      <t>カン</t>
    </rPh>
    <rPh sb="7" eb="8">
      <t>ツ</t>
    </rPh>
    <phoneticPr fontId="1"/>
  </si>
  <si>
    <t>産前産後のｷｭｯとﾍﾞﾙﾄ</t>
    <rPh sb="0" eb="2">
      <t>サンゼン</t>
    </rPh>
    <rPh sb="2" eb="4">
      <t>サンゴ</t>
    </rPh>
    <phoneticPr fontId="1"/>
  </si>
  <si>
    <t>ｵｰﾊﾞｰﾃｰﾌﾞﾙ用脚部</t>
    <rPh sb="10" eb="11">
      <t>ヨウ</t>
    </rPh>
    <rPh sb="11" eb="13">
      <t>キャクブ</t>
    </rPh>
    <phoneticPr fontId="1"/>
  </si>
  <si>
    <t>ｴｱﾏｯﾄ（２台)</t>
    <rPh sb="7" eb="8">
      <t>ダイ</t>
    </rPh>
    <phoneticPr fontId="1"/>
  </si>
  <si>
    <t>OP機器</t>
    <rPh sb="2" eb="4">
      <t>キキ</t>
    </rPh>
    <phoneticPr fontId="1"/>
  </si>
  <si>
    <t>ｲｱｰﾙｰﾌﾟﾏｽｸ　青</t>
    <rPh sb="11" eb="12">
      <t>アオ</t>
    </rPh>
    <phoneticPr fontId="1"/>
  </si>
  <si>
    <t>ｽﾊﾟｰﾃﾙ/ﾁｮｯﾊﾟｰ他</t>
    <rPh sb="13" eb="14">
      <t>ホカ</t>
    </rPh>
    <phoneticPr fontId="1"/>
  </si>
  <si>
    <t>卓上ｶﾚﾝﾀﾞｰ</t>
    <rPh sb="0" eb="2">
      <t>タクジョウ</t>
    </rPh>
    <phoneticPr fontId="1"/>
  </si>
  <si>
    <t>ｺﾝﾋﾟｭｰﾀｰ機器</t>
    <rPh sb="8" eb="10">
      <t>キキ</t>
    </rPh>
    <phoneticPr fontId="1"/>
  </si>
  <si>
    <t>消化器 備品</t>
    <rPh sb="0" eb="3">
      <t>ショウカキ</t>
    </rPh>
    <rPh sb="4" eb="6">
      <t>ビヒン</t>
    </rPh>
    <phoneticPr fontId="1"/>
  </si>
  <si>
    <t>環境ｸﾛｽVﾛｯｸ</t>
    <rPh sb="0" eb="2">
      <t>カンキョウ</t>
    </rPh>
    <phoneticPr fontId="1"/>
  </si>
  <si>
    <t>環境ｸﾛｽVﾛｯｸ 3袋</t>
    <rPh sb="0" eb="2">
      <t>カンキョウ</t>
    </rPh>
    <rPh sb="11" eb="12">
      <t>フクロ</t>
    </rPh>
    <phoneticPr fontId="1"/>
  </si>
  <si>
    <t>ﾄﾞｸﾀｰﾁｪｱ黒2台</t>
    <rPh sb="8" eb="9">
      <t>クロ</t>
    </rPh>
    <rPh sb="10" eb="11">
      <t>ダイ</t>
    </rPh>
    <phoneticPr fontId="1"/>
  </si>
  <si>
    <t>ﾈｵPE腕ｶﾊﾞｰ</t>
    <rPh sb="4" eb="5">
      <t>ウデ</t>
    </rPh>
    <phoneticPr fontId="1"/>
  </si>
  <si>
    <t>固定シェル</t>
    <rPh sb="0" eb="2">
      <t>コテイ</t>
    </rPh>
    <phoneticPr fontId="1"/>
  </si>
  <si>
    <t>ﾒﾗｻのお散歩(ﾉﾌﾞﾈｼﾞﾊﾟｰﾂ*3)</t>
    <rPh sb="5" eb="7">
      <t>サンポ</t>
    </rPh>
    <phoneticPr fontId="1"/>
  </si>
  <si>
    <t>栄養用接続ﾁｭｰﾌﾞ</t>
    <rPh sb="0" eb="3">
      <t>エイヨウヨウ</t>
    </rPh>
    <rPh sb="3" eb="5">
      <t>セツゾク</t>
    </rPh>
    <phoneticPr fontId="1"/>
  </si>
  <si>
    <t>超通気ｻｰﾃｨﾊﾟｯﾄﾞ</t>
    <rPh sb="0" eb="1">
      <t>チョウ</t>
    </rPh>
    <rPh sb="1" eb="3">
      <t>ツウキ</t>
    </rPh>
    <phoneticPr fontId="1"/>
  </si>
  <si>
    <t>汚物処理ﾂｰﾙBOX</t>
    <rPh sb="0" eb="2">
      <t>オブツ</t>
    </rPh>
    <rPh sb="2" eb="4">
      <t>ショリ</t>
    </rPh>
    <phoneticPr fontId="1"/>
  </si>
  <si>
    <t>まなぶ産婦人科Cl</t>
    <rPh sb="3" eb="7">
      <t>サンフジンカ</t>
    </rPh>
    <phoneticPr fontId="1"/>
  </si>
  <si>
    <t>長時間心電用ﾃﾞｰﾀﾚｺｰﾀﾞｰ</t>
    <rPh sb="0" eb="3">
      <t>チョウジカン</t>
    </rPh>
    <rPh sb="3" eb="5">
      <t>シンデン</t>
    </rPh>
    <rPh sb="5" eb="6">
      <t>ヨウ</t>
    </rPh>
    <phoneticPr fontId="1"/>
  </si>
  <si>
    <t>気腹ｶﾞｽﾗｲﾝﾌｨﾙﾀｰｾｯﾄ</t>
    <rPh sb="0" eb="1">
      <t>キ</t>
    </rPh>
    <rPh sb="1" eb="2">
      <t>フク</t>
    </rPh>
    <phoneticPr fontId="1"/>
  </si>
  <si>
    <t>試薬</t>
    <rPh sb="0" eb="2">
      <t>シヤク</t>
    </rPh>
    <phoneticPr fontId="1"/>
  </si>
  <si>
    <t>気腹ﾁｭｰﾌﾞ ｺﾈｸﾀｰ</t>
    <rPh sb="0" eb="1">
      <t>キ</t>
    </rPh>
    <rPh sb="1" eb="2">
      <t>フク</t>
    </rPh>
    <phoneticPr fontId="1"/>
  </si>
  <si>
    <t>気腹用ﾁｭｰﾌﾞ</t>
    <rPh sb="0" eb="1">
      <t>キ</t>
    </rPh>
    <rPh sb="1" eb="2">
      <t>フク</t>
    </rPh>
    <rPh sb="2" eb="3">
      <t>ヨウ</t>
    </rPh>
    <phoneticPr fontId="1"/>
  </si>
  <si>
    <t>電動ﾃﾞﾙﾏﾄｰﾑ</t>
    <rPh sb="0" eb="2">
      <t>デンドウ</t>
    </rPh>
    <phoneticPr fontId="1"/>
  </si>
  <si>
    <t>北山整形外科</t>
    <rPh sb="0" eb="2">
      <t>キタヤマ</t>
    </rPh>
    <rPh sb="2" eb="4">
      <t>セイケイ</t>
    </rPh>
    <rPh sb="4" eb="6">
      <t>ゲカ</t>
    </rPh>
    <phoneticPr fontId="1"/>
  </si>
  <si>
    <t>ﾎﾟﾘｴﾁﾚﾝ手袋 SSｸﾘｱ 3ｹｰｽ</t>
    <rPh sb="7" eb="9">
      <t>テブクロ</t>
    </rPh>
    <phoneticPr fontId="1"/>
  </si>
  <si>
    <t>分娩台ｼｰﾂ</t>
    <rPh sb="0" eb="2">
      <t>ブンベン</t>
    </rPh>
    <rPh sb="2" eb="3">
      <t>ダイ</t>
    </rPh>
    <phoneticPr fontId="1"/>
  </si>
  <si>
    <t>ﾅｰｽｺｰﾙ中継ﾕﾆｯﾄ 3台</t>
    <rPh sb="6" eb="8">
      <t>チュウケイ</t>
    </rPh>
    <rPh sb="14" eb="15">
      <t>ダイ</t>
    </rPh>
    <phoneticPr fontId="1"/>
  </si>
  <si>
    <t>吸入器 2台</t>
    <rPh sb="0" eb="3">
      <t>キュウニュウキ</t>
    </rPh>
    <rPh sb="5" eb="6">
      <t>ダイ</t>
    </rPh>
    <phoneticPr fontId="1"/>
  </si>
  <si>
    <t>検診用ﾛｰﾙｼｰﾂ ﾋﾟﾝｸ</t>
    <rPh sb="0" eb="3">
      <t>ケンシンヨウ</t>
    </rPh>
    <phoneticPr fontId="1"/>
  </si>
  <si>
    <t>日本ﾙﾌﾄ</t>
    <rPh sb="0" eb="2">
      <t>ニホン</t>
    </rPh>
    <phoneticPr fontId="1"/>
  </si>
  <si>
    <t>わかすぎ歯科</t>
    <rPh sb="4" eb="6">
      <t>シカ</t>
    </rPh>
    <phoneticPr fontId="1"/>
  </si>
  <si>
    <t>丸針</t>
    <rPh sb="0" eb="1">
      <t>マル</t>
    </rPh>
    <rPh sb="1" eb="2">
      <t>ハリ</t>
    </rPh>
    <phoneticPr fontId="1"/>
  </si>
  <si>
    <t>置き型ﾗｲﾄﾙｰﾍﾟ</t>
    <rPh sb="0" eb="1">
      <t>オ</t>
    </rPh>
    <rPh sb="2" eb="3">
      <t>ガタ</t>
    </rPh>
    <phoneticPr fontId="1"/>
  </si>
  <si>
    <t>神宮館</t>
    <rPh sb="0" eb="2">
      <t>ジングウ</t>
    </rPh>
    <rPh sb="2" eb="3">
      <t>カン</t>
    </rPh>
    <phoneticPr fontId="1"/>
  </si>
  <si>
    <t>ｸﾞﾙｰﾌﾟﾎｰﾑ神宮寺</t>
    <rPh sb="9" eb="12">
      <t>ジングウジ</t>
    </rPh>
    <phoneticPr fontId="1"/>
  </si>
  <si>
    <t>腹用ﾄﾞﾚｰﾌﾟ</t>
    <rPh sb="0" eb="1">
      <t>ハラ</t>
    </rPh>
    <rPh sb="1" eb="2">
      <t>ヨウ</t>
    </rPh>
    <phoneticPr fontId="1"/>
  </si>
  <si>
    <t>ﾊﾟｰｶｰｽﾊﾟｲﾗﾙ気管内ﾁｭｰﾌﾞ</t>
    <rPh sb="11" eb="14">
      <t>キカンナイ</t>
    </rPh>
    <phoneticPr fontId="1"/>
  </si>
  <si>
    <t>ﾏｽｸ自販機</t>
    <rPh sb="3" eb="6">
      <t>ジハンキ</t>
    </rPh>
    <phoneticPr fontId="1"/>
  </si>
  <si>
    <t>替蓋</t>
    <rPh sb="0" eb="1">
      <t>カ</t>
    </rPh>
    <rPh sb="1" eb="2">
      <t>フタ</t>
    </rPh>
    <phoneticPr fontId="1"/>
  </si>
  <si>
    <t>ﾘﾝｽinｼｬﾝﾌﾟｰ/ﾎﾞﾃﾞｨｿｰﾌﾟ(馬油)</t>
    <rPh sb="22" eb="23">
      <t>ウマ</t>
    </rPh>
    <rPh sb="23" eb="24">
      <t>アブラ</t>
    </rPh>
    <phoneticPr fontId="1"/>
  </si>
  <si>
    <t>ｻｰｼﾞｶﾙﾏｽｸ白</t>
    <rPh sb="9" eb="10">
      <t>シロ</t>
    </rPh>
    <phoneticPr fontId="1"/>
  </si>
  <si>
    <t>ﾎﾟﾝﾌﾟ用ﾁｭｰﾋﾞﾝｸﾞｾｯﾄ</t>
    <rPh sb="5" eb="6">
      <t>ヨウ</t>
    </rPh>
    <phoneticPr fontId="1"/>
  </si>
  <si>
    <t>LED単眼倒像鏡</t>
    <rPh sb="3" eb="5">
      <t>タンガン</t>
    </rPh>
    <rPh sb="5" eb="6">
      <t>トウ</t>
    </rPh>
    <rPh sb="6" eb="7">
      <t>ゾウ</t>
    </rPh>
    <rPh sb="7" eb="8">
      <t>カガミ</t>
    </rPh>
    <phoneticPr fontId="1"/>
  </si>
  <si>
    <t>WEBLAB用器具</t>
    <rPh sb="6" eb="7">
      <t>ヨウ</t>
    </rPh>
    <rPh sb="7" eb="9">
      <t>キグ</t>
    </rPh>
    <phoneticPr fontId="1"/>
  </si>
  <si>
    <t>薬液綿棒ｾｯﾄ</t>
    <rPh sb="0" eb="2">
      <t>ヤクエキ</t>
    </rPh>
    <rPh sb="2" eb="4">
      <t>メンボウ</t>
    </rPh>
    <phoneticPr fontId="1"/>
  </si>
  <si>
    <t>気腹装置用ｱﾀﾞﾌﾟﾀ</t>
    <rPh sb="0" eb="1">
      <t>キ</t>
    </rPh>
    <rPh sb="1" eb="2">
      <t>フク</t>
    </rPh>
    <rPh sb="2" eb="5">
      <t>ソウチヨウ</t>
    </rPh>
    <phoneticPr fontId="1"/>
  </si>
  <si>
    <t>ｲﾝｽﾊﾟｲｱﾌﾛｰ専用回路</t>
    <rPh sb="10" eb="12">
      <t>センヨウ</t>
    </rPh>
    <rPh sb="12" eb="14">
      <t>カイロ</t>
    </rPh>
    <phoneticPr fontId="1"/>
  </si>
  <si>
    <t>消耗品ほか</t>
    <rPh sb="0" eb="2">
      <t>ショウモウ</t>
    </rPh>
    <rPh sb="2" eb="3">
      <t>ヒン</t>
    </rPh>
    <phoneticPr fontId="1"/>
  </si>
  <si>
    <t>ｳｨﾙｽﾃﾗVH・ﾄﾚｰA型</t>
    <rPh sb="13" eb="14">
      <t>ガタ</t>
    </rPh>
    <phoneticPr fontId="1"/>
  </si>
  <si>
    <t>ﾚｸｱｶﾞｰﾄﾞ部品</t>
    <rPh sb="8" eb="10">
      <t>ブヒン</t>
    </rPh>
    <phoneticPr fontId="1"/>
  </si>
  <si>
    <t>ｶﾞﾗｽ線量計/ｱﾆｰﾙﾏｶﾞｼﾞﾝ/ﾌﾟﾚﾋｰﾄﾚｲ</t>
    <rPh sb="4" eb="5">
      <t>セン</t>
    </rPh>
    <rPh sb="5" eb="6">
      <t>リョウ</t>
    </rPh>
    <rPh sb="6" eb="7">
      <t>ケイ</t>
    </rPh>
    <phoneticPr fontId="1"/>
  </si>
  <si>
    <t>尿管ｽﾃﾝﾄｲﾝﾄﾛﾃﾞｭｰｻｰ</t>
    <rPh sb="0" eb="2">
      <t>ニョウカン</t>
    </rPh>
    <phoneticPr fontId="1"/>
  </si>
  <si>
    <t>ﾄﾞﾚｰﾌﾟ類</t>
    <rPh sb="6" eb="7">
      <t>ルイ</t>
    </rPh>
    <phoneticPr fontId="1"/>
  </si>
  <si>
    <t>加温器</t>
    <rPh sb="0" eb="2">
      <t>カオン</t>
    </rPh>
    <rPh sb="2" eb="3">
      <t>キ</t>
    </rPh>
    <phoneticPr fontId="1"/>
  </si>
  <si>
    <t>採血ｾｯﾄ</t>
    <rPh sb="0" eb="2">
      <t>サイケツ</t>
    </rPh>
    <phoneticPr fontId="1"/>
  </si>
  <si>
    <t>池田病院病院</t>
    <rPh sb="0" eb="2">
      <t>イケダ</t>
    </rPh>
    <rPh sb="2" eb="4">
      <t>ビョウイン</t>
    </rPh>
    <rPh sb="4" eb="6">
      <t>ビョウイン</t>
    </rPh>
    <phoneticPr fontId="1"/>
  </si>
  <si>
    <t>血球計数器</t>
    <rPh sb="0" eb="2">
      <t>ケッキュウ</t>
    </rPh>
    <rPh sb="2" eb="4">
      <t>ケイスウ</t>
    </rPh>
    <rPh sb="4" eb="5">
      <t>キ</t>
    </rPh>
    <phoneticPr fontId="1"/>
  </si>
  <si>
    <t>手術小物</t>
    <rPh sb="0" eb="2">
      <t>シュジュツ</t>
    </rPh>
    <rPh sb="2" eb="4">
      <t>コモノ</t>
    </rPh>
    <phoneticPr fontId="1"/>
  </si>
  <si>
    <t>前畑</t>
    <rPh sb="0" eb="1">
      <t>マエ</t>
    </rPh>
    <rPh sb="1" eb="2">
      <t>ハタ</t>
    </rPh>
    <phoneticPr fontId="1"/>
  </si>
  <si>
    <t>下部ﾊﾟｰﾂ*1台</t>
    <rPh sb="0" eb="2">
      <t>カブ</t>
    </rPh>
    <rPh sb="8" eb="9">
      <t>ダイ</t>
    </rPh>
    <phoneticPr fontId="1"/>
  </si>
  <si>
    <t>YOX吸引器GL</t>
    <rPh sb="3" eb="6">
      <t>キュウインキ</t>
    </rPh>
    <phoneticPr fontId="1"/>
  </si>
  <si>
    <t>AIRCLEAN用ﾌｨﾙﾀｰ</t>
    <rPh sb="8" eb="9">
      <t>ヨウ</t>
    </rPh>
    <phoneticPr fontId="1"/>
  </si>
  <si>
    <t>投与ｾｯﾄ他</t>
    <rPh sb="0" eb="2">
      <t>トウヨ</t>
    </rPh>
    <rPh sb="5" eb="6">
      <t>ホカ</t>
    </rPh>
    <phoneticPr fontId="1"/>
  </si>
  <si>
    <t>多機能受信機ｽﾏｰﾄ</t>
    <rPh sb="0" eb="3">
      <t>タキノウ</t>
    </rPh>
    <rPh sb="3" eb="6">
      <t>ジュシンキ</t>
    </rPh>
    <phoneticPr fontId="1"/>
  </si>
  <si>
    <t>ﾎﾟﾝﾌﾟ用ﾉｽﾞﾙ</t>
    <rPh sb="5" eb="6">
      <t>ヨウ</t>
    </rPh>
    <phoneticPr fontId="1"/>
  </si>
  <si>
    <t>膿盆</t>
    <rPh sb="0" eb="1">
      <t>ノウ</t>
    </rPh>
    <rPh sb="1" eb="2">
      <t>ボン</t>
    </rPh>
    <phoneticPr fontId="1"/>
  </si>
  <si>
    <t>ﾌﾞﾗｲﾄｽﾀｰ光源装置</t>
    <rPh sb="8" eb="10">
      <t>コウゲン</t>
    </rPh>
    <rPh sb="10" eb="12">
      <t>ソウチ</t>
    </rPh>
    <phoneticPr fontId="1"/>
  </si>
  <si>
    <t>電池</t>
    <rPh sb="0" eb="2">
      <t>デンチ</t>
    </rPh>
    <phoneticPr fontId="1"/>
  </si>
  <si>
    <t>DK開瞼器</t>
    <rPh sb="2" eb="3">
      <t>カイ</t>
    </rPh>
    <rPh sb="3" eb="4">
      <t>マブタ</t>
    </rPh>
    <rPh sb="4" eb="5">
      <t>キ</t>
    </rPh>
    <phoneticPr fontId="1"/>
  </si>
  <si>
    <t>片柄異物針</t>
    <rPh sb="0" eb="1">
      <t>カタ</t>
    </rPh>
    <rPh sb="1" eb="2">
      <t>ガラ</t>
    </rPh>
    <rPh sb="2" eb="4">
      <t>イブツ</t>
    </rPh>
    <rPh sb="4" eb="5">
      <t>ハリ</t>
    </rPh>
    <phoneticPr fontId="1"/>
  </si>
  <si>
    <t>ｶｽﾄﾛ氏新型持針器</t>
    <rPh sb="4" eb="5">
      <t>シ</t>
    </rPh>
    <rPh sb="5" eb="7">
      <t>シンガタ</t>
    </rPh>
    <rPh sb="7" eb="10">
      <t>ジシンキ</t>
    </rPh>
    <phoneticPr fontId="1"/>
  </si>
  <si>
    <t>ﾆﾄﾘﾙ手袋3M*3箱</t>
    <rPh sb="4" eb="6">
      <t>テブクロ</t>
    </rPh>
    <rPh sb="10" eb="11">
      <t>ハコ</t>
    </rPh>
    <phoneticPr fontId="1"/>
  </si>
  <si>
    <t>北川(中井)</t>
    <rPh sb="0" eb="2">
      <t>キタガワ</t>
    </rPh>
    <rPh sb="3" eb="5">
      <t>ナカイ</t>
    </rPh>
    <phoneticPr fontId="1"/>
  </si>
  <si>
    <t>見本?</t>
    <rPh sb="0" eb="2">
      <t>ミホン</t>
    </rPh>
    <phoneticPr fontId="1"/>
  </si>
  <si>
    <t>ﾄﾚｲ加工品</t>
    <rPh sb="3" eb="6">
      <t>カコウヒン</t>
    </rPh>
    <phoneticPr fontId="1"/>
  </si>
  <si>
    <t>ｺﾝﾋﾟｭｰﾀｰ機器 3台</t>
    <rPh sb="8" eb="10">
      <t>キキ</t>
    </rPh>
    <rPh sb="12" eb="13">
      <t>ダイ</t>
    </rPh>
    <phoneticPr fontId="1"/>
  </si>
  <si>
    <t>T字帯</t>
    <rPh sb="1" eb="2">
      <t>ジ</t>
    </rPh>
    <rPh sb="2" eb="3">
      <t>タイ</t>
    </rPh>
    <phoneticPr fontId="1"/>
  </si>
  <si>
    <t>田中町温泉ｹｱｾﾝﾀｰ</t>
    <rPh sb="0" eb="3">
      <t>タナカマチ</t>
    </rPh>
    <rPh sb="3" eb="5">
      <t>オンセン</t>
    </rPh>
    <phoneticPr fontId="1"/>
  </si>
  <si>
    <t>半透明遮眼子</t>
    <rPh sb="0" eb="3">
      <t>ハントウメイ</t>
    </rPh>
    <rPh sb="3" eb="4">
      <t>サエギル</t>
    </rPh>
    <rPh sb="4" eb="5">
      <t>メ</t>
    </rPh>
    <rPh sb="5" eb="6">
      <t>コ</t>
    </rPh>
    <phoneticPr fontId="1"/>
  </si>
  <si>
    <t>ﾒｯｼｭﾌﾟﾚｰﾄ用ﾍﾞﾝﾀﾞｰ</t>
    <rPh sb="9" eb="10">
      <t>ヨウ</t>
    </rPh>
    <phoneticPr fontId="1"/>
  </si>
  <si>
    <t>ｺﾝﾋﾟｭｰﾀ機器 3台</t>
    <rPh sb="7" eb="9">
      <t>キキ</t>
    </rPh>
    <rPh sb="11" eb="12">
      <t>ダイ</t>
    </rPh>
    <phoneticPr fontId="1"/>
  </si>
  <si>
    <t>ﾊｲﾊﾟｰ送信機・受信機</t>
    <rPh sb="5" eb="8">
      <t>ソウシンキ</t>
    </rPh>
    <rPh sb="9" eb="12">
      <t>ジュシンキ</t>
    </rPh>
    <phoneticPr fontId="1"/>
  </si>
  <si>
    <t>泰榮電器</t>
    <rPh sb="0" eb="1">
      <t>ハタ</t>
    </rPh>
    <rPh sb="1" eb="2">
      <t>サカエ</t>
    </rPh>
    <rPh sb="2" eb="4">
      <t>デンキ</t>
    </rPh>
    <phoneticPr fontId="1"/>
  </si>
  <si>
    <t>ｱﾌｨﾆｵﾝ ﾘﾋﾟｯﾄﾞﾊﾟﾈﾙ（冷蔵)</t>
    <rPh sb="18" eb="20">
      <t>レイゾウ</t>
    </rPh>
    <phoneticPr fontId="1"/>
  </si>
  <si>
    <t>ここちあ結起</t>
    <rPh sb="4" eb="5">
      <t>ムスビ</t>
    </rPh>
    <rPh sb="5" eb="6">
      <t>ハジメ</t>
    </rPh>
    <phoneticPr fontId="1"/>
  </si>
  <si>
    <t>ﾌﾟﾛｰﾌﾞ 3本</t>
    <rPh sb="8" eb="9">
      <t>ホン</t>
    </rPh>
    <phoneticPr fontId="1"/>
  </si>
  <si>
    <t>ｱｰﾒﾄﾞ緑内障ﾊﾞﾙﾌﾞ</t>
    <rPh sb="5" eb="8">
      <t>リョクナイショウ</t>
    </rPh>
    <phoneticPr fontId="1"/>
  </si>
  <si>
    <t>ﾀｲｶﾞｰﾃｲﾙ尿管ｶﾃｰﾃﾙ</t>
    <rPh sb="8" eb="10">
      <t>ニョウカン</t>
    </rPh>
    <phoneticPr fontId="1"/>
  </si>
  <si>
    <t>ﾊﾟﾜｰﾂｰﾙ本体</t>
    <rPh sb="7" eb="9">
      <t>ホンタイ</t>
    </rPh>
    <phoneticPr fontId="1"/>
  </si>
  <si>
    <t>針付黒ﾌﾞﾚｰﾄﾞﾅｲﾛﾝ</t>
    <rPh sb="0" eb="1">
      <t>ハリ</t>
    </rPh>
    <rPh sb="1" eb="2">
      <t>ツキ</t>
    </rPh>
    <rPh sb="2" eb="3">
      <t>クロ</t>
    </rPh>
    <phoneticPr fontId="1"/>
  </si>
  <si>
    <t>笠野興産</t>
    <rPh sb="0" eb="2">
      <t>カサノ</t>
    </rPh>
    <rPh sb="2" eb="4">
      <t>コウサン</t>
    </rPh>
    <phoneticPr fontId="1"/>
  </si>
  <si>
    <t>ｼﾞｪﾙﾌｧｲﾝ 高粘度</t>
    <rPh sb="9" eb="10">
      <t>コウ</t>
    </rPh>
    <rPh sb="10" eb="12">
      <t>ネンド</t>
    </rPh>
    <phoneticPr fontId="1"/>
  </si>
  <si>
    <t>SUD回収用BOX</t>
    <rPh sb="3" eb="6">
      <t>カイシュウヨウ</t>
    </rPh>
    <phoneticPr fontId="1"/>
  </si>
  <si>
    <t>養護老人ﾎｰﾑみらい</t>
    <rPh sb="0" eb="2">
      <t>ヨウゴ</t>
    </rPh>
    <rPh sb="2" eb="4">
      <t>ロウジン</t>
    </rPh>
    <phoneticPr fontId="1"/>
  </si>
  <si>
    <t>ﾌﾚｯｸｽ成人用呼吸回路</t>
    <rPh sb="5" eb="8">
      <t>セイジンヨウ</t>
    </rPh>
    <rPh sb="8" eb="10">
      <t>コキュウ</t>
    </rPh>
    <rPh sb="10" eb="12">
      <t>カイロ</t>
    </rPh>
    <phoneticPr fontId="1"/>
  </si>
  <si>
    <t>穴あきｼﾘｺﾝﾏｯﾄ</t>
    <rPh sb="0" eb="1">
      <t>アナ</t>
    </rPh>
    <phoneticPr fontId="1"/>
  </si>
  <si>
    <t>医療機器返送用ｷｯﾄ</t>
    <rPh sb="0" eb="2">
      <t>イリョウ</t>
    </rPh>
    <rPh sb="2" eb="4">
      <t>キキ</t>
    </rPh>
    <rPh sb="4" eb="7">
      <t>ヘンソウヨウ</t>
    </rPh>
    <phoneticPr fontId="1"/>
  </si>
  <si>
    <t>徘徊ﾅﾋﾞﾀｸﾞ・ﾊｲﾊﾟｰ</t>
    <rPh sb="0" eb="2">
      <t>ハイカイ</t>
    </rPh>
    <phoneticPr fontId="1"/>
  </si>
  <si>
    <t>ｽｲﾝｸﾞｱｰﾑ介助ﾊﾞｰ 3本</t>
    <rPh sb="8" eb="10">
      <t>カイジョ</t>
    </rPh>
    <rPh sb="15" eb="16">
      <t>ホン</t>
    </rPh>
    <phoneticPr fontId="1"/>
  </si>
  <si>
    <t>ﾃｰﾌﾞﾙ 2台</t>
    <rPh sb="7" eb="8">
      <t>ダイ</t>
    </rPh>
    <phoneticPr fontId="1"/>
  </si>
  <si>
    <t>日立ｿﾘｭｰｼｮﾝｽﾞｸﾘｴｲﾄ</t>
    <rPh sb="0" eb="2">
      <t>ヒタチ</t>
    </rPh>
    <phoneticPr fontId="1"/>
  </si>
  <si>
    <t>ﾘﾝｸﾞ用ｽﾃｨｯｸ</t>
    <rPh sb="4" eb="5">
      <t>ヨウ</t>
    </rPh>
    <phoneticPr fontId="1"/>
  </si>
  <si>
    <t>ｳﾙﾄﾗｻｰｼﾞｶﾙｶﾞｳﾝ ﾏｽｸ付 LL</t>
    <rPh sb="18" eb="19">
      <t>ツキ</t>
    </rPh>
    <phoneticPr fontId="1"/>
  </si>
  <si>
    <t>BO商品</t>
    <rPh sb="2" eb="4">
      <t>ショウヒン</t>
    </rPh>
    <phoneticPr fontId="1"/>
  </si>
  <si>
    <t>ﾄﾉﾒｰﾀｰ用ﾎﾙﾀﾞｰ</t>
    <rPh sb="6" eb="7">
      <t>ヨウ</t>
    </rPh>
    <phoneticPr fontId="1"/>
  </si>
  <si>
    <t>八野田整形外科医院</t>
    <rPh sb="0" eb="1">
      <t>ハチ</t>
    </rPh>
    <rPh sb="1" eb="2">
      <t>ノ</t>
    </rPh>
    <rPh sb="2" eb="3">
      <t>タ</t>
    </rPh>
    <rPh sb="3" eb="5">
      <t>セイケイ</t>
    </rPh>
    <rPh sb="5" eb="7">
      <t>ゲカ</t>
    </rPh>
    <rPh sb="7" eb="9">
      <t>イイン</t>
    </rPh>
    <phoneticPr fontId="1"/>
  </si>
  <si>
    <t>蓮井小児科医院</t>
    <rPh sb="0" eb="2">
      <t>ハスイ</t>
    </rPh>
    <rPh sb="2" eb="5">
      <t>ショウニカ</t>
    </rPh>
    <rPh sb="5" eb="7">
      <t>イイン</t>
    </rPh>
    <phoneticPr fontId="1"/>
  </si>
  <si>
    <t>ﾎﾟﾘｶﾌｨﾙﾑ他</t>
    <rPh sb="8" eb="9">
      <t>ホカ</t>
    </rPh>
    <phoneticPr fontId="1"/>
  </si>
  <si>
    <t>ｲﾝﾌﾟﾗﾝﾄ (年末年始分)</t>
    <rPh sb="9" eb="11">
      <t>ネンマツ</t>
    </rPh>
    <rPh sb="11" eb="13">
      <t>ネンシ</t>
    </rPh>
    <rPh sb="13" eb="14">
      <t>ブン</t>
    </rPh>
    <phoneticPr fontId="1"/>
  </si>
  <si>
    <t>注入ｺﾝﾄﾛｰﾗ</t>
    <rPh sb="0" eb="2">
      <t>チュウニュウ</t>
    </rPh>
    <phoneticPr fontId="1"/>
  </si>
  <si>
    <t>ﾌﾞﾙｰﾆｭｰｾﾗ各種</t>
    <rPh sb="9" eb="11">
      <t>カクシュ</t>
    </rPh>
    <phoneticPr fontId="1"/>
  </si>
  <si>
    <t>心電ｹｰﾌﾞﾙ</t>
    <rPh sb="0" eb="2">
      <t>シンデン</t>
    </rPh>
    <phoneticPr fontId="1"/>
  </si>
  <si>
    <t>動画DVD</t>
    <rPh sb="0" eb="2">
      <t>ドウガ</t>
    </rPh>
    <phoneticPr fontId="1"/>
  </si>
  <si>
    <t>硬脊麻針</t>
    <rPh sb="0" eb="1">
      <t>カタ</t>
    </rPh>
    <rPh sb="1" eb="2">
      <t>セ</t>
    </rPh>
    <rPh sb="2" eb="3">
      <t>アサ</t>
    </rPh>
    <rPh sb="3" eb="4">
      <t>バリ</t>
    </rPh>
    <phoneticPr fontId="1"/>
  </si>
  <si>
    <t>SPﾊﾞｰﾎｰﾙﾎﾞﾀﾝ</t>
    <phoneticPr fontId="1"/>
  </si>
  <si>
    <t>超音波穿刺針18G</t>
    <rPh sb="0" eb="3">
      <t>チョウオンパ</t>
    </rPh>
    <rPh sb="3" eb="5">
      <t>センシ</t>
    </rPh>
    <rPh sb="5" eb="6">
      <t>ハリ</t>
    </rPh>
    <phoneticPr fontId="1"/>
  </si>
  <si>
    <t>PDO 3-0 丸針</t>
    <rPh sb="8" eb="9">
      <t>マル</t>
    </rPh>
    <rPh sb="9" eb="10">
      <t>ハリ</t>
    </rPh>
    <phoneticPr fontId="1"/>
  </si>
  <si>
    <t>藤村有松病院</t>
    <rPh sb="0" eb="2">
      <t>フジムラ</t>
    </rPh>
    <rPh sb="2" eb="4">
      <t>アリマツ</t>
    </rPh>
    <rPh sb="4" eb="6">
      <t>ビョウイン</t>
    </rPh>
    <phoneticPr fontId="1"/>
  </si>
  <si>
    <t>ｻｰﾏﾙｶﾒﾗ一式</t>
    <rPh sb="7" eb="9">
      <t>イッシキ</t>
    </rPh>
    <phoneticPr fontId="1"/>
  </si>
  <si>
    <t>分配ｺﾝｾﾝﾄ</t>
    <rPh sb="0" eb="1">
      <t>ブン</t>
    </rPh>
    <rPh sb="1" eb="2">
      <t>ハイ</t>
    </rPh>
    <phoneticPr fontId="1"/>
  </si>
  <si>
    <t>根上苑</t>
    <rPh sb="0" eb="2">
      <t>ネアガリ</t>
    </rPh>
    <rPh sb="2" eb="3">
      <t>エン</t>
    </rPh>
    <phoneticPr fontId="1"/>
  </si>
  <si>
    <t>嘔吐袋</t>
    <rPh sb="0" eb="2">
      <t>オウト</t>
    </rPh>
    <rPh sb="2" eb="3">
      <t>フクロ</t>
    </rPh>
    <phoneticPr fontId="1"/>
  </si>
  <si>
    <t>大動脈閉鎖ﾊﾞﾙｰﾝ*1</t>
    <rPh sb="0" eb="3">
      <t>ダイドウミャク</t>
    </rPh>
    <rPh sb="3" eb="5">
      <t>ヘイサ</t>
    </rPh>
    <phoneticPr fontId="1"/>
  </si>
  <si>
    <t>滅菌ｶｯﾌﾟ</t>
    <rPh sb="0" eb="2">
      <t>メッキン</t>
    </rPh>
    <phoneticPr fontId="1"/>
  </si>
  <si>
    <t>ｱｰﾑﾎﾞｰﾄﾞ小児用</t>
    <rPh sb="8" eb="11">
      <t>ショウニヨウ</t>
    </rPh>
    <phoneticPr fontId="1"/>
  </si>
  <si>
    <t>送信機/マットスイッチ</t>
    <rPh sb="0" eb="3">
      <t>ソウシンキ</t>
    </rPh>
    <phoneticPr fontId="1"/>
  </si>
  <si>
    <t>ﾄﾞﾚｯｼﾝｸﾞ材</t>
    <rPh sb="8" eb="9">
      <t>ザイ</t>
    </rPh>
    <phoneticPr fontId="1"/>
  </si>
  <si>
    <t>紙袋</t>
    <rPh sb="0" eb="1">
      <t>カミ</t>
    </rPh>
    <rPh sb="1" eb="2">
      <t>フクロ</t>
    </rPh>
    <phoneticPr fontId="1"/>
  </si>
  <si>
    <t>排水口</t>
    <rPh sb="0" eb="2">
      <t>ハイスイ</t>
    </rPh>
    <rPh sb="2" eb="3">
      <t>クチ</t>
    </rPh>
    <phoneticPr fontId="1"/>
  </si>
  <si>
    <t>洗浄水</t>
    <rPh sb="0" eb="2">
      <t>センジョウ</t>
    </rPh>
    <rPh sb="2" eb="3">
      <t>ミズ</t>
    </rPh>
    <phoneticPr fontId="1"/>
  </si>
  <si>
    <t>1288CCUﾌｧｲﾊﾞｰｱｳﾄﾌﾟｯﾄ付</t>
    <rPh sb="20" eb="21">
      <t>ツキ</t>
    </rPh>
    <phoneticPr fontId="1"/>
  </si>
  <si>
    <t>ﾍﾞｯﾄﾞｾﾝｻｰ/中継BOX</t>
    <rPh sb="10" eb="12">
      <t>チュウケイ</t>
    </rPh>
    <phoneticPr fontId="1"/>
  </si>
  <si>
    <t>大和製衡</t>
    <rPh sb="0" eb="2">
      <t>ヤマト</t>
    </rPh>
    <rPh sb="2" eb="4">
      <t>セイコウ</t>
    </rPh>
    <phoneticPr fontId="1"/>
  </si>
  <si>
    <t>ﾏｲｾﾙｸｶﾃｰﾃﾙ男性用12Fr</t>
    <rPh sb="10" eb="13">
      <t>ダンセイヨウ</t>
    </rPh>
    <phoneticPr fontId="1"/>
  </si>
  <si>
    <t>鼻咽喉ﾌｧｲﾊﾞｰｽｺｰﾌﾟ</t>
    <rPh sb="0" eb="1">
      <t>ハナ</t>
    </rPh>
    <rPh sb="1" eb="3">
      <t>インコウ</t>
    </rPh>
    <phoneticPr fontId="1"/>
  </si>
  <si>
    <t>ｼｰﾑﾚｽｻﾎﾟｰﾀｰ手くび</t>
    <rPh sb="11" eb="12">
      <t>テ</t>
    </rPh>
    <phoneticPr fontId="1"/>
  </si>
  <si>
    <t>保温ｼｰﾑﾚｽｻﾎﾟｰﾀｰ</t>
    <rPh sb="0" eb="2">
      <t>ホオン</t>
    </rPh>
    <phoneticPr fontId="1"/>
  </si>
  <si>
    <t>能登総合病院</t>
    <rPh sb="0" eb="2">
      <t>ノト</t>
    </rPh>
    <rPh sb="2" eb="4">
      <t>ソウゴウ</t>
    </rPh>
    <rPh sb="4" eb="6">
      <t>ビョウイン</t>
    </rPh>
    <phoneticPr fontId="1"/>
  </si>
  <si>
    <t>短期貸出</t>
    <rPh sb="0" eb="2">
      <t>タンキ</t>
    </rPh>
    <rPh sb="2" eb="4">
      <t>カシダシ</t>
    </rPh>
    <phoneticPr fontId="1"/>
  </si>
  <si>
    <t>ﾈﾌﾛﾏｯｸｽ(210-162）</t>
    <phoneticPr fontId="1"/>
  </si>
  <si>
    <t>ｹﾞﾃｨﾝｹﾞｸﾞﾙｰﾌﾟ</t>
    <phoneticPr fontId="1"/>
  </si>
  <si>
    <t>修理品</t>
    <rPh sb="0" eb="2">
      <t>シュウリ</t>
    </rPh>
    <rPh sb="2" eb="3">
      <t>ヒン</t>
    </rPh>
    <phoneticPr fontId="1"/>
  </si>
  <si>
    <t>ﾘﾓｺﾝ</t>
    <phoneticPr fontId="1"/>
  </si>
  <si>
    <t>ｹｱｺﾑ</t>
    <phoneticPr fontId="1"/>
  </si>
  <si>
    <t>分配ｺﾝｾﾝﾄ</t>
    <rPh sb="0" eb="2">
      <t>ブンパイ</t>
    </rPh>
    <phoneticPr fontId="1"/>
  </si>
  <si>
    <t>泉工医科工業</t>
    <rPh sb="0" eb="6">
      <t>センコウ</t>
    </rPh>
    <phoneticPr fontId="1"/>
  </si>
  <si>
    <t>宮川</t>
    <rPh sb="0" eb="2">
      <t>ミヤカワ</t>
    </rPh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</si>
  <si>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</si>
  <si>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ﾍｶﾞｰﾙ持針器 2本</t>
    <rPh sb="5" eb="8">
      <t>ジシンキ</t>
    </rPh>
    <rPh sb="10" eb="11">
      <t>ホン</t>
    </rPh>
    <phoneticPr fontId="1"/>
  </si>
  <si>
    <t>天坂（ID）</t>
    <rPh sb="0" eb="1">
      <t>アマ</t>
    </rPh>
    <rPh sb="1" eb="2">
      <t>サカ</t>
    </rPh>
    <phoneticPr fontId="1"/>
  </si>
  <si>
    <t>商品</t>
    <rPh sb="0" eb="2">
      <t>ショウヒン</t>
    </rPh>
    <phoneticPr fontId="1"/>
  </si>
  <si>
    <t>ｴﾑﾃﾞｨｴﾑ</t>
    <phoneticPr fontId="1"/>
  </si>
  <si>
    <t>土田</t>
    <rPh sb="0" eb="2">
      <t>ツチダ</t>
    </rPh>
    <phoneticPr fontId="1"/>
  </si>
  <si>
    <t>森田病院</t>
    <rPh sb="0" eb="2">
      <t>モリタ</t>
    </rPh>
    <rPh sb="2" eb="4">
      <t>ビョウイン</t>
    </rPh>
    <phoneticPr fontId="1"/>
  </si>
  <si>
    <t>MendecSpine骨ｾﾒﾝﾄ</t>
    <rPh sb="11" eb="12">
      <t>ホネ</t>
    </rPh>
    <phoneticPr fontId="1"/>
  </si>
  <si>
    <t>高山</t>
    <rPh sb="0" eb="2">
      <t>タカヤマ</t>
    </rPh>
    <phoneticPr fontId="1"/>
  </si>
  <si>
    <t>ﾄﾗｲﾃｯｸ</t>
    <phoneticPr fontId="1"/>
  </si>
  <si>
    <t>恵寿総合病院</t>
    <rPh sb="0" eb="2">
      <t>ケイジュ</t>
    </rPh>
    <rPh sb="2" eb="4">
      <t>ソウゴウ</t>
    </rPh>
    <rPh sb="4" eb="6">
      <t>ビョウイン</t>
    </rPh>
    <phoneticPr fontId="1"/>
  </si>
  <si>
    <t>ﾃﾞﾓ器</t>
    <rPh sb="3" eb="4">
      <t>キ</t>
    </rPh>
    <phoneticPr fontId="1"/>
  </si>
  <si>
    <t>SPﾃｽﾀｰ</t>
    <phoneticPr fontId="1"/>
  </si>
  <si>
    <t>野村</t>
    <rPh sb="0" eb="2">
      <t>ノムラ</t>
    </rPh>
    <phoneticPr fontId="1"/>
  </si>
  <si>
    <t>永遠幸ﾒﾃﾞｨｶﾙｻﾌﾟﾗｲ</t>
    <rPh sb="0" eb="3">
      <t>トワコウ</t>
    </rPh>
    <phoneticPr fontId="1"/>
  </si>
  <si>
    <t>ｻﾝﾌﾟﾙ</t>
    <phoneticPr fontId="1"/>
  </si>
  <si>
    <t>検査用ｶｯﾌﾟ</t>
    <rPh sb="0" eb="3">
      <t>ケンサヨウ</t>
    </rPh>
    <phoneticPr fontId="1"/>
  </si>
  <si>
    <t>ﾌｼﾞﾀ医科器械</t>
    <rPh sb="4" eb="6">
      <t>イカ</t>
    </rPh>
    <rPh sb="6" eb="8">
      <t>キカイ</t>
    </rPh>
    <phoneticPr fontId="1"/>
  </si>
  <si>
    <t>林</t>
    <rPh sb="0" eb="1">
      <t>ハヤシ</t>
    </rPh>
    <phoneticPr fontId="1"/>
  </si>
  <si>
    <t>ﾘﾝｸﾞ開創器</t>
    <rPh sb="4" eb="6">
      <t>カイソウ</t>
    </rPh>
    <rPh sb="6" eb="7">
      <t>キ</t>
    </rPh>
    <phoneticPr fontId="1"/>
  </si>
  <si>
    <t>日本BD</t>
    <rPh sb="0" eb="2">
      <t>ニホン</t>
    </rPh>
    <phoneticPr fontId="1"/>
  </si>
  <si>
    <t>ﾌｧｼｰﾙ輸液ｾｯﾄ</t>
    <rPh sb="5" eb="6">
      <t>ユ</t>
    </rPh>
    <rPh sb="6" eb="7">
      <t>エキ</t>
    </rPh>
    <phoneticPr fontId="1"/>
  </si>
  <si>
    <t>ﾄﾞﾚｰｹﾞﾙｼﾞｬﾊﾟﾝ</t>
    <phoneticPr fontId="1"/>
  </si>
  <si>
    <t>赤井</t>
    <rPh sb="0" eb="2">
      <t>アカイ</t>
    </rPh>
    <phoneticPr fontId="1"/>
  </si>
  <si>
    <t>代替器</t>
    <rPh sb="0" eb="2">
      <t>ダイガエ</t>
    </rPh>
    <rPh sb="2" eb="3">
      <t>キ</t>
    </rPh>
    <phoneticPr fontId="1"/>
  </si>
  <si>
    <t>Savina300</t>
    <phoneticPr fontId="1"/>
  </si>
  <si>
    <t>ｴｽｹｰﾛｼﾞ</t>
    <phoneticPr fontId="1"/>
  </si>
  <si>
    <t>広瀬</t>
    <rPh sb="0" eb="2">
      <t>ヒロセ</t>
    </rPh>
    <phoneticPr fontId="1"/>
  </si>
  <si>
    <t>ﾗｸﾗｯｸｽ</t>
    <phoneticPr fontId="1"/>
  </si>
  <si>
    <t>吉村</t>
    <rPh sb="0" eb="2">
      <t>ヨシムラ</t>
    </rPh>
    <phoneticPr fontId="1"/>
  </si>
  <si>
    <t>結石除去用ﾊﾞｽｹｯﾄ</t>
    <rPh sb="0" eb="2">
      <t>ケッセキ</t>
    </rPh>
    <rPh sb="2" eb="4">
      <t>ジョキョ</t>
    </rPh>
    <rPh sb="4" eb="5">
      <t>ヨウ</t>
    </rPh>
    <phoneticPr fontId="1"/>
  </si>
  <si>
    <t>高田ﾍﾞｯﾄﾞ製作所</t>
    <rPh sb="0" eb="2">
      <t>タカダ</t>
    </rPh>
    <rPh sb="7" eb="10">
      <t>セイサクショ</t>
    </rPh>
    <phoneticPr fontId="1"/>
  </si>
  <si>
    <t>ﾚｻﾞｰｻﾝﾌﾟﾙ</t>
    <phoneticPr fontId="1"/>
  </si>
  <si>
    <t>富来病院</t>
    <rPh sb="0" eb="2">
      <t>トギ</t>
    </rPh>
    <rPh sb="2" eb="4">
      <t>ビョウイン</t>
    </rPh>
    <phoneticPr fontId="1"/>
  </si>
  <si>
    <t>ﾊﾟｰﾌﾟﾙﾏｯｸｽ</t>
    <phoneticPr fontId="1"/>
  </si>
  <si>
    <t>O&amp;Mﾊﾘﾔｰﾄﾞｼﾞｬﾊﾟﾝ</t>
    <phoneticPr fontId="1"/>
  </si>
  <si>
    <t>ﾀｽｸ</t>
    <phoneticPr fontId="1"/>
  </si>
  <si>
    <t>ｴｰｽｶｯﾄ・ｽﾀｰｶｯﾄ</t>
    <phoneticPr fontId="1"/>
  </si>
  <si>
    <t>小松ｿﾌｨｱ病院</t>
    <rPh sb="0" eb="2">
      <t>コマツ</t>
    </rPh>
    <rPh sb="6" eb="8">
      <t>ビョウイン</t>
    </rPh>
    <phoneticPr fontId="1"/>
  </si>
  <si>
    <t>ｳｪﾙﾁｱﾚﾝｼﾞｬﾊﾟﾝ</t>
    <phoneticPr fontId="1"/>
  </si>
  <si>
    <t>巻野</t>
    <rPh sb="0" eb="2">
      <t>マキノ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</si>
  <si>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</si>
  <si>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耳鏡</t>
    <rPh sb="0" eb="2">
      <t>ジキョウ</t>
    </rPh>
    <phoneticPr fontId="1"/>
  </si>
  <si>
    <t>ﾃｸﾉｽｼﾞｬﾊﾟﾝ</t>
    <phoneticPr fontId="1"/>
  </si>
  <si>
    <t>桜ヶ丘病院</t>
    <rPh sb="0" eb="3">
      <t>サクラガオカ</t>
    </rPh>
    <rPh sb="3" eb="5">
      <t>ビョウイン</t>
    </rPh>
    <phoneticPr fontId="1"/>
  </si>
  <si>
    <t>ﾊｲﾊﾟｰ送信機</t>
    <rPh sb="5" eb="8">
      <t>ソウシンキ</t>
    </rPh>
    <phoneticPr fontId="1"/>
  </si>
  <si>
    <t>北川</t>
    <rPh sb="0" eb="2">
      <t>キタガワ</t>
    </rPh>
    <phoneticPr fontId="1"/>
  </si>
  <si>
    <t>七尾松原病院</t>
    <rPh sb="0" eb="2">
      <t>ナナオ</t>
    </rPh>
    <rPh sb="2" eb="4">
      <t>マツバラ</t>
    </rPh>
    <rPh sb="4" eb="6">
      <t>ビョウイン</t>
    </rPh>
    <phoneticPr fontId="1"/>
  </si>
  <si>
    <t>ﾊｲﾊﾟｰ送信機10</t>
    <rPh sb="5" eb="8">
      <t>ソウシンキ</t>
    </rPh>
    <phoneticPr fontId="1"/>
  </si>
  <si>
    <t>ｼｰﾒﾝｽﾍﾙｽｹｱ</t>
    <phoneticPr fontId="1"/>
  </si>
  <si>
    <t>三ツ江</t>
    <rPh sb="0" eb="1">
      <t>ミ</t>
    </rPh>
    <rPh sb="2" eb="3">
      <t>エ</t>
    </rPh>
    <phoneticPr fontId="1"/>
  </si>
  <si>
    <t>貸出器</t>
    <rPh sb="0" eb="2">
      <t>カシダシ</t>
    </rPh>
    <rPh sb="2" eb="3">
      <t>キ</t>
    </rPh>
    <phoneticPr fontId="1"/>
  </si>
  <si>
    <t>超音波ﾌﾟﾛｰﾌﾞ</t>
    <rPh sb="0" eb="3">
      <t>チョウオンパ</t>
    </rPh>
    <phoneticPr fontId="1"/>
  </si>
  <si>
    <t>日本製紙ｸﾚｼｱ</t>
    <rPh sb="0" eb="2">
      <t>ニホン</t>
    </rPh>
    <rPh sb="2" eb="4">
      <t>セイシ</t>
    </rPh>
    <phoneticPr fontId="1"/>
  </si>
  <si>
    <t>ﾃﾞｨｽﾍﾟﾝｻｰ</t>
    <phoneticPr fontId="1"/>
  </si>
  <si>
    <t>ﾃﾞﾙﾃｸﾉﾛｼﾞｰｽﾞ</t>
    <phoneticPr fontId="1"/>
  </si>
  <si>
    <t>ｽﾏｰﾄUPS</t>
    <phoneticPr fontId="1"/>
  </si>
  <si>
    <t>無線中継BOX</t>
    <rPh sb="0" eb="2">
      <t>ムセン</t>
    </rPh>
    <rPh sb="2" eb="4">
      <t>チュウケイ</t>
    </rPh>
    <phoneticPr fontId="1"/>
  </si>
  <si>
    <t>県立こころの病院</t>
    <rPh sb="0" eb="2">
      <t>ケンリツ</t>
    </rPh>
    <rPh sb="6" eb="8">
      <t>ビョウイン</t>
    </rPh>
    <phoneticPr fontId="1"/>
  </si>
  <si>
    <t>3Sｺｰﾙ・ｽﾏｰﾄ</t>
    <phoneticPr fontId="1"/>
  </si>
  <si>
    <t>ｺｰﾄﾞﾚｽﾏｯﾄｽｲｯﾁ</t>
    <phoneticPr fontId="1"/>
  </si>
  <si>
    <t>HOYA PENTAX</t>
    <phoneticPr fontId="1"/>
  </si>
  <si>
    <t>PC</t>
    <phoneticPr fontId="1"/>
  </si>
  <si>
    <t>ﾌｸﾀﾞ電子</t>
    <rPh sb="4" eb="6">
      <t>デンシ</t>
    </rPh>
    <phoneticPr fontId="1"/>
  </si>
  <si>
    <t>市村</t>
    <rPh sb="0" eb="2">
      <t>イチムラ</t>
    </rPh>
    <phoneticPr fontId="1"/>
  </si>
  <si>
    <t>交換品</t>
    <rPh sb="0" eb="2">
      <t>コウカン</t>
    </rPh>
    <rPh sb="2" eb="3">
      <t>ヒン</t>
    </rPh>
    <phoneticPr fontId="1"/>
  </si>
  <si>
    <t>O2ｾﾙ</t>
    <phoneticPr fontId="1"/>
  </si>
  <si>
    <t>ﾊﾟﾙﾒﾃﾞｨｶﾙ</t>
    <phoneticPr fontId="1"/>
  </si>
  <si>
    <t>ﾊﾟﾙ輸液ｾｯﾄ</t>
    <rPh sb="3" eb="4">
      <t>ユ</t>
    </rPh>
    <rPh sb="4" eb="5">
      <t>エキ</t>
    </rPh>
    <phoneticPr fontId="1"/>
  </si>
  <si>
    <t>ﾀﾞｲﾜﾎﾞｳ情報ｼｽﾃﾑ</t>
    <rPh sb="7" eb="9">
      <t>ジョウホウ</t>
    </rPh>
    <phoneticPr fontId="1"/>
  </si>
  <si>
    <t>山本（ID）</t>
    <rPh sb="0" eb="1">
      <t>ヤマ</t>
    </rPh>
    <rPh sb="1" eb="2">
      <t>モト</t>
    </rPh>
    <phoneticPr fontId="1"/>
  </si>
  <si>
    <t>ｳｲﾙｽﾊﾞｽﾀｰ</t>
    <phoneticPr fontId="1"/>
  </si>
  <si>
    <t>日本ﾒﾄﾞﾄﾛﾆｯｸ</t>
    <rPh sb="0" eb="2">
      <t>ニホン</t>
    </rPh>
    <phoneticPr fontId="1"/>
  </si>
  <si>
    <t>畠中</t>
    <rPh sb="0" eb="2">
      <t>ハタナカ</t>
    </rPh>
    <phoneticPr fontId="1"/>
  </si>
  <si>
    <t>修理不能品</t>
    <rPh sb="0" eb="2">
      <t>シュウリ</t>
    </rPh>
    <rPh sb="2" eb="4">
      <t>フノウ</t>
    </rPh>
    <rPh sb="4" eb="5">
      <t>ヒン</t>
    </rPh>
    <phoneticPr fontId="1"/>
  </si>
  <si>
    <t>ﾊﾞﾖﾈｯﾄﾍﾟﾝﾌｨｰﾙﾄﾞ</t>
    <phoneticPr fontId="1"/>
  </si>
  <si>
    <t>ｽﾘｰｴﾑｼﾞｬﾊﾟﾝ</t>
    <phoneticPr fontId="1"/>
  </si>
  <si>
    <t>ｵｰﾄﾘｰﾀﾞｰ490</t>
    <phoneticPr fontId="1"/>
  </si>
  <si>
    <t>ｼﾞｪｲｴﾑｴｽ</t>
    <phoneticPr fontId="1"/>
  </si>
  <si>
    <t>畑</t>
    <rPh sb="0" eb="1">
      <t>ハタ</t>
    </rPh>
    <phoneticPr fontId="1"/>
  </si>
  <si>
    <t>ﾎﾟﾝﾌﾟ用経腸栄養ｾｯﾄ</t>
    <rPh sb="5" eb="6">
      <t>ヨウ</t>
    </rPh>
    <rPh sb="6" eb="8">
      <t>ケイチョウ</t>
    </rPh>
    <rPh sb="8" eb="10">
      <t>エイヨウ</t>
    </rPh>
    <phoneticPr fontId="1"/>
  </si>
  <si>
    <t>JJ</t>
    <phoneticPr fontId="1"/>
  </si>
  <si>
    <t>佐川ｸﾘﾆｯｸ</t>
    <rPh sb="0" eb="2">
      <t>サガワ</t>
    </rPh>
    <phoneticPr fontId="1"/>
  </si>
  <si>
    <t>ﾊﾞｲｸﾘﾙﾌﾟﾗｽ</t>
    <phoneticPr fontId="1"/>
  </si>
  <si>
    <t>川西工業</t>
    <rPh sb="0" eb="2">
      <t>カワニシ</t>
    </rPh>
    <rPh sb="2" eb="4">
      <t>コウギョウ</t>
    </rPh>
    <phoneticPr fontId="1"/>
  </si>
  <si>
    <t>ｻﾝﾌﾟﾙ</t>
    <phoneticPr fontId="1"/>
  </si>
  <si>
    <t>ﾋﾞﾆｰﾙ手袋</t>
    <rPh sb="5" eb="7">
      <t>テブクロ</t>
    </rPh>
    <phoneticPr fontId="1"/>
  </si>
  <si>
    <t>ｼﾞｬﾊﾟﾝｴｱﾏｯﾄ</t>
    <phoneticPr fontId="1"/>
  </si>
  <si>
    <t>貸出品</t>
    <phoneticPr fontId="1"/>
  </si>
  <si>
    <t>ｴｱﾏｯﾄ</t>
    <phoneticPr fontId="1"/>
  </si>
  <si>
    <t>小松市民病院</t>
    <rPh sb="0" eb="4">
      <t>コマツシミン</t>
    </rPh>
    <rPh sb="4" eb="6">
      <t>ビョウイン</t>
    </rPh>
    <phoneticPr fontId="1"/>
  </si>
  <si>
    <t>ｴｰｱﾝﾄﾞﾃﾞｲ</t>
    <phoneticPr fontId="1"/>
  </si>
  <si>
    <t>AD6107NP</t>
    <phoneticPr fontId="1"/>
  </si>
  <si>
    <t>ｱﾙｹｱ</t>
    <phoneticPr fontId="1"/>
  </si>
  <si>
    <t>深見</t>
    <rPh sb="0" eb="2">
      <t>フカミ</t>
    </rPh>
    <phoneticPr fontId="1"/>
  </si>
  <si>
    <t>ﾗﾊﾟｯｸ・ｽｰﾊﾟｰ</t>
    <phoneticPr fontId="1"/>
  </si>
  <si>
    <t>杏林製薬</t>
    <rPh sb="0" eb="2">
      <t>キョウリン</t>
    </rPh>
    <rPh sb="2" eb="4">
      <t>セイヤク</t>
    </rPh>
    <phoneticPr fontId="1"/>
  </si>
  <si>
    <t>松尾</t>
    <rPh sb="0" eb="2">
      <t>マツオ</t>
    </rPh>
    <phoneticPr fontId="1"/>
  </si>
  <si>
    <t>加賀市医療ｾﾝﾀｰ</t>
    <rPh sb="0" eb="3">
      <t>カガシ</t>
    </rPh>
    <rPh sb="3" eb="5">
      <t>イリョウ</t>
    </rPh>
    <phoneticPr fontId="1"/>
  </si>
  <si>
    <t>無償品</t>
    <rPh sb="0" eb="2">
      <t>ムショウ</t>
    </rPh>
    <rPh sb="2" eb="3">
      <t>ヒン</t>
    </rPh>
    <phoneticPr fontId="1"/>
  </si>
  <si>
    <t>ﾐﾙﾄﾝ専用容器 付属ﾄﾝｸﾞ</t>
    <rPh sb="4" eb="6">
      <t>センヨウ</t>
    </rPh>
    <rPh sb="6" eb="8">
      <t>ヨウキ</t>
    </rPh>
    <rPh sb="9" eb="11">
      <t>フゾク</t>
    </rPh>
    <phoneticPr fontId="1"/>
  </si>
  <si>
    <t>ｻﾗﾔ</t>
    <phoneticPr fontId="1"/>
  </si>
  <si>
    <t>ﾎﾟｼｪｯﾄ</t>
    <phoneticPr fontId="1"/>
  </si>
  <si>
    <t>滅菌ﾊﾞｯｸﾞ</t>
    <rPh sb="0" eb="2">
      <t>メッキン</t>
    </rPh>
    <phoneticPr fontId="1"/>
  </si>
  <si>
    <t>長野八光</t>
    <rPh sb="0" eb="2">
      <t>ナガノ</t>
    </rPh>
    <rPh sb="2" eb="4">
      <t>ハッコウ</t>
    </rPh>
    <phoneticPr fontId="1"/>
  </si>
  <si>
    <t>ﾊﾞｲｵｻｯｸ</t>
    <phoneticPr fontId="1"/>
  </si>
  <si>
    <t>ﾊﾟﾗﾏｳﾝﾄﾍﾞｯﾄﾞ</t>
    <phoneticPr fontId="1"/>
  </si>
  <si>
    <t>ここちあ*2</t>
    <phoneticPr fontId="1"/>
  </si>
  <si>
    <t>ﾈﾌﾛﾏｯｸｽ(210-160）</t>
    <phoneticPr fontId="1"/>
  </si>
  <si>
    <t>受信機</t>
    <rPh sb="0" eb="3">
      <t>ジュシンキ</t>
    </rPh>
    <phoneticPr fontId="1"/>
  </si>
  <si>
    <t>ﾊｲﾊﾟｰﾏｯﾄｽｲｯﾁ</t>
    <phoneticPr fontId="1"/>
  </si>
  <si>
    <t>ﾘﾘｰ</t>
    <phoneticPr fontId="1"/>
  </si>
  <si>
    <t>うぶ声ｱﾙﾊﾞﾑﾋﾟｭｱﾎﾞｲｽ</t>
    <rPh sb="2" eb="3">
      <t>コエ</t>
    </rPh>
    <phoneticPr fontId="1"/>
  </si>
  <si>
    <t>ﾒﾄﾞﾗｲﾝｼﾞｬﾊﾟﾝ</t>
    <phoneticPr fontId="1"/>
  </si>
  <si>
    <t>不良交換品</t>
    <rPh sb="0" eb="2">
      <t>フリョウ</t>
    </rPh>
    <rPh sb="2" eb="4">
      <t>コウカン</t>
    </rPh>
    <rPh sb="4" eb="5">
      <t>ヒン</t>
    </rPh>
    <phoneticPr fontId="1"/>
  </si>
  <si>
    <t>ﾀﾞｰﾑｼｭｱｸﾞﾘｰﾝ7.5</t>
    <phoneticPr fontId="1"/>
  </si>
  <si>
    <t>藤本皮膚科医院</t>
    <rPh sb="0" eb="2">
      <t>フジモト</t>
    </rPh>
    <rPh sb="2" eb="4">
      <t>ヒフ</t>
    </rPh>
    <rPh sb="4" eb="5">
      <t>カ</t>
    </rPh>
    <rPh sb="5" eb="7">
      <t>イイン</t>
    </rPh>
    <phoneticPr fontId="1"/>
  </si>
  <si>
    <t>ｻﾝﾌﾟﾙ</t>
    <phoneticPr fontId="1"/>
  </si>
  <si>
    <t>ﾄﾗｲｱﾝﾌ</t>
    <phoneticPr fontId="1"/>
  </si>
  <si>
    <t>山本</t>
    <rPh sb="0" eb="1">
      <t>ヤマ</t>
    </rPh>
    <rPh sb="1" eb="2">
      <t>モト</t>
    </rPh>
    <phoneticPr fontId="1"/>
  </si>
  <si>
    <t>有松病院</t>
    <rPh sb="0" eb="2">
      <t>アリマツ</t>
    </rPh>
    <rPh sb="2" eb="4">
      <t>ビョウイン</t>
    </rPh>
    <phoneticPr fontId="1"/>
  </si>
  <si>
    <t>ｻﾝﾌﾟﾙ</t>
    <phoneticPr fontId="1"/>
  </si>
  <si>
    <t>滅菌ﾗﾐｼｰﾂ</t>
    <rPh sb="0" eb="2">
      <t>メッキン</t>
    </rPh>
    <phoneticPr fontId="1"/>
  </si>
  <si>
    <t>松吉医科器械</t>
    <rPh sb="0" eb="2">
      <t>マツヨシ</t>
    </rPh>
    <rPh sb="2" eb="4">
      <t>イカ</t>
    </rPh>
    <rPh sb="4" eb="6">
      <t>キカイ</t>
    </rPh>
    <phoneticPr fontId="1"/>
  </si>
  <si>
    <t>ﾊﾟﾙﾓﾆKM-350</t>
    <phoneticPr fontId="1"/>
  </si>
  <si>
    <t>ｱｰﾙｲｰﾒﾃﾞｨｶﾙ</t>
    <phoneticPr fontId="1"/>
  </si>
  <si>
    <t>大西</t>
    <rPh sb="0" eb="2">
      <t>オオニシ</t>
    </rPh>
    <phoneticPr fontId="1"/>
  </si>
  <si>
    <t>あさひ総合病院</t>
    <rPh sb="3" eb="5">
      <t>ソウゴウ</t>
    </rPh>
    <rPh sb="5" eb="7">
      <t>ビョウイン</t>
    </rPh>
    <phoneticPr fontId="1"/>
  </si>
  <si>
    <t>ﾃﾞｨｽﾎﾟ25Gﾜﾝｽﾃｯﾌﾟ</t>
    <phoneticPr fontId="1"/>
  </si>
  <si>
    <t>日本ｼｸﾞﾏｯｸｽ</t>
    <rPh sb="0" eb="2">
      <t>ニホン</t>
    </rPh>
    <phoneticPr fontId="1"/>
  </si>
  <si>
    <t>三嶋</t>
    <rPh sb="0" eb="2">
      <t>ミシマ</t>
    </rPh>
    <phoneticPr fontId="1"/>
  </si>
  <si>
    <t>ﾊｲﾌﾞﾘｯﾄｼｰﾈ</t>
    <phoneticPr fontId="1"/>
  </si>
  <si>
    <t>竹内製作所</t>
    <rPh sb="0" eb="2">
      <t>タケウチ</t>
    </rPh>
    <rPh sb="2" eb="5">
      <t>セイサクショ</t>
    </rPh>
    <phoneticPr fontId="1"/>
  </si>
  <si>
    <t>ﾍﾞｰｽﾕﾆｯﾄ用ｱﾀｯﾁﾒﾝﾄ</t>
    <rPh sb="8" eb="9">
      <t>ヨウ</t>
    </rPh>
    <phoneticPr fontId="1"/>
  </si>
  <si>
    <t>ｴﾑｲｰﾃｸﾆｶ</t>
    <phoneticPr fontId="1"/>
  </si>
  <si>
    <t>中山</t>
    <rPh sb="0" eb="2">
      <t>ナカヤマ</t>
    </rPh>
    <phoneticPr fontId="1"/>
  </si>
  <si>
    <t>入荷品</t>
    <rPh sb="0" eb="3">
      <t>ニュウカヒン</t>
    </rPh>
    <phoneticPr fontId="1"/>
  </si>
  <si>
    <t>ﾊｲﾈｸﾘｰﾆﾝｸﾞｸﾛｽ,ｸﾘｰﾆﾝｸﾞﾘｷｯﾄﾞ</t>
    <phoneticPr fontId="1"/>
  </si>
  <si>
    <t>ﾓﾙﾃﾝ</t>
    <phoneticPr fontId="1"/>
  </si>
  <si>
    <t>吉田</t>
    <rPh sb="0" eb="2">
      <t>ヨシダ</t>
    </rPh>
    <phoneticPr fontId="1"/>
  </si>
  <si>
    <t>石野病院</t>
    <rPh sb="0" eb="2">
      <t>イシノ</t>
    </rPh>
    <rPh sb="2" eb="4">
      <t>ビョウイン</t>
    </rPh>
    <phoneticPr fontId="1"/>
  </si>
  <si>
    <t>ﾃﾞﾓ機</t>
    <rPh sb="3" eb="4">
      <t>キ</t>
    </rPh>
    <phoneticPr fontId="1"/>
  </si>
  <si>
    <t>No.1 MINTNB</t>
    <phoneticPr fontId="1"/>
  </si>
  <si>
    <t>ﾌﾟﾗｲﾑﾓｲｽﾄｺｰﾄ120ｇ</t>
    <phoneticPr fontId="1"/>
  </si>
  <si>
    <t>ｸﾘｴｰﾄﾒﾃﾞｨｯｸ</t>
    <phoneticPr fontId="1"/>
  </si>
  <si>
    <t>ｻﾝﾌﾟﾙ</t>
    <phoneticPr fontId="1"/>
  </si>
  <si>
    <t>ｾﾌﾃｨｶﾃ ﾁｰﾏﾝ 14fr</t>
    <phoneticPr fontId="1"/>
  </si>
  <si>
    <t>ﾎﾙﾀ心電図</t>
    <rPh sb="3" eb="5">
      <t>シンデン</t>
    </rPh>
    <rPh sb="5" eb="6">
      <t>ズ</t>
    </rPh>
    <phoneticPr fontId="1"/>
  </si>
  <si>
    <t>日腸工業</t>
    <rPh sb="0" eb="4">
      <t>ニッチョウ</t>
    </rPh>
    <phoneticPr fontId="1"/>
  </si>
  <si>
    <t>佐渡</t>
    <rPh sb="0" eb="2">
      <t>サド</t>
    </rPh>
    <phoneticPr fontId="1"/>
  </si>
  <si>
    <t>やながわ在宅CL</t>
    <rPh sb="4" eb="6">
      <t>ザイタク</t>
    </rPh>
    <phoneticPr fontId="1"/>
  </si>
  <si>
    <t>ｻﾝﾌﾟﾙ</t>
    <phoneticPr fontId="1"/>
  </si>
  <si>
    <t>縫合針</t>
    <rPh sb="0" eb="2">
      <t>ホウゴウ</t>
    </rPh>
    <rPh sb="2" eb="3">
      <t>ハリ</t>
    </rPh>
    <phoneticPr fontId="1"/>
  </si>
  <si>
    <t>ｴﾌｴｽﾕﾆ</t>
    <phoneticPr fontId="1"/>
  </si>
  <si>
    <t>安田内科病院</t>
    <rPh sb="0" eb="2">
      <t>ヤスダ</t>
    </rPh>
    <rPh sb="2" eb="4">
      <t>ナイカ</t>
    </rPh>
    <rPh sb="4" eb="6">
      <t>ビョウイン</t>
    </rPh>
    <phoneticPr fontId="1"/>
  </si>
  <si>
    <t>FA型吸引器</t>
    <rPh sb="2" eb="3">
      <t>ガタ</t>
    </rPh>
    <rPh sb="3" eb="6">
      <t>キュウインキ</t>
    </rPh>
    <phoneticPr fontId="1"/>
  </si>
  <si>
    <t>富士ｼｽﾃﾑｽﾞ</t>
    <rPh sb="0" eb="2">
      <t>フジ</t>
    </rPh>
    <phoneticPr fontId="1"/>
  </si>
  <si>
    <t>輪島病院</t>
    <rPh sb="0" eb="2">
      <t>ワジマ</t>
    </rPh>
    <rPh sb="2" eb="4">
      <t>ビョウイン</t>
    </rPh>
    <phoneticPr fontId="1"/>
  </si>
  <si>
    <t>ｼﾘｺﾝﾌｫｰﾘｰｶﾃｰﾃﾙ</t>
    <phoneticPr fontId="1"/>
  </si>
  <si>
    <t>代替品</t>
    <rPh sb="0" eb="2">
      <t>ダイガエ</t>
    </rPh>
    <rPh sb="2" eb="3">
      <t>ヒン</t>
    </rPh>
    <phoneticPr fontId="1"/>
  </si>
  <si>
    <t>滅菌ﾗｯﾌﾟ</t>
    <rPh sb="0" eb="2">
      <t>メッキン</t>
    </rPh>
    <phoneticPr fontId="1"/>
  </si>
  <si>
    <t>閉鎖式採尿ﾊﾞｯｸ</t>
    <rPh sb="0" eb="2">
      <t>ヘイサ</t>
    </rPh>
    <rPh sb="2" eb="3">
      <t>シキ</t>
    </rPh>
    <rPh sb="3" eb="5">
      <t>サイニョウ</t>
    </rPh>
    <phoneticPr fontId="1"/>
  </si>
  <si>
    <t>新鋭工業</t>
    <rPh sb="0" eb="1">
      <t>シン</t>
    </rPh>
    <rPh sb="1" eb="2">
      <t>エイ</t>
    </rPh>
    <rPh sb="2" eb="4">
      <t>コウギョウ</t>
    </rPh>
    <phoneticPr fontId="1"/>
  </si>
  <si>
    <t>専用充電器</t>
    <rPh sb="0" eb="2">
      <t>センヨウ</t>
    </rPh>
    <rPh sb="2" eb="5">
      <t>ジュウデンキ</t>
    </rPh>
    <phoneticPr fontId="1"/>
  </si>
  <si>
    <t>３M</t>
    <phoneticPr fontId="1"/>
  </si>
  <si>
    <t>加賀こころの病院</t>
    <rPh sb="0" eb="2">
      <t>カガ</t>
    </rPh>
    <rPh sb="6" eb="8">
      <t>ビョウイン</t>
    </rPh>
    <phoneticPr fontId="1"/>
  </si>
  <si>
    <t>ｲﾝﾃｸﾞﾚｰﾀﾞｰ</t>
    <phoneticPr fontId="1"/>
  </si>
  <si>
    <t>ｻｰｼﾞｶﾙｸﾘｯﾊﾟｰ・専用充電器</t>
    <rPh sb="13" eb="15">
      <t>センヨウ</t>
    </rPh>
    <rPh sb="15" eb="18">
      <t>ジュウデンキ</t>
    </rPh>
    <phoneticPr fontId="1"/>
  </si>
  <si>
    <t>ｵｵｻｷﾒﾃﾞｨｶﾙ</t>
    <phoneticPr fontId="1"/>
  </si>
  <si>
    <t>ｻﾝﾌﾟﾙ</t>
    <phoneticPr fontId="1"/>
  </si>
  <si>
    <t>除菌ｼｰﾄ</t>
    <rPh sb="0" eb="2">
      <t>ジョキン</t>
    </rPh>
    <phoneticPr fontId="1"/>
  </si>
  <si>
    <t>ﾊﾟﾙｽｵｷｼﾒｰﾀｰ</t>
    <phoneticPr fontId="1"/>
  </si>
  <si>
    <t>ｻﾝﾌﾟﾙ</t>
    <phoneticPr fontId="1"/>
  </si>
  <si>
    <t>滅菌ﾊﾟｰﾙ綿球</t>
    <rPh sb="0" eb="2">
      <t>メッキン</t>
    </rPh>
    <rPh sb="6" eb="7">
      <t>メン</t>
    </rPh>
    <rPh sb="7" eb="8">
      <t>キュウ</t>
    </rPh>
    <phoneticPr fontId="1"/>
  </si>
  <si>
    <t>栄養ｶﾃｰﾃﾙ</t>
    <rPh sb="0" eb="2">
      <t>エイヨウ</t>
    </rPh>
    <phoneticPr fontId="1"/>
  </si>
  <si>
    <t>JMS</t>
    <phoneticPr fontId="1"/>
  </si>
  <si>
    <t>佐渡？</t>
    <rPh sb="0" eb="2">
      <t>サド</t>
    </rPh>
    <phoneticPr fontId="1"/>
  </si>
  <si>
    <t>ｻﾝﾌﾟﾙ</t>
    <phoneticPr fontId="1"/>
  </si>
  <si>
    <t>ﾌｨｰﾃﾞｨﾝｸﾞﾊﾞｯｸ</t>
    <phoneticPr fontId="1"/>
  </si>
  <si>
    <t>日本ﾒﾃﾞｨｶﾙﾈｸｽﾄ</t>
    <rPh sb="0" eb="2">
      <t>ニホン</t>
    </rPh>
    <phoneticPr fontId="1"/>
  </si>
  <si>
    <t>人工鼻呼吸回路</t>
    <rPh sb="0" eb="2">
      <t>ジンコウ</t>
    </rPh>
    <rPh sb="2" eb="3">
      <t>バナ</t>
    </rPh>
    <rPh sb="3" eb="5">
      <t>コキュウ</t>
    </rPh>
    <rPh sb="5" eb="7">
      <t>カイロ</t>
    </rPh>
    <phoneticPr fontId="1"/>
  </si>
  <si>
    <t>ﾍﾞｱｰﾒﾃﾞｨｯｸ</t>
    <phoneticPr fontId="1"/>
  </si>
  <si>
    <t>中井</t>
    <rPh sb="0" eb="2">
      <t>ナカイ</t>
    </rPh>
    <phoneticPr fontId="1"/>
  </si>
  <si>
    <t>なのはな動物病院</t>
    <rPh sb="4" eb="6">
      <t>ドウブツ</t>
    </rPh>
    <rPh sb="6" eb="8">
      <t>ビョウイン</t>
    </rPh>
    <phoneticPr fontId="1"/>
  </si>
  <si>
    <t>ｻｰｼﾞｿｰﾌﾟ</t>
    <phoneticPr fontId="1"/>
  </si>
  <si>
    <t>ﾋﾞｰﾌﾞﾗｳﾝｴｰｽｸﾗｯﾌﾟ</t>
    <phoneticPr fontId="1"/>
  </si>
  <si>
    <t>ｴﾝﾄﾞｱﾌﾟﾗｲﾔｰ</t>
    <phoneticPr fontId="1"/>
  </si>
  <si>
    <t>ﾎﾜｲﾄﾒﾃﾞｨｶﾙ</t>
    <phoneticPr fontId="1"/>
  </si>
  <si>
    <t>丸山</t>
    <rPh sb="0" eb="1">
      <t>マル</t>
    </rPh>
    <rPh sb="1" eb="2">
      <t>ヤマ</t>
    </rPh>
    <phoneticPr fontId="1"/>
  </si>
  <si>
    <t>長野中央病院</t>
    <rPh sb="0" eb="2">
      <t>ナガノ</t>
    </rPh>
    <rPh sb="2" eb="4">
      <t>チュウオウ</t>
    </rPh>
    <rPh sb="4" eb="6">
      <t>ビョウイン</t>
    </rPh>
    <phoneticPr fontId="1"/>
  </si>
  <si>
    <t>ｻﾝﾌﾟﾙ</t>
    <phoneticPr fontId="1"/>
  </si>
  <si>
    <t>ﾊﾞｲﾏﾆｭｱﾙ</t>
    <phoneticPr fontId="1"/>
  </si>
  <si>
    <t>ｱｽﾞﾜﾝ</t>
    <phoneticPr fontId="1"/>
  </si>
  <si>
    <t>ｻﾝﾌﾟﾙ</t>
    <phoneticPr fontId="1"/>
  </si>
  <si>
    <t>ﾌﾟﾛｼｪｱﾊﾞﾘｱ滅菌ﾗｯﾊﾟｰ</t>
    <rPh sb="10" eb="12">
      <t>メッキン</t>
    </rPh>
    <phoneticPr fontId="1"/>
  </si>
  <si>
    <t>村中医療器</t>
    <rPh sb="0" eb="2">
      <t>ムラナカ</t>
    </rPh>
    <rPh sb="2" eb="4">
      <t>イリョウ</t>
    </rPh>
    <rPh sb="4" eb="5">
      <t>キ</t>
    </rPh>
    <phoneticPr fontId="1"/>
  </si>
  <si>
    <t>小松ｿﾌｨｱことぶき</t>
    <rPh sb="0" eb="2">
      <t>コマツ</t>
    </rPh>
    <phoneticPr fontId="1"/>
  </si>
  <si>
    <t>ｻﾝﾌﾟﾙ</t>
    <phoneticPr fontId="1"/>
  </si>
  <si>
    <t>ｼｮｰﾄｶﾌ</t>
    <phoneticPr fontId="1"/>
  </si>
  <si>
    <t>ｱｲﾑ</t>
    <phoneticPr fontId="1"/>
  </si>
  <si>
    <t>代替機</t>
    <rPh sb="0" eb="2">
      <t>ダイタイ</t>
    </rPh>
    <rPh sb="2" eb="3">
      <t>キ</t>
    </rPh>
    <phoneticPr fontId="1"/>
  </si>
  <si>
    <t>自動生検針ｴｰｽｶｯﾄ</t>
    <phoneticPr fontId="1"/>
  </si>
  <si>
    <t>ﾌﾛｰｻｲﾝII</t>
    <phoneticPr fontId="1"/>
  </si>
  <si>
    <t>ｺﾝﾋﾟｭｰﾀ機器</t>
    <phoneticPr fontId="1"/>
  </si>
  <si>
    <t>ｷｰﾗｰｱﾝﾄﾞﾜｲﾅｰ</t>
    <phoneticPr fontId="1"/>
  </si>
  <si>
    <t>岡田</t>
    <rPh sb="0" eb="2">
      <t>オカダ</t>
    </rPh>
    <phoneticPr fontId="1"/>
  </si>
  <si>
    <t>眼圧ｶﾒﾗ</t>
    <rPh sb="0" eb="2">
      <t>ガンアツ</t>
    </rPh>
    <phoneticPr fontId="1"/>
  </si>
  <si>
    <t>ｹﾝﾂﾒﾃﾞｨｺ</t>
    <phoneticPr fontId="1"/>
  </si>
  <si>
    <t>宝達志水</t>
    <rPh sb="0" eb="2">
      <t>ホウダツ</t>
    </rPh>
    <rPh sb="2" eb="4">
      <t>シミズ</t>
    </rPh>
    <phoneticPr fontId="1"/>
  </si>
  <si>
    <t>KM-382II</t>
    <phoneticPr fontId="1"/>
  </si>
  <si>
    <t>日立製作所</t>
    <rPh sb="0" eb="2">
      <t>ヒタチ</t>
    </rPh>
    <rPh sb="2" eb="5">
      <t>セイサクジョ</t>
    </rPh>
    <phoneticPr fontId="1"/>
  </si>
  <si>
    <t>三ツ江(ID)</t>
    <rPh sb="0" eb="1">
      <t>ミ</t>
    </rPh>
    <rPh sb="2" eb="3">
      <t>エ</t>
    </rPh>
    <phoneticPr fontId="1"/>
  </si>
  <si>
    <t>G396-0963 他</t>
    <rPh sb="10" eb="11">
      <t>ホカ</t>
    </rPh>
    <phoneticPr fontId="1"/>
  </si>
  <si>
    <t>共和</t>
    <rPh sb="0" eb="2">
      <t>キョウワ</t>
    </rPh>
    <phoneticPr fontId="1"/>
  </si>
  <si>
    <t>ｴｱｳｫｰﾙIV</t>
    <phoneticPr fontId="1"/>
  </si>
  <si>
    <t>ｹﾝﾂﾒﾃﾞｨｺ</t>
    <phoneticPr fontId="1"/>
  </si>
  <si>
    <t>聴診器部品</t>
    <rPh sb="0" eb="3">
      <t>チョウシンキ</t>
    </rPh>
    <rPh sb="3" eb="5">
      <t>ブヒン</t>
    </rPh>
    <phoneticPr fontId="1"/>
  </si>
  <si>
    <t>ｴﾙﾎﾞｰｺﾈｸﾀ 回転ﾌﾘｯﾌﾟﾄｯﾌﾟ</t>
    <rPh sb="10" eb="12">
      <t>カイテン</t>
    </rPh>
    <phoneticPr fontId="1"/>
  </si>
  <si>
    <t>つるぎ病院</t>
    <rPh sb="3" eb="5">
      <t>ビョウイン</t>
    </rPh>
    <phoneticPr fontId="1"/>
  </si>
  <si>
    <t>ｺｰﾙﾏｯﾄｺｰﾄﾞﾚｽ STD2</t>
    <phoneticPr fontId="1"/>
  </si>
  <si>
    <t>ｽｷﾞﾓﾄ産業</t>
    <rPh sb="5" eb="7">
      <t>サンギョウ</t>
    </rPh>
    <phoneticPr fontId="1"/>
  </si>
  <si>
    <t>清拭車</t>
    <rPh sb="0" eb="2">
      <t>セイシキ</t>
    </rPh>
    <rPh sb="2" eb="3">
      <t>シャ</t>
    </rPh>
    <phoneticPr fontId="1"/>
  </si>
  <si>
    <t>北信精器</t>
    <rPh sb="0" eb="2">
      <t>ホクシン</t>
    </rPh>
    <rPh sb="2" eb="4">
      <t>セイキ</t>
    </rPh>
    <phoneticPr fontId="1"/>
  </si>
  <si>
    <t>腹温器のほほん</t>
    <rPh sb="0" eb="1">
      <t>ハラ</t>
    </rPh>
    <rPh sb="1" eb="2">
      <t>オン</t>
    </rPh>
    <rPh sb="2" eb="3">
      <t>キ</t>
    </rPh>
    <phoneticPr fontId="1"/>
  </si>
  <si>
    <t>京都科学</t>
    <rPh sb="0" eb="2">
      <t>キョウト</t>
    </rPh>
    <rPh sb="2" eb="4">
      <t>カガク</t>
    </rPh>
    <phoneticPr fontId="1"/>
  </si>
  <si>
    <t>宗広病院</t>
    <rPh sb="0" eb="2">
      <t>ムネヒロ</t>
    </rPh>
    <rPh sb="2" eb="4">
      <t>ビョウイン</t>
    </rPh>
    <phoneticPr fontId="1"/>
  </si>
  <si>
    <t>DAMｼﾐｭﾚｰﾀﾄﾚｰﾆﾝｸﾞﾓﾃﾞﾙ</t>
    <phoneticPr fontId="1"/>
  </si>
  <si>
    <t>ｴﾌｽﾘｨｰ</t>
    <phoneticPr fontId="1"/>
  </si>
  <si>
    <t>ｳﾛｼｽﾃﾑⅢ</t>
    <phoneticPr fontId="1"/>
  </si>
  <si>
    <t>ｴｱﾏｯﾄ</t>
    <phoneticPr fontId="1"/>
  </si>
  <si>
    <t>藤田電機製作所</t>
    <rPh sb="0" eb="2">
      <t>フジタ</t>
    </rPh>
    <rPh sb="2" eb="3">
      <t>デン</t>
    </rPh>
    <rPh sb="3" eb="4">
      <t>キ</t>
    </rPh>
    <rPh sb="4" eb="7">
      <t>セイサクショ</t>
    </rPh>
    <phoneticPr fontId="1"/>
  </si>
  <si>
    <t>WATCH LOGGER</t>
    <phoneticPr fontId="1"/>
  </si>
  <si>
    <t>ｲﾅﾐ</t>
    <phoneticPr fontId="1"/>
  </si>
  <si>
    <t>鉾田</t>
    <rPh sb="0" eb="2">
      <t>ホコタ</t>
    </rPh>
    <phoneticPr fontId="1"/>
  </si>
  <si>
    <t>河合氏CCC鑷子ﾃｰﾊﾟｰﾄﾞ</t>
    <rPh sb="0" eb="2">
      <t>カワイ</t>
    </rPh>
    <rPh sb="2" eb="3">
      <t>シ</t>
    </rPh>
    <rPh sb="6" eb="8">
      <t>セッシ</t>
    </rPh>
    <phoneticPr fontId="1"/>
  </si>
  <si>
    <t>ｱﾄﾑﾒﾃﾞｨｶﾙ</t>
    <phoneticPr fontId="1"/>
  </si>
  <si>
    <t>松南病院</t>
    <rPh sb="0" eb="2">
      <t>ショウナン</t>
    </rPh>
    <rPh sb="2" eb="4">
      <t>ビョウイン</t>
    </rPh>
    <phoneticPr fontId="1"/>
  </si>
  <si>
    <t>陣痛TD</t>
    <rPh sb="0" eb="2">
      <t>ジンツウ</t>
    </rPh>
    <phoneticPr fontId="1"/>
  </si>
  <si>
    <t>ﾆｯﾌﾟﾛｰﾃﾞ</t>
    <phoneticPr fontId="1"/>
  </si>
  <si>
    <t>ｱﾃｽﾄ</t>
    <phoneticPr fontId="1"/>
  </si>
  <si>
    <t>HOYA Technosurgical</t>
    <phoneticPr fontId="1"/>
  </si>
  <si>
    <t>長期貸出</t>
    <rPh sb="0" eb="2">
      <t>チョウキ</t>
    </rPh>
    <rPh sb="2" eb="4">
      <t>カシダシ</t>
    </rPh>
    <phoneticPr fontId="1"/>
  </si>
  <si>
    <t>ﾘﾌｨｯﾄ</t>
    <phoneticPr fontId="1"/>
  </si>
  <si>
    <t>ﾄｰﾒｰｺｰﾎﾟﾚｰｼｮﾝ</t>
    <phoneticPr fontId="1"/>
  </si>
  <si>
    <t>EM-400・USBﾊﾞｰｺｰﾄﾞﾘｰﾀﾞｰ</t>
    <phoneticPr fontId="1"/>
  </si>
  <si>
    <t>ﾏﾆｰ</t>
    <phoneticPr fontId="1"/>
  </si>
  <si>
    <t>ｵﾌｻﾙﾐｯｸﾅｲﾌ</t>
    <phoneticPr fontId="1"/>
  </si>
  <si>
    <t>喜多</t>
    <rPh sb="0" eb="2">
      <t>キタ</t>
    </rPh>
    <phoneticPr fontId="1"/>
  </si>
  <si>
    <t>ﾄﾛｶｰﾙｷｯﾄほか</t>
    <phoneticPr fontId="1"/>
  </si>
  <si>
    <t>ｺｰﾄﾞﾚｽﾍﾞｯﾄﾞｾﾝｻｰ</t>
    <phoneticPr fontId="1"/>
  </si>
  <si>
    <t>ﾊｲﾊﾟｰ受信機</t>
    <rPh sb="5" eb="8">
      <t>ジュシンキ</t>
    </rPh>
    <phoneticPr fontId="1"/>
  </si>
  <si>
    <t>ﾃﾙﾓ</t>
    <phoneticPr fontId="1"/>
  </si>
  <si>
    <t>未修理返却</t>
    <rPh sb="0" eb="3">
      <t>ミシュウリ</t>
    </rPh>
    <rPh sb="3" eb="5">
      <t>ヘンキャク</t>
    </rPh>
    <phoneticPr fontId="1"/>
  </si>
  <si>
    <t>輸液ﾎﾟﾝﾌﾟ</t>
    <rPh sb="0" eb="1">
      <t>ユ</t>
    </rPh>
    <rPh sb="1" eb="2">
      <t>エキ</t>
    </rPh>
    <phoneticPr fontId="1"/>
  </si>
  <si>
    <t>amazon</t>
    <phoneticPr fontId="1"/>
  </si>
  <si>
    <t>ﾃﾞｨｽﾌﾟﾚｲ分配器</t>
    <rPh sb="8" eb="11">
      <t>ブンパイキ</t>
    </rPh>
    <phoneticPr fontId="1"/>
  </si>
  <si>
    <t>ｻｲﾗｽｻｰｼﾞｶﾙｶﾞｳﾝ ﾏｽｸ付</t>
    <rPh sb="18" eb="19">
      <t>ツキ</t>
    </rPh>
    <phoneticPr fontId="1"/>
  </si>
  <si>
    <t>ﾘｷﾊﾞﾝﾄﾞ ｴｸｼｰﾄﾞ</t>
    <phoneticPr fontId="1"/>
  </si>
  <si>
    <t>平和物産</t>
    <rPh sb="0" eb="2">
      <t>ヘイワ</t>
    </rPh>
    <rPh sb="2" eb="4">
      <t>ブッサン</t>
    </rPh>
    <phoneticPr fontId="1"/>
  </si>
  <si>
    <t>ｺﾞｱﾃｯｸｽﾌﾟﾛﾊﾟﾃﾝｲﾝﾃﾘﾝｸﾞ</t>
    <phoneticPr fontId="1"/>
  </si>
  <si>
    <t>ｴｱｳｫｰﾙIV</t>
    <phoneticPr fontId="1"/>
  </si>
  <si>
    <t>秋山製作所</t>
    <rPh sb="0" eb="1">
      <t>アキ</t>
    </rPh>
    <rPh sb="1" eb="2">
      <t>ヤマ</t>
    </rPh>
    <rPh sb="2" eb="5">
      <t>セイサクジョ</t>
    </rPh>
    <phoneticPr fontId="1"/>
  </si>
  <si>
    <t>ｽﾃｰﾌﾟﾙﾘﾑｰﾊﾞｰ</t>
    <phoneticPr fontId="1"/>
  </si>
  <si>
    <t>ﾒﾃﾞｨｺﾑｼﾞｬﾊﾟﾝ</t>
    <phoneticPr fontId="1"/>
  </si>
  <si>
    <t>拡販用</t>
    <rPh sb="0" eb="3">
      <t>カクハンヨウ</t>
    </rPh>
    <phoneticPr fontId="1"/>
  </si>
  <si>
    <t>ｾｰﾌﾀｯﾁﾈｵﾆﾄﾘﾙｸﾞﾛｰﾌﾞ</t>
    <phoneticPr fontId="1"/>
  </si>
  <si>
    <t>ﾃﾚﾌﾚｯｸｽﾒﾃﾞｨｶﾙｼﾞｬﾊﾟﾝ</t>
    <phoneticPr fontId="1"/>
  </si>
  <si>
    <t>医王病院</t>
    <rPh sb="0" eb="2">
      <t>イオウ</t>
    </rPh>
    <rPh sb="2" eb="4">
      <t>ビョウイン</t>
    </rPh>
    <phoneticPr fontId="1"/>
  </si>
  <si>
    <t>代替品</t>
    <rPh sb="0" eb="3">
      <t>ダイタイヒン</t>
    </rPh>
    <phoneticPr fontId="1"/>
  </si>
  <si>
    <t>ｱﾛｰｼﾝｸﾞﾙﾙｰﾒﾝPICC</t>
    <phoneticPr fontId="1"/>
  </si>
  <si>
    <t>臨床使用</t>
    <rPh sb="0" eb="2">
      <t>リンショウ</t>
    </rPh>
    <rPh sb="2" eb="4">
      <t>シヨウ</t>
    </rPh>
    <phoneticPr fontId="1"/>
  </si>
  <si>
    <t>Weckstat ｽﾃｰﾌﾟﾙﾘﾑｰﾊﾞ</t>
    <phoneticPr fontId="1"/>
  </si>
  <si>
    <t>ｴﾑｴｽ</t>
    <phoneticPr fontId="1"/>
  </si>
  <si>
    <t>馬場</t>
    <rPh sb="0" eb="2">
      <t>ババ</t>
    </rPh>
    <phoneticPr fontId="1"/>
  </si>
  <si>
    <t>滅菌ｺﾝﾃﾅ</t>
    <rPh sb="0" eb="2">
      <t>メッキン</t>
    </rPh>
    <phoneticPr fontId="1"/>
  </si>
  <si>
    <t>ﾚｼﾞｪﾝﾄﾞﾎﾟｰﾙ</t>
    <phoneticPr fontId="1"/>
  </si>
  <si>
    <t>ﾕｰｼﾝﾒﾃﾞｨｶﾙ</t>
    <phoneticPr fontId="1"/>
  </si>
  <si>
    <t>ｻﾝﾌﾟﾙ</t>
    <phoneticPr fontId="1"/>
  </si>
  <si>
    <t>2-WAYﾌｫｰﾘｰｶﾃｰﾃﾙ</t>
    <phoneticPr fontId="1"/>
  </si>
  <si>
    <t>ﾆﾁﾊﾞﾝ</t>
    <phoneticPr fontId="1"/>
  </si>
  <si>
    <t>しまだ皮膚科CL</t>
    <rPh sb="3" eb="6">
      <t>ヒフカ</t>
    </rPh>
    <phoneticPr fontId="1"/>
  </si>
  <si>
    <t>ｻﾝﾌﾟﾙ</t>
    <phoneticPr fontId="1"/>
  </si>
  <si>
    <t>ｾﾗｵﾋﾞ</t>
    <phoneticPr fontId="1"/>
  </si>
  <si>
    <t>ｱﾑﾃｯｸ</t>
    <phoneticPr fontId="1"/>
  </si>
  <si>
    <t>染色液</t>
    <rPh sb="0" eb="2">
      <t>センショク</t>
    </rPh>
    <rPh sb="2" eb="3">
      <t>エキ</t>
    </rPh>
    <phoneticPr fontId="1"/>
  </si>
  <si>
    <t>竹内</t>
    <rPh sb="0" eb="2">
      <t>タケウチ</t>
    </rPh>
    <phoneticPr fontId="1"/>
  </si>
  <si>
    <t>高岡市民病院</t>
    <rPh sb="0" eb="2">
      <t>タカオカ</t>
    </rPh>
    <rPh sb="2" eb="4">
      <t>シミン</t>
    </rPh>
    <rPh sb="4" eb="6">
      <t>ビョウイン</t>
    </rPh>
    <phoneticPr fontId="1"/>
  </si>
  <si>
    <t>ｼﾘｺｰﾝｹｰﾌﾞﾙ</t>
    <phoneticPr fontId="1"/>
  </si>
  <si>
    <t>無償見本</t>
    <rPh sb="0" eb="2">
      <t>ムショウ</t>
    </rPh>
    <rPh sb="2" eb="4">
      <t>ミホン</t>
    </rPh>
    <phoneticPr fontId="1"/>
  </si>
  <si>
    <t>ﾌﾟﾗｽﾁｯｸｸﾞﾛｰﾌﾞ（200枚)</t>
    <rPh sb="17" eb="18">
      <t>マイ</t>
    </rPh>
    <phoneticPr fontId="1"/>
  </si>
  <si>
    <t>ﾃﾞｨｽﾍﾟﾝｻｰほか</t>
    <phoneticPr fontId="1"/>
  </si>
  <si>
    <t>貸出</t>
    <rPh sb="0" eb="2">
      <t>カシダシ</t>
    </rPh>
    <phoneticPr fontId="1"/>
  </si>
  <si>
    <t>ﾓﾘｱｼﾞｬﾊﾟﾝ</t>
    <phoneticPr fontId="1"/>
  </si>
  <si>
    <t>ﾌﾟﾛｰﾌﾞ</t>
    <phoneticPr fontId="1"/>
  </si>
  <si>
    <t>太助企画</t>
    <rPh sb="0" eb="2">
      <t>タスケ</t>
    </rPh>
    <rPh sb="2" eb="4">
      <t>キカク</t>
    </rPh>
    <phoneticPr fontId="1"/>
  </si>
  <si>
    <t>研磨</t>
    <rPh sb="0" eb="2">
      <t>ケンマ</t>
    </rPh>
    <phoneticPr fontId="1"/>
  </si>
  <si>
    <t>骨のみ</t>
    <rPh sb="0" eb="1">
      <t>コツ</t>
    </rPh>
    <phoneticPr fontId="1"/>
  </si>
  <si>
    <t>大富士製紙</t>
    <rPh sb="0" eb="1">
      <t>オオ</t>
    </rPh>
    <rPh sb="1" eb="3">
      <t>フジ</t>
    </rPh>
    <rPh sb="3" eb="5">
      <t>セイシ</t>
    </rPh>
    <phoneticPr fontId="1"/>
  </si>
  <si>
    <t>ｴｺﾋﾟｭｱ</t>
    <phoneticPr fontId="1"/>
  </si>
  <si>
    <t>不良代替品</t>
    <rPh sb="0" eb="2">
      <t>フリョウ</t>
    </rPh>
    <rPh sb="2" eb="5">
      <t>ダイタイヒン</t>
    </rPh>
    <phoneticPr fontId="1"/>
  </si>
  <si>
    <t>池田病院</t>
    <rPh sb="0" eb="2">
      <t>イケダ</t>
    </rPh>
    <rPh sb="2" eb="4">
      <t>ビョウイン</t>
    </rPh>
    <phoneticPr fontId="1"/>
  </si>
  <si>
    <t>ﾃﾞﾓ機</t>
    <rPh sb="3" eb="4">
      <t>キ</t>
    </rPh>
    <phoneticPr fontId="1"/>
  </si>
  <si>
    <t>ﾍﾞｯﾄﾞｺｰﾙｹｰﾌﾞﾙﾀｲﾌﾟ</t>
    <phoneticPr fontId="1"/>
  </si>
  <si>
    <t>開創器</t>
    <rPh sb="0" eb="1">
      <t>カイ</t>
    </rPh>
    <rPh sb="1" eb="2">
      <t>キズ</t>
    </rPh>
    <rPh sb="2" eb="3">
      <t>キ</t>
    </rPh>
    <phoneticPr fontId="1"/>
  </si>
  <si>
    <t>KOSMOSｻﾎﾟｰﾄｾﾝﾀｰ</t>
    <phoneticPr fontId="1"/>
  </si>
  <si>
    <t>超音波画像診断装置KOSMOSﾌﾟﾛｰﾌﾞ</t>
    <rPh sb="0" eb="3">
      <t>チョウオンパ</t>
    </rPh>
    <rPh sb="3" eb="5">
      <t>ガゾウ</t>
    </rPh>
    <rPh sb="5" eb="7">
      <t>シンダン</t>
    </rPh>
    <rPh sb="7" eb="9">
      <t>ソウチ</t>
    </rPh>
    <phoneticPr fontId="1"/>
  </si>
  <si>
    <t>芳珠記念病院</t>
    <rPh sb="0" eb="2">
      <t>ホウジュ</t>
    </rPh>
    <rPh sb="2" eb="4">
      <t>キネン</t>
    </rPh>
    <rPh sb="4" eb="6">
      <t>ビョウイン</t>
    </rPh>
    <phoneticPr fontId="1"/>
  </si>
  <si>
    <t>ﾄﾘｱ</t>
    <phoneticPr fontId="1"/>
  </si>
  <si>
    <t>赤井(ID)</t>
    <rPh sb="0" eb="2">
      <t>アカイ</t>
    </rPh>
    <phoneticPr fontId="1"/>
  </si>
  <si>
    <t>作業完了品</t>
    <rPh sb="0" eb="2">
      <t>サギョウ</t>
    </rPh>
    <rPh sb="2" eb="4">
      <t>カンリョウ</t>
    </rPh>
    <rPh sb="4" eb="5">
      <t>ヒン</t>
    </rPh>
    <phoneticPr fontId="1"/>
  </si>
  <si>
    <t>ｱﾑﾃｯｸ</t>
    <phoneticPr fontId="1"/>
  </si>
  <si>
    <t>畑</t>
    <rPh sb="0" eb="1">
      <t>ハタ</t>
    </rPh>
    <phoneticPr fontId="1"/>
  </si>
  <si>
    <t>医王病院</t>
    <rPh sb="0" eb="2">
      <t>イオウ</t>
    </rPh>
    <rPh sb="2" eb="4">
      <t>ビョウイン</t>
    </rPh>
    <phoneticPr fontId="1"/>
  </si>
  <si>
    <t>ﾄｯﾌﾟｻﾞｲﾑ D-300</t>
    <phoneticPr fontId="1"/>
  </si>
  <si>
    <t>ｴﾌｽﾘｨｰ</t>
    <phoneticPr fontId="1"/>
  </si>
  <si>
    <t>厚生連高岡</t>
    <rPh sb="0" eb="2">
      <t>コウセイ</t>
    </rPh>
    <rPh sb="2" eb="3">
      <t>レン</t>
    </rPh>
    <rPh sb="3" eb="5">
      <t>タカオカ</t>
    </rPh>
    <phoneticPr fontId="1"/>
  </si>
  <si>
    <t>ﾏｲｸﾛ角膜縫合鑷子 C型</t>
    <rPh sb="4" eb="6">
      <t>カクマク</t>
    </rPh>
    <rPh sb="6" eb="8">
      <t>ホウゴウ</t>
    </rPh>
    <rPh sb="8" eb="10">
      <t>セッシ</t>
    </rPh>
    <rPh sb="12" eb="13">
      <t>ガタ</t>
    </rPh>
    <phoneticPr fontId="1"/>
  </si>
  <si>
    <t>修理品</t>
    <rPh sb="0" eb="2">
      <t>シュウリ</t>
    </rPh>
    <rPh sb="2" eb="3">
      <t>ヒン</t>
    </rPh>
    <phoneticPr fontId="1"/>
  </si>
  <si>
    <t>ﾎｰｽﾚｽﾊﾞｰﾅｰ</t>
    <phoneticPr fontId="1"/>
  </si>
  <si>
    <t>J&amp;J</t>
    <phoneticPr fontId="1"/>
  </si>
  <si>
    <t>ｻﾝﾌﾟﾙ</t>
    <phoneticPr fontId="1"/>
  </si>
  <si>
    <t>ﾓﾉｸﾘﾙ, ｽﾄﾗﾀﾌｨｯｸｽSpl</t>
    <phoneticPr fontId="1"/>
  </si>
  <si>
    <t>小池ﾒﾃﾞｨｶﾙ</t>
    <rPh sb="0" eb="2">
      <t>コイケ</t>
    </rPh>
    <phoneticPr fontId="1"/>
  </si>
  <si>
    <t>ﾌﾛｰｼﾞｪﾝﾄﾙﾌﾟﾗｽ</t>
    <phoneticPr fontId="1"/>
  </si>
  <si>
    <t>ｱﾊﾞﾉｽﾒﾃﾞｨｶﾙｼﾞｬﾊﾟﾝ</t>
    <phoneticPr fontId="1"/>
  </si>
  <si>
    <t>ﾄﾗｯｸｹｱ 207-4J</t>
    <phoneticPr fontId="1"/>
  </si>
  <si>
    <t>ﾌｸﾀﾞｺｰﾘﾝ</t>
    <phoneticPr fontId="1"/>
  </si>
  <si>
    <t>手首式血圧計 HEM-6182</t>
    <rPh sb="0" eb="2">
      <t>テクビ</t>
    </rPh>
    <rPh sb="2" eb="3">
      <t>シキ</t>
    </rPh>
    <rPh sb="3" eb="5">
      <t>ケツアツ</t>
    </rPh>
    <rPh sb="5" eb="6">
      <t>ケイ</t>
    </rPh>
    <phoneticPr fontId="1"/>
  </si>
  <si>
    <t>林</t>
    <rPh sb="0" eb="1">
      <t>ハヤシ</t>
    </rPh>
    <phoneticPr fontId="1"/>
  </si>
  <si>
    <t>山本</t>
    <rPh sb="0" eb="1">
      <t>ヤマ</t>
    </rPh>
    <rPh sb="1" eb="2">
      <t>モト</t>
    </rPh>
    <phoneticPr fontId="1"/>
  </si>
  <si>
    <t>amazon</t>
    <phoneticPr fontId="1"/>
  </si>
  <si>
    <t>uni USB Type-CtoHDMIｱﾀﾞﾌﾟﾀ</t>
    <phoneticPr fontId="1"/>
  </si>
  <si>
    <t>日腸工業</t>
    <rPh sb="0" eb="4">
      <t>ニッチョウ</t>
    </rPh>
    <phoneticPr fontId="1"/>
  </si>
  <si>
    <t>ﾓﾉｽﾃｨﾝｶﾞｰ</t>
    <phoneticPr fontId="1"/>
  </si>
  <si>
    <t>ﾌｨﾝｶﾞﾙﾘﾝｸ</t>
    <phoneticPr fontId="1"/>
  </si>
  <si>
    <t>貸出器</t>
    <rPh sb="0" eb="2">
      <t>カシダシ</t>
    </rPh>
    <rPh sb="2" eb="3">
      <t>キ</t>
    </rPh>
    <phoneticPr fontId="1"/>
  </si>
  <si>
    <t>ｵﾙｿﾎﾞｯﾄ本体・長下肢装具</t>
    <rPh sb="7" eb="9">
      <t>ホンタイ</t>
    </rPh>
    <rPh sb="10" eb="11">
      <t>チョウ</t>
    </rPh>
    <rPh sb="11" eb="13">
      <t>カシ</t>
    </rPh>
    <rPh sb="13" eb="15">
      <t>ソウグ</t>
    </rPh>
    <phoneticPr fontId="1"/>
  </si>
  <si>
    <t>ｴｱﾏｯﾄ</t>
    <phoneticPr fontId="1"/>
  </si>
  <si>
    <t>日本ﾒﾄﾞﾄﾛﾆｯｸ</t>
    <rPh sb="0" eb="2">
      <t>ニホン</t>
    </rPh>
    <phoneticPr fontId="1"/>
  </si>
  <si>
    <t>貸出品</t>
    <phoneticPr fontId="1"/>
  </si>
  <si>
    <t>ﾒﾃﾞｨｶﾙﾘｰﾀﾞｰｽ</t>
    <phoneticPr fontId="1"/>
  </si>
  <si>
    <t>深見</t>
    <rPh sb="0" eb="2">
      <t>フカミ</t>
    </rPh>
    <phoneticPr fontId="1"/>
  </si>
  <si>
    <t>無償品</t>
    <rPh sb="0" eb="2">
      <t>ムショウ</t>
    </rPh>
    <rPh sb="2" eb="3">
      <t>ヒン</t>
    </rPh>
    <phoneticPr fontId="1"/>
  </si>
  <si>
    <t>DVD</t>
    <phoneticPr fontId="1"/>
  </si>
  <si>
    <t>ﾒﾃﾞｨｶﾙﾌﾟﾛｼﾞｪｸﾄ</t>
    <phoneticPr fontId="1"/>
  </si>
  <si>
    <t>ﾋﾞｰﾑｾﾝｻｰ</t>
    <phoneticPr fontId="1"/>
  </si>
  <si>
    <t>不良交換品</t>
    <rPh sb="0" eb="2">
      <t>フリョウ</t>
    </rPh>
    <rPh sb="2" eb="4">
      <t>コウカン</t>
    </rPh>
    <rPh sb="4" eb="5">
      <t>ヒン</t>
    </rPh>
    <phoneticPr fontId="1"/>
  </si>
  <si>
    <t>ｾﾝｼｹｱ</t>
    <phoneticPr fontId="1"/>
  </si>
  <si>
    <t>ｸｲｯｸｽｲｰﾄ</t>
    <phoneticPr fontId="1"/>
  </si>
  <si>
    <t>ﾒﾃﾞｨｽﾄｯﾌﾟ</t>
    <phoneticPr fontId="1"/>
  </si>
  <si>
    <t>ｺｰﾙﾏｯﾄｺｰﾄﾞﾚｽ</t>
    <phoneticPr fontId="1"/>
  </si>
  <si>
    <t>町田製作所</t>
    <rPh sb="0" eb="2">
      <t>マチダ</t>
    </rPh>
    <rPh sb="2" eb="5">
      <t>セイサクショ</t>
    </rPh>
    <phoneticPr fontId="1"/>
  </si>
  <si>
    <t>光源装置</t>
    <rPh sb="0" eb="2">
      <t>コウゲン</t>
    </rPh>
    <rPh sb="2" eb="4">
      <t>ソウチ</t>
    </rPh>
    <phoneticPr fontId="1"/>
  </si>
  <si>
    <t>池上通信機</t>
    <rPh sb="0" eb="2">
      <t>イケガミ</t>
    </rPh>
    <rPh sb="2" eb="5">
      <t>ツウシンキ</t>
    </rPh>
    <phoneticPr fontId="1"/>
  </si>
  <si>
    <t>中山</t>
    <rPh sb="0" eb="2">
      <t>ナカヤマ</t>
    </rPh>
    <phoneticPr fontId="1"/>
  </si>
  <si>
    <t>ｶﾒﾗ/ｹｰﾌﾞﾙ</t>
    <phoneticPr fontId="1"/>
  </si>
  <si>
    <t>ｸﾞﾗｳｺｽｼﾞｬﾊﾟﾝ</t>
    <phoneticPr fontId="1"/>
  </si>
  <si>
    <t>西田</t>
    <rPh sb="0" eb="2">
      <t>ニシダ</t>
    </rPh>
    <phoneticPr fontId="1"/>
  </si>
  <si>
    <t>iStent</t>
    <phoneticPr fontId="1"/>
  </si>
  <si>
    <t>ｻﾗﾔ</t>
    <phoneticPr fontId="1"/>
  </si>
  <si>
    <t>ｻﾗｻｲﾄﾞ除菌ｸﾛｽ</t>
    <rPh sb="6" eb="8">
      <t>ジョキン</t>
    </rPh>
    <phoneticPr fontId="1"/>
  </si>
  <si>
    <t>ｱﾙｹｱ</t>
    <phoneticPr fontId="1"/>
  </si>
  <si>
    <t>市村</t>
    <rPh sb="0" eb="2">
      <t>イチムラ</t>
    </rPh>
    <phoneticPr fontId="1"/>
  </si>
  <si>
    <t>自着包帯ｻﾎﾟｰﾄ</t>
    <rPh sb="0" eb="1">
      <t>ジ</t>
    </rPh>
    <rPh sb="1" eb="2">
      <t>チャク</t>
    </rPh>
    <rPh sb="2" eb="4">
      <t>ホウタイ</t>
    </rPh>
    <phoneticPr fontId="1"/>
  </si>
  <si>
    <t>ﾎﾜｲﾄﾒﾃﾞｨｶﾙ</t>
    <phoneticPr fontId="1"/>
  </si>
  <si>
    <t>丸山</t>
    <rPh sb="0" eb="1">
      <t>マル</t>
    </rPh>
    <rPh sb="1" eb="2">
      <t>ヤマ</t>
    </rPh>
    <phoneticPr fontId="1"/>
  </si>
  <si>
    <t>長野中央病院</t>
    <rPh sb="0" eb="2">
      <t>ナガノ</t>
    </rPh>
    <rPh sb="2" eb="4">
      <t>チュウオウ</t>
    </rPh>
    <rPh sb="4" eb="6">
      <t>ビョウイン</t>
    </rPh>
    <phoneticPr fontId="1"/>
  </si>
  <si>
    <t>25Gﾊﾞｲﾏﾆｭｱﾙ</t>
    <phoneticPr fontId="1"/>
  </si>
  <si>
    <t>ﾌｼﾞﾀ医科器械</t>
    <rPh sb="4" eb="6">
      <t>イカ</t>
    </rPh>
    <rPh sb="6" eb="8">
      <t>キカイ</t>
    </rPh>
    <phoneticPr fontId="1"/>
  </si>
  <si>
    <t>ﾊﾞｲﾎﾟｰﾗ鑷子</t>
    <rPh sb="7" eb="9">
      <t>セッシ</t>
    </rPh>
    <phoneticPr fontId="1"/>
  </si>
  <si>
    <t>岡田</t>
    <rPh sb="0" eb="2">
      <t>オカダ</t>
    </rPh>
    <phoneticPr fontId="1"/>
  </si>
  <si>
    <t>代替器</t>
    <rPh sb="0" eb="2">
      <t>ダイガエ</t>
    </rPh>
    <rPh sb="2" eb="3">
      <t>キ</t>
    </rPh>
    <phoneticPr fontId="1"/>
  </si>
  <si>
    <t>UD-8060</t>
    <phoneticPr fontId="1"/>
  </si>
  <si>
    <t>硎元</t>
    <rPh sb="0" eb="2">
      <t>トギモト</t>
    </rPh>
    <phoneticPr fontId="1"/>
  </si>
  <si>
    <t>ｼﾝｸﾞﾙﾎﾟｰﾄｱﾀﾞﾌﾟﾀｰ</t>
    <phoneticPr fontId="1"/>
  </si>
  <si>
    <t>竹内</t>
    <rPh sb="0" eb="2">
      <t>タケウチ</t>
    </rPh>
    <phoneticPr fontId="1"/>
  </si>
  <si>
    <t>鉗子</t>
    <rPh sb="0" eb="2">
      <t>カンシ</t>
    </rPh>
    <phoneticPr fontId="1"/>
  </si>
  <si>
    <t>ｲﾅﾐ</t>
    <phoneticPr fontId="1"/>
  </si>
  <si>
    <t>射水市民病院</t>
    <rPh sb="0" eb="4">
      <t>イミズシミン</t>
    </rPh>
    <rPh sb="4" eb="6">
      <t>ビョウイン</t>
    </rPh>
    <phoneticPr fontId="1"/>
  </si>
  <si>
    <t>分割君</t>
    <rPh sb="0" eb="2">
      <t>ブンカツ</t>
    </rPh>
    <rPh sb="2" eb="3">
      <t>クン</t>
    </rPh>
    <phoneticPr fontId="1"/>
  </si>
  <si>
    <t>よした眼科</t>
    <rPh sb="3" eb="5">
      <t>ガンカ</t>
    </rPh>
    <phoneticPr fontId="1"/>
  </si>
  <si>
    <t>ｱｲｹｱPRO</t>
    <phoneticPr fontId="1"/>
  </si>
  <si>
    <t>SBｶﾜｽﾐ</t>
    <phoneticPr fontId="1"/>
  </si>
  <si>
    <t>SBﾊﾞｯｸ</t>
    <phoneticPr fontId="1"/>
  </si>
  <si>
    <t>野村</t>
    <rPh sb="0" eb="2">
      <t>ノムラ</t>
    </rPh>
    <phoneticPr fontId="1"/>
  </si>
  <si>
    <t>滅菌ｽｸﾘｭｰｺｯﾌﾟ</t>
    <rPh sb="0" eb="2">
      <t>メッキン</t>
    </rPh>
    <phoneticPr fontId="1"/>
  </si>
  <si>
    <t>ﾍﾞｱﾊｶﾞｰ</t>
    <phoneticPr fontId="1"/>
  </si>
  <si>
    <t>ﾒﾃﾞｨﾃｯｸｼﾞｬﾊﾟﾝ</t>
    <phoneticPr fontId="1"/>
  </si>
  <si>
    <t>ｽﾀｯﾌｼﾞｬﾝﾊﾟｰ/ｶﾀﾛｸﾞ</t>
    <phoneticPr fontId="1"/>
  </si>
  <si>
    <t>ﾌｸﾀﾞ電子</t>
    <rPh sb="4" eb="6">
      <t>デンシ</t>
    </rPh>
    <phoneticPr fontId="1"/>
  </si>
  <si>
    <t>有川整形外科医院</t>
    <rPh sb="0" eb="2">
      <t>アリカワ</t>
    </rPh>
    <rPh sb="2" eb="4">
      <t>セイケイ</t>
    </rPh>
    <rPh sb="4" eb="6">
      <t>ゲカ</t>
    </rPh>
    <rPh sb="6" eb="8">
      <t>イイン</t>
    </rPh>
    <phoneticPr fontId="1"/>
  </si>
  <si>
    <t>生体情報ﾓﾆﾀ</t>
    <rPh sb="0" eb="2">
      <t>セイタイ</t>
    </rPh>
    <rPh sb="2" eb="4">
      <t>ジョウホウ</t>
    </rPh>
    <phoneticPr fontId="1"/>
  </si>
  <si>
    <t>ｶﾞﾃﾞﾘｳｽﾒﾃﾞｨｶﾙ</t>
    <phoneticPr fontId="1"/>
  </si>
  <si>
    <t>見本</t>
    <rPh sb="0" eb="2">
      <t>ミホン</t>
    </rPh>
    <phoneticPr fontId="1"/>
  </si>
  <si>
    <t>ﾌﾟﾛｸｻｰ</t>
    <phoneticPr fontId="1"/>
  </si>
  <si>
    <t>ｺﾛﾌﾟﾗｽﾄ</t>
    <phoneticPr fontId="1"/>
  </si>
  <si>
    <t>八田</t>
    <rPh sb="0" eb="2">
      <t>ハッタ</t>
    </rPh>
    <phoneticPr fontId="1"/>
  </si>
  <si>
    <t>接続ﾁｭｰﾌﾞ</t>
    <rPh sb="0" eb="2">
      <t>セツゾク</t>
    </rPh>
    <phoneticPr fontId="1"/>
  </si>
  <si>
    <t>長田電機工業</t>
    <rPh sb="0" eb="2">
      <t>オサダ</t>
    </rPh>
    <rPh sb="2" eb="4">
      <t>デンキ</t>
    </rPh>
    <rPh sb="4" eb="6">
      <t>コウギョウ</t>
    </rPh>
    <phoneticPr fontId="1"/>
  </si>
  <si>
    <t>三田村</t>
    <rPh sb="0" eb="3">
      <t>ミタムラ</t>
    </rPh>
    <phoneticPr fontId="1"/>
  </si>
  <si>
    <t>ＯＳＬ－Ｓ5 治療器</t>
    <rPh sb="7" eb="10">
      <t>チリョウキ</t>
    </rPh>
    <phoneticPr fontId="1"/>
  </si>
  <si>
    <t>非接触式体温計 ＤＴ-104</t>
    <rPh sb="0" eb="1">
      <t>ヒ</t>
    </rPh>
    <rPh sb="1" eb="3">
      <t>セッショク</t>
    </rPh>
    <rPh sb="3" eb="4">
      <t>シキ</t>
    </rPh>
    <rPh sb="4" eb="6">
      <t>タイオン</t>
    </rPh>
    <rPh sb="6" eb="7">
      <t>ケイ</t>
    </rPh>
    <phoneticPr fontId="1"/>
  </si>
  <si>
    <t>お湯太郎</t>
    <rPh sb="1" eb="2">
      <t>ユ</t>
    </rPh>
    <rPh sb="2" eb="4">
      <t>タロウ</t>
    </rPh>
    <phoneticPr fontId="1"/>
  </si>
  <si>
    <t>斉藤</t>
    <rPh sb="0" eb="2">
      <t>サイトウ</t>
    </rPh>
    <phoneticPr fontId="1"/>
  </si>
  <si>
    <t>ﾘｯﾄﾏﾝ ｽｺｰﾌﾟ</t>
    <phoneticPr fontId="1"/>
  </si>
  <si>
    <t>日本ﾒﾄﾞﾄﾛﾆｯｸ</t>
    <rPh sb="0" eb="2">
      <t>ニホン</t>
    </rPh>
    <phoneticPr fontId="1"/>
  </si>
  <si>
    <t>修理品</t>
    <rPh sb="0" eb="2">
      <t>シュウリ</t>
    </rPh>
    <rPh sb="2" eb="3">
      <t>ヒン</t>
    </rPh>
    <phoneticPr fontId="1"/>
  </si>
  <si>
    <t>ﾌﾚｷｼﾌﾞﾙｱｰﾑ</t>
    <phoneticPr fontId="1"/>
  </si>
  <si>
    <t>ｸﾘｴｰﾄﾒﾃﾞｨｯｸ</t>
    <phoneticPr fontId="1"/>
  </si>
  <si>
    <t>佐渡</t>
    <rPh sb="0" eb="2">
      <t>サド</t>
    </rPh>
    <phoneticPr fontId="1"/>
  </si>
  <si>
    <t>野々市よこみやＣＬ</t>
    <rPh sb="0" eb="3">
      <t>ノノイチ</t>
    </rPh>
    <phoneticPr fontId="1"/>
  </si>
  <si>
    <t>ｻﾝﾌﾟﾙ</t>
    <phoneticPr fontId="1"/>
  </si>
  <si>
    <t>胆汁排液ﾊﾞｯｸ</t>
    <rPh sb="0" eb="2">
      <t>タンジュウ</t>
    </rPh>
    <rPh sb="2" eb="4">
      <t>ハイエキ</t>
    </rPh>
    <phoneticPr fontId="1"/>
  </si>
  <si>
    <t>ﾒﾃﾞｨｺﾝ</t>
    <phoneticPr fontId="1"/>
  </si>
  <si>
    <t>河本</t>
    <rPh sb="0" eb="2">
      <t>カワモト</t>
    </rPh>
    <phoneticPr fontId="1"/>
  </si>
  <si>
    <t>ｻﾝﾌﾟﾙ?</t>
    <phoneticPr fontId="1"/>
  </si>
  <si>
    <t>ﾊﾞｰﾄﾞﾓﾉﾌﾟﾃｨ</t>
    <phoneticPr fontId="1"/>
  </si>
  <si>
    <t>ﾘﾄｸﾗｽﾄﾏｽﾀｰ</t>
    <phoneticPr fontId="1"/>
  </si>
  <si>
    <t>ＨＯＹＡ</t>
    <phoneticPr fontId="1"/>
  </si>
  <si>
    <t>ﾘﾌｨｯﾄＰＢ-101010</t>
    <phoneticPr fontId="1"/>
  </si>
  <si>
    <t>ﾒﾝﾘｯｹﾍﾙｽｹｱ</t>
    <phoneticPr fontId="1"/>
  </si>
  <si>
    <t>ﾒﾋﾟﾚｯｸｽ</t>
    <phoneticPr fontId="1"/>
  </si>
  <si>
    <t>交換品</t>
    <rPh sb="0" eb="2">
      <t>コウカン</t>
    </rPh>
    <rPh sb="2" eb="3">
      <t>ヒン</t>
    </rPh>
    <phoneticPr fontId="1"/>
  </si>
  <si>
    <t>無線中継BOX*2</t>
    <rPh sb="0" eb="2">
      <t>ムセン</t>
    </rPh>
    <rPh sb="2" eb="4">
      <t>チュウケイ</t>
    </rPh>
    <phoneticPr fontId="1"/>
  </si>
  <si>
    <t>北川</t>
    <rPh sb="0" eb="2">
      <t>キタガワ</t>
    </rPh>
    <phoneticPr fontId="1"/>
  </si>
  <si>
    <t>ＪＪ</t>
    <phoneticPr fontId="1"/>
  </si>
  <si>
    <t>ｻﾝﾌﾟﾙ</t>
    <phoneticPr fontId="1"/>
  </si>
  <si>
    <t>ﾓﾉｸﾘﾙ</t>
    <phoneticPr fontId="1"/>
  </si>
  <si>
    <t>ｽｷﾞﾔﾏｹﾞﾝ</t>
    <phoneticPr fontId="1"/>
  </si>
  <si>
    <t>ﾃﾞﾓ機</t>
    <rPh sb="3" eb="4">
      <t>キ</t>
    </rPh>
    <phoneticPr fontId="1"/>
  </si>
  <si>
    <t>ｷｬﾘｯﾄ、 2-6℃定温ｽﾍﾟｰｻｰ</t>
    <rPh sb="11" eb="13">
      <t>テイオン</t>
    </rPh>
    <phoneticPr fontId="1"/>
  </si>
  <si>
    <t>ｻﾝﾌﾟﾙ</t>
    <phoneticPr fontId="1"/>
  </si>
  <si>
    <t>消耗品複数</t>
    <rPh sb="0" eb="2">
      <t>ショウモウ</t>
    </rPh>
    <rPh sb="2" eb="3">
      <t>ヒン</t>
    </rPh>
    <rPh sb="3" eb="5">
      <t>フクスウ</t>
    </rPh>
    <phoneticPr fontId="1"/>
  </si>
  <si>
    <t>ﾆﾌﾟﾛ</t>
    <phoneticPr fontId="1"/>
  </si>
  <si>
    <t>ﾈｵﾁｭｰﾌﾞＡ</t>
    <phoneticPr fontId="1"/>
  </si>
  <si>
    <t>ﾘｰﾌﾞﾙ</t>
    <phoneticPr fontId="1"/>
  </si>
  <si>
    <t>ｻﾝﾌﾟﾙ</t>
    <phoneticPr fontId="1"/>
  </si>
  <si>
    <t>長袖ﾌﾟﾗｽﾁｸｶﾞｳﾝﾌﾞﾙｰ</t>
    <rPh sb="0" eb="2">
      <t>ナガソデ</t>
    </rPh>
    <phoneticPr fontId="1"/>
  </si>
  <si>
    <t>ﾆﾄﾘﾙ手袋</t>
    <rPh sb="4" eb="6">
      <t>テブクロ</t>
    </rPh>
    <phoneticPr fontId="1"/>
  </si>
  <si>
    <t>ｻﾝﾌﾟﾙ</t>
    <phoneticPr fontId="1"/>
  </si>
  <si>
    <t>長期貸出</t>
    <rPh sb="0" eb="2">
      <t>チョウキ</t>
    </rPh>
    <rPh sb="2" eb="4">
      <t>カシダシ</t>
    </rPh>
    <phoneticPr fontId="1"/>
  </si>
  <si>
    <t>ﾋﾟﾗﾆｱﾊﾞｲｵﾌﾟｼｰﾌｫｰｾﾌﾟｽ</t>
    <phoneticPr fontId="1"/>
  </si>
  <si>
    <t>ﾌｸﾀﾞ電子</t>
    <rPh sb="4" eb="6">
      <t>デンシ</t>
    </rPh>
    <phoneticPr fontId="1"/>
  </si>
  <si>
    <t>恵愛みらいＣＬ</t>
    <rPh sb="0" eb="2">
      <t>ケイアイ</t>
    </rPh>
    <phoneticPr fontId="1"/>
  </si>
  <si>
    <t>ｻﾝﾌﾟﾙ</t>
    <phoneticPr fontId="1"/>
  </si>
  <si>
    <t>ｱﾀｯﾁﾒﾝﾄ</t>
    <phoneticPr fontId="1"/>
  </si>
  <si>
    <t>むかいでﾌｧﾐﾘｰｸﾘﾆｯｸ</t>
    <phoneticPr fontId="1"/>
  </si>
  <si>
    <t>ﾍﾞｽｹｱ綿棒Ｗ266</t>
    <rPh sb="5" eb="7">
      <t>メンボウ</t>
    </rPh>
    <phoneticPr fontId="1"/>
  </si>
  <si>
    <t>小池ﾒﾃﾞｨｶﾙ</t>
    <rPh sb="0" eb="8">
      <t>コイケ</t>
    </rPh>
    <phoneticPr fontId="1"/>
  </si>
  <si>
    <t>松尾</t>
    <rPh sb="0" eb="2">
      <t>マツオ</t>
    </rPh>
    <phoneticPr fontId="1"/>
  </si>
  <si>
    <t>加賀市医療ｾﾝﾀｰ</t>
    <rPh sb="0" eb="3">
      <t>カガシ</t>
    </rPh>
    <rPh sb="3" eb="5">
      <t>イリョウ</t>
    </rPh>
    <phoneticPr fontId="1"/>
  </si>
  <si>
    <t>ﾌﾛｰﾒｰﾀｰ</t>
    <phoneticPr fontId="1"/>
  </si>
  <si>
    <t>ﾌﾗﾝｽﾍﾞｯﾄﾞ</t>
    <phoneticPr fontId="1"/>
  </si>
  <si>
    <t>小浦</t>
    <rPh sb="0" eb="2">
      <t>オウラ</t>
    </rPh>
    <phoneticPr fontId="1"/>
  </si>
  <si>
    <t>無償品</t>
    <rPh sb="0" eb="2">
      <t>ムショウ</t>
    </rPh>
    <rPh sb="2" eb="3">
      <t>ヒン</t>
    </rPh>
    <phoneticPr fontId="1"/>
  </si>
  <si>
    <t>保管庫用ｷｰ</t>
    <rPh sb="0" eb="2">
      <t>ホカン</t>
    </rPh>
    <rPh sb="2" eb="3">
      <t>コ</t>
    </rPh>
    <rPh sb="3" eb="4">
      <t>ヨウ</t>
    </rPh>
    <phoneticPr fontId="1"/>
  </si>
  <si>
    <t>EIZO</t>
    <phoneticPr fontId="1"/>
  </si>
  <si>
    <t>山本(ID)</t>
    <rPh sb="0" eb="1">
      <t>ヤマ</t>
    </rPh>
    <rPh sb="1" eb="2">
      <t>モト</t>
    </rPh>
    <phoneticPr fontId="1"/>
  </si>
  <si>
    <t>.</t>
    <phoneticPr fontId="1"/>
  </si>
  <si>
    <t>Mini DP/DVI-D</t>
    <phoneticPr fontId="1"/>
  </si>
  <si>
    <t>日本ｺｳﾞｨﾃﾞｨｴﾝ</t>
    <rPh sb="0" eb="2">
      <t>ニホン</t>
    </rPh>
    <phoneticPr fontId="1"/>
  </si>
  <si>
    <t>付属品</t>
    <rPh sb="0" eb="2">
      <t>フゾク</t>
    </rPh>
    <rPh sb="2" eb="3">
      <t>ヒン</t>
    </rPh>
    <phoneticPr fontId="1"/>
  </si>
  <si>
    <t>成人用ｿﾏｾﾝｻ</t>
    <rPh sb="0" eb="3">
      <t>セイジンヨウ</t>
    </rPh>
    <phoneticPr fontId="1"/>
  </si>
  <si>
    <t>ﾐｽﾞﾎ</t>
    <phoneticPr fontId="1"/>
  </si>
  <si>
    <t>手術工具</t>
    <rPh sb="0" eb="2">
      <t>シュジュツ</t>
    </rPh>
    <rPh sb="2" eb="4">
      <t>コウグ</t>
    </rPh>
    <phoneticPr fontId="1"/>
  </si>
  <si>
    <t>ﾘﾘｰ</t>
    <phoneticPr fontId="1"/>
  </si>
  <si>
    <t>直後ﾊﾟｯﾄﾞ</t>
    <rPh sb="0" eb="2">
      <t>チョクゴ</t>
    </rPh>
    <phoneticPr fontId="1"/>
  </si>
  <si>
    <t>ｻﾗﾔ</t>
    <phoneticPr fontId="1"/>
  </si>
  <si>
    <t>深見</t>
    <rPh sb="0" eb="2">
      <t>フカミ</t>
    </rPh>
    <phoneticPr fontId="1"/>
  </si>
  <si>
    <t>ﾄﾞﾗｲｼｬﾝﾌﾟｰ</t>
    <phoneticPr fontId="1"/>
  </si>
  <si>
    <t>ﾃﾞｨｽﾍﾟﾝｻｰ</t>
    <phoneticPr fontId="1"/>
  </si>
  <si>
    <t>ｽｷﾞﾓﾄ産業</t>
    <rPh sb="5" eb="7">
      <t>サンギョウ</t>
    </rPh>
    <phoneticPr fontId="1"/>
  </si>
  <si>
    <t>宮川</t>
    <rPh sb="0" eb="2">
      <t>ミヤカワ</t>
    </rPh>
    <phoneticPr fontId="1"/>
  </si>
  <si>
    <t>ｶﾞｰﾄﾙ棒</t>
    <rPh sb="5" eb="6">
      <t>ボウ</t>
    </rPh>
    <phoneticPr fontId="1"/>
  </si>
  <si>
    <t>ｶﾞｰﾄﾙ台</t>
    <rPh sb="5" eb="6">
      <t>ダイ</t>
    </rPh>
    <phoneticPr fontId="1"/>
  </si>
  <si>
    <t>太陽電子</t>
    <rPh sb="0" eb="2">
      <t>タイヨウ</t>
    </rPh>
    <rPh sb="2" eb="4">
      <t>デンシ</t>
    </rPh>
    <phoneticPr fontId="1"/>
  </si>
  <si>
    <t>畑</t>
    <rPh sb="0" eb="1">
      <t>ハタ</t>
    </rPh>
    <phoneticPr fontId="1"/>
  </si>
  <si>
    <t>ICU電磁弁交換用(工具一式)</t>
    <rPh sb="3" eb="5">
      <t>デンジ</t>
    </rPh>
    <rPh sb="5" eb="6">
      <t>ベン</t>
    </rPh>
    <rPh sb="6" eb="9">
      <t>コウカンヨウ</t>
    </rPh>
    <rPh sb="10" eb="12">
      <t>コウグ</t>
    </rPh>
    <rPh sb="12" eb="14">
      <t>イッシキ</t>
    </rPh>
    <phoneticPr fontId="1"/>
  </si>
  <si>
    <t>ﾊﾏｷｮｳﾚｯｸｽ</t>
    <phoneticPr fontId="1"/>
  </si>
  <si>
    <t>ﾊﾘﾔｰﾄﾞ ﾌｪｲｼｬﾙﾌﾟﾛﾃｸｼｮﾝｼﾘｰｽﾞ</t>
    <phoneticPr fontId="1"/>
  </si>
  <si>
    <t>ｹｰﾌﾟ</t>
    <phoneticPr fontId="1"/>
  </si>
  <si>
    <t>ﾋﾞｯｸﾞｾﾙｲﾝﾌｨﾆﾃｨﾎﾟﾝﾌﾟ</t>
    <phoneticPr fontId="1"/>
  </si>
  <si>
    <t>ｾﾞﾛﾁｯﾌﾟﾊﾞｽｹｯﾄ</t>
    <phoneticPr fontId="1"/>
  </si>
  <si>
    <t>ｶﾌﾟｾﾙﾃﾝｼｮﾝﾘﾝｸﾞ ｲﾝｼﾞｪｸﾀｰ18G</t>
    <phoneticPr fontId="1"/>
  </si>
  <si>
    <t>ｼﾞｬﾊﾟﾝｴｱﾏｯﾄ</t>
    <phoneticPr fontId="1"/>
  </si>
  <si>
    <t>貸出品</t>
    <phoneticPr fontId="1"/>
  </si>
  <si>
    <t>ｴｱﾏｯﾄ</t>
    <phoneticPr fontId="1"/>
  </si>
  <si>
    <t>ﾀﾞｲｱﾃｯｸｶﾝﾊﾟﾆｰ</t>
    <phoneticPr fontId="1"/>
  </si>
  <si>
    <t>まなぶ産婦人科</t>
    <rPh sb="3" eb="7">
      <t>サンフジンカ</t>
    </rPh>
    <phoneticPr fontId="1"/>
  </si>
  <si>
    <t>代替機</t>
    <rPh sb="0" eb="2">
      <t>ダイタイ</t>
    </rPh>
    <rPh sb="2" eb="3">
      <t>キ</t>
    </rPh>
    <phoneticPr fontId="1"/>
  </si>
  <si>
    <t>MB11-B 本体</t>
    <rPh sb="7" eb="9">
      <t>ホンタイ</t>
    </rPh>
    <phoneticPr fontId="1"/>
  </si>
  <si>
    <t>ｳｨﾒﾝｽﾞﾍﾙｽｼﾞｬﾊﾟﾝ</t>
    <phoneticPr fontId="1"/>
  </si>
  <si>
    <t>吉村</t>
    <rPh sb="0" eb="2">
      <t>ヨシムラ</t>
    </rPh>
    <phoneticPr fontId="1"/>
  </si>
  <si>
    <t>MVA製品</t>
    <rPh sb="3" eb="5">
      <t>セイヒン</t>
    </rPh>
    <phoneticPr fontId="1"/>
  </si>
  <si>
    <t>GEﾍﾙｽｹｱｼﾞｬﾊﾟﾝ</t>
    <phoneticPr fontId="1"/>
  </si>
  <si>
    <t>もみの木医院</t>
    <rPh sb="3" eb="4">
      <t>キ</t>
    </rPh>
    <rPh sb="4" eb="6">
      <t>イイン</t>
    </rPh>
    <phoneticPr fontId="1"/>
  </si>
  <si>
    <t>Vscan Air</t>
    <phoneticPr fontId="1"/>
  </si>
  <si>
    <t>営業用</t>
    <rPh sb="0" eb="3">
      <t>エイギョウヨウ</t>
    </rPh>
    <phoneticPr fontId="1"/>
  </si>
  <si>
    <t>販売促進品</t>
    <rPh sb="0" eb="2">
      <t>ハンバイ</t>
    </rPh>
    <rPh sb="2" eb="4">
      <t>ソクシン</t>
    </rPh>
    <rPh sb="4" eb="5">
      <t>ヒン</t>
    </rPh>
    <phoneticPr fontId="1"/>
  </si>
  <si>
    <t>ﾛﾜﾒｯﾄﾞ ﾌｨﾙﾀ NRFit</t>
    <phoneticPr fontId="1"/>
  </si>
  <si>
    <t>富士ｼｽﾃﾑｽﾞ</t>
    <rPh sb="0" eb="8">
      <t>フジ</t>
    </rPh>
    <phoneticPr fontId="1"/>
  </si>
  <si>
    <t>三孔先穴ﾄﾞﾚｰﾝ</t>
    <rPh sb="0" eb="1">
      <t>サン</t>
    </rPh>
    <rPh sb="1" eb="2">
      <t>アナ</t>
    </rPh>
    <rPh sb="2" eb="3">
      <t>サキ</t>
    </rPh>
    <rPh sb="3" eb="4">
      <t>アナ</t>
    </rPh>
    <phoneticPr fontId="1"/>
  </si>
  <si>
    <t>脈波計</t>
    <rPh sb="0" eb="1">
      <t>ミャク</t>
    </rPh>
    <rPh sb="1" eb="2">
      <t>ハ</t>
    </rPh>
    <rPh sb="2" eb="3">
      <t>ケイ</t>
    </rPh>
    <phoneticPr fontId="1"/>
  </si>
  <si>
    <t>ﾎﾄﾛﾝ</t>
    <phoneticPr fontId="1"/>
  </si>
  <si>
    <t>ｹｰﾌﾞﾙ</t>
    <phoneticPr fontId="1"/>
  </si>
  <si>
    <t>O&amp;Mﾊﾘﾔｰﾄﾞｼﾞｬﾊﾟﾝ</t>
    <phoneticPr fontId="1"/>
  </si>
  <si>
    <t>代替品</t>
    <rPh sb="0" eb="2">
      <t>ダイガエ</t>
    </rPh>
    <rPh sb="2" eb="3">
      <t>ヒン</t>
    </rPh>
    <phoneticPr fontId="1"/>
  </si>
  <si>
    <t>ﾍﾞﾝﾘｰﾀｲa</t>
    <phoneticPr fontId="1"/>
  </si>
  <si>
    <t>吉田</t>
    <rPh sb="0" eb="2">
      <t>ヨシダ</t>
    </rPh>
    <phoneticPr fontId="1"/>
  </si>
  <si>
    <t>見本</t>
    <rPh sb="0" eb="2">
      <t>ミホン</t>
    </rPh>
    <phoneticPr fontId="1"/>
  </si>
  <si>
    <t>ﾎﾙﾀﾞｰ</t>
    <phoneticPr fontId="1"/>
  </si>
  <si>
    <t>市村(左海)</t>
    <rPh sb="0" eb="2">
      <t>イチムラ</t>
    </rPh>
    <rPh sb="3" eb="4">
      <t>ヒダリ</t>
    </rPh>
    <rPh sb="4" eb="5">
      <t>ウミ</t>
    </rPh>
    <phoneticPr fontId="1"/>
  </si>
  <si>
    <t>ﾍｱｷｬｯﾌﾟ</t>
    <phoneticPr fontId="1"/>
  </si>
  <si>
    <t>ｱｲｴﾑｱｲ</t>
    <phoneticPr fontId="1"/>
  </si>
  <si>
    <t>市村</t>
    <rPh sb="0" eb="2">
      <t>イチムラ</t>
    </rPh>
    <phoneticPr fontId="1"/>
  </si>
  <si>
    <t>貸出器</t>
    <rPh sb="0" eb="2">
      <t>カシダシ</t>
    </rPh>
    <rPh sb="2" eb="3">
      <t>キ</t>
    </rPh>
    <phoneticPr fontId="1"/>
  </si>
  <si>
    <t>pde-neo</t>
    <phoneticPr fontId="1"/>
  </si>
  <si>
    <t>ﾄﾚｰ</t>
    <phoneticPr fontId="1"/>
  </si>
  <si>
    <t>ｼﾞﾝﾏｰﾊﾞｲｵﾒｯﾄ</t>
    <phoneticPr fontId="1"/>
  </si>
  <si>
    <t>CPM</t>
    <phoneticPr fontId="1"/>
  </si>
  <si>
    <t>ﾃﾙﾓ</t>
    <phoneticPr fontId="1"/>
  </si>
  <si>
    <t>西川</t>
    <rPh sb="0" eb="2">
      <t>ニシカワ</t>
    </rPh>
    <phoneticPr fontId="1"/>
  </si>
  <si>
    <t>ｲﾝﾄﾛﾃﾞｭｰｻｰ</t>
    <phoneticPr fontId="1"/>
  </si>
  <si>
    <t>ﾊﾟﾗﾃｸﾉ</t>
    <phoneticPr fontId="1"/>
  </si>
  <si>
    <t>山本</t>
    <rPh sb="0" eb="1">
      <t>ヤマ</t>
    </rPh>
    <rPh sb="1" eb="2">
      <t>モト</t>
    </rPh>
    <phoneticPr fontId="1"/>
  </si>
  <si>
    <t>ﾅｰｽｺｰﾙ中継ﾕﾆｯﾄ</t>
    <rPh sb="6" eb="8">
      <t>チュウケイ</t>
    </rPh>
    <phoneticPr fontId="1"/>
  </si>
  <si>
    <t>ｾﾝｻｰ</t>
    <phoneticPr fontId="1"/>
  </si>
  <si>
    <t>ｴﾚｯｸｽ</t>
    <phoneticPr fontId="1"/>
  </si>
  <si>
    <t>岡田</t>
    <rPh sb="0" eb="2">
      <t>オカダ</t>
    </rPh>
    <phoneticPr fontId="1"/>
  </si>
  <si>
    <t>LIO+SOLITAIRE</t>
    <phoneticPr fontId="1"/>
  </si>
  <si>
    <t>ﾃｸﾉｽｼﾞｬﾊﾟﾝ</t>
    <phoneticPr fontId="1"/>
  </si>
  <si>
    <t>ﾎﾞﾆｭｰﾙ泉が丘</t>
    <rPh sb="6" eb="7">
      <t>イズミ</t>
    </rPh>
    <rPh sb="8" eb="9">
      <t>オカ</t>
    </rPh>
    <phoneticPr fontId="1"/>
  </si>
  <si>
    <t>高松病院</t>
    <rPh sb="0" eb="2">
      <t>タカマツ</t>
    </rPh>
    <rPh sb="2" eb="4">
      <t>ビョウイン</t>
    </rPh>
    <phoneticPr fontId="1"/>
  </si>
  <si>
    <t>ｺｰﾄﾞﾚｽﾏｯﾄｽｲｯﾁ</t>
    <phoneticPr fontId="1"/>
  </si>
  <si>
    <t>日本ﾒﾃﾞｨｱｶﾙﾈｸｽﾄ</t>
    <rPh sb="0" eb="2">
      <t>ニホン</t>
    </rPh>
    <phoneticPr fontId="1"/>
  </si>
  <si>
    <t>ﾌｪｲｽﾏｽｸ</t>
    <phoneticPr fontId="1"/>
  </si>
  <si>
    <t>ﾌﾞﾙｰｽｶｲｼﾞｬﾊﾟﾝ</t>
    <phoneticPr fontId="1"/>
  </si>
  <si>
    <t>恵寿鳩ヶ丘</t>
    <rPh sb="0" eb="2">
      <t>ケイジュ</t>
    </rPh>
    <rPh sb="2" eb="3">
      <t>ハト</t>
    </rPh>
    <rPh sb="4" eb="5">
      <t>オカ</t>
    </rPh>
    <phoneticPr fontId="1"/>
  </si>
  <si>
    <t>Bs-1検温器</t>
    <rPh sb="4" eb="6">
      <t>ケンオン</t>
    </rPh>
    <rPh sb="6" eb="7">
      <t>キ</t>
    </rPh>
    <phoneticPr fontId="1"/>
  </si>
  <si>
    <t>ﾃﾞﾏﾝﾄｼﾞｬﾊﾟﾝ</t>
    <phoneticPr fontId="1"/>
  </si>
  <si>
    <t>easyScreen</t>
    <phoneticPr fontId="1"/>
  </si>
  <si>
    <t>ｱﾎﾞｯﾄ</t>
    <phoneticPr fontId="1"/>
  </si>
  <si>
    <t>ID NOW COVID19</t>
    <phoneticPr fontId="1"/>
  </si>
  <si>
    <t>大西</t>
    <rPh sb="0" eb="2">
      <t>オオニシ</t>
    </rPh>
    <phoneticPr fontId="1"/>
  </si>
  <si>
    <t>黒部市民病院</t>
    <rPh sb="0" eb="4">
      <t>クロベシミン</t>
    </rPh>
    <rPh sb="4" eb="6">
      <t>ビョウイン</t>
    </rPh>
    <phoneticPr fontId="1"/>
  </si>
  <si>
    <t>ｼﾝｸﾞﾙﾎﾟｰﾄｱﾀﾞﾌﾟﾀｰ</t>
    <phoneticPr fontId="1"/>
  </si>
  <si>
    <t>ｻﾝｴｰ精工</t>
    <rPh sb="4" eb="6">
      <t>セイコウ</t>
    </rPh>
    <phoneticPr fontId="1"/>
  </si>
  <si>
    <t>ﾌﾟﾚｰﾄ・ﾊﾞｰﾎｰﾙ</t>
    <phoneticPr fontId="1"/>
  </si>
  <si>
    <t>C-PEEP ﾊﾞﾙﾌﾞ 黄</t>
    <phoneticPr fontId="1"/>
  </si>
  <si>
    <t>川北ﾚｲｸｻｲﾄﾞCL</t>
    <rPh sb="0" eb="2">
      <t>カワキタ</t>
    </rPh>
    <phoneticPr fontId="1"/>
  </si>
  <si>
    <t>滅菌ﾗﾐｼｰﾂ 他</t>
    <rPh sb="0" eb="2">
      <t>メッキン</t>
    </rPh>
    <rPh sb="8" eb="9">
      <t>ホカ</t>
    </rPh>
    <phoneticPr fontId="1"/>
  </si>
  <si>
    <t>ｴｲｴﾑｵｰｼﾞｬﾊﾟﾝ</t>
    <phoneticPr fontId="1"/>
  </si>
  <si>
    <t>西田</t>
    <rPh sb="0" eb="2">
      <t>ニシダ</t>
    </rPh>
    <phoneticPr fontId="1"/>
  </si>
  <si>
    <t>DCBOOVﾊﾝｽﾞｵﾝ</t>
    <phoneticPr fontId="1"/>
  </si>
  <si>
    <t>ﾊﾞｸｽﾀｰ</t>
    <phoneticPr fontId="1"/>
  </si>
  <si>
    <t>SV用ﾎﾟｰﾁ</t>
    <rPh sb="2" eb="3">
      <t>ヨウ</t>
    </rPh>
    <phoneticPr fontId="1"/>
  </si>
  <si>
    <t>ﾊﾞｸｽﾀｰ</t>
    <phoneticPr fontId="1"/>
  </si>
  <si>
    <t>田口</t>
    <rPh sb="0" eb="2">
      <t>タグチ</t>
    </rPh>
    <phoneticPr fontId="1"/>
  </si>
  <si>
    <t>LV用ﾎﾟｰﾁ</t>
    <rPh sb="2" eb="3">
      <t>ヨウ</t>
    </rPh>
    <phoneticPr fontId="1"/>
  </si>
  <si>
    <t>ｼﾞｬﾊﾟﾝｴｱﾏｯﾄ</t>
    <phoneticPr fontId="1"/>
  </si>
  <si>
    <t>ｴｱﾏｯﾄ</t>
    <phoneticPr fontId="1"/>
  </si>
  <si>
    <t>ｷｰｽﾏｯｸ</t>
    <phoneticPr fontId="1"/>
  </si>
  <si>
    <t>X線防護衣</t>
    <rPh sb="1" eb="2">
      <t>セン</t>
    </rPh>
    <rPh sb="2" eb="4">
      <t>ボウゴ</t>
    </rPh>
    <rPh sb="4" eb="5">
      <t>イ</t>
    </rPh>
    <phoneticPr fontId="1"/>
  </si>
  <si>
    <t>ｱｲﾎﾝ</t>
    <phoneticPr fontId="1"/>
  </si>
  <si>
    <t>ﾅｰｽｺｰﾙ呼気呼出ｽｲｯﾁ</t>
    <rPh sb="6" eb="8">
      <t>コキ</t>
    </rPh>
    <rPh sb="8" eb="9">
      <t>ヨ</t>
    </rPh>
    <rPh sb="9" eb="10">
      <t>ダ</t>
    </rPh>
    <phoneticPr fontId="1"/>
  </si>
  <si>
    <t>小松ｿﾌｨｱ</t>
    <rPh sb="0" eb="2">
      <t>コマツ</t>
    </rPh>
    <phoneticPr fontId="1"/>
  </si>
  <si>
    <t>滅菌ﾃﾞｨｽﾎﾟｰｾﾞ</t>
    <rPh sb="0" eb="2">
      <t>メッキン</t>
    </rPh>
    <phoneticPr fontId="1"/>
  </si>
  <si>
    <t>ﾌｼﾞｺﾝｺｰﾎﾟﾚｰｼｮ</t>
    <phoneticPr fontId="1"/>
  </si>
  <si>
    <t>ﾃﾞｨｽﾎﾟｷｬｯﾌﾟ</t>
    <phoneticPr fontId="1"/>
  </si>
  <si>
    <t>GEﾍﾙｽｹｱｼﾞｬﾊﾟﾝ</t>
    <phoneticPr fontId="1"/>
  </si>
  <si>
    <t>ｹｰﾌﾞﾙ</t>
    <phoneticPr fontId="1"/>
  </si>
  <si>
    <t>ｴﾘｶｵﾌﾟﾁｶﾙ</t>
    <phoneticPr fontId="1"/>
  </si>
  <si>
    <t>野村</t>
    <rPh sb="0" eb="2">
      <t>ノムラ</t>
    </rPh>
    <phoneticPr fontId="1"/>
  </si>
  <si>
    <t>ｱｲｹｱｸﾞﾗｽ</t>
    <phoneticPr fontId="1"/>
  </si>
  <si>
    <t>ｽﾘｰｴﾑｼﾞｬﾊﾟﾝ</t>
    <phoneticPr fontId="1"/>
  </si>
  <si>
    <t>ｱﾃｽﾄ関連</t>
    <rPh sb="4" eb="6">
      <t>カンレン</t>
    </rPh>
    <phoneticPr fontId="1"/>
  </si>
  <si>
    <t>病棟ﾓﾆﾀ電極ｼﾞｪﾙ</t>
    <rPh sb="0" eb="2">
      <t>ビョウトウ</t>
    </rPh>
    <rPh sb="5" eb="7">
      <t>デンキョク</t>
    </rPh>
    <phoneticPr fontId="1"/>
  </si>
  <si>
    <t>ｺﾆｶﾐﾉﾙﾀ</t>
    <phoneticPr fontId="1"/>
  </si>
  <si>
    <t>JM-105</t>
    <phoneticPr fontId="1"/>
  </si>
  <si>
    <t>ﾊｸｿﾞｳﾒﾃﾞｨｶﾙ</t>
    <phoneticPr fontId="1"/>
  </si>
  <si>
    <t>CHG-E1%12mm綿棒ｾｯﾄ</t>
    <rPh sb="11" eb="13">
      <t>メンボウ</t>
    </rPh>
    <phoneticPr fontId="1"/>
  </si>
  <si>
    <t>舟山</t>
    <rPh sb="0" eb="2">
      <t>フナヤマ</t>
    </rPh>
    <phoneticPr fontId="1"/>
  </si>
  <si>
    <t>あいき整形外科</t>
    <rPh sb="3" eb="5">
      <t>セイケイ</t>
    </rPh>
    <rPh sb="5" eb="7">
      <t>ゲカ</t>
    </rPh>
    <phoneticPr fontId="1"/>
  </si>
  <si>
    <t>ｱｸｱｿﾆｯｸｸﾘｱｹﾞﾙ</t>
    <phoneticPr fontId="1"/>
  </si>
  <si>
    <t>興和ﾃｸﾆｶﾙｻｰﾋﾞｽ</t>
    <rPh sb="0" eb="2">
      <t>コウワ</t>
    </rPh>
    <phoneticPr fontId="1"/>
  </si>
  <si>
    <t>丸山</t>
    <rPh sb="0" eb="1">
      <t>マル</t>
    </rPh>
    <rPh sb="1" eb="2">
      <t>ヤマ</t>
    </rPh>
    <phoneticPr fontId="1"/>
  </si>
  <si>
    <t>たがわ眼科ｸﾘﾆｯｸ</t>
    <rPh sb="3" eb="5">
      <t>ガンカ</t>
    </rPh>
    <phoneticPr fontId="1"/>
  </si>
  <si>
    <t>電光台</t>
    <rPh sb="0" eb="2">
      <t>デンコウ</t>
    </rPh>
    <rPh sb="2" eb="3">
      <t>ダイ</t>
    </rPh>
    <phoneticPr fontId="1"/>
  </si>
  <si>
    <t>点検品</t>
    <rPh sb="0" eb="2">
      <t>テンケン</t>
    </rPh>
    <rPh sb="2" eb="3">
      <t>ヒン</t>
    </rPh>
    <phoneticPr fontId="1"/>
  </si>
  <si>
    <t>透析ｷｯﾄ</t>
    <rPh sb="0" eb="2">
      <t>トウセキ</t>
    </rPh>
    <phoneticPr fontId="1"/>
  </si>
  <si>
    <t>ﾋﾟｼﾞｮﾝ 母乳実感直付乳首</t>
    <rPh sb="7" eb="9">
      <t>ボニュウ</t>
    </rPh>
    <rPh sb="9" eb="11">
      <t>ジッカン</t>
    </rPh>
    <rPh sb="11" eb="12">
      <t>チョク</t>
    </rPh>
    <rPh sb="12" eb="13">
      <t>ツ</t>
    </rPh>
    <rPh sb="13" eb="15">
      <t>チクビ</t>
    </rPh>
    <phoneticPr fontId="1"/>
  </si>
  <si>
    <t>MIC-KEY 8140-20-3.0</t>
    <phoneticPr fontId="1"/>
  </si>
  <si>
    <t>松本眼科</t>
    <rPh sb="0" eb="2">
      <t>マツモト</t>
    </rPh>
    <rPh sb="2" eb="4">
      <t>ガンカ</t>
    </rPh>
    <phoneticPr fontId="1"/>
  </si>
  <si>
    <t>ｽﾎﾟｯﾄﾋﾞｼﾞｮﾝｽｸﾘｰﾅｰ</t>
    <phoneticPr fontId="1"/>
  </si>
  <si>
    <t>ﾊﾟﾉﾗﾏｼｰﾙﾄﾞ</t>
    <phoneticPr fontId="1"/>
  </si>
  <si>
    <t>喜多</t>
    <rPh sb="0" eb="2">
      <t>キタ</t>
    </rPh>
    <phoneticPr fontId="1"/>
  </si>
  <si>
    <t>片山眼科</t>
    <rPh sb="0" eb="2">
      <t>カタヤマ</t>
    </rPh>
    <rPh sb="2" eb="4">
      <t>ガンカ</t>
    </rPh>
    <phoneticPr fontId="1"/>
  </si>
  <si>
    <t>角膜縫合鑷子</t>
    <rPh sb="0" eb="2">
      <t>カクマク</t>
    </rPh>
    <rPh sb="2" eb="4">
      <t>ホウゴウ</t>
    </rPh>
    <rPh sb="4" eb="6">
      <t>セッシ</t>
    </rPh>
    <phoneticPr fontId="1"/>
  </si>
  <si>
    <t>ﾒﾃﾞｨﾍﾟｯｸ</t>
    <phoneticPr fontId="1"/>
  </si>
  <si>
    <t>ﾃﾙｳｪﾙ介護ｾﾝﾀｰ</t>
    <rPh sb="5" eb="7">
      <t>カイゴ</t>
    </rPh>
    <phoneticPr fontId="1"/>
  </si>
  <si>
    <t>血圧計</t>
    <rPh sb="0" eb="2">
      <t>ケツアツ</t>
    </rPh>
    <rPh sb="2" eb="3">
      <t>ケイ</t>
    </rPh>
    <phoneticPr fontId="1"/>
  </si>
  <si>
    <t>ﾏｲｸﾛ結紮鑷子 T型</t>
    <rPh sb="4" eb="6">
      <t>ケッサツ</t>
    </rPh>
    <rPh sb="6" eb="8">
      <t>セッシ</t>
    </rPh>
    <rPh sb="10" eb="11">
      <t>カタ</t>
    </rPh>
    <phoneticPr fontId="1"/>
  </si>
  <si>
    <t>結膜用縫合鑷子</t>
    <rPh sb="0" eb="2">
      <t>ケツマク</t>
    </rPh>
    <rPh sb="2" eb="3">
      <t>ヨウ</t>
    </rPh>
    <rPh sb="3" eb="5">
      <t>ホウゴウ</t>
    </rPh>
    <rPh sb="5" eb="7">
      <t>セッシ</t>
    </rPh>
    <phoneticPr fontId="1"/>
  </si>
  <si>
    <t>ﾒﾃﾞｨｶﾙﾕｰｱﾝﾄﾞｴｲ</t>
    <phoneticPr fontId="1"/>
  </si>
  <si>
    <t>FUGAｼｽﾃﾑ</t>
    <phoneticPr fontId="1"/>
  </si>
  <si>
    <t>ｶﾙﾃﾞｨｵ</t>
    <phoneticPr fontId="1"/>
  </si>
  <si>
    <t>EZﾚｷﾞｭﾗｰ ﾆｰﾄﾞﾙﾚｽ</t>
    <phoneticPr fontId="1"/>
  </si>
  <si>
    <t>入荷品</t>
    <rPh sb="0" eb="3">
      <t>ニュウカヒン</t>
    </rPh>
    <phoneticPr fontId="1"/>
  </si>
  <si>
    <t>APCﾀﾞｳﾝﾛｰﾄﾞ版</t>
    <rPh sb="11" eb="12">
      <t>バン</t>
    </rPh>
    <phoneticPr fontId="1"/>
  </si>
  <si>
    <t>ｷｯｾｲｺﾑﾃｯｸ</t>
    <phoneticPr fontId="1"/>
  </si>
  <si>
    <t>PAXiSﾗｲｾﾝｽCD</t>
    <phoneticPr fontId="1"/>
  </si>
  <si>
    <t>YONKERﾊﾟﾙｽｵｷｼﾒｰﾀ</t>
    <phoneticPr fontId="1"/>
  </si>
  <si>
    <t>共和</t>
    <rPh sb="0" eb="2">
      <t>キョウワ</t>
    </rPh>
    <phoneticPr fontId="1"/>
  </si>
  <si>
    <t>ｺｺﾛｰﾙ</t>
    <phoneticPr fontId="1"/>
  </si>
  <si>
    <t>ｼｰﾒﾝｽﾍﾙｽｹｱ</t>
    <phoneticPr fontId="1"/>
  </si>
  <si>
    <t>EPOC測定ｶｰﾄﾞ</t>
    <rPh sb="4" eb="6">
      <t>ソクテイ</t>
    </rPh>
    <phoneticPr fontId="1"/>
  </si>
  <si>
    <t>ｽﾘｰｴﾑｼﾞｬﾊﾟﾝ</t>
    <phoneticPr fontId="1"/>
  </si>
  <si>
    <t>Attest 41482V</t>
    <phoneticPr fontId="1"/>
  </si>
  <si>
    <t>田中</t>
    <rPh sb="0" eb="2">
      <t>タナカ</t>
    </rPh>
    <phoneticPr fontId="1"/>
  </si>
  <si>
    <t>かみいち総合病院</t>
    <rPh sb="4" eb="6">
      <t>ソウゴウ</t>
    </rPh>
    <rPh sb="6" eb="8">
      <t>ビョウイン</t>
    </rPh>
    <phoneticPr fontId="1"/>
  </si>
  <si>
    <t>ﾋﾞｰﾑｾﾝｻｰ</t>
    <phoneticPr fontId="1"/>
  </si>
  <si>
    <t>ﾜﾝｽﾃｯﾌﾟｸﾛｽPRO</t>
    <phoneticPr fontId="1"/>
  </si>
  <si>
    <t>ｱﾑｺ</t>
    <phoneticPr fontId="1"/>
  </si>
  <si>
    <t>ｶﾆｭｰﾚ</t>
    <phoneticPr fontId="1"/>
  </si>
  <si>
    <t>MediProduct</t>
    <phoneticPr fontId="1"/>
  </si>
  <si>
    <t>ｱｲｼｬﾝﾌﾟｰ</t>
    <phoneticPr fontId="1"/>
  </si>
  <si>
    <t>ﾃﾞｨﾌﾞｲﾝﾀｰﾅｼｮﾅﾙ</t>
    <phoneticPr fontId="1"/>
  </si>
  <si>
    <t>DIB-PCAｼｽﾃﾑ</t>
    <phoneticPr fontId="1"/>
  </si>
  <si>
    <t>日本ｽﾄﾗｲｶｰ</t>
    <rPh sb="0" eb="2">
      <t>ニホン</t>
    </rPh>
    <phoneticPr fontId="1"/>
  </si>
  <si>
    <t>SPY PHIｾｯﾄ</t>
    <phoneticPr fontId="1"/>
  </si>
  <si>
    <t>ﾎﾞｽﾄﾝｻｲｴﾝﾃｨﾌｨｯｸｼﾞｬﾊﾟﾝ</t>
    <phoneticPr fontId="1"/>
  </si>
  <si>
    <t>ﾅﾋﾞｹﾞｰﾀｰ</t>
    <phoneticPr fontId="1"/>
  </si>
  <si>
    <t>ﾊﾞｽｹｯﾄ</t>
    <phoneticPr fontId="1"/>
  </si>
  <si>
    <t>HOYA</t>
    <phoneticPr fontId="1"/>
  </si>
  <si>
    <t>返却品</t>
    <rPh sb="0" eb="2">
      <t>ヘンキャク</t>
    </rPh>
    <rPh sb="2" eb="3">
      <t>ヒン</t>
    </rPh>
    <phoneticPr fontId="1"/>
  </si>
  <si>
    <t>SCNｾｯﾄ</t>
    <phoneticPr fontId="1"/>
  </si>
  <si>
    <t>ﾒﾄﾞﾗｲﾝｼﾞｬﾊﾟﾝ</t>
    <phoneticPr fontId="1"/>
  </si>
  <si>
    <t>ｻｰｼﾞｶﾙｶﾞｳﾝ</t>
    <phoneticPr fontId="1"/>
  </si>
  <si>
    <t>ｾﾝｼｹｱ各種</t>
    <rPh sb="5" eb="7">
      <t>カクシュ</t>
    </rPh>
    <phoneticPr fontId="1"/>
  </si>
  <si>
    <t>ﾒﾃﾞｨｺﾝ</t>
    <phoneticPr fontId="1"/>
  </si>
  <si>
    <t>ｽﾀｯﾄﾛｯｸ</t>
    <phoneticPr fontId="1"/>
  </si>
  <si>
    <t>弾性ｽﾄｯｷﾝｸﾞ</t>
    <rPh sb="0" eb="2">
      <t>ダンセイ</t>
    </rPh>
    <phoneticPr fontId="1"/>
  </si>
  <si>
    <t>ﾒﾃﾞｨｾｰﾌﾌｧｲﾝﾀｯﾁ</t>
    <phoneticPr fontId="1"/>
  </si>
  <si>
    <t>ｳｨﾒﾝｽﾞﾍﾙｽｼﾞｬﾊﾟﾝ</t>
    <phoneticPr fontId="1"/>
  </si>
  <si>
    <t>といたﾚﾃﾞｨｽｸﾘﾆｯｸ</t>
    <phoneticPr fontId="1"/>
  </si>
  <si>
    <t>形状見本</t>
    <rPh sb="0" eb="2">
      <t>ケイジョウ</t>
    </rPh>
    <rPh sb="2" eb="4">
      <t>ミホン</t>
    </rPh>
    <phoneticPr fontId="1"/>
  </si>
  <si>
    <t>林</t>
    <rPh sb="0" eb="1">
      <t>ハヤシ</t>
    </rPh>
    <phoneticPr fontId="1"/>
  </si>
  <si>
    <t>伊藤病院</t>
    <rPh sb="0" eb="2">
      <t>イトウ</t>
    </rPh>
    <rPh sb="2" eb="4">
      <t>ビョウイン</t>
    </rPh>
    <phoneticPr fontId="1"/>
  </si>
  <si>
    <t>Yﾁｭｰﾌﾞ</t>
    <phoneticPr fontId="1"/>
  </si>
  <si>
    <t>LUKLA2800</t>
  </si>
  <si>
    <t>ﾕﾋﾞｯｸｽ</t>
    <phoneticPr fontId="1"/>
  </si>
  <si>
    <t>池田ｸﾘﾆｯｸ</t>
    <rPh sb="0" eb="2">
      <t>イケダ</t>
    </rPh>
    <phoneticPr fontId="1"/>
  </si>
  <si>
    <t>修理交換品</t>
    <rPh sb="0" eb="2">
      <t>シュウリ</t>
    </rPh>
    <rPh sb="2" eb="4">
      <t>コウカン</t>
    </rPh>
    <rPh sb="4" eb="5">
      <t>ヒン</t>
    </rPh>
    <phoneticPr fontId="1"/>
  </si>
  <si>
    <t>ｴﾚﾏｰﾉ</t>
    <phoneticPr fontId="1"/>
  </si>
  <si>
    <t>ｲﾉﾒﾃﾞｨｯｸｽ</t>
    <phoneticPr fontId="1"/>
  </si>
  <si>
    <t>馬場</t>
    <rPh sb="0" eb="2">
      <t>ババ</t>
    </rPh>
    <phoneticPr fontId="1"/>
  </si>
  <si>
    <t>高山</t>
    <rPh sb="0" eb="2">
      <t>タカヤマ</t>
    </rPh>
    <phoneticPr fontId="1"/>
  </si>
  <si>
    <t>ﾊﾏ ｳｫｰﾏｰﾏｯﾄ</t>
    <phoneticPr fontId="1"/>
  </si>
  <si>
    <t>ｴｰｱﾝﾄﾞﾃﾞｲ</t>
    <phoneticPr fontId="1"/>
  </si>
  <si>
    <t>はんだや</t>
    <phoneticPr fontId="1"/>
  </si>
  <si>
    <t>長</t>
    <rPh sb="0" eb="1">
      <t>チョウ</t>
    </rPh>
    <phoneticPr fontId="1"/>
  </si>
  <si>
    <t>剪刀</t>
    <rPh sb="0" eb="2">
      <t>セントウ</t>
    </rPh>
    <phoneticPr fontId="1"/>
  </si>
  <si>
    <t>六角ﾊﾝﾄﾞﾙ</t>
    <rPh sb="0" eb="2">
      <t>ロッカク</t>
    </rPh>
    <phoneticPr fontId="1"/>
  </si>
  <si>
    <t>広瀬</t>
    <rPh sb="0" eb="2">
      <t>ヒロセ</t>
    </rPh>
    <phoneticPr fontId="1"/>
  </si>
  <si>
    <t>ｱｲｹｱｸﾞﾗｽ</t>
    <phoneticPr fontId="1"/>
  </si>
  <si>
    <t>SCDｼﾘｰｽﾞ</t>
    <phoneticPr fontId="1"/>
  </si>
  <si>
    <t>ﾓﾙﾃﾝ</t>
    <phoneticPr fontId="1"/>
  </si>
  <si>
    <t>ﾌﾟﾗｲﾑﾃﾞﾗｯｸｽｾｯﾄ</t>
    <phoneticPr fontId="1"/>
  </si>
  <si>
    <t>平丸中栓</t>
    <rPh sb="0" eb="1">
      <t>ヒラ</t>
    </rPh>
    <rPh sb="1" eb="2">
      <t>マル</t>
    </rPh>
    <rPh sb="2" eb="3">
      <t>ナカ</t>
    </rPh>
    <rPh sb="3" eb="4">
      <t>セン</t>
    </rPh>
    <phoneticPr fontId="1"/>
  </si>
  <si>
    <t>日本HP</t>
    <rPh sb="0" eb="2">
      <t>ニホン</t>
    </rPh>
    <phoneticPr fontId="1"/>
  </si>
  <si>
    <t>商品</t>
    <rPh sb="0" eb="2">
      <t>ショウヒン</t>
    </rPh>
    <phoneticPr fontId="1"/>
  </si>
  <si>
    <t>PC</t>
    <phoneticPr fontId="1"/>
  </si>
  <si>
    <t>ｸｯｸﾒﾃﾞｨｶﾙｼﾞｬﾊﾟﾝ</t>
    <phoneticPr fontId="1"/>
  </si>
  <si>
    <t>八田</t>
    <rPh sb="0" eb="2">
      <t>ハッタ</t>
    </rPh>
    <phoneticPr fontId="1"/>
  </si>
  <si>
    <t>ｲﾝﾄﾛﾃﾞｭｰｻｰ/ｵﾌﾞﾁｭﾚｰﾀｰ</t>
    <phoneticPr fontId="1"/>
  </si>
  <si>
    <t>ﾌﾟﾛﾃｷｼｽ</t>
    <phoneticPr fontId="1"/>
  </si>
  <si>
    <t>ｵﾑﾛﾝﾍﾙｽｹｱ</t>
    <phoneticPr fontId="1"/>
  </si>
  <si>
    <t>春日ｹｱｾﾝﾀｰ</t>
    <rPh sb="0" eb="2">
      <t>カスガ</t>
    </rPh>
    <phoneticPr fontId="1"/>
  </si>
  <si>
    <t>ﾅｲﾂ</t>
    <phoneticPr fontId="1"/>
  </si>
  <si>
    <t>高岡ふしき病院</t>
    <rPh sb="0" eb="2">
      <t>タカオカ</t>
    </rPh>
    <rPh sb="5" eb="7">
      <t>ビョウイン</t>
    </rPh>
    <phoneticPr fontId="1"/>
  </si>
  <si>
    <t>ﾚﾁﾉｽｺｰﾌﾟ</t>
    <phoneticPr fontId="1"/>
  </si>
  <si>
    <t>ｴﾑｼｰﾒﾃﾞｨｶﾙ</t>
    <phoneticPr fontId="1"/>
  </si>
  <si>
    <t>ﾃﾚｽｺｰﾌﾟ</t>
    <phoneticPr fontId="1"/>
  </si>
  <si>
    <t>MEDiK</t>
    <phoneticPr fontId="1"/>
  </si>
  <si>
    <t>ﾒﾙｶｰ緊急用輪状甲状膜切開用ｶﾃ</t>
    <rPh sb="4" eb="7">
      <t>キンキュウヨウ</t>
    </rPh>
    <rPh sb="7" eb="8">
      <t>ワ</t>
    </rPh>
    <rPh sb="8" eb="9">
      <t>ジョウ</t>
    </rPh>
    <rPh sb="9" eb="11">
      <t>コウジョウ</t>
    </rPh>
    <rPh sb="11" eb="12">
      <t>マク</t>
    </rPh>
    <rPh sb="12" eb="14">
      <t>セッカイ</t>
    </rPh>
    <rPh sb="14" eb="15">
      <t>ヨウ</t>
    </rPh>
    <phoneticPr fontId="1"/>
  </si>
  <si>
    <t>高山</t>
    <phoneticPr fontId="1"/>
  </si>
  <si>
    <t>ｴｽｱﾝﾄﾞﾌﾞﾚｲﾝ</t>
    <phoneticPr fontId="1"/>
  </si>
  <si>
    <t>使用補充</t>
    <phoneticPr fontId="1"/>
  </si>
  <si>
    <t>ｲﾝﾌﾟﾗﾝﾄ</t>
    <phoneticPr fontId="1"/>
  </si>
  <si>
    <t>ﾌｼﾞﾀ医科器械</t>
    <rPh sb="4" eb="6">
      <t>イカ</t>
    </rPh>
    <rPh sb="6" eb="8">
      <t>キカイ</t>
    </rPh>
    <phoneticPr fontId="1"/>
  </si>
  <si>
    <t>TOSｾﾝｻｰ</t>
    <phoneticPr fontId="1"/>
  </si>
  <si>
    <t>代替品</t>
    <rPh sb="0" eb="3">
      <t>ダイタイヒン</t>
    </rPh>
    <phoneticPr fontId="1"/>
  </si>
  <si>
    <t>O2ｾﾙ</t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</si>
  <si>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</si>
  <si>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介助ﾊﾞｰ</t>
    <rPh sb="0" eb="2">
      <t>カイジョ</t>
    </rPh>
    <phoneticPr fontId="1"/>
  </si>
  <si>
    <t>ｽﾄﾚｯﾁｬｰ</t>
    <phoneticPr fontId="1"/>
  </si>
  <si>
    <t>中山</t>
    <rPh sb="0" eb="2">
      <t>ナカヤマ</t>
    </rPh>
    <phoneticPr fontId="1"/>
  </si>
  <si>
    <t>河北中央病院</t>
    <rPh sb="0" eb="2">
      <t>カワキタ</t>
    </rPh>
    <rPh sb="2" eb="4">
      <t>チュウオウ</t>
    </rPh>
    <rPh sb="4" eb="6">
      <t>ビョウイン</t>
    </rPh>
    <phoneticPr fontId="1"/>
  </si>
  <si>
    <t>三嶋</t>
    <rPh sb="0" eb="2">
      <t>ミシマ</t>
    </rPh>
    <phoneticPr fontId="1"/>
  </si>
  <si>
    <t>ｱｰﾑﾎﾞｰﾄﾞ</t>
    <phoneticPr fontId="1"/>
  </si>
  <si>
    <t>ｻｸｼｮﾝﾁｭｰﾌﾞ</t>
    <phoneticPr fontId="1"/>
  </si>
  <si>
    <t>野村(喜多)</t>
    <rPh sb="0" eb="2">
      <t>ノムラ</t>
    </rPh>
    <rPh sb="3" eb="5">
      <t>キタ</t>
    </rPh>
    <phoneticPr fontId="1"/>
  </si>
  <si>
    <t>綿棒</t>
    <rPh sb="0" eb="2">
      <t>メンボウ</t>
    </rPh>
    <phoneticPr fontId="1"/>
  </si>
  <si>
    <t>ｻｰｼﾞｶﾙﾏｽｸ</t>
    <phoneticPr fontId="1"/>
  </si>
  <si>
    <t>ｾﾝﾄﾗﾙﾕﾆ</t>
    <phoneticPr fontId="1"/>
  </si>
  <si>
    <t>ﾚﾋﾞﾃｰﾀ</t>
    <phoneticPr fontId="1"/>
  </si>
  <si>
    <t>ｾﾝﾁｭﾘｰﾒﾃﾞｨｶﾙ</t>
    <phoneticPr fontId="1"/>
  </si>
  <si>
    <t>RFｼﾞｪﾈﾚｰﾀｰほか</t>
    <phoneticPr fontId="1"/>
  </si>
  <si>
    <t>ｱｲｿﾚｰﾀｰﾄﾗﾝｽﾎﾟｰﾗｰｸﾗﾝﾌﾟ</t>
    <phoneticPr fontId="1"/>
  </si>
  <si>
    <t>ｽﾀｲﾗｽ</t>
    <phoneticPr fontId="1"/>
  </si>
  <si>
    <t>町田製作所</t>
    <rPh sb="0" eb="2">
      <t>マチダ</t>
    </rPh>
    <rPh sb="2" eb="5">
      <t>セイサクジョ</t>
    </rPh>
    <phoneticPr fontId="1"/>
  </si>
  <si>
    <t>BP30-2055B</t>
    <phoneticPr fontId="1"/>
  </si>
  <si>
    <t>ﾅｰﾙｺｰﾙ中継ﾕﾆｯﾄ</t>
    <rPh sb="6" eb="8">
      <t>チュウケイ</t>
    </rPh>
    <phoneticPr fontId="1"/>
  </si>
  <si>
    <t>ﾀﾞｲﾜﾎﾞｳ情報ｼｽﾃﾑ</t>
    <rPh sb="7" eb="9">
      <t>ジョウホウ</t>
    </rPh>
    <phoneticPr fontId="1"/>
  </si>
  <si>
    <t>OPL-6845S-V-WHT-USB</t>
    <phoneticPr fontId="1"/>
  </si>
  <si>
    <t>砺波総合病院</t>
    <rPh sb="0" eb="2">
      <t>トナミ</t>
    </rPh>
    <rPh sb="2" eb="4">
      <t>ソウゴウ</t>
    </rPh>
    <rPh sb="4" eb="6">
      <t>ビョウイン</t>
    </rPh>
    <phoneticPr fontId="1"/>
  </si>
  <si>
    <t>ｽｷｯﾄｸﾛｽﾜｲﾄﾞ用ﾊﾞｹﾂ</t>
    <rPh sb="11" eb="12">
      <t>ヨウ</t>
    </rPh>
    <phoneticPr fontId="1"/>
  </si>
  <si>
    <t>日本ﾒﾃﾞｨｶﾙﾈｸｽﾄ</t>
    <rPh sb="0" eb="2">
      <t>ニホン</t>
    </rPh>
    <phoneticPr fontId="1"/>
  </si>
  <si>
    <t>ﾊﾟｰｶｰ気管ﾁｭｰﾌﾞ</t>
    <rPh sb="5" eb="7">
      <t>キカン</t>
    </rPh>
    <phoneticPr fontId="1"/>
  </si>
  <si>
    <t>ｼﾘｺﾝｺｰﾄ ｽﾀｲﾚｯﾄ</t>
    <phoneticPr fontId="1"/>
  </si>
  <si>
    <t>ﾏﾆｰ</t>
    <phoneticPr fontId="1"/>
  </si>
  <si>
    <t>ｵﾌｻﾙﾐｯｸﾅｲﾌ</t>
    <phoneticPr fontId="1"/>
  </si>
  <si>
    <t>ｵﾘﾝﾊﾟｽ</t>
    <phoneticPr fontId="1"/>
  </si>
  <si>
    <t>小松ｿﾌｨｱ病院</t>
    <rPh sb="0" eb="2">
      <t>コマツ</t>
    </rPh>
    <rPh sb="6" eb="8">
      <t>ビョウイン</t>
    </rPh>
    <phoneticPr fontId="1"/>
  </si>
  <si>
    <t>ｲﾃﾞｨｱﾙPEGｼｰｽ</t>
    <phoneticPr fontId="1"/>
  </si>
  <si>
    <t>ｼﾞｬﾊﾟﾝｴｱﾏｯﾄ</t>
    <phoneticPr fontId="1"/>
  </si>
  <si>
    <t>柴田科学</t>
    <rPh sb="0" eb="2">
      <t>シバタ</t>
    </rPh>
    <rPh sb="2" eb="4">
      <t>カガク</t>
    </rPh>
    <phoneticPr fontId="1"/>
  </si>
  <si>
    <t>ﾏｽｸﾌｨｯﾃｨﾝｸﾞﾃｽﾀｰ</t>
    <phoneticPr fontId="1"/>
  </si>
  <si>
    <t>分娩監視装置</t>
    <rPh sb="0" eb="2">
      <t>ブンベン</t>
    </rPh>
    <rPh sb="2" eb="4">
      <t>カンシ</t>
    </rPh>
    <rPh sb="4" eb="6">
      <t>ソウチ</t>
    </rPh>
    <phoneticPr fontId="1"/>
  </si>
  <si>
    <t>ﾄﾗｲﾃｯｸ</t>
    <phoneticPr fontId="1"/>
  </si>
  <si>
    <t>恵寿総合病院</t>
    <rPh sb="0" eb="2">
      <t>ケイジュ</t>
    </rPh>
    <rPh sb="2" eb="4">
      <t>ソウゴウ</t>
    </rPh>
    <rPh sb="4" eb="6">
      <t>ビョウイン</t>
    </rPh>
    <phoneticPr fontId="1"/>
  </si>
  <si>
    <t>ｴｯｼｪﾝﾊﾞｯﾊ光学</t>
    <rPh sb="9" eb="11">
      <t>コウガク</t>
    </rPh>
    <phoneticPr fontId="1"/>
  </si>
  <si>
    <t>ﾓﾆﾀ/ｱﾀﾞﾌﾟﾀ</t>
    <phoneticPr fontId="1"/>
  </si>
  <si>
    <t>ｳｨﾙｽﾃﾗｼﾞｪﾙ</t>
    <phoneticPr fontId="1"/>
  </si>
  <si>
    <t>ｱｰﾙﾃﾞｨｰ</t>
    <phoneticPr fontId="1"/>
  </si>
  <si>
    <t>接触感染対策ﾃｰﾌﾟ</t>
    <rPh sb="0" eb="2">
      <t>セッショク</t>
    </rPh>
    <rPh sb="2" eb="4">
      <t>カンセン</t>
    </rPh>
    <rPh sb="4" eb="6">
      <t>タイサク</t>
    </rPh>
    <phoneticPr fontId="1"/>
  </si>
  <si>
    <t>ｲﾝﾄﾗｵﾍﾟﾚｲﾃｨﾌﾞ</t>
    <phoneticPr fontId="1"/>
  </si>
  <si>
    <t>充電ﾀｰﾐﾅﾙ</t>
    <rPh sb="0" eb="2">
      <t>ジュウデン</t>
    </rPh>
    <phoneticPr fontId="1"/>
  </si>
  <si>
    <t>ﾚｯｸﾞﾊﾞｯｸﾞ</t>
    <phoneticPr fontId="1"/>
  </si>
  <si>
    <t>蓮井小児科</t>
    <rPh sb="0" eb="2">
      <t>ハスイ</t>
    </rPh>
    <rPh sb="2" eb="5">
      <t>ショウニカ</t>
    </rPh>
    <phoneticPr fontId="1"/>
  </si>
  <si>
    <t>滅菌ｵｵｻｷ舌圧子</t>
    <rPh sb="0" eb="2">
      <t>メッキン</t>
    </rPh>
    <rPh sb="6" eb="9">
      <t>ゼツアツシ</t>
    </rPh>
    <phoneticPr fontId="1"/>
  </si>
  <si>
    <t>NIBPﾎｰｽ,ｹｰﾌﾞﾙ</t>
    <phoneticPr fontId="1"/>
  </si>
  <si>
    <t>ｴｲｴﾑｵｰｼﾞｬﾊﾟﾝ</t>
    <phoneticPr fontId="1"/>
  </si>
  <si>
    <t>ｴﾒﾗﾙﾄﾞｶｰﾄﾘｯｼﾞ</t>
    <phoneticPr fontId="1"/>
  </si>
  <si>
    <t>資料一式</t>
    <rPh sb="0" eb="2">
      <t>シリョウ</t>
    </rPh>
    <rPh sb="2" eb="4">
      <t>イッシキ</t>
    </rPh>
    <phoneticPr fontId="1"/>
  </si>
  <si>
    <t>ｻﾗｻｲﾄﾞ除菌ｸﾛｽ 250枚容器</t>
    <rPh sb="6" eb="8">
      <t>ジョキン</t>
    </rPh>
    <rPh sb="15" eb="16">
      <t>マイ</t>
    </rPh>
    <rPh sb="16" eb="18">
      <t>ヨウキ</t>
    </rPh>
    <phoneticPr fontId="1"/>
  </si>
  <si>
    <t>ｴﾗｽﾁｺﾝ</t>
    <phoneticPr fontId="1"/>
  </si>
  <si>
    <t>ﾏｼﾓｼﾞｬﾊﾟﾝ</t>
    <phoneticPr fontId="1"/>
  </si>
  <si>
    <t>ｾﾝｻｰ 他</t>
    <rPh sb="5" eb="6">
      <t>ホカ</t>
    </rPh>
    <phoneticPr fontId="1"/>
  </si>
  <si>
    <t>ｴﾗﾃｯｸｽ</t>
    <phoneticPr fontId="1"/>
  </si>
  <si>
    <t>はまだCL</t>
    <phoneticPr fontId="1"/>
  </si>
  <si>
    <t>松原病院</t>
    <rPh sb="0" eb="2">
      <t>マツバラ</t>
    </rPh>
    <rPh sb="2" eb="4">
      <t>ビョウイン</t>
    </rPh>
    <phoneticPr fontId="1"/>
  </si>
  <si>
    <t>ﾊｲﾊﾟｰ中継BOXﾜｲﾄﾞ</t>
    <rPh sb="5" eb="7">
      <t>チュウケイ</t>
    </rPh>
    <phoneticPr fontId="1"/>
  </si>
  <si>
    <t>ﾚｼﾞｪﾝﾄﾞﾎﾟｰﾙ</t>
    <phoneticPr fontId="1"/>
  </si>
  <si>
    <t>ﾃﾞﾓ品</t>
    <rPh sb="3" eb="4">
      <t>ヒン</t>
    </rPh>
    <phoneticPr fontId="1"/>
  </si>
  <si>
    <t>ｼﾞｪﾝﾄﾙﾄﾘﾌﾟﾙ</t>
    <phoneticPr fontId="1"/>
  </si>
  <si>
    <t>ﾆﾄﾑｽﾞ</t>
    <phoneticPr fontId="1"/>
  </si>
  <si>
    <t>ﾊﾟｰﾐｴｲﾄﾞ他</t>
    <rPh sb="8" eb="9">
      <t>ホカ</t>
    </rPh>
    <phoneticPr fontId="1"/>
  </si>
  <si>
    <t>秋山製作所</t>
    <rPh sb="0" eb="1">
      <t>アキ</t>
    </rPh>
    <rPh sb="1" eb="2">
      <t>ヤマ</t>
    </rPh>
    <rPh sb="2" eb="5">
      <t>セイサクショ</t>
    </rPh>
    <phoneticPr fontId="1"/>
  </si>
  <si>
    <t>ｽｷﾝｽﾃｰﾌﾟﾗ</t>
    <phoneticPr fontId="1"/>
  </si>
  <si>
    <t>大和製衡</t>
    <rPh sb="0" eb="2">
      <t>ヤマト</t>
    </rPh>
    <rPh sb="2" eb="3">
      <t>セイ</t>
    </rPh>
    <rPh sb="3" eb="4">
      <t>コウ</t>
    </rPh>
    <phoneticPr fontId="1"/>
  </si>
  <si>
    <t>DP-7500PW-S</t>
    <phoneticPr fontId="1"/>
  </si>
  <si>
    <t>巻野</t>
    <rPh sb="0" eb="2">
      <t>マキノ</t>
    </rPh>
    <phoneticPr fontId="1"/>
  </si>
  <si>
    <t>珠洲総合病院</t>
    <rPh sb="0" eb="2">
      <t>スズ</t>
    </rPh>
    <rPh sb="2" eb="4">
      <t>ソウゴウ</t>
    </rPh>
    <rPh sb="4" eb="6">
      <t>ビョウイン</t>
    </rPh>
    <phoneticPr fontId="1"/>
  </si>
  <si>
    <t>ﾊﾞﾘｱﾌﾘｰｽｹｰﾙ</t>
    <phoneticPr fontId="1"/>
  </si>
  <si>
    <t>ｱﾑｺ</t>
    <phoneticPr fontId="1"/>
  </si>
  <si>
    <t>林</t>
    <rPh sb="0" eb="1">
      <t>ハヤシ</t>
    </rPh>
    <phoneticPr fontId="1"/>
  </si>
  <si>
    <t>修理品</t>
    <rPh sb="0" eb="2">
      <t>シュウリ</t>
    </rPh>
    <rPh sb="2" eb="3">
      <t>ヒン</t>
    </rPh>
    <phoneticPr fontId="1"/>
  </si>
  <si>
    <t>ﾌﾞﾗｯﾀﾞｰｽｷｬﾝ</t>
    <phoneticPr fontId="1"/>
  </si>
  <si>
    <t>N95 AURA</t>
    <phoneticPr fontId="1"/>
  </si>
  <si>
    <t>ﾊｲﾊﾟｰ受信機</t>
    <rPh sb="5" eb="8">
      <t>ジュシンキ</t>
    </rPh>
    <phoneticPr fontId="1"/>
  </si>
  <si>
    <t>ｲﾝﾃｸﾞﾗｼﾞｬﾊﾟﾝ</t>
    <phoneticPr fontId="1"/>
  </si>
  <si>
    <t>代替器</t>
    <rPh sb="0" eb="2">
      <t>ダイガエ</t>
    </rPh>
    <rPh sb="2" eb="3">
      <t>キ</t>
    </rPh>
    <phoneticPr fontId="1"/>
  </si>
  <si>
    <t>36KHｚｽﾄﾚｰﾄﾊﾝﾄﾞﾋﾟｰｽ</t>
    <phoneticPr fontId="1"/>
  </si>
  <si>
    <t>ｻﾝﾌﾟﾙ</t>
    <phoneticPr fontId="1"/>
  </si>
  <si>
    <t>ｱｲｹｱｸﾞﾗｽ</t>
    <phoneticPr fontId="1"/>
  </si>
  <si>
    <t>野村</t>
    <rPh sb="0" eb="2">
      <t>ノムラ</t>
    </rPh>
    <phoneticPr fontId="1"/>
  </si>
  <si>
    <t>中井</t>
    <rPh sb="0" eb="2">
      <t>ナカイ</t>
    </rPh>
    <phoneticPr fontId="1"/>
  </si>
  <si>
    <t>さとうｸﾘﾆｯｸ</t>
    <phoneticPr fontId="1"/>
  </si>
  <si>
    <t>三重金属工業</t>
    <rPh sb="0" eb="2">
      <t>サンジュウ</t>
    </rPh>
    <rPh sb="2" eb="4">
      <t>キンゾク</t>
    </rPh>
    <rPh sb="4" eb="6">
      <t>コウギョウ</t>
    </rPh>
    <phoneticPr fontId="1"/>
  </si>
  <si>
    <t>ﾃﾞﾓ機</t>
    <rPh sb="3" eb="4">
      <t>キ</t>
    </rPh>
    <phoneticPr fontId="1"/>
  </si>
  <si>
    <t>ｶﾁｬっと君</t>
    <rPh sb="5" eb="6">
      <t>クン</t>
    </rPh>
    <phoneticPr fontId="1"/>
  </si>
  <si>
    <t>尿管ｶﾃｰﾃﾙ</t>
    <rPh sb="0" eb="2">
      <t>ニョウカン</t>
    </rPh>
    <phoneticPr fontId="1"/>
  </si>
  <si>
    <t>ｼｴﾗ</t>
    <phoneticPr fontId="1"/>
  </si>
  <si>
    <t>ﾎｽｹｱﾄｲﾚ</t>
    <phoneticPr fontId="1"/>
  </si>
  <si>
    <t>ｻﾝﾌﾟﾙ</t>
    <phoneticPr fontId="1"/>
  </si>
  <si>
    <t>ｱｲｼｰﾙﾄﾞ</t>
    <phoneticPr fontId="1"/>
  </si>
  <si>
    <t>太陽のﾌﾟﾘｽﾞﾑ</t>
    <rPh sb="0" eb="2">
      <t>タイヨウ</t>
    </rPh>
    <phoneticPr fontId="1"/>
  </si>
  <si>
    <t>ｸﾘｰﾝｴﾌﾟﾛﾝ袖付・袖なし</t>
    <rPh sb="9" eb="10">
      <t>ソデ</t>
    </rPh>
    <rPh sb="10" eb="11">
      <t>ツキ</t>
    </rPh>
    <rPh sb="12" eb="13">
      <t>ソデ</t>
    </rPh>
    <phoneticPr fontId="1"/>
  </si>
  <si>
    <t>小川医理器</t>
    <rPh sb="0" eb="2">
      <t>オガワ</t>
    </rPh>
    <rPh sb="2" eb="3">
      <t>イ</t>
    </rPh>
    <rPh sb="3" eb="4">
      <t>リ</t>
    </rPh>
    <rPh sb="4" eb="5">
      <t>キ</t>
    </rPh>
    <phoneticPr fontId="1"/>
  </si>
  <si>
    <t>宮川</t>
    <rPh sb="0" eb="2">
      <t>ミヤカワ</t>
    </rPh>
    <phoneticPr fontId="1"/>
  </si>
  <si>
    <t>照明灯ﾊﾗｯｸｽ・ｽﾀﾝﾄﾞ伸縮型</t>
    <rPh sb="0" eb="2">
      <t>ショウメイ</t>
    </rPh>
    <rPh sb="2" eb="3">
      <t>トウ</t>
    </rPh>
    <rPh sb="14" eb="17">
      <t>シンシュクガタ</t>
    </rPh>
    <phoneticPr fontId="1"/>
  </si>
  <si>
    <t>山本光学</t>
    <rPh sb="0" eb="1">
      <t>ヤマ</t>
    </rPh>
    <rPh sb="1" eb="2">
      <t>モト</t>
    </rPh>
    <rPh sb="2" eb="4">
      <t>コウガク</t>
    </rPh>
    <phoneticPr fontId="1"/>
  </si>
  <si>
    <t>保護めがね</t>
    <rPh sb="0" eb="2">
      <t>ホゴ</t>
    </rPh>
    <phoneticPr fontId="1"/>
  </si>
  <si>
    <t>川本産業</t>
    <rPh sb="0" eb="2">
      <t>カワモト</t>
    </rPh>
    <rPh sb="2" eb="4">
      <t>サンギョウ</t>
    </rPh>
    <phoneticPr fontId="1"/>
  </si>
  <si>
    <t>ﾈｵｶﾞｰｾﾞC</t>
    <phoneticPr fontId="1"/>
  </si>
  <si>
    <t>山金工業</t>
    <rPh sb="0" eb="1">
      <t>ヤマ</t>
    </rPh>
    <rPh sb="1" eb="2">
      <t>カネ</t>
    </rPh>
    <rPh sb="2" eb="4">
      <t>コウギョウ</t>
    </rPh>
    <phoneticPr fontId="1"/>
  </si>
  <si>
    <t>塩ﾋﾞｼｰﾄ天板</t>
    <rPh sb="0" eb="1">
      <t>エン</t>
    </rPh>
    <rPh sb="6" eb="8">
      <t>テンバン</t>
    </rPh>
    <phoneticPr fontId="1"/>
  </si>
  <si>
    <t>ｵﾑﾛﾝﾀﾞｲﾚｸﾄ</t>
    <phoneticPr fontId="1"/>
  </si>
  <si>
    <t>山本（ID）</t>
    <rPh sb="0" eb="1">
      <t>ヤマ</t>
    </rPh>
    <rPh sb="1" eb="2">
      <t>モト</t>
    </rPh>
    <phoneticPr fontId="1"/>
  </si>
  <si>
    <t>商品</t>
    <rPh sb="0" eb="2">
      <t>ショウヒン</t>
    </rPh>
    <phoneticPr fontId="1"/>
  </si>
  <si>
    <t>無停電電源装置</t>
    <rPh sb="0" eb="3">
      <t>ムテイデン</t>
    </rPh>
    <rPh sb="3" eb="5">
      <t>デンゲン</t>
    </rPh>
    <rPh sb="5" eb="7">
      <t>ソウチ</t>
    </rPh>
    <phoneticPr fontId="1"/>
  </si>
  <si>
    <t>ｼﾞｪｲｴﾑｴｽ</t>
    <phoneticPr fontId="1"/>
  </si>
  <si>
    <t>ｱﾌﾟﾘｯｸｽｽﾏｰﾄﾎﾟﾝﾌﾟ</t>
    <phoneticPr fontId="1"/>
  </si>
  <si>
    <t>ｲﾅﾐ</t>
    <phoneticPr fontId="1"/>
  </si>
  <si>
    <t>硎元</t>
    <rPh sb="0" eb="2">
      <t>トギモト</t>
    </rPh>
    <phoneticPr fontId="1"/>
  </si>
  <si>
    <t>前嚢下ﾜｲﾊﾟｰ改良型</t>
    <rPh sb="0" eb="1">
      <t>ゼン</t>
    </rPh>
    <rPh sb="2" eb="3">
      <t>シタ</t>
    </rPh>
    <rPh sb="7" eb="10">
      <t>カイリョウガタ</t>
    </rPh>
    <phoneticPr fontId="1"/>
  </si>
  <si>
    <t>雄山ｱｲｸﾘﾆｯｸ</t>
    <rPh sb="0" eb="2">
      <t>オヤマ</t>
    </rPh>
    <phoneticPr fontId="1"/>
  </si>
  <si>
    <t>ﾎﾟｰﾌｨｯｸ氏縫合鑷子</t>
    <rPh sb="7" eb="8">
      <t>シ</t>
    </rPh>
    <rPh sb="8" eb="10">
      <t>ホウゴウ</t>
    </rPh>
    <rPh sb="10" eb="12">
      <t>セッシ</t>
    </rPh>
    <phoneticPr fontId="1"/>
  </si>
  <si>
    <t>ｼﾞｬﾊﾟﾝｴｱﾏｯﾄ</t>
    <phoneticPr fontId="1"/>
  </si>
  <si>
    <t>貸出器</t>
    <rPh sb="0" eb="2">
      <t>カシダシ</t>
    </rPh>
    <rPh sb="2" eb="3">
      <t>キ</t>
    </rPh>
    <phoneticPr fontId="1"/>
  </si>
  <si>
    <t>ｴｱﾏｯﾄ</t>
    <phoneticPr fontId="1"/>
  </si>
  <si>
    <t>ﾒﾃﾞｨﾃｯｸｼﾞｬﾊﾟﾝ</t>
    <phoneticPr fontId="1"/>
  </si>
  <si>
    <t>中根</t>
    <rPh sb="0" eb="1">
      <t>ナカ</t>
    </rPh>
    <rPh sb="1" eb="2">
      <t>ネ</t>
    </rPh>
    <phoneticPr fontId="1"/>
  </si>
  <si>
    <t>ｱﾝｷﾞｵｷｯﾄ</t>
    <phoneticPr fontId="1"/>
  </si>
  <si>
    <t>ｶﾞﾃﾞﾘｳｽﾒﾃﾞｨｶﾙ</t>
    <phoneticPr fontId="1"/>
  </si>
  <si>
    <t>西川</t>
    <rPh sb="0" eb="2">
      <t>ニシカワ</t>
    </rPh>
    <phoneticPr fontId="1"/>
  </si>
  <si>
    <t>ﾌﾟﾛｸｻｰ</t>
    <phoneticPr fontId="1"/>
  </si>
  <si>
    <t>綿棒</t>
    <rPh sb="0" eb="2">
      <t>メンボウ</t>
    </rPh>
    <phoneticPr fontId="1"/>
  </si>
  <si>
    <t>ｻﾑﾙｰﾌﾟSMSｱｲｿﾚｰｼｮﾝｶﾞｳﾝ</t>
    <phoneticPr fontId="1"/>
  </si>
  <si>
    <t>ｴﾄﾞﾜｰｽﾞﾗｲﾌｻｲｴﾝｽ</t>
    <phoneticPr fontId="1"/>
  </si>
  <si>
    <t>市村</t>
    <rPh sb="0" eb="2">
      <t>イチムラ</t>
    </rPh>
    <phoneticPr fontId="1"/>
  </si>
  <si>
    <t>代替品</t>
    <rPh sb="0" eb="2">
      <t>ダイガエ</t>
    </rPh>
    <rPh sb="2" eb="3">
      <t>ヒン</t>
    </rPh>
    <phoneticPr fontId="1"/>
  </si>
  <si>
    <t>ﾌﾛｰﾄﾗｯｸｾﾝｻｰ</t>
    <phoneticPr fontId="1"/>
  </si>
  <si>
    <t>無償品</t>
    <rPh sb="0" eb="2">
      <t>ムショウ</t>
    </rPh>
    <rPh sb="2" eb="3">
      <t>ヒン</t>
    </rPh>
    <phoneticPr fontId="1"/>
  </si>
  <si>
    <t>洗浄手順のｼｰﾄ</t>
    <rPh sb="0" eb="2">
      <t>センジョウ</t>
    </rPh>
    <rPh sb="2" eb="4">
      <t>テジュン</t>
    </rPh>
    <phoneticPr fontId="1"/>
  </si>
  <si>
    <t>ﾓﾚｰﾝｺｰﾎﾟﾚｰｼｮﾝ</t>
    <phoneticPr fontId="1"/>
  </si>
  <si>
    <t>ｱｸｱﾌｨﾙﾑ</t>
    <phoneticPr fontId="1"/>
  </si>
  <si>
    <t>畠中</t>
    <rPh sb="0" eb="2">
      <t>ハタナカ</t>
    </rPh>
    <phoneticPr fontId="1"/>
  </si>
  <si>
    <t>骨ﾉﾐ</t>
    <rPh sb="0" eb="1">
      <t>ホネ</t>
    </rPh>
    <phoneticPr fontId="1"/>
  </si>
  <si>
    <t>結石除去用ﾊﾞｽｹｯﾄ</t>
    <rPh sb="0" eb="2">
      <t>ケッセキ</t>
    </rPh>
    <rPh sb="2" eb="4">
      <t>ジョキョ</t>
    </rPh>
    <rPh sb="4" eb="5">
      <t>ヨウ</t>
    </rPh>
    <phoneticPr fontId="1"/>
  </si>
  <si>
    <t>無償品？</t>
    <rPh sb="0" eb="2">
      <t>ムショウ</t>
    </rPh>
    <rPh sb="2" eb="3">
      <t>ヒン</t>
    </rPh>
    <phoneticPr fontId="1"/>
  </si>
  <si>
    <t>電源ｹｰﾌﾞﾙ</t>
    <rPh sb="0" eb="2">
      <t>デンゲン</t>
    </rPh>
    <phoneticPr fontId="1"/>
  </si>
  <si>
    <t>上森</t>
    <rPh sb="0" eb="2">
      <t>カミモリ</t>
    </rPh>
    <phoneticPr fontId="1"/>
  </si>
  <si>
    <t>ｻﾝﾌﾟﾙ</t>
    <phoneticPr fontId="1"/>
  </si>
  <si>
    <t>ﾄﾚｰA</t>
    <phoneticPr fontId="1"/>
  </si>
  <si>
    <t>ﾊﾟﾗﾏｳﾝﾄﾍﾞｯﾄﾞ</t>
    <phoneticPr fontId="1"/>
  </si>
  <si>
    <t>体位変換器</t>
    <rPh sb="0" eb="2">
      <t>タイイ</t>
    </rPh>
    <rPh sb="4" eb="5">
      <t>キ</t>
    </rPh>
    <phoneticPr fontId="1"/>
  </si>
  <si>
    <t>広瀬</t>
    <rPh sb="0" eb="2">
      <t>ヒロセ</t>
    </rPh>
    <phoneticPr fontId="1"/>
  </si>
  <si>
    <t>ｸﾞﾘｰﾝﾎﾟｰﾄ小松</t>
    <rPh sb="9" eb="11">
      <t>コマツ</t>
    </rPh>
    <phoneticPr fontId="1"/>
  </si>
  <si>
    <t>ﾊﾞﾘｱﾌﾘｰｽｹｰﾙ</t>
    <phoneticPr fontId="1"/>
  </si>
  <si>
    <t>ｷｬﾉﾝﾒﾄﾞﾃｯｸｻﾌﾟﾗｲ</t>
    <phoneticPr fontId="1"/>
  </si>
  <si>
    <t>滅菌ﾗｯﾊﾟｰ</t>
    <rPh sb="0" eb="2">
      <t>メッキン</t>
    </rPh>
    <phoneticPr fontId="1"/>
  </si>
  <si>
    <t>南</t>
    <rPh sb="0" eb="1">
      <t>ミナミ</t>
    </rPh>
    <phoneticPr fontId="1"/>
  </si>
  <si>
    <t>はんだや</t>
    <phoneticPr fontId="1"/>
  </si>
  <si>
    <t>開瞼器</t>
    <rPh sb="0" eb="1">
      <t>カイ</t>
    </rPh>
    <rPh sb="1" eb="2">
      <t>マブタ</t>
    </rPh>
    <rPh sb="2" eb="3">
      <t>キ</t>
    </rPh>
    <phoneticPr fontId="1"/>
  </si>
  <si>
    <t>松本日光社(ｱｽﾞﾜﾝ依頼)</t>
    <rPh sb="0" eb="2">
      <t>マツモト</t>
    </rPh>
    <rPh sb="2" eb="4">
      <t>ニッコウ</t>
    </rPh>
    <rPh sb="4" eb="5">
      <t>シャ</t>
    </rPh>
    <rPh sb="11" eb="13">
      <t>イライ</t>
    </rPh>
    <phoneticPr fontId="1"/>
  </si>
  <si>
    <t>防水ｼｰﾂ生地</t>
    <rPh sb="0" eb="2">
      <t>ボウスイ</t>
    </rPh>
    <rPh sb="5" eb="7">
      <t>キジ</t>
    </rPh>
    <phoneticPr fontId="1"/>
  </si>
  <si>
    <t>ﾋｭｰﾊﾞｰﾆｰﾄﾞﾙｾｯﾄ</t>
    <phoneticPr fontId="1"/>
  </si>
  <si>
    <t>小池ﾒﾃﾞｨｶﾙ</t>
    <rPh sb="0" eb="8">
      <t>コイケ</t>
    </rPh>
    <phoneticPr fontId="1"/>
  </si>
  <si>
    <t>八田</t>
    <rPh sb="0" eb="2">
      <t>ハッタ</t>
    </rPh>
    <phoneticPr fontId="1"/>
  </si>
  <si>
    <t>ｻｰﾌｨﾝPOﾌﾞﾙｰ</t>
    <phoneticPr fontId="1"/>
  </si>
  <si>
    <t>ﾄﾞﾘﾃｯｸ</t>
    <phoneticPr fontId="1"/>
  </si>
  <si>
    <t>山吹</t>
    <rPh sb="0" eb="2">
      <t>ヤマブキ</t>
    </rPh>
    <phoneticPr fontId="1"/>
  </si>
  <si>
    <t>非接触体温計</t>
    <rPh sb="0" eb="1">
      <t>ヒ</t>
    </rPh>
    <rPh sb="1" eb="3">
      <t>セッショク</t>
    </rPh>
    <rPh sb="3" eb="5">
      <t>タイオン</t>
    </rPh>
    <rPh sb="5" eb="6">
      <t>ケイ</t>
    </rPh>
    <phoneticPr fontId="1"/>
  </si>
  <si>
    <t>ｻﾝﾌﾟﾙ</t>
    <phoneticPr fontId="1"/>
  </si>
  <si>
    <t>AU-3269P27</t>
    <phoneticPr fontId="1"/>
  </si>
  <si>
    <t>ｹｰﾌﾟ</t>
    <phoneticPr fontId="1"/>
  </si>
  <si>
    <t>ﾄﾗｲｾﾙﾏｯﾄﾌｧｽﾅｰ</t>
    <phoneticPr fontId="1"/>
  </si>
  <si>
    <t>ﾌﾟﾗ手S　2箱</t>
    <rPh sb="3" eb="4">
      <t>テ</t>
    </rPh>
    <rPh sb="7" eb="8">
      <t>ハコ</t>
    </rPh>
    <phoneticPr fontId="1"/>
  </si>
  <si>
    <t>ﾏﾃﾘｸｽ</t>
    <phoneticPr fontId="1"/>
  </si>
  <si>
    <t>迷走神経刺激装置埋込術</t>
    <rPh sb="0" eb="2">
      <t>メイソウ</t>
    </rPh>
    <rPh sb="2" eb="4">
      <t>シンケイ</t>
    </rPh>
    <rPh sb="4" eb="6">
      <t>シゲキ</t>
    </rPh>
    <rPh sb="6" eb="8">
      <t>ソウチ</t>
    </rPh>
    <rPh sb="8" eb="9">
      <t>ウ</t>
    </rPh>
    <rPh sb="9" eb="10">
      <t>コ</t>
    </rPh>
    <rPh sb="10" eb="11">
      <t>ジュツ</t>
    </rPh>
    <phoneticPr fontId="1"/>
  </si>
  <si>
    <t>ﾌｨﾘｯﾌﾟｽ</t>
    <phoneticPr fontId="1"/>
  </si>
  <si>
    <t>ﾈﾙｺｱｵｷｼｾﾝｻ</t>
    <phoneticPr fontId="1"/>
  </si>
  <si>
    <t>ｻｰｼﾞｶﾙｸﾘｯﾊﾟ</t>
    <phoneticPr fontId="1"/>
  </si>
  <si>
    <t>川北ﾚｲｸｻｲﾄﾞ</t>
    <rPh sb="0" eb="2">
      <t>カワキタ</t>
    </rPh>
    <phoneticPr fontId="1"/>
  </si>
  <si>
    <t>日本ﾒﾄﾞﾄﾛﾆｯｸ</t>
    <rPh sb="0" eb="2">
      <t>ニホン</t>
    </rPh>
    <phoneticPr fontId="1"/>
  </si>
  <si>
    <t>ﾓﾉﾎﾟｰﾗﾌﾟﾛｰﾌﾞ</t>
    <phoneticPr fontId="1"/>
  </si>
  <si>
    <t>ﾍﾟｱ電極</t>
    <rPh sb="3" eb="5">
      <t>デンキョク</t>
    </rPh>
    <phoneticPr fontId="1"/>
  </si>
  <si>
    <t>滅菌交換225-120</t>
    <rPh sb="0" eb="2">
      <t>メッキン</t>
    </rPh>
    <rPh sb="2" eb="4">
      <t>コウカン</t>
    </rPh>
    <phoneticPr fontId="1"/>
  </si>
  <si>
    <t>山本</t>
    <rPh sb="0" eb="1">
      <t>ヤマ</t>
    </rPh>
    <rPh sb="1" eb="2">
      <t>モト</t>
    </rPh>
    <phoneticPr fontId="1"/>
  </si>
  <si>
    <t>ｶﾀﾛｸﾞ</t>
    <phoneticPr fontId="1"/>
  </si>
  <si>
    <t>手技書　ほか</t>
    <rPh sb="0" eb="1">
      <t>テ</t>
    </rPh>
    <rPh sb="1" eb="2">
      <t>ワザ</t>
    </rPh>
    <rPh sb="2" eb="3">
      <t>ショ</t>
    </rPh>
    <phoneticPr fontId="1"/>
  </si>
  <si>
    <t>ﾎﾄﾛﾝ</t>
    <phoneticPr fontId="1"/>
  </si>
  <si>
    <t>ﾃｸﾉｽｼﾞｬﾊﾟﾝ</t>
    <phoneticPr fontId="1"/>
  </si>
  <si>
    <t>徘徊ﾉﾝﾊｲﾊﾟｰ</t>
    <rPh sb="0" eb="2">
      <t>ハイカイ</t>
    </rPh>
    <phoneticPr fontId="1"/>
  </si>
  <si>
    <t>ｴｱﾎﾞ2</t>
    <phoneticPr fontId="1"/>
  </si>
  <si>
    <t>貸出品</t>
    <rPh sb="0" eb="2">
      <t>カシダシ</t>
    </rPh>
    <rPh sb="2" eb="3">
      <t>ヒン</t>
    </rPh>
    <phoneticPr fontId="1"/>
  </si>
  <si>
    <t>ﾊﾟｰﾂ</t>
    <phoneticPr fontId="1"/>
  </si>
  <si>
    <t>ﾌｪｻﾞｰ02ﾌﾟﾚﾐｱﾑ</t>
    <phoneticPr fontId="1"/>
  </si>
  <si>
    <t>ﾒﾄﾞﾄﾛﾆｯｸｿﾌｧﾓｱﾀﾞﾈｯｸ</t>
    <phoneticPr fontId="1"/>
  </si>
  <si>
    <t>ﾘﾌﾞｽﾞﾒｯﾄﾞ</t>
    <phoneticPr fontId="1"/>
  </si>
  <si>
    <t>有窓把持鉗子 他</t>
    <rPh sb="0" eb="1">
      <t>ア</t>
    </rPh>
    <rPh sb="1" eb="2">
      <t>マド</t>
    </rPh>
    <rPh sb="2" eb="4">
      <t>ハジ</t>
    </rPh>
    <rPh sb="4" eb="6">
      <t>カンシ</t>
    </rPh>
    <rPh sb="7" eb="8">
      <t>ホカ</t>
    </rPh>
    <phoneticPr fontId="1"/>
  </si>
  <si>
    <t>ｱﾙｳｴｯﾃｨ除菌ｸﾛｽ ﾋﾟﾛｰﾀｲﾌﾟ</t>
    <rPh sb="7" eb="9">
      <t>ジョキン</t>
    </rPh>
    <phoneticPr fontId="1"/>
  </si>
  <si>
    <t>恵愛病院</t>
    <rPh sb="0" eb="2">
      <t>ケイアイ</t>
    </rPh>
    <rPh sb="2" eb="4">
      <t>ビョウイン</t>
    </rPh>
    <phoneticPr fontId="1"/>
  </si>
  <si>
    <t>ﾊﾞｹﾂ</t>
    <phoneticPr fontId="1"/>
  </si>
  <si>
    <t>PHｽﾃｨｯｸﾀｵﾙ厚手ｴﾝﾎﾞｽ</t>
    <rPh sb="10" eb="12">
      <t>アツデ</t>
    </rPh>
    <phoneticPr fontId="1"/>
  </si>
  <si>
    <t>ﾏｯｸｽﾍﾞﾙﾄme2 S</t>
    <phoneticPr fontId="1"/>
  </si>
  <si>
    <t>ｱｸﾛﾊﾞｲｵ</t>
    <phoneticPr fontId="1"/>
  </si>
  <si>
    <t>ｼﾘﾝｼﾞﾃﾞｨｯﾊﾟｰ</t>
    <phoneticPr fontId="1"/>
  </si>
  <si>
    <t>ﾍﾟﾝﾗｲﾄ 3種</t>
    <rPh sb="8" eb="9">
      <t>シュ</t>
    </rPh>
    <phoneticPr fontId="1"/>
  </si>
  <si>
    <t>ﾘｰﾌﾞﾙ</t>
    <phoneticPr fontId="1"/>
  </si>
  <si>
    <t>喜多</t>
    <rPh sb="0" eb="2">
      <t>キタ</t>
    </rPh>
    <phoneticPr fontId="1"/>
  </si>
  <si>
    <t>ｻﾝﾌﾟﾙ</t>
    <phoneticPr fontId="1"/>
  </si>
  <si>
    <t>ﾃﾞｨｽﾎﾟｼﾗｶﾞ氏ﾊﾞｯｸﾌﾗｯｼｭｼﾘｺﾝ収納</t>
    <rPh sb="10" eb="11">
      <t>シ</t>
    </rPh>
    <rPh sb="24" eb="26">
      <t>シュウノウ</t>
    </rPh>
    <phoneticPr fontId="1"/>
  </si>
  <si>
    <t>輪島市鳳来保育所</t>
    <rPh sb="0" eb="2">
      <t>ワジマ</t>
    </rPh>
    <rPh sb="2" eb="3">
      <t>シ</t>
    </rPh>
    <rPh sb="3" eb="5">
      <t>ホウライ</t>
    </rPh>
    <rPh sb="5" eb="7">
      <t>ホイク</t>
    </rPh>
    <rPh sb="7" eb="8">
      <t>ジョ</t>
    </rPh>
    <phoneticPr fontId="1"/>
  </si>
  <si>
    <t>代替機</t>
    <rPh sb="0" eb="2">
      <t>ダイタイ</t>
    </rPh>
    <rPh sb="2" eb="3">
      <t>キ</t>
    </rPh>
    <phoneticPr fontId="1"/>
  </si>
  <si>
    <t>BS-1</t>
    <phoneticPr fontId="1"/>
  </si>
  <si>
    <t>ｶｰﾙﾂｧｲｽﾒﾃﾞｨﾃｯｸ</t>
    <phoneticPr fontId="1"/>
  </si>
  <si>
    <t>片山眼科医院</t>
    <rPh sb="0" eb="2">
      <t>カタヤマ</t>
    </rPh>
    <rPh sb="2" eb="4">
      <t>ガンカ</t>
    </rPh>
    <rPh sb="4" eb="6">
      <t>イイン</t>
    </rPh>
    <phoneticPr fontId="1"/>
  </si>
  <si>
    <t>ｽﾘｯﾄﾗﾝﾌﾟSL130用ｼﾞｮｲｽﾃｨｯｸﾅｰﾙﾄﾞﾘﾝｸﾞ</t>
    <rPh sb="13" eb="14">
      <t>ヨウ</t>
    </rPh>
    <phoneticPr fontId="1"/>
  </si>
  <si>
    <t>日本光電</t>
    <rPh sb="0" eb="2">
      <t>ニホン</t>
    </rPh>
    <rPh sb="2" eb="4">
      <t>コウデン</t>
    </rPh>
    <phoneticPr fontId="1"/>
  </si>
  <si>
    <t>なかのｸﾘﾆｯｸ</t>
    <phoneticPr fontId="1"/>
  </si>
  <si>
    <t>代替品</t>
    <rPh sb="0" eb="3">
      <t>ダイタイヒン</t>
    </rPh>
    <phoneticPr fontId="1"/>
  </si>
  <si>
    <t>ｺｰﾄﾞ</t>
    <phoneticPr fontId="1"/>
  </si>
  <si>
    <t>ﾎﾞｽﾄﾝｻｲｴﾝﾃｨﾌｨｯｸｼﾞｬﾊﾟﾝ</t>
    <phoneticPr fontId="1"/>
  </si>
  <si>
    <t>ﾄﾘｱ</t>
    <phoneticPr fontId="1"/>
  </si>
  <si>
    <t>岡田</t>
    <rPh sb="0" eb="2">
      <t>オカダ</t>
    </rPh>
    <phoneticPr fontId="1"/>
  </si>
  <si>
    <t>ﾏｰｼﾘｰﾝ</t>
    <phoneticPr fontId="1"/>
  </si>
  <si>
    <t>あんじん</t>
    <phoneticPr fontId="1"/>
  </si>
  <si>
    <t>ﾒﾃﾞｨｷｯﾄ</t>
    <phoneticPr fontId="1"/>
  </si>
  <si>
    <t>ｽｰﾊﾟｰｷｬｽ</t>
    <phoneticPr fontId="1"/>
  </si>
  <si>
    <t>ｻﾗﾔ</t>
    <phoneticPr fontId="1"/>
  </si>
  <si>
    <t>吉田</t>
    <rPh sb="0" eb="2">
      <t>ヨシダ</t>
    </rPh>
    <phoneticPr fontId="1"/>
  </si>
  <si>
    <t>ﾍﾞｯﾄﾞｻｲﾄﾞﾎﾙﾀﾞｰ</t>
    <phoneticPr fontId="1"/>
  </si>
  <si>
    <t>扁平ﾎﾞﾄﾙﾎﾙﾀﾞｰ</t>
    <rPh sb="0" eb="2">
      <t>ヘンペイ</t>
    </rPh>
    <phoneticPr fontId="1"/>
  </si>
  <si>
    <t>名古屋計器</t>
    <rPh sb="0" eb="3">
      <t>ナゴヤ</t>
    </rPh>
    <rPh sb="3" eb="5">
      <t>ケイキ</t>
    </rPh>
    <phoneticPr fontId="1"/>
  </si>
  <si>
    <t>YOX S-401</t>
    <phoneticPr fontId="1"/>
  </si>
  <si>
    <t>ﾎｽｹｱ嘔吐用</t>
    <rPh sb="4" eb="6">
      <t>オウト</t>
    </rPh>
    <rPh sb="6" eb="7">
      <t>ヨウ</t>
    </rPh>
    <phoneticPr fontId="1"/>
  </si>
  <si>
    <t>はがせる使い捨てﾎﾞｯｸｽｼｰﾂ</t>
    <rPh sb="4" eb="5">
      <t>ツカ</t>
    </rPh>
    <rPh sb="6" eb="7">
      <t>ス</t>
    </rPh>
    <phoneticPr fontId="1"/>
  </si>
  <si>
    <t>富士ｼｽﾃﾑｽﾞ</t>
    <rPh sb="0" eb="2">
      <t>フジ</t>
    </rPh>
    <phoneticPr fontId="1"/>
  </si>
  <si>
    <t>なかざわ腎泌尿器科ｸﾘﾆｯｸ</t>
    <rPh sb="4" eb="5">
      <t>ジン</t>
    </rPh>
    <rPh sb="5" eb="8">
      <t>ヒニョウキ</t>
    </rPh>
    <rPh sb="8" eb="9">
      <t>カ</t>
    </rPh>
    <phoneticPr fontId="1"/>
  </si>
  <si>
    <t>腎盂ﾊﾞﾙｰﾝｶﾃｰﾃﾙ</t>
    <rPh sb="0" eb="2">
      <t>ジンウ</t>
    </rPh>
    <phoneticPr fontId="1"/>
  </si>
  <si>
    <t>ｴｸｾﾙｴﾝｼﾞﾆｱﾘﾝｸﾞ</t>
    <phoneticPr fontId="1"/>
  </si>
  <si>
    <t>かんたん・分岐ﾎﾞｯｸｽ・ｹｰﾌﾞﾙ</t>
    <rPh sb="5" eb="7">
      <t>ブンキ</t>
    </rPh>
    <phoneticPr fontId="1"/>
  </si>
  <si>
    <t>坂田亀巣堂</t>
    <rPh sb="0" eb="2">
      <t>サカタ</t>
    </rPh>
    <rPh sb="2" eb="5">
      <t>キソウドウ</t>
    </rPh>
    <phoneticPr fontId="1"/>
  </si>
  <si>
    <t>ｽﾘｯﾊﾟ</t>
    <phoneticPr fontId="1"/>
  </si>
  <si>
    <t>ﾆﾌﾟﾛ</t>
    <phoneticPr fontId="1"/>
  </si>
  <si>
    <t>ｻﾝﾌﾟﾙ</t>
    <phoneticPr fontId="1"/>
  </si>
  <si>
    <t>採液針</t>
    <rPh sb="0" eb="1">
      <t>サイ</t>
    </rPh>
    <rPh sb="1" eb="2">
      <t>エキ</t>
    </rPh>
    <rPh sb="2" eb="3">
      <t>バリ</t>
    </rPh>
    <phoneticPr fontId="1"/>
  </si>
  <si>
    <t>ｱﾙｹｱ</t>
    <phoneticPr fontId="1"/>
  </si>
  <si>
    <t>自着包帯</t>
    <rPh sb="0" eb="1">
      <t>ジ</t>
    </rPh>
    <rPh sb="1" eb="2">
      <t>チャク</t>
    </rPh>
    <rPh sb="2" eb="4">
      <t>ホウタイ</t>
    </rPh>
    <phoneticPr fontId="1"/>
  </si>
  <si>
    <t>ﾊﾟﾗﾃｸﾉ</t>
    <phoneticPr fontId="1"/>
  </si>
  <si>
    <t>ﾅｰｽｺｰﾙ中継ﾕﾆｯﾄ</t>
    <rPh sb="6" eb="8">
      <t>チュウケイ</t>
    </rPh>
    <phoneticPr fontId="1"/>
  </si>
  <si>
    <t>ﾅｰｽｺｰﾙ中継ﾕﾆｯﾄ 2台</t>
    <rPh sb="6" eb="8">
      <t>チュウケイ</t>
    </rPh>
    <rPh sb="14" eb="15">
      <t>ダイ</t>
    </rPh>
    <phoneticPr fontId="1"/>
  </si>
  <si>
    <t>ｱｸｼｮﾝｼﾞｬﾊﾟﾝ</t>
    <phoneticPr fontId="1"/>
  </si>
  <si>
    <t>ｸﾛｯｸﾞﾗｲﾄ片足ｾｯﾄ</t>
    <rPh sb="8" eb="10">
      <t>カタアシ</t>
    </rPh>
    <phoneticPr fontId="1"/>
  </si>
  <si>
    <t>ｸﾘｴｰﾄﾒﾃﾞｨｯｸ</t>
    <phoneticPr fontId="1"/>
  </si>
  <si>
    <t>みらいのさと太陽</t>
    <rPh sb="6" eb="8">
      <t>タイヨウ</t>
    </rPh>
    <phoneticPr fontId="1"/>
  </si>
  <si>
    <t>徘徊ﾅﾋﾞ</t>
    <rPh sb="0" eb="2">
      <t>ハイカイ</t>
    </rPh>
    <phoneticPr fontId="1"/>
  </si>
  <si>
    <t>不二ﾗﾃｯｸｽ</t>
    <rPh sb="0" eb="7">
      <t>フジ</t>
    </rPh>
    <phoneticPr fontId="1"/>
  </si>
  <si>
    <t>吉村</t>
    <rPh sb="0" eb="2">
      <t>ヨシムラ</t>
    </rPh>
    <phoneticPr fontId="1"/>
  </si>
  <si>
    <t>ﾌﾟﾛｰﾌﾞｶﾊﾞｰ</t>
    <phoneticPr fontId="1"/>
  </si>
  <si>
    <t>500ｍｌﾎﾞﾄﾙ ｱﾙｺｰﾙ用</t>
    <rPh sb="15" eb="16">
      <t>ヨウ</t>
    </rPh>
    <phoneticPr fontId="1"/>
  </si>
  <si>
    <t>ﾌｨｯｼｬｰｱﾝﾄﾞﾊﾟｲｹﾙ</t>
    <phoneticPr fontId="1"/>
  </si>
  <si>
    <t>点検品</t>
    <rPh sb="0" eb="2">
      <t>テンケン</t>
    </rPh>
    <rPh sb="2" eb="3">
      <t>ヒン</t>
    </rPh>
    <phoneticPr fontId="1"/>
  </si>
  <si>
    <t>AIRVO</t>
    <phoneticPr fontId="1"/>
  </si>
  <si>
    <t>桑原母と子ｸﾘﾆｯｸ</t>
    <rPh sb="0" eb="2">
      <t>クワハラ</t>
    </rPh>
    <rPh sb="2" eb="3">
      <t>ハハ</t>
    </rPh>
    <rPh sb="4" eb="5">
      <t>コ</t>
    </rPh>
    <phoneticPr fontId="1"/>
  </si>
  <si>
    <t>BS-1</t>
    <phoneticPr fontId="1"/>
  </si>
  <si>
    <t>ﾍﾞｰﾃﾙﾌﾟﾗｽ</t>
    <phoneticPr fontId="1"/>
  </si>
  <si>
    <t>泡ﾍﾞｰﾃﾙF清拭・洗浄料</t>
    <rPh sb="0" eb="1">
      <t>アワ</t>
    </rPh>
    <rPh sb="7" eb="9">
      <t>セイシキ</t>
    </rPh>
    <rPh sb="10" eb="12">
      <t>センジョウ</t>
    </rPh>
    <rPh sb="12" eb="13">
      <t>リョウ</t>
    </rPh>
    <phoneticPr fontId="1"/>
  </si>
  <si>
    <t>交換品</t>
    <rPh sb="0" eb="2">
      <t>コウカン</t>
    </rPh>
    <rPh sb="2" eb="3">
      <t>ヒン</t>
    </rPh>
    <phoneticPr fontId="1"/>
  </si>
  <si>
    <t>ｱｲｹｱﾌﾟﾚﾐｱﾑ</t>
    <phoneticPr fontId="1"/>
  </si>
  <si>
    <t>ｷｯﾁﾝﾀｲﾏｰ</t>
    <phoneticPr fontId="1"/>
  </si>
  <si>
    <t>超音波画像診断装置KOSMOS</t>
    <rPh sb="0" eb="3">
      <t>チョウオンパ</t>
    </rPh>
    <rPh sb="3" eb="5">
      <t>ガゾウ</t>
    </rPh>
    <rPh sb="5" eb="7">
      <t>シンダン</t>
    </rPh>
    <rPh sb="7" eb="9">
      <t>ソウチ</t>
    </rPh>
    <phoneticPr fontId="1"/>
  </si>
  <si>
    <t>膀胱瘻ｶﾃｰﾃﾙ</t>
    <rPh sb="0" eb="3">
      <t>ボウコウロウ</t>
    </rPh>
    <phoneticPr fontId="1"/>
  </si>
  <si>
    <t>ﾃﾙﾓ</t>
    <phoneticPr fontId="1"/>
  </si>
  <si>
    <t>ｹﾓｾｰﾌﾛｯｸ</t>
    <phoneticPr fontId="1"/>
  </si>
  <si>
    <t>ｹﾓｾｰﾌﾛｯｸﾊﾞｲｱﾙｱﾀﾞﾌﾟﾀｰ</t>
    <phoneticPr fontId="1"/>
  </si>
  <si>
    <t>ｼｭｱﾌﾟﾗｸﾞADﾁｭｰﾌﾞ</t>
    <phoneticPr fontId="1"/>
  </si>
  <si>
    <t>ｴｱﾏｯﾄ</t>
    <phoneticPr fontId="1"/>
  </si>
  <si>
    <t>市村</t>
    <rPh sb="0" eb="2">
      <t>イチムラ</t>
    </rPh>
    <phoneticPr fontId="1"/>
  </si>
  <si>
    <t>ｻｲﾗｽｻｰｼﾞｶﾙｶﾞｳﾝ</t>
    <phoneticPr fontId="1"/>
  </si>
  <si>
    <t>ｻｲﾗｽｻｰｼﾞｶﾙｶﾞｳﾝ 3種類</t>
    <rPh sb="16" eb="18">
      <t>シュルイ</t>
    </rPh>
    <phoneticPr fontId="1"/>
  </si>
  <si>
    <t>日本ﾒﾃﾞｨｶﾙﾈｸｽﾄ</t>
    <rPh sb="0" eb="2">
      <t>ニホン</t>
    </rPh>
    <phoneticPr fontId="1"/>
  </si>
  <si>
    <t>ｻﾝﾌﾟﾙ</t>
    <phoneticPr fontId="1"/>
  </si>
  <si>
    <t>ﾌﾟﾙｰﾑﾎﾟｰﾄ</t>
    <phoneticPr fontId="1"/>
  </si>
  <si>
    <t>ｱｽﾞﾜﾝ</t>
    <phoneticPr fontId="1"/>
  </si>
  <si>
    <t>深見</t>
    <rPh sb="0" eb="2">
      <t>フカミ</t>
    </rPh>
    <phoneticPr fontId="1"/>
  </si>
  <si>
    <t>修理品</t>
    <rPh sb="0" eb="2">
      <t>シュウリ</t>
    </rPh>
    <rPh sb="2" eb="3">
      <t>ヒン</t>
    </rPh>
    <phoneticPr fontId="1"/>
  </si>
  <si>
    <t>遠心分離機</t>
    <rPh sb="0" eb="2">
      <t>エンシン</t>
    </rPh>
    <rPh sb="2" eb="5">
      <t>ブンリキ</t>
    </rPh>
    <phoneticPr fontId="1"/>
  </si>
  <si>
    <t>ﾃｸﾉﾘﾝｸ</t>
    <phoneticPr fontId="1"/>
  </si>
  <si>
    <t>ｱｽﾄﾛﾝ</t>
    <phoneticPr fontId="1"/>
  </si>
  <si>
    <t>ﾌｸﾀﾞｺｰﾘﾝ</t>
    <phoneticPr fontId="1"/>
  </si>
  <si>
    <t>自動血圧計</t>
    <rPh sb="2" eb="4">
      <t>ケツアツ</t>
    </rPh>
    <rPh sb="4" eb="5">
      <t>ケイ</t>
    </rPh>
    <phoneticPr fontId="1"/>
  </si>
  <si>
    <t>広瀬</t>
    <rPh sb="0" eb="2">
      <t>ヒロセ</t>
    </rPh>
    <phoneticPr fontId="1"/>
  </si>
  <si>
    <t>ﾒｯｷﾝﾗﾐｼｰﾂ</t>
    <phoneticPr fontId="1"/>
  </si>
  <si>
    <t>ﾃｰﾌﾞﾙｶﾊﾞｰ U字ｸﾗﾝﾌﾟ</t>
    <rPh sb="11" eb="12">
      <t>ジ</t>
    </rPh>
    <phoneticPr fontId="1"/>
  </si>
  <si>
    <t>ﾅｶﾒﾃﾞｨｶﾙ</t>
    <phoneticPr fontId="1"/>
  </si>
  <si>
    <t>山本</t>
    <rPh sb="0" eb="1">
      <t>ヤマ</t>
    </rPh>
    <rPh sb="1" eb="2">
      <t>モト</t>
    </rPh>
    <phoneticPr fontId="1"/>
  </si>
  <si>
    <t>ﾃﾞﾓ器</t>
    <rPh sb="3" eb="4">
      <t>キ</t>
    </rPh>
    <phoneticPr fontId="1"/>
  </si>
  <si>
    <t>ﾚﾝｽﾞﾌｯｸｷｬｯﾌﾟ</t>
    <phoneticPr fontId="1"/>
  </si>
  <si>
    <t>JTP</t>
    <phoneticPr fontId="1"/>
  </si>
  <si>
    <t>商品</t>
    <rPh sb="0" eb="2">
      <t>ショウヒン</t>
    </rPh>
    <phoneticPr fontId="1"/>
  </si>
  <si>
    <t>ﾚｽﾀｰｺﾐｭﾆｹｰｼｮﾝｽﾞ</t>
    <phoneticPr fontId="1"/>
  </si>
  <si>
    <t>ﾀｯﾁﾊﾟﾈﾙ</t>
    <phoneticPr fontId="1"/>
  </si>
  <si>
    <t>ﾊﾟﾗﾃｸﾉ</t>
    <phoneticPr fontId="1"/>
  </si>
  <si>
    <t>ﾅｰｽｺｰﾙ中継ﾕﾆｯﾄ</t>
    <rPh sb="6" eb="8">
      <t>チュウケイ</t>
    </rPh>
    <phoneticPr fontId="1"/>
  </si>
  <si>
    <t>宮川</t>
    <rPh sb="0" eb="2">
      <t>ミヤカワ</t>
    </rPh>
    <phoneticPr fontId="1"/>
  </si>
  <si>
    <t>ｵｰﾌﾟﾝﾌｪｰｽﾏｽｸ</t>
    <phoneticPr fontId="1"/>
  </si>
  <si>
    <t>ﾃﾙﾓ</t>
    <phoneticPr fontId="1"/>
  </si>
  <si>
    <t>林</t>
    <rPh sb="0" eb="1">
      <t>ハヤシ</t>
    </rPh>
    <phoneticPr fontId="1"/>
  </si>
  <si>
    <t>ｺｰﾄﾞﾚｽﾏｯﾄｽｲｯﾁ</t>
    <phoneticPr fontId="1"/>
  </si>
  <si>
    <t>ｺｳﾞｨﾃﾞｨｴﾝｼﾞｬﾊﾟﾝ</t>
    <phoneticPr fontId="1"/>
  </si>
  <si>
    <t>有松病院</t>
    <rPh sb="0" eb="2">
      <t>アリマツ</t>
    </rPh>
    <rPh sb="2" eb="4">
      <t>ビョウイン</t>
    </rPh>
    <phoneticPr fontId="1"/>
  </si>
  <si>
    <t>ﾎﾟﾘｿﾞｰﾌﾞ</t>
    <phoneticPr fontId="1"/>
  </si>
  <si>
    <t>袖なしｴﾌﾟﾛﾝ</t>
    <rPh sb="0" eb="1">
      <t>ソデ</t>
    </rPh>
    <phoneticPr fontId="1"/>
  </si>
  <si>
    <t>珠洲病院</t>
    <rPh sb="0" eb="2">
      <t>スズ</t>
    </rPh>
    <rPh sb="2" eb="4">
      <t>ビョウイン</t>
    </rPh>
    <phoneticPr fontId="1"/>
  </si>
  <si>
    <t>ｸﾘｰﾝﾈｯﾄ・耳付包帯</t>
    <rPh sb="8" eb="9">
      <t>ミミ</t>
    </rPh>
    <rPh sb="9" eb="10">
      <t>ツキ</t>
    </rPh>
    <rPh sb="10" eb="12">
      <t>ホウタイ</t>
    </rPh>
    <phoneticPr fontId="1"/>
  </si>
  <si>
    <t>ﾄｯﾌﾟ</t>
    <phoneticPr fontId="1"/>
  </si>
  <si>
    <t>巻野</t>
    <rPh sb="0" eb="2">
      <t>マキノ</t>
    </rPh>
    <phoneticPr fontId="1"/>
  </si>
  <si>
    <t>ｽﾏｰﾄﾘﾄﾗｸﾀｰ</t>
    <phoneticPr fontId="1"/>
  </si>
  <si>
    <t>ﾌｼﾞﾒﾃﾞｨｶﾙ</t>
    <phoneticPr fontId="1"/>
  </si>
  <si>
    <t>送水・吸引ﾁｭｰﾌﾞｾｯﾄ</t>
    <rPh sb="0" eb="2">
      <t>ソウスイ</t>
    </rPh>
    <rPh sb="3" eb="5">
      <t>キュウイン</t>
    </rPh>
    <phoneticPr fontId="1"/>
  </si>
  <si>
    <t>滅菌綿棒</t>
    <rPh sb="0" eb="2">
      <t>メッキン</t>
    </rPh>
    <rPh sb="2" eb="4">
      <t>メンボウ</t>
    </rPh>
    <phoneticPr fontId="1"/>
  </si>
  <si>
    <t>日本ｺｳﾞｨﾃﾞｨｴﾝ</t>
    <rPh sb="0" eb="2">
      <t>ニホン</t>
    </rPh>
    <phoneticPr fontId="1"/>
  </si>
  <si>
    <t>空気圧式ﾏｯｻｰｼﾞ器</t>
    <rPh sb="0" eb="2">
      <t>クウキ</t>
    </rPh>
    <rPh sb="2" eb="3">
      <t>アツ</t>
    </rPh>
    <rPh sb="3" eb="4">
      <t>シキ</t>
    </rPh>
    <rPh sb="10" eb="11">
      <t>キ</t>
    </rPh>
    <phoneticPr fontId="1"/>
  </si>
  <si>
    <t>ﾏﾏBBｸﾘﾆｯｸ</t>
    <phoneticPr fontId="1"/>
  </si>
  <si>
    <t>吸引器</t>
    <rPh sb="0" eb="3">
      <t>キュウインキ</t>
    </rPh>
    <phoneticPr fontId="1"/>
  </si>
  <si>
    <t>資料</t>
    <rPh sb="0" eb="2">
      <t>シリョウ</t>
    </rPh>
    <phoneticPr fontId="1"/>
  </si>
  <si>
    <t>SCD700ｶﾀﾛｸﾞ</t>
    <phoneticPr fontId="1"/>
  </si>
  <si>
    <t>多用途ﾁｭｰﾌﾞ</t>
    <rPh sb="0" eb="1">
      <t>タ</t>
    </rPh>
    <rPh sb="1" eb="3">
      <t>ヨウト</t>
    </rPh>
    <phoneticPr fontId="1"/>
  </si>
  <si>
    <t>若林眼科</t>
    <rPh sb="0" eb="2">
      <t>ワカバヤシ</t>
    </rPh>
    <rPh sb="2" eb="4">
      <t>ガンカ</t>
    </rPh>
    <phoneticPr fontId="1"/>
  </si>
  <si>
    <t>ﾌﾟﾗｸﾞｹﾞｰｼﾞ</t>
    <phoneticPr fontId="1"/>
  </si>
  <si>
    <t>ILM鑷子</t>
    <rPh sb="3" eb="5">
      <t>セッシ</t>
    </rPh>
    <phoneticPr fontId="1"/>
  </si>
  <si>
    <t>西田</t>
    <rPh sb="0" eb="2">
      <t>ニシダ</t>
    </rPh>
    <phoneticPr fontId="1"/>
  </si>
  <si>
    <t>鑷子</t>
    <rPh sb="0" eb="2">
      <t>セッシ</t>
    </rPh>
    <phoneticPr fontId="1"/>
  </si>
  <si>
    <t>鯖江清水眼科</t>
    <rPh sb="0" eb="2">
      <t>サバエ</t>
    </rPh>
    <rPh sb="2" eb="4">
      <t>シミズ</t>
    </rPh>
    <rPh sb="4" eb="6">
      <t>ガンカ</t>
    </rPh>
    <phoneticPr fontId="1"/>
  </si>
  <si>
    <t>剪刀</t>
    <rPh sb="0" eb="2">
      <t>セントウ</t>
    </rPh>
    <phoneticPr fontId="1"/>
  </si>
  <si>
    <t>有鈎鑷子</t>
    <rPh sb="0" eb="1">
      <t>ユウ</t>
    </rPh>
    <rPh sb="1" eb="2">
      <t>コウ</t>
    </rPh>
    <rPh sb="2" eb="4">
      <t>セッシ</t>
    </rPh>
    <phoneticPr fontId="1"/>
  </si>
  <si>
    <t>ICQ-RSﾌﾟﾛｰﾌﾞ</t>
    <phoneticPr fontId="1"/>
  </si>
  <si>
    <t>ﾘﾘｰ</t>
    <phoneticPr fontId="1"/>
  </si>
  <si>
    <t>ﾌﾙｰﾙS</t>
    <phoneticPr fontId="1"/>
  </si>
  <si>
    <t>ｷｬﾉﾝﾗｲﾌｹｱｿﾘｭｰｼｮﾝｽﾞ</t>
    <phoneticPr fontId="1"/>
  </si>
  <si>
    <t>林</t>
    <rPh sb="0" eb="1">
      <t>ハヤシ</t>
    </rPh>
    <phoneticPr fontId="1"/>
  </si>
  <si>
    <t>丸山</t>
    <rPh sb="0" eb="1">
      <t>マル</t>
    </rPh>
    <rPh sb="1" eb="2">
      <t>ヤマ</t>
    </rPh>
    <phoneticPr fontId="1"/>
  </si>
  <si>
    <t>修理品</t>
    <rPh sb="0" eb="2">
      <t>シュウリ</t>
    </rPh>
    <rPh sb="2" eb="3">
      <t>ヒン</t>
    </rPh>
    <phoneticPr fontId="1"/>
  </si>
  <si>
    <t>ｱｲｹｱPRO</t>
    <phoneticPr fontId="1"/>
  </si>
  <si>
    <t>畑</t>
    <rPh sb="0" eb="1">
      <t>ハタ</t>
    </rPh>
    <phoneticPr fontId="1"/>
  </si>
  <si>
    <t>無償品</t>
    <rPh sb="0" eb="2">
      <t>ムショウ</t>
    </rPh>
    <rPh sb="2" eb="3">
      <t>ヒン</t>
    </rPh>
    <phoneticPr fontId="1"/>
  </si>
  <si>
    <t>ﾍﾞﾗﾋﾞｽﾀ用空き箱</t>
    <rPh sb="7" eb="8">
      <t>ヨウ</t>
    </rPh>
    <rPh sb="8" eb="9">
      <t>ア</t>
    </rPh>
    <rPh sb="10" eb="11">
      <t>バコ</t>
    </rPh>
    <phoneticPr fontId="1"/>
  </si>
  <si>
    <t>ﾍﾞﾗﾋﾞｽﾀ</t>
    <phoneticPr fontId="1"/>
  </si>
  <si>
    <t>ﾌｸﾀﾞｺｰﾘﾝ</t>
    <phoneticPr fontId="1"/>
  </si>
  <si>
    <t>喜多</t>
    <rPh sb="0" eb="2">
      <t>キタ</t>
    </rPh>
    <phoneticPr fontId="1"/>
  </si>
  <si>
    <t>ほり眼科ｸﾘﾆｯｸ</t>
    <rPh sb="2" eb="4">
      <t>ガンカ</t>
    </rPh>
    <phoneticPr fontId="1"/>
  </si>
  <si>
    <t>生体情報ﾓﾆﾀ</t>
    <rPh sb="0" eb="2">
      <t>セイタイ</t>
    </rPh>
    <rPh sb="2" eb="4">
      <t>ジョウホウ</t>
    </rPh>
    <phoneticPr fontId="1"/>
  </si>
  <si>
    <t>ﾌﾟｰﾙｽ</t>
    <phoneticPr fontId="1"/>
  </si>
  <si>
    <t>特養ﾎｰﾑみらい</t>
    <rPh sb="0" eb="1">
      <t>トク</t>
    </rPh>
    <phoneticPr fontId="1"/>
  </si>
  <si>
    <t>F-1721TBEP</t>
    <phoneticPr fontId="1"/>
  </si>
  <si>
    <t>ﾃﾙﾓ</t>
    <phoneticPr fontId="1"/>
  </si>
  <si>
    <t>市村</t>
    <rPh sb="0" eb="2">
      <t>イチムラ</t>
    </rPh>
    <phoneticPr fontId="1"/>
  </si>
  <si>
    <t>ｹﾓｾｰﾌﾛｯｸﾊﾞｲｱﾙｱﾀﾞﾌﾟﾀｰ</t>
    <phoneticPr fontId="1"/>
  </si>
  <si>
    <t>超音波ﾊﾝﾄﾞﾋﾟｰｽｷｯﾄ</t>
    <rPh sb="0" eb="3">
      <t>チョウオンパ</t>
    </rPh>
    <phoneticPr fontId="1"/>
  </si>
  <si>
    <t>ｼｬﾙﾏﾝ</t>
    <phoneticPr fontId="1"/>
  </si>
  <si>
    <t>ﾌﾘｰｼﾞｮﾝｸﾘｯﾌﾟ</t>
    <phoneticPr fontId="1"/>
  </si>
  <si>
    <t>VFIﾊﾟｯｸ</t>
    <phoneticPr fontId="1"/>
  </si>
  <si>
    <t>ﾌﾞﾙｰｽｶｲｼﾞｬﾊﾟﾝ</t>
    <phoneticPr fontId="1"/>
  </si>
  <si>
    <t>BS-1代替機</t>
    <rPh sb="4" eb="6">
      <t>ダイガエ</t>
    </rPh>
    <rPh sb="6" eb="7">
      <t>キ</t>
    </rPh>
    <phoneticPr fontId="1"/>
  </si>
  <si>
    <t>ﾉﾝｽﾘｯﾌﾟｼｰﾂ</t>
    <phoneticPr fontId="1"/>
  </si>
  <si>
    <t>日本ﾒﾃﾞｨｶﾙﾈｸｽﾄ</t>
    <rPh sb="0" eb="2">
      <t>ニホン</t>
    </rPh>
    <phoneticPr fontId="1"/>
  </si>
  <si>
    <t>I-PROﾏｽｸ</t>
    <phoneticPr fontId="1"/>
  </si>
  <si>
    <t>ﾚｼﾞｰﾅ</t>
    <phoneticPr fontId="1"/>
  </si>
  <si>
    <t>ｲｿﾒﾃﾞｨｶﾙｼｽﾃﾑｽﾞ</t>
    <phoneticPr fontId="1"/>
  </si>
  <si>
    <t>辻・中野</t>
    <rPh sb="0" eb="1">
      <t>ツジ</t>
    </rPh>
    <rPh sb="2" eb="3">
      <t>ナカ</t>
    </rPh>
    <rPh sb="3" eb="4">
      <t>ノ</t>
    </rPh>
    <phoneticPr fontId="1"/>
  </si>
  <si>
    <t>修理品返却</t>
    <rPh sb="0" eb="2">
      <t>シュウリ</t>
    </rPh>
    <rPh sb="2" eb="3">
      <t>ヒン</t>
    </rPh>
    <rPh sb="3" eb="5">
      <t>ヘンキャク</t>
    </rPh>
    <phoneticPr fontId="1"/>
  </si>
  <si>
    <t>ｸｲｯｸｹﾘｿﾝﾛﾝｼﾞｭｰﾙ</t>
    <phoneticPr fontId="1"/>
  </si>
  <si>
    <t>ﾍﾟｰﾊﾟｰﾀｵﾙ</t>
    <phoneticPr fontId="1"/>
  </si>
  <si>
    <t>ｱﾏｿﾞﾝ</t>
    <phoneticPr fontId="1"/>
  </si>
  <si>
    <t>ﾏｳｽ</t>
    <phoneticPr fontId="1"/>
  </si>
  <si>
    <t>ﾍﾞｯﾄｾﾝｻｰ</t>
    <phoneticPr fontId="1"/>
  </si>
  <si>
    <t>輸液ﾎﾟﾝﾌﾟ</t>
    <rPh sb="0" eb="2">
      <t>ユエキ</t>
    </rPh>
    <phoneticPr fontId="1"/>
  </si>
  <si>
    <t>代替品</t>
    <rPh sb="0" eb="2">
      <t>ダイガエ</t>
    </rPh>
    <rPh sb="2" eb="3">
      <t>ヒン</t>
    </rPh>
    <phoneticPr fontId="1"/>
  </si>
  <si>
    <t>超音波ﾌﾟﾛｰﾌﾞS</t>
    <rPh sb="0" eb="3">
      <t>チョウオンパ</t>
    </rPh>
    <phoneticPr fontId="1"/>
  </si>
  <si>
    <t>ｱﾙｹｱ</t>
    <phoneticPr fontId="1"/>
  </si>
  <si>
    <t>野村</t>
    <rPh sb="0" eb="2">
      <t>ノムラ</t>
    </rPh>
    <phoneticPr fontId="1"/>
  </si>
  <si>
    <t>ﾊｲｽﾊﾟﾝE 3号</t>
    <rPh sb="9" eb="10">
      <t>ゴウ</t>
    </rPh>
    <phoneticPr fontId="1"/>
  </si>
  <si>
    <t>ｹｰﾌﾟ</t>
    <phoneticPr fontId="1"/>
  </si>
  <si>
    <t>ﾃﾞﾓ器</t>
    <rPh sb="3" eb="4">
      <t>キ</t>
    </rPh>
    <phoneticPr fontId="1"/>
  </si>
  <si>
    <t>喉頭鏡ﾊﾝﾄﾞﾙ</t>
    <rPh sb="0" eb="2">
      <t>コウトウ</t>
    </rPh>
    <rPh sb="2" eb="3">
      <t>キョウ</t>
    </rPh>
    <phoneticPr fontId="1"/>
  </si>
  <si>
    <t>ﾗﾐｼｰﾂ</t>
    <phoneticPr fontId="1"/>
  </si>
  <si>
    <t>ｻｰｼﾞｶﾙｶﾞｳﾝ</t>
    <phoneticPr fontId="1"/>
  </si>
  <si>
    <t>吉田</t>
    <rPh sb="0" eb="2">
      <t>ヨシダ</t>
    </rPh>
    <phoneticPr fontId="1"/>
  </si>
  <si>
    <t>ｽﾐｽｱﾝﾄﾞﾈﾌｭｰ</t>
    <phoneticPr fontId="1"/>
  </si>
  <si>
    <t>ｼｶｹｱ</t>
    <phoneticPr fontId="1"/>
  </si>
  <si>
    <t>ﾕﾆｼｽ</t>
    <phoneticPr fontId="1"/>
  </si>
  <si>
    <t>ﾍﾟﾝｼﾙ</t>
    <phoneticPr fontId="1"/>
  </si>
  <si>
    <t>ﾆﾄﾘﾙ手袋 No2010</t>
    <rPh sb="4" eb="6">
      <t>テブクロ</t>
    </rPh>
    <phoneticPr fontId="1"/>
  </si>
  <si>
    <t>ｸﾚｼｱ</t>
    <phoneticPr fontId="1"/>
  </si>
  <si>
    <t>中井</t>
    <rPh sb="0" eb="2">
      <t>ナカイ</t>
    </rPh>
    <phoneticPr fontId="1"/>
  </si>
  <si>
    <t>輪島市役所</t>
    <rPh sb="0" eb="2">
      <t>ワジマ</t>
    </rPh>
    <rPh sb="2" eb="5">
      <t>シヤクショ</t>
    </rPh>
    <phoneticPr fontId="1"/>
  </si>
  <si>
    <t>ﾊﾞﾘｭｰｿﾌﾄ200</t>
    <phoneticPr fontId="1"/>
  </si>
  <si>
    <t>ACｱﾀﾞﾌﾟﾀ</t>
    <phoneticPr fontId="1"/>
  </si>
  <si>
    <t>健光社</t>
    <rPh sb="0" eb="3">
      <t>ケンコウシャ</t>
    </rPh>
    <phoneticPr fontId="1"/>
  </si>
  <si>
    <t>ﾍﾙﾆｱ鉗子</t>
    <rPh sb="4" eb="6">
      <t>カンシ</t>
    </rPh>
    <phoneticPr fontId="1"/>
  </si>
  <si>
    <t>輪島病院</t>
    <rPh sb="0" eb="2">
      <t>ワジマ</t>
    </rPh>
    <rPh sb="2" eb="4">
      <t>ビョウイン</t>
    </rPh>
    <phoneticPr fontId="1"/>
  </si>
  <si>
    <t>木村医療品商会</t>
    <rPh sb="0" eb="2">
      <t>キムラ</t>
    </rPh>
    <rPh sb="2" eb="5">
      <t>イリョウヒン</t>
    </rPh>
    <rPh sb="5" eb="7">
      <t>ショウカイ</t>
    </rPh>
    <phoneticPr fontId="1"/>
  </si>
  <si>
    <t>さがら整形</t>
    <rPh sb="3" eb="5">
      <t>セイケイ</t>
    </rPh>
    <phoneticPr fontId="1"/>
  </si>
  <si>
    <t>ﾆﾁﾊﾞﾝ</t>
    <phoneticPr fontId="1"/>
  </si>
  <si>
    <t>吉村</t>
    <rPh sb="0" eb="2">
      <t>ヨシムラ</t>
    </rPh>
    <phoneticPr fontId="1"/>
  </si>
  <si>
    <t>ｸｲｯｸｽｲｰﾄほか</t>
    <phoneticPr fontId="1"/>
  </si>
  <si>
    <t>米澤病院</t>
    <rPh sb="0" eb="2">
      <t>ヨネザワ</t>
    </rPh>
    <rPh sb="2" eb="4">
      <t>ビョウイン</t>
    </rPh>
    <phoneticPr fontId="1"/>
  </si>
  <si>
    <t>ｻｲﾗｽｻｰｼﾞｶﾙｶﾞｳﾝ</t>
    <phoneticPr fontId="1"/>
  </si>
  <si>
    <t>宮川</t>
    <rPh sb="0" eb="2">
      <t>ミヤカワ</t>
    </rPh>
    <phoneticPr fontId="1"/>
  </si>
  <si>
    <t>ｻｰｼﾞｶﾙｸﾘｯﾊﾟｰ</t>
    <phoneticPr fontId="1"/>
  </si>
  <si>
    <t>ｸﾘｴｰﾄﾒﾃﾞｨｯｸ</t>
    <phoneticPr fontId="1"/>
  </si>
  <si>
    <t>映寿会みらい</t>
    <rPh sb="0" eb="3">
      <t>エイジュカイ</t>
    </rPh>
    <phoneticPr fontId="1"/>
  </si>
  <si>
    <t>採尿ﾊﾞｯｸﾞ</t>
    <rPh sb="0" eb="2">
      <t>サイニョウ</t>
    </rPh>
    <phoneticPr fontId="1"/>
  </si>
  <si>
    <t>すずみが丘病院</t>
    <rPh sb="4" eb="5">
      <t>オカ</t>
    </rPh>
    <rPh sb="5" eb="7">
      <t>ビョウイン</t>
    </rPh>
    <phoneticPr fontId="1"/>
  </si>
  <si>
    <t>HOYA Technosurgical</t>
    <phoneticPr fontId="1"/>
  </si>
  <si>
    <t>ﾘﾌｨｯﾄ</t>
    <phoneticPr fontId="1"/>
  </si>
  <si>
    <t>ﾙｷﾅ</t>
    <phoneticPr fontId="1"/>
  </si>
  <si>
    <t>入荷品</t>
    <rPh sb="0" eb="3">
      <t>ニュウカヒン</t>
    </rPh>
    <phoneticPr fontId="1"/>
  </si>
  <si>
    <t>若林眼科</t>
    <rPh sb="0" eb="2">
      <t>ワカバヤシ</t>
    </rPh>
    <rPh sb="2" eb="4">
      <t>ガンカ</t>
    </rPh>
    <phoneticPr fontId="1"/>
  </si>
  <si>
    <t>LIF</t>
    <phoneticPr fontId="1"/>
  </si>
  <si>
    <t>ｹﾞﾃｨﾝｹﾞｸﾞﾙｰﾌﾟ</t>
    <phoneticPr fontId="1"/>
  </si>
  <si>
    <t>八田</t>
    <rPh sb="0" eb="2">
      <t>ハッタ</t>
    </rPh>
    <phoneticPr fontId="1"/>
  </si>
  <si>
    <t>ﾍｯﾄﾞﾌﾟﾚｰﾄ</t>
    <phoneticPr fontId="1"/>
  </si>
  <si>
    <t>ｼﾞｬﾊﾟﾝｴｱﾏｯﾄ</t>
    <phoneticPr fontId="1"/>
  </si>
  <si>
    <t>貸出器</t>
    <rPh sb="0" eb="2">
      <t>カシダシ</t>
    </rPh>
    <rPh sb="2" eb="3">
      <t>キ</t>
    </rPh>
    <phoneticPr fontId="1"/>
  </si>
  <si>
    <t>ﾌｫﾚｽﾄﾜﾝ</t>
    <phoneticPr fontId="1"/>
  </si>
  <si>
    <t>回収用空きﾎﾞｯｸｽ</t>
    <rPh sb="0" eb="2">
      <t>カイシュウ</t>
    </rPh>
    <rPh sb="2" eb="3">
      <t>ヨウ</t>
    </rPh>
    <rPh sb="3" eb="4">
      <t>ア</t>
    </rPh>
    <phoneticPr fontId="1"/>
  </si>
  <si>
    <t>冨木医療器</t>
    <rPh sb="0" eb="1">
      <t>トミ</t>
    </rPh>
    <rPh sb="1" eb="2">
      <t>キ</t>
    </rPh>
    <rPh sb="2" eb="4">
      <t>イリョウ</t>
    </rPh>
    <rPh sb="4" eb="5">
      <t>キ</t>
    </rPh>
    <phoneticPr fontId="1"/>
  </si>
  <si>
    <t>なかのｸﾘﾆｯｸ</t>
    <phoneticPr fontId="1"/>
  </si>
  <si>
    <t>上部ﾋﾞﾃﾞｵｽｺｰﾌﾟ</t>
    <rPh sb="0" eb="2">
      <t>ジョウブ</t>
    </rPh>
    <phoneticPr fontId="1"/>
  </si>
  <si>
    <t>代替機</t>
    <rPh sb="0" eb="2">
      <t>ダイガエ</t>
    </rPh>
    <rPh sb="2" eb="3">
      <t>キ</t>
    </rPh>
    <phoneticPr fontId="1"/>
  </si>
  <si>
    <t>EVA超音波ﾊﾝﾄﾞﾋﾟｰｽ</t>
    <rPh sb="3" eb="6">
      <t>チョウオンパ</t>
    </rPh>
    <phoneticPr fontId="1"/>
  </si>
  <si>
    <t>NECﾌﾟﾗｯﾄﾌｫｰﾑｽﾞ</t>
    <phoneticPr fontId="1"/>
  </si>
  <si>
    <t>商品</t>
    <rPh sb="0" eb="2">
      <t>ショウヒン</t>
    </rPh>
    <phoneticPr fontId="1"/>
  </si>
  <si>
    <t>UTM LIC</t>
    <phoneticPr fontId="1"/>
  </si>
  <si>
    <t>ﾌｸﾀﾞ電子</t>
    <rPh sb="4" eb="6">
      <t>デンシ</t>
    </rPh>
    <phoneticPr fontId="1"/>
  </si>
  <si>
    <t>三嶋</t>
    <rPh sb="0" eb="2">
      <t>ミシマ</t>
    </rPh>
    <phoneticPr fontId="1"/>
  </si>
  <si>
    <t>吉田医院</t>
    <rPh sb="0" eb="2">
      <t>ヨシダ</t>
    </rPh>
    <rPh sb="2" eb="4">
      <t>イイン</t>
    </rPh>
    <phoneticPr fontId="1"/>
  </si>
  <si>
    <t>ﾃﾞｼﾞﾀﾙﾎﾙﾀ記録器</t>
    <rPh sb="9" eb="11">
      <t>キロク</t>
    </rPh>
    <rPh sb="11" eb="12">
      <t>キ</t>
    </rPh>
    <phoneticPr fontId="1"/>
  </si>
  <si>
    <t>三重金属工業</t>
    <rPh sb="0" eb="2">
      <t>ミエ</t>
    </rPh>
    <rPh sb="2" eb="4">
      <t>キンゾク</t>
    </rPh>
    <rPh sb="4" eb="6">
      <t>コウギョウ</t>
    </rPh>
    <phoneticPr fontId="1"/>
  </si>
  <si>
    <t>山本</t>
    <rPh sb="0" eb="1">
      <t>ヤマ</t>
    </rPh>
    <rPh sb="1" eb="2">
      <t>モト</t>
    </rPh>
    <phoneticPr fontId="1"/>
  </si>
  <si>
    <t>ｶﾁｬっと君 every</t>
    <rPh sb="5" eb="6">
      <t>クン</t>
    </rPh>
    <phoneticPr fontId="1"/>
  </si>
  <si>
    <t>ｴﾑｲｰﾃｸﾆｶ</t>
    <phoneticPr fontId="1"/>
  </si>
  <si>
    <t>硎元</t>
    <rPh sb="0" eb="2">
      <t>トギモト</t>
    </rPh>
    <phoneticPr fontId="1"/>
  </si>
  <si>
    <t>修理不能品</t>
    <rPh sb="0" eb="2">
      <t>シュウリ</t>
    </rPh>
    <rPh sb="2" eb="4">
      <t>フノウ</t>
    </rPh>
    <rPh sb="4" eb="5">
      <t>ヒン</t>
    </rPh>
    <phoneticPr fontId="1"/>
  </si>
  <si>
    <t>角膜縫合鑷子</t>
    <rPh sb="0" eb="2">
      <t>カクマク</t>
    </rPh>
    <rPh sb="2" eb="4">
      <t>ホウゴウ</t>
    </rPh>
    <rPh sb="4" eb="6">
      <t>セッシ</t>
    </rPh>
    <phoneticPr fontId="1"/>
  </si>
  <si>
    <t>ｻﾝﾌﾟﾙ</t>
    <phoneticPr fontId="1"/>
  </si>
  <si>
    <t>I-PROﾏｽｸ</t>
    <phoneticPr fontId="1"/>
  </si>
  <si>
    <t>ｻﾝｴｰ精工</t>
    <rPh sb="4" eb="6">
      <t>セイコウ</t>
    </rPh>
    <phoneticPr fontId="1"/>
  </si>
  <si>
    <t>交換品</t>
    <rPh sb="0" eb="2">
      <t>コウカン</t>
    </rPh>
    <rPh sb="2" eb="3">
      <t>ヒン</t>
    </rPh>
    <phoneticPr fontId="1"/>
  </si>
  <si>
    <t>ﾌｧｰｽﾄﾚｲﾄ</t>
    <phoneticPr fontId="1"/>
  </si>
  <si>
    <t>北川</t>
    <rPh sb="0" eb="2">
      <t>キタガワ</t>
    </rPh>
    <phoneticPr fontId="1"/>
  </si>
  <si>
    <t>ｻﾝﾌﾟﾙ</t>
    <phoneticPr fontId="1"/>
  </si>
  <si>
    <t>ﾆﾄﾘﾙｸﾞﾛｰﾌﾞ</t>
    <phoneticPr fontId="1"/>
  </si>
  <si>
    <t>ﾒﾝﾘｯｹﾍﾙｽｹｱ</t>
    <phoneticPr fontId="1"/>
  </si>
  <si>
    <t>ｻﾝﾌﾟﾙ</t>
    <phoneticPr fontId="1"/>
  </si>
  <si>
    <t>ﾒﾋﾟﾚｯｸｽﾎﾞｰﾀﾞｰ</t>
    <phoneticPr fontId="1"/>
  </si>
  <si>
    <t>ﾃｸﾉｽｼﾞｬﾊﾟﾝ</t>
    <phoneticPr fontId="1"/>
  </si>
  <si>
    <t>ﾍﾞｯﾄﾞｾﾝｻｰ</t>
    <phoneticPr fontId="1"/>
  </si>
  <si>
    <t>ｴﾙｴﾑｴｽ</t>
    <phoneticPr fontId="1"/>
  </si>
  <si>
    <t>ｻﾝﾌﾟﾙ</t>
    <phoneticPr fontId="1"/>
  </si>
  <si>
    <t>ｸﾘｰﾆﾝｸﾞﾌﾞﾗｼ</t>
    <phoneticPr fontId="1"/>
  </si>
  <si>
    <t>日本ｼｸﾞﾏｯｸｽ</t>
    <rPh sb="0" eb="2">
      <t>ニホン</t>
    </rPh>
    <phoneticPr fontId="1"/>
  </si>
  <si>
    <t>舟山</t>
    <rPh sb="0" eb="2">
      <t>フナヤマ</t>
    </rPh>
    <phoneticPr fontId="1"/>
  </si>
  <si>
    <t>ｻﾝﾌﾟﾙ</t>
    <phoneticPr fontId="1"/>
  </si>
  <si>
    <t>ｿﾌﾄｽﾌﾟﾘﾝﾄ</t>
    <phoneticPr fontId="1"/>
  </si>
  <si>
    <t>ﾛｰﾙｼｰﾂ</t>
    <phoneticPr fontId="1"/>
  </si>
  <si>
    <t>O&amp;Mﾊﾘﾔｰﾄﾞｼﾞｬﾊﾟﾝ</t>
    <phoneticPr fontId="1"/>
  </si>
  <si>
    <t>深見</t>
    <rPh sb="0" eb="2">
      <t>フカミ</t>
    </rPh>
    <phoneticPr fontId="1"/>
  </si>
  <si>
    <t>ｱｸｱｿﾌﾄﾆﾄﾘﾙｸﾞﾛｰﾌﾞ</t>
    <phoneticPr fontId="1"/>
  </si>
  <si>
    <t>ｻﾝﾌﾟﾙ</t>
    <phoneticPr fontId="1"/>
  </si>
  <si>
    <t>ｻｰｼﾞｶﾙﾏｽｸ</t>
    <phoneticPr fontId="1"/>
  </si>
  <si>
    <t>めぐみｸﾘﾆｯｸ</t>
    <phoneticPr fontId="1"/>
  </si>
  <si>
    <t>ﾏﾏのｼｮｰﾂL-LL</t>
    <phoneticPr fontId="1"/>
  </si>
  <si>
    <t>ﾊﾟﾗﾃｸﾉ</t>
    <phoneticPr fontId="1"/>
  </si>
  <si>
    <t>巻野</t>
    <rPh sb="0" eb="2">
      <t>マキノ</t>
    </rPh>
    <phoneticPr fontId="1"/>
  </si>
  <si>
    <t>中継ﾕﾆｯﾄ</t>
    <rPh sb="0" eb="2">
      <t>チュウケイ</t>
    </rPh>
    <phoneticPr fontId="1"/>
  </si>
  <si>
    <t>大正医科器械</t>
    <rPh sb="0" eb="2">
      <t>タイショウ</t>
    </rPh>
    <rPh sb="2" eb="4">
      <t>イカ</t>
    </rPh>
    <rPh sb="4" eb="6">
      <t>キカイ</t>
    </rPh>
    <phoneticPr fontId="1"/>
  </si>
  <si>
    <t>馬場</t>
    <rPh sb="0" eb="2">
      <t>ババ</t>
    </rPh>
    <phoneticPr fontId="1"/>
  </si>
  <si>
    <t>修理品?</t>
    <rPh sb="0" eb="2">
      <t>シュウリ</t>
    </rPh>
    <rPh sb="2" eb="3">
      <t>ヒン</t>
    </rPh>
    <phoneticPr fontId="1"/>
  </si>
  <si>
    <t>川本産業</t>
    <rPh sb="0" eb="2">
      <t>カワモト</t>
    </rPh>
    <rPh sb="2" eb="4">
      <t>サンギョウ</t>
    </rPh>
    <phoneticPr fontId="1"/>
  </si>
  <si>
    <t>みらい病院</t>
    <rPh sb="3" eb="5">
      <t>ビョウイン</t>
    </rPh>
    <phoneticPr fontId="1"/>
  </si>
  <si>
    <t>防水ｼｰﾂ</t>
    <rPh sb="0" eb="2">
      <t>ボウスイ</t>
    </rPh>
    <phoneticPr fontId="1"/>
  </si>
  <si>
    <t>日本ﾒﾄﾞﾄﾛﾆｯｸ</t>
    <rPh sb="0" eb="2">
      <t>ニホン</t>
    </rPh>
    <phoneticPr fontId="1"/>
  </si>
  <si>
    <t>恵寿総合病院</t>
    <rPh sb="0" eb="2">
      <t>ケイジュ</t>
    </rPh>
    <rPh sb="2" eb="4">
      <t>ソウゴウ</t>
    </rPh>
    <rPh sb="4" eb="6">
      <t>ビョウイン</t>
    </rPh>
    <phoneticPr fontId="1"/>
  </si>
  <si>
    <t>NIM-Neuro3.0</t>
    <phoneticPr fontId="1"/>
  </si>
  <si>
    <t>ｼﾞｬﾊﾟﾝｴｱﾏｯﾄ</t>
    <phoneticPr fontId="1"/>
  </si>
  <si>
    <t>貸出品</t>
    <phoneticPr fontId="1"/>
  </si>
  <si>
    <t>ｴｱﾏｯﾄ</t>
    <phoneticPr fontId="1"/>
  </si>
  <si>
    <t>EPOCｿｸﾃｲｶｰﾄﾞ ※冷蔵</t>
    <rPh sb="14" eb="16">
      <t>レイゾウ</t>
    </rPh>
    <phoneticPr fontId="1"/>
  </si>
  <si>
    <t>ｻﾗﾔ</t>
    <phoneticPr fontId="1"/>
  </si>
  <si>
    <t>吉田</t>
    <rPh sb="0" eb="2">
      <t>ヨシダ</t>
    </rPh>
    <phoneticPr fontId="1"/>
  </si>
  <si>
    <t>無償品</t>
    <rPh sb="0" eb="2">
      <t>ムショウ</t>
    </rPh>
    <rPh sb="2" eb="3">
      <t>ヒン</t>
    </rPh>
    <phoneticPr fontId="1"/>
  </si>
  <si>
    <t>扁平ﾎﾞﾄﾙﾎﾙﾀﾞｰ 5ｹｰｽ</t>
    <rPh sb="0" eb="2">
      <t>ヘンペイ</t>
    </rPh>
    <phoneticPr fontId="1"/>
  </si>
  <si>
    <t>ﾊﾟﾗﾃｸﾉ</t>
    <phoneticPr fontId="1"/>
  </si>
  <si>
    <t>宮川</t>
    <rPh sb="0" eb="2">
      <t>ミヤカワ</t>
    </rPh>
    <phoneticPr fontId="1"/>
  </si>
  <si>
    <t>修理品</t>
    <rPh sb="0" eb="2">
      <t>シュウリ</t>
    </rPh>
    <rPh sb="2" eb="3">
      <t>ヒン</t>
    </rPh>
    <phoneticPr fontId="1"/>
  </si>
  <si>
    <t>ｽｲﾝｸﾞｱｰﾑ介助ﾊﾞｰ</t>
    <rPh sb="8" eb="10">
      <t>カイジョ</t>
    </rPh>
    <phoneticPr fontId="1"/>
  </si>
  <si>
    <t>竹内製作所</t>
    <rPh sb="0" eb="2">
      <t>タケウチ</t>
    </rPh>
    <rPh sb="2" eb="5">
      <t>セイサクショ</t>
    </rPh>
    <phoneticPr fontId="1"/>
  </si>
  <si>
    <t>林</t>
    <rPh sb="0" eb="1">
      <t>ハヤシ</t>
    </rPh>
    <phoneticPr fontId="1"/>
  </si>
  <si>
    <t>貸出器</t>
    <rPh sb="0" eb="2">
      <t>カシダシ</t>
    </rPh>
    <rPh sb="2" eb="3">
      <t>キ</t>
    </rPh>
    <phoneticPr fontId="1"/>
  </si>
  <si>
    <t>牽引ﾌﾚｰﾑ一式</t>
    <rPh sb="0" eb="2">
      <t>ケンイン</t>
    </rPh>
    <rPh sb="6" eb="8">
      <t>イッシキ</t>
    </rPh>
    <phoneticPr fontId="1"/>
  </si>
  <si>
    <t>山本（ID）</t>
    <rPh sb="0" eb="1">
      <t>ヤマ</t>
    </rPh>
    <rPh sb="1" eb="2">
      <t>モト</t>
    </rPh>
    <phoneticPr fontId="1"/>
  </si>
  <si>
    <t>PC</t>
    <phoneticPr fontId="1"/>
  </si>
  <si>
    <t>商品？</t>
    <rPh sb="0" eb="2">
      <t>ショウヒン</t>
    </rPh>
    <phoneticPr fontId="1"/>
  </si>
  <si>
    <t>TeraStation</t>
    <phoneticPr fontId="1"/>
  </si>
  <si>
    <t>佐渡</t>
    <rPh sb="0" eb="2">
      <t>サド</t>
    </rPh>
    <phoneticPr fontId="1"/>
  </si>
  <si>
    <t>採尿ﾊﾞｯｸﾞ</t>
    <rPh sb="0" eb="2">
      <t>サイニョウ</t>
    </rPh>
    <phoneticPr fontId="1"/>
  </si>
  <si>
    <t>ﾒﾃﾞｨｶﾙらいふｸﾘﾆｯｸ</t>
    <phoneticPr fontId="1"/>
  </si>
  <si>
    <t>ｹｰﾌﾟ</t>
    <phoneticPr fontId="1"/>
  </si>
  <si>
    <t>巻野</t>
    <rPh sb="0" eb="2">
      <t>マキノ</t>
    </rPh>
    <phoneticPr fontId="1"/>
  </si>
  <si>
    <t>徘徊ｺｰﾙ</t>
    <rPh sb="0" eb="2">
      <t>ハイカイ</t>
    </rPh>
    <phoneticPr fontId="1"/>
  </si>
  <si>
    <t>ｻｰﾄﾞｺｰﾙｺｰﾄﾞﾚｽ</t>
    <phoneticPr fontId="1"/>
  </si>
  <si>
    <t>ｵｱｼｽ動物病院</t>
    <rPh sb="4" eb="6">
      <t>ドウブツ</t>
    </rPh>
    <rPh sb="6" eb="8">
      <t>ビョウイン</t>
    </rPh>
    <phoneticPr fontId="1"/>
  </si>
  <si>
    <t>ﾄｯﾌﾟ</t>
    <phoneticPr fontId="1"/>
  </si>
  <si>
    <t>ﾃﾞﾓ器</t>
    <rPh sb="3" eb="4">
      <t>キ</t>
    </rPh>
    <phoneticPr fontId="1"/>
  </si>
  <si>
    <t>ｻﾗﾔ</t>
    <phoneticPr fontId="1"/>
  </si>
  <si>
    <t>山本</t>
    <rPh sb="0" eb="1">
      <t>ヤマ</t>
    </rPh>
    <rPh sb="1" eb="2">
      <t>モト</t>
    </rPh>
    <phoneticPr fontId="1"/>
  </si>
  <si>
    <t>環境清拭ｸﾛｽ</t>
    <rPh sb="0" eb="2">
      <t>カンキョウ</t>
    </rPh>
    <rPh sb="2" eb="4">
      <t>セイシキ</t>
    </rPh>
    <phoneticPr fontId="1"/>
  </si>
  <si>
    <t>ｻﾝﾌﾟﾙ</t>
    <phoneticPr fontId="1"/>
  </si>
  <si>
    <t>ﾍﾞｯﾄﾞｻｲﾄﾞﾎﾙﾀﾞｰ</t>
    <phoneticPr fontId="1"/>
  </si>
  <si>
    <t>ﾃﾚｽｺｰﾌﾟ</t>
    <phoneticPr fontId="1"/>
  </si>
  <si>
    <t>３M</t>
    <phoneticPr fontId="1"/>
  </si>
  <si>
    <t>ﾚﾝｼﾞｬｰ　ｳｫｰﾐﾝｸﾞ装置</t>
    <rPh sb="14" eb="16">
      <t>ソウチ</t>
    </rPh>
    <phoneticPr fontId="1"/>
  </si>
  <si>
    <t>JMS</t>
    <phoneticPr fontId="1"/>
  </si>
  <si>
    <t>ｻﾝﾌﾟﾙ</t>
    <phoneticPr fontId="1"/>
  </si>
  <si>
    <t>ENｼﾘﾝｼﾞ</t>
    <phoneticPr fontId="1"/>
  </si>
  <si>
    <t>奥(ﾒﾃﾞｨﾍﾟｯｸ)</t>
    <rPh sb="0" eb="1">
      <t>オク</t>
    </rPh>
    <phoneticPr fontId="1"/>
  </si>
  <si>
    <t>夕陽丘</t>
    <rPh sb="0" eb="3">
      <t>ユウヒガオカ</t>
    </rPh>
    <phoneticPr fontId="1"/>
  </si>
  <si>
    <t>ﾊｲｿｯｸｽ</t>
    <phoneticPr fontId="1"/>
  </si>
  <si>
    <t>ｻﾝﾌﾟﾙ</t>
    <phoneticPr fontId="1"/>
  </si>
  <si>
    <t>ｶﾌﾍﾞﾝﾃｯｸ</t>
    <phoneticPr fontId="1"/>
  </si>
  <si>
    <t>ﾏｲｸﾛﾏｯｸｽ</t>
    <phoneticPr fontId="1"/>
  </si>
  <si>
    <t>ｵｶﾀﾞ医材</t>
    <rPh sb="4" eb="5">
      <t>イ</t>
    </rPh>
    <rPh sb="5" eb="6">
      <t>ザイ</t>
    </rPh>
    <phoneticPr fontId="1"/>
  </si>
  <si>
    <t>ｺｰﾙｼｰﾈ</t>
    <phoneticPr fontId="1"/>
  </si>
  <si>
    <t>日本ﾒﾄﾞﾄﾛﾆｯｸ</t>
    <rPh sb="0" eb="2">
      <t>ニホン</t>
    </rPh>
    <phoneticPr fontId="1"/>
  </si>
  <si>
    <t>貸出品</t>
    <phoneticPr fontId="1"/>
  </si>
  <si>
    <t>ﾀﾞｲｱﾌﾗﾑｸﾗｼｯｸ</t>
    <phoneticPr fontId="1"/>
  </si>
  <si>
    <t>大研医器</t>
    <rPh sb="0" eb="4">
      <t>ダイケン</t>
    </rPh>
    <phoneticPr fontId="1"/>
  </si>
  <si>
    <t>QPﾁｭｰﾌﾞﾎﾙﾀﾞｰ</t>
    <phoneticPr fontId="1"/>
  </si>
  <si>
    <t>ﾌｸﾀﾞ電子</t>
    <rPh sb="4" eb="6">
      <t>デンシ</t>
    </rPh>
    <phoneticPr fontId="1"/>
  </si>
  <si>
    <t>ﾎﾙﾀ記録器 FM-960</t>
    <rPh sb="3" eb="5">
      <t>キロク</t>
    </rPh>
    <rPh sb="5" eb="6">
      <t>キ</t>
    </rPh>
    <phoneticPr fontId="1"/>
  </si>
  <si>
    <t>ｴﾑﾃｯｸ</t>
    <phoneticPr fontId="1"/>
  </si>
  <si>
    <t>安保</t>
    <rPh sb="0" eb="2">
      <t>アンボ</t>
    </rPh>
    <phoneticPr fontId="1"/>
  </si>
  <si>
    <t>返却品</t>
    <rPh sb="0" eb="2">
      <t>ヘンキャク</t>
    </rPh>
    <rPh sb="2" eb="3">
      <t>ヒン</t>
    </rPh>
    <phoneticPr fontId="1"/>
  </si>
  <si>
    <t>ｼﾅｼﾞｰXD</t>
    <phoneticPr fontId="1"/>
  </si>
  <si>
    <t>ｸﾚﾝﾒ小 S-475S</t>
    <rPh sb="4" eb="5">
      <t>ショウ</t>
    </rPh>
    <phoneticPr fontId="1"/>
  </si>
  <si>
    <t>ﾘﾌﾞﾄﾞｩｺｰﾎﾟﾚｰｼｮﾝ</t>
    <phoneticPr fontId="1"/>
  </si>
  <si>
    <t>眼科ﾄﾞﾚｰﾌﾟ 他</t>
    <rPh sb="0" eb="2">
      <t>ガンカ</t>
    </rPh>
    <rPh sb="9" eb="10">
      <t>ホカ</t>
    </rPh>
    <phoneticPr fontId="1"/>
  </si>
  <si>
    <t>HOYA</t>
    <phoneticPr fontId="1"/>
  </si>
  <si>
    <t>PENTAX 内視鏡用生検鉗子</t>
    <rPh sb="7" eb="10">
      <t>ナイシキョウ</t>
    </rPh>
    <rPh sb="10" eb="11">
      <t>ヨウ</t>
    </rPh>
    <rPh sb="11" eb="12">
      <t>セイ</t>
    </rPh>
    <rPh sb="12" eb="13">
      <t>ケン</t>
    </rPh>
    <rPh sb="13" eb="15">
      <t>カンシ</t>
    </rPh>
    <phoneticPr fontId="1"/>
  </si>
  <si>
    <t>ｵｵｻｷﾒﾃﾞｨｶﾙ</t>
    <phoneticPr fontId="1"/>
  </si>
  <si>
    <t>ｱﾝﾀﾞｰｼｰﾂ・ｻｰｼﾞｶﾙﾏｽｸ</t>
    <phoneticPr fontId="1"/>
  </si>
  <si>
    <t>伊藤病院</t>
    <rPh sb="0" eb="2">
      <t>イトウ</t>
    </rPh>
    <rPh sb="2" eb="4">
      <t>ビョウイン</t>
    </rPh>
    <phoneticPr fontId="1"/>
  </si>
  <si>
    <t>ﾃﾞｨｽﾍﾟﾝｻｰ</t>
    <phoneticPr fontId="1"/>
  </si>
  <si>
    <t>日本製紙ｸﾚｼｱ</t>
    <rPh sb="0" eb="2">
      <t>ニホン</t>
    </rPh>
    <rPh sb="2" eb="4">
      <t>セイシ</t>
    </rPh>
    <phoneticPr fontId="1"/>
  </si>
  <si>
    <t>超音波ﾌﾟﾛｰﾌﾞ</t>
    <rPh sb="0" eb="3">
      <t>チョウオンパ</t>
    </rPh>
    <phoneticPr fontId="1"/>
  </si>
  <si>
    <t>ｸｯｸｼﾞｬﾊﾟﾝ</t>
    <phoneticPr fontId="1"/>
  </si>
  <si>
    <t>ﾊﾞﾙｰﾝｶﾃｰﾃﾙ</t>
    <phoneticPr fontId="1"/>
  </si>
  <si>
    <t>ﾃﾙﾓ</t>
    <phoneticPr fontId="1"/>
  </si>
  <si>
    <t>ｻﾝﾌﾟﾙ</t>
    <phoneticPr fontId="1"/>
  </si>
  <si>
    <t>ﾃﾙﾌｨｰﾄﾞEDｼﾘﾝｼﾞ</t>
    <phoneticPr fontId="1"/>
  </si>
  <si>
    <t>ｺｰﾙﾏｯﾄｺｰﾄﾞﾚｽ</t>
    <phoneticPr fontId="1"/>
  </si>
  <si>
    <t>西田</t>
    <rPh sb="0" eb="2">
      <t>ニシダ</t>
    </rPh>
    <phoneticPr fontId="1"/>
  </si>
  <si>
    <t>代替器</t>
    <rPh sb="0" eb="2">
      <t>ダイガエ</t>
    </rPh>
    <rPh sb="2" eb="3">
      <t>キ</t>
    </rPh>
    <phoneticPr fontId="1"/>
  </si>
  <si>
    <t>単眼倒像検眼鏡</t>
    <rPh sb="0" eb="2">
      <t>タンガン</t>
    </rPh>
    <rPh sb="2" eb="3">
      <t>トウ</t>
    </rPh>
    <rPh sb="3" eb="4">
      <t>ゾウ</t>
    </rPh>
    <rPh sb="4" eb="5">
      <t>ケン</t>
    </rPh>
    <rPh sb="5" eb="7">
      <t>ガンキョウ</t>
    </rPh>
    <phoneticPr fontId="1"/>
  </si>
  <si>
    <t>ﾏｴﾀﾞ</t>
    <phoneticPr fontId="1"/>
  </si>
  <si>
    <t>ｻﾝﾌﾟﾙ</t>
    <phoneticPr fontId="1"/>
  </si>
  <si>
    <t>ﾈｯｸｶﾞｰﾄﾞｶﾊﾞｰ</t>
    <phoneticPr fontId="1"/>
  </si>
  <si>
    <t>ﾘﾓｺﾝ</t>
    <phoneticPr fontId="1"/>
  </si>
  <si>
    <t>ﾄｯﾌﾟ</t>
    <phoneticPr fontId="1"/>
  </si>
  <si>
    <t>太助企画</t>
    <rPh sb="0" eb="2">
      <t>タスケ</t>
    </rPh>
    <rPh sb="2" eb="4">
      <t>キカク</t>
    </rPh>
    <phoneticPr fontId="1"/>
  </si>
  <si>
    <t>吉村</t>
    <rPh sb="0" eb="2">
      <t>ヨシムラ</t>
    </rPh>
    <phoneticPr fontId="1"/>
  </si>
  <si>
    <t>骨ﾉﾐ</t>
    <rPh sb="0" eb="1">
      <t>コツ</t>
    </rPh>
    <phoneticPr fontId="1"/>
  </si>
  <si>
    <t>豊通ｵｰﾙﾗｲﾌ</t>
    <rPh sb="0" eb="8">
      <t>トヨツウ</t>
    </rPh>
    <phoneticPr fontId="1"/>
  </si>
  <si>
    <t>ﾍｯﾄﾞｶﾞｰﾄﾞﾌｨｯﾄ</t>
    <phoneticPr fontId="1"/>
  </si>
  <si>
    <t>修理返却</t>
    <rPh sb="0" eb="2">
      <t>シュウリ</t>
    </rPh>
    <rPh sb="2" eb="4">
      <t>ヘンキャク</t>
    </rPh>
    <phoneticPr fontId="1"/>
  </si>
  <si>
    <t>BS-1</t>
    <phoneticPr fontId="1"/>
  </si>
  <si>
    <t>ｸｯｸｼﾞｬﾊﾟﾝ</t>
    <phoneticPr fontId="1"/>
  </si>
  <si>
    <t>腎ﾀﾞｲﾚｰﾀｰｾｯﾄ</t>
    <rPh sb="0" eb="1">
      <t>ジン</t>
    </rPh>
    <phoneticPr fontId="1"/>
  </si>
  <si>
    <t>JJ</t>
    <phoneticPr fontId="1"/>
  </si>
  <si>
    <t>いけまぜ袋</t>
    <rPh sb="4" eb="5">
      <t>フクロ</t>
    </rPh>
    <phoneticPr fontId="1"/>
  </si>
  <si>
    <t>ﾃﾞｨｽﾍﾟﾝｻｰ用ｽﾀﾝﾄﾞ</t>
    <rPh sb="9" eb="10">
      <t>ヨウ</t>
    </rPh>
    <phoneticPr fontId="1"/>
  </si>
  <si>
    <t>ﾍﾞｯﾄﾞｻｲﾄﾞﾎﾙﾀﾞｰ</t>
    <phoneticPr fontId="1"/>
  </si>
  <si>
    <t>ﾘﾌﾞﾄﾞｩｺｰﾎﾟﾚｰｼｮﾝ</t>
    <phoneticPr fontId="1"/>
  </si>
  <si>
    <t>ｻｰｼﾞｶﾙｶﾞｳﾝ</t>
    <phoneticPr fontId="1"/>
  </si>
  <si>
    <t>日本ﾒﾃﾞｨｶﾙﾈｸｽﾄ</t>
    <rPh sb="0" eb="2">
      <t>ニホン</t>
    </rPh>
    <phoneticPr fontId="1"/>
  </si>
  <si>
    <t>ｻﾝﾌﾟﾙ</t>
    <phoneticPr fontId="1"/>
  </si>
  <si>
    <t>送信機</t>
    <rPh sb="0" eb="3">
      <t>ソウシンキ</t>
    </rPh>
    <phoneticPr fontId="1"/>
  </si>
  <si>
    <t>ﾏﾆｰ</t>
    <phoneticPr fontId="1"/>
  </si>
  <si>
    <t>硎元</t>
    <rPh sb="0" eb="2">
      <t>トギモト</t>
    </rPh>
    <phoneticPr fontId="1"/>
  </si>
  <si>
    <t>代替品</t>
    <rPh sb="0" eb="2">
      <t>ダイガエ</t>
    </rPh>
    <rPh sb="2" eb="3">
      <t>ヒン</t>
    </rPh>
    <phoneticPr fontId="1"/>
  </si>
  <si>
    <t>縫合糸</t>
    <rPh sb="0" eb="2">
      <t>ホウゴウ</t>
    </rPh>
    <rPh sb="2" eb="3">
      <t>イト</t>
    </rPh>
    <phoneticPr fontId="1"/>
  </si>
  <si>
    <t>ｻﾝﾌﾟﾙ</t>
    <phoneticPr fontId="1"/>
  </si>
  <si>
    <t>ﾅｲﾛﾝ糸</t>
    <rPh sb="4" eb="5">
      <t>イト</t>
    </rPh>
    <phoneticPr fontId="1"/>
  </si>
  <si>
    <t>持針器</t>
    <rPh sb="0" eb="3">
      <t>ジシンキ</t>
    </rPh>
    <phoneticPr fontId="1"/>
  </si>
  <si>
    <t>竹内</t>
    <rPh sb="0" eb="2">
      <t>タケウチ</t>
    </rPh>
    <phoneticPr fontId="1"/>
  </si>
  <si>
    <t>高岡市民病院</t>
    <rPh sb="0" eb="2">
      <t>タカオカ</t>
    </rPh>
    <rPh sb="2" eb="4">
      <t>シミン</t>
    </rPh>
    <rPh sb="4" eb="6">
      <t>ビョウイン</t>
    </rPh>
    <phoneticPr fontId="1"/>
  </si>
  <si>
    <t>ｸﾚｰﾑ交換</t>
    <rPh sb="4" eb="6">
      <t>コウカン</t>
    </rPh>
    <phoneticPr fontId="1"/>
  </si>
  <si>
    <t>ｶｰﾄﾘｯｼﾞ500ｍｌ廃液ﾊﾞｯｸ</t>
    <rPh sb="12" eb="14">
      <t>ハイエキ</t>
    </rPh>
    <phoneticPr fontId="1"/>
  </si>
  <si>
    <t>喜多</t>
    <rPh sb="0" eb="2">
      <t>キタ</t>
    </rPh>
    <phoneticPr fontId="1"/>
  </si>
  <si>
    <t>硝子体ｶｯﾀｰ/ﾋﾞﾄﾚｸﾄﾐーﾚﾝｽﾞ</t>
    <rPh sb="0" eb="2">
      <t>ガラス</t>
    </rPh>
    <rPh sb="2" eb="3">
      <t>タイ</t>
    </rPh>
    <phoneticPr fontId="1"/>
  </si>
  <si>
    <t>丸針</t>
    <rPh sb="0" eb="1">
      <t>マル</t>
    </rPh>
    <rPh sb="1" eb="2">
      <t>ハリ</t>
    </rPh>
    <phoneticPr fontId="1"/>
  </si>
  <si>
    <t>河野製作所</t>
    <rPh sb="0" eb="2">
      <t>コウノ</t>
    </rPh>
    <rPh sb="2" eb="5">
      <t>セイサクショ</t>
    </rPh>
    <phoneticPr fontId="1"/>
  </si>
  <si>
    <t>岡田</t>
    <rPh sb="0" eb="2">
      <t>オカダ</t>
    </rPh>
    <phoneticPr fontId="1"/>
  </si>
  <si>
    <t>針付ﾃﾞﾌﾃﾞｯｻｰ</t>
    <rPh sb="0" eb="1">
      <t>ハリ</t>
    </rPh>
    <rPh sb="1" eb="2">
      <t>ツキ</t>
    </rPh>
    <phoneticPr fontId="1"/>
  </si>
  <si>
    <t>日油技研</t>
    <rPh sb="0" eb="2">
      <t>ニチユ</t>
    </rPh>
    <rPh sb="2" eb="4">
      <t>ギケン</t>
    </rPh>
    <phoneticPr fontId="1"/>
  </si>
  <si>
    <t>山田産婦人科医院</t>
    <rPh sb="0" eb="2">
      <t>ヤマダ</t>
    </rPh>
    <rPh sb="2" eb="3">
      <t>サン</t>
    </rPh>
    <rPh sb="3" eb="5">
      <t>フジン</t>
    </rPh>
    <rPh sb="5" eb="6">
      <t>カ</t>
    </rPh>
    <rPh sb="6" eb="8">
      <t>イイン</t>
    </rPh>
    <phoneticPr fontId="1"/>
  </si>
  <si>
    <t>TS-152/153</t>
    <phoneticPr fontId="1"/>
  </si>
  <si>
    <t>新鋭工業</t>
    <rPh sb="0" eb="1">
      <t>シン</t>
    </rPh>
    <rPh sb="1" eb="2">
      <t>エイ</t>
    </rPh>
    <rPh sb="2" eb="4">
      <t>コウギョウ</t>
    </rPh>
    <phoneticPr fontId="1"/>
  </si>
  <si>
    <t>野村</t>
    <rPh sb="0" eb="2">
      <t>ノムラ</t>
    </rPh>
    <phoneticPr fontId="1"/>
  </si>
  <si>
    <t>寺井病院</t>
    <rPh sb="0" eb="2">
      <t>テライ</t>
    </rPh>
    <rPh sb="2" eb="4">
      <t>ビョウイン</t>
    </rPh>
    <phoneticPr fontId="1"/>
  </si>
  <si>
    <t>P型ﾋﾟﾝｸ</t>
    <rPh sb="1" eb="2">
      <t>ガタ</t>
    </rPh>
    <phoneticPr fontId="1"/>
  </si>
  <si>
    <t>ﾋﾞｰﾌﾞﾗｳﾝｴｰｽｸﾗｯﾌﾟ</t>
    <phoneticPr fontId="1"/>
  </si>
  <si>
    <t>ﾍﾟﾘﾌｨｯｸｽ</t>
    <phoneticPr fontId="1"/>
  </si>
  <si>
    <t>ｺﾛﾌﾟﾗｽﾄ</t>
    <phoneticPr fontId="1"/>
  </si>
  <si>
    <t>ﾎﾞｰﾆｰ</t>
    <phoneticPr fontId="1"/>
  </si>
  <si>
    <t>ﾊﾟﾗﾃｸﾉ</t>
    <phoneticPr fontId="1"/>
  </si>
  <si>
    <t>ここちあ(ｴｱﾏｯﾄ)*2</t>
    <phoneticPr fontId="1"/>
  </si>
  <si>
    <t>名古屋計器</t>
    <rPh sb="0" eb="3">
      <t>ナゴヤ</t>
    </rPh>
    <rPh sb="3" eb="5">
      <t>ケイキ</t>
    </rPh>
    <phoneticPr fontId="1"/>
  </si>
  <si>
    <t>YOX S-401 2台</t>
    <rPh sb="11" eb="12">
      <t>ダイ</t>
    </rPh>
    <phoneticPr fontId="1"/>
  </si>
  <si>
    <t>YOX GL・YOX GL用吸引ﾎﾞﾄﾙ</t>
    <rPh sb="13" eb="14">
      <t>ヨウ</t>
    </rPh>
    <rPh sb="14" eb="16">
      <t>キュウイン</t>
    </rPh>
    <phoneticPr fontId="1"/>
  </si>
  <si>
    <t>ｵﾘﾝﾊﾟｽ</t>
    <phoneticPr fontId="1"/>
  </si>
  <si>
    <t>十二指腸ﾋﾞﾃﾞｵｽｺｰﾌﾟ</t>
    <rPh sb="0" eb="4">
      <t>ジュウニシチョウ</t>
    </rPh>
    <phoneticPr fontId="1"/>
  </si>
  <si>
    <t>ｻﾗﾔ</t>
    <phoneticPr fontId="1"/>
  </si>
  <si>
    <t>ﾄﾚｰD型</t>
    <rPh sb="4" eb="5">
      <t>ガタ</t>
    </rPh>
    <phoneticPr fontId="1"/>
  </si>
  <si>
    <t>UD-9600S本体のみ</t>
    <rPh sb="8" eb="10">
      <t>ホンタイ</t>
    </rPh>
    <phoneticPr fontId="1"/>
  </si>
  <si>
    <t>卓上式ｼｰﾗｰ</t>
    <rPh sb="0" eb="2">
      <t>タクジョウ</t>
    </rPh>
    <rPh sb="2" eb="3">
      <t>シキ</t>
    </rPh>
    <phoneticPr fontId="1"/>
  </si>
  <si>
    <t>付属品</t>
    <rPh sb="0" eb="2">
      <t>フゾク</t>
    </rPh>
    <rPh sb="2" eb="3">
      <t>ヒン</t>
    </rPh>
    <phoneticPr fontId="1"/>
  </si>
  <si>
    <t>成人用ｿﾏｾﾝｻ</t>
    <rPh sb="0" eb="3">
      <t>セイジンヨウ</t>
    </rPh>
    <phoneticPr fontId="1"/>
  </si>
  <si>
    <t>GEﾍﾙｽｹｱｼﾞｬﾊﾟﾝ</t>
    <phoneticPr fontId="1"/>
  </si>
  <si>
    <t>ﾘﾁｳﾑﾊﾞｯﾃﾘｰ</t>
    <phoneticPr fontId="1"/>
  </si>
  <si>
    <t>ｽﾘｰｴﾑｼﾞｬﾊﾟﾝ</t>
    <phoneticPr fontId="1"/>
  </si>
  <si>
    <t>ﾌｪｲｽｼｰﾙﾄﾞ</t>
    <phoneticPr fontId="1"/>
  </si>
  <si>
    <t>深見</t>
    <rPh sb="0" eb="2">
      <t>フカミ</t>
    </rPh>
    <phoneticPr fontId="1"/>
  </si>
  <si>
    <t>ﾚｯﾄﾞﾀﾞｯﾄﾞﾓﾆﾀﾘﾝｸﾞ電極</t>
    <rPh sb="16" eb="18">
      <t>デンキョク</t>
    </rPh>
    <phoneticPr fontId="1"/>
  </si>
  <si>
    <t>ｻｲﾗｽｻｰｼﾞｶﾙｶﾞｳﾝ</t>
    <phoneticPr fontId="1"/>
  </si>
  <si>
    <t>ｱﾄﾞﾊﾞﾝｽﾄﾞｶﾞｳﾝ</t>
    <phoneticPr fontId="1"/>
  </si>
  <si>
    <t>ｼﾞｪﾐﾆ・ｸｲｯｸｽｲｰﾄ・ﾃｰﾌﾞﾙｶﾊﾞｰ</t>
    <phoneticPr fontId="1"/>
  </si>
  <si>
    <t>ｲﾒｰｼﾞｶﾊﾞｰ・ｻｸｼｮﾝｶﾊﾞｰ</t>
    <phoneticPr fontId="1"/>
  </si>
  <si>
    <t>ﾀｶｷﾞｾｲｺｰ</t>
    <phoneticPr fontId="1"/>
  </si>
  <si>
    <t>大西</t>
    <rPh sb="0" eb="2">
      <t>オオニシ</t>
    </rPh>
    <phoneticPr fontId="1"/>
  </si>
  <si>
    <t>無償品?</t>
    <rPh sb="0" eb="2">
      <t>ムショウ</t>
    </rPh>
    <rPh sb="2" eb="3">
      <t>ヒン</t>
    </rPh>
    <phoneticPr fontId="1"/>
  </si>
  <si>
    <t>記録紙</t>
    <rPh sb="0" eb="2">
      <t>キロク</t>
    </rPh>
    <rPh sb="2" eb="3">
      <t>カミ</t>
    </rPh>
    <phoneticPr fontId="1"/>
  </si>
  <si>
    <t>ｻﾝﾌﾟﾙ</t>
    <phoneticPr fontId="1"/>
  </si>
  <si>
    <t>ﾘｰﾄﾞ線</t>
    <rPh sb="4" eb="5">
      <t>セン</t>
    </rPh>
    <phoneticPr fontId="1"/>
  </si>
  <si>
    <t>松尾</t>
    <rPh sb="0" eb="2">
      <t>マツオ</t>
    </rPh>
    <phoneticPr fontId="1"/>
  </si>
  <si>
    <t>ﾌﾟﾘﾝﾀ/ACｱﾀﾞﾌﾟﾀ</t>
    <phoneticPr fontId="1"/>
  </si>
  <si>
    <t>聖霊病院</t>
    <rPh sb="0" eb="2">
      <t>セイレイ</t>
    </rPh>
    <rPh sb="2" eb="4">
      <t>ビョウイン</t>
    </rPh>
    <phoneticPr fontId="1"/>
  </si>
  <si>
    <t>ｱｲｹｱｸﾞﾗｽ</t>
    <phoneticPr fontId="1"/>
  </si>
  <si>
    <t>黄疸計</t>
    <rPh sb="0" eb="2">
      <t>オウダン</t>
    </rPh>
    <rPh sb="2" eb="3">
      <t>ケイ</t>
    </rPh>
    <phoneticPr fontId="1"/>
  </si>
  <si>
    <t>ｱｲｹｱPRO</t>
    <phoneticPr fontId="1"/>
  </si>
  <si>
    <t>ｴﾑｼｰﾒﾃﾞｨｶﾙ</t>
    <phoneticPr fontId="1"/>
  </si>
  <si>
    <t>八田</t>
    <rPh sb="0" eb="2">
      <t>ハッタ</t>
    </rPh>
    <phoneticPr fontId="1"/>
  </si>
  <si>
    <t>ﾃﾚｽｺｰﾌﾟ</t>
    <phoneticPr fontId="1"/>
  </si>
  <si>
    <t>合成吸収糸</t>
    <rPh sb="0" eb="2">
      <t>ゴウセイ</t>
    </rPh>
    <rPh sb="2" eb="4">
      <t>キュウシュウ</t>
    </rPh>
    <rPh sb="4" eb="5">
      <t>イト</t>
    </rPh>
    <phoneticPr fontId="1"/>
  </si>
  <si>
    <t>ﾒﾃﾞｨｶﾙﾕｰｱﾝﾄﾞｴｲ</t>
    <phoneticPr fontId="1"/>
  </si>
  <si>
    <t>ｼｬﾌﾄ/ﾊﾝﾄﾞﾙ</t>
    <phoneticPr fontId="1"/>
  </si>
  <si>
    <t>あさひ総合病院</t>
    <rPh sb="3" eb="5">
      <t>ソウゴウ</t>
    </rPh>
    <rPh sb="5" eb="7">
      <t>ビョウイン</t>
    </rPh>
    <phoneticPr fontId="1"/>
  </si>
  <si>
    <t>日本ｽﾄﾗｲｶｰ</t>
    <rPh sb="0" eb="2">
      <t>ニホン</t>
    </rPh>
    <phoneticPr fontId="1"/>
  </si>
  <si>
    <t>4Kｶﾒﾗｺﾝｿｰﾙ</t>
    <phoneticPr fontId="1"/>
  </si>
  <si>
    <t>ﾊﾞｽｹｯﾄﾊﾝﾄﾞﾙ</t>
    <phoneticPr fontId="1"/>
  </si>
  <si>
    <t>ﾏﾆｰ</t>
    <phoneticPr fontId="1"/>
  </si>
  <si>
    <t>町田製作所</t>
    <rPh sb="0" eb="2">
      <t>マチダ</t>
    </rPh>
    <rPh sb="2" eb="5">
      <t>セイサクショ</t>
    </rPh>
    <phoneticPr fontId="1"/>
  </si>
  <si>
    <t>光源装置</t>
    <rPh sb="0" eb="2">
      <t>コウゲン</t>
    </rPh>
    <rPh sb="2" eb="4">
      <t>ソウチ</t>
    </rPh>
    <phoneticPr fontId="1"/>
  </si>
  <si>
    <t>ﾐﾙﾄﾝﾀﾝｸ-N SP4L</t>
    <phoneticPr fontId="1"/>
  </si>
  <si>
    <t>ﾄﾗｲﾀﾆｳﾑCｹﾞｰｼﾞ</t>
    <phoneticPr fontId="1"/>
  </si>
  <si>
    <t>３M</t>
    <phoneticPr fontId="1"/>
  </si>
  <si>
    <t>ﾍﾞｱﾊｶﾞｰ</t>
    <phoneticPr fontId="1"/>
  </si>
  <si>
    <t>中山</t>
    <rPh sb="0" eb="2">
      <t>ナカヤマ</t>
    </rPh>
    <phoneticPr fontId="1"/>
  </si>
  <si>
    <t>ﾊｲﾈ</t>
    <phoneticPr fontId="1"/>
  </si>
  <si>
    <t>ﾆﾄﾘﾙｸﾞﾛｰﾌﾞ</t>
    <phoneticPr fontId="1"/>
  </si>
  <si>
    <t>ﾃﾙﾓ</t>
    <phoneticPr fontId="1"/>
  </si>
  <si>
    <t>GOJOｷﾞｱ</t>
    <phoneticPr fontId="1"/>
  </si>
  <si>
    <t>村中医療器(seca)</t>
    <rPh sb="0" eb="2">
      <t>ムラナカ</t>
    </rPh>
    <rPh sb="2" eb="4">
      <t>イリョウ</t>
    </rPh>
    <rPh sb="4" eb="5">
      <t>キ</t>
    </rPh>
    <phoneticPr fontId="1"/>
  </si>
  <si>
    <t>ﾃﾞｨｽﾌﾟﾚｲ</t>
    <phoneticPr fontId="1"/>
  </si>
  <si>
    <t>AI温度検知ｶﾒﾗ</t>
    <rPh sb="2" eb="4">
      <t>オンド</t>
    </rPh>
    <rPh sb="4" eb="6">
      <t>ケンチ</t>
    </rPh>
    <phoneticPr fontId="1"/>
  </si>
  <si>
    <t>上森</t>
    <rPh sb="0" eb="2">
      <t>カミモリ</t>
    </rPh>
    <phoneticPr fontId="1"/>
  </si>
  <si>
    <t>ﾎﾟｼｪｯﾄ</t>
    <phoneticPr fontId="1"/>
  </si>
  <si>
    <t>ﾓﾙﾃﾝ</t>
    <phoneticPr fontId="1"/>
  </si>
  <si>
    <t>ﾌﾟﾗｲﾑｽﾀﾝﾀﾞｰﾄﾞｾｯﾄ</t>
    <phoneticPr fontId="1"/>
  </si>
  <si>
    <t>ﾌｧｲﾈｽ</t>
    <phoneticPr fontId="1"/>
  </si>
  <si>
    <t>耐ｱﾙｺｰﾙ合成紙ﾗﾍﾞﾙ</t>
    <rPh sb="0" eb="1">
      <t>タイ</t>
    </rPh>
    <rPh sb="6" eb="8">
      <t>ゴウセイ</t>
    </rPh>
    <rPh sb="8" eb="9">
      <t>カミ</t>
    </rPh>
    <phoneticPr fontId="1"/>
  </si>
  <si>
    <t>ｶﾞｰﾄﾙ棒</t>
    <rPh sb="5" eb="6">
      <t>ボウ</t>
    </rPh>
    <phoneticPr fontId="1"/>
  </si>
  <si>
    <t>ﾄﾗｲｾﾙﾎﾟﾝﾌﾟ</t>
    <phoneticPr fontId="1"/>
  </si>
  <si>
    <t>ｻﾝﾌﾟﾙ</t>
    <phoneticPr fontId="1"/>
  </si>
  <si>
    <t>ｹﾓｾｰﾌﾛｯｸﾊﾞｯｸﾞ</t>
    <phoneticPr fontId="1"/>
  </si>
  <si>
    <t>ASP Japan</t>
    <phoneticPr fontId="1"/>
  </si>
  <si>
    <t>ﾛｰﾗｰﾃｰﾌﾞﾙ</t>
    <phoneticPr fontId="1"/>
  </si>
  <si>
    <t>HS2000</t>
    <phoneticPr fontId="1"/>
  </si>
  <si>
    <t>ｼｬｰﾌﾟｽｺﾝﾃﾅｰ</t>
    <phoneticPr fontId="1"/>
  </si>
  <si>
    <t>日本ｺｳﾞｨﾃﾞｨｴﾝ</t>
    <rPh sb="0" eb="2">
      <t>ニホン</t>
    </rPh>
    <phoneticPr fontId="1"/>
  </si>
  <si>
    <t>河本</t>
    <rPh sb="0" eb="2">
      <t>カワモト</t>
    </rPh>
    <phoneticPr fontId="1"/>
  </si>
  <si>
    <t>医王病院</t>
    <rPh sb="0" eb="2">
      <t>イオウ</t>
    </rPh>
    <rPh sb="2" eb="4">
      <t>ビョウイン</t>
    </rPh>
    <phoneticPr fontId="1"/>
  </si>
  <si>
    <t>ｾﾙｼﾝｶﾞｰPEGｷｯﾄ</t>
    <phoneticPr fontId="1"/>
  </si>
  <si>
    <t>市村</t>
    <rPh sb="0" eb="2">
      <t>イチムラ</t>
    </rPh>
    <phoneticPr fontId="1"/>
  </si>
  <si>
    <t>眼科(硝子体)ｾｯﾄ</t>
    <rPh sb="0" eb="2">
      <t>ガンカ</t>
    </rPh>
    <rPh sb="3" eb="5">
      <t>ガラス</t>
    </rPh>
    <rPh sb="5" eb="6">
      <t>カラダ</t>
    </rPh>
    <phoneticPr fontId="1"/>
  </si>
  <si>
    <t>ﾌｧｲﾊﾞｰｽｺｰﾌﾟ</t>
    <phoneticPr fontId="1"/>
  </si>
  <si>
    <t>ﾓﾘｱｼﾞｬﾊﾟﾝ</t>
    <phoneticPr fontId="1"/>
  </si>
  <si>
    <t>PHOTON-SET</t>
    <phoneticPr fontId="1"/>
  </si>
  <si>
    <t>ｻｰｼﾞｶﾙﾏｽｸ</t>
    <phoneticPr fontId="1"/>
  </si>
  <si>
    <t>ﾓﾆﾀｷｯﾄ</t>
    <phoneticPr fontId="1"/>
  </si>
  <si>
    <t>小池ﾒﾃﾞｨｶﾙ</t>
    <rPh sb="0" eb="2">
      <t>コイケ</t>
    </rPh>
    <phoneticPr fontId="1"/>
  </si>
  <si>
    <t>HOPEﾌﾟﾛﾃｸﾀｰ</t>
    <phoneticPr fontId="1"/>
  </si>
  <si>
    <t>日本ｻｰｼﾞ</t>
    <rPh sb="0" eb="2">
      <t>ニホン</t>
    </rPh>
    <phoneticPr fontId="1"/>
  </si>
  <si>
    <t>ｶﾆｭｰﾚ</t>
    <phoneticPr fontId="1"/>
  </si>
  <si>
    <t>広瀬</t>
    <rPh sb="0" eb="2">
      <t>ヒロセ</t>
    </rPh>
    <phoneticPr fontId="1"/>
  </si>
  <si>
    <t>ｲﾅﾐ</t>
    <phoneticPr fontId="1"/>
  </si>
  <si>
    <t>つるおか眼科</t>
    <rPh sb="4" eb="6">
      <t>ガンカ</t>
    </rPh>
    <phoneticPr fontId="1"/>
  </si>
  <si>
    <t>おたま型小異物鑷子</t>
    <rPh sb="3" eb="4">
      <t>ガタ</t>
    </rPh>
    <rPh sb="4" eb="5">
      <t>ショウ</t>
    </rPh>
    <rPh sb="5" eb="7">
      <t>イブツ</t>
    </rPh>
    <rPh sb="7" eb="9">
      <t>セッシ</t>
    </rPh>
    <phoneticPr fontId="1"/>
  </si>
  <si>
    <t>長</t>
    <rPh sb="0" eb="1">
      <t>チョウ</t>
    </rPh>
    <phoneticPr fontId="1"/>
  </si>
  <si>
    <t>開瞼器</t>
    <rPh sb="0" eb="1">
      <t>ヒラ</t>
    </rPh>
    <rPh sb="1" eb="2">
      <t>マブタ</t>
    </rPh>
    <rPh sb="2" eb="3">
      <t>キ</t>
    </rPh>
    <phoneticPr fontId="1"/>
  </si>
  <si>
    <t>洗浄ｶｺﾞ</t>
    <rPh sb="0" eb="2">
      <t>センジョウ</t>
    </rPh>
    <phoneticPr fontId="1"/>
  </si>
  <si>
    <t>ﾊﾝﾄﾞｽｲｯﾁ・ﾚｼﾌﾟﾛｿｰ</t>
    <phoneticPr fontId="1"/>
  </si>
  <si>
    <t>ﾅﾋﾞｹﾞｰﾀｰHD</t>
    <phoneticPr fontId="1"/>
  </si>
  <si>
    <t>ｾﾞﾛﾁｯﾌﾟﾊﾞｽｹｯﾄ</t>
    <phoneticPr fontId="1"/>
  </si>
  <si>
    <t>脳神経外科用ﾄﾞﾚｰﾌﾟ</t>
    <rPh sb="0" eb="3">
      <t>ノウシンケイ</t>
    </rPh>
    <rPh sb="3" eb="6">
      <t>ゲカヨウ</t>
    </rPh>
    <phoneticPr fontId="1"/>
  </si>
  <si>
    <t>敬愛病院</t>
    <rPh sb="0" eb="2">
      <t>ケイアイ</t>
    </rPh>
    <rPh sb="2" eb="4">
      <t>ビョウイン</t>
    </rPh>
    <phoneticPr fontId="1"/>
  </si>
  <si>
    <t>BC-1</t>
    <phoneticPr fontId="1"/>
  </si>
  <si>
    <t>ｻﾝﾌﾟﾙ</t>
    <phoneticPr fontId="1"/>
  </si>
  <si>
    <t>GOJOｸﾗｼｯｸﾎﾙﾀﾞｰ</t>
    <phoneticPr fontId="1"/>
  </si>
  <si>
    <t>ｽﾐｽﾒﾃﾞｨｶﾙｼﾞｬﾊﾟﾝ</t>
    <phoneticPr fontId="1"/>
  </si>
  <si>
    <t>ｴｰｴﾙﾌﾟﾗｽ</t>
    <phoneticPr fontId="1"/>
  </si>
  <si>
    <t>ｹｰﾌﾟ</t>
    <phoneticPr fontId="1"/>
  </si>
  <si>
    <t>ﾋﾞｯｸﾞｾﾙ</t>
    <phoneticPr fontId="1"/>
  </si>
  <si>
    <t>ｲﾝｼﾞｪｸﾀｰ</t>
    <phoneticPr fontId="1"/>
  </si>
  <si>
    <t>ﾊﾟﾗﾃｸﾉ</t>
    <phoneticPr fontId="1"/>
  </si>
  <si>
    <t>中継ﾕﾆｯﾄ</t>
    <rPh sb="0" eb="2">
      <t>チュウケイ</t>
    </rPh>
    <phoneticPr fontId="1"/>
  </si>
  <si>
    <t>畑</t>
    <rPh sb="0" eb="1">
      <t>ハタ</t>
    </rPh>
    <phoneticPr fontId="1"/>
  </si>
  <si>
    <t>心電用ﾃﾞｰﾀﾚｺｰﾀﾞｰ</t>
    <rPh sb="0" eb="2">
      <t>シンデン</t>
    </rPh>
    <rPh sb="2" eb="3">
      <t>ヨウ</t>
    </rPh>
    <phoneticPr fontId="1"/>
  </si>
  <si>
    <t>ｸﾘｰﾝｺｯﾄﾝ</t>
    <phoneticPr fontId="1"/>
  </si>
  <si>
    <t>日本ｸﾚｼｱ</t>
    <rPh sb="0" eb="2">
      <t>ニホン</t>
    </rPh>
    <phoneticPr fontId="1"/>
  </si>
  <si>
    <t>ｷﾑﾀｵﾙ</t>
    <phoneticPr fontId="1"/>
  </si>
  <si>
    <t>おしりふき</t>
    <phoneticPr fontId="1"/>
  </si>
  <si>
    <t>ｲﾅﾐ</t>
    <phoneticPr fontId="1"/>
  </si>
  <si>
    <t>分割君</t>
    <rPh sb="0" eb="2">
      <t>ブンカツ</t>
    </rPh>
    <rPh sb="2" eb="3">
      <t>クン</t>
    </rPh>
    <phoneticPr fontId="1"/>
  </si>
  <si>
    <t>ｾﾝｼﾝﾒﾃﾞｨｶﾙ</t>
    <phoneticPr fontId="1"/>
  </si>
  <si>
    <t>ﾊﾞｲﾄﾌﾞﾛｯｸ</t>
    <phoneticPr fontId="1"/>
  </si>
  <si>
    <t>ｽｸｴｱｻｰｼﾞｶﾙﾏｽｸ125</t>
    <phoneticPr fontId="1"/>
  </si>
  <si>
    <t>五十嵐医科工業</t>
    <rPh sb="0" eb="7">
      <t>イガラシ</t>
    </rPh>
    <phoneticPr fontId="1"/>
  </si>
  <si>
    <t>三嶋</t>
    <rPh sb="0" eb="2">
      <t>ミシマ</t>
    </rPh>
    <phoneticPr fontId="1"/>
  </si>
  <si>
    <t>(ﾌｪｻﾞｰ)ｶﾞｰﾄﾞﾌﾞﾚｲﾄﾞ</t>
    <phoneticPr fontId="1"/>
  </si>
  <si>
    <t>ﾘｰﾌﾞﾙ</t>
    <phoneticPr fontId="1"/>
  </si>
  <si>
    <t>ﾌﾟﾗｽﾁｯｸ手袋</t>
    <rPh sb="7" eb="9">
      <t>テブクロ</t>
    </rPh>
    <phoneticPr fontId="1"/>
  </si>
  <si>
    <t>ﾀｵﾙｹｯﾄ白</t>
    <rPh sb="6" eb="7">
      <t>シロ</t>
    </rPh>
    <phoneticPr fontId="1"/>
  </si>
  <si>
    <t>ｽｷｯﾄｸﾛｽﾜｲﾄﾞS用ﾊﾞｹﾂ</t>
    <rPh sb="12" eb="13">
      <t>ヨウ</t>
    </rPh>
    <phoneticPr fontId="1"/>
  </si>
  <si>
    <t>ｱﾙｳｴｯﾃｨ除菌ｸﾛｽﾜｲﾄﾞS用ﾊﾞｹﾂ</t>
    <rPh sb="7" eb="9">
      <t>ジョキン</t>
    </rPh>
    <rPh sb="17" eb="18">
      <t>ヨウ</t>
    </rPh>
    <phoneticPr fontId="1"/>
  </si>
  <si>
    <t>ｽｸｴｱｻｰｼﾞｶﾙﾏｽｸC-125</t>
    <phoneticPr fontId="1"/>
  </si>
  <si>
    <t>ｽﾘｰｴﾑｼﾞｬﾊﾟﾝ</t>
    <phoneticPr fontId="1"/>
  </si>
  <si>
    <t>ﾌﾟﾘｻｲｽﾋﾞｽﾀﾗｲﾄｽｷﾝｽﾃｲﾌﾟﾗｰ3995J</t>
    <phoneticPr fontId="1"/>
  </si>
  <si>
    <t>ﾃｶﾞﾀﾞｰﾑ 1626W</t>
    <phoneticPr fontId="1"/>
  </si>
  <si>
    <t>ｾﾞﾛﾊｲｼﾞｰﾝ兼用ﾃﾞｨｽﾍﾟﾝｻｰ</t>
    <rPh sb="9" eb="11">
      <t>ケンヨウ</t>
    </rPh>
    <phoneticPr fontId="1"/>
  </si>
  <si>
    <t>ﾒﾄﾞﾄﾛﾆｯｸｿﾌｧﾓｱﾀﾞﾈｯｸ</t>
    <phoneticPr fontId="1"/>
  </si>
  <si>
    <t>貸出品</t>
    <rPh sb="0" eb="2">
      <t>カシダシ</t>
    </rPh>
    <rPh sb="2" eb="3">
      <t>ヒン</t>
    </rPh>
    <phoneticPr fontId="1"/>
  </si>
  <si>
    <t>2/25OP使用分</t>
    <rPh sb="6" eb="8">
      <t>シヨウ</t>
    </rPh>
    <rPh sb="8" eb="9">
      <t>ブン</t>
    </rPh>
    <phoneticPr fontId="1"/>
  </si>
  <si>
    <t>ﾏｯﾄｽｲｯﾁ・ﾊｲﾊﾟｰ送信機</t>
    <rPh sb="13" eb="16">
      <t>ソウシンキ</t>
    </rPh>
    <phoneticPr fontId="1"/>
  </si>
  <si>
    <t>ｱﾙﾃｨﾒｯﾄｱﾝｷﾞｵｸﾞﾗﾌｨｰ(吸水)</t>
    <rPh sb="19" eb="21">
      <t>キュウスイ</t>
    </rPh>
    <phoneticPr fontId="1"/>
  </si>
  <si>
    <t>検診用ﾛｰﾙｼｰﾂ</t>
    <rPh sb="0" eb="3">
      <t>ケンシンヨウ</t>
    </rPh>
    <phoneticPr fontId="1"/>
  </si>
  <si>
    <t>ﾃﾞｨｳﾞｲﾝﾀｰﾅｼｮﾅﾙ</t>
    <phoneticPr fontId="1"/>
  </si>
  <si>
    <t>ｳﾛﾎﾟｹｯﾄ</t>
    <phoneticPr fontId="1"/>
  </si>
  <si>
    <t>針捨てBOX</t>
    <rPh sb="0" eb="1">
      <t>ハリ</t>
    </rPh>
    <rPh sb="1" eb="2">
      <t>ス</t>
    </rPh>
    <phoneticPr fontId="1"/>
  </si>
  <si>
    <t>ﾃﾞﾙﾏ医療</t>
    <rPh sb="4" eb="6">
      <t>イリョウ</t>
    </rPh>
    <phoneticPr fontId="1"/>
  </si>
  <si>
    <t>ﾃﾞｼﾞﾀﾙﾀﾞｰﾓ</t>
    <phoneticPr fontId="1"/>
  </si>
  <si>
    <t>川北ﾚｲｸｻｲﾄﾞ</t>
    <rPh sb="0" eb="2">
      <t>カワキタ</t>
    </rPh>
    <phoneticPr fontId="1"/>
  </si>
  <si>
    <t>ﾛｰﾝﾕﾆｯﾄ</t>
    <phoneticPr fontId="1"/>
  </si>
  <si>
    <t>ｹﾓｾｰﾌﾛｯｸﾊﾞｲｱﾙｱﾀﾞﾌﾟﾀｰ</t>
    <phoneticPr fontId="1"/>
  </si>
  <si>
    <t>ｶﾃｰﾃﾙﾌﾟﾗｸﾞ</t>
    <phoneticPr fontId="1"/>
  </si>
  <si>
    <t>ｱﾅﾛｼﾞｯｸ</t>
    <phoneticPr fontId="1"/>
  </si>
  <si>
    <t>手すり付体重計</t>
    <rPh sb="0" eb="1">
      <t>テ</t>
    </rPh>
    <rPh sb="3" eb="4">
      <t>ツキ</t>
    </rPh>
    <rPh sb="4" eb="7">
      <t>タイジュウケイ</t>
    </rPh>
    <phoneticPr fontId="1"/>
  </si>
  <si>
    <t>Fujikon</t>
    <phoneticPr fontId="1"/>
  </si>
  <si>
    <t>村中医療器</t>
    <rPh sb="0" eb="2">
      <t>ムラナカ</t>
    </rPh>
    <rPh sb="2" eb="4">
      <t>イリョウ</t>
    </rPh>
    <rPh sb="4" eb="5">
      <t>キ</t>
    </rPh>
    <phoneticPr fontId="1"/>
  </si>
  <si>
    <t>ﾃﾞｼﾞﾀﾙ尿比重屈折計</t>
    <rPh sb="6" eb="7">
      <t>ニョウ</t>
    </rPh>
    <rPh sb="7" eb="9">
      <t>ヒジュウ</t>
    </rPh>
    <rPh sb="9" eb="11">
      <t>クッセツ</t>
    </rPh>
    <rPh sb="11" eb="12">
      <t>ケイ</t>
    </rPh>
    <phoneticPr fontId="1"/>
  </si>
  <si>
    <t>ｻｰｼﾞｶﾙｺﾞﾆｵﾌﾟﾘｽﾞﾑ左手用</t>
    <rPh sb="16" eb="18">
      <t>ヒダリテ</t>
    </rPh>
    <rPh sb="18" eb="19">
      <t>ヨウ</t>
    </rPh>
    <phoneticPr fontId="1"/>
  </si>
  <si>
    <t>ﾊﾞｰｻﾌﾛｰﾌｰﾄﾞ</t>
    <phoneticPr fontId="1"/>
  </si>
  <si>
    <t>丸山</t>
    <rPh sb="0" eb="1">
      <t>マル</t>
    </rPh>
    <rPh sb="1" eb="2">
      <t>ヤマ</t>
    </rPh>
    <phoneticPr fontId="1"/>
  </si>
  <si>
    <t>ｸﾘｰﾝｺｯﾄﾝｱｲ</t>
    <phoneticPr fontId="1"/>
  </si>
  <si>
    <t>無線中継BOX</t>
    <rPh sb="0" eb="2">
      <t>ムセン</t>
    </rPh>
    <rPh sb="2" eb="4">
      <t>チュウケイ</t>
    </rPh>
    <phoneticPr fontId="1"/>
  </si>
  <si>
    <t>野々市よこみやｸﾘﾆｯｸ</t>
    <rPh sb="0" eb="3">
      <t>ノノイチ</t>
    </rPh>
    <phoneticPr fontId="1"/>
  </si>
  <si>
    <t>胆汁・排液ﾊﾞｯｸﾞ</t>
    <rPh sb="0" eb="2">
      <t>タンジュウ</t>
    </rPh>
    <rPh sb="3" eb="5">
      <t>ハイエキ</t>
    </rPh>
    <phoneticPr fontId="1"/>
  </si>
  <si>
    <t>N95ﾏｽｸ</t>
    <phoneticPr fontId="1"/>
  </si>
  <si>
    <t>ﾘﾌｨｯﾄ</t>
    <phoneticPr fontId="1"/>
  </si>
  <si>
    <t>馬場</t>
    <rPh sb="0" eb="2">
      <t>ババ</t>
    </rPh>
    <phoneticPr fontId="1"/>
  </si>
  <si>
    <t>無償品？</t>
    <rPh sb="0" eb="2">
      <t>ムショウ</t>
    </rPh>
    <rPh sb="2" eb="3">
      <t>ヒン</t>
    </rPh>
    <phoneticPr fontId="1"/>
  </si>
  <si>
    <t>ｹｰﾌﾞﾙ加工品</t>
    <rPh sb="5" eb="8">
      <t>カコウヒン</t>
    </rPh>
    <phoneticPr fontId="1"/>
  </si>
  <si>
    <t>商品</t>
    <rPh sb="0" eb="2">
      <t>ショウヒン</t>
    </rPh>
    <phoneticPr fontId="1"/>
  </si>
  <si>
    <t>ｺﾝﾋﾟｭｰﾀｰ機器</t>
    <rPh sb="8" eb="10">
      <t>キキ</t>
    </rPh>
    <phoneticPr fontId="1"/>
  </si>
  <si>
    <t>ﾌｨﾙﾀｰ</t>
    <phoneticPr fontId="1"/>
  </si>
  <si>
    <t>ｱｲｹｱﾌﾟﾚﾐｱﾑほか</t>
    <phoneticPr fontId="1"/>
  </si>
  <si>
    <t>米島医院</t>
    <rPh sb="0" eb="2">
      <t>ヨネシマ</t>
    </rPh>
    <rPh sb="2" eb="4">
      <t>イイン</t>
    </rPh>
    <phoneticPr fontId="1"/>
  </si>
  <si>
    <t>ﾏｲｸﾛCOﾓﾆﾀｰ</t>
    <phoneticPr fontId="1"/>
  </si>
  <si>
    <t>すみれ医療</t>
    <rPh sb="3" eb="5">
      <t>イリョウ</t>
    </rPh>
    <phoneticPr fontId="1"/>
  </si>
  <si>
    <t>ﾌﾞﾗｯﾀﾞｰｽｷｬﾅｰ</t>
    <phoneticPr fontId="1"/>
  </si>
  <si>
    <t>光の道</t>
    <rPh sb="0" eb="1">
      <t>ヒカリ</t>
    </rPh>
    <rPh sb="2" eb="3">
      <t>ミチ</t>
    </rPh>
    <phoneticPr fontId="1"/>
  </si>
  <si>
    <t>内視鏡</t>
    <rPh sb="0" eb="3">
      <t>ナイシキョウ</t>
    </rPh>
    <phoneticPr fontId="1"/>
  </si>
  <si>
    <t>ﾊﾟｼﾌｨｯｸｻﾌﾟﾗｲ</t>
    <phoneticPr fontId="1"/>
  </si>
  <si>
    <t>ｹﾞｲﾄｼﾞｬｯｼﾞｼｽﾃﾑ</t>
    <phoneticPr fontId="1"/>
  </si>
  <si>
    <t>USBｶﾒﾗ・ﾒﾃﾞｨｶﾙLEDﾗｲﾄ</t>
    <phoneticPr fontId="1"/>
  </si>
  <si>
    <t>ﾌｧｰｽﾄﾚｲﾄ</t>
    <phoneticPr fontId="1"/>
  </si>
  <si>
    <t>ﾆﾄﾘﾙｸﾞﾛｰﾌﾞACE</t>
    <phoneticPr fontId="1"/>
  </si>
  <si>
    <t>ﾌﾞﾙｰｸﾛｽ・ｴﾏｰｼﾞｪﾝｼｰ</t>
    <phoneticPr fontId="1"/>
  </si>
  <si>
    <t>廃液吸引ﾊﾞｯｸﾞ</t>
    <rPh sb="0" eb="2">
      <t>ハイエキ</t>
    </rPh>
    <rPh sb="2" eb="4">
      <t>キュウイン</t>
    </rPh>
    <phoneticPr fontId="1"/>
  </si>
  <si>
    <t>ｻﾝﾌﾟﾙ</t>
    <phoneticPr fontId="1"/>
  </si>
  <si>
    <t>ﾒｶﾞﾈ</t>
    <phoneticPr fontId="1"/>
  </si>
  <si>
    <t>ｸﾘｱﾛｰﾃﾞ</t>
    <phoneticPr fontId="1"/>
  </si>
  <si>
    <t>ｵﾘﾝﾊﾟｽ</t>
    <phoneticPr fontId="1"/>
  </si>
  <si>
    <t>ﾋﾞﾃﾞｵｽｺｰﾌﾟ</t>
    <phoneticPr fontId="1"/>
  </si>
  <si>
    <t>松原病院</t>
    <rPh sb="0" eb="2">
      <t>マツバラ</t>
    </rPh>
    <rPh sb="2" eb="4">
      <t>ビョウイン</t>
    </rPh>
    <phoneticPr fontId="1"/>
  </si>
  <si>
    <t>座ｺｰﾙ</t>
    <rPh sb="0" eb="1">
      <t>ザ</t>
    </rPh>
    <phoneticPr fontId="1"/>
  </si>
  <si>
    <t>ﾎﾟｼｪｯﾄ</t>
    <phoneticPr fontId="1"/>
  </si>
  <si>
    <t>ｽﾊﾟｲﾅﾙ針</t>
    <rPh sb="6" eb="7">
      <t>ハリ</t>
    </rPh>
    <phoneticPr fontId="1"/>
  </si>
  <si>
    <t>ﾃｸﾉｽｼﾞｬﾊﾟﾝ</t>
    <phoneticPr fontId="1"/>
  </si>
  <si>
    <t>徘徊ﾅﾋﾞﾀｸﾞ/ﾊｲﾊﾟｰ</t>
    <rPh sb="0" eb="2">
      <t>ハイカイ</t>
    </rPh>
    <phoneticPr fontId="1"/>
  </si>
  <si>
    <t>ﾗﾊﾟﾛｽｺｰﾌﾟ</t>
    <phoneticPr fontId="1"/>
  </si>
  <si>
    <t>ﾀｲｼﾞ</t>
    <phoneticPr fontId="1"/>
  </si>
  <si>
    <t>老健ﾎｰﾑいしかわ</t>
    <rPh sb="0" eb="2">
      <t>ロウケン</t>
    </rPh>
    <phoneticPr fontId="1"/>
  </si>
  <si>
    <t>ﾎｯﾄｷｬﾋﾞ</t>
    <phoneticPr fontId="1"/>
  </si>
  <si>
    <t>ｴｱﾏｯﾄ</t>
    <phoneticPr fontId="1"/>
  </si>
  <si>
    <t>ｱｲｴﾑｱｲ</t>
    <phoneticPr fontId="1"/>
  </si>
  <si>
    <t>pde-neo</t>
    <phoneticPr fontId="1"/>
  </si>
  <si>
    <t>JVCｹﾝｳｯﾄﾞ</t>
    <phoneticPr fontId="1"/>
  </si>
  <si>
    <t>ﾃﾞｼﾞﾀﾙﾜｲﾔﾚｽｲﾝﾀｰｶﾑｼｽﾃﾑ</t>
    <phoneticPr fontId="1"/>
  </si>
  <si>
    <t>輪島病院</t>
    <rPh sb="0" eb="2">
      <t>ワジマ</t>
    </rPh>
    <rPh sb="2" eb="4">
      <t>ビョウイン</t>
    </rPh>
    <phoneticPr fontId="1"/>
  </si>
  <si>
    <t>ｱﾙｳｪｯﾃｨ除菌ｸﾛｽほか</t>
    <rPh sb="7" eb="9">
      <t>ジョキン</t>
    </rPh>
    <phoneticPr fontId="1"/>
  </si>
  <si>
    <t>ｱｲｹｱｸﾞﾗｽﾌﾟﾚﾐｱﾑ</t>
    <phoneticPr fontId="1"/>
  </si>
  <si>
    <t>ﾌｧｲﾝｻﾎﾟｰﾄ</t>
    <phoneticPr fontId="1"/>
  </si>
  <si>
    <t>竹虎</t>
    <rPh sb="0" eb="1">
      <t>タケ</t>
    </rPh>
    <rPh sb="1" eb="2">
      <t>トラ</t>
    </rPh>
    <phoneticPr fontId="1"/>
  </si>
  <si>
    <t>ﾌﾄﾞｰてぶくろ</t>
    <phoneticPr fontId="1"/>
  </si>
  <si>
    <t>ｷｬｯﾌﾟｺﾝﾃﾅﾕﾆｯﾄ</t>
    <phoneticPr fontId="1"/>
  </si>
  <si>
    <t>赤外線ｾﾝｻｰ固定用ﾈｼﾞ</t>
    <rPh sb="0" eb="3">
      <t>セキガイセン</t>
    </rPh>
    <rPh sb="7" eb="10">
      <t>コテイヨウ</t>
    </rPh>
    <phoneticPr fontId="1"/>
  </si>
  <si>
    <t>未修理返却</t>
    <rPh sb="0" eb="3">
      <t>ミシュウリ</t>
    </rPh>
    <rPh sb="3" eb="5">
      <t>ヘンキャク</t>
    </rPh>
    <phoneticPr fontId="1"/>
  </si>
  <si>
    <t>ﾀｲﾏｰ</t>
    <phoneticPr fontId="1"/>
  </si>
  <si>
    <t>松葉外科胃腸科</t>
    <rPh sb="0" eb="2">
      <t>マツバ</t>
    </rPh>
    <rPh sb="2" eb="4">
      <t>ゲカ</t>
    </rPh>
    <rPh sb="4" eb="6">
      <t>イチョウ</t>
    </rPh>
    <rPh sb="6" eb="7">
      <t>カ</t>
    </rPh>
    <phoneticPr fontId="1"/>
  </si>
  <si>
    <t>ｼｰﾙ</t>
    <phoneticPr fontId="1"/>
  </si>
  <si>
    <t>ｵﾑﾛﾝﾍﾙｽｹｱ</t>
    <phoneticPr fontId="1"/>
  </si>
  <si>
    <t>手首式血圧計</t>
    <rPh sb="0" eb="2">
      <t>テクビ</t>
    </rPh>
    <rPh sb="2" eb="3">
      <t>シキ</t>
    </rPh>
    <rPh sb="3" eb="5">
      <t>ケツアツ</t>
    </rPh>
    <rPh sb="5" eb="6">
      <t>ケイ</t>
    </rPh>
    <phoneticPr fontId="1"/>
  </si>
  <si>
    <t>稲村氏ｶﾌﾟｽﾛﾚｷｼｽ鑷子Ⅱ</t>
    <rPh sb="0" eb="3">
      <t>イナムラシ</t>
    </rPh>
    <rPh sb="12" eb="14">
      <t>セッシ</t>
    </rPh>
    <phoneticPr fontId="1"/>
  </si>
  <si>
    <t>ｶﾃｰﾃﾙﾏｳﾝﾄ</t>
    <phoneticPr fontId="1"/>
  </si>
  <si>
    <t>ｼｪﾘｰ</t>
    <phoneticPr fontId="1"/>
  </si>
  <si>
    <t>光学視管</t>
    <rPh sb="0" eb="2">
      <t>コウガク</t>
    </rPh>
    <rPh sb="2" eb="3">
      <t>シ</t>
    </rPh>
    <rPh sb="3" eb="4">
      <t>カン</t>
    </rPh>
    <phoneticPr fontId="1"/>
  </si>
  <si>
    <t>ｴﾌﾟﾛﾝ/洗浄ｽﾌﾟﾚｰ</t>
    <rPh sb="6" eb="8">
      <t>センジョウ</t>
    </rPh>
    <phoneticPr fontId="1"/>
  </si>
  <si>
    <t>導尿ｶﾃｰﾃﾙ</t>
    <rPh sb="0" eb="1">
      <t>ドウ</t>
    </rPh>
    <rPh sb="1" eb="2">
      <t>ニョウ</t>
    </rPh>
    <phoneticPr fontId="1"/>
  </si>
  <si>
    <t>介護ｼｮｯﾌﾟありまつ</t>
    <rPh sb="0" eb="2">
      <t>カイゴ</t>
    </rPh>
    <phoneticPr fontId="1"/>
  </si>
  <si>
    <t>I12C4F ﾗﾊﾟﾛ用 屈曲ﾀｲﾌﾟ</t>
    <rPh sb="11" eb="12">
      <t>ヨウ</t>
    </rPh>
    <rPh sb="13" eb="15">
      <t>クッキョク</t>
    </rPh>
    <phoneticPr fontId="1"/>
  </si>
  <si>
    <t>ﾚｽﾀｰｺﾐｭﾆｹｰｼｮﾝｽﾞ</t>
  </si>
  <si>
    <t>ﾃﾞﾓ器?</t>
    <rPh sb="3" eb="4">
      <t>キ</t>
    </rPh>
    <phoneticPr fontId="1"/>
  </si>
  <si>
    <t>ｹｰﾌﾞﾙ/ﾘｰﾄﾞ線</t>
    <rPh sb="10" eb="11">
      <t>セン</t>
    </rPh>
    <phoneticPr fontId="1"/>
  </si>
  <si>
    <t>輸液ﾎﾟﾝﾌﾟ TOP-2300</t>
    <rPh sb="0" eb="2">
      <t>ユエキ</t>
    </rPh>
    <phoneticPr fontId="1"/>
  </si>
  <si>
    <t>PPEﾎﾙﾀﾞｰｶﾞｳﾝ用</t>
    <rPh sb="12" eb="13">
      <t>ヨウ</t>
    </rPh>
    <phoneticPr fontId="1"/>
  </si>
  <si>
    <t>ﾊﾞｲﾎﾟｰﾗ把持鉗子</t>
    <rPh sb="7" eb="9">
      <t>ハジ</t>
    </rPh>
    <rPh sb="9" eb="11">
      <t>カンシ</t>
    </rPh>
    <phoneticPr fontId="1"/>
  </si>
  <si>
    <t>ﾌｧｲﾊﾞｰｱｳﾄﾌﾟｯﾄ付</t>
    <rPh sb="13" eb="14">
      <t>ツキ</t>
    </rPh>
    <phoneticPr fontId="1"/>
  </si>
  <si>
    <t>県立こころの病院</t>
  </si>
  <si>
    <t>記録器</t>
    <rPh sb="0" eb="2">
      <t>キロク</t>
    </rPh>
    <rPh sb="2" eb="3">
      <t>キ</t>
    </rPh>
    <phoneticPr fontId="1"/>
  </si>
  <si>
    <t>経鼻ｴｱｳｪｲ</t>
    <rPh sb="0" eb="1">
      <t>ケイ</t>
    </rPh>
    <rPh sb="1" eb="2">
      <t>ハナ</t>
    </rPh>
    <phoneticPr fontId="1"/>
  </si>
  <si>
    <t>手術台ｸﾗﾝﾌﾟ</t>
    <rPh sb="0" eb="3">
      <t>シュジュツダイ</t>
    </rPh>
    <phoneticPr fontId="1"/>
  </si>
  <si>
    <t>与薬ｶｰﾄ用ｶｷﾞ</t>
    <rPh sb="0" eb="1">
      <t>クミ</t>
    </rPh>
    <rPh sb="1" eb="2">
      <t>クスリ</t>
    </rPh>
    <rPh sb="5" eb="6">
      <t>ヨウ</t>
    </rPh>
    <phoneticPr fontId="1"/>
  </si>
  <si>
    <t>ﾀﾌﾞﾚｯﾄ用ｽﾀﾝﾄﾞ2式</t>
    <rPh sb="6" eb="7">
      <t>ヨウ</t>
    </rPh>
    <rPh sb="13" eb="14">
      <t>シキ</t>
    </rPh>
    <phoneticPr fontId="1"/>
  </si>
  <si>
    <t>天坂（ＩＤ）</t>
    <rPh sb="0" eb="1">
      <t>アマ</t>
    </rPh>
    <rPh sb="1" eb="2">
      <t>サカ</t>
    </rPh>
    <phoneticPr fontId="1"/>
  </si>
  <si>
    <t>電子機器</t>
    <rPh sb="0" eb="2">
      <t>デンシ</t>
    </rPh>
    <rPh sb="2" eb="4">
      <t>キキ</t>
    </rPh>
    <phoneticPr fontId="1"/>
  </si>
  <si>
    <t>ｻｰｷｭﾗｰｶﾌﾟｾﾙ鑷子</t>
    <rPh sb="11" eb="13">
      <t>セッシ</t>
    </rPh>
    <phoneticPr fontId="1"/>
  </si>
  <si>
    <t>ﾜﾝﾅｽ剪刀</t>
    <rPh sb="4" eb="6">
      <t>セントウ</t>
    </rPh>
    <phoneticPr fontId="1"/>
  </si>
  <si>
    <t>EVAｶｰﾄﾘｯｼﾞ・TDC硝子体ｶｯﾀｰ</t>
    <rPh sb="14" eb="16">
      <t>ガラス</t>
    </rPh>
    <rPh sb="16" eb="17">
      <t>タイ</t>
    </rPh>
    <phoneticPr fontId="1"/>
  </si>
  <si>
    <t>心電用ﾀﾞｰﾀﾚｺｰﾀﾞ</t>
    <rPh sb="0" eb="2">
      <t>シンデン</t>
    </rPh>
    <rPh sb="2" eb="3">
      <t>ヨウ</t>
    </rPh>
    <phoneticPr fontId="1"/>
  </si>
  <si>
    <t>赤外線ｾﾝｻｰ「かんたん」ｾｯﾄ</t>
    <rPh sb="0" eb="3">
      <t>セキガイセン</t>
    </rPh>
    <phoneticPr fontId="1"/>
  </si>
  <si>
    <t>竹下製作所</t>
    <rPh sb="0" eb="2">
      <t>タケシタ</t>
    </rPh>
    <rPh sb="2" eb="5">
      <t>セイサクショ</t>
    </rPh>
    <phoneticPr fontId="1"/>
  </si>
  <si>
    <t>超音波画像装置</t>
    <rPh sb="0" eb="3">
      <t>チョウオンパ</t>
    </rPh>
    <rPh sb="3" eb="5">
      <t>ガゾウ</t>
    </rPh>
    <rPh sb="5" eb="7">
      <t>ソウチ</t>
    </rPh>
    <phoneticPr fontId="1"/>
  </si>
  <si>
    <t>吉田</t>
    <rPh sb="0" eb="2">
      <t>ヨシタ</t>
    </rPh>
    <phoneticPr fontId="1"/>
  </si>
  <si>
    <t>PDO　3-0　丸針</t>
    <rPh sb="8" eb="9">
      <t>マル</t>
    </rPh>
    <rPh sb="9" eb="10">
      <t>ハリ</t>
    </rPh>
    <phoneticPr fontId="1"/>
  </si>
  <si>
    <t>ﾃﾞｨｽﾎﾟｰｻﾞﾌﾞﾙ砕石具</t>
    <rPh sb="12" eb="14">
      <t>サイセキ</t>
    </rPh>
    <rPh sb="14" eb="15">
      <t>グ</t>
    </rPh>
    <phoneticPr fontId="1"/>
  </si>
  <si>
    <t>高山赤十字病院</t>
    <rPh sb="0" eb="2">
      <t>タカヤマ</t>
    </rPh>
    <rPh sb="2" eb="5">
      <t>セキジュウジ</t>
    </rPh>
    <rPh sb="5" eb="7">
      <t>ビョウイン</t>
    </rPh>
    <phoneticPr fontId="1"/>
  </si>
  <si>
    <t>ﾘｯﾄﾏﾝ聴診器</t>
    <rPh sb="5" eb="8">
      <t>チョウシンキ</t>
    </rPh>
    <phoneticPr fontId="1"/>
  </si>
  <si>
    <t>膣鏡</t>
    <rPh sb="0" eb="1">
      <t>チツ</t>
    </rPh>
    <rPh sb="1" eb="2">
      <t>カガミ</t>
    </rPh>
    <phoneticPr fontId="1"/>
  </si>
  <si>
    <t>高岡よねわき眼科</t>
    <rPh sb="0" eb="2">
      <t>タカオカ</t>
    </rPh>
    <rPh sb="6" eb="8">
      <t>ガンカ</t>
    </rPh>
    <phoneticPr fontId="1"/>
  </si>
  <si>
    <t>ｶｯﾄﾒﾝ/脱脂綿</t>
    <rPh sb="6" eb="9">
      <t>ダッシメン</t>
    </rPh>
    <phoneticPr fontId="1"/>
  </si>
  <si>
    <t>骨ﾔｽﾘ</t>
    <rPh sb="0" eb="1">
      <t>ホネ</t>
    </rPh>
    <phoneticPr fontId="1"/>
  </si>
  <si>
    <t>こども医療福祉ｾﾝﾀｰ</t>
    <rPh sb="3" eb="5">
      <t>イリョウ</t>
    </rPh>
    <rPh sb="5" eb="7">
      <t>フクシ</t>
    </rPh>
    <phoneticPr fontId="1"/>
  </si>
  <si>
    <t>鑷子/ｼｮｰﾄﾊﾝﾄﾞﾙ</t>
    <rPh sb="0" eb="2">
      <t>セッシ</t>
    </rPh>
    <phoneticPr fontId="1"/>
  </si>
  <si>
    <t>ﾊﾟｰｶｰｽﾊﾟｲﾗﾙ気管ﾁｭｰﾌﾞ</t>
    <rPh sb="11" eb="13">
      <t>キカン</t>
    </rPh>
    <phoneticPr fontId="1"/>
  </si>
  <si>
    <t>三輪器械</t>
    <rPh sb="0" eb="2">
      <t>ミワ</t>
    </rPh>
    <rPh sb="2" eb="4">
      <t>キカイ</t>
    </rPh>
    <phoneticPr fontId="1"/>
  </si>
  <si>
    <t>ﾏﾆｰ縫合糸</t>
    <rPh sb="3" eb="5">
      <t>ホウゴウ</t>
    </rPh>
    <rPh sb="5" eb="6">
      <t>イト</t>
    </rPh>
    <phoneticPr fontId="1"/>
  </si>
  <si>
    <t>舟山(土田)</t>
    <rPh sb="0" eb="2">
      <t>フナヤマ</t>
    </rPh>
    <rPh sb="3" eb="5">
      <t>ツチダ</t>
    </rPh>
    <phoneticPr fontId="1"/>
  </si>
  <si>
    <t>粘着剥離材</t>
    <rPh sb="0" eb="2">
      <t>ネンチャク</t>
    </rPh>
    <rPh sb="2" eb="4">
      <t>ハクリ</t>
    </rPh>
    <rPh sb="4" eb="5">
      <t>ザイ</t>
    </rPh>
    <phoneticPr fontId="1"/>
  </si>
  <si>
    <t>牧野整形</t>
    <rPh sb="0" eb="2">
      <t>マキノ</t>
    </rPh>
    <rPh sb="2" eb="4">
      <t>セイケイ</t>
    </rPh>
    <phoneticPr fontId="1"/>
  </si>
  <si>
    <t>把持鉗子ｲﾝｻｰﾄ</t>
    <rPh sb="0" eb="2">
      <t>ハジ</t>
    </rPh>
    <rPh sb="2" eb="4">
      <t>カンシ</t>
    </rPh>
    <phoneticPr fontId="1"/>
  </si>
  <si>
    <t>歩行器ｼｰﾄ張替え</t>
    <rPh sb="0" eb="2">
      <t>ホコウ</t>
    </rPh>
    <rPh sb="2" eb="3">
      <t>キ</t>
    </rPh>
    <rPh sb="6" eb="8">
      <t>ハリカ</t>
    </rPh>
    <phoneticPr fontId="1"/>
  </si>
  <si>
    <t>ｻｲﾗｽｻｰｼﾞｶﾙｶﾞｳﾝ 各ｻｲｽﾞ</t>
    <rPh sb="15" eb="16">
      <t>カク</t>
    </rPh>
    <phoneticPr fontId="1"/>
  </si>
  <si>
    <t>THA人工関節</t>
    <rPh sb="3" eb="5">
      <t>ジンコウ</t>
    </rPh>
    <rPh sb="5" eb="7">
      <t>カンセツ</t>
    </rPh>
    <phoneticPr fontId="1"/>
  </si>
  <si>
    <t>ﾏｲｸﾛｶﾌ気管ﾁｭｰﾌﾞ</t>
    <rPh sb="6" eb="8">
      <t>キカン</t>
    </rPh>
    <phoneticPr fontId="1"/>
  </si>
  <si>
    <t>ﾃﾞｨｽﾎﾟEVA用ｶｰﾄﾘｯｼﾞ</t>
    <rPh sb="9" eb="10">
      <t>ヨウ</t>
    </rPh>
    <phoneticPr fontId="1"/>
  </si>
  <si>
    <t>久保（ID)</t>
    <rPh sb="0" eb="2">
      <t>クボ</t>
    </rPh>
    <phoneticPr fontId="1"/>
  </si>
  <si>
    <t>立体ﾏｽｸ・KN95</t>
    <rPh sb="0" eb="2">
      <t>リッタイ</t>
    </rPh>
    <phoneticPr fontId="1"/>
  </si>
  <si>
    <t>PM10N ｶﾊﾞｰ2種</t>
    <rPh sb="11" eb="12">
      <t>シュ</t>
    </rPh>
    <phoneticPr fontId="1"/>
  </si>
  <si>
    <t>ﾚｷﾞｭﾗｰｺｯﾌﾟ 補填分</t>
    <rPh sb="11" eb="13">
      <t>ホテン</t>
    </rPh>
    <rPh sb="13" eb="14">
      <t>ブン</t>
    </rPh>
    <phoneticPr fontId="1"/>
  </si>
  <si>
    <t>馬場?</t>
    <rPh sb="0" eb="2">
      <t>ババ</t>
    </rPh>
    <phoneticPr fontId="1"/>
  </si>
  <si>
    <t>ﾗﾊﾟﾛ用屈曲ﾀｲﾌﾟ</t>
    <rPh sb="4" eb="5">
      <t>ヨウ</t>
    </rPh>
    <rPh sb="5" eb="7">
      <t>クッキョク</t>
    </rPh>
    <phoneticPr fontId="1"/>
  </si>
  <si>
    <t>加賀看護学校</t>
    <rPh sb="0" eb="2">
      <t>カガ</t>
    </rPh>
    <rPh sb="2" eb="4">
      <t>カンゴ</t>
    </rPh>
    <rPh sb="4" eb="6">
      <t>ガッコウ</t>
    </rPh>
    <phoneticPr fontId="1"/>
  </si>
  <si>
    <t>小松陽光園</t>
    <rPh sb="0" eb="2">
      <t>コマツ</t>
    </rPh>
    <rPh sb="2" eb="5">
      <t>ヨウコウエン</t>
    </rPh>
    <phoneticPr fontId="1"/>
  </si>
  <si>
    <t>読み上げ名人</t>
    <rPh sb="0" eb="1">
      <t>ヨ</t>
    </rPh>
    <rPh sb="2" eb="3">
      <t>ア</t>
    </rPh>
    <rPh sb="4" eb="6">
      <t>メイジン</t>
    </rPh>
    <phoneticPr fontId="1"/>
  </si>
  <si>
    <t>眼内ﾚｰｻﾞｰﾌﾟﾛｰﾌﾞ</t>
    <rPh sb="0" eb="2">
      <t>ガンナイ</t>
    </rPh>
    <phoneticPr fontId="1"/>
  </si>
  <si>
    <t>J-VAC各種</t>
    <rPh sb="5" eb="7">
      <t>カクシュ</t>
    </rPh>
    <phoneticPr fontId="1"/>
  </si>
  <si>
    <t>音響ﾄﾗﾝｽﾃﾞｭｰｻｰ</t>
    <rPh sb="0" eb="2">
      <t>オンキョウ</t>
    </rPh>
    <phoneticPr fontId="1"/>
  </si>
  <si>
    <t>ｼﾞｪｲﾌｨｰﾄﾞ関連</t>
    <rPh sb="9" eb="11">
      <t>カンレン</t>
    </rPh>
    <phoneticPr fontId="1"/>
  </si>
  <si>
    <t>ﾎｽｹｱﾄｲﾚ/感染対策ﾃｰﾌﾟ</t>
    <rPh sb="8" eb="10">
      <t>カンセン</t>
    </rPh>
    <rPh sb="10" eb="12">
      <t>タイサク</t>
    </rPh>
    <phoneticPr fontId="1"/>
  </si>
  <si>
    <t>星光医療器製作所</t>
    <rPh sb="0" eb="2">
      <t>セイコウ</t>
    </rPh>
    <rPh sb="2" eb="4">
      <t>イリョウ</t>
    </rPh>
    <rPh sb="4" eb="5">
      <t>キ</t>
    </rPh>
    <rPh sb="5" eb="8">
      <t>セイサクショ</t>
    </rPh>
    <phoneticPr fontId="1"/>
  </si>
  <si>
    <t>ｱﾙｺｰSK型</t>
    <rPh sb="6" eb="7">
      <t>ガタ</t>
    </rPh>
    <phoneticPr fontId="1"/>
  </si>
  <si>
    <t>ｺｰﾙﾏｯﾄｺｰﾄﾞﾚｽ・無線中継BOX</t>
    <rPh sb="13" eb="15">
      <t>ムセン</t>
    </rPh>
    <rPh sb="15" eb="17">
      <t>チュウケイ</t>
    </rPh>
    <phoneticPr fontId="1"/>
  </si>
  <si>
    <t>超音波製品</t>
    <rPh sb="0" eb="3">
      <t>チョウオンパ</t>
    </rPh>
    <rPh sb="3" eb="5">
      <t>セイヒン</t>
    </rPh>
    <phoneticPr fontId="1"/>
  </si>
  <si>
    <t>無線LAN</t>
    <rPh sb="0" eb="2">
      <t>ムセン</t>
    </rPh>
    <phoneticPr fontId="1"/>
  </si>
  <si>
    <t>ｱｲｹｱic200 本体</t>
    <rPh sb="10" eb="12">
      <t>ホンタイ</t>
    </rPh>
    <phoneticPr fontId="1"/>
  </si>
  <si>
    <t>Savina300 通い箱</t>
    <rPh sb="10" eb="11">
      <t>カヨ</t>
    </rPh>
    <rPh sb="12" eb="13">
      <t>ハコ</t>
    </rPh>
    <phoneticPr fontId="1"/>
  </si>
  <si>
    <t>液体ﾗｲﾄｹｰﾌﾞﾙ</t>
    <rPh sb="0" eb="2">
      <t>エキタイ</t>
    </rPh>
    <phoneticPr fontId="1"/>
  </si>
  <si>
    <t>ｶｰﾃﾞｨﾅﾙﾍﾙｽ</t>
    <phoneticPr fontId="1"/>
  </si>
  <si>
    <t>洗浄液/記録紙</t>
    <rPh sb="0" eb="2">
      <t>センジョウ</t>
    </rPh>
    <rPh sb="2" eb="3">
      <t>エキ</t>
    </rPh>
    <rPh sb="4" eb="6">
      <t>キロク</t>
    </rPh>
    <rPh sb="6" eb="7">
      <t>カミ</t>
    </rPh>
    <phoneticPr fontId="1"/>
  </si>
  <si>
    <t>片柄異物針</t>
    <rPh sb="0" eb="1">
      <t>カタ</t>
    </rPh>
    <rPh sb="1" eb="2">
      <t>ツカ</t>
    </rPh>
    <rPh sb="2" eb="4">
      <t>イブツ</t>
    </rPh>
    <rPh sb="4" eb="5">
      <t>ハリ</t>
    </rPh>
    <phoneticPr fontId="1"/>
  </si>
  <si>
    <t>虹彩鑷子*2</t>
    <rPh sb="0" eb="1">
      <t>ニジ</t>
    </rPh>
    <rPh sb="1" eb="2">
      <t>アヤ</t>
    </rPh>
    <rPh sb="2" eb="4">
      <t>セッシ</t>
    </rPh>
    <phoneticPr fontId="1"/>
  </si>
  <si>
    <t>温度計ﾌﾟﾛｰﾌﾞ</t>
    <rPh sb="0" eb="3">
      <t>オンドケイ</t>
    </rPh>
    <phoneticPr fontId="1"/>
  </si>
  <si>
    <t>駒澤</t>
    <rPh sb="0" eb="2">
      <t>コマザワ</t>
    </rPh>
    <phoneticPr fontId="1"/>
  </si>
  <si>
    <t>圧迫綿</t>
    <rPh sb="0" eb="2">
      <t>アッパク</t>
    </rPh>
    <rPh sb="2" eb="3">
      <t>メン</t>
    </rPh>
    <phoneticPr fontId="1"/>
  </si>
  <si>
    <t>防護ﾒｶﾞﾈ</t>
    <rPh sb="0" eb="2">
      <t>ボウゴ</t>
    </rPh>
    <phoneticPr fontId="1"/>
  </si>
  <si>
    <t>ｵﾌｻﾙﾐｯｸﾅｲﾌ ｳｪｯﾄ用</t>
    <rPh sb="15" eb="16">
      <t>ヨウ</t>
    </rPh>
    <phoneticPr fontId="1"/>
  </si>
  <si>
    <t>ﾎｼｻﾞｷ北信越</t>
    <rPh sb="5" eb="8">
      <t>ホクシンエツ</t>
    </rPh>
    <phoneticPr fontId="1"/>
  </si>
  <si>
    <t>修理部品 ｵｲﾙAY</t>
    <rPh sb="0" eb="2">
      <t>シュウリ</t>
    </rPh>
    <rPh sb="2" eb="4">
      <t>ブヒン</t>
    </rPh>
    <phoneticPr fontId="1"/>
  </si>
  <si>
    <t>傷付き開封品ﾐﾆｽｸﾘｭｰ</t>
    <rPh sb="0" eb="2">
      <t>キズツ</t>
    </rPh>
    <rPh sb="3" eb="5">
      <t>カイフウ</t>
    </rPh>
    <rPh sb="5" eb="6">
      <t>ヒン</t>
    </rPh>
    <phoneticPr fontId="1"/>
  </si>
  <si>
    <t>ﾐｽﾞﾎ(代理店村中)</t>
    <rPh sb="5" eb="8">
      <t>ダイリテン</t>
    </rPh>
    <rPh sb="8" eb="10">
      <t>ムラナカ</t>
    </rPh>
    <phoneticPr fontId="1"/>
  </si>
  <si>
    <t>ｺｯﾍﾙ止血鉗子</t>
    <rPh sb="4" eb="6">
      <t>シケツ</t>
    </rPh>
    <rPh sb="6" eb="8">
      <t>カンシ</t>
    </rPh>
    <phoneticPr fontId="1"/>
  </si>
  <si>
    <t>ｲｰｼﾞｰｳｫｰﾀｰ 他</t>
    <rPh sb="11" eb="12">
      <t>ホカ</t>
    </rPh>
    <phoneticPr fontId="1"/>
  </si>
  <si>
    <t>鴻池ﾒﾃﾞｨｶﾙ</t>
    <rPh sb="0" eb="1">
      <t>オオトリ</t>
    </rPh>
    <rPh sb="1" eb="2">
      <t>イケ</t>
    </rPh>
    <phoneticPr fontId="1"/>
  </si>
  <si>
    <t>患者いす</t>
    <rPh sb="0" eb="2">
      <t>カンジャ</t>
    </rPh>
    <phoneticPr fontId="1"/>
  </si>
  <si>
    <t>ﾚｼﾌﾟﾛ鋸刃</t>
    <rPh sb="5" eb="6">
      <t>ノコギリ</t>
    </rPh>
    <rPh sb="6" eb="7">
      <t>ハ</t>
    </rPh>
    <phoneticPr fontId="1"/>
  </si>
  <si>
    <t>ｻｰｼﾞｶﾙﾏｽｸ 3種類</t>
    <rPh sb="11" eb="13">
      <t>シュルイ</t>
    </rPh>
    <phoneticPr fontId="1"/>
  </si>
  <si>
    <t>尿管鏡ｽｺｰﾌﾟ</t>
    <rPh sb="0" eb="2">
      <t>ニョウカン</t>
    </rPh>
    <rPh sb="2" eb="3">
      <t>カガミ</t>
    </rPh>
    <phoneticPr fontId="1"/>
  </si>
  <si>
    <t>優肌絆ﾌﾟﾗｽﾁｯｸ</t>
    <rPh sb="0" eb="1">
      <t>ユウ</t>
    </rPh>
    <rPh sb="1" eb="2">
      <t>ハダ</t>
    </rPh>
    <rPh sb="2" eb="3">
      <t>キズナ</t>
    </rPh>
    <phoneticPr fontId="1"/>
  </si>
  <si>
    <t>注射針 眼科用</t>
    <rPh sb="0" eb="2">
      <t>チュウシャ</t>
    </rPh>
    <rPh sb="2" eb="3">
      <t>ハリ</t>
    </rPh>
    <rPh sb="4" eb="6">
      <t>ガンカ</t>
    </rPh>
    <rPh sb="6" eb="7">
      <t>ヨウ</t>
    </rPh>
    <phoneticPr fontId="1"/>
  </si>
  <si>
    <t>超音波画像診断装置</t>
    <rPh sb="0" eb="3">
      <t>チョウオンパ</t>
    </rPh>
    <rPh sb="3" eb="5">
      <t>ガゾウ</t>
    </rPh>
    <rPh sb="5" eb="7">
      <t>シンダン</t>
    </rPh>
    <rPh sb="7" eb="9">
      <t>ソウチ</t>
    </rPh>
    <phoneticPr fontId="1"/>
  </si>
  <si>
    <t>PDO丸針</t>
    <rPh sb="3" eb="4">
      <t>マル</t>
    </rPh>
    <rPh sb="4" eb="5">
      <t>ハリ</t>
    </rPh>
    <phoneticPr fontId="1"/>
  </si>
  <si>
    <t>SimpadPLUS本体</t>
    <rPh sb="10" eb="12">
      <t>ホンタイ</t>
    </rPh>
    <phoneticPr fontId="1"/>
  </si>
  <si>
    <t>由雄ｸﾘﾆｯｸ</t>
    <rPh sb="0" eb="2">
      <t>ヨシオ</t>
    </rPh>
    <phoneticPr fontId="1"/>
  </si>
  <si>
    <t>培養器</t>
    <rPh sb="0" eb="2">
      <t>バイヨウ</t>
    </rPh>
    <rPh sb="2" eb="3">
      <t>キ</t>
    </rPh>
    <phoneticPr fontId="1"/>
  </si>
  <si>
    <t>周囲測定ﾃｰﾌﾟ</t>
    <rPh sb="0" eb="2">
      <t>シュウイ</t>
    </rPh>
    <rPh sb="2" eb="4">
      <t>ソクテイ</t>
    </rPh>
    <phoneticPr fontId="1"/>
  </si>
  <si>
    <t>ﾊｰﾄ型ﾌﾟﾗｽﾁｯｸ</t>
    <rPh sb="3" eb="4">
      <t>ガタ</t>
    </rPh>
    <phoneticPr fontId="1"/>
  </si>
  <si>
    <t>ｽｷﾝﾏｰｶｰ 細</t>
    <rPh sb="8" eb="9">
      <t>ホソ</t>
    </rPh>
    <phoneticPr fontId="1"/>
  </si>
  <si>
    <t>ﾓﾆﾀｰ・付属品</t>
    <rPh sb="5" eb="7">
      <t>フゾク</t>
    </rPh>
    <rPh sb="7" eb="8">
      <t>ヒン</t>
    </rPh>
    <phoneticPr fontId="1"/>
  </si>
  <si>
    <t>冨木医療器</t>
    <rPh sb="0" eb="2">
      <t>トミキ</t>
    </rPh>
    <rPh sb="2" eb="4">
      <t>イリョウ</t>
    </rPh>
    <rPh sb="4" eb="5">
      <t>キ</t>
    </rPh>
    <phoneticPr fontId="1"/>
  </si>
  <si>
    <t>小松みなみ診療所</t>
    <rPh sb="0" eb="2">
      <t>コマツ</t>
    </rPh>
    <rPh sb="5" eb="8">
      <t>シンリョウジョ</t>
    </rPh>
    <phoneticPr fontId="1"/>
  </si>
  <si>
    <t>長時間心電用ﾃﾞｰﾀﾚｺｰﾀﾞ</t>
    <rPh sb="0" eb="3">
      <t>チョウジカン</t>
    </rPh>
    <rPh sb="3" eb="5">
      <t>シンデン</t>
    </rPh>
    <rPh sb="5" eb="6">
      <t>ヨウ</t>
    </rPh>
    <phoneticPr fontId="1"/>
  </si>
  <si>
    <t>脊椎ｷｯﾄ</t>
    <rPh sb="0" eb="2">
      <t>セキツイ</t>
    </rPh>
    <phoneticPr fontId="1"/>
  </si>
  <si>
    <t>高吸収ﾏｯﾄ</t>
    <rPh sb="0" eb="3">
      <t>コウキュウシュウ</t>
    </rPh>
    <phoneticPr fontId="1"/>
  </si>
  <si>
    <t>内視鏡用くもり止め</t>
    <rPh sb="0" eb="3">
      <t>ナイシキョウ</t>
    </rPh>
    <rPh sb="3" eb="4">
      <t>ヨウ</t>
    </rPh>
    <rPh sb="7" eb="8">
      <t>ド</t>
    </rPh>
    <phoneticPr fontId="1"/>
  </si>
  <si>
    <t>ﾜｲﾔﾚｽｺｰﾙ一式</t>
    <rPh sb="8" eb="10">
      <t>イッシキ</t>
    </rPh>
    <phoneticPr fontId="1"/>
  </si>
  <si>
    <t>ｸﾞﾙｰﾌﾟﾎｰﾑ元菊</t>
    <rPh sb="9" eb="10">
      <t>モト</t>
    </rPh>
    <rPh sb="10" eb="11">
      <t>ギク</t>
    </rPh>
    <phoneticPr fontId="1"/>
  </si>
  <si>
    <t>車いすEST-1</t>
    <rPh sb="0" eb="1">
      <t>クルマ</t>
    </rPh>
    <phoneticPr fontId="1"/>
  </si>
  <si>
    <t>三層式ﾏｽｸ ｽﾓｰﾙ</t>
    <rPh sb="0" eb="2">
      <t>サンソウ</t>
    </rPh>
    <rPh sb="2" eb="3">
      <t>シキ</t>
    </rPh>
    <phoneticPr fontId="1"/>
  </si>
  <si>
    <t>JMS延長ﾁｭｰﾌﾞ</t>
    <rPh sb="3" eb="5">
      <t>エンチョウ</t>
    </rPh>
    <phoneticPr fontId="1"/>
  </si>
  <si>
    <t>ｷｯﾁﾝ・雑貨の店ﾗｸﾁｰﾅ！</t>
    <rPh sb="5" eb="7">
      <t>ザッカ</t>
    </rPh>
    <rPh sb="8" eb="9">
      <t>ミセ</t>
    </rPh>
    <phoneticPr fontId="1"/>
  </si>
  <si>
    <t>中部ｴﾝｼﾞﾆｱﾘﾝｸﾞ</t>
    <rPh sb="0" eb="2">
      <t>チュウブ</t>
    </rPh>
    <phoneticPr fontId="1"/>
  </si>
  <si>
    <t>発電機ﾊﾟｰﾂ</t>
    <rPh sb="0" eb="3">
      <t>ハツデンキ</t>
    </rPh>
    <phoneticPr fontId="1"/>
  </si>
  <si>
    <t>回収ﾈｯﾄ</t>
    <rPh sb="0" eb="2">
      <t>カイシュウ</t>
    </rPh>
    <phoneticPr fontId="1"/>
  </si>
  <si>
    <t>ﾊﾞﾘｱﾌﾘｰｽｹｰﾙ手すり付</t>
    <rPh sb="11" eb="12">
      <t>テ</t>
    </rPh>
    <rPh sb="14" eb="15">
      <t>ツキ</t>
    </rPh>
    <phoneticPr fontId="1"/>
  </si>
  <si>
    <t>ｵﾘｵﾝ･ﾗﾄﾞｾｰﾌﾒﾃﾞｨｶﾙ</t>
  </si>
  <si>
    <t>きりの里診療所</t>
    <rPh sb="3" eb="4">
      <t>サト</t>
    </rPh>
    <rPh sb="4" eb="6">
      <t>シンリョウ</t>
    </rPh>
    <rPh sb="6" eb="7">
      <t>ショ</t>
    </rPh>
    <phoneticPr fontId="1"/>
  </si>
  <si>
    <t>整形ｷｯﾄ 人工骨頭</t>
    <rPh sb="0" eb="2">
      <t>セイケイ</t>
    </rPh>
    <rPh sb="6" eb="8">
      <t>ジンコウ</t>
    </rPh>
    <rPh sb="8" eb="9">
      <t>ホネ</t>
    </rPh>
    <rPh sb="9" eb="10">
      <t>アタマ</t>
    </rPh>
    <phoneticPr fontId="1"/>
  </si>
  <si>
    <t>Savina300 2台</t>
    <rPh sb="11" eb="12">
      <t>ダイ</t>
    </rPh>
    <phoneticPr fontId="1"/>
  </si>
  <si>
    <t>ﾋﾟﾍﾟｯﾄ用ﾌﾞﾗｼ</t>
    <rPh sb="6" eb="7">
      <t>ヨウ</t>
    </rPh>
    <phoneticPr fontId="1"/>
  </si>
  <si>
    <t>IOL強膜内固定用鑷子</t>
    <rPh sb="3" eb="4">
      <t>キョウ</t>
    </rPh>
    <rPh sb="4" eb="5">
      <t>マク</t>
    </rPh>
    <rPh sb="5" eb="6">
      <t>ナイ</t>
    </rPh>
    <rPh sb="6" eb="8">
      <t>コテイ</t>
    </rPh>
    <rPh sb="8" eb="9">
      <t>ヨウ</t>
    </rPh>
    <rPh sb="9" eb="11">
      <t>セッシ</t>
    </rPh>
    <phoneticPr fontId="1"/>
  </si>
  <si>
    <t>整形ｷｯﾄ・外科ｷｯﾄ</t>
    <rPh sb="0" eb="2">
      <t>セイケイ</t>
    </rPh>
    <rPh sb="6" eb="8">
      <t>ゲカ</t>
    </rPh>
    <phoneticPr fontId="1"/>
  </si>
  <si>
    <t>処置ｷｯﾄ（PICC）</t>
    <rPh sb="0" eb="2">
      <t>ショチ</t>
    </rPh>
    <phoneticPr fontId="1"/>
  </si>
  <si>
    <t>ﾏｲｺTP用ﾊﾞｽｹｯﾄ</t>
    <rPh sb="5" eb="6">
      <t>ヨウ</t>
    </rPh>
    <phoneticPr fontId="1"/>
  </si>
  <si>
    <t>HP ProDesk　3台</t>
    <rPh sb="12" eb="13">
      <t>ダイ</t>
    </rPh>
    <phoneticPr fontId="1"/>
  </si>
  <si>
    <t>耳鼻科用ｴｯｸｽ線撮影装置 部品</t>
    <rPh sb="0" eb="3">
      <t>ジビカ</t>
    </rPh>
    <rPh sb="3" eb="4">
      <t>ヨウ</t>
    </rPh>
    <rPh sb="8" eb="9">
      <t>セン</t>
    </rPh>
    <rPh sb="9" eb="11">
      <t>サツエイ</t>
    </rPh>
    <rPh sb="11" eb="13">
      <t>ソウチ</t>
    </rPh>
    <rPh sb="14" eb="16">
      <t>ブヒン</t>
    </rPh>
    <phoneticPr fontId="1"/>
  </si>
  <si>
    <t>ｺｰﾙﾏｯﾄ・ｻｲﾄﾞｺｰﾙ・座ｺｰﾙ</t>
    <rPh sb="15" eb="16">
      <t>ザ</t>
    </rPh>
    <phoneticPr fontId="1"/>
  </si>
  <si>
    <t>ｽﾀﾝﾀﾞｰﾄﾞ処置ｷｯﾄ</t>
    <rPh sb="8" eb="10">
      <t>ショチ</t>
    </rPh>
    <phoneticPr fontId="1"/>
  </si>
  <si>
    <t>大洋製薬</t>
    <rPh sb="0" eb="2">
      <t>タイヨウ</t>
    </rPh>
    <rPh sb="2" eb="4">
      <t>セイヤク</t>
    </rPh>
    <phoneticPr fontId="1"/>
  </si>
  <si>
    <t>貼る眼帯</t>
    <rPh sb="0" eb="1">
      <t>ハ</t>
    </rPh>
    <rPh sb="2" eb="4">
      <t>ガンタイ</t>
    </rPh>
    <phoneticPr fontId="1"/>
  </si>
  <si>
    <t>池田内科ｸﾘﾆｯｸ</t>
    <rPh sb="0" eb="2">
      <t>イケダ</t>
    </rPh>
    <rPh sb="2" eb="4">
      <t>ナイカ</t>
    </rPh>
    <phoneticPr fontId="1"/>
  </si>
  <si>
    <t>Probe Holder一式</t>
    <rPh sb="12" eb="14">
      <t>イッシキ</t>
    </rPh>
    <phoneticPr fontId="1"/>
  </si>
  <si>
    <t>日本ｼｸﾞｯﾏｯｸｽ</t>
    <rPh sb="0" eb="2">
      <t>ニホン</t>
    </rPh>
    <phoneticPr fontId="1"/>
  </si>
  <si>
    <t>むねとおなか医院</t>
    <rPh sb="6" eb="8">
      <t>イイン</t>
    </rPh>
    <phoneticPr fontId="1"/>
  </si>
  <si>
    <t>ﾃﾞｨｽﾎﾟｰｻﾞﾌﾞﾙ鉗子</t>
    <rPh sb="12" eb="14">
      <t>カンシ</t>
    </rPh>
    <phoneticPr fontId="1"/>
  </si>
  <si>
    <t>鉗子/ｸﾞﾘｯﾌﾟ</t>
    <rPh sb="0" eb="2">
      <t>カンシ</t>
    </rPh>
    <phoneticPr fontId="1"/>
  </si>
  <si>
    <t>洗浄用ｶｺﾞ</t>
    <rPh sb="0" eb="3">
      <t>センジョウヨウ</t>
    </rPh>
    <phoneticPr fontId="1"/>
  </si>
  <si>
    <t>ｼﾞｪﾙ消毒携帯用ｳｴｽﾄﾎﾟｰﾁ</t>
    <rPh sb="4" eb="6">
      <t>ショウドク</t>
    </rPh>
    <rPh sb="6" eb="9">
      <t>ケイタイヨウ</t>
    </rPh>
    <phoneticPr fontId="1"/>
  </si>
  <si>
    <t>磁気ﾈｯｸﾚｽ</t>
    <rPh sb="0" eb="2">
      <t>ジキ</t>
    </rPh>
    <phoneticPr fontId="1"/>
  </si>
  <si>
    <t>針付ﾊﾞｰｼﾞﾝｼﾙｸ</t>
    <rPh sb="0" eb="1">
      <t>ハリ</t>
    </rPh>
    <rPh sb="1" eb="2">
      <t>ツキ</t>
    </rPh>
    <phoneticPr fontId="1"/>
  </si>
  <si>
    <t>4/7OP返却過剰品</t>
    <rPh sb="5" eb="7">
      <t>ヘンキャク</t>
    </rPh>
    <rPh sb="7" eb="9">
      <t>カジョウ</t>
    </rPh>
    <rPh sb="9" eb="10">
      <t>ヒン</t>
    </rPh>
    <phoneticPr fontId="1"/>
  </si>
  <si>
    <t>ｷｮｳﾘﾝ製薬</t>
    <rPh sb="5" eb="7">
      <t>セイヤク</t>
    </rPh>
    <phoneticPr fontId="1"/>
  </si>
  <si>
    <t>市村様分</t>
    <rPh sb="0" eb="2">
      <t>イチムラ</t>
    </rPh>
    <rPh sb="2" eb="3">
      <t>サマ</t>
    </rPh>
    <rPh sb="3" eb="4">
      <t>ブン</t>
    </rPh>
    <phoneticPr fontId="1"/>
  </si>
  <si>
    <t>ｷｬｯﾌﾟ2個</t>
    <rPh sb="6" eb="7">
      <t>コ</t>
    </rPh>
    <phoneticPr fontId="1"/>
  </si>
  <si>
    <t>喉頭ﾌｧｲﾊﾞｰｽｺｰﾌﾟ</t>
    <rPh sb="0" eb="2">
      <t>コウトウ</t>
    </rPh>
    <phoneticPr fontId="1"/>
  </si>
  <si>
    <t>広和産業</t>
    <rPh sb="0" eb="2">
      <t>ヒロカズ</t>
    </rPh>
    <rPh sb="2" eb="4">
      <t>サンギョウ</t>
    </rPh>
    <phoneticPr fontId="1"/>
  </si>
  <si>
    <t>ﾍﾞｱｰﾊｶﾞｰ深部温ﾓﾆﾀﾘﾝｸﾞ</t>
    <rPh sb="8" eb="9">
      <t>フカ</t>
    </rPh>
    <rPh sb="9" eb="10">
      <t>ブ</t>
    </rPh>
    <phoneticPr fontId="1"/>
  </si>
  <si>
    <t>心電図電極用ﾃﾞｨｽﾎﾟﾊﾟｯﾄﾞ</t>
    <rPh sb="0" eb="3">
      <t>シンデンズ</t>
    </rPh>
    <rPh sb="3" eb="6">
      <t>デンキョクヨウ</t>
    </rPh>
    <phoneticPr fontId="1"/>
  </si>
  <si>
    <t>茗渓</t>
    <rPh sb="0" eb="1">
      <t>ミョウ</t>
    </rPh>
    <phoneticPr fontId="1"/>
  </si>
  <si>
    <t>あいだ希望ｸﾘﾆｯｸ</t>
    <rPh sb="3" eb="5">
      <t>キボウ</t>
    </rPh>
    <phoneticPr fontId="1"/>
  </si>
  <si>
    <t>陣痛ﾄﾗﾝｽﾃﾞｭｰｻｰ</t>
    <rPh sb="0" eb="2">
      <t>ジンツウ</t>
    </rPh>
    <phoneticPr fontId="1"/>
  </si>
  <si>
    <t>ｼﾞｪﾙ消毒撥水ﾍﾞﾙﾄNV</t>
    <rPh sb="4" eb="6">
      <t>ショウドク</t>
    </rPh>
    <rPh sb="6" eb="8">
      <t>ハッスイ</t>
    </rPh>
    <phoneticPr fontId="1"/>
  </si>
  <si>
    <t>円柱ｽﾎﾟﾝｼﾞ</t>
    <rPh sb="0" eb="2">
      <t>エンチュウ</t>
    </rPh>
    <phoneticPr fontId="1"/>
  </si>
  <si>
    <t>ﾌﾞﾗｼ類</t>
    <rPh sb="4" eb="5">
      <t>ルイ</t>
    </rPh>
    <phoneticPr fontId="1"/>
  </si>
  <si>
    <t>滅菌ｹｰｽ ﾗﾊﾟﾛｽｺｰﾌﾟ</t>
    <rPh sb="0" eb="2">
      <t>メッキン</t>
    </rPh>
    <phoneticPr fontId="1"/>
  </si>
  <si>
    <t>RadiForce MX216-BK 2台</t>
    <rPh sb="20" eb="21">
      <t>ダイ</t>
    </rPh>
    <phoneticPr fontId="1"/>
  </si>
  <si>
    <t>日本ｺｸﾚｱ</t>
    <rPh sb="0" eb="2">
      <t>ニホン</t>
    </rPh>
    <phoneticPr fontId="1"/>
  </si>
  <si>
    <t>人工内耳ｲﾝﾌﾟﾗﾝﾄ</t>
    <rPh sb="0" eb="2">
      <t>ジンコウ</t>
    </rPh>
    <rPh sb="2" eb="4">
      <t>ナイジ</t>
    </rPh>
    <phoneticPr fontId="1"/>
  </si>
  <si>
    <t>対極板</t>
    <rPh sb="0" eb="2">
      <t>タイキョク</t>
    </rPh>
    <rPh sb="2" eb="3">
      <t>バン</t>
    </rPh>
    <phoneticPr fontId="1"/>
  </si>
  <si>
    <t>ﾈｵﾊﾟｰﾙ・滅菌Lｾｯｼ</t>
    <rPh sb="7" eb="9">
      <t>メッキン</t>
    </rPh>
    <phoneticPr fontId="1"/>
  </si>
  <si>
    <t>吸引ﾀｵﾙ</t>
    <rPh sb="0" eb="2">
      <t>キュウイン</t>
    </rPh>
    <phoneticPr fontId="1"/>
  </si>
  <si>
    <t>PC機器*2台</t>
    <rPh sb="2" eb="4">
      <t>キキ</t>
    </rPh>
    <rPh sb="6" eb="7">
      <t>ダイ</t>
    </rPh>
    <phoneticPr fontId="1"/>
  </si>
  <si>
    <t>ﾊｲﾊﾟｰﾄﾚｲｾﾝｻｰ/受信機</t>
    <rPh sb="13" eb="16">
      <t>ジュシンキ</t>
    </rPh>
    <phoneticPr fontId="1"/>
  </si>
  <si>
    <t>大陽日酸</t>
    <rPh sb="0" eb="4">
      <t>タイヨウニッサン</t>
    </rPh>
    <phoneticPr fontId="1"/>
  </si>
  <si>
    <t>皮膚用ﾌﾚｷｼﾌﾞﾙ（冷蔵品）</t>
    <rPh sb="0" eb="3">
      <t>ヒフヨウ</t>
    </rPh>
    <rPh sb="11" eb="13">
      <t>レイゾウ</t>
    </rPh>
    <rPh sb="13" eb="14">
      <t>ヒン</t>
    </rPh>
    <phoneticPr fontId="1"/>
  </si>
  <si>
    <t>ﾏｼﾓｼﾞｬﾊﾟﾝ</t>
  </si>
  <si>
    <t>IVﾎﾟｰﾙ(車いす用)</t>
    <rPh sb="7" eb="8">
      <t>クルマ</t>
    </rPh>
    <rPh sb="10" eb="11">
      <t>ヨウ</t>
    </rPh>
    <phoneticPr fontId="1"/>
  </si>
  <si>
    <t>滅菌ｶｰﾄﾞ</t>
    <rPh sb="0" eb="2">
      <t>メッキン</t>
    </rPh>
    <phoneticPr fontId="1"/>
  </si>
  <si>
    <t>ﾌﾟﾛｰﾌﾞ/鉗子</t>
    <rPh sb="7" eb="9">
      <t>カンシ</t>
    </rPh>
    <phoneticPr fontId="1"/>
  </si>
  <si>
    <t>酸素飽和度ﾓﾆﾀ</t>
    <rPh sb="0" eb="2">
      <t>サンソ</t>
    </rPh>
    <rPh sb="2" eb="5">
      <t>ホウワド</t>
    </rPh>
    <phoneticPr fontId="1"/>
  </si>
  <si>
    <t>PD-S Retrensfer他</t>
    <rPh sb="15" eb="16">
      <t>ホカ</t>
    </rPh>
    <phoneticPr fontId="1"/>
  </si>
  <si>
    <t>富士ｼｽﾃﾑｽﾞｼｽﾃﾑ</t>
    <rPh sb="0" eb="8">
      <t>フジ</t>
    </rPh>
    <phoneticPr fontId="1"/>
  </si>
  <si>
    <t>CD-R/ｾﾝﾃｯｸ関連</t>
    <rPh sb="10" eb="12">
      <t>カンレン</t>
    </rPh>
    <phoneticPr fontId="1"/>
  </si>
  <si>
    <t>循環ﾎﾟﾝﾌﾟ</t>
    <rPh sb="0" eb="2">
      <t>ジュンカン</t>
    </rPh>
    <phoneticPr fontId="1"/>
  </si>
  <si>
    <t>開頭ｷｯﾄ</t>
    <rPh sb="0" eb="1">
      <t>カイ</t>
    </rPh>
    <rPh sb="1" eb="2">
      <t>トウ</t>
    </rPh>
    <phoneticPr fontId="1"/>
  </si>
  <si>
    <t>ふき眼科</t>
    <rPh sb="2" eb="4">
      <t>ガンカ</t>
    </rPh>
    <phoneticPr fontId="1"/>
  </si>
  <si>
    <t>蓋</t>
    <rPh sb="0" eb="1">
      <t>フタ</t>
    </rPh>
    <phoneticPr fontId="1"/>
  </si>
  <si>
    <t>LIO　医療機器</t>
    <rPh sb="4" eb="6">
      <t>イリョウ</t>
    </rPh>
    <rPh sb="6" eb="8">
      <t>キキ</t>
    </rPh>
    <phoneticPr fontId="1"/>
  </si>
  <si>
    <t>気管ﾁｭｰﾌﾞﾈｰｻﾞﾙ　ｶﾌあり</t>
    <rPh sb="0" eb="2">
      <t>キカン</t>
    </rPh>
    <phoneticPr fontId="1"/>
  </si>
  <si>
    <t>手洗いﾌﾞﾗｼ他</t>
    <rPh sb="0" eb="2">
      <t>テアラ</t>
    </rPh>
    <rPh sb="7" eb="8">
      <t>ホカ</t>
    </rPh>
    <phoneticPr fontId="1"/>
  </si>
  <si>
    <t>対極板/ﾆｰﾄﾞﾙ</t>
    <rPh sb="0" eb="2">
      <t>タイキョク</t>
    </rPh>
    <rPh sb="2" eb="3">
      <t>バン</t>
    </rPh>
    <phoneticPr fontId="1"/>
  </si>
  <si>
    <t>こころの病院</t>
    <rPh sb="4" eb="6">
      <t>ビョウイン</t>
    </rPh>
    <phoneticPr fontId="1"/>
  </si>
  <si>
    <t>中継BOX/ﾍﾞｯﾄﾞｾﾝｻｰ</t>
    <rPh sb="0" eb="2">
      <t>チュウケイ</t>
    </rPh>
    <phoneticPr fontId="1"/>
  </si>
  <si>
    <t>ｼﾞｪﾙ消毒撥水ﾎﾟｼｪｯﾄ</t>
    <rPh sb="4" eb="6">
      <t>ショウドク</t>
    </rPh>
    <rPh sb="6" eb="8">
      <t>ハッスイ</t>
    </rPh>
    <phoneticPr fontId="1"/>
  </si>
  <si>
    <t>ﾊﾔﾐ工産</t>
    <rPh sb="3" eb="4">
      <t>コウ</t>
    </rPh>
    <phoneticPr fontId="1"/>
  </si>
  <si>
    <t>麻酔回路小児用</t>
    <rPh sb="0" eb="2">
      <t>マスイ</t>
    </rPh>
    <rPh sb="2" eb="4">
      <t>カイロ</t>
    </rPh>
    <rPh sb="4" eb="7">
      <t>ショウニヨウ</t>
    </rPh>
    <phoneticPr fontId="1"/>
  </si>
  <si>
    <t>整形ｷｯﾄ</t>
    <rPh sb="0" eb="2">
      <t>セイケイ</t>
    </rPh>
    <phoneticPr fontId="1"/>
  </si>
  <si>
    <t>ﾕﾆﾊﾞｰｻﾙﾌﾟﾗｽ電極</t>
    <rPh sb="11" eb="13">
      <t>デンキョク</t>
    </rPh>
    <phoneticPr fontId="1"/>
  </si>
  <si>
    <t>牧野整形外科医院</t>
    <rPh sb="0" eb="2">
      <t>マキノ</t>
    </rPh>
    <rPh sb="2" eb="4">
      <t>セイケイ</t>
    </rPh>
    <rPh sb="4" eb="6">
      <t>ゲカ</t>
    </rPh>
    <rPh sb="6" eb="8">
      <t>イイン</t>
    </rPh>
    <phoneticPr fontId="1"/>
  </si>
  <si>
    <t>17ｶﾞﾛﾝ容器・台車</t>
    <rPh sb="6" eb="8">
      <t>ヨウキ</t>
    </rPh>
    <rPh sb="9" eb="11">
      <t>ダイシャ</t>
    </rPh>
    <phoneticPr fontId="1"/>
  </si>
  <si>
    <t>床頭台</t>
    <rPh sb="0" eb="1">
      <t>ユカ</t>
    </rPh>
    <rPh sb="1" eb="2">
      <t>アタマ</t>
    </rPh>
    <rPh sb="2" eb="3">
      <t>ダイ</t>
    </rPh>
    <phoneticPr fontId="1"/>
  </si>
  <si>
    <t>紙袋/ﾎﾞｰﾙﾍﾟﾝ</t>
    <rPh sb="0" eb="2">
      <t>カミブクロ</t>
    </rPh>
    <phoneticPr fontId="1"/>
  </si>
  <si>
    <t>あいき整形外科CL</t>
    <rPh sb="3" eb="5">
      <t>セイケイ</t>
    </rPh>
    <rPh sb="5" eb="7">
      <t>ゲカ</t>
    </rPh>
    <phoneticPr fontId="1"/>
  </si>
  <si>
    <t>ｸﾚｰﾑ代替</t>
    <rPh sb="4" eb="6">
      <t>ダイガエ</t>
    </rPh>
    <phoneticPr fontId="1"/>
  </si>
  <si>
    <t>ｾｲﾌｷｰﾌﾟ容器 3ｹｰｽ</t>
    <rPh sb="7" eb="9">
      <t>ヨウキ</t>
    </rPh>
    <phoneticPr fontId="1"/>
  </si>
  <si>
    <t>ｼﾞｪﾐﾆ・吸水ﾀｵﾙ</t>
    <rPh sb="6" eb="8">
      <t>キュウスイ</t>
    </rPh>
    <phoneticPr fontId="1"/>
  </si>
  <si>
    <t>手術用下着 各種</t>
    <rPh sb="0" eb="3">
      <t>シュジュツヨウ</t>
    </rPh>
    <rPh sb="3" eb="5">
      <t>シタギ</t>
    </rPh>
    <rPh sb="6" eb="8">
      <t>カクシュ</t>
    </rPh>
    <phoneticPr fontId="1"/>
  </si>
  <si>
    <t>加湿器</t>
    <rPh sb="0" eb="2">
      <t>カシツ</t>
    </rPh>
    <rPh sb="2" eb="3">
      <t>キ</t>
    </rPh>
    <phoneticPr fontId="1"/>
  </si>
  <si>
    <t>むねとおなか伊藤</t>
    <rPh sb="6" eb="8">
      <t>イトウ</t>
    </rPh>
    <phoneticPr fontId="1"/>
  </si>
  <si>
    <t>ｼﾞｬﾝﾎﾞｺｰﾙﾄﾞﾎﾟﾘﾍﾟｸﾄﾐｰ鉗子</t>
    <rPh sb="20" eb="22">
      <t>カンシ</t>
    </rPh>
    <phoneticPr fontId="1"/>
  </si>
  <si>
    <t>修理点検</t>
    <rPh sb="0" eb="2">
      <t>シュウリ</t>
    </rPh>
    <rPh sb="2" eb="4">
      <t>テンケン</t>
    </rPh>
    <phoneticPr fontId="1"/>
  </si>
  <si>
    <t>SPY PHI、ﾒﾃﾞｨｶﾙHDﾚｺｰﾀﾞ 他</t>
    <rPh sb="22" eb="23">
      <t>ホカ</t>
    </rPh>
    <phoneticPr fontId="1"/>
  </si>
  <si>
    <t>遠心機用架台</t>
    <rPh sb="0" eb="2">
      <t>エンシン</t>
    </rPh>
    <rPh sb="2" eb="3">
      <t>キ</t>
    </rPh>
    <rPh sb="3" eb="4">
      <t>ヨウ</t>
    </rPh>
    <rPh sb="4" eb="6">
      <t>カダイ</t>
    </rPh>
    <phoneticPr fontId="1"/>
  </si>
  <si>
    <t>有澤</t>
    <rPh sb="0" eb="2">
      <t>アリサワ</t>
    </rPh>
    <phoneticPr fontId="1"/>
  </si>
  <si>
    <t>新MT用ｼﾝｸﾞﾙｶﾌ</t>
    <rPh sb="0" eb="1">
      <t>シン</t>
    </rPh>
    <rPh sb="3" eb="4">
      <t>ヨウ</t>
    </rPh>
    <phoneticPr fontId="1"/>
  </si>
  <si>
    <t>ｻｶﾓﾄ吸引ｼﾐｭﾚｰﾀｰ</t>
    <rPh sb="4" eb="6">
      <t>キュウイン</t>
    </rPh>
    <phoneticPr fontId="1"/>
  </si>
  <si>
    <t>曇り止めｸﾛｽ</t>
    <rPh sb="0" eb="1">
      <t>クモ</t>
    </rPh>
    <rPh sb="2" eb="3">
      <t>ド</t>
    </rPh>
    <phoneticPr fontId="1"/>
  </si>
  <si>
    <t>ﾆﾄﾘﾙ手袋 ﾊﾟｳﾀﾞｰﾌﾘｰ</t>
    <rPh sb="4" eb="6">
      <t>テブクロ</t>
    </rPh>
    <phoneticPr fontId="1"/>
  </si>
  <si>
    <t>人工骨頭ｷｯﾄ</t>
    <rPh sb="0" eb="2">
      <t>ジンコウ</t>
    </rPh>
    <rPh sb="2" eb="3">
      <t>ホネ</t>
    </rPh>
    <rPh sb="3" eb="4">
      <t>トウ</t>
    </rPh>
    <phoneticPr fontId="1"/>
  </si>
  <si>
    <t>下肢台</t>
    <rPh sb="0" eb="2">
      <t>カシ</t>
    </rPh>
    <rPh sb="2" eb="3">
      <t>ダイ</t>
    </rPh>
    <phoneticPr fontId="1"/>
  </si>
  <si>
    <t>結石除去用ﾊﾞｽｹｯﾄ（390-320）</t>
    <rPh sb="0" eb="2">
      <t>ケッセキ</t>
    </rPh>
    <rPh sb="2" eb="4">
      <t>ジョキョ</t>
    </rPh>
    <rPh sb="4" eb="5">
      <t>ヨウ</t>
    </rPh>
    <phoneticPr fontId="1"/>
  </si>
  <si>
    <t>洗浄ｱﾀﾞﾌﾟﾀ</t>
    <rPh sb="0" eb="2">
      <t>センジョウ</t>
    </rPh>
    <phoneticPr fontId="1"/>
  </si>
  <si>
    <t>ﾆﾌﾟﾛ 涙洗針27G</t>
    <rPh sb="5" eb="6">
      <t>ナミダ</t>
    </rPh>
    <rPh sb="6" eb="7">
      <t>ハリ</t>
    </rPh>
    <rPh sb="7" eb="9">
      <t>２７</t>
    </rPh>
    <phoneticPr fontId="1"/>
  </si>
  <si>
    <t>2箱分</t>
    <rPh sb="1" eb="2">
      <t>ハコ</t>
    </rPh>
    <rPh sb="2" eb="3">
      <t>ブン</t>
    </rPh>
    <phoneticPr fontId="1"/>
  </si>
  <si>
    <t>ｵﾒｶﾞ600 双眼倒像鏡ｾｯﾄ</t>
    <rPh sb="8" eb="9">
      <t>ソウ</t>
    </rPh>
    <rPh sb="9" eb="10">
      <t>ガン</t>
    </rPh>
    <rPh sb="10" eb="13">
      <t>トウゾウキョウ</t>
    </rPh>
    <phoneticPr fontId="1"/>
  </si>
  <si>
    <t>OPL-6845S-V-WHT-USB 6台</t>
    <rPh sb="21" eb="22">
      <t>ダイ</t>
    </rPh>
    <phoneticPr fontId="1"/>
  </si>
  <si>
    <t>ｸﾞﾛｰﾌﾞ類</t>
    <rPh sb="6" eb="7">
      <t>ルイ</t>
    </rPh>
    <phoneticPr fontId="1"/>
  </si>
  <si>
    <t>ﾊﾞﾗｯｹ持針器</t>
    <rPh sb="5" eb="8">
      <t>ジシンキ</t>
    </rPh>
    <phoneticPr fontId="1"/>
  </si>
  <si>
    <t>三ﾂ枝</t>
    <rPh sb="0" eb="1">
      <t>サン</t>
    </rPh>
    <rPh sb="2" eb="3">
      <t>エダ</t>
    </rPh>
    <phoneticPr fontId="1"/>
  </si>
  <si>
    <t>粉塵系</t>
    <rPh sb="0" eb="2">
      <t>フンジン</t>
    </rPh>
    <rPh sb="2" eb="3">
      <t>ケイ</t>
    </rPh>
    <phoneticPr fontId="1"/>
  </si>
  <si>
    <t>ひたい当て</t>
    <rPh sb="3" eb="4">
      <t>ア</t>
    </rPh>
    <phoneticPr fontId="1"/>
  </si>
  <si>
    <t>瀧定名古屋</t>
    <rPh sb="0" eb="1">
      <t>タキ</t>
    </rPh>
    <rPh sb="1" eb="2">
      <t>テイ</t>
    </rPh>
    <rPh sb="2" eb="5">
      <t>ナゴヤ</t>
    </rPh>
    <phoneticPr fontId="1"/>
  </si>
  <si>
    <t>壁掛ﾊﾟｯｷﾝｼｽﾃﾑ</t>
    <rPh sb="0" eb="2">
      <t>カベカ</t>
    </rPh>
    <phoneticPr fontId="1"/>
  </si>
  <si>
    <t>愛児園</t>
    <rPh sb="0" eb="1">
      <t>アイ</t>
    </rPh>
    <rPh sb="2" eb="3">
      <t>エン</t>
    </rPh>
    <phoneticPr fontId="1"/>
  </si>
  <si>
    <t>小型滅菌機</t>
    <rPh sb="0" eb="2">
      <t>コガタ</t>
    </rPh>
    <rPh sb="2" eb="4">
      <t>メッキン</t>
    </rPh>
    <rPh sb="4" eb="5">
      <t>キ</t>
    </rPh>
    <phoneticPr fontId="1"/>
  </si>
  <si>
    <t>ｿﾌﾄｼｰﾙ付気管内ﾁｭｰﾌﾞ</t>
    <rPh sb="6" eb="7">
      <t>ツキ</t>
    </rPh>
    <rPh sb="7" eb="10">
      <t>キカンナイ</t>
    </rPh>
    <phoneticPr fontId="1"/>
  </si>
  <si>
    <t>滅菌ﾊﾝﾄﾞﾙ</t>
    <rPh sb="0" eb="2">
      <t>メッキン</t>
    </rPh>
    <phoneticPr fontId="1"/>
  </si>
  <si>
    <t>ﾃﾞﾅﾘ一式</t>
    <rPh sb="4" eb="6">
      <t>イッシキ</t>
    </rPh>
    <phoneticPr fontId="1"/>
  </si>
  <si>
    <t>呼気式ｽｲｯﾁ</t>
    <rPh sb="0" eb="2">
      <t>コキ</t>
    </rPh>
    <rPh sb="2" eb="3">
      <t>シキ</t>
    </rPh>
    <phoneticPr fontId="1"/>
  </si>
  <si>
    <t>IOL強膜内固定用鑷子</t>
    <rPh sb="3" eb="4">
      <t>キョウ</t>
    </rPh>
    <rPh sb="4" eb="5">
      <t>マク</t>
    </rPh>
    <rPh sb="5" eb="6">
      <t>ナイ</t>
    </rPh>
    <rPh sb="6" eb="9">
      <t>コテイヨウ</t>
    </rPh>
    <rPh sb="9" eb="11">
      <t>セッシ</t>
    </rPh>
    <phoneticPr fontId="1"/>
  </si>
  <si>
    <t>ｾｲﾌｷｰﾌﾟ24時間抗菌ｼｰﾄ用容器 4箱</t>
    <rPh sb="9" eb="11">
      <t>ジカン</t>
    </rPh>
    <rPh sb="11" eb="13">
      <t>コウキン</t>
    </rPh>
    <rPh sb="16" eb="17">
      <t>ヨウ</t>
    </rPh>
    <rPh sb="17" eb="19">
      <t>ヨウキ</t>
    </rPh>
    <rPh sb="21" eb="22">
      <t>ハコ</t>
    </rPh>
    <phoneticPr fontId="1"/>
  </si>
  <si>
    <t>さいねんこども園</t>
    <rPh sb="7" eb="8">
      <t>エン</t>
    </rPh>
    <phoneticPr fontId="1"/>
  </si>
  <si>
    <t>さくっと楽に切れるﾃｰﾌﾟ</t>
    <rPh sb="4" eb="5">
      <t>ラク</t>
    </rPh>
    <rPh sb="6" eb="7">
      <t>キ</t>
    </rPh>
    <phoneticPr fontId="1"/>
  </si>
  <si>
    <t>ｻﾆｻｰﾗ他</t>
    <rPh sb="5" eb="6">
      <t>タ</t>
    </rPh>
    <phoneticPr fontId="1"/>
  </si>
  <si>
    <t>病院用血圧計</t>
    <rPh sb="0" eb="2">
      <t>ビョウイン</t>
    </rPh>
    <rPh sb="2" eb="3">
      <t>ヨウ</t>
    </rPh>
    <rPh sb="3" eb="5">
      <t>ケツアツ</t>
    </rPh>
    <rPh sb="5" eb="6">
      <t>ケイ</t>
    </rPh>
    <phoneticPr fontId="1"/>
  </si>
  <si>
    <t>ｻﾝﾘｵ曇り止めｸﾛｽ</t>
    <rPh sb="4" eb="5">
      <t>クモ</t>
    </rPh>
    <rPh sb="6" eb="7">
      <t>ド</t>
    </rPh>
    <phoneticPr fontId="1"/>
  </si>
  <si>
    <t>遠心器用架台</t>
    <rPh sb="0" eb="2">
      <t>エンシン</t>
    </rPh>
    <rPh sb="2" eb="4">
      <t>キヨウ</t>
    </rPh>
    <rPh sb="4" eb="6">
      <t>カダイ</t>
    </rPh>
    <phoneticPr fontId="1"/>
  </si>
  <si>
    <t>Stone Cone結石除去用ﾊﾞｽｹｯﾄ</t>
    <rPh sb="10" eb="12">
      <t>ケッセキ</t>
    </rPh>
    <rPh sb="12" eb="15">
      <t>ジョキョヨウ</t>
    </rPh>
    <phoneticPr fontId="1"/>
  </si>
  <si>
    <t>蓋付ﾒｯｼｭﾊﾞｽｹｯﾄ「ﾌﾟﾛﾃｸﾄH」</t>
    <rPh sb="0" eb="1">
      <t>フタ</t>
    </rPh>
    <rPh sb="1" eb="2">
      <t>ツキ</t>
    </rPh>
    <phoneticPr fontId="1"/>
  </si>
  <si>
    <t>田端</t>
    <rPh sb="0" eb="2">
      <t>タバタ</t>
    </rPh>
    <phoneticPr fontId="1"/>
  </si>
  <si>
    <t>楽に切れるﾃｰﾌﾟ</t>
    <rPh sb="0" eb="1">
      <t>ラク</t>
    </rPh>
    <rPh sb="2" eb="3">
      <t>キ</t>
    </rPh>
    <phoneticPr fontId="1"/>
  </si>
  <si>
    <t>宝通商</t>
    <rPh sb="0" eb="1">
      <t>タカラ</t>
    </rPh>
    <rPh sb="1" eb="3">
      <t>ツウショウ</t>
    </rPh>
    <phoneticPr fontId="1"/>
  </si>
  <si>
    <t>電子ﾋﾟｰｸﾌﾛ-ﾒｰﾀｰ</t>
    <rPh sb="0" eb="2">
      <t>デンシ</t>
    </rPh>
    <phoneticPr fontId="1"/>
  </si>
  <si>
    <t>血液ｾﾝﾀｰ</t>
    <rPh sb="0" eb="2">
      <t>ケツエキ</t>
    </rPh>
    <phoneticPr fontId="1"/>
  </si>
  <si>
    <t>ｽｸﾘｭｰ牽引装置</t>
    <rPh sb="5" eb="7">
      <t>ケンイン</t>
    </rPh>
    <rPh sb="7" eb="9">
      <t>ソウチ</t>
    </rPh>
    <phoneticPr fontId="1"/>
  </si>
  <si>
    <t>日立ﾋﾞﾙｼｽﾃﾑ</t>
    <rPh sb="0" eb="2">
      <t>ヒタチ</t>
    </rPh>
    <phoneticPr fontId="1"/>
  </si>
  <si>
    <t>手洗いﾌﾞﾗｼ</t>
    <rPh sb="0" eb="2">
      <t>テアラ</t>
    </rPh>
    <phoneticPr fontId="1"/>
  </si>
  <si>
    <t>高嶋(ﾒﾃﾞｨﾍﾟｯｸ)</t>
    <rPh sb="0" eb="2">
      <t>タカシマ</t>
    </rPh>
    <phoneticPr fontId="1"/>
  </si>
  <si>
    <t>ひなの家彩</t>
    <rPh sb="3" eb="4">
      <t>イエ</t>
    </rPh>
    <rPh sb="4" eb="5">
      <t>アヤ</t>
    </rPh>
    <phoneticPr fontId="1"/>
  </si>
  <si>
    <t>尾張内科ｸﾘﾆｯｸ</t>
    <rPh sb="0" eb="2">
      <t>オワリ</t>
    </rPh>
    <rPh sb="2" eb="4">
      <t>ナイカ</t>
    </rPh>
    <phoneticPr fontId="1"/>
  </si>
  <si>
    <t>女子ﾊﾟﾝﾂ</t>
    <rPh sb="0" eb="2">
      <t>ジョシ</t>
    </rPh>
    <phoneticPr fontId="1"/>
  </si>
  <si>
    <t>開封日ｼｰﾙ/ｸﾘｰﾝｴﾌﾟﾛﾝ袖なし</t>
    <rPh sb="0" eb="2">
      <t>カイフウ</t>
    </rPh>
    <rPh sb="2" eb="3">
      <t>ビ</t>
    </rPh>
    <rPh sb="16" eb="17">
      <t>ソデ</t>
    </rPh>
    <phoneticPr fontId="1"/>
  </si>
  <si>
    <t>田川電気研究所</t>
    <rPh sb="0" eb="2">
      <t>タガワ</t>
    </rPh>
    <rPh sb="2" eb="4">
      <t>デンキ</t>
    </rPh>
    <rPh sb="4" eb="7">
      <t>ケンキュウショ</t>
    </rPh>
    <phoneticPr fontId="1"/>
  </si>
  <si>
    <t>丸山病院</t>
    <rPh sb="0" eb="1">
      <t>マル</t>
    </rPh>
    <rPh sb="1" eb="2">
      <t>ヤマ</t>
    </rPh>
    <rPh sb="2" eb="4">
      <t>ビョウイン</t>
    </rPh>
    <phoneticPr fontId="1"/>
  </si>
  <si>
    <t>採血用ｺﾞﾑ管ｷｯﾄ</t>
    <rPh sb="0" eb="3">
      <t>サイケツヨウ</t>
    </rPh>
    <rPh sb="6" eb="7">
      <t>カン</t>
    </rPh>
    <phoneticPr fontId="1"/>
  </si>
  <si>
    <t>ｱｲｹｱic200</t>
    <phoneticPr fontId="1"/>
  </si>
  <si>
    <t>外科ｷｯﾄ他</t>
    <rPh sb="0" eb="2">
      <t>ゲカ</t>
    </rPh>
    <rPh sb="5" eb="6">
      <t>タ</t>
    </rPh>
    <phoneticPr fontId="1"/>
  </si>
  <si>
    <t>腕ｶﾊﾞｰ</t>
    <rPh sb="0" eb="1">
      <t>ウデ</t>
    </rPh>
    <phoneticPr fontId="1"/>
  </si>
  <si>
    <t>ﾆﾄﾘﾙ手袋 ﾏｽｸ</t>
    <rPh sb="4" eb="6">
      <t>テブクロ</t>
    </rPh>
    <phoneticPr fontId="1"/>
  </si>
  <si>
    <t>平和ﾒﾃﾞｨｯｸ</t>
    <rPh sb="0" eb="2">
      <t>ヘイワ</t>
    </rPh>
    <phoneticPr fontId="1"/>
  </si>
  <si>
    <t>身長計付体重計</t>
    <rPh sb="0" eb="2">
      <t>シンチョウ</t>
    </rPh>
    <rPh sb="2" eb="3">
      <t>ケイ</t>
    </rPh>
    <rPh sb="3" eb="4">
      <t>ツキ</t>
    </rPh>
    <rPh sb="4" eb="7">
      <t>タイジュウケイ</t>
    </rPh>
    <phoneticPr fontId="1"/>
  </si>
  <si>
    <t>ときわ病院</t>
    <rPh sb="3" eb="5">
      <t>ビョウイン</t>
    </rPh>
    <phoneticPr fontId="1"/>
  </si>
  <si>
    <t>ﾊﾟﾉﾗﾏｼｰﾙﾄﾞ用耳かけ</t>
    <rPh sb="10" eb="11">
      <t>ヨウ</t>
    </rPh>
    <rPh sb="11" eb="12">
      <t>ミミ</t>
    </rPh>
    <phoneticPr fontId="1"/>
  </si>
  <si>
    <t>前房ﾒﾝﾃﾅｰ</t>
    <rPh sb="0" eb="1">
      <t>マエ</t>
    </rPh>
    <rPh sb="1" eb="2">
      <t>フサ</t>
    </rPh>
    <phoneticPr fontId="1"/>
  </si>
  <si>
    <t>松吉医科器械(ﾏｲｽｺ)</t>
  </si>
  <si>
    <t>返品不可返却</t>
    <rPh sb="0" eb="2">
      <t>ヘンピン</t>
    </rPh>
    <rPh sb="2" eb="3">
      <t>フ</t>
    </rPh>
    <rPh sb="3" eb="4">
      <t>カ</t>
    </rPh>
    <rPh sb="4" eb="6">
      <t>ヘンキャク</t>
    </rPh>
    <phoneticPr fontId="1"/>
  </si>
  <si>
    <t>血沈台</t>
    <rPh sb="0" eb="2">
      <t>ケッチン</t>
    </rPh>
    <rPh sb="2" eb="3">
      <t>ダイ</t>
    </rPh>
    <phoneticPr fontId="1"/>
  </si>
  <si>
    <t>金澤大学病院</t>
    <rPh sb="0" eb="2">
      <t>カナザワ</t>
    </rPh>
    <rPh sb="2" eb="4">
      <t>ダイガク</t>
    </rPh>
    <rPh sb="4" eb="6">
      <t>ビョウイン</t>
    </rPh>
    <phoneticPr fontId="1"/>
  </si>
  <si>
    <t>K-1700用ｱｸｾｻﾘｰBOXｶﾊﾞｰ</t>
    <rPh sb="6" eb="7">
      <t>ヨウ</t>
    </rPh>
    <phoneticPr fontId="1"/>
  </si>
  <si>
    <t>温度計ﾓﾆﾀ</t>
    <rPh sb="0" eb="3">
      <t>オンドケイ</t>
    </rPh>
    <phoneticPr fontId="1"/>
  </si>
  <si>
    <t>ｾﾞﾛﾁｯﾌﾟﾊﾞｽｹｯﾄ他</t>
    <rPh sb="13" eb="14">
      <t>タ</t>
    </rPh>
    <phoneticPr fontId="1"/>
  </si>
  <si>
    <t>宇野酸素</t>
    <rPh sb="0" eb="2">
      <t>ウノ</t>
    </rPh>
    <rPh sb="2" eb="4">
      <t>サンソ</t>
    </rPh>
    <phoneticPr fontId="1"/>
  </si>
  <si>
    <t>尿管ｱｸｾｽｼｰｽ*2</t>
    <rPh sb="0" eb="2">
      <t>ニョウカン</t>
    </rPh>
    <phoneticPr fontId="1"/>
  </si>
  <si>
    <t>名古屋計器</t>
    <rPh sb="4" eb="5">
      <t>キ</t>
    </rPh>
    <phoneticPr fontId="1"/>
  </si>
  <si>
    <t>ID山本</t>
    <rPh sb="2" eb="3">
      <t>ヤマ</t>
    </rPh>
    <rPh sb="3" eb="4">
      <t>モト</t>
    </rPh>
    <phoneticPr fontId="1"/>
  </si>
  <si>
    <t>腹壁瘢痕ﾍﾙﾆｱﾍﾞﾙﾄ</t>
    <rPh sb="0" eb="2">
      <t>フクヘキ</t>
    </rPh>
    <rPh sb="2" eb="4">
      <t>ハンコン</t>
    </rPh>
    <phoneticPr fontId="1"/>
  </si>
  <si>
    <t>血沈ｶﾞﾗｽ ﾍﾓｶﾞｰﾄﾞ</t>
    <rPh sb="0" eb="2">
      <t>ケッチン</t>
    </rPh>
    <phoneticPr fontId="1"/>
  </si>
  <si>
    <t>ｼﾞｱﾃﾙﾐｰ用ｼﾘｺﾝｹｰﾌﾞﾙ</t>
    <rPh sb="7" eb="8">
      <t>ヨウ</t>
    </rPh>
    <phoneticPr fontId="1"/>
  </si>
  <si>
    <t>ﾁﾗｰ配管金具</t>
    <rPh sb="3" eb="5">
      <t>ハイカン</t>
    </rPh>
    <rPh sb="5" eb="7">
      <t>カナグ</t>
    </rPh>
    <phoneticPr fontId="1"/>
  </si>
  <si>
    <t>規格瓶ほか</t>
    <rPh sb="0" eb="2">
      <t>キカク</t>
    </rPh>
    <rPh sb="2" eb="3">
      <t>ビン</t>
    </rPh>
    <phoneticPr fontId="1"/>
  </si>
  <si>
    <t>袖付ｴﾌﾟﾛﾝ</t>
    <rPh sb="0" eb="1">
      <t>ソデ</t>
    </rPh>
    <rPh sb="1" eb="2">
      <t>ツキ</t>
    </rPh>
    <phoneticPr fontId="1"/>
  </si>
  <si>
    <t>閉創ｷｯﾄ</t>
    <rPh sb="0" eb="1">
      <t>ヘイ</t>
    </rPh>
    <rPh sb="1" eb="2">
      <t>キズ</t>
    </rPh>
    <phoneticPr fontId="1"/>
  </si>
  <si>
    <t>ﾍﾞﾉｼﾞｪｸﾄ採血管</t>
    <rPh sb="8" eb="10">
      <t>サイケツ</t>
    </rPh>
    <rPh sb="10" eb="11">
      <t>カン</t>
    </rPh>
    <phoneticPr fontId="1"/>
  </si>
  <si>
    <t>ｲﾝﾌｭｰｻﾞｰ用ﾒｯｼｭ</t>
    <rPh sb="8" eb="9">
      <t>ヨウ</t>
    </rPh>
    <phoneticPr fontId="1"/>
  </si>
  <si>
    <t>ﾃﾞﾙﾏﾎﾟｱ3号</t>
    <rPh sb="8" eb="9">
      <t>ゴウ</t>
    </rPh>
    <phoneticPr fontId="1"/>
  </si>
  <si>
    <t>伊藤超短波</t>
    <rPh sb="0" eb="2">
      <t>イトウ</t>
    </rPh>
    <rPh sb="2" eb="3">
      <t>チョウ</t>
    </rPh>
    <rPh sb="3" eb="5">
      <t>タンパ</t>
    </rPh>
    <phoneticPr fontId="1"/>
  </si>
  <si>
    <t>けいじゅ一本杉</t>
    <rPh sb="4" eb="7">
      <t>イッポンスギ</t>
    </rPh>
    <phoneticPr fontId="1"/>
  </si>
  <si>
    <t>口腔外ﾊﾞｷｭｰﾑ器</t>
    <rPh sb="0" eb="2">
      <t>コウクウ</t>
    </rPh>
    <rPh sb="2" eb="3">
      <t>ガイ</t>
    </rPh>
    <rPh sb="9" eb="10">
      <t>キ</t>
    </rPh>
    <phoneticPr fontId="1"/>
  </si>
  <si>
    <t>R05000用視度折</t>
    <rPh sb="6" eb="7">
      <t>ヨウ</t>
    </rPh>
    <rPh sb="7" eb="9">
      <t>シド</t>
    </rPh>
    <rPh sb="9" eb="10">
      <t>オリ</t>
    </rPh>
    <phoneticPr fontId="1"/>
  </si>
  <si>
    <t>ｱｸｾﾗｽ治療用ｹﾞﾙ</t>
    <rPh sb="5" eb="8">
      <t>チリョウヨウ</t>
    </rPh>
    <phoneticPr fontId="1"/>
  </si>
  <si>
    <t>寿晃園</t>
    <rPh sb="0" eb="1">
      <t>コトブキ</t>
    </rPh>
    <rPh sb="1" eb="2">
      <t>コウ</t>
    </rPh>
    <rPh sb="2" eb="3">
      <t>エン</t>
    </rPh>
    <phoneticPr fontId="1"/>
  </si>
  <si>
    <t>ｶﾒﾗ台座及び金具</t>
    <rPh sb="3" eb="5">
      <t>ダイザ</t>
    </rPh>
    <rPh sb="5" eb="6">
      <t>オヨ</t>
    </rPh>
    <rPh sb="7" eb="9">
      <t>カナグ</t>
    </rPh>
    <phoneticPr fontId="1"/>
  </si>
  <si>
    <t>使い捨て吸収ﾏｯﾄ</t>
    <rPh sb="0" eb="1">
      <t>ツカ</t>
    </rPh>
    <rPh sb="2" eb="3">
      <t>ス</t>
    </rPh>
    <rPh sb="4" eb="6">
      <t>キュウシュウ</t>
    </rPh>
    <phoneticPr fontId="1"/>
  </si>
  <si>
    <t>ｹｰﾌﾞﾙ/分岐BOX/かんたん</t>
    <rPh sb="6" eb="8">
      <t>ブンキ</t>
    </rPh>
    <phoneticPr fontId="1"/>
  </si>
  <si>
    <t>倒像ﾚﾝｽﾞ</t>
    <rPh sb="0" eb="1">
      <t>タオ</t>
    </rPh>
    <rPh sb="1" eb="2">
      <t>ゾウ</t>
    </rPh>
    <phoneticPr fontId="1"/>
  </si>
  <si>
    <t>EMGﾁｭｰﾌﾞ他</t>
    <rPh sb="8" eb="9">
      <t>タ</t>
    </rPh>
    <phoneticPr fontId="1"/>
  </si>
  <si>
    <t>こども園</t>
    <rPh sb="3" eb="4">
      <t>エン</t>
    </rPh>
    <phoneticPr fontId="1"/>
  </si>
  <si>
    <t>大西(田下)</t>
    <rPh sb="0" eb="2">
      <t>オオニシ</t>
    </rPh>
    <rPh sb="3" eb="4">
      <t>タ</t>
    </rPh>
    <rPh sb="4" eb="5">
      <t>シタ</t>
    </rPh>
    <phoneticPr fontId="1"/>
  </si>
  <si>
    <t>鉗子掛け部品</t>
    <rPh sb="0" eb="2">
      <t>カンシ</t>
    </rPh>
    <rPh sb="2" eb="3">
      <t>カ</t>
    </rPh>
    <rPh sb="4" eb="6">
      <t>ブヒン</t>
    </rPh>
    <phoneticPr fontId="1"/>
  </si>
  <si>
    <t>ﾅｰｽｺｰﾙ機器</t>
    <rPh sb="6" eb="8">
      <t>キキ</t>
    </rPh>
    <phoneticPr fontId="1"/>
  </si>
  <si>
    <t>しもうち動物病院</t>
    <rPh sb="4" eb="6">
      <t>ドウブツ</t>
    </rPh>
    <rPh sb="6" eb="8">
      <t>ビョウイン</t>
    </rPh>
    <phoneticPr fontId="1"/>
  </si>
  <si>
    <t>ﾄﾛｶｰ各種</t>
    <rPh sb="4" eb="6">
      <t>カクシュ</t>
    </rPh>
    <phoneticPr fontId="1"/>
  </si>
  <si>
    <t>田畑</t>
    <rPh sb="0" eb="2">
      <t>タハタ</t>
    </rPh>
    <phoneticPr fontId="1"/>
  </si>
  <si>
    <t>ﾌﾟﾗ缶</t>
    <rPh sb="3" eb="4">
      <t>カン</t>
    </rPh>
    <phoneticPr fontId="1"/>
  </si>
  <si>
    <t>化粧品</t>
    <rPh sb="0" eb="3">
      <t>ケショウヒン</t>
    </rPh>
    <phoneticPr fontId="1"/>
  </si>
  <si>
    <t>ｸﾘｯﾌﾟ鉗子他3点</t>
    <rPh sb="5" eb="7">
      <t>カンシ</t>
    </rPh>
    <rPh sb="7" eb="8">
      <t>タ</t>
    </rPh>
    <rPh sb="9" eb="10">
      <t>テン</t>
    </rPh>
    <phoneticPr fontId="1"/>
  </si>
  <si>
    <t>ｲﾃﾞｨｱﾙｼｰｽPEGｷｯﾄ他</t>
    <rPh sb="15" eb="16">
      <t>タ</t>
    </rPh>
    <phoneticPr fontId="1"/>
  </si>
  <si>
    <t>市村(中井)</t>
    <rPh sb="0" eb="2">
      <t>イチムラ</t>
    </rPh>
    <rPh sb="3" eb="5">
      <t>ナカイ</t>
    </rPh>
    <phoneticPr fontId="1"/>
  </si>
  <si>
    <t>医測　MB11</t>
    <rPh sb="0" eb="1">
      <t>イ</t>
    </rPh>
    <rPh sb="1" eb="2">
      <t>ソク</t>
    </rPh>
    <phoneticPr fontId="1"/>
  </si>
  <si>
    <t>受信機/中継BOX他</t>
    <rPh sb="0" eb="3">
      <t>ジュシンキ</t>
    </rPh>
    <rPh sb="4" eb="6">
      <t>チュウケイ</t>
    </rPh>
    <rPh sb="9" eb="10">
      <t>タ</t>
    </rPh>
    <phoneticPr fontId="1"/>
  </si>
  <si>
    <t>ｱｲｶﾊﾞｰ滅菌</t>
    <rPh sb="6" eb="8">
      <t>メッキン</t>
    </rPh>
    <phoneticPr fontId="1"/>
  </si>
  <si>
    <t>電動ﾁｪｱ-</t>
    <rPh sb="0" eb="2">
      <t>デンドウ</t>
    </rPh>
    <phoneticPr fontId="1"/>
  </si>
  <si>
    <t>PDS縫合糸</t>
    <rPh sb="3" eb="5">
      <t>ホウゴウ</t>
    </rPh>
    <rPh sb="5" eb="6">
      <t>イト</t>
    </rPh>
    <phoneticPr fontId="1"/>
  </si>
  <si>
    <t>自動手指消毒器</t>
    <rPh sb="0" eb="2">
      <t>ジドウ</t>
    </rPh>
    <rPh sb="2" eb="3">
      <t>テ</t>
    </rPh>
    <rPh sb="3" eb="4">
      <t>ユビ</t>
    </rPh>
    <rPh sb="4" eb="6">
      <t>ショウドク</t>
    </rPh>
    <rPh sb="6" eb="7">
      <t>キ</t>
    </rPh>
    <phoneticPr fontId="1"/>
  </si>
  <si>
    <t>ｾｲﾌｷｰﾌﾟﾜｲﾄﾞ用容器 3箱</t>
    <rPh sb="11" eb="12">
      <t>ヨウ</t>
    </rPh>
    <rPh sb="12" eb="14">
      <t>ヨウキ</t>
    </rPh>
    <rPh sb="16" eb="17">
      <t>ハコ</t>
    </rPh>
    <phoneticPr fontId="1"/>
  </si>
  <si>
    <t>立体型ｻｰｼﾞｶﾙﾏｽｸﾎﾜｲﾄ</t>
    <rPh sb="0" eb="3">
      <t>リッタイガタ</t>
    </rPh>
    <phoneticPr fontId="1"/>
  </si>
  <si>
    <t>優肌絆GSほか</t>
    <rPh sb="0" eb="3">
      <t>ユウキバン</t>
    </rPh>
    <phoneticPr fontId="1"/>
  </si>
  <si>
    <t>AD6551/1台</t>
    <rPh sb="8" eb="9">
      <t>ダイ</t>
    </rPh>
    <phoneticPr fontId="1"/>
  </si>
  <si>
    <t>外科ｷｯﾄ(ﾗﾊﾟﾍﾙ）</t>
    <rPh sb="0" eb="2">
      <t>ゲカ</t>
    </rPh>
    <phoneticPr fontId="1"/>
  </si>
  <si>
    <t>遠沈管</t>
    <rPh sb="0" eb="3">
      <t>エンチンカン</t>
    </rPh>
    <phoneticPr fontId="1"/>
  </si>
  <si>
    <t>ﾀﾞｰﾑｱｼｭｱｸﾘｰﾝ他</t>
    <rPh sb="12" eb="13">
      <t>ホカ</t>
    </rPh>
    <phoneticPr fontId="1"/>
  </si>
  <si>
    <t>ﾚﾃﾞｨｽｽｸﾗﾌﾞ各種</t>
    <rPh sb="10" eb="12">
      <t>カクシュ</t>
    </rPh>
    <phoneticPr fontId="1"/>
  </si>
  <si>
    <t>佐伯ﾍﾟｲﾝｸﾘﾆｯｸ</t>
  </si>
  <si>
    <t>小林ｸﾘｴｲﾄ</t>
    <rPh sb="0" eb="2">
      <t>コバヤシ</t>
    </rPh>
    <phoneticPr fontId="1"/>
  </si>
  <si>
    <t>廃液ﾊﾞｯｸﾞ</t>
    <rPh sb="0" eb="2">
      <t>ハイエキ</t>
    </rPh>
    <phoneticPr fontId="1"/>
  </si>
  <si>
    <t>ﾏｯﾁｭｳ持針器</t>
    <rPh sb="5" eb="8">
      <t>ジシンキ</t>
    </rPh>
    <phoneticPr fontId="1"/>
  </si>
  <si>
    <t>ｱｸｱｾﾙ/ﾃﾞｭｵｱｸﾃｨﾌﾞ他</t>
    <rPh sb="16" eb="17">
      <t>ホカ</t>
    </rPh>
    <phoneticPr fontId="1"/>
  </si>
  <si>
    <t>住友理工</t>
    <rPh sb="0" eb="2">
      <t>スミトモ</t>
    </rPh>
    <rPh sb="2" eb="4">
      <t>リコウ</t>
    </rPh>
    <phoneticPr fontId="1"/>
  </si>
  <si>
    <t>数値版</t>
    <rPh sb="0" eb="2">
      <t>スウチ</t>
    </rPh>
    <rPh sb="2" eb="3">
      <t>バン</t>
    </rPh>
    <phoneticPr fontId="1"/>
  </si>
  <si>
    <t>ｾｲﾌｷｰﾌﾟﾜｲﾄﾞ用容器 2箱</t>
    <rPh sb="11" eb="12">
      <t>ヨウ</t>
    </rPh>
    <rPh sb="12" eb="14">
      <t>ヨウキ</t>
    </rPh>
    <rPh sb="16" eb="17">
      <t>ハコ</t>
    </rPh>
    <phoneticPr fontId="1"/>
  </si>
  <si>
    <t>八田眼科</t>
    <rPh sb="0" eb="2">
      <t>ハッタ</t>
    </rPh>
    <rPh sb="2" eb="4">
      <t>ガンカ</t>
    </rPh>
    <phoneticPr fontId="1"/>
  </si>
  <si>
    <t>鋭匙</t>
    <rPh sb="0" eb="2">
      <t>エイヒ</t>
    </rPh>
    <phoneticPr fontId="1"/>
  </si>
  <si>
    <t>小浦(中井)</t>
    <rPh sb="0" eb="2">
      <t>オウラ</t>
    </rPh>
    <rPh sb="3" eb="5">
      <t>ナカイ</t>
    </rPh>
    <phoneticPr fontId="1"/>
  </si>
  <si>
    <t>麻酔回路ｾｯﾄ(小児用)</t>
    <rPh sb="0" eb="2">
      <t>マスイ</t>
    </rPh>
    <rPh sb="2" eb="4">
      <t>カイロ</t>
    </rPh>
    <rPh sb="8" eb="10">
      <t>ショウニ</t>
    </rPh>
    <rPh sb="10" eb="11">
      <t>ヨウ</t>
    </rPh>
    <phoneticPr fontId="1"/>
  </si>
  <si>
    <t>ﾗｸﾞｰﾅ２台</t>
    <rPh sb="6" eb="7">
      <t>ダイ</t>
    </rPh>
    <phoneticPr fontId="1"/>
  </si>
  <si>
    <t>除菌ｸﾛｽ*2</t>
    <rPh sb="0" eb="2">
      <t>ジョキン</t>
    </rPh>
    <phoneticPr fontId="1"/>
  </si>
  <si>
    <t>ｿﾌﾄﾅｰｽ全身用ｶﾊﾞｰ</t>
    <rPh sb="6" eb="9">
      <t>ゼンシンヨウ</t>
    </rPh>
    <phoneticPr fontId="1"/>
  </si>
  <si>
    <t>安全ﾋﾟﾍﾟｯﾀｰ</t>
    <rPh sb="0" eb="2">
      <t>アンゼン</t>
    </rPh>
    <phoneticPr fontId="1"/>
  </si>
  <si>
    <t>B容器/RS容器</t>
    <rPh sb="1" eb="3">
      <t>ヨウキ</t>
    </rPh>
    <rPh sb="6" eb="8">
      <t>ヨウキ</t>
    </rPh>
    <phoneticPr fontId="1"/>
  </si>
  <si>
    <t>ｳｲﾝｸめがね他</t>
    <rPh sb="7" eb="8">
      <t>ホカ</t>
    </rPh>
    <phoneticPr fontId="1"/>
  </si>
  <si>
    <t>うーご君ほか</t>
    <rPh sb="3" eb="4">
      <t>クン</t>
    </rPh>
    <phoneticPr fontId="1"/>
  </si>
  <si>
    <t>詰め替え用ｽﾌﾟﾚｰﾎﾞﾄﾙ</t>
    <rPh sb="0" eb="1">
      <t>ツ</t>
    </rPh>
    <rPh sb="2" eb="3">
      <t>カ</t>
    </rPh>
    <rPh sb="4" eb="5">
      <t>ヨウ</t>
    </rPh>
    <phoneticPr fontId="1"/>
  </si>
  <si>
    <t>老健いしかわ</t>
    <rPh sb="0" eb="1">
      <t>ロウ</t>
    </rPh>
    <phoneticPr fontId="1"/>
  </si>
  <si>
    <t>ｺｰﾙﾏｯﾄ・徘徊ｺｰﾙ</t>
    <rPh sb="7" eb="9">
      <t>ハイカイ</t>
    </rPh>
    <phoneticPr fontId="1"/>
  </si>
  <si>
    <t>ｾﾗﾌｨｯﾄN（冷蔵）</t>
    <rPh sb="8" eb="10">
      <t>レイゾウ</t>
    </rPh>
    <phoneticPr fontId="1"/>
  </si>
  <si>
    <t>検査用採尿ｺｯﾌﾟ</t>
    <rPh sb="0" eb="3">
      <t>ケンサヨウ</t>
    </rPh>
    <rPh sb="3" eb="5">
      <t>サイニョウ</t>
    </rPh>
    <phoneticPr fontId="1"/>
  </si>
  <si>
    <t>ここちあ結起</t>
    <rPh sb="4" eb="5">
      <t>ユ</t>
    </rPh>
    <rPh sb="5" eb="6">
      <t>オ</t>
    </rPh>
    <phoneticPr fontId="1"/>
  </si>
  <si>
    <t>九州ﾒﾃﾞｨｶﾙｻｰﾋﾞｽ</t>
    <rPh sb="0" eb="2">
      <t>キュウシュウ</t>
    </rPh>
    <phoneticPr fontId="1"/>
  </si>
  <si>
    <t>ﾊﾞｰﾎｰﾙｶﾊﾞｰ・2穴ｽﾄﾚｰﾄｾｯﾄ</t>
    <rPh sb="12" eb="13">
      <t>アナ</t>
    </rPh>
    <phoneticPr fontId="1"/>
  </si>
  <si>
    <t>FA型吸引器*2台</t>
    <rPh sb="2" eb="3">
      <t>ガタ</t>
    </rPh>
    <rPh sb="3" eb="6">
      <t>キュウインキ</t>
    </rPh>
    <rPh sb="8" eb="9">
      <t>ダイ</t>
    </rPh>
    <phoneticPr fontId="1"/>
  </si>
  <si>
    <t>人工内耳ｲﾝﾌﾟﾗﾝﾄ</t>
    <rPh sb="0" eb="2">
      <t>ジンコウ</t>
    </rPh>
    <rPh sb="2" eb="3">
      <t>ナイ</t>
    </rPh>
    <rPh sb="3" eb="4">
      <t>ミミ</t>
    </rPh>
    <phoneticPr fontId="1"/>
  </si>
  <si>
    <t>外科強弯角針</t>
    <rPh sb="0" eb="2">
      <t>ゲカ</t>
    </rPh>
    <rPh sb="2" eb="3">
      <t>キョウ</t>
    </rPh>
    <rPh sb="3" eb="4">
      <t>ワン</t>
    </rPh>
    <rPh sb="4" eb="5">
      <t>カク</t>
    </rPh>
    <rPh sb="5" eb="6">
      <t>ハリ</t>
    </rPh>
    <phoneticPr fontId="1"/>
  </si>
  <si>
    <t>眼帯・ｱｲｹｱｸﾞﾗｽ</t>
    <rPh sb="0" eb="2">
      <t>ガンタイ</t>
    </rPh>
    <phoneticPr fontId="1"/>
  </si>
  <si>
    <t>ﾆﾄﾘﾙｸﾞﾛｰﾌﾞ・使いきりﾏｽｸ</t>
    <rPh sb="11" eb="12">
      <t>ツカ</t>
    </rPh>
    <phoneticPr fontId="1"/>
  </si>
  <si>
    <t>ｱｸﾘﾙ眼内ﾚﾝｽﾞ*2</t>
    <rPh sb="4" eb="6">
      <t>ガンナイ</t>
    </rPh>
    <phoneticPr fontId="1"/>
  </si>
  <si>
    <t>手摺ﾌﾞﾗﾝｹｯﾄ</t>
    <rPh sb="0" eb="2">
      <t>テスリ</t>
    </rPh>
    <phoneticPr fontId="1"/>
  </si>
  <si>
    <t>ふくみ苑</t>
    <rPh sb="3" eb="4">
      <t>エン</t>
    </rPh>
    <phoneticPr fontId="1"/>
  </si>
  <si>
    <t>点滴ｾﾝｻ</t>
    <rPh sb="0" eb="2">
      <t>テンテキ</t>
    </rPh>
    <phoneticPr fontId="1"/>
  </si>
  <si>
    <t>PDO　P逆三角針</t>
    <rPh sb="5" eb="6">
      <t>ギャク</t>
    </rPh>
    <rPh sb="6" eb="8">
      <t>サンカク</t>
    </rPh>
    <rPh sb="8" eb="9">
      <t>ハリ</t>
    </rPh>
    <phoneticPr fontId="1"/>
  </si>
  <si>
    <t>お産ﾊﾟｯﾄﾞ</t>
    <rPh sb="1" eb="2">
      <t>サン</t>
    </rPh>
    <phoneticPr fontId="1"/>
  </si>
  <si>
    <t>DVI変換ｹｰﾌﾞﾙ</t>
    <rPh sb="3" eb="5">
      <t>ヘンカン</t>
    </rPh>
    <phoneticPr fontId="1"/>
  </si>
  <si>
    <t>ﾚｼﾞｪﾝﾄﾞﾎﾞｰﾙ</t>
  </si>
  <si>
    <t>ｺﾒﾔ薬局</t>
    <rPh sb="3" eb="5">
      <t>ヤッキョク</t>
    </rPh>
    <phoneticPr fontId="1"/>
  </si>
  <si>
    <t>ｱｸﾘﾙ眼内ﾚﾝｽﾞ</t>
    <rPh sb="4" eb="6">
      <t>ガンナイ</t>
    </rPh>
    <phoneticPr fontId="1"/>
  </si>
  <si>
    <t>的場医院</t>
    <rPh sb="0" eb="2">
      <t>マトバ</t>
    </rPh>
    <rPh sb="2" eb="4">
      <t>イイン</t>
    </rPh>
    <phoneticPr fontId="1"/>
  </si>
  <si>
    <t>ﾍﾞｯﾄﾞｻｲﾄﾞ用ﾌﾞﾗｹｯﾄ</t>
    <rPh sb="9" eb="10">
      <t>ヨウ</t>
    </rPh>
    <phoneticPr fontId="1"/>
  </si>
  <si>
    <t>輪島みどり保育所</t>
    <rPh sb="0" eb="2">
      <t>ワジマ</t>
    </rPh>
    <rPh sb="5" eb="7">
      <t>ホイク</t>
    </rPh>
    <rPh sb="7" eb="8">
      <t>ショ</t>
    </rPh>
    <phoneticPr fontId="1"/>
  </si>
  <si>
    <t>ｴｯｶｰﾄﾞ氏ILM鉗子*2</t>
    <rPh sb="6" eb="7">
      <t>シ</t>
    </rPh>
    <rPh sb="10" eb="12">
      <t>カンシ</t>
    </rPh>
    <phoneticPr fontId="1"/>
  </si>
  <si>
    <t>特養真園</t>
    <rPh sb="0" eb="1">
      <t>トク</t>
    </rPh>
    <rPh sb="1" eb="2">
      <t>ヨウ</t>
    </rPh>
    <rPh sb="2" eb="3">
      <t>マコト</t>
    </rPh>
    <rPh sb="3" eb="4">
      <t>エン</t>
    </rPh>
    <phoneticPr fontId="1"/>
  </si>
  <si>
    <t>ﾅｰｽｺｰﾙ中継ﾕﾆｯﾄ*3</t>
    <rPh sb="6" eb="8">
      <t>チュウケイ</t>
    </rPh>
    <phoneticPr fontId="1"/>
  </si>
  <si>
    <t>北里ｺｰﾎﾟﾚｰｼｮﾝ</t>
    <rPh sb="0" eb="11">
      <t>キタザト</t>
    </rPh>
    <phoneticPr fontId="1"/>
  </si>
  <si>
    <t>Sperm Freeze （冷凍）</t>
    <rPh sb="14" eb="16">
      <t>レイトウ</t>
    </rPh>
    <phoneticPr fontId="1"/>
  </si>
  <si>
    <t>ﾍﾞｱｰﾊｶﾞｰ 深部温ﾓﾆﾀﾘﾝｸﾞ</t>
    <rPh sb="9" eb="10">
      <t>アツシ</t>
    </rPh>
    <rPh sb="10" eb="15">
      <t>モニタリン</t>
    </rPh>
    <phoneticPr fontId="1"/>
  </si>
  <si>
    <t>ﾃﾞｨｽﾍﾟﾝｻｰ 増設分</t>
    <rPh sb="10" eb="12">
      <t>ゾウセツ</t>
    </rPh>
    <rPh sb="12" eb="13">
      <t>ブン</t>
    </rPh>
    <phoneticPr fontId="1"/>
  </si>
  <si>
    <t>爽快ｽﾎﾟﾝｼﾞ</t>
    <rPh sb="0" eb="2">
      <t>ソウカイ</t>
    </rPh>
    <phoneticPr fontId="1"/>
  </si>
  <si>
    <t>名古屋眼鏡</t>
    <rPh sb="3" eb="5">
      <t>ガンキョウ</t>
    </rPh>
    <phoneticPr fontId="1"/>
  </si>
  <si>
    <t>増量ﾌﾟﾗﾂﾎﾞ</t>
    <rPh sb="0" eb="2">
      <t>ゾウリョウ</t>
    </rPh>
    <phoneticPr fontId="1"/>
  </si>
  <si>
    <t>予備ﾌﾛｰｾﾝｻｰ</t>
    <rPh sb="0" eb="2">
      <t>ヨビ</t>
    </rPh>
    <phoneticPr fontId="1"/>
  </si>
  <si>
    <t>工事物件ﾀｯﾌﾟ</t>
    <rPh sb="0" eb="2">
      <t>コウジ</t>
    </rPh>
    <rPh sb="2" eb="4">
      <t>ブッケン</t>
    </rPh>
    <phoneticPr fontId="1"/>
  </si>
  <si>
    <t>ﾄﾗﾍﾟｿﾞｲﾄﾞ他</t>
    <rPh sb="9" eb="10">
      <t>ホカ</t>
    </rPh>
    <phoneticPr fontId="1"/>
  </si>
  <si>
    <t>真空採血管/注射針</t>
    <rPh sb="0" eb="2">
      <t>シンクウ</t>
    </rPh>
    <rPh sb="2" eb="4">
      <t>サイケツ</t>
    </rPh>
    <rPh sb="4" eb="5">
      <t>カン</t>
    </rPh>
    <rPh sb="6" eb="8">
      <t>チュウシャ</t>
    </rPh>
    <rPh sb="8" eb="9">
      <t>ハリ</t>
    </rPh>
    <phoneticPr fontId="1"/>
  </si>
  <si>
    <t>ﾚﾃﾞｨｽｽﾗｯｸｽ他</t>
    <rPh sb="10" eb="11">
      <t>ホカ</t>
    </rPh>
    <phoneticPr fontId="1"/>
  </si>
  <si>
    <t>開腹ｷｯﾄ・脊髄ｷｯﾄ</t>
    <rPh sb="0" eb="2">
      <t>カイフク</t>
    </rPh>
    <rPh sb="6" eb="8">
      <t>セキズイ</t>
    </rPh>
    <phoneticPr fontId="1"/>
  </si>
  <si>
    <t>交換用ﾌﾟﾗｽﾞﾏｸﾗｽﾀｰｲｵﾝ発生ﾕﾆｯﾄ</t>
    <rPh sb="0" eb="3">
      <t>コウカンヨウ</t>
    </rPh>
    <rPh sb="17" eb="19">
      <t>ハッセイ</t>
    </rPh>
    <phoneticPr fontId="1"/>
  </si>
  <si>
    <t>てまり新田薬局</t>
    <rPh sb="3" eb="5">
      <t>ニッタ</t>
    </rPh>
    <rPh sb="5" eb="7">
      <t>ヤッキョク</t>
    </rPh>
    <phoneticPr fontId="1"/>
  </si>
  <si>
    <t>無外傷性血管ｸﾘｯﾌﾟ</t>
    <rPh sb="0" eb="1">
      <t>ム</t>
    </rPh>
    <rPh sb="1" eb="3">
      <t>ガイショウ</t>
    </rPh>
    <rPh sb="3" eb="4">
      <t>セイ</t>
    </rPh>
    <rPh sb="4" eb="6">
      <t>ケッカン</t>
    </rPh>
    <phoneticPr fontId="1"/>
  </si>
  <si>
    <t>壁用ﾎﾙﾀﾞｰ・受け皿ｾｯﾄ</t>
    <rPh sb="0" eb="2">
      <t>カベヨウ</t>
    </rPh>
    <rPh sb="8" eb="9">
      <t>ウ</t>
    </rPh>
    <rPh sb="10" eb="11">
      <t>ザラ</t>
    </rPh>
    <phoneticPr fontId="1"/>
  </si>
  <si>
    <t>さくら動物病院</t>
    <rPh sb="3" eb="5">
      <t>ドウブツ</t>
    </rPh>
    <rPh sb="5" eb="7">
      <t>ビョウイン</t>
    </rPh>
    <phoneticPr fontId="1"/>
  </si>
  <si>
    <t>動脈血中酸素飽和度ﾓﾆﾀ</t>
    <rPh sb="0" eb="3">
      <t>ドウミャクケツ</t>
    </rPh>
    <rPh sb="3" eb="4">
      <t>チュウ</t>
    </rPh>
    <rPh sb="4" eb="6">
      <t>サンソ</t>
    </rPh>
    <rPh sb="6" eb="9">
      <t>ホウワド</t>
    </rPh>
    <phoneticPr fontId="1"/>
  </si>
  <si>
    <t>耳鼻咽喉科ｷｯﾄ</t>
    <rPh sb="0" eb="2">
      <t>ジビ</t>
    </rPh>
    <rPh sb="2" eb="4">
      <t>インコウ</t>
    </rPh>
    <rPh sb="4" eb="5">
      <t>カ</t>
    </rPh>
    <phoneticPr fontId="1"/>
  </si>
  <si>
    <t>池本整形外科ｸﾘﾆｯｸ</t>
    <rPh sb="0" eb="2">
      <t>イケモト</t>
    </rPh>
    <rPh sb="2" eb="4">
      <t>セイケイ</t>
    </rPh>
    <rPh sb="4" eb="6">
      <t>ゲカ</t>
    </rPh>
    <phoneticPr fontId="1"/>
  </si>
  <si>
    <t>輸液ﾎﾟﾝﾌﾟ2台</t>
    <rPh sb="0" eb="2">
      <t>ユエキ</t>
    </rPh>
    <rPh sb="8" eb="9">
      <t>ダイ</t>
    </rPh>
    <phoneticPr fontId="1"/>
  </si>
  <si>
    <t>ｵｸﾄﾊﾟｽ支持棒付きｱｰﾑほか</t>
    <rPh sb="6" eb="8">
      <t>シジ</t>
    </rPh>
    <rPh sb="8" eb="9">
      <t>ボウ</t>
    </rPh>
    <rPh sb="9" eb="10">
      <t>ツ</t>
    </rPh>
    <phoneticPr fontId="1"/>
  </si>
  <si>
    <t>体外式ﾍﾟｰｽﾒｰｶﾁｪｯｶｰ</t>
    <rPh sb="0" eb="2">
      <t>タイガイ</t>
    </rPh>
    <rPh sb="2" eb="3">
      <t>シキ</t>
    </rPh>
    <phoneticPr fontId="1"/>
  </si>
  <si>
    <t>血小板輸血ｾｯﾄ</t>
    <rPh sb="0" eb="3">
      <t>ケッショウバン</t>
    </rPh>
    <rPh sb="3" eb="5">
      <t>ユケツ</t>
    </rPh>
    <phoneticPr fontId="1"/>
  </si>
  <si>
    <t>山本(ID）</t>
    <rPh sb="0" eb="1">
      <t>ヤマ</t>
    </rPh>
    <rPh sb="1" eb="2">
      <t>モト</t>
    </rPh>
    <phoneticPr fontId="1"/>
  </si>
  <si>
    <t>送信機 ﾁｯﾌﾟ</t>
    <rPh sb="0" eb="3">
      <t>ソウシンキ</t>
    </rPh>
    <phoneticPr fontId="1"/>
  </si>
  <si>
    <t>ﾌﾟﾛｼｪｱ患者識別ﾊﾞﾝﾄﾞ</t>
    <rPh sb="6" eb="8">
      <t>カンジャ</t>
    </rPh>
    <rPh sb="8" eb="10">
      <t>シキベツ</t>
    </rPh>
    <phoneticPr fontId="1"/>
  </si>
  <si>
    <t>SVU回収箱</t>
    <rPh sb="3" eb="5">
      <t>カイシュウ</t>
    </rPh>
    <rPh sb="5" eb="6">
      <t>バコ</t>
    </rPh>
    <phoneticPr fontId="1"/>
  </si>
  <si>
    <t>MEDIK　久喜ｵﾌｨｽ</t>
    <rPh sb="6" eb="8">
      <t>クキ</t>
    </rPh>
    <phoneticPr fontId="1"/>
  </si>
  <si>
    <t>ｼｭｱﾌﾟﾗｸﾞ延長ﾁｭｰﾌﾞ</t>
    <rPh sb="8" eb="10">
      <t>エンチョウ</t>
    </rPh>
    <phoneticPr fontId="1"/>
  </si>
  <si>
    <t>輪島市生涯学習課</t>
    <rPh sb="0" eb="3">
      <t>ワジマシ</t>
    </rPh>
    <rPh sb="3" eb="5">
      <t>ショウガイ</t>
    </rPh>
    <rPh sb="5" eb="7">
      <t>ガクシュウ</t>
    </rPh>
    <rPh sb="7" eb="8">
      <t>カ</t>
    </rPh>
    <phoneticPr fontId="1"/>
  </si>
  <si>
    <t>ﾄﾘﾛｼﾞｰ ﾎﾟﾘﾗｲﾅｰ 他</t>
    <rPh sb="15" eb="16">
      <t>ホカ</t>
    </rPh>
    <phoneticPr fontId="1"/>
  </si>
  <si>
    <t>ﾚﾎﾞ3台　ﾈｸｻｽR2台</t>
    <rPh sb="4" eb="5">
      <t>ダイ</t>
    </rPh>
    <rPh sb="12" eb="13">
      <t>ダイ</t>
    </rPh>
    <phoneticPr fontId="1"/>
  </si>
  <si>
    <t>検眼砕</t>
    <rPh sb="0" eb="2">
      <t>ケンガン</t>
    </rPh>
    <rPh sb="2" eb="3">
      <t>クダ</t>
    </rPh>
    <phoneticPr fontId="1"/>
  </si>
  <si>
    <t>木島病院</t>
    <rPh sb="0" eb="2">
      <t>キジマ</t>
    </rPh>
    <rPh sb="2" eb="4">
      <t>ビョウイン</t>
    </rPh>
    <phoneticPr fontId="1"/>
  </si>
  <si>
    <t>桶田（業者)</t>
    <rPh sb="0" eb="2">
      <t>オケダ</t>
    </rPh>
    <rPh sb="3" eb="5">
      <t>ギョウシャ</t>
    </rPh>
    <phoneticPr fontId="1"/>
  </si>
  <si>
    <t>栃木精巧</t>
    <rPh sb="0" eb="2">
      <t>トチギ</t>
    </rPh>
    <rPh sb="2" eb="4">
      <t>セイコウ</t>
    </rPh>
    <phoneticPr fontId="1"/>
  </si>
  <si>
    <t>鉗子用ｲﾝｻｰﾄ他</t>
    <rPh sb="0" eb="2">
      <t>カンシ</t>
    </rPh>
    <rPh sb="2" eb="3">
      <t>ヨウ</t>
    </rPh>
    <rPh sb="8" eb="9">
      <t>ホカ</t>
    </rPh>
    <phoneticPr fontId="1"/>
  </si>
  <si>
    <t>ﾘﾌﾞｽﾞﾒｯﾄﾞｼﾞｬﾊﾟﾝ</t>
    <phoneticPr fontId="1"/>
  </si>
  <si>
    <t>SUD回収容器</t>
    <rPh sb="3" eb="5">
      <t>カイシュウ</t>
    </rPh>
    <rPh sb="5" eb="7">
      <t>ヨウキ</t>
    </rPh>
    <phoneticPr fontId="1"/>
  </si>
  <si>
    <t>整形ｷｯﾄほか</t>
    <rPh sb="0" eb="2">
      <t>セイケイ</t>
    </rPh>
    <phoneticPr fontId="1"/>
  </si>
  <si>
    <t>富士ﾌｲﾙﾑﾍﾙｽｹｱ</t>
    <rPh sb="0" eb="2">
      <t>フジ</t>
    </rPh>
    <phoneticPr fontId="1"/>
  </si>
  <si>
    <t>ﾓﾆﾀ電極</t>
    <rPh sb="3" eb="5">
      <t>デンキョク</t>
    </rPh>
    <phoneticPr fontId="1"/>
  </si>
  <si>
    <t>返却ｷｯﾄ</t>
    <rPh sb="0" eb="2">
      <t>ヘンキャク</t>
    </rPh>
    <phoneticPr fontId="1"/>
  </si>
  <si>
    <t>日本ﾚｲﾃｯｸ</t>
    <rPh sb="0" eb="2">
      <t>ニホン</t>
    </rPh>
    <phoneticPr fontId="1"/>
  </si>
  <si>
    <t>輪島生涯学習課</t>
    <rPh sb="0" eb="2">
      <t>ワジマ</t>
    </rPh>
    <rPh sb="2" eb="4">
      <t>ショウガイ</t>
    </rPh>
    <rPh sb="4" eb="6">
      <t>ガクシュウ</t>
    </rPh>
    <phoneticPr fontId="1"/>
  </si>
  <si>
    <t>TKA・関節鏡</t>
    <rPh sb="4" eb="6">
      <t>カンセツ</t>
    </rPh>
    <rPh sb="6" eb="7">
      <t>キョウ</t>
    </rPh>
    <phoneticPr fontId="1"/>
  </si>
  <si>
    <t>ﾌﾟﾗｽﾁｯｸ手袋 M-12</t>
    <rPh sb="7" eb="9">
      <t>テブクロ</t>
    </rPh>
    <phoneticPr fontId="1"/>
  </si>
  <si>
    <t>貼れる眼帯</t>
    <rPh sb="0" eb="1">
      <t>ハ</t>
    </rPh>
    <rPh sb="3" eb="5">
      <t>ガンタイ</t>
    </rPh>
    <phoneticPr fontId="1"/>
  </si>
  <si>
    <t>ﾊﾞｲﾎﾟｰﾗ有窓把持鉗子</t>
    <rPh sb="7" eb="8">
      <t>アリ</t>
    </rPh>
    <rPh sb="8" eb="9">
      <t>マド</t>
    </rPh>
    <rPh sb="9" eb="11">
      <t>ハジ</t>
    </rPh>
    <rPh sb="11" eb="13">
      <t>カンシ</t>
    </rPh>
    <phoneticPr fontId="1"/>
  </si>
  <si>
    <t>脊髄ｷｯﾄ</t>
    <rPh sb="0" eb="2">
      <t>セキズイ</t>
    </rPh>
    <phoneticPr fontId="1"/>
  </si>
  <si>
    <t>輸液ｾｯﾄ・ｴｷｽﾃﾝｼｮﾝﾁｭｰﾌﾞ</t>
    <rPh sb="0" eb="2">
      <t>ユエキ</t>
    </rPh>
    <phoneticPr fontId="1"/>
  </si>
  <si>
    <t>耳付包帯</t>
    <rPh sb="0" eb="1">
      <t>ミミ</t>
    </rPh>
    <rPh sb="1" eb="2">
      <t>ツ</t>
    </rPh>
    <rPh sb="2" eb="4">
      <t>ホウタイ</t>
    </rPh>
    <phoneticPr fontId="1"/>
  </si>
  <si>
    <t>耳鏡/充電式ﾊﾝﾄﾞﾙ</t>
    <rPh sb="0" eb="2">
      <t>ジキョウ</t>
    </rPh>
    <rPh sb="3" eb="5">
      <t>ジュウデン</t>
    </rPh>
    <rPh sb="5" eb="6">
      <t>シキ</t>
    </rPh>
    <phoneticPr fontId="1"/>
  </si>
  <si>
    <t>SL120用ﾊﾟｰﾂ</t>
    <rPh sb="5" eb="6">
      <t>ヨウ</t>
    </rPh>
    <phoneticPr fontId="1"/>
  </si>
  <si>
    <t>心電計/PC</t>
    <rPh sb="0" eb="2">
      <t>シンデン</t>
    </rPh>
    <rPh sb="2" eb="3">
      <t>ケイ</t>
    </rPh>
    <phoneticPr fontId="1"/>
  </si>
  <si>
    <t>灌流ｼｰｽ</t>
    <rPh sb="0" eb="1">
      <t>カン</t>
    </rPh>
    <rPh sb="1" eb="2">
      <t>リュウ</t>
    </rPh>
    <phoneticPr fontId="1"/>
  </si>
  <si>
    <t>ｼｰｱｰﾑ用ﾄﾞﾚｰﾌﾟ</t>
    <rPh sb="5" eb="6">
      <t>ヨウ</t>
    </rPh>
    <phoneticPr fontId="1"/>
  </si>
  <si>
    <t>ｱｸﾘﾊﾞ4000用ｶｰﾄﾘｯｼﾞ</t>
    <rPh sb="9" eb="10">
      <t>ヨウ</t>
    </rPh>
    <phoneticPr fontId="1"/>
  </si>
  <si>
    <t>交換用ｽｷｬﾅｰ</t>
    <rPh sb="0" eb="3">
      <t>コウカンヨウ</t>
    </rPh>
    <phoneticPr fontId="1"/>
  </si>
  <si>
    <t>尿管ｶﾃｰﾃﾙほか</t>
    <rPh sb="0" eb="2">
      <t>ニョウカン</t>
    </rPh>
    <phoneticPr fontId="1"/>
  </si>
  <si>
    <t>検定品</t>
    <rPh sb="0" eb="2">
      <t>ケンテイ</t>
    </rPh>
    <rPh sb="2" eb="3">
      <t>ヒン</t>
    </rPh>
    <phoneticPr fontId="1"/>
  </si>
  <si>
    <t>ﾍﾞｯﾄﾞﾌﾚｰﾑ 2台</t>
    <rPh sb="11" eb="12">
      <t>ダイ</t>
    </rPh>
    <phoneticPr fontId="1"/>
  </si>
  <si>
    <t>松田　淑子</t>
    <rPh sb="0" eb="2">
      <t>マツダ</t>
    </rPh>
    <rPh sb="3" eb="5">
      <t>ヨシコ</t>
    </rPh>
    <phoneticPr fontId="1"/>
  </si>
  <si>
    <t>含浸綿</t>
    <rPh sb="0" eb="2">
      <t>ガンシン</t>
    </rPh>
    <rPh sb="2" eb="3">
      <t>ワタ</t>
    </rPh>
    <phoneticPr fontId="1"/>
  </si>
  <si>
    <t>変換ｱﾀﾞﾌﾟﾀ</t>
    <rPh sb="0" eb="2">
      <t>ヘンカン</t>
    </rPh>
    <phoneticPr fontId="1"/>
  </si>
  <si>
    <t>前のう下ﾜｲﾊﾟｰ</t>
    <rPh sb="0" eb="1">
      <t>マエ</t>
    </rPh>
    <rPh sb="3" eb="4">
      <t>シタ</t>
    </rPh>
    <phoneticPr fontId="1"/>
  </si>
  <si>
    <t>鑷子T型</t>
    <rPh sb="0" eb="2">
      <t>セッシ</t>
    </rPh>
    <rPh sb="3" eb="4">
      <t>カタ</t>
    </rPh>
    <phoneticPr fontId="1"/>
  </si>
  <si>
    <t>吸引ﾁｭｰﾌﾞ</t>
    <rPh sb="0" eb="2">
      <t>キュウイン</t>
    </rPh>
    <phoneticPr fontId="1"/>
  </si>
  <si>
    <t>離床ｾﾝｻｰNC中継ﾕﾆｯﾄ*2</t>
    <rPh sb="0" eb="2">
      <t>リショウ</t>
    </rPh>
    <rPh sb="8" eb="10">
      <t>チュウケイ</t>
    </rPh>
    <phoneticPr fontId="1"/>
  </si>
  <si>
    <t>HALO本体・ﾊｰﾌﾏｽｸ</t>
    <rPh sb="4" eb="6">
      <t>ホンタイ</t>
    </rPh>
    <phoneticPr fontId="1"/>
  </si>
  <si>
    <t>専用容器</t>
    <rPh sb="0" eb="2">
      <t>センヨウ</t>
    </rPh>
    <rPh sb="2" eb="4">
      <t>ヨウキ</t>
    </rPh>
    <phoneticPr fontId="1"/>
  </si>
  <si>
    <t>ATｽﾄｯｷﾝｸﾞ用ｽﾘｯﾊﾟ</t>
    <rPh sb="9" eb="10">
      <t>ヨウ</t>
    </rPh>
    <phoneticPr fontId="1"/>
  </si>
  <si>
    <t>作業台</t>
    <rPh sb="0" eb="2">
      <t>サギョウ</t>
    </rPh>
    <rPh sb="2" eb="3">
      <t>ダイ</t>
    </rPh>
    <phoneticPr fontId="1"/>
  </si>
  <si>
    <t>子供用ﾏｽｸ</t>
    <rPh sb="0" eb="3">
      <t>コドモヨウ</t>
    </rPh>
    <phoneticPr fontId="1"/>
  </si>
  <si>
    <t>優肌版他</t>
    <rPh sb="0" eb="2">
      <t>ユウキ</t>
    </rPh>
    <rPh sb="2" eb="3">
      <t>バン</t>
    </rPh>
    <rPh sb="3" eb="4">
      <t>ホカ</t>
    </rPh>
    <phoneticPr fontId="1"/>
  </si>
  <si>
    <t>南山堂薬局</t>
    <rPh sb="0" eb="2">
      <t>ナンザン</t>
    </rPh>
    <rPh sb="2" eb="3">
      <t>ドウ</t>
    </rPh>
    <rPh sb="3" eb="5">
      <t>ヤッキョク</t>
    </rPh>
    <phoneticPr fontId="1"/>
  </si>
  <si>
    <t>耳にやさしいｻｰｼﾞｶﾙﾏｽｸ*4箱</t>
    <rPh sb="0" eb="1">
      <t>ミミ</t>
    </rPh>
    <rPh sb="17" eb="18">
      <t>ハコ</t>
    </rPh>
    <phoneticPr fontId="1"/>
  </si>
  <si>
    <t>松尾(板井)</t>
    <rPh sb="0" eb="2">
      <t>マツオ</t>
    </rPh>
    <rPh sb="3" eb="4">
      <t>イタ</t>
    </rPh>
    <rPh sb="4" eb="5">
      <t>イ</t>
    </rPh>
    <phoneticPr fontId="1"/>
  </si>
  <si>
    <t>ｺﾝﾊﾞｰﾀｰｹｰﾌﾞﾙ3本</t>
    <rPh sb="13" eb="14">
      <t>ホン</t>
    </rPh>
    <phoneticPr fontId="1"/>
  </si>
  <si>
    <t>頭ﾏﾈｷﾝ</t>
    <rPh sb="0" eb="1">
      <t>アタマ</t>
    </rPh>
    <phoneticPr fontId="1"/>
  </si>
  <si>
    <t>吸引器ﾌｨﾙﾀｰ</t>
    <rPh sb="0" eb="2">
      <t>キュウイン</t>
    </rPh>
    <rPh sb="2" eb="3">
      <t>キ</t>
    </rPh>
    <phoneticPr fontId="1"/>
  </si>
  <si>
    <t>ﾕｰﾊﾞｯｸﾞ・保護栓</t>
    <rPh sb="8" eb="10">
      <t>ホゴ</t>
    </rPh>
    <rPh sb="10" eb="11">
      <t>セン</t>
    </rPh>
    <phoneticPr fontId="1"/>
  </si>
  <si>
    <t>ｻﾞﾋﾞｰﾅ用通い箱</t>
    <rPh sb="6" eb="7">
      <t>ヨウ</t>
    </rPh>
    <rPh sb="7" eb="8">
      <t>カヨ</t>
    </rPh>
    <rPh sb="9" eb="10">
      <t>バコ</t>
    </rPh>
    <phoneticPr fontId="1"/>
  </si>
  <si>
    <t>ﾎﾌﾟｷﾝｽ氏ﾃﾚｽｺｰﾌﾟⅡ</t>
    <rPh sb="6" eb="7">
      <t>シ</t>
    </rPh>
    <phoneticPr fontId="1"/>
  </si>
  <si>
    <t>嚢下薬液注入針</t>
    <rPh sb="0" eb="1">
      <t>フクロ</t>
    </rPh>
    <rPh sb="1" eb="2">
      <t>シタ</t>
    </rPh>
    <rPh sb="2" eb="4">
      <t>ヤクエキ</t>
    </rPh>
    <rPh sb="4" eb="6">
      <t>チュウニュウ</t>
    </rPh>
    <rPh sb="6" eb="7">
      <t>バリ</t>
    </rPh>
    <phoneticPr fontId="1"/>
  </si>
  <si>
    <t>ﾏｲｸﾛ注射針</t>
    <rPh sb="4" eb="6">
      <t>チュウシャ</t>
    </rPh>
    <rPh sb="6" eb="7">
      <t>ハリ</t>
    </rPh>
    <phoneticPr fontId="1"/>
  </si>
  <si>
    <t>ｶｲｲﾝﾀﾞｽﾄﾘｰﾄ</t>
    <phoneticPr fontId="1"/>
  </si>
  <si>
    <t>医療機器返却ｷｯﾄ</t>
    <rPh sb="0" eb="2">
      <t>イリョウ</t>
    </rPh>
    <rPh sb="2" eb="4">
      <t>キキ</t>
    </rPh>
    <rPh sb="4" eb="6">
      <t>ヘンキャク</t>
    </rPh>
    <phoneticPr fontId="1"/>
  </si>
  <si>
    <t>冊子・ﾎﾟｽﾀｰほか</t>
    <rPh sb="0" eb="2">
      <t>サッシ</t>
    </rPh>
    <phoneticPr fontId="1"/>
  </si>
  <si>
    <t>ｹﾝﾄ牽引開創器</t>
    <rPh sb="3" eb="5">
      <t>ケンイン</t>
    </rPh>
    <rPh sb="5" eb="7">
      <t>カイソウ</t>
    </rPh>
    <rPh sb="7" eb="8">
      <t>キ</t>
    </rPh>
    <phoneticPr fontId="1"/>
  </si>
  <si>
    <t>深見(山吹)</t>
    <rPh sb="0" eb="2">
      <t>フカミ</t>
    </rPh>
    <rPh sb="3" eb="5">
      <t>ヤマブキ</t>
    </rPh>
    <phoneticPr fontId="1"/>
  </si>
  <si>
    <t>実物大臓器立体ﾓﾃﾞﾙ</t>
    <rPh sb="0" eb="2">
      <t>ジツブツ</t>
    </rPh>
    <rPh sb="2" eb="3">
      <t>ダイ</t>
    </rPh>
    <rPh sb="3" eb="5">
      <t>ゾウキ</t>
    </rPh>
    <rPh sb="5" eb="7">
      <t>リッタイ</t>
    </rPh>
    <phoneticPr fontId="1"/>
  </si>
  <si>
    <t>IMMUNO AG ﾊﾝﾃﾞｨ（冷蔵）</t>
    <rPh sb="16" eb="18">
      <t>レイゾウ</t>
    </rPh>
    <phoneticPr fontId="1"/>
  </si>
  <si>
    <t>ﾄﾞﾗｲｹﾑｽﾗｲﾄﾞ 3点</t>
    <rPh sb="13" eb="14">
      <t>テン</t>
    </rPh>
    <phoneticPr fontId="1"/>
  </si>
  <si>
    <t>ﾌｧｲﾊﾞｰ尿管鏡</t>
    <rPh sb="6" eb="8">
      <t>ニョウカン</t>
    </rPh>
    <rPh sb="8" eb="9">
      <t>カガミ</t>
    </rPh>
    <phoneticPr fontId="1"/>
  </si>
  <si>
    <t>新小松ｱｲｸﾘﾆｯｸ</t>
    <rPh sb="0" eb="1">
      <t>シン</t>
    </rPh>
    <rPh sb="1" eb="3">
      <t>コマツ</t>
    </rPh>
    <phoneticPr fontId="1"/>
  </si>
  <si>
    <t>Stiff 眼科用鉗子 2種</t>
    <rPh sb="6" eb="8">
      <t>ガンカ</t>
    </rPh>
    <rPh sb="8" eb="9">
      <t>ヨウ</t>
    </rPh>
    <rPh sb="9" eb="11">
      <t>カンシ</t>
    </rPh>
    <rPh sb="13" eb="14">
      <t>シュ</t>
    </rPh>
    <phoneticPr fontId="1"/>
  </si>
  <si>
    <t>Rx対応胆管用ﾊﾞﾙｰﾝｶﾃｰﾃﾙ</t>
    <rPh sb="2" eb="4">
      <t>タイオウ</t>
    </rPh>
    <rPh sb="4" eb="6">
      <t>タンカン</t>
    </rPh>
    <rPh sb="6" eb="7">
      <t>ヨウ</t>
    </rPh>
    <phoneticPr fontId="1"/>
  </si>
  <si>
    <t>輪島みどり保育園</t>
    <rPh sb="0" eb="2">
      <t>ワジマ</t>
    </rPh>
    <rPh sb="5" eb="8">
      <t>ホイクエン</t>
    </rPh>
    <phoneticPr fontId="1"/>
  </si>
  <si>
    <t>VITﾊﾟｯｸ *3箱</t>
    <rPh sb="10" eb="11">
      <t>ハコ</t>
    </rPh>
    <phoneticPr fontId="1"/>
  </si>
  <si>
    <t>ﾌｧｼｰﾙ練習用</t>
    <rPh sb="5" eb="8">
      <t>レンシュウヨウ</t>
    </rPh>
    <phoneticPr fontId="1"/>
  </si>
  <si>
    <t>鑷子 G19046</t>
    <rPh sb="0" eb="2">
      <t>セッシ</t>
    </rPh>
    <phoneticPr fontId="1"/>
  </si>
  <si>
    <t>CO2濃度ｾﾝｻｰ</t>
    <rPh sb="3" eb="5">
      <t>ノウド</t>
    </rPh>
    <phoneticPr fontId="1"/>
  </si>
  <si>
    <t>ﾍﾞﾈｼﾞｪｸﾄ採血管</t>
    <rPh sb="8" eb="10">
      <t>サイケツ</t>
    </rPh>
    <rPh sb="10" eb="11">
      <t>カン</t>
    </rPh>
    <phoneticPr fontId="1"/>
  </si>
  <si>
    <t>代替用</t>
    <rPh sb="0" eb="2">
      <t>ダイガエ</t>
    </rPh>
    <rPh sb="2" eb="3">
      <t>ヨウ</t>
    </rPh>
    <phoneticPr fontId="1"/>
  </si>
  <si>
    <t>輸送箱</t>
    <rPh sb="0" eb="2">
      <t>ユソウ</t>
    </rPh>
    <rPh sb="2" eb="3">
      <t>ハコ</t>
    </rPh>
    <phoneticPr fontId="1"/>
  </si>
  <si>
    <t>固視灯用ﾗﾝﾌﾟ</t>
    <rPh sb="0" eb="2">
      <t>コシ</t>
    </rPh>
    <rPh sb="2" eb="4">
      <t>トウヨウ</t>
    </rPh>
    <phoneticPr fontId="1"/>
  </si>
  <si>
    <t>ﾈｵﾁｭｰﾌﾞ3箱</t>
    <rPh sb="8" eb="9">
      <t>ハコ</t>
    </rPh>
    <phoneticPr fontId="1"/>
  </si>
  <si>
    <t>お湯太郎ﾌﾞｰﾂ一式</t>
    <rPh sb="1" eb="2">
      <t>ユ</t>
    </rPh>
    <rPh sb="2" eb="4">
      <t>タロウ</t>
    </rPh>
    <rPh sb="8" eb="10">
      <t>イッシキ</t>
    </rPh>
    <phoneticPr fontId="1"/>
  </si>
  <si>
    <t>ｻｰｼﾞｶﾙﾏｽｸ 小ｻｲｽﾞ</t>
    <rPh sb="10" eb="11">
      <t>ショウ</t>
    </rPh>
    <phoneticPr fontId="1"/>
  </si>
  <si>
    <t>鈴木ﾚﾃﾞｨｰｽﾎｽﾋﾟﾀﾙ</t>
    <rPh sb="0" eb="2">
      <t>スズキ</t>
    </rPh>
    <phoneticPr fontId="1"/>
  </si>
  <si>
    <t>ﾌﾟﾗｽﾁｯｸ手袋M-12</t>
    <rPh sb="7" eb="9">
      <t>テブクロ</t>
    </rPh>
    <phoneticPr fontId="1"/>
  </si>
  <si>
    <t>YOXS401　3台</t>
    <rPh sb="9" eb="10">
      <t>ダイ</t>
    </rPh>
    <phoneticPr fontId="1"/>
  </si>
  <si>
    <t>ﾌﾀ用ｷｬｯﾌﾟ</t>
    <rPh sb="2" eb="3">
      <t>ヨウ</t>
    </rPh>
    <phoneticPr fontId="1"/>
  </si>
  <si>
    <t>臓器立体ﾓﾃﾞﾙ</t>
    <rPh sb="0" eb="2">
      <t>ゾウキ</t>
    </rPh>
    <rPh sb="2" eb="4">
      <t>リッタイ</t>
    </rPh>
    <phoneticPr fontId="1"/>
  </si>
  <si>
    <t>原価なし</t>
    <rPh sb="0" eb="2">
      <t>ゲンカ</t>
    </rPh>
    <phoneticPr fontId="1"/>
  </si>
  <si>
    <t>PEｴﾌﾟﾛﾝﾌﾞﾙｰ 5箱</t>
    <rPh sb="13" eb="14">
      <t>ハコ</t>
    </rPh>
    <phoneticPr fontId="1"/>
  </si>
  <si>
    <t>EPOC測定ｶｰﾄﾞ C-plus</t>
    <rPh sb="4" eb="6">
      <t>ソクテイ</t>
    </rPh>
    <phoneticPr fontId="1"/>
  </si>
  <si>
    <t>ｶﾒﾗ部品</t>
    <rPh sb="3" eb="5">
      <t>ブヒン</t>
    </rPh>
    <phoneticPr fontId="1"/>
  </si>
  <si>
    <t>ﾆﾄﾘﾙ手袋</t>
    <rPh sb="4" eb="5">
      <t>テ</t>
    </rPh>
    <rPh sb="5" eb="6">
      <t>フクロ</t>
    </rPh>
    <phoneticPr fontId="1"/>
  </si>
  <si>
    <t>宝通商</t>
    <rPh sb="0" eb="1">
      <t>タカラ</t>
    </rPh>
    <rPh sb="1" eb="2">
      <t>ツウ</t>
    </rPh>
    <rPh sb="2" eb="3">
      <t>ショウ</t>
    </rPh>
    <phoneticPr fontId="1"/>
  </si>
  <si>
    <t>不良品</t>
    <rPh sb="0" eb="1">
      <t>フ</t>
    </rPh>
    <rPh sb="1" eb="3">
      <t>リョウヒン</t>
    </rPh>
    <phoneticPr fontId="1"/>
  </si>
  <si>
    <t>洗浄水</t>
    <rPh sb="0" eb="2">
      <t>センジョウ</t>
    </rPh>
    <rPh sb="2" eb="3">
      <t>スイ</t>
    </rPh>
    <phoneticPr fontId="1"/>
  </si>
  <si>
    <t>たつき苑</t>
    <rPh sb="3" eb="4">
      <t>エン</t>
    </rPh>
    <phoneticPr fontId="1"/>
  </si>
  <si>
    <t>家族ｺｰﾙ</t>
    <rPh sb="0" eb="2">
      <t>カゾク</t>
    </rPh>
    <phoneticPr fontId="1"/>
  </si>
  <si>
    <t>栄研化学</t>
    <rPh sb="0" eb="2">
      <t>エイケン</t>
    </rPh>
    <rPh sb="2" eb="4">
      <t>カガク</t>
    </rPh>
    <phoneticPr fontId="1"/>
  </si>
  <si>
    <t>ﾄﾞﾙﾐﾔﾎﾛﾝﾄ,尿管ｱｸｾｽｼｰｽ など</t>
    <rPh sb="10" eb="12">
      <t>ニョウカン</t>
    </rPh>
    <phoneticPr fontId="1"/>
  </si>
  <si>
    <t>なかざわ腎泌尿器科</t>
    <rPh sb="4" eb="5">
      <t>ジン</t>
    </rPh>
    <rPh sb="5" eb="8">
      <t>ヒニョウキ</t>
    </rPh>
    <rPh sb="8" eb="9">
      <t>カ</t>
    </rPh>
    <phoneticPr fontId="1"/>
  </si>
  <si>
    <t>PSﾊﾙﾋﾟｯﾂ２号</t>
    <rPh sb="9" eb="10">
      <t>ゴウ</t>
    </rPh>
    <phoneticPr fontId="1"/>
  </si>
  <si>
    <t>額電極</t>
    <rPh sb="0" eb="1">
      <t>ヒタイ</t>
    </rPh>
    <rPh sb="1" eb="3">
      <t>デンキョク</t>
    </rPh>
    <phoneticPr fontId="1"/>
  </si>
  <si>
    <t>酸素流量調整器</t>
    <rPh sb="0" eb="2">
      <t>サンソ</t>
    </rPh>
    <rPh sb="2" eb="3">
      <t>リュウ</t>
    </rPh>
    <rPh sb="3" eb="4">
      <t>リョウ</t>
    </rPh>
    <rPh sb="4" eb="6">
      <t>チョウセイ</t>
    </rPh>
    <rPh sb="6" eb="7">
      <t>キ</t>
    </rPh>
    <phoneticPr fontId="1"/>
  </si>
  <si>
    <t>ﾍﾞﾈｼﾞｪｸﾄ真空採血管</t>
    <rPh sb="8" eb="10">
      <t>シンクウ</t>
    </rPh>
    <rPh sb="10" eb="12">
      <t>サイケツ</t>
    </rPh>
    <rPh sb="12" eb="13">
      <t>カン</t>
    </rPh>
    <phoneticPr fontId="1"/>
  </si>
  <si>
    <t>心臓ﾏｯｻｰｼﾞｼｽﾃﾑ</t>
    <rPh sb="0" eb="2">
      <t>シンゾウ</t>
    </rPh>
    <phoneticPr fontId="1"/>
  </si>
  <si>
    <t>環境除菌･洗浄剤</t>
    <rPh sb="0" eb="2">
      <t>カンキョウ</t>
    </rPh>
    <rPh sb="2" eb="4">
      <t>ジョキン</t>
    </rPh>
    <rPh sb="5" eb="8">
      <t>センジョウザイ</t>
    </rPh>
    <phoneticPr fontId="1"/>
  </si>
  <si>
    <t>輪島病院/福祉の社</t>
    <rPh sb="0" eb="2">
      <t>ワジマ</t>
    </rPh>
    <rPh sb="2" eb="4">
      <t>ビョウイン</t>
    </rPh>
    <rPh sb="5" eb="7">
      <t>フクシ</t>
    </rPh>
    <rPh sb="8" eb="9">
      <t>ヤシロ</t>
    </rPh>
    <phoneticPr fontId="1"/>
  </si>
  <si>
    <t>環境除菌ﾜｲﾌﾟ ﾅｸﾘｱD</t>
    <rPh sb="0" eb="2">
      <t>カンキョウ</t>
    </rPh>
    <rPh sb="2" eb="4">
      <t>ジョキン</t>
    </rPh>
    <phoneticPr fontId="1"/>
  </si>
  <si>
    <t>ﾊﾟﾙｽｵｷｼﾒｰﾀｰ2台</t>
    <rPh sb="12" eb="13">
      <t>ダイ</t>
    </rPh>
    <phoneticPr fontId="1"/>
  </si>
  <si>
    <t>気腹ﾁｭｰﾌﾞ</t>
    <rPh sb="0" eb="1">
      <t>キ</t>
    </rPh>
    <rPh sb="1" eb="2">
      <t>ハラ</t>
    </rPh>
    <phoneticPr fontId="1"/>
  </si>
  <si>
    <t>山根氏ﾀﾞﾌﾞﾙﾆｰﾄﾞﾙｽﾀﾋﾞﾗｲｻﾞｰ</t>
    <rPh sb="0" eb="1">
      <t>ヤマ</t>
    </rPh>
    <rPh sb="1" eb="2">
      <t>ネ</t>
    </rPh>
    <rPh sb="2" eb="3">
      <t>シ</t>
    </rPh>
    <phoneticPr fontId="1"/>
  </si>
  <si>
    <t>ﾀｰﾎﾞﾍｯｸｽﾚﾝﾁ他</t>
    <rPh sb="11" eb="12">
      <t>ホカ</t>
    </rPh>
    <phoneticPr fontId="1"/>
  </si>
  <si>
    <t>時間内歩行試験ｿﾌﾄｳｪｱ</t>
    <rPh sb="0" eb="2">
      <t>ジカン</t>
    </rPh>
    <rPh sb="2" eb="3">
      <t>ナイ</t>
    </rPh>
    <rPh sb="3" eb="5">
      <t>ホコウ</t>
    </rPh>
    <rPh sb="5" eb="7">
      <t>シケン</t>
    </rPh>
    <phoneticPr fontId="1"/>
  </si>
  <si>
    <t>ｸﾛｰﾊﾞｰﾌｧｰﾏｼｰ薬局</t>
    <rPh sb="12" eb="14">
      <t>ヤッキョク</t>
    </rPh>
    <phoneticPr fontId="1"/>
  </si>
  <si>
    <t>ｸﾞﾗｼﾝ 70WN無地220</t>
    <rPh sb="10" eb="12">
      <t>ムジ</t>
    </rPh>
    <phoneticPr fontId="1"/>
  </si>
  <si>
    <t>17ｶﾞﾛﾝ容器*2</t>
    <rPh sb="6" eb="8">
      <t>ヨウキ</t>
    </rPh>
    <phoneticPr fontId="1"/>
  </si>
  <si>
    <t>ﾏｯｸｽｸﾞﾘｯﾌﾟ鉗子*3</t>
    <rPh sb="10" eb="12">
      <t>カンシ</t>
    </rPh>
    <phoneticPr fontId="1"/>
  </si>
  <si>
    <t>ｱｲｹｱ 手持眼圧計</t>
    <rPh sb="5" eb="7">
      <t>テモ</t>
    </rPh>
    <rPh sb="7" eb="9">
      <t>ガンアツ</t>
    </rPh>
    <rPh sb="9" eb="10">
      <t>ケイ</t>
    </rPh>
    <phoneticPr fontId="1"/>
  </si>
  <si>
    <t>専用付属品</t>
    <rPh sb="0" eb="2">
      <t>センヨウ</t>
    </rPh>
    <rPh sb="2" eb="4">
      <t>フゾク</t>
    </rPh>
    <rPh sb="4" eb="5">
      <t>ヒン</t>
    </rPh>
    <phoneticPr fontId="1"/>
  </si>
  <si>
    <t>輸液ｾｯﾄｸﾘｱ</t>
    <rPh sb="0" eb="2">
      <t>ユエキ</t>
    </rPh>
    <phoneticPr fontId="1"/>
  </si>
  <si>
    <t>TriVantage ENGﾁｭｰﾌﾞ 他</t>
    <rPh sb="20" eb="21">
      <t>ホカ</t>
    </rPh>
    <phoneticPr fontId="1"/>
  </si>
  <si>
    <t>陳氏ｽｰﾁｬｰﾄﾗﾍﾞｸﾛﾄﾐｰ糸</t>
    <rPh sb="0" eb="1">
      <t>チン</t>
    </rPh>
    <rPh sb="1" eb="2">
      <t>シ</t>
    </rPh>
    <rPh sb="16" eb="17">
      <t>イト</t>
    </rPh>
    <phoneticPr fontId="1"/>
  </si>
  <si>
    <t>酸素ｶﾆｭｰﾚ</t>
    <rPh sb="0" eb="2">
      <t>サンソ</t>
    </rPh>
    <phoneticPr fontId="1"/>
  </si>
  <si>
    <t>真空採血管</t>
    <rPh sb="0" eb="2">
      <t>シンクウ</t>
    </rPh>
    <rPh sb="2" eb="4">
      <t>サイケツ</t>
    </rPh>
    <rPh sb="4" eb="5">
      <t>クダ</t>
    </rPh>
    <phoneticPr fontId="1"/>
  </si>
  <si>
    <t>大型吸引器</t>
    <rPh sb="0" eb="2">
      <t>オオガタ</t>
    </rPh>
    <rPh sb="2" eb="4">
      <t>キュウイン</t>
    </rPh>
    <rPh sb="4" eb="5">
      <t>キ</t>
    </rPh>
    <phoneticPr fontId="1"/>
  </si>
  <si>
    <t>DC-270表示部</t>
    <rPh sb="6" eb="8">
      <t>ヒョウジ</t>
    </rPh>
    <rPh sb="8" eb="9">
      <t>ブ</t>
    </rPh>
    <phoneticPr fontId="1"/>
  </si>
  <si>
    <t>ズボン/上着</t>
    <rPh sb="4" eb="6">
      <t>ウワギ</t>
    </rPh>
    <phoneticPr fontId="1"/>
  </si>
  <si>
    <t>ｽｷｯﾄﾜｲﾄﾞ用ﾊﾞｹﾂ</t>
    <rPh sb="8" eb="9">
      <t>ヨウ</t>
    </rPh>
    <phoneticPr fontId="1"/>
  </si>
  <si>
    <t>0.25ｍｍｐｂ各種</t>
    <rPh sb="8" eb="10">
      <t>カクシュ</t>
    </rPh>
    <phoneticPr fontId="1"/>
  </si>
  <si>
    <t>立浪眼科医院</t>
    <rPh sb="0" eb="2">
      <t>タツナミ</t>
    </rPh>
    <rPh sb="2" eb="4">
      <t>ガンカ</t>
    </rPh>
    <rPh sb="4" eb="6">
      <t>イイン</t>
    </rPh>
    <phoneticPr fontId="1"/>
  </si>
  <si>
    <t>SBﾌﾞﾛｯｸ針</t>
    <rPh sb="7" eb="8">
      <t>ハリ</t>
    </rPh>
    <phoneticPr fontId="1"/>
  </si>
  <si>
    <t>日本ﾒﾄﾞﾄﾄﾆｯｸ</t>
    <rPh sb="0" eb="2">
      <t>ニホン</t>
    </rPh>
    <phoneticPr fontId="1"/>
  </si>
  <si>
    <t>川崎ｴﾝｼﾞﾆｱﾘﾝｸﾞ</t>
    <rPh sb="0" eb="2">
      <t>カワサキ</t>
    </rPh>
    <phoneticPr fontId="1"/>
  </si>
  <si>
    <t>治療衣・ﾀｵﾙｹｯﾄ</t>
    <rPh sb="0" eb="2">
      <t>チリョウ</t>
    </rPh>
    <rPh sb="2" eb="3">
      <t>イ</t>
    </rPh>
    <phoneticPr fontId="1"/>
  </si>
  <si>
    <t>滅菌ｹｰｽほか</t>
    <rPh sb="0" eb="2">
      <t>メッキン</t>
    </rPh>
    <phoneticPr fontId="1"/>
  </si>
  <si>
    <t>VNS交換分</t>
    <rPh sb="3" eb="5">
      <t>コウカン</t>
    </rPh>
    <rPh sb="5" eb="6">
      <t>ブン</t>
    </rPh>
    <phoneticPr fontId="1"/>
  </si>
  <si>
    <t>除菌ｳｪｯﾄｼｰﾄ</t>
    <rPh sb="0" eb="2">
      <t>ジョキン</t>
    </rPh>
    <phoneticPr fontId="1"/>
  </si>
  <si>
    <t>ｿﾌﾗｲﾄ除菌 空ﾎﾞﾄﾙ</t>
    <rPh sb="5" eb="7">
      <t>ジョキン</t>
    </rPh>
    <rPh sb="8" eb="9">
      <t>カラ</t>
    </rPh>
    <phoneticPr fontId="1"/>
  </si>
  <si>
    <t>やまと真空工業</t>
    <rPh sb="3" eb="5">
      <t>シンクウ</t>
    </rPh>
    <rPh sb="5" eb="7">
      <t>コウギョウ</t>
    </rPh>
    <phoneticPr fontId="1"/>
  </si>
  <si>
    <t>送信機・ｶﾊﾞｰ</t>
    <rPh sb="0" eb="3">
      <t>ソウシンキ</t>
    </rPh>
    <phoneticPr fontId="1"/>
  </si>
  <si>
    <t>ｶﾞｰﾄﾙ台高さ調整ﾈｼﾞ修理</t>
    <rPh sb="5" eb="6">
      <t>ダイ</t>
    </rPh>
    <rPh sb="6" eb="7">
      <t>タカ</t>
    </rPh>
    <rPh sb="8" eb="10">
      <t>チョウセイ</t>
    </rPh>
    <rPh sb="13" eb="15">
      <t>シュウリ</t>
    </rPh>
    <phoneticPr fontId="1"/>
  </si>
  <si>
    <t>洗浄ﾗｯｸ溶接1箇所修理</t>
    <rPh sb="0" eb="2">
      <t>センジョウ</t>
    </rPh>
    <rPh sb="5" eb="7">
      <t>ヨウセツ</t>
    </rPh>
    <rPh sb="8" eb="10">
      <t>カショ</t>
    </rPh>
    <rPh sb="10" eb="12">
      <t>シュウリ</t>
    </rPh>
    <phoneticPr fontId="1"/>
  </si>
  <si>
    <t>資料/ﾋﾞｰｺﾝ</t>
    <rPh sb="0" eb="2">
      <t>シリョウ</t>
    </rPh>
    <phoneticPr fontId="1"/>
  </si>
  <si>
    <t>5倍速ﾊﾝﾄﾞﾋﾟｰｽ</t>
    <rPh sb="1" eb="3">
      <t>バイソク</t>
    </rPh>
    <phoneticPr fontId="1"/>
  </si>
  <si>
    <t>本保</t>
    <rPh sb="0" eb="2">
      <t>ホンボ</t>
    </rPh>
    <phoneticPr fontId="1"/>
  </si>
  <si>
    <t>滑川眼科</t>
    <rPh sb="0" eb="2">
      <t>ナメリカワ</t>
    </rPh>
    <rPh sb="2" eb="4">
      <t>ガンカ</t>
    </rPh>
    <phoneticPr fontId="1"/>
  </si>
  <si>
    <t>培養ﾁｭｰﾌﾞ/試験管</t>
    <rPh sb="0" eb="2">
      <t>バイヨウ</t>
    </rPh>
    <rPh sb="8" eb="11">
      <t>シケンカン</t>
    </rPh>
    <phoneticPr fontId="1"/>
  </si>
  <si>
    <t>村本内科胃腸科</t>
    <rPh sb="0" eb="2">
      <t>ムラモト</t>
    </rPh>
    <rPh sb="2" eb="4">
      <t>ナイカ</t>
    </rPh>
    <rPh sb="4" eb="6">
      <t>イチョウ</t>
    </rPh>
    <rPh sb="6" eb="7">
      <t>カ</t>
    </rPh>
    <phoneticPr fontId="1"/>
  </si>
  <si>
    <t>三浦工業</t>
    <rPh sb="0" eb="2">
      <t>ミウラ</t>
    </rPh>
    <rPh sb="2" eb="4">
      <t>コウギョウ</t>
    </rPh>
    <phoneticPr fontId="1"/>
  </si>
  <si>
    <t>ﾃﾞｼﾞﾀﾙ身長計</t>
    <rPh sb="6" eb="8">
      <t>シンチョウ</t>
    </rPh>
    <rPh sb="8" eb="9">
      <t>ケイ</t>
    </rPh>
    <phoneticPr fontId="1"/>
  </si>
  <si>
    <t>X線防護ｴﾌﾟﾛﾝ</t>
    <rPh sb="1" eb="2">
      <t>セン</t>
    </rPh>
    <rPh sb="2" eb="4">
      <t>ボウゴ</t>
    </rPh>
    <phoneticPr fontId="1"/>
  </si>
  <si>
    <t>ｻｰｼﾞｶﾙﾄﾞﾚｯｼﾝｸﾞ/ｺﾝﾌﾟﾚｽ他</t>
    <rPh sb="21" eb="22">
      <t>ホカ</t>
    </rPh>
    <phoneticPr fontId="1"/>
  </si>
  <si>
    <t>ﾄｯﾌﾟﾊﾞﾝﾄﾞ付ｽﾄｯｷﾝｸﾞ</t>
    <rPh sb="9" eb="10">
      <t>ツ</t>
    </rPh>
    <phoneticPr fontId="1"/>
  </si>
  <si>
    <t>ﾍﾞﾉｼﾞｪｸﾄ 真空採血管</t>
    <rPh sb="9" eb="11">
      <t>シンクウ</t>
    </rPh>
    <rPh sb="11" eb="13">
      <t>サイケツ</t>
    </rPh>
    <rPh sb="13" eb="14">
      <t>カン</t>
    </rPh>
    <phoneticPr fontId="1"/>
  </si>
  <si>
    <t>USB接続ﾋﾞﾃﾞｵｷｬﾌﾟﾁｬｰ</t>
    <rPh sb="3" eb="5">
      <t>セツゾク</t>
    </rPh>
    <phoneticPr fontId="1"/>
  </si>
  <si>
    <t>ｽｷｬﾅｰ*5台</t>
    <rPh sb="7" eb="8">
      <t>ダイ</t>
    </rPh>
    <phoneticPr fontId="1"/>
  </si>
  <si>
    <t>日油技研興業</t>
    <rPh sb="0" eb="2">
      <t>ニチユ</t>
    </rPh>
    <rPh sb="2" eb="4">
      <t>ギケン</t>
    </rPh>
    <rPh sb="4" eb="6">
      <t>コウギョウ</t>
    </rPh>
    <phoneticPr fontId="1"/>
  </si>
  <si>
    <t>ﾋｰﾄｼｰﾗｰ機</t>
    <rPh sb="7" eb="8">
      <t>キ</t>
    </rPh>
    <phoneticPr fontId="1"/>
  </si>
  <si>
    <t>協和医科器械</t>
    <rPh sb="0" eb="2">
      <t>キョウワ</t>
    </rPh>
    <rPh sb="2" eb="4">
      <t>イカ</t>
    </rPh>
    <rPh sb="4" eb="6">
      <t>キカイ</t>
    </rPh>
    <phoneticPr fontId="1"/>
  </si>
  <si>
    <t>搬送用ﾊﾞｯﾃﾘｰ</t>
    <rPh sb="0" eb="3">
      <t>ハンソウヨウ</t>
    </rPh>
    <phoneticPr fontId="1"/>
  </si>
  <si>
    <t>積水ﾒﾃﾞｨｶﾙ</t>
    <rPh sb="0" eb="2">
      <t>セキスイ</t>
    </rPh>
    <phoneticPr fontId="1"/>
  </si>
  <si>
    <t>PC周辺機器</t>
    <rPh sb="2" eb="4">
      <t>シュウヘン</t>
    </rPh>
    <rPh sb="4" eb="6">
      <t>キキ</t>
    </rPh>
    <phoneticPr fontId="1"/>
  </si>
  <si>
    <t>ﾜｲﾔﾚｽ充電器</t>
    <rPh sb="5" eb="8">
      <t>ジュウデンキ</t>
    </rPh>
    <phoneticPr fontId="1"/>
  </si>
  <si>
    <t>小型PC Pentium</t>
    <rPh sb="0" eb="2">
      <t>コガタ</t>
    </rPh>
    <phoneticPr fontId="1"/>
  </si>
  <si>
    <t>日母型胎盤鉗子</t>
    <rPh sb="0" eb="1">
      <t>ニチ</t>
    </rPh>
    <rPh sb="1" eb="2">
      <t>ハハ</t>
    </rPh>
    <rPh sb="2" eb="3">
      <t>ガタ</t>
    </rPh>
    <rPh sb="3" eb="5">
      <t>タイバン</t>
    </rPh>
    <rPh sb="5" eb="7">
      <t>カンシ</t>
    </rPh>
    <phoneticPr fontId="1"/>
  </si>
  <si>
    <t>佐藤商事</t>
    <rPh sb="0" eb="2">
      <t>サトウ</t>
    </rPh>
    <rPh sb="2" eb="4">
      <t>ショウジ</t>
    </rPh>
    <phoneticPr fontId="1"/>
  </si>
  <si>
    <t>BS-1 台座</t>
    <rPh sb="5" eb="7">
      <t>ダイザ</t>
    </rPh>
    <phoneticPr fontId="1"/>
  </si>
  <si>
    <t>有田式ﾏｲﾎﾞｰﾑ腺圧出鑷子</t>
    <rPh sb="0" eb="2">
      <t>アリダ</t>
    </rPh>
    <rPh sb="2" eb="3">
      <t>シキ</t>
    </rPh>
    <rPh sb="9" eb="10">
      <t>セン</t>
    </rPh>
    <rPh sb="10" eb="11">
      <t>アツ</t>
    </rPh>
    <rPh sb="11" eb="12">
      <t>シュツ</t>
    </rPh>
    <rPh sb="12" eb="14">
      <t>セッシ</t>
    </rPh>
    <phoneticPr fontId="1"/>
  </si>
  <si>
    <t>針捨て7.6L用ﾌﾀ</t>
    <rPh sb="0" eb="1">
      <t>ハリ</t>
    </rPh>
    <rPh sb="1" eb="2">
      <t>ス</t>
    </rPh>
    <rPh sb="7" eb="8">
      <t>ヨウ</t>
    </rPh>
    <phoneticPr fontId="1"/>
  </si>
  <si>
    <t>凝固ﾌﾟﾗｽﾁｯｸﾍﾓｶﾞｰﾄﾞ</t>
    <rPh sb="0" eb="2">
      <t>ギョウコ</t>
    </rPh>
    <phoneticPr fontId="1"/>
  </si>
  <si>
    <t>NC中継ﾕﾆｯﾄ*2</t>
    <rPh sb="2" eb="4">
      <t>チュウケイ</t>
    </rPh>
    <phoneticPr fontId="1"/>
  </si>
  <si>
    <t>こども医療ｾﾝﾀｰ</t>
    <rPh sb="3" eb="5">
      <t>イリョウ</t>
    </rPh>
    <phoneticPr fontId="1"/>
  </si>
  <si>
    <t>中井(事務)</t>
    <rPh sb="0" eb="2">
      <t>ナカイ</t>
    </rPh>
    <rPh sb="3" eb="5">
      <t>ジム</t>
    </rPh>
    <phoneticPr fontId="1"/>
  </si>
  <si>
    <t>頭皮鈍ﾌｯｸ</t>
    <rPh sb="0" eb="2">
      <t>トウヒ</t>
    </rPh>
    <rPh sb="2" eb="3">
      <t>ニブ</t>
    </rPh>
    <phoneticPr fontId="1"/>
  </si>
  <si>
    <t>胆道ﾊﾞﾙｰﾝ</t>
    <rPh sb="0" eb="2">
      <t>タンドウ</t>
    </rPh>
    <phoneticPr fontId="1"/>
  </si>
  <si>
    <t>経腸ﾎﾟﾝﾌﾟ</t>
    <rPh sb="0" eb="2">
      <t>ケイチョウ</t>
    </rPh>
    <phoneticPr fontId="1"/>
  </si>
  <si>
    <t>ﾀﾌﾞﾚｯﾄ金具</t>
    <rPh sb="6" eb="8">
      <t>カナグ</t>
    </rPh>
    <phoneticPr fontId="1"/>
  </si>
  <si>
    <t>ｸｽｺｰ氏膣鏡</t>
    <rPh sb="4" eb="5">
      <t>シ</t>
    </rPh>
    <rPh sb="5" eb="6">
      <t>チツ</t>
    </rPh>
    <rPh sb="6" eb="7">
      <t>カガミ</t>
    </rPh>
    <phoneticPr fontId="1"/>
  </si>
  <si>
    <t>高山赤十字</t>
    <rPh sb="0" eb="2">
      <t>タカヤマ</t>
    </rPh>
    <rPh sb="2" eb="5">
      <t>セキジュウジ</t>
    </rPh>
    <phoneticPr fontId="1"/>
  </si>
  <si>
    <t>ﾒﾘｰｽﾞ新生児用</t>
    <rPh sb="5" eb="9">
      <t>シンセイジヨウ</t>
    </rPh>
    <phoneticPr fontId="1"/>
  </si>
  <si>
    <t>ｱﾙｳｪｯﾃｨ除菌ｸﾛｽ用ﾜｲﾄﾞ</t>
    <rPh sb="7" eb="9">
      <t>ジョキン</t>
    </rPh>
    <rPh sb="12" eb="13">
      <t>ヨウ</t>
    </rPh>
    <phoneticPr fontId="1"/>
  </si>
  <si>
    <t>ﾌｧｲﾝｻﾎﾟｰﾄ用ﾒｼﾞｬｰ</t>
    <rPh sb="9" eb="10">
      <t>ヨウ</t>
    </rPh>
    <phoneticPr fontId="1"/>
  </si>
  <si>
    <t>ﾎﾟｹｯﾄ直像鏡</t>
    <rPh sb="5" eb="6">
      <t>チョク</t>
    </rPh>
    <rPh sb="6" eb="7">
      <t>ゾウ</t>
    </rPh>
    <rPh sb="7" eb="8">
      <t>カガミ</t>
    </rPh>
    <phoneticPr fontId="1"/>
  </si>
  <si>
    <t>内灘温泉病院</t>
    <rPh sb="0" eb="2">
      <t>ウチナダ</t>
    </rPh>
    <rPh sb="2" eb="4">
      <t>オンセン</t>
    </rPh>
    <rPh sb="4" eb="6">
      <t>ビョウイン</t>
    </rPh>
    <phoneticPr fontId="1"/>
  </si>
  <si>
    <t>ﾘﾓｰﾄ器材</t>
    <rPh sb="4" eb="6">
      <t>キザイ</t>
    </rPh>
    <phoneticPr fontId="1"/>
  </si>
  <si>
    <t>AED収納ｹｰｽ</t>
    <rPh sb="3" eb="5">
      <t>シュウノウ</t>
    </rPh>
    <phoneticPr fontId="1"/>
  </si>
  <si>
    <t>ﾊﾞｲﾏﾆｭｱﾙ灌流HP23G</t>
    <rPh sb="8" eb="9">
      <t>リュウ</t>
    </rPh>
    <rPh sb="9" eb="11">
      <t>ＨＰ</t>
    </rPh>
    <phoneticPr fontId="1"/>
  </si>
  <si>
    <t>VNS追加物品</t>
    <rPh sb="3" eb="5">
      <t>ツイカ</t>
    </rPh>
    <rPh sb="5" eb="7">
      <t>ブッピン</t>
    </rPh>
    <phoneticPr fontId="1"/>
  </si>
  <si>
    <t>ｺﾞﾑ栓/ﾎｰｽ</t>
    <rPh sb="3" eb="4">
      <t>セン</t>
    </rPh>
    <phoneticPr fontId="1"/>
  </si>
  <si>
    <t>ﾘﾘｱﾑα-200本体</t>
    <rPh sb="9" eb="11">
      <t>ホンタイ</t>
    </rPh>
    <phoneticPr fontId="1"/>
  </si>
  <si>
    <t>握力計</t>
    <rPh sb="0" eb="2">
      <t>アクリョク</t>
    </rPh>
    <rPh sb="2" eb="3">
      <t>ケイ</t>
    </rPh>
    <phoneticPr fontId="1"/>
  </si>
  <si>
    <t>大和光機工業</t>
    <rPh sb="0" eb="2">
      <t>ヤマト</t>
    </rPh>
    <rPh sb="2" eb="3">
      <t>ヒカリ</t>
    </rPh>
    <rPh sb="3" eb="4">
      <t>キ</t>
    </rPh>
    <rPh sb="4" eb="6">
      <t>コウギョウ</t>
    </rPh>
    <phoneticPr fontId="1"/>
  </si>
  <si>
    <t>衝立</t>
    <rPh sb="0" eb="2">
      <t>ツイタテ</t>
    </rPh>
    <phoneticPr fontId="1"/>
  </si>
  <si>
    <t>真空ｿﾉﾛｸﾞ洗浄装置</t>
    <rPh sb="0" eb="2">
      <t>シンクウ</t>
    </rPh>
    <rPh sb="7" eb="9">
      <t>センジョウ</t>
    </rPh>
    <rPh sb="9" eb="11">
      <t>ソウチ</t>
    </rPh>
    <phoneticPr fontId="1"/>
  </si>
  <si>
    <t>座ｾﾝｻｰ</t>
    <rPh sb="0" eb="1">
      <t>ザ</t>
    </rPh>
    <phoneticPr fontId="1"/>
  </si>
  <si>
    <t>修理品送付用空き箱</t>
    <rPh sb="0" eb="2">
      <t>シュウリ</t>
    </rPh>
    <rPh sb="2" eb="3">
      <t>ヒン</t>
    </rPh>
    <rPh sb="3" eb="5">
      <t>ソウフ</t>
    </rPh>
    <rPh sb="5" eb="6">
      <t>ヨウ</t>
    </rPh>
    <rPh sb="6" eb="7">
      <t>ア</t>
    </rPh>
    <rPh sb="8" eb="9">
      <t>バコ</t>
    </rPh>
    <phoneticPr fontId="1"/>
  </si>
  <si>
    <t>ｻｰｼﾞｶﾙﾏｽｸ中ｻｲｽﾞ</t>
    <rPh sb="9" eb="10">
      <t>チュウ</t>
    </rPh>
    <phoneticPr fontId="1"/>
  </si>
  <si>
    <t>ｱﾙﾃｨﾒｯﾄ四肢用ﾄﾞﾚｰﾌﾟ</t>
    <rPh sb="7" eb="9">
      <t>シシ</t>
    </rPh>
    <rPh sb="9" eb="10">
      <t>ヨウ</t>
    </rPh>
    <phoneticPr fontId="1"/>
  </si>
  <si>
    <t>ﾌﾚﾈﾙ膜ﾌﾟﾘｽﾞﾑ</t>
    <rPh sb="4" eb="5">
      <t>マク</t>
    </rPh>
    <phoneticPr fontId="1"/>
  </si>
  <si>
    <t>市村/深見</t>
    <rPh sb="0" eb="2">
      <t>イチムラ</t>
    </rPh>
    <rPh sb="3" eb="5">
      <t>フカミ</t>
    </rPh>
    <phoneticPr fontId="1"/>
  </si>
  <si>
    <t>練習ｷｯﾄ</t>
    <rPh sb="0" eb="2">
      <t>レンシュウ</t>
    </rPh>
    <phoneticPr fontId="1"/>
  </si>
  <si>
    <t>酸素ｶﾆｭｰﾚ/ﾏｽｸ</t>
    <rPh sb="0" eb="2">
      <t>サンソ</t>
    </rPh>
    <phoneticPr fontId="1"/>
  </si>
  <si>
    <t>宮川(喜多)</t>
    <rPh sb="0" eb="2">
      <t>ミヤカワ</t>
    </rPh>
    <rPh sb="3" eb="5">
      <t>キタ</t>
    </rPh>
    <phoneticPr fontId="1"/>
  </si>
  <si>
    <t>高岡赤十字病院</t>
    <rPh sb="0" eb="2">
      <t>タカオカ</t>
    </rPh>
    <rPh sb="2" eb="5">
      <t>セキジュウジ</t>
    </rPh>
    <rPh sb="5" eb="7">
      <t>ビョウイン</t>
    </rPh>
    <phoneticPr fontId="1"/>
  </si>
  <si>
    <t>剪刀/鑷子</t>
    <rPh sb="0" eb="2">
      <t>セントウ</t>
    </rPh>
    <rPh sb="3" eb="5">
      <t>セッシ</t>
    </rPh>
    <phoneticPr fontId="1"/>
  </si>
  <si>
    <t>窒素ﾎｰｽ</t>
    <rPh sb="0" eb="2">
      <t>チッソ</t>
    </rPh>
    <phoneticPr fontId="1"/>
  </si>
  <si>
    <t>ﾜｲﾔｰ剪刀</t>
    <rPh sb="4" eb="6">
      <t>セントウ</t>
    </rPh>
    <phoneticPr fontId="1"/>
  </si>
  <si>
    <t>防護ﾏｽｸ（N95)</t>
    <rPh sb="0" eb="2">
      <t>ボウゴ</t>
    </rPh>
    <phoneticPr fontId="1"/>
  </si>
  <si>
    <t>立体ﾏｽｸ</t>
    <rPh sb="0" eb="2">
      <t>リッタイ</t>
    </rPh>
    <phoneticPr fontId="1"/>
  </si>
  <si>
    <t>輸液ｾｯﾄ/ｼｭｱﾌﾟﾗｸﾞ</t>
    <rPh sb="0" eb="2">
      <t>ユエキ</t>
    </rPh>
    <phoneticPr fontId="1"/>
  </si>
  <si>
    <t>ﾌﾟﾛｰﾌﾞ他</t>
    <rPh sb="6" eb="7">
      <t>ホカ</t>
    </rPh>
    <phoneticPr fontId="1"/>
  </si>
  <si>
    <t>枕ｶﾊﾞｰ</t>
    <rPh sb="0" eb="1">
      <t>マクラ</t>
    </rPh>
    <phoneticPr fontId="1"/>
  </si>
  <si>
    <t>山本(土田)</t>
    <rPh sb="0" eb="1">
      <t>ヤマ</t>
    </rPh>
    <rPh sb="1" eb="2">
      <t>モト</t>
    </rPh>
    <rPh sb="3" eb="5">
      <t>ツチダ</t>
    </rPh>
    <phoneticPr fontId="1"/>
  </si>
  <si>
    <t>有機ELﾅｰｽﾗｲﾄ</t>
    <rPh sb="0" eb="2">
      <t>ユウキ</t>
    </rPh>
    <phoneticPr fontId="1"/>
  </si>
  <si>
    <t>ﾌｼﾞﾀ医療器械</t>
    <rPh sb="4" eb="6">
      <t>イリョウ</t>
    </rPh>
    <rPh sb="6" eb="8">
      <t>キカイ</t>
    </rPh>
    <phoneticPr fontId="1"/>
  </si>
  <si>
    <t>ｻﾝﾌﾟﾙ</t>
  </si>
  <si>
    <t>離床ｾﾝｻｰ 2台</t>
    <rPh sb="0" eb="2">
      <t>リショウ</t>
    </rPh>
    <rPh sb="8" eb="9">
      <t>ダイ</t>
    </rPh>
    <phoneticPr fontId="1"/>
  </si>
  <si>
    <t>ｶﾞｳﾝ 2種類</t>
    <rPh sb="6" eb="8">
      <t>シュルイ</t>
    </rPh>
    <phoneticPr fontId="1"/>
  </si>
  <si>
    <t>ｳｼｵ電機</t>
    <rPh sb="3" eb="5">
      <t>デンキ</t>
    </rPh>
    <phoneticPr fontId="1"/>
  </si>
  <si>
    <t>紫外線治療器</t>
    <rPh sb="0" eb="3">
      <t>シガイセン</t>
    </rPh>
    <rPh sb="3" eb="6">
      <t>チリョウキ</t>
    </rPh>
    <phoneticPr fontId="1"/>
  </si>
  <si>
    <t>完全密封式ｶﾒﾗｶﾊﾞｰ</t>
    <rPh sb="0" eb="2">
      <t>カンゼン</t>
    </rPh>
    <rPh sb="2" eb="4">
      <t>ミップウ</t>
    </rPh>
    <rPh sb="4" eb="5">
      <t>シキ</t>
    </rPh>
    <phoneticPr fontId="1"/>
  </si>
  <si>
    <t>延長ﾁｭｰﾌﾞ</t>
    <rPh sb="0" eb="2">
      <t>エンチョウ</t>
    </rPh>
    <phoneticPr fontId="1"/>
  </si>
  <si>
    <t>手術台ﾘﾓｺﾝ</t>
    <rPh sb="0" eb="2">
      <t>シュジュツ</t>
    </rPh>
    <rPh sb="2" eb="3">
      <t>ダイ</t>
    </rPh>
    <phoneticPr fontId="1"/>
  </si>
  <si>
    <t>腹温器</t>
    <rPh sb="0" eb="1">
      <t>ハラ</t>
    </rPh>
    <rPh sb="1" eb="2">
      <t>アツシ</t>
    </rPh>
    <rPh sb="2" eb="3">
      <t>ウツワ</t>
    </rPh>
    <phoneticPr fontId="1"/>
  </si>
  <si>
    <t>除菌ｸﾛｽ/ｱﾄﾌｧｲﾝ</t>
    <rPh sb="0" eb="2">
      <t>ジョキン</t>
    </rPh>
    <phoneticPr fontId="1"/>
  </si>
  <si>
    <t>ｳｨﾝｸ眼鏡</t>
    <rPh sb="4" eb="6">
      <t>メガネ</t>
    </rPh>
    <phoneticPr fontId="1"/>
  </si>
  <si>
    <t>ｺﾝﾌｫｰﾄ立体ﾏｽｸ</t>
    <rPh sb="6" eb="8">
      <t>リッタイ</t>
    </rPh>
    <phoneticPr fontId="1"/>
  </si>
  <si>
    <t>ﾌﾟﾗｽﾁｯｸｶﾞｳﾝﾌｯｸ式</t>
    <rPh sb="14" eb="15">
      <t>シキ</t>
    </rPh>
    <phoneticPr fontId="1"/>
  </si>
  <si>
    <t>RPｸﾛｽｶﾞｰｾﾞ6号</t>
    <rPh sb="11" eb="12">
      <t>ゴウ</t>
    </rPh>
    <phoneticPr fontId="1"/>
  </si>
  <si>
    <t>吸入器</t>
    <rPh sb="0" eb="3">
      <t>キュウニュウキ</t>
    </rPh>
    <phoneticPr fontId="1"/>
  </si>
  <si>
    <t>放射線防護用具</t>
    <rPh sb="0" eb="3">
      <t>ホウシャセン</t>
    </rPh>
    <rPh sb="3" eb="5">
      <t>ボウゴ</t>
    </rPh>
    <rPh sb="5" eb="7">
      <t>ヨウグ</t>
    </rPh>
    <phoneticPr fontId="1"/>
  </si>
  <si>
    <t>西ｲﾝﾀｰ内科</t>
    <rPh sb="0" eb="1">
      <t>ニシ</t>
    </rPh>
    <rPh sb="5" eb="7">
      <t>ナイカ</t>
    </rPh>
    <phoneticPr fontId="1"/>
  </si>
  <si>
    <t>湿布類</t>
    <rPh sb="0" eb="2">
      <t>シップ</t>
    </rPh>
    <rPh sb="2" eb="3">
      <t>ルイ</t>
    </rPh>
    <phoneticPr fontId="1"/>
  </si>
  <si>
    <t>ﾌﾟﾗｽﾁｯｸ手袋・ｱｲﾜｲﾌﾟ</t>
    <rPh sb="7" eb="9">
      <t>テブクロ</t>
    </rPh>
    <phoneticPr fontId="1"/>
  </si>
  <si>
    <t>内視鏡ｳｪｱほか</t>
    <rPh sb="0" eb="3">
      <t>ナイシキョウ</t>
    </rPh>
    <phoneticPr fontId="1"/>
  </si>
  <si>
    <t>酸素ｶﾆｭｰﾚほか</t>
    <rPh sb="0" eb="2">
      <t>サンソ</t>
    </rPh>
    <phoneticPr fontId="1"/>
  </si>
  <si>
    <t>中濃度酸素ﾏｽｸほか</t>
    <rPh sb="0" eb="1">
      <t>チュウ</t>
    </rPh>
    <rPh sb="1" eb="3">
      <t>ノウド</t>
    </rPh>
    <rPh sb="3" eb="5">
      <t>サンソ</t>
    </rPh>
    <phoneticPr fontId="1"/>
  </si>
  <si>
    <t>ｾｲﾌｷｰﾌﾟﾜｲﾄﾞ替え容器*3</t>
    <rPh sb="11" eb="12">
      <t>カ</t>
    </rPh>
    <rPh sb="13" eb="15">
      <t>ヨウキ</t>
    </rPh>
    <phoneticPr fontId="1"/>
  </si>
  <si>
    <t>ﾍﾞﾗﾋﾞｽﾀ一体型呼気弁</t>
    <rPh sb="7" eb="10">
      <t>イッタイガタ</t>
    </rPh>
    <rPh sb="10" eb="12">
      <t>コキ</t>
    </rPh>
    <rPh sb="12" eb="13">
      <t>ベン</t>
    </rPh>
    <phoneticPr fontId="1"/>
  </si>
  <si>
    <t>中村小児科</t>
    <rPh sb="0" eb="2">
      <t>ナカムラ</t>
    </rPh>
    <rPh sb="2" eb="5">
      <t>ショウニカ</t>
    </rPh>
    <phoneticPr fontId="1"/>
  </si>
  <si>
    <t>耳鏡ﾍｯﾄﾞほか</t>
    <rPh sb="0" eb="2">
      <t>ジキョウ</t>
    </rPh>
    <phoneticPr fontId="1"/>
  </si>
  <si>
    <t>ﾅﾋﾞﾛｰﾙ手袋</t>
    <rPh sb="6" eb="8">
      <t>テブクロ</t>
    </rPh>
    <phoneticPr fontId="1"/>
  </si>
  <si>
    <t>会社在庫分</t>
    <rPh sb="0" eb="2">
      <t>カイシャ</t>
    </rPh>
    <rPh sb="2" eb="5">
      <t>ザイコブン</t>
    </rPh>
    <phoneticPr fontId="1"/>
  </si>
  <si>
    <t>日本地域総合診療ｻﾎﾟｰﾄ</t>
    <rPh sb="0" eb="2">
      <t>ニホン</t>
    </rPh>
    <rPh sb="2" eb="4">
      <t>チイキ</t>
    </rPh>
    <rPh sb="4" eb="6">
      <t>ソウゴウ</t>
    </rPh>
    <rPh sb="6" eb="8">
      <t>シンリョウ</t>
    </rPh>
    <phoneticPr fontId="1"/>
  </si>
  <si>
    <t>寝具ｶﾊﾞｰｾｯﾄ</t>
    <rPh sb="0" eb="2">
      <t>シング</t>
    </rPh>
    <phoneticPr fontId="1"/>
  </si>
  <si>
    <t>真空ﾄﾚﾊﾟﾝ</t>
    <rPh sb="0" eb="2">
      <t>シンクウ</t>
    </rPh>
    <phoneticPr fontId="1"/>
  </si>
  <si>
    <t>ﾄﾌﾟｺﾝ米</t>
    <rPh sb="5" eb="6">
      <t>コメ</t>
    </rPh>
    <phoneticPr fontId="1"/>
  </si>
  <si>
    <t>Su-JET用ﾎﾟｰﾄ</t>
    <rPh sb="6" eb="7">
      <t>ヨウ</t>
    </rPh>
    <phoneticPr fontId="1"/>
  </si>
  <si>
    <t>ﾆﾄﾘﾙ手袋XS</t>
    <rPh sb="4" eb="6">
      <t>テブクロ</t>
    </rPh>
    <phoneticPr fontId="1"/>
  </si>
  <si>
    <t>南欧光学</t>
    <rPh sb="0" eb="2">
      <t>ナンオウ</t>
    </rPh>
    <rPh sb="2" eb="4">
      <t>コウガク</t>
    </rPh>
    <phoneticPr fontId="1"/>
  </si>
  <si>
    <t>回旋偏位測定装置</t>
    <rPh sb="0" eb="2">
      <t>カイセン</t>
    </rPh>
    <rPh sb="2" eb="3">
      <t>ヘン</t>
    </rPh>
    <rPh sb="3" eb="4">
      <t>クライ</t>
    </rPh>
    <rPh sb="4" eb="6">
      <t>ソクテイ</t>
    </rPh>
    <rPh sb="6" eb="8">
      <t>ソウチ</t>
    </rPh>
    <phoneticPr fontId="1"/>
  </si>
  <si>
    <t>吸引ﾁｯﾌﾟ</t>
    <rPh sb="0" eb="2">
      <t>キュウイン</t>
    </rPh>
    <phoneticPr fontId="1"/>
  </si>
  <si>
    <t>電球ﾘｸｯﾄ</t>
    <rPh sb="0" eb="2">
      <t>デンキュウ</t>
    </rPh>
    <phoneticPr fontId="1"/>
  </si>
  <si>
    <t>まえだ眼科ｸﾘﾆｯｸ</t>
    <rPh sb="3" eb="5">
      <t>ガンカ</t>
    </rPh>
    <phoneticPr fontId="1"/>
  </si>
  <si>
    <t>ｵｸﾄﾊﾟｽ万能開創器</t>
    <rPh sb="6" eb="8">
      <t>バンノウ</t>
    </rPh>
    <rPh sb="8" eb="9">
      <t>カイ</t>
    </rPh>
    <rPh sb="9" eb="10">
      <t>ソウ</t>
    </rPh>
    <rPh sb="10" eb="11">
      <t>キ</t>
    </rPh>
    <phoneticPr fontId="1"/>
  </si>
  <si>
    <t>買取</t>
    <rPh sb="0" eb="2">
      <t>カイトリ</t>
    </rPh>
    <phoneticPr fontId="1"/>
  </si>
  <si>
    <t>きりの里診療所</t>
    <rPh sb="3" eb="4">
      <t>サト</t>
    </rPh>
    <rPh sb="4" eb="7">
      <t>シンリョウジョ</t>
    </rPh>
    <phoneticPr fontId="1"/>
  </si>
  <si>
    <t>滅菌ﾃﾞｨｽﾎﾟﾙｰﾌﾟ</t>
    <rPh sb="0" eb="2">
      <t>メッキン</t>
    </rPh>
    <phoneticPr fontId="1"/>
  </si>
  <si>
    <t>南旺光学</t>
    <rPh sb="0" eb="1">
      <t>ミナミ</t>
    </rPh>
    <rPh sb="1" eb="2">
      <t>オウ</t>
    </rPh>
    <rPh sb="2" eb="4">
      <t>コウガク</t>
    </rPh>
    <phoneticPr fontId="1"/>
  </si>
  <si>
    <t>間欠導尿ｶﾃｰﾃﾙ</t>
    <rPh sb="0" eb="1">
      <t>カン</t>
    </rPh>
    <rPh sb="1" eb="2">
      <t>ケツ</t>
    </rPh>
    <rPh sb="2" eb="3">
      <t>ドウ</t>
    </rPh>
    <rPh sb="3" eb="4">
      <t>ニョウ</t>
    </rPh>
    <phoneticPr fontId="1"/>
  </si>
  <si>
    <t>河北中央病院</t>
    <rPh sb="0" eb="2">
      <t>カホク</t>
    </rPh>
    <rPh sb="2" eb="4">
      <t>チュウオウ</t>
    </rPh>
    <rPh sb="4" eb="6">
      <t>ビョウイン</t>
    </rPh>
    <phoneticPr fontId="1"/>
  </si>
  <si>
    <t>湿潤器/吸引器</t>
    <rPh sb="0" eb="2">
      <t>シツジュン</t>
    </rPh>
    <rPh sb="2" eb="3">
      <t>キ</t>
    </rPh>
    <rPh sb="4" eb="7">
      <t>キュウインキ</t>
    </rPh>
    <phoneticPr fontId="1"/>
  </si>
  <si>
    <t>AED部品</t>
    <rPh sb="3" eb="5">
      <t>ブヒン</t>
    </rPh>
    <phoneticPr fontId="1"/>
  </si>
  <si>
    <t>検尿ｶｯﾌﾟ</t>
    <rPh sb="0" eb="2">
      <t>ケンニョウ</t>
    </rPh>
    <phoneticPr fontId="1"/>
  </si>
  <si>
    <t>酸素ｾﾝｻｰ　ﾊﾟｰﾂ</t>
    <rPh sb="0" eb="2">
      <t>サンソ</t>
    </rPh>
    <phoneticPr fontId="1"/>
  </si>
  <si>
    <t>採血管  VJ-AS706A001</t>
    <rPh sb="0" eb="2">
      <t>サイケツ</t>
    </rPh>
    <rPh sb="2" eb="3">
      <t>カン</t>
    </rPh>
    <phoneticPr fontId="1"/>
  </si>
  <si>
    <t>手術用吸引管</t>
    <rPh sb="0" eb="3">
      <t>シュジュツヨウ</t>
    </rPh>
    <rPh sb="3" eb="5">
      <t>キュウイン</t>
    </rPh>
    <rPh sb="5" eb="6">
      <t>カン</t>
    </rPh>
    <phoneticPr fontId="1"/>
  </si>
  <si>
    <t>BS-1 本体</t>
    <rPh sb="5" eb="7">
      <t>ホンタイ</t>
    </rPh>
    <phoneticPr fontId="1"/>
  </si>
  <si>
    <t>動脈血中酸素飽和度ﾓﾆﾀ</t>
    <rPh sb="0" eb="2">
      <t>ドウミャク</t>
    </rPh>
    <rPh sb="2" eb="4">
      <t>ケッチュウ</t>
    </rPh>
    <rPh sb="4" eb="6">
      <t>サンソ</t>
    </rPh>
    <rPh sb="6" eb="8">
      <t>ホウワ</t>
    </rPh>
    <rPh sb="8" eb="9">
      <t>ド</t>
    </rPh>
    <phoneticPr fontId="1"/>
  </si>
  <si>
    <t>不具合品</t>
    <rPh sb="0" eb="3">
      <t>フグアイ</t>
    </rPh>
    <rPh sb="3" eb="4">
      <t>ヒン</t>
    </rPh>
    <phoneticPr fontId="1"/>
  </si>
  <si>
    <t>鋼製部品</t>
    <rPh sb="0" eb="2">
      <t>コウセイ</t>
    </rPh>
    <rPh sb="2" eb="4">
      <t>ブヒン</t>
    </rPh>
    <phoneticPr fontId="1"/>
  </si>
  <si>
    <t>滅菌ｵｰﾙﾏｯﾄL</t>
    <rPh sb="0" eb="2">
      <t>メッキン</t>
    </rPh>
    <phoneticPr fontId="1"/>
  </si>
  <si>
    <t>ﾎﾟｼｪｯﾄB,ｳｴｽﾄ用ﾍﾞﾙﾄｸﾞﾚｰ</t>
    <rPh sb="12" eb="13">
      <t>ヨウ</t>
    </rPh>
    <phoneticPr fontId="1"/>
  </si>
  <si>
    <t>春日ｹｱｸﾘﾆｯｸ</t>
    <rPh sb="0" eb="2">
      <t>カスガ</t>
    </rPh>
    <phoneticPr fontId="1"/>
  </si>
  <si>
    <t>眼球圧迫器</t>
    <rPh sb="0" eb="2">
      <t>ガンキュウ</t>
    </rPh>
    <rPh sb="2" eb="4">
      <t>アッパク</t>
    </rPh>
    <rPh sb="4" eb="5">
      <t>キ</t>
    </rPh>
    <phoneticPr fontId="1"/>
  </si>
  <si>
    <t>鑷子/開瞼器</t>
    <rPh sb="0" eb="2">
      <t>セッシ</t>
    </rPh>
    <rPh sb="3" eb="4">
      <t>ヒラ</t>
    </rPh>
    <rPh sb="4" eb="5">
      <t>マブタ</t>
    </rPh>
    <rPh sb="5" eb="6">
      <t>キ</t>
    </rPh>
    <phoneticPr fontId="1"/>
  </si>
  <si>
    <t>輸血・輸液加温装置</t>
    <rPh sb="0" eb="2">
      <t>ユケツ</t>
    </rPh>
    <rPh sb="3" eb="5">
      <t>ユエキ</t>
    </rPh>
    <rPh sb="5" eb="7">
      <t>カオン</t>
    </rPh>
    <rPh sb="7" eb="9">
      <t>ソウチ</t>
    </rPh>
    <phoneticPr fontId="1"/>
  </si>
  <si>
    <t>下崎整形外科医院</t>
    <rPh sb="0" eb="2">
      <t>シモザキ</t>
    </rPh>
    <rPh sb="2" eb="4">
      <t>セイケイ</t>
    </rPh>
    <rPh sb="4" eb="6">
      <t>ゲカ</t>
    </rPh>
    <rPh sb="6" eb="8">
      <t>イイン</t>
    </rPh>
    <phoneticPr fontId="1"/>
  </si>
  <si>
    <t>麻酔回路ｾｯﾄ</t>
    <rPh sb="0" eb="2">
      <t>マスイ</t>
    </rPh>
    <rPh sb="2" eb="4">
      <t>カイロ</t>
    </rPh>
    <phoneticPr fontId="1"/>
  </si>
  <si>
    <t>喉頭鏡ﾌﾞﾚｰﾄﾞ</t>
    <rPh sb="0" eb="2">
      <t>コウトウ</t>
    </rPh>
    <rPh sb="2" eb="3">
      <t>キョウ</t>
    </rPh>
    <phoneticPr fontId="1"/>
  </si>
  <si>
    <t>お湯太郎 ﾌﾞｰﾂ一式</t>
    <rPh sb="1" eb="2">
      <t>ユ</t>
    </rPh>
    <rPh sb="2" eb="4">
      <t>タロウ</t>
    </rPh>
    <rPh sb="9" eb="11">
      <t>イッシキ</t>
    </rPh>
    <phoneticPr fontId="1"/>
  </si>
  <si>
    <t>袖付きｴﾌﾟﾛﾝ</t>
    <rPh sb="0" eb="1">
      <t>ソデ</t>
    </rPh>
    <rPh sb="1" eb="2">
      <t>ツ</t>
    </rPh>
    <phoneticPr fontId="1"/>
  </si>
  <si>
    <t>SCD700ｼﾘｰｽﾞ　膝丈　S/M</t>
    <rPh sb="12" eb="14">
      <t>ヒザタケ</t>
    </rPh>
    <phoneticPr fontId="1"/>
  </si>
  <si>
    <t>体側支持器・ﾌﾚｷｼﾌﾞﾙ上肢台</t>
    <rPh sb="0" eb="2">
      <t>タイソク</t>
    </rPh>
    <rPh sb="2" eb="4">
      <t>シジ</t>
    </rPh>
    <rPh sb="4" eb="5">
      <t>キ</t>
    </rPh>
    <rPh sb="13" eb="15">
      <t>ジョウシ</t>
    </rPh>
    <rPh sb="15" eb="16">
      <t>ダイ</t>
    </rPh>
    <phoneticPr fontId="1"/>
  </si>
  <si>
    <t>補償分</t>
    <rPh sb="0" eb="2">
      <t>ホショウ</t>
    </rPh>
    <rPh sb="2" eb="3">
      <t>ブン</t>
    </rPh>
    <phoneticPr fontId="1"/>
  </si>
  <si>
    <t>小型ｱﾈﾛｲﾄﾞ血圧計</t>
    <rPh sb="0" eb="2">
      <t>コガタ</t>
    </rPh>
    <rPh sb="8" eb="10">
      <t>ケツアツ</t>
    </rPh>
    <rPh sb="10" eb="11">
      <t>ケイ</t>
    </rPh>
    <phoneticPr fontId="1"/>
  </si>
  <si>
    <t>強膜圧迫子ほか</t>
    <rPh sb="0" eb="1">
      <t>キョウ</t>
    </rPh>
    <rPh sb="1" eb="2">
      <t>マク</t>
    </rPh>
    <rPh sb="2" eb="4">
      <t>アッパク</t>
    </rPh>
    <rPh sb="4" eb="5">
      <t>コ</t>
    </rPh>
    <phoneticPr fontId="1"/>
  </si>
  <si>
    <t>修理？</t>
    <rPh sb="0" eb="2">
      <t>シュウリ</t>
    </rPh>
    <phoneticPr fontId="1"/>
  </si>
  <si>
    <t>電球ｿｹｯﾄ</t>
    <rPh sb="0" eb="2">
      <t>デンキュウ</t>
    </rPh>
    <phoneticPr fontId="1"/>
  </si>
  <si>
    <t>吸引機ﾎﾞﾄﾙ</t>
    <rPh sb="0" eb="3">
      <t>キュウインキ</t>
    </rPh>
    <phoneticPr fontId="1"/>
  </si>
  <si>
    <t>吸引びん</t>
    <rPh sb="0" eb="2">
      <t>キュウイン</t>
    </rPh>
    <phoneticPr fontId="1"/>
  </si>
  <si>
    <t>ぶらぶら棒</t>
    <rPh sb="4" eb="5">
      <t>ボウ</t>
    </rPh>
    <phoneticPr fontId="1"/>
  </si>
  <si>
    <t>酸素治療ﾌﾛｰﾒｰﾀ</t>
    <rPh sb="0" eb="2">
      <t>サンソ</t>
    </rPh>
    <rPh sb="2" eb="4">
      <t>チリョウ</t>
    </rPh>
    <phoneticPr fontId="1"/>
  </si>
  <si>
    <t>たきの整形ｸﾘﾆｯｸ</t>
    <rPh sb="3" eb="5">
      <t>セイケイ</t>
    </rPh>
    <phoneticPr fontId="1"/>
  </si>
  <si>
    <t>輪島市保育所</t>
    <rPh sb="0" eb="2">
      <t>ワジマ</t>
    </rPh>
    <rPh sb="2" eb="3">
      <t>シ</t>
    </rPh>
    <rPh sb="3" eb="5">
      <t>ホイク</t>
    </rPh>
    <rPh sb="5" eb="6">
      <t>ショ</t>
    </rPh>
    <phoneticPr fontId="1"/>
  </si>
  <si>
    <t>Savina300 付属品</t>
    <rPh sb="10" eb="12">
      <t>フゾク</t>
    </rPh>
    <rPh sb="12" eb="13">
      <t>ヒン</t>
    </rPh>
    <phoneticPr fontId="1"/>
  </si>
  <si>
    <t>富士ﾛｼﾞﾃｯｸ</t>
    <rPh sb="0" eb="2">
      <t>フジ</t>
    </rPh>
    <phoneticPr fontId="1"/>
  </si>
  <si>
    <t>検眼鏡 代替器返却混在品</t>
    <rPh sb="0" eb="2">
      <t>ケンガン</t>
    </rPh>
    <rPh sb="2" eb="3">
      <t>カガミ</t>
    </rPh>
    <rPh sb="4" eb="6">
      <t>ダイガエ</t>
    </rPh>
    <rPh sb="6" eb="7">
      <t>キ</t>
    </rPh>
    <rPh sb="7" eb="9">
      <t>ヘンキャク</t>
    </rPh>
    <rPh sb="9" eb="11">
      <t>コンザイ</t>
    </rPh>
    <rPh sb="11" eb="12">
      <t>ヒン</t>
    </rPh>
    <phoneticPr fontId="1"/>
  </si>
  <si>
    <t>ｼﾙｷｰ綿球</t>
    <rPh sb="4" eb="5">
      <t>メン</t>
    </rPh>
    <rPh sb="5" eb="6">
      <t>キュウ</t>
    </rPh>
    <phoneticPr fontId="1"/>
  </si>
  <si>
    <t>ｺﾝﾄﾛｰﾙﾎﾟﾝﾌﾟ/ﾊﾞﾙｰﾝ他</t>
    <rPh sb="17" eb="18">
      <t>ホカ</t>
    </rPh>
    <phoneticPr fontId="1"/>
  </si>
  <si>
    <t>動脈血中酸素飽和度ﾓﾆﾀ</t>
    <rPh sb="0" eb="2">
      <t>ドウミャク</t>
    </rPh>
    <rPh sb="2" eb="4">
      <t>ケッチュウ</t>
    </rPh>
    <rPh sb="4" eb="6">
      <t>サンソ</t>
    </rPh>
    <rPh sb="6" eb="9">
      <t>ホウワド</t>
    </rPh>
    <phoneticPr fontId="1"/>
  </si>
  <si>
    <t>酸素ﾏｽｸ・酸素ｶﾆｭｰﾚ</t>
    <rPh sb="0" eb="2">
      <t>サンソ</t>
    </rPh>
    <rPh sb="6" eb="8">
      <t>サンソ</t>
    </rPh>
    <phoneticPr fontId="1"/>
  </si>
  <si>
    <t>根本商会</t>
    <rPh sb="0" eb="2">
      <t>ネモト</t>
    </rPh>
    <rPh sb="2" eb="4">
      <t>ショウカイ</t>
    </rPh>
    <phoneticPr fontId="1"/>
  </si>
  <si>
    <t>ﾊﾞｰﾎｰﾙ他</t>
    <rPh sb="6" eb="7">
      <t>ホカ</t>
    </rPh>
    <phoneticPr fontId="1"/>
  </si>
  <si>
    <t>労研式ﾏｽｸﾌｨｯﾃｨﾝｸﾞﾃｽﾀｰ</t>
    <rPh sb="0" eb="1">
      <t>ロウ</t>
    </rPh>
    <rPh sb="1" eb="2">
      <t>ケン</t>
    </rPh>
    <rPh sb="2" eb="3">
      <t>シキ</t>
    </rPh>
    <phoneticPr fontId="1"/>
  </si>
  <si>
    <t>ﾊﾞｷｭﾌｫｰﾑ・すべり止めｼｰﾄ</t>
    <rPh sb="12" eb="13">
      <t>ト</t>
    </rPh>
    <phoneticPr fontId="1"/>
  </si>
  <si>
    <t>VNS交換物品</t>
    <rPh sb="3" eb="5">
      <t>コウカン</t>
    </rPh>
    <rPh sb="5" eb="7">
      <t>ブッピン</t>
    </rPh>
    <phoneticPr fontId="1"/>
  </si>
  <si>
    <t>差替分</t>
    <rPh sb="0" eb="2">
      <t>サシカ</t>
    </rPh>
    <rPh sb="2" eb="3">
      <t>ブン</t>
    </rPh>
    <phoneticPr fontId="1"/>
  </si>
  <si>
    <t>保湿ｼﾞｪﾙ</t>
    <rPh sb="0" eb="2">
      <t>ホシツ</t>
    </rPh>
    <phoneticPr fontId="1"/>
  </si>
  <si>
    <t>馬野科学容器</t>
    <rPh sb="0" eb="1">
      <t>ウマ</t>
    </rPh>
    <rPh sb="1" eb="2">
      <t>ノ</t>
    </rPh>
    <rPh sb="2" eb="4">
      <t>カガク</t>
    </rPh>
    <rPh sb="4" eb="6">
      <t>ヨウキ</t>
    </rPh>
    <phoneticPr fontId="1"/>
  </si>
  <si>
    <t>軟膏壺</t>
    <rPh sb="0" eb="2">
      <t>ナンコウ</t>
    </rPh>
    <rPh sb="2" eb="3">
      <t>ツボ</t>
    </rPh>
    <phoneticPr fontId="1"/>
  </si>
  <si>
    <t>外科17ｶﾞﾛﾝ*3</t>
    <rPh sb="0" eb="2">
      <t>ゲカ</t>
    </rPh>
    <phoneticPr fontId="1"/>
  </si>
  <si>
    <t>なのはな動物</t>
    <rPh sb="4" eb="6">
      <t>ドウブツ</t>
    </rPh>
    <phoneticPr fontId="1"/>
  </si>
  <si>
    <t>交換？</t>
    <rPh sb="0" eb="2">
      <t>コウカン</t>
    </rPh>
    <phoneticPr fontId="1"/>
  </si>
  <si>
    <t>処置用吸収ｼｰﾄ</t>
    <rPh sb="0" eb="3">
      <t>ショチヨウ</t>
    </rPh>
    <rPh sb="3" eb="5">
      <t>キュウシュウ</t>
    </rPh>
    <phoneticPr fontId="1"/>
  </si>
  <si>
    <t>脚台</t>
    <rPh sb="0" eb="1">
      <t>アシ</t>
    </rPh>
    <rPh sb="1" eb="2">
      <t>ダイ</t>
    </rPh>
    <phoneticPr fontId="1"/>
  </si>
  <si>
    <t>ｳﾞｧﾅｽ氏剪刀</t>
    <rPh sb="5" eb="6">
      <t>シ</t>
    </rPh>
    <rPh sb="6" eb="8">
      <t>セントウ</t>
    </rPh>
    <phoneticPr fontId="1"/>
  </si>
  <si>
    <t>ﾄﾚｰﾆﾝｸﾞ用ﾊﾟｯﾄﾞ</t>
    <rPh sb="7" eb="8">
      <t>ヨウ</t>
    </rPh>
    <phoneticPr fontId="1"/>
  </si>
  <si>
    <t>M-12 ｾﾚｸﾄﾌﾟﾗｽﾁｯｸ手袋</t>
    <rPh sb="16" eb="18">
      <t>テブクロ</t>
    </rPh>
    <phoneticPr fontId="1"/>
  </si>
  <si>
    <t>血管留置ｶﾃｰﾃﾙｷｯﾄ</t>
    <rPh sb="0" eb="2">
      <t>ケッカン</t>
    </rPh>
    <rPh sb="2" eb="4">
      <t>リュウチ</t>
    </rPh>
    <phoneticPr fontId="1"/>
  </si>
  <si>
    <t>南ヶ丘病院</t>
    <rPh sb="0" eb="3">
      <t>ミナミガオカ</t>
    </rPh>
    <rPh sb="3" eb="5">
      <t>ビョウイン</t>
    </rPh>
    <phoneticPr fontId="1"/>
  </si>
  <si>
    <t>貸出(冷蔵）</t>
    <rPh sb="0" eb="2">
      <t>カシダシ</t>
    </rPh>
    <rPh sb="3" eb="5">
      <t>レイゾウ</t>
    </rPh>
    <phoneticPr fontId="1"/>
  </si>
  <si>
    <t>光源装置・4Kﾓﾆﾀｰ・気腹装置・ｶﾒﾗﾕﾆｯﾄ</t>
    <rPh sb="0" eb="2">
      <t>コウゲン</t>
    </rPh>
    <rPh sb="2" eb="4">
      <t>ソウチ</t>
    </rPh>
    <rPh sb="12" eb="13">
      <t>キ</t>
    </rPh>
    <rPh sb="13" eb="14">
      <t>フク</t>
    </rPh>
    <rPh sb="14" eb="16">
      <t>ソウチ</t>
    </rPh>
    <phoneticPr fontId="1"/>
  </si>
  <si>
    <t>旭光物産</t>
    <rPh sb="0" eb="1">
      <t>アサヒ</t>
    </rPh>
    <rPh sb="1" eb="2">
      <t>ヒカリ</t>
    </rPh>
    <rPh sb="2" eb="4">
      <t>ブッサン</t>
    </rPh>
    <phoneticPr fontId="1"/>
  </si>
  <si>
    <t>内視鏡用生検鉗子</t>
    <rPh sb="0" eb="3">
      <t>ナイシキョウ</t>
    </rPh>
    <rPh sb="3" eb="4">
      <t>ヨウ</t>
    </rPh>
    <rPh sb="4" eb="5">
      <t>セイ</t>
    </rPh>
    <rPh sb="5" eb="6">
      <t>ケン</t>
    </rPh>
    <rPh sb="6" eb="8">
      <t>カンシ</t>
    </rPh>
    <phoneticPr fontId="1"/>
  </si>
  <si>
    <t>滅菌ﾊﾟｯｸ</t>
    <rPh sb="0" eb="2">
      <t>メッキン</t>
    </rPh>
    <phoneticPr fontId="1"/>
  </si>
  <si>
    <t>ｸﾞﾙｰﾌﾟﾎｰﾑ神宮寺</t>
    <rPh sb="9" eb="11">
      <t>ジングウ</t>
    </rPh>
    <rPh sb="11" eb="12">
      <t>テラ</t>
    </rPh>
    <phoneticPr fontId="1"/>
  </si>
  <si>
    <t>OP073　*　3箱</t>
    <rPh sb="9" eb="10">
      <t>ハコ</t>
    </rPh>
    <phoneticPr fontId="1"/>
  </si>
  <si>
    <t>眼球圧迫器　極小</t>
    <rPh sb="0" eb="2">
      <t>ガンキュウ</t>
    </rPh>
    <rPh sb="2" eb="4">
      <t>アッパク</t>
    </rPh>
    <rPh sb="4" eb="5">
      <t>キ</t>
    </rPh>
    <rPh sb="6" eb="7">
      <t>ゴク</t>
    </rPh>
    <rPh sb="7" eb="8">
      <t>ショウ</t>
    </rPh>
    <phoneticPr fontId="1"/>
  </si>
  <si>
    <t>ﾊﾞｲｵｼﾞｪﾙPIﾏｲｸﾛ各種</t>
    <rPh sb="14" eb="16">
      <t>カクシュ</t>
    </rPh>
    <phoneticPr fontId="1"/>
  </si>
  <si>
    <t>SCDﾌｯﾄｶﾌ他</t>
    <rPh sb="8" eb="9">
      <t>ホカ</t>
    </rPh>
    <phoneticPr fontId="1"/>
  </si>
  <si>
    <t>ここちあ結起 2台</t>
    <rPh sb="4" eb="5">
      <t>ムスビ</t>
    </rPh>
    <rPh sb="5" eb="6">
      <t>ハジメ</t>
    </rPh>
    <rPh sb="8" eb="9">
      <t>ダイ</t>
    </rPh>
    <phoneticPr fontId="1"/>
  </si>
  <si>
    <t>ﾖｯｸｽﾃﾞｨｽﾎﾟﾎｰﾌﾟ用ﾗｲﾅｰ 3ｹｰｽ</t>
    <rPh sb="14" eb="15">
      <t>ヨウ</t>
    </rPh>
    <phoneticPr fontId="1"/>
  </si>
  <si>
    <t>膀胱鏡</t>
    <rPh sb="0" eb="2">
      <t>ボウコウ</t>
    </rPh>
    <rPh sb="2" eb="3">
      <t>キョウ</t>
    </rPh>
    <phoneticPr fontId="1"/>
  </si>
  <si>
    <t>表示紙</t>
    <rPh sb="0" eb="2">
      <t>ヒョウジ</t>
    </rPh>
    <rPh sb="2" eb="3">
      <t>カミ</t>
    </rPh>
    <phoneticPr fontId="1"/>
  </si>
  <si>
    <t>富田</t>
    <rPh sb="0" eb="2">
      <t>トミタ</t>
    </rPh>
    <phoneticPr fontId="1"/>
  </si>
  <si>
    <t>強膜固定</t>
    <rPh sb="0" eb="1">
      <t>キョウ</t>
    </rPh>
    <rPh sb="1" eb="2">
      <t>マク</t>
    </rPh>
    <rPh sb="2" eb="4">
      <t>コテイ</t>
    </rPh>
    <phoneticPr fontId="1"/>
  </si>
  <si>
    <t>益栄自動車</t>
    <rPh sb="0" eb="1">
      <t>マ</t>
    </rPh>
    <rPh sb="1" eb="2">
      <t>エイ</t>
    </rPh>
    <rPh sb="2" eb="5">
      <t>ジドウシャ</t>
    </rPh>
    <phoneticPr fontId="1"/>
  </si>
  <si>
    <t>ｶｰﾎﾞﾝ頭部固定器</t>
    <rPh sb="5" eb="7">
      <t>トウブ</t>
    </rPh>
    <rPh sb="7" eb="10">
      <t>コテイキ</t>
    </rPh>
    <phoneticPr fontId="1"/>
  </si>
  <si>
    <t>川北こどもｸﾘﾆｯｸ</t>
    <rPh sb="0" eb="2">
      <t>カワキタ</t>
    </rPh>
    <phoneticPr fontId="1"/>
  </si>
  <si>
    <t>ﾒﾃﾞｨｶﾙﾊﾟｯﾄﾞ,ﾍｯﾄﾞﾌｫｰﾑﾍﾞｰｽ 他</t>
    <rPh sb="25" eb="26">
      <t>ホカ</t>
    </rPh>
    <phoneticPr fontId="1"/>
  </si>
  <si>
    <t>健康福祉財団</t>
    <rPh sb="0" eb="2">
      <t>ケンコウ</t>
    </rPh>
    <rPh sb="2" eb="4">
      <t>フクシ</t>
    </rPh>
    <rPh sb="4" eb="6">
      <t>ザイダン</t>
    </rPh>
    <phoneticPr fontId="1"/>
  </si>
  <si>
    <t>ﾃｸﾉｽｼﾞｬﾊﾟﾝ製品</t>
    <rPh sb="10" eb="12">
      <t>セイヒン</t>
    </rPh>
    <phoneticPr fontId="1"/>
  </si>
  <si>
    <t>牽引ﾌﾚｰﾑ</t>
    <rPh sb="0" eb="2">
      <t>ケンイン</t>
    </rPh>
    <phoneticPr fontId="1"/>
  </si>
  <si>
    <t>針付ﾃﾌﾃﾞｯｻｰⅡ</t>
    <rPh sb="0" eb="1">
      <t>ハリ</t>
    </rPh>
    <rPh sb="1" eb="2">
      <t>ツキ</t>
    </rPh>
    <phoneticPr fontId="1"/>
  </si>
  <si>
    <t>溶離液 第2液</t>
    <rPh sb="0" eb="3">
      <t>ヨウリエキ</t>
    </rPh>
    <rPh sb="4" eb="5">
      <t>ダイ</t>
    </rPh>
    <rPh sb="6" eb="7">
      <t>エキ</t>
    </rPh>
    <phoneticPr fontId="1"/>
  </si>
  <si>
    <t>京大式産科ｼﾞﾓﾝ圧定鈎ほか</t>
    <rPh sb="0" eb="2">
      <t>キョウダイ</t>
    </rPh>
    <rPh sb="2" eb="3">
      <t>シキ</t>
    </rPh>
    <rPh sb="3" eb="5">
      <t>サンカ</t>
    </rPh>
    <rPh sb="9" eb="10">
      <t>アツ</t>
    </rPh>
    <rPh sb="10" eb="11">
      <t>カギ</t>
    </rPh>
    <rPh sb="11" eb="13">
      <t>ホカ</t>
    </rPh>
    <phoneticPr fontId="1"/>
  </si>
  <si>
    <t>Natural Art Clinic 日本橋</t>
    <rPh sb="19" eb="22">
      <t>ニホンバシ</t>
    </rPh>
    <phoneticPr fontId="1"/>
  </si>
  <si>
    <t>返却？</t>
    <rPh sb="0" eb="2">
      <t>ヘンキャク</t>
    </rPh>
    <phoneticPr fontId="1"/>
  </si>
  <si>
    <t>患者向けｶﾀﾛｸﾞ</t>
    <rPh sb="0" eb="2">
      <t>カンジャ</t>
    </rPh>
    <rPh sb="2" eb="3">
      <t>ム</t>
    </rPh>
    <phoneticPr fontId="1"/>
  </si>
  <si>
    <t>納体袋</t>
    <rPh sb="0" eb="1">
      <t>ノウ</t>
    </rPh>
    <rPh sb="1" eb="2">
      <t>カラダ</t>
    </rPh>
    <rPh sb="2" eb="3">
      <t>フクロ</t>
    </rPh>
    <phoneticPr fontId="1"/>
  </si>
  <si>
    <t>ﾗｲﾌｻﾎﾟｰﾄ研究所</t>
    <rPh sb="8" eb="11">
      <t>ケンキュウジョ</t>
    </rPh>
    <phoneticPr fontId="1"/>
  </si>
  <si>
    <t>携帯用ｽﾄﾗｯﾌﾟ</t>
    <rPh sb="0" eb="3">
      <t>ケイタイヨウ</t>
    </rPh>
    <phoneticPr fontId="1"/>
  </si>
  <si>
    <t>公進都市企画</t>
    <rPh sb="0" eb="2">
      <t>コウシン</t>
    </rPh>
    <rPh sb="2" eb="4">
      <t>トシ</t>
    </rPh>
    <rPh sb="4" eb="6">
      <t>キカク</t>
    </rPh>
    <phoneticPr fontId="1"/>
  </si>
  <si>
    <t>HDMI変換ｱﾀﾞﾌﾟﾀほか</t>
    <rPh sb="4" eb="6">
      <t>ヘンカン</t>
    </rPh>
    <phoneticPr fontId="1"/>
  </si>
  <si>
    <t>旧式ﾘﾅｯｸ製ﾓｰﾀｰｾｯﾄ</t>
    <rPh sb="0" eb="2">
      <t>キュウシキ</t>
    </rPh>
    <rPh sb="6" eb="7">
      <t>セイ</t>
    </rPh>
    <phoneticPr fontId="1"/>
  </si>
  <si>
    <t>小松おなかとおしりCL広崎医院</t>
    <rPh sb="0" eb="2">
      <t>コマツ</t>
    </rPh>
    <rPh sb="11" eb="13">
      <t>ヒロサキ</t>
    </rPh>
    <rPh sb="13" eb="15">
      <t>イイン</t>
    </rPh>
    <phoneticPr fontId="1"/>
  </si>
  <si>
    <t>酸素ﾏｽｸ/ｶﾆｭｰﾚ</t>
    <rPh sb="0" eb="2">
      <t>サンソ</t>
    </rPh>
    <phoneticPr fontId="1"/>
  </si>
  <si>
    <t>ﾊﾞｯｸﾌﾗｯｼｭ先端収納</t>
    <rPh sb="9" eb="11">
      <t>センタン</t>
    </rPh>
    <rPh sb="11" eb="13">
      <t>シュウノウ</t>
    </rPh>
    <phoneticPr fontId="1"/>
  </si>
  <si>
    <t>志成ﾃﾞｰﾀﾑ</t>
    <rPh sb="0" eb="1">
      <t>ココロザシ</t>
    </rPh>
    <rPh sb="1" eb="2">
      <t>ナ</t>
    </rPh>
    <phoneticPr fontId="1"/>
  </si>
  <si>
    <t>未修理品</t>
    <rPh sb="0" eb="1">
      <t>ミ</t>
    </rPh>
    <rPh sb="1" eb="3">
      <t>シュウリ</t>
    </rPh>
    <rPh sb="3" eb="4">
      <t>ヒン</t>
    </rPh>
    <phoneticPr fontId="1"/>
  </si>
  <si>
    <t>wetlab品</t>
    <rPh sb="6" eb="7">
      <t>ヒン</t>
    </rPh>
    <phoneticPr fontId="1"/>
  </si>
  <si>
    <t>ｴﾘｵ総建</t>
    <rPh sb="3" eb="5">
      <t>ソウケン</t>
    </rPh>
    <phoneticPr fontId="1"/>
  </si>
  <si>
    <t>床材</t>
    <rPh sb="0" eb="2">
      <t>ユカザイ</t>
    </rPh>
    <phoneticPr fontId="1"/>
  </si>
  <si>
    <t>VSN機器</t>
    <rPh sb="3" eb="5">
      <t>キキ</t>
    </rPh>
    <phoneticPr fontId="1"/>
  </si>
  <si>
    <t>みらいにさと太陽</t>
    <rPh sb="6" eb="8">
      <t>タイヨウ</t>
    </rPh>
    <phoneticPr fontId="1"/>
  </si>
  <si>
    <t>送水ﾎﾟﾝﾌﾟ</t>
    <rPh sb="0" eb="2">
      <t>ソウスイ</t>
    </rPh>
    <phoneticPr fontId="1"/>
  </si>
  <si>
    <t>固定金具</t>
    <rPh sb="0" eb="2">
      <t>コテイ</t>
    </rPh>
    <rPh sb="2" eb="4">
      <t>カナグ</t>
    </rPh>
    <phoneticPr fontId="1"/>
  </si>
  <si>
    <t>お口うるるｼﾞｪﾙ</t>
    <rPh sb="1" eb="2">
      <t>クチ</t>
    </rPh>
    <phoneticPr fontId="1"/>
  </si>
  <si>
    <t>不足分補填</t>
    <rPh sb="0" eb="3">
      <t>フソクブン</t>
    </rPh>
    <rPh sb="3" eb="5">
      <t>ホテン</t>
    </rPh>
    <phoneticPr fontId="1"/>
  </si>
  <si>
    <t>不良交換＆ｻﾝﾌﾟﾙ</t>
    <rPh sb="0" eb="2">
      <t>フリョウ</t>
    </rPh>
    <rPh sb="2" eb="4">
      <t>コウカン</t>
    </rPh>
    <phoneticPr fontId="1"/>
  </si>
  <si>
    <t>優肌ﾊﾟｯﾄﾞ</t>
    <rPh sb="0" eb="2">
      <t>ユウキ</t>
    </rPh>
    <phoneticPr fontId="1"/>
  </si>
  <si>
    <t>壁掛ﾊﾝｷﾞｸﾞｼｽﾃﾑ</t>
    <rPh sb="0" eb="2">
      <t>カベカ</t>
    </rPh>
    <phoneticPr fontId="1"/>
  </si>
  <si>
    <t>ﾊﾞｲﾎﾟｰﾗ有窓把持鉗子ほか</t>
    <rPh sb="7" eb="8">
      <t>アリ</t>
    </rPh>
    <rPh sb="8" eb="9">
      <t>マド</t>
    </rPh>
    <rPh sb="9" eb="11">
      <t>ハジ</t>
    </rPh>
    <rPh sb="11" eb="13">
      <t>カンシ</t>
    </rPh>
    <phoneticPr fontId="1"/>
  </si>
  <si>
    <t>母子認識ﾊﾞﾝﾄﾞ</t>
    <rPh sb="0" eb="2">
      <t>ボシ</t>
    </rPh>
    <rPh sb="2" eb="4">
      <t>ニンシキ</t>
    </rPh>
    <phoneticPr fontId="1"/>
  </si>
  <si>
    <t>試験管</t>
    <rPh sb="0" eb="2">
      <t>シケン</t>
    </rPh>
    <rPh sb="2" eb="3">
      <t>カン</t>
    </rPh>
    <phoneticPr fontId="1"/>
  </si>
  <si>
    <t>Air+（弁なし）</t>
    <rPh sb="5" eb="6">
      <t>ベン</t>
    </rPh>
    <phoneticPr fontId="1"/>
  </si>
  <si>
    <t>鳥屋診療所</t>
    <rPh sb="0" eb="1">
      <t>トリ</t>
    </rPh>
    <rPh sb="1" eb="2">
      <t>ヤ</t>
    </rPh>
    <rPh sb="2" eb="5">
      <t>シンリョウジョ</t>
    </rPh>
    <phoneticPr fontId="1"/>
  </si>
  <si>
    <t>しのだ内科ｸﾘﾆｯｸ</t>
    <rPh sb="3" eb="5">
      <t>ナイカ</t>
    </rPh>
    <phoneticPr fontId="1"/>
  </si>
  <si>
    <t>硝子体注射ｷｯﾄ用30G鋭針</t>
    <rPh sb="0" eb="2">
      <t>ガラス</t>
    </rPh>
    <rPh sb="2" eb="3">
      <t>カラダ</t>
    </rPh>
    <rPh sb="3" eb="5">
      <t>チュウシャ</t>
    </rPh>
    <rPh sb="8" eb="9">
      <t>ヨウ</t>
    </rPh>
    <rPh sb="12" eb="13">
      <t>サトシ</t>
    </rPh>
    <rPh sb="13" eb="14">
      <t>ハリ</t>
    </rPh>
    <phoneticPr fontId="1"/>
  </si>
  <si>
    <t>果動</t>
    <rPh sb="0" eb="1">
      <t>ハテ</t>
    </rPh>
    <rPh sb="1" eb="2">
      <t>ドウ</t>
    </rPh>
    <phoneticPr fontId="1"/>
  </si>
  <si>
    <t>ﾃﾞｨｽﾍﾟﾝｻｰ据え置き台</t>
    <rPh sb="9" eb="10">
      <t>ス</t>
    </rPh>
    <rPh sb="11" eb="12">
      <t>オ</t>
    </rPh>
    <rPh sb="13" eb="14">
      <t>ダイ</t>
    </rPh>
    <phoneticPr fontId="1"/>
  </si>
  <si>
    <t>船木ｸﾘﾆｯｸ</t>
    <rPh sb="0" eb="2">
      <t>フナキ</t>
    </rPh>
    <phoneticPr fontId="1"/>
  </si>
  <si>
    <t>加藤病院</t>
    <rPh sb="0" eb="2">
      <t>カトウ</t>
    </rPh>
    <rPh sb="2" eb="4">
      <t>ビョウイン</t>
    </rPh>
    <phoneticPr fontId="1"/>
  </si>
  <si>
    <t>ﾗｲﾅｰ/ﾎｰｽ差し</t>
    <rPh sb="8" eb="9">
      <t>サ</t>
    </rPh>
    <phoneticPr fontId="1"/>
  </si>
  <si>
    <t>麻酔回路成人用</t>
    <rPh sb="0" eb="2">
      <t>マスイ</t>
    </rPh>
    <rPh sb="2" eb="4">
      <t>カイロ</t>
    </rPh>
    <rPh sb="4" eb="7">
      <t>セイジンヨウ</t>
    </rPh>
    <phoneticPr fontId="1"/>
  </si>
  <si>
    <t>翼付全面ﾄﾞﾚｰﾌﾟ</t>
    <rPh sb="0" eb="1">
      <t>ツバサ</t>
    </rPh>
    <rPh sb="1" eb="2">
      <t>ツ</t>
    </rPh>
    <rPh sb="2" eb="4">
      <t>ゼンメン</t>
    </rPh>
    <phoneticPr fontId="1"/>
  </si>
  <si>
    <t>ｱﾙｳｪｯﾃｨ除菌ｸﾛｽ用ﾊﾞｹﾂ</t>
    <rPh sb="7" eb="9">
      <t>ジョキン</t>
    </rPh>
    <rPh sb="12" eb="13">
      <t>ヨウ</t>
    </rPh>
    <phoneticPr fontId="1"/>
  </si>
  <si>
    <t>ASC 蓋ﾊｰﾌｻｲｽﾞ</t>
    <rPh sb="4" eb="5">
      <t>フタ</t>
    </rPh>
    <phoneticPr fontId="1"/>
  </si>
  <si>
    <t>不良返却品</t>
    <rPh sb="0" eb="2">
      <t>フリョウ</t>
    </rPh>
    <rPh sb="2" eb="4">
      <t>ヘンキャク</t>
    </rPh>
    <rPh sb="4" eb="5">
      <t>ヒン</t>
    </rPh>
    <phoneticPr fontId="1"/>
  </si>
  <si>
    <t>ﾏｯ太くん</t>
    <rPh sb="2" eb="3">
      <t>タ</t>
    </rPh>
    <phoneticPr fontId="1"/>
  </si>
  <si>
    <t>砕石位用ﾄﾞﾚｰﾌﾟ</t>
    <rPh sb="0" eb="2">
      <t>サイセキ</t>
    </rPh>
    <rPh sb="2" eb="3">
      <t>イ</t>
    </rPh>
    <rPh sb="3" eb="4">
      <t>ヨウ</t>
    </rPh>
    <phoneticPr fontId="1"/>
  </si>
  <si>
    <t>ﾌﾟﾗｽﾁｯｸ手袋L</t>
    <rPh sb="7" eb="9">
      <t>テブクロ</t>
    </rPh>
    <phoneticPr fontId="1"/>
  </si>
  <si>
    <t>名札ﾀｸﾞ/ﾅﾋﾞﾓﾆﾀｰ</t>
    <rPh sb="0" eb="2">
      <t>ナフダ</t>
    </rPh>
    <phoneticPr fontId="1"/>
  </si>
  <si>
    <t>杉瀬 さち子様</t>
    <rPh sb="0" eb="1">
      <t>スギ</t>
    </rPh>
    <rPh sb="1" eb="2">
      <t>セ</t>
    </rPh>
    <rPh sb="5" eb="6">
      <t>コ</t>
    </rPh>
    <rPh sb="6" eb="7">
      <t>サマ</t>
    </rPh>
    <phoneticPr fontId="1"/>
  </si>
  <si>
    <t>恵愛みらいCL</t>
    <rPh sb="0" eb="2">
      <t>ケイアイ</t>
    </rPh>
    <phoneticPr fontId="1"/>
  </si>
  <si>
    <t>ﾓｲｽﾁｬｰﾛｰｼｮﾝ</t>
    <phoneticPr fontId="1"/>
  </si>
  <si>
    <t>ﾊﾟｲｵﾗｯｸｽ(冨木）</t>
    <rPh sb="9" eb="10">
      <t>トミ</t>
    </rPh>
    <rPh sb="10" eb="11">
      <t>キ</t>
    </rPh>
    <phoneticPr fontId="1"/>
  </si>
  <si>
    <t>内視鏡用ｲﾝﾄﾛﾃﾞｭｰｻｰ</t>
    <rPh sb="0" eb="3">
      <t>ナイシキョウ</t>
    </rPh>
    <rPh sb="3" eb="4">
      <t>ヨウ</t>
    </rPh>
    <phoneticPr fontId="1"/>
  </si>
  <si>
    <t>加藤</t>
    <rPh sb="0" eb="2">
      <t>カトウ</t>
    </rPh>
    <phoneticPr fontId="1"/>
  </si>
  <si>
    <t>昇降式器械台</t>
    <rPh sb="0" eb="2">
      <t>ショウコウ</t>
    </rPh>
    <rPh sb="2" eb="3">
      <t>シキ</t>
    </rPh>
    <rPh sb="3" eb="5">
      <t>キカイ</t>
    </rPh>
    <rPh sb="5" eb="6">
      <t>ダイ</t>
    </rPh>
    <phoneticPr fontId="1"/>
  </si>
  <si>
    <t>不潔交換</t>
    <rPh sb="0" eb="2">
      <t>フケツ</t>
    </rPh>
    <rPh sb="2" eb="4">
      <t>コウカン</t>
    </rPh>
    <phoneticPr fontId="1"/>
  </si>
  <si>
    <t>ﾋﾞﾃﾞｵ軟性尿管腎盂鏡</t>
    <rPh sb="5" eb="7">
      <t>ナンセイ</t>
    </rPh>
    <rPh sb="7" eb="9">
      <t>ニョウカン</t>
    </rPh>
    <rPh sb="9" eb="11">
      <t>ジンウ</t>
    </rPh>
    <rPh sb="11" eb="12">
      <t>カガミ</t>
    </rPh>
    <phoneticPr fontId="1"/>
  </si>
  <si>
    <t>ﾊﾞｲﾎﾟｰﾗ電極ほか</t>
    <rPh sb="7" eb="9">
      <t>デンキョク</t>
    </rPh>
    <phoneticPr fontId="1"/>
  </si>
  <si>
    <t>ｶﾞｰﾄﾞﾊﾞｰ付ｱﾀｯﾁﾒﾝﾄ</t>
    <rPh sb="8" eb="9">
      <t>ツ</t>
    </rPh>
    <phoneticPr fontId="1"/>
  </si>
  <si>
    <t>ﾒﾃﾞｨｶｯﾄ ｸﾗﾝﾋﾟﾝｸﾞ付ｶﾆｭｰﾗ</t>
    <rPh sb="16" eb="17">
      <t>ツ</t>
    </rPh>
    <phoneticPr fontId="1"/>
  </si>
  <si>
    <t>椅子 背もたれ修理</t>
    <rPh sb="0" eb="2">
      <t>イス</t>
    </rPh>
    <rPh sb="3" eb="4">
      <t>セ</t>
    </rPh>
    <rPh sb="7" eb="9">
      <t>シュウリ</t>
    </rPh>
    <phoneticPr fontId="1"/>
  </si>
  <si>
    <t>ｾｲﾌｷｰﾌﾟW用容器*6</t>
    <rPh sb="8" eb="9">
      <t>ヨウ</t>
    </rPh>
    <rPh sb="9" eb="11">
      <t>ヨウキ</t>
    </rPh>
    <phoneticPr fontId="1"/>
  </si>
  <si>
    <t>除菌ｽﾌﾟﾚｰ用容器*3</t>
    <rPh sb="0" eb="2">
      <t>ジョキン</t>
    </rPh>
    <rPh sb="7" eb="8">
      <t>ヨウ</t>
    </rPh>
    <rPh sb="8" eb="10">
      <t>ヨウキ</t>
    </rPh>
    <phoneticPr fontId="1"/>
  </si>
  <si>
    <t>ﾊﾞｰｺｰﾄﾞﾘｰﾗｰ 他</t>
    <rPh sb="12" eb="13">
      <t>ホカ</t>
    </rPh>
    <phoneticPr fontId="1"/>
  </si>
  <si>
    <t>内視鏡用注射針</t>
    <rPh sb="0" eb="3">
      <t>ナイシキョウ</t>
    </rPh>
    <rPh sb="3" eb="4">
      <t>ヨウ</t>
    </rPh>
    <rPh sb="4" eb="6">
      <t>チュウシャ</t>
    </rPh>
    <rPh sb="6" eb="7">
      <t>ハリ</t>
    </rPh>
    <phoneticPr fontId="1"/>
  </si>
  <si>
    <t>拡販用</t>
    <rPh sb="0" eb="2">
      <t>カクハン</t>
    </rPh>
    <rPh sb="2" eb="3">
      <t>ヨウ</t>
    </rPh>
    <phoneticPr fontId="1"/>
  </si>
  <si>
    <t>ｵﾌﾟﾃｨｶﾙｴｱｼｰﾙﾄﾛｶｰ 他</t>
    <rPh sb="17" eb="18">
      <t>ホカ</t>
    </rPh>
    <phoneticPr fontId="1"/>
  </si>
  <si>
    <t>ﾗﾝﾌﾟﾊﾟﾜｰｻﾌﾟﾗｲNOVA175 交換</t>
  </si>
  <si>
    <t>器械一式</t>
    <rPh sb="0" eb="2">
      <t>キカイ</t>
    </rPh>
    <rPh sb="2" eb="4">
      <t>イッシキ</t>
    </rPh>
    <phoneticPr fontId="1"/>
  </si>
  <si>
    <t>PC・周辺機器</t>
    <rPh sb="3" eb="5">
      <t>シュウヘン</t>
    </rPh>
    <rPh sb="5" eb="7">
      <t>キキ</t>
    </rPh>
    <phoneticPr fontId="1"/>
  </si>
  <si>
    <t>富士ﾌｨﾙﾑ</t>
    <rPh sb="0" eb="2">
      <t>フジ</t>
    </rPh>
    <phoneticPr fontId="1"/>
  </si>
  <si>
    <t>ﾌﾟﾘﾝﾀ用紙/ｲﾝｸ</t>
    <rPh sb="5" eb="7">
      <t>ヨウシ</t>
    </rPh>
    <phoneticPr fontId="1"/>
  </si>
  <si>
    <t>脳外ｷｯﾄ 3種類</t>
    <rPh sb="0" eb="2">
      <t>ノウゲ</t>
    </rPh>
    <rPh sb="7" eb="9">
      <t>シュルイ</t>
    </rPh>
    <phoneticPr fontId="1"/>
  </si>
  <si>
    <t>尿管ﾌｧｲﾊﾞｰｽｺｰﾌﾟ</t>
    <rPh sb="0" eb="2">
      <t>ニョウカン</t>
    </rPh>
    <phoneticPr fontId="1"/>
  </si>
  <si>
    <t>眼科ｵｲﾌ</t>
    <rPh sb="0" eb="2">
      <t>ガンカ</t>
    </rPh>
    <phoneticPr fontId="1"/>
  </si>
  <si>
    <t>耳鼻鏡/ﾊﾝﾄﾞﾙ</t>
    <rPh sb="0" eb="2">
      <t>ジビ</t>
    </rPh>
    <rPh sb="2" eb="3">
      <t>カガミ</t>
    </rPh>
    <phoneticPr fontId="1"/>
  </si>
  <si>
    <t>大富士製作所</t>
    <rPh sb="0" eb="3">
      <t>ダイフジ</t>
    </rPh>
    <rPh sb="3" eb="6">
      <t>セイサクショ</t>
    </rPh>
    <phoneticPr fontId="1"/>
  </si>
  <si>
    <t>吸引ｶｯﾌﾟ</t>
    <rPh sb="0" eb="2">
      <t>キュウイン</t>
    </rPh>
    <phoneticPr fontId="1"/>
  </si>
  <si>
    <t>BS-ⅢLED一式</t>
    <rPh sb="7" eb="9">
      <t>イッシキ</t>
    </rPh>
    <phoneticPr fontId="1"/>
  </si>
  <si>
    <t>6穴BOXｾｯﾄ</t>
    <rPh sb="1" eb="2">
      <t>アナ</t>
    </rPh>
    <phoneticPr fontId="1"/>
  </si>
  <si>
    <t>ﾍｰﾍﾞﾙ付ﾌﾞﾘｯｼﾞ</t>
    <rPh sb="5" eb="6">
      <t>ツ</t>
    </rPh>
    <phoneticPr fontId="1"/>
  </si>
  <si>
    <t>星光医療器（村中）</t>
    <rPh sb="0" eb="1">
      <t>ホシ</t>
    </rPh>
    <rPh sb="1" eb="2">
      <t>ヒカリ</t>
    </rPh>
    <rPh sb="2" eb="4">
      <t>イリョウ</t>
    </rPh>
    <rPh sb="4" eb="5">
      <t>キ</t>
    </rPh>
    <rPh sb="6" eb="8">
      <t>ムラナカ</t>
    </rPh>
    <phoneticPr fontId="1"/>
  </si>
  <si>
    <t>ｱﾙｺｰ8型</t>
    <rPh sb="5" eb="6">
      <t>ガタ</t>
    </rPh>
    <phoneticPr fontId="1"/>
  </si>
  <si>
    <t>ｽﾃﾘﾌｨｯｸｽﾋﾞｰﾄ*3箱</t>
    <rPh sb="14" eb="15">
      <t>ハコ</t>
    </rPh>
    <phoneticPr fontId="1"/>
  </si>
  <si>
    <t>Kﾌﾟﾛ器械</t>
    <rPh sb="4" eb="6">
      <t>キカイ</t>
    </rPh>
    <phoneticPr fontId="1"/>
  </si>
  <si>
    <t>上坂</t>
    <rPh sb="0" eb="1">
      <t>ウエ</t>
    </rPh>
    <rPh sb="1" eb="2">
      <t>サカ</t>
    </rPh>
    <phoneticPr fontId="1"/>
  </si>
  <si>
    <t>介助ｼｰﾄ</t>
    <rPh sb="0" eb="2">
      <t>カイジョ</t>
    </rPh>
    <phoneticPr fontId="1"/>
  </si>
  <si>
    <t>巻野(山吹)</t>
    <rPh sb="0" eb="2">
      <t>マキノ</t>
    </rPh>
    <rPh sb="3" eb="5">
      <t>ヤマブキ</t>
    </rPh>
    <phoneticPr fontId="1"/>
  </si>
  <si>
    <t>眼科剪刀 直</t>
    <rPh sb="0" eb="2">
      <t>ガンカ</t>
    </rPh>
    <rPh sb="2" eb="4">
      <t>セントウ</t>
    </rPh>
    <rPh sb="5" eb="6">
      <t>チョク</t>
    </rPh>
    <phoneticPr fontId="1"/>
  </si>
  <si>
    <t>弾性ﾎｰﾀｲ</t>
    <rPh sb="0" eb="2">
      <t>ダンセイ</t>
    </rPh>
    <phoneticPr fontId="1"/>
  </si>
  <si>
    <t>ﾃﾞｨｽﾎﾟﾏｲｸﾛ剪刀</t>
    <rPh sb="10" eb="12">
      <t>セントウ</t>
    </rPh>
    <phoneticPr fontId="1"/>
  </si>
  <si>
    <t>ｽﾃﾝﾄｾｯﾄ 他</t>
    <rPh sb="8" eb="9">
      <t>ホカ</t>
    </rPh>
    <phoneticPr fontId="1"/>
  </si>
  <si>
    <t>INVOS 成人用ｿﾏｾﾝｻ</t>
    <rPh sb="6" eb="9">
      <t>セイジンヨウ</t>
    </rPh>
    <phoneticPr fontId="1"/>
  </si>
  <si>
    <t>電源供給装置</t>
    <rPh sb="0" eb="2">
      <t>デンゲン</t>
    </rPh>
    <rPh sb="2" eb="4">
      <t>キョウキュウ</t>
    </rPh>
    <rPh sb="4" eb="6">
      <t>ソウチ</t>
    </rPh>
    <phoneticPr fontId="1"/>
  </si>
  <si>
    <t>ﾎﾟﾝﾌﾟ用ｾｯﾄ60滴</t>
    <rPh sb="5" eb="6">
      <t>ヨウ</t>
    </rPh>
    <rPh sb="11" eb="12">
      <t>テキ</t>
    </rPh>
    <phoneticPr fontId="1"/>
  </si>
  <si>
    <t>頭蓋固定器具</t>
    <rPh sb="0" eb="2">
      <t>ズガイ</t>
    </rPh>
    <rPh sb="2" eb="4">
      <t>コテイ</t>
    </rPh>
    <rPh sb="4" eb="6">
      <t>キグ</t>
    </rPh>
    <phoneticPr fontId="1"/>
  </si>
  <si>
    <t>採血注射ﾓﾃﾞﾙ</t>
    <rPh sb="0" eb="2">
      <t>サイケツ</t>
    </rPh>
    <rPh sb="2" eb="4">
      <t>チュウシャ</t>
    </rPh>
    <phoneticPr fontId="1"/>
  </si>
  <si>
    <t>校正代替器</t>
    <rPh sb="0" eb="2">
      <t>コウセイ</t>
    </rPh>
    <rPh sb="2" eb="4">
      <t>ダイガエ</t>
    </rPh>
    <rPh sb="4" eb="5">
      <t>キ</t>
    </rPh>
    <phoneticPr fontId="1"/>
  </si>
  <si>
    <t>操作用ｴﾚﾒﾝﾄ</t>
    <rPh sb="0" eb="3">
      <t>ソウサヨウ</t>
    </rPh>
    <phoneticPr fontId="1"/>
  </si>
  <si>
    <t>環境ｸﾛｽVﾛｯｸ用容器</t>
    <rPh sb="0" eb="2">
      <t>カンキョウ</t>
    </rPh>
    <rPh sb="9" eb="10">
      <t>ヨウ</t>
    </rPh>
    <rPh sb="10" eb="12">
      <t>ヨウキ</t>
    </rPh>
    <phoneticPr fontId="1"/>
  </si>
  <si>
    <t>ｳﾞｨﾙﾀﾞｰ涙管拡張針</t>
    <rPh sb="7" eb="9">
      <t>ルイカン</t>
    </rPh>
    <rPh sb="9" eb="11">
      <t>カクチョウ</t>
    </rPh>
    <rPh sb="11" eb="12">
      <t>ハリ</t>
    </rPh>
    <phoneticPr fontId="1"/>
  </si>
  <si>
    <t>減圧弁ｵｰﾙﾌﾟﾗｽﾀｲﾌﾟ</t>
    <rPh sb="0" eb="2">
      <t>ゲンアツ</t>
    </rPh>
    <rPh sb="2" eb="3">
      <t>ベン</t>
    </rPh>
    <phoneticPr fontId="1"/>
  </si>
  <si>
    <t>日本ｴﾑﾃﾞｨｴﾑ</t>
    <rPh sb="0" eb="2">
      <t>ニホン</t>
    </rPh>
    <phoneticPr fontId="1"/>
  </si>
  <si>
    <t>AC電源供給装置</t>
    <rPh sb="2" eb="4">
      <t>デンゲン</t>
    </rPh>
    <rPh sb="4" eb="6">
      <t>キョウキュウ</t>
    </rPh>
    <rPh sb="6" eb="8">
      <t>ソウチ</t>
    </rPh>
    <phoneticPr fontId="1"/>
  </si>
  <si>
    <t>滅菌ﾏｲﾃｨｼｰﾂE</t>
    <rPh sb="0" eb="2">
      <t>メッキン</t>
    </rPh>
    <phoneticPr fontId="1"/>
  </si>
  <si>
    <t>冨木(ｵﾘﾝﾊﾟｽ）</t>
    <rPh sb="0" eb="1">
      <t>トミ</t>
    </rPh>
    <rPh sb="1" eb="2">
      <t>キ</t>
    </rPh>
    <phoneticPr fontId="1"/>
  </si>
  <si>
    <t>個包装ﾀｵﾙ</t>
    <rPh sb="0" eb="1">
      <t>コ</t>
    </rPh>
    <rPh sb="1" eb="3">
      <t>ホウソウ</t>
    </rPh>
    <phoneticPr fontId="1"/>
  </si>
  <si>
    <t>ｷｬﾋﾞﾛﾝ皮膚各種</t>
    <rPh sb="6" eb="8">
      <t>ヒフ</t>
    </rPh>
    <rPh sb="8" eb="10">
      <t>カクシュ</t>
    </rPh>
    <phoneticPr fontId="1"/>
  </si>
  <si>
    <t>検眼枠</t>
    <rPh sb="0" eb="2">
      <t>ケンガン</t>
    </rPh>
    <rPh sb="2" eb="3">
      <t>ワク</t>
    </rPh>
    <phoneticPr fontId="1"/>
  </si>
  <si>
    <t>ﾕﾀｶ彫刻</t>
    <rPh sb="3" eb="5">
      <t>チョウコク</t>
    </rPh>
    <phoneticPr fontId="1"/>
  </si>
  <si>
    <t>ﾃﾞﾓ品？</t>
    <rPh sb="3" eb="4">
      <t>ヒン</t>
    </rPh>
    <phoneticPr fontId="1"/>
  </si>
  <si>
    <t>HDMI:DVI変換ｹｰﾌﾞﾙ</t>
    <rPh sb="8" eb="10">
      <t>ヘンカン</t>
    </rPh>
    <phoneticPr fontId="1"/>
  </si>
  <si>
    <t>ｼﾞｪﾐﾆﾐﾃﾞｨｱﾑ 他</t>
    <rPh sb="12" eb="13">
      <t>ホカ</t>
    </rPh>
    <phoneticPr fontId="1"/>
  </si>
  <si>
    <t>山本(林)</t>
    <rPh sb="0" eb="1">
      <t>ヤマ</t>
    </rPh>
    <rPh sb="1" eb="2">
      <t>モト</t>
    </rPh>
    <rPh sb="3" eb="4">
      <t>ハヤシ</t>
    </rPh>
    <phoneticPr fontId="1"/>
  </si>
  <si>
    <t>大手町/敬愛</t>
    <rPh sb="0" eb="3">
      <t>オオテマチ</t>
    </rPh>
    <rPh sb="4" eb="6">
      <t>ケイアイ</t>
    </rPh>
    <phoneticPr fontId="1"/>
  </si>
  <si>
    <t>ﾎﾞﾝﾍﾞ用ﾎｰｽ</t>
    <rPh sb="5" eb="6">
      <t>ヨウ</t>
    </rPh>
    <phoneticPr fontId="1"/>
  </si>
  <si>
    <t>ﾋﾟｭｱﾗﾋﾞﾝｸﾞ他</t>
    <rPh sb="10" eb="11">
      <t>ホカ</t>
    </rPh>
    <phoneticPr fontId="1"/>
  </si>
  <si>
    <t>ｼﾞｪﾙ消毒 撥水ﾎﾟｼｪｯﾄ・ﾍﾞﾙﾄ</t>
    <rPh sb="4" eb="6">
      <t>ショウドク</t>
    </rPh>
    <rPh sb="7" eb="9">
      <t>ハッスイ</t>
    </rPh>
    <phoneticPr fontId="1"/>
  </si>
  <si>
    <t xml:space="preserve">IMAGE1 H3-Zｶﾒﾗﾍｯﾄﾞ </t>
  </si>
  <si>
    <t>被膜ｽﾌﾟﾚｰ</t>
    <rPh sb="0" eb="2">
      <t>ヒマク</t>
    </rPh>
    <phoneticPr fontId="1"/>
  </si>
  <si>
    <t>Create 固定ｼｪﾙ</t>
    <rPh sb="7" eb="9">
      <t>コテイ</t>
    </rPh>
    <phoneticPr fontId="1"/>
  </si>
  <si>
    <t>ｱﾚﾝ ｲｴﾛｰﾌｨﾝ 右足のみ</t>
    <rPh sb="12" eb="14">
      <t>ミギアシ</t>
    </rPh>
    <phoneticPr fontId="1"/>
  </si>
  <si>
    <t>ﾃﾙﾓ</t>
    <phoneticPr fontId="1"/>
  </si>
  <si>
    <t>ｵｰﾄｾｯﾌﾟ 6ｍｌ</t>
    <phoneticPr fontId="1"/>
  </si>
  <si>
    <t>ﾒﾄﾞﾄﾛﾆｯｸｿﾌｧﾓｱﾀﾞﾈｯｸ</t>
    <phoneticPr fontId="1"/>
  </si>
  <si>
    <t>ﾎﾞｰﾝｾﾒﾝﾄ</t>
    <phoneticPr fontId="1"/>
  </si>
  <si>
    <t>ｴﾑｼｰﾒﾃﾞｨｶﾙ</t>
    <phoneticPr fontId="1"/>
  </si>
  <si>
    <t>IMAGE1 S 4Uｶﾒﾗﾍｯﾄﾞ</t>
    <phoneticPr fontId="1"/>
  </si>
  <si>
    <t>ｾｲﾌｷｰﾌﾟ用容器 4ｹｰｽ</t>
    <rPh sb="7" eb="8">
      <t>ヨウ</t>
    </rPh>
    <rPh sb="8" eb="10">
      <t>ヨウキ</t>
    </rPh>
    <phoneticPr fontId="1"/>
  </si>
  <si>
    <t>ﾌｯﾄｶﾌ</t>
    <phoneticPr fontId="1"/>
  </si>
  <si>
    <t>ｱｷｭﾄﾛﾝ</t>
    <phoneticPr fontId="1"/>
  </si>
  <si>
    <t>ﾛｼﾞｯｸ</t>
    <phoneticPr fontId="1"/>
  </si>
  <si>
    <t>顕微鏡付属品</t>
    <rPh sb="0" eb="3">
      <t>ケンビキョウ</t>
    </rPh>
    <rPh sb="3" eb="5">
      <t>フゾク</t>
    </rPh>
    <rPh sb="5" eb="6">
      <t>ヒン</t>
    </rPh>
    <phoneticPr fontId="1"/>
  </si>
  <si>
    <t>ｱﾙｳｪｯﾃｨ用ﾊﾞｹﾂ 6個</t>
    <rPh sb="7" eb="8">
      <t>ヨウ</t>
    </rPh>
    <rPh sb="14" eb="15">
      <t>コ</t>
    </rPh>
    <phoneticPr fontId="1"/>
  </si>
  <si>
    <t>ｱｽﾞﾜﾝ</t>
    <phoneticPr fontId="1"/>
  </si>
  <si>
    <t>ｸﾘｰﾝﾉｰﾙ ﾆﾄﾘﾙ手袋</t>
    <rPh sb="12" eb="14">
      <t>テブクロ</t>
    </rPh>
    <phoneticPr fontId="1"/>
  </si>
  <si>
    <t>ｱｸｾﾗｽ</t>
    <phoneticPr fontId="1"/>
  </si>
  <si>
    <t>贈与品</t>
    <rPh sb="0" eb="2">
      <t>ゾウヨ</t>
    </rPh>
    <rPh sb="2" eb="3">
      <t>ヒン</t>
    </rPh>
    <phoneticPr fontId="1"/>
  </si>
  <si>
    <t>ｹﾞﾃｨﾝｹﾞｸﾞﾙｰﾌﾟｼﾞｬﾊﾟﾝ</t>
    <phoneticPr fontId="1"/>
  </si>
  <si>
    <t>八田</t>
    <rPh sb="0" eb="2">
      <t>ハッタ</t>
    </rPh>
    <phoneticPr fontId="1"/>
  </si>
  <si>
    <t>修理品</t>
    <rPh sb="0" eb="2">
      <t>シュウリ</t>
    </rPh>
    <rPh sb="2" eb="3">
      <t>ヒン</t>
    </rPh>
    <phoneticPr fontId="1"/>
  </si>
  <si>
    <t>ﾃﾞﾓ器</t>
    <rPh sb="3" eb="4">
      <t>キ</t>
    </rPh>
    <phoneticPr fontId="1"/>
  </si>
  <si>
    <t>自在ﾚｯｸﾎﾙﾀﾞｰ</t>
    <rPh sb="0" eb="2">
      <t>ジザイ</t>
    </rPh>
    <phoneticPr fontId="1"/>
  </si>
  <si>
    <t>ﾚｯｸﾎﾙﾀﾞｰ部品？</t>
    <rPh sb="8" eb="10">
      <t>ブヒン</t>
    </rPh>
    <phoneticPr fontId="1"/>
  </si>
  <si>
    <t>貸出品</t>
    <rPh sb="0" eb="2">
      <t>カシダシ</t>
    </rPh>
    <rPh sb="2" eb="3">
      <t>ヒン</t>
    </rPh>
    <phoneticPr fontId="1"/>
  </si>
  <si>
    <t>O&amp;Mﾊﾘﾔｰﾄﾞ</t>
    <phoneticPr fontId="1"/>
  </si>
  <si>
    <t>ｻﾝﾌﾟﾙ</t>
    <phoneticPr fontId="1"/>
  </si>
  <si>
    <t>ﾆﾄﾘﾙｸﾞﾛｰﾌﾞ</t>
    <phoneticPr fontId="1"/>
  </si>
  <si>
    <t>ﾆｺﾝｿﾘｭｰｼｮﾝ</t>
    <phoneticPr fontId="1"/>
  </si>
  <si>
    <t>中山</t>
    <rPh sb="0" eb="2">
      <t>ナカヤマ</t>
    </rPh>
    <phoneticPr fontId="1"/>
  </si>
  <si>
    <t>厚生連高岡病院</t>
    <rPh sb="0" eb="2">
      <t>コウセイ</t>
    </rPh>
    <rPh sb="2" eb="3">
      <t>レン</t>
    </rPh>
    <rPh sb="3" eb="5">
      <t>タカオカ</t>
    </rPh>
    <rPh sb="5" eb="7">
      <t>ビョウイン</t>
    </rPh>
    <phoneticPr fontId="1"/>
  </si>
  <si>
    <t>貸出？</t>
    <rPh sb="0" eb="2">
      <t>カシダシ</t>
    </rPh>
    <phoneticPr fontId="1"/>
  </si>
  <si>
    <t>光学台</t>
    <rPh sb="0" eb="2">
      <t>コウガク</t>
    </rPh>
    <rPh sb="2" eb="3">
      <t>ダイ</t>
    </rPh>
    <phoneticPr fontId="1"/>
  </si>
  <si>
    <t>ﾓﾙﾃﾝ</t>
    <phoneticPr fontId="1"/>
  </si>
  <si>
    <t>安田内科病院</t>
    <rPh sb="0" eb="2">
      <t>ヤスダ</t>
    </rPh>
    <rPh sb="2" eb="4">
      <t>ナイカ</t>
    </rPh>
    <rPh sb="4" eb="6">
      <t>ビョウイン</t>
    </rPh>
    <phoneticPr fontId="1"/>
  </si>
  <si>
    <t>未修理返却</t>
    <rPh sb="0" eb="3">
      <t>ミシュウリ</t>
    </rPh>
    <rPh sb="3" eb="5">
      <t>ヘンキャク</t>
    </rPh>
    <phoneticPr fontId="1"/>
  </si>
  <si>
    <t>ｱﾄﾞﾊﾞﾝ</t>
    <phoneticPr fontId="1"/>
  </si>
  <si>
    <t>池田病院</t>
    <rPh sb="0" eb="2">
      <t>イケダ</t>
    </rPh>
    <rPh sb="2" eb="4">
      <t>ビョウイン</t>
    </rPh>
    <phoneticPr fontId="1"/>
  </si>
  <si>
    <t>ﾃﾞｰﾀﾚｺｰﾀﾞ</t>
    <phoneticPr fontId="1"/>
  </si>
  <si>
    <t>ﾓﾙﾃﾝ</t>
    <phoneticPr fontId="1"/>
  </si>
  <si>
    <t>吉田</t>
    <rPh sb="0" eb="2">
      <t>ヨシダ</t>
    </rPh>
    <phoneticPr fontId="1"/>
  </si>
  <si>
    <t>ﾎﾞﾆｭｰﾙ泉ヶ丘苑</t>
    <rPh sb="6" eb="9">
      <t>イズミガオカ</t>
    </rPh>
    <rPh sb="9" eb="10">
      <t>エン</t>
    </rPh>
    <phoneticPr fontId="1"/>
  </si>
  <si>
    <t>ﾌﾟﾗｲﾑﾃﾞﾗｯｸｽｾｯﾄ</t>
    <phoneticPr fontId="1"/>
  </si>
  <si>
    <t>京都科学</t>
    <rPh sb="0" eb="2">
      <t>キョウト</t>
    </rPh>
    <rPh sb="2" eb="4">
      <t>カガク</t>
    </rPh>
    <phoneticPr fontId="1"/>
  </si>
  <si>
    <t>吉村</t>
    <rPh sb="0" eb="2">
      <t>ヨシムラ</t>
    </rPh>
    <phoneticPr fontId="1"/>
  </si>
  <si>
    <t>ｼﾝｼﾞｮｰ</t>
    <phoneticPr fontId="1"/>
  </si>
  <si>
    <t>ｽﾐｽﾒﾃﾞｨｶﾙ</t>
    <phoneticPr fontId="1"/>
  </si>
  <si>
    <t>市村</t>
    <rPh sb="0" eb="2">
      <t>イチムラ</t>
    </rPh>
    <phoneticPr fontId="1"/>
  </si>
  <si>
    <t>ｻﾝﾌﾟﾙ?</t>
    <phoneticPr fontId="1"/>
  </si>
  <si>
    <t>ｽﾏｰﾄｶﾌ用ﾁｭｰﾌﾞ</t>
    <rPh sb="6" eb="7">
      <t>ヨウ</t>
    </rPh>
    <phoneticPr fontId="1"/>
  </si>
  <si>
    <t>ｻﾗﾔ</t>
    <phoneticPr fontId="1"/>
  </si>
  <si>
    <t>大手町病院</t>
    <rPh sb="0" eb="3">
      <t>オオテマチ</t>
    </rPh>
    <rPh sb="3" eb="5">
      <t>ビョウイン</t>
    </rPh>
    <phoneticPr fontId="1"/>
  </si>
  <si>
    <t>ｻﾝﾌﾟﾙ</t>
    <phoneticPr fontId="1"/>
  </si>
  <si>
    <t>ｶﾀﾂﾞｹ隊</t>
    <rPh sb="5" eb="6">
      <t>タイ</t>
    </rPh>
    <phoneticPr fontId="1"/>
  </si>
  <si>
    <t>ﾃﾙﾓ</t>
    <phoneticPr fontId="1"/>
  </si>
  <si>
    <t>ｼｭｱﾌﾟﾗｸﾞADﾁｭｰﾌﾞ</t>
    <phoneticPr fontId="1"/>
  </si>
  <si>
    <t>ﾊﾟﾉﾗﾏｼｰﾙﾄﾞ</t>
    <phoneticPr fontId="1"/>
  </si>
  <si>
    <t>３M</t>
    <phoneticPr fontId="1"/>
  </si>
  <si>
    <t>竹内</t>
    <rPh sb="0" eb="2">
      <t>タケウチ</t>
    </rPh>
    <phoneticPr fontId="1"/>
  </si>
  <si>
    <t>鯖江清水眼科</t>
    <rPh sb="0" eb="2">
      <t>サバエ</t>
    </rPh>
    <rPh sb="2" eb="4">
      <t>シミズ</t>
    </rPh>
    <rPh sb="4" eb="6">
      <t>ガンカ</t>
    </rPh>
    <phoneticPr fontId="1"/>
  </si>
  <si>
    <t>ﾃｶﾞﾀﾞｰﾑ</t>
    <phoneticPr fontId="1"/>
  </si>
  <si>
    <t>ｱﾊﾞﾉｽﾒﾃﾞｨｶﾙ</t>
    <phoneticPr fontId="1"/>
  </si>
  <si>
    <t>無償品？</t>
    <rPh sb="0" eb="2">
      <t>ムショウ</t>
    </rPh>
    <rPh sb="2" eb="3">
      <t>ヒン</t>
    </rPh>
    <phoneticPr fontId="1"/>
  </si>
  <si>
    <t>ﾎﾟｰﾁ</t>
    <phoneticPr fontId="1"/>
  </si>
  <si>
    <t>日本ｻｰｼﾞ</t>
    <rPh sb="0" eb="2">
      <t>ニホン</t>
    </rPh>
    <phoneticPr fontId="1"/>
  </si>
  <si>
    <t>岡田</t>
    <rPh sb="0" eb="2">
      <t>オカダ</t>
    </rPh>
    <phoneticPr fontId="1"/>
  </si>
  <si>
    <t>貸出/ｻﾝﾌﾟﾙ</t>
    <rPh sb="0" eb="2">
      <t>カシダシ</t>
    </rPh>
    <phoneticPr fontId="1"/>
  </si>
  <si>
    <t>ﾊﾝﾄﾞﾋﾟｰｽ/ﾌﾚｯｸｽﾁｯﾌﾟ</t>
    <phoneticPr fontId="1"/>
  </si>
  <si>
    <t>ｺｳﾞｨﾃﾞｨｴﾝｼﾞｬﾊﾟﾝ</t>
    <phoneticPr fontId="1"/>
  </si>
  <si>
    <t>河本</t>
    <rPh sb="0" eb="2">
      <t>カワモト</t>
    </rPh>
    <phoneticPr fontId="1"/>
  </si>
  <si>
    <t>医王病院</t>
    <rPh sb="0" eb="2">
      <t>イオウ</t>
    </rPh>
    <rPh sb="2" eb="4">
      <t>ビョウイン</t>
    </rPh>
    <phoneticPr fontId="1"/>
  </si>
  <si>
    <t>ﾄﾗｷｵｿﾌﾄ</t>
    <phoneticPr fontId="1"/>
  </si>
  <si>
    <t>ﾏｴﾀﾞ</t>
    <phoneticPr fontId="1"/>
  </si>
  <si>
    <t>貸出</t>
    <rPh sb="0" eb="2">
      <t>カシダシ</t>
    </rPh>
    <phoneticPr fontId="1"/>
  </si>
  <si>
    <t>SMA-25ｸﾞﾘｰﾝ</t>
    <phoneticPr fontId="1"/>
  </si>
  <si>
    <t>日本ﾒﾄﾞﾄﾛﾆｯｸ</t>
    <rPh sb="0" eb="2">
      <t>ニホン</t>
    </rPh>
    <phoneticPr fontId="1"/>
  </si>
  <si>
    <t>小児用動脈ｶﾆｭｰﾚほか</t>
    <rPh sb="0" eb="3">
      <t>ショウニヨウ</t>
    </rPh>
    <rPh sb="3" eb="5">
      <t>ドウミャク</t>
    </rPh>
    <phoneticPr fontId="1"/>
  </si>
  <si>
    <t>ﾒﾄﾞﾗｲﾝｼﾞｬﾊﾟﾝ</t>
    <phoneticPr fontId="1"/>
  </si>
  <si>
    <t>舟山</t>
    <rPh sb="0" eb="2">
      <t>フナヤマ</t>
    </rPh>
    <phoneticPr fontId="1"/>
  </si>
  <si>
    <t>宗広病院</t>
    <rPh sb="0" eb="2">
      <t>ムネヒロ</t>
    </rPh>
    <rPh sb="2" eb="4">
      <t>ビョウイン</t>
    </rPh>
    <phoneticPr fontId="1"/>
  </si>
  <si>
    <t>ｻﾝﾌﾟﾙ</t>
    <phoneticPr fontId="1"/>
  </si>
  <si>
    <t>ｻｰｼﾞｶﾙｶﾞｳﾝなど</t>
    <phoneticPr fontId="1"/>
  </si>
  <si>
    <t>ｻﾝﾌﾟﾙ</t>
    <phoneticPr fontId="1"/>
  </si>
  <si>
    <t>ｽｷﾝﾏｰｶｰ</t>
    <phoneticPr fontId="1"/>
  </si>
  <si>
    <t>ｼﾞｪﾐﾆﾐﾃﾞｨｱﾑ</t>
    <phoneticPr fontId="1"/>
  </si>
  <si>
    <t>ｻﾝﾌﾟﾙ</t>
    <phoneticPr fontId="1"/>
  </si>
  <si>
    <t>ﾒｯｷﾝﾗﾐｼｰﾂ</t>
    <phoneticPr fontId="1"/>
  </si>
  <si>
    <t>宮川</t>
    <rPh sb="0" eb="2">
      <t>ミヤカワ</t>
    </rPh>
    <phoneticPr fontId="1"/>
  </si>
  <si>
    <t>松任中央</t>
    <rPh sb="0" eb="2">
      <t>マットウ</t>
    </rPh>
    <rPh sb="2" eb="4">
      <t>チュウオウ</t>
    </rPh>
    <phoneticPr fontId="1"/>
  </si>
  <si>
    <t>ｻｰｼﾞｶﾙｸﾘｯﾊﾟｰ</t>
    <phoneticPr fontId="1"/>
  </si>
  <si>
    <t>ﾊﾟﾗﾃｸﾉ</t>
    <phoneticPr fontId="1"/>
  </si>
  <si>
    <t>山本</t>
    <rPh sb="0" eb="1">
      <t>ヤマ</t>
    </rPh>
    <rPh sb="1" eb="2">
      <t>モト</t>
    </rPh>
    <phoneticPr fontId="1"/>
  </si>
  <si>
    <t>NC中継ﾕﾆｯﾄ</t>
    <rPh sb="2" eb="4">
      <t>チュウケイ</t>
    </rPh>
    <phoneticPr fontId="1"/>
  </si>
  <si>
    <t>ｼﾞｬﾊﾟﾝｴｱﾏｯﾄ</t>
    <phoneticPr fontId="1"/>
  </si>
  <si>
    <t>広瀬</t>
    <rPh sb="0" eb="2">
      <t>ヒロセ</t>
    </rPh>
    <phoneticPr fontId="1"/>
  </si>
  <si>
    <t>小松市民病院</t>
    <rPh sb="0" eb="4">
      <t>コマツシミン</t>
    </rPh>
    <rPh sb="4" eb="6">
      <t>ビョウイン</t>
    </rPh>
    <phoneticPr fontId="1"/>
  </si>
  <si>
    <t>ｴｱﾏｯﾄ</t>
    <phoneticPr fontId="1"/>
  </si>
  <si>
    <t>早川ﾃｸﾉｴｲﾄﾞ</t>
    <rPh sb="0" eb="2">
      <t>ハヤカワ</t>
    </rPh>
    <phoneticPr fontId="1"/>
  </si>
  <si>
    <t>北川</t>
    <rPh sb="0" eb="2">
      <t>キタガワ</t>
    </rPh>
    <phoneticPr fontId="1"/>
  </si>
  <si>
    <t>かーるくん</t>
    <phoneticPr fontId="1"/>
  </si>
  <si>
    <t>林</t>
    <rPh sb="0" eb="1">
      <t>ハヤシ</t>
    </rPh>
    <phoneticPr fontId="1"/>
  </si>
  <si>
    <t>代替器</t>
    <rPh sb="0" eb="2">
      <t>ダイガエ</t>
    </rPh>
    <rPh sb="2" eb="3">
      <t>キ</t>
    </rPh>
    <phoneticPr fontId="1"/>
  </si>
  <si>
    <t>PW775-15DMA</t>
    <phoneticPr fontId="1"/>
  </si>
  <si>
    <t>短期貸出</t>
    <rPh sb="0" eb="2">
      <t>タンキ</t>
    </rPh>
    <rPh sb="2" eb="4">
      <t>カシダシ</t>
    </rPh>
    <phoneticPr fontId="1"/>
  </si>
  <si>
    <t>胆道用ｽﾃﾝﾄ</t>
    <rPh sb="0" eb="2">
      <t>タンドウ</t>
    </rPh>
    <rPh sb="2" eb="3">
      <t>ヨウ</t>
    </rPh>
    <phoneticPr fontId="1"/>
  </si>
  <si>
    <t>ｾﾝﾁｭﾘｰﾒﾃﾞｨｶﾙ</t>
    <phoneticPr fontId="1"/>
  </si>
  <si>
    <t>畑</t>
    <rPh sb="0" eb="1">
      <t>ハタ</t>
    </rPh>
    <phoneticPr fontId="1"/>
  </si>
  <si>
    <t>ToFscan</t>
    <phoneticPr fontId="1"/>
  </si>
  <si>
    <t>ｸﾞﾗｳｺｽｼﾞｬﾊﾟﾝ</t>
    <phoneticPr fontId="1"/>
  </si>
  <si>
    <t>大西</t>
    <rPh sb="0" eb="2">
      <t>オオニシ</t>
    </rPh>
    <phoneticPr fontId="1"/>
  </si>
  <si>
    <t>あさひ総合病院</t>
    <rPh sb="3" eb="5">
      <t>ソウゴウ</t>
    </rPh>
    <rPh sb="5" eb="7">
      <t>ビョウイン</t>
    </rPh>
    <phoneticPr fontId="1"/>
  </si>
  <si>
    <t>交換品</t>
    <rPh sb="0" eb="2">
      <t>コウカン</t>
    </rPh>
    <rPh sb="2" eb="3">
      <t>ヒン</t>
    </rPh>
    <phoneticPr fontId="1"/>
  </si>
  <si>
    <t>iStentﾄﾗﾍﾞｷｭﾗｰ</t>
    <phoneticPr fontId="1"/>
  </si>
  <si>
    <t>ﾒﾃﾞｨｶﾙﾘｰﾀﾞｰｽ</t>
    <phoneticPr fontId="1"/>
  </si>
  <si>
    <t>ASM-EVAC1-Bi</t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</si>
  <si>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</si>
  <si>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膀胱尿道鏡</t>
    <rPh sb="0" eb="2">
      <t>ボウコウ</t>
    </rPh>
    <rPh sb="2" eb="4">
      <t>ニョウドウ</t>
    </rPh>
    <rPh sb="4" eb="5">
      <t>カガミ</t>
    </rPh>
    <phoneticPr fontId="1"/>
  </si>
  <si>
    <t>野村</t>
    <rPh sb="0" eb="2">
      <t>ノムラ</t>
    </rPh>
    <phoneticPr fontId="1"/>
  </si>
  <si>
    <t>ｵｰﾄﾘｰﾀﾞｰ</t>
    <phoneticPr fontId="1"/>
  </si>
  <si>
    <t>輪島病院</t>
    <rPh sb="0" eb="2">
      <t>ワジマ</t>
    </rPh>
    <rPh sb="2" eb="4">
      <t>ビョウイン</t>
    </rPh>
    <phoneticPr fontId="1"/>
  </si>
  <si>
    <t>不良交換</t>
    <rPh sb="0" eb="2">
      <t>フリョウ</t>
    </rPh>
    <rPh sb="2" eb="4">
      <t>コウカン</t>
    </rPh>
    <phoneticPr fontId="1"/>
  </si>
  <si>
    <t>ﾎｽﾋﾟﾀﾙｶﾞｰｾﾞ</t>
    <phoneticPr fontId="1"/>
  </si>
  <si>
    <t>砺波総合病院</t>
    <rPh sb="0" eb="2">
      <t>トナミ</t>
    </rPh>
    <rPh sb="2" eb="4">
      <t>ソウゴウ</t>
    </rPh>
    <rPh sb="4" eb="6">
      <t>ビョウイン</t>
    </rPh>
    <phoneticPr fontId="1"/>
  </si>
  <si>
    <t>ｸﾘｯﾌﾟｱﾌﾟﾗｲﾔ</t>
    <phoneticPr fontId="1"/>
  </si>
  <si>
    <t>ｷｬﾉﾝ</t>
    <phoneticPr fontId="1"/>
  </si>
  <si>
    <t>ｽﾌﾟﾚｰ洗剤</t>
    <rPh sb="5" eb="7">
      <t>センザイ</t>
    </rPh>
    <phoneticPr fontId="1"/>
  </si>
  <si>
    <t>佐渡</t>
    <rPh sb="0" eb="2">
      <t>サド</t>
    </rPh>
    <phoneticPr fontId="1"/>
  </si>
  <si>
    <t>ﾌｸﾀﾞｺｰﾘﾝ</t>
    <phoneticPr fontId="1"/>
  </si>
  <si>
    <t>宮川</t>
    <rPh sb="0" eb="2">
      <t>ミヤカワ</t>
    </rPh>
    <phoneticPr fontId="1"/>
  </si>
  <si>
    <t>修理品</t>
    <rPh sb="0" eb="2">
      <t>シュウリ</t>
    </rPh>
    <rPh sb="2" eb="3">
      <t>ヒン</t>
    </rPh>
    <phoneticPr fontId="1"/>
  </si>
  <si>
    <t>自動血圧計</t>
    <rPh sb="0" eb="2">
      <t>ジドウ</t>
    </rPh>
    <rPh sb="2" eb="4">
      <t>ケツアツ</t>
    </rPh>
    <rPh sb="4" eb="5">
      <t>ケイ</t>
    </rPh>
    <phoneticPr fontId="1"/>
  </si>
  <si>
    <t>無線中継BOX</t>
    <rPh sb="0" eb="2">
      <t>ムセン</t>
    </rPh>
    <rPh sb="2" eb="4">
      <t>チュウケイ</t>
    </rPh>
    <phoneticPr fontId="1"/>
  </si>
  <si>
    <t>ｴﾌｽﾘｨｰ</t>
    <phoneticPr fontId="1"/>
  </si>
  <si>
    <t>舟山</t>
    <rPh sb="0" eb="2">
      <t>フナヤマ</t>
    </rPh>
    <phoneticPr fontId="1"/>
  </si>
  <si>
    <t>ｻﾝﾌﾟﾙ</t>
    <phoneticPr fontId="1"/>
  </si>
  <si>
    <t>閉鎖式採尿ﾊﾞｯｸﾞ</t>
    <rPh sb="0" eb="2">
      <t>ヘイサ</t>
    </rPh>
    <rPh sb="2" eb="3">
      <t>シキ</t>
    </rPh>
    <rPh sb="3" eb="5">
      <t>サイニョウ</t>
    </rPh>
    <phoneticPr fontId="1"/>
  </si>
  <si>
    <t>ｱｰﾙｲｰﾒﾃﾞｨｶﾙ</t>
    <phoneticPr fontId="1"/>
  </si>
  <si>
    <t>竹内</t>
    <rPh sb="0" eb="2">
      <t>タケウチ</t>
    </rPh>
    <phoneticPr fontId="1"/>
  </si>
  <si>
    <t>八田眼科医院</t>
    <rPh sb="0" eb="2">
      <t>ハッタ</t>
    </rPh>
    <rPh sb="2" eb="4">
      <t>ガンカ</t>
    </rPh>
    <rPh sb="4" eb="6">
      <t>イイン</t>
    </rPh>
    <phoneticPr fontId="1"/>
  </si>
  <si>
    <t>貸出器</t>
    <rPh sb="0" eb="2">
      <t>カシダシ</t>
    </rPh>
    <rPh sb="2" eb="3">
      <t>キ</t>
    </rPh>
    <phoneticPr fontId="1"/>
  </si>
  <si>
    <t>ﾎﾟｰﾀﾌﾞﾙｽﾘｯﾄﾗﾝﾌﾟ</t>
    <phoneticPr fontId="1"/>
  </si>
  <si>
    <t>日本ｱﾙｺﾝ</t>
    <rPh sb="0" eb="2">
      <t>ニホン</t>
    </rPh>
    <phoneticPr fontId="1"/>
  </si>
  <si>
    <t>能登総合病院</t>
    <rPh sb="0" eb="2">
      <t>ノト</t>
    </rPh>
    <rPh sb="2" eb="4">
      <t>ソウゴウ</t>
    </rPh>
    <rPh sb="4" eb="6">
      <t>ビョウイン</t>
    </rPh>
    <phoneticPr fontId="1"/>
  </si>
  <si>
    <t>ｻﾝﾌﾟﾙ</t>
    <phoneticPr fontId="1"/>
  </si>
  <si>
    <t>ｲﾝﾄﾚﾋﾟｯﾄﾞﾎﾟﾘﾏｰI</t>
    <phoneticPr fontId="1"/>
  </si>
  <si>
    <t>ﾌｼﾞﾗｲﾄ工業</t>
    <rPh sb="6" eb="8">
      <t>コウギョウ</t>
    </rPh>
    <phoneticPr fontId="1"/>
  </si>
  <si>
    <t>吉田</t>
    <rPh sb="0" eb="2">
      <t>ヨシダ</t>
    </rPh>
    <phoneticPr fontId="1"/>
  </si>
  <si>
    <t>吐しゃ物凝固材</t>
    <rPh sb="0" eb="1">
      <t>ト</t>
    </rPh>
    <rPh sb="3" eb="4">
      <t>ブツ</t>
    </rPh>
    <rPh sb="4" eb="6">
      <t>ギョウコ</t>
    </rPh>
    <rPh sb="6" eb="7">
      <t>ザイ</t>
    </rPh>
    <phoneticPr fontId="1"/>
  </si>
  <si>
    <t>ﾏﾆｰ</t>
    <phoneticPr fontId="1"/>
  </si>
  <si>
    <t>中山</t>
    <rPh sb="0" eb="2">
      <t>ナカヤマ</t>
    </rPh>
    <phoneticPr fontId="1"/>
  </si>
  <si>
    <t>ｻﾝﾌﾟﾙ</t>
    <phoneticPr fontId="1"/>
  </si>
  <si>
    <t>縫合糸</t>
    <rPh sb="0" eb="2">
      <t>ホウゴウ</t>
    </rPh>
    <rPh sb="2" eb="3">
      <t>イト</t>
    </rPh>
    <phoneticPr fontId="1"/>
  </si>
  <si>
    <t>ｱﾙｹｱ</t>
    <phoneticPr fontId="1"/>
  </si>
  <si>
    <t>ｱﾝｼﾙｸ ﾌﾟﾛJ</t>
    <phoneticPr fontId="1"/>
  </si>
  <si>
    <t>ﾆﾄﾑｽﾞ</t>
    <phoneticPr fontId="1"/>
  </si>
  <si>
    <t>野村</t>
    <rPh sb="0" eb="2">
      <t>ノムラ</t>
    </rPh>
    <phoneticPr fontId="1"/>
  </si>
  <si>
    <t>ｻﾝﾌﾟﾙ</t>
    <phoneticPr fontId="1"/>
  </si>
  <si>
    <t>ｷﾉｿﾌﾄ</t>
    <phoneticPr fontId="1"/>
  </si>
  <si>
    <t>ﾓﾚｰﾝｺｰﾎﾟﾚｰｼｮﾝ</t>
    <phoneticPr fontId="1"/>
  </si>
  <si>
    <t>ﾚｽﾋﾟﾚｰﾀｰ</t>
    <phoneticPr fontId="1"/>
  </si>
  <si>
    <t>ｽﾘｰｴﾑｼﾞｬﾊﾟﾝ</t>
    <phoneticPr fontId="1"/>
  </si>
  <si>
    <t>ﾘｯﾄﾏﾝ</t>
    <phoneticPr fontId="1"/>
  </si>
  <si>
    <t>杏林製薬</t>
    <rPh sb="0" eb="2">
      <t>キョウリン</t>
    </rPh>
    <rPh sb="2" eb="4">
      <t>セイヤク</t>
    </rPh>
    <phoneticPr fontId="1"/>
  </si>
  <si>
    <t>ｻﾝﾌﾟﾙ</t>
    <phoneticPr fontId="1"/>
  </si>
  <si>
    <t>ﾉｱﾃｸﾄﾌﾟﾛ</t>
    <phoneticPr fontId="1"/>
  </si>
  <si>
    <t>平和医療器械</t>
    <rPh sb="0" eb="2">
      <t>ヘイワ</t>
    </rPh>
    <rPh sb="2" eb="4">
      <t>イリョウ</t>
    </rPh>
    <rPh sb="4" eb="6">
      <t>キカイ</t>
    </rPh>
    <phoneticPr fontId="1"/>
  </si>
  <si>
    <t>HEIWAPC2-0</t>
    <phoneticPr fontId="1"/>
  </si>
  <si>
    <t>ﾄｯﾌﾟ</t>
    <phoneticPr fontId="1"/>
  </si>
  <si>
    <t>ｻﾝﾌﾟﾙ</t>
    <phoneticPr fontId="1"/>
  </si>
  <si>
    <t>医療廃棄ﾎﾞﾄﾙ</t>
    <rPh sb="0" eb="2">
      <t>イリョウ</t>
    </rPh>
    <rPh sb="2" eb="4">
      <t>ハイキ</t>
    </rPh>
    <phoneticPr fontId="1"/>
  </si>
  <si>
    <t>松吉医科器械</t>
    <rPh sb="0" eb="2">
      <t>マツヨシ</t>
    </rPh>
    <rPh sb="2" eb="4">
      <t>イカ</t>
    </rPh>
    <rPh sb="4" eb="6">
      <t>キカイ</t>
    </rPh>
    <phoneticPr fontId="1"/>
  </si>
  <si>
    <t>ﾊﾟﾙｽｵｷｼﾒｰﾀ 2台</t>
    <rPh sb="12" eb="13">
      <t>ダイ</t>
    </rPh>
    <phoneticPr fontId="1"/>
  </si>
  <si>
    <t>ｼﾞｪｲｴﾑｴｽ</t>
    <phoneticPr fontId="1"/>
  </si>
  <si>
    <t>有松病院</t>
    <rPh sb="0" eb="2">
      <t>アリマツ</t>
    </rPh>
    <rPh sb="2" eb="4">
      <t>ビョウイン</t>
    </rPh>
    <phoneticPr fontId="1"/>
  </si>
  <si>
    <t>ｻﾝﾌﾟﾙ</t>
    <phoneticPr fontId="1"/>
  </si>
  <si>
    <t>ｾｰﾌﾃｨSVｾｯﾄ</t>
    <phoneticPr fontId="1"/>
  </si>
  <si>
    <t>本保</t>
    <rPh sb="0" eb="2">
      <t>ホンボ</t>
    </rPh>
    <phoneticPr fontId="1"/>
  </si>
  <si>
    <t>ﾃﾞﾓ器</t>
    <rPh sb="3" eb="4">
      <t>キ</t>
    </rPh>
    <phoneticPr fontId="1"/>
  </si>
  <si>
    <t>Seca ACｱﾀﾞﾌﾟﾀｰ</t>
    <phoneticPr fontId="1"/>
  </si>
  <si>
    <t>SBｶﾜｽﾐ</t>
    <phoneticPr fontId="1"/>
  </si>
  <si>
    <t>ﾊﾝﾄﾞｼｰﾗｰ KL-196</t>
    <phoneticPr fontId="1"/>
  </si>
  <si>
    <t>ｹｰﾌﾟ</t>
    <phoneticPr fontId="1"/>
  </si>
  <si>
    <t>ﾄﾗｲｾﾙﾎﾟﾝﾌﾟ</t>
    <phoneticPr fontId="1"/>
  </si>
  <si>
    <t>日本製紙ｸﾚｼｱ</t>
    <rPh sb="0" eb="2">
      <t>ニホン</t>
    </rPh>
    <rPh sb="2" eb="4">
      <t>セイシ</t>
    </rPh>
    <phoneticPr fontId="1"/>
  </si>
  <si>
    <t>ﾊﾝﾄﾞﾀｵﾙほか</t>
    <phoneticPr fontId="1"/>
  </si>
  <si>
    <t>松尾</t>
    <rPh sb="0" eb="2">
      <t>マツオ</t>
    </rPh>
    <phoneticPr fontId="1"/>
  </si>
  <si>
    <t>加賀市医療ｾﾝﾀｰ</t>
    <rPh sb="0" eb="3">
      <t>カガシ</t>
    </rPh>
    <rPh sb="3" eb="5">
      <t>イリョウ</t>
    </rPh>
    <phoneticPr fontId="1"/>
  </si>
  <si>
    <t>伸縮ﾎｰﾀｲﾒｯｼｭ</t>
    <rPh sb="0" eb="2">
      <t>シンシュク</t>
    </rPh>
    <phoneticPr fontId="1"/>
  </si>
  <si>
    <t>ﾌｸﾀﾞ電子</t>
    <rPh sb="4" eb="6">
      <t>デンシ</t>
    </rPh>
    <phoneticPr fontId="1"/>
  </si>
  <si>
    <t>心電送信機</t>
    <rPh sb="0" eb="2">
      <t>シンデン</t>
    </rPh>
    <rPh sb="2" eb="5">
      <t>ソウシンキ</t>
    </rPh>
    <phoneticPr fontId="1"/>
  </si>
  <si>
    <t>ｲﾝﾀｰﾒﾄﾞｼﾞｬﾊﾟﾝ</t>
    <phoneticPr fontId="1"/>
  </si>
  <si>
    <t>ｻﾝﾌﾟﾙ</t>
    <phoneticPr fontId="1"/>
  </si>
  <si>
    <t>酸素ﾏｽｸ</t>
    <rPh sb="0" eb="2">
      <t>サンソ</t>
    </rPh>
    <phoneticPr fontId="1"/>
  </si>
  <si>
    <t>川西工業</t>
    <rPh sb="0" eb="2">
      <t>カワニシ</t>
    </rPh>
    <rPh sb="2" eb="4">
      <t>コウギョウ</t>
    </rPh>
    <phoneticPr fontId="1"/>
  </si>
  <si>
    <t>河本</t>
    <rPh sb="0" eb="2">
      <t>カワモト</t>
    </rPh>
    <phoneticPr fontId="1"/>
  </si>
  <si>
    <t>代替品</t>
    <rPh sb="0" eb="2">
      <t>ダイガエ</t>
    </rPh>
    <rPh sb="2" eb="3">
      <t>ヒン</t>
    </rPh>
    <phoneticPr fontId="1"/>
  </si>
  <si>
    <t>ﾌﾟﾗｽﾁｯｸｸﾞﾛｰﾌﾞ</t>
    <phoneticPr fontId="1"/>
  </si>
  <si>
    <t>ｱﾄﾑﾒﾃﾞｨｶﾙ</t>
    <phoneticPr fontId="1"/>
  </si>
  <si>
    <t>畑</t>
    <rPh sb="0" eb="1">
      <t>ハタ</t>
    </rPh>
    <phoneticPr fontId="1"/>
  </si>
  <si>
    <t>流量計付ﾌﾞﾚﾝﾀﾞｰ</t>
    <rPh sb="0" eb="2">
      <t>リュウリョウ</t>
    </rPh>
    <rPh sb="2" eb="3">
      <t>ケイ</t>
    </rPh>
    <rPh sb="3" eb="4">
      <t>ツ</t>
    </rPh>
    <phoneticPr fontId="1"/>
  </si>
  <si>
    <t>日本ﾒﾄﾞﾄﾛﾆｯｸ</t>
    <rPh sb="0" eb="2">
      <t>ニホン</t>
    </rPh>
    <phoneticPr fontId="1"/>
  </si>
  <si>
    <t>八田</t>
    <rPh sb="0" eb="2">
      <t>ハッタ</t>
    </rPh>
    <phoneticPr fontId="1"/>
  </si>
  <si>
    <t>ｻﾝﾌﾟﾙ？</t>
    <phoneticPr fontId="1"/>
  </si>
  <si>
    <t>ｲﾘｹﾞｰｼｮﾝﾁｭｰﾌﾞ</t>
    <phoneticPr fontId="1"/>
  </si>
  <si>
    <t>ｼﾞｪｲｴｽｴｽ</t>
    <phoneticPr fontId="1"/>
  </si>
  <si>
    <t>ｻﾝﾌﾟﾙ</t>
    <phoneticPr fontId="1"/>
  </si>
  <si>
    <t>ﾕﾆﾏｯｸｽ 気腹ﾁｭｰﾌﾞ</t>
    <rPh sb="7" eb="8">
      <t>キ</t>
    </rPh>
    <rPh sb="8" eb="9">
      <t>フク</t>
    </rPh>
    <phoneticPr fontId="1"/>
  </si>
  <si>
    <t>加藤ﾚﾃﾞｨｽｸﾘﾆｯｸ</t>
    <rPh sb="0" eb="2">
      <t>カトウ</t>
    </rPh>
    <phoneticPr fontId="1"/>
  </si>
  <si>
    <t>石田</t>
    <rPh sb="0" eb="2">
      <t>イシダ</t>
    </rPh>
    <phoneticPr fontId="1"/>
  </si>
  <si>
    <t>修理依頼品</t>
    <rPh sb="0" eb="2">
      <t>シュウリ</t>
    </rPh>
    <rPh sb="2" eb="4">
      <t>イライ</t>
    </rPh>
    <rPh sb="4" eb="5">
      <t>ヒン</t>
    </rPh>
    <phoneticPr fontId="1"/>
  </si>
  <si>
    <t>遠心機</t>
    <rPh sb="0" eb="2">
      <t>エンシン</t>
    </rPh>
    <rPh sb="2" eb="3">
      <t>キ</t>
    </rPh>
    <phoneticPr fontId="1"/>
  </si>
  <si>
    <t>ﾃﾙﾓ</t>
    <phoneticPr fontId="1"/>
  </si>
  <si>
    <t>ﾏﾏBBｸﾘﾆｯｸ</t>
    <phoneticPr fontId="1"/>
  </si>
  <si>
    <t>輸液ﾎﾟﾝﾌﾟ</t>
    <rPh sb="0" eb="2">
      <t>ユエキ</t>
    </rPh>
    <phoneticPr fontId="1"/>
  </si>
  <si>
    <t>ｿﾌﾄｼｰﾈ</t>
    <phoneticPr fontId="1"/>
  </si>
  <si>
    <t>日本ｼｸﾞﾏｯｸｽ</t>
    <rPh sb="0" eb="2">
      <t>ニホン</t>
    </rPh>
    <phoneticPr fontId="1"/>
  </si>
  <si>
    <t>松柳医院</t>
    <rPh sb="0" eb="1">
      <t>マツ</t>
    </rPh>
    <rPh sb="1" eb="2">
      <t>ヤナギ</t>
    </rPh>
    <rPh sb="2" eb="4">
      <t>イイン</t>
    </rPh>
    <phoneticPr fontId="1"/>
  </si>
  <si>
    <t>ｻﾝﾌﾟﾙ</t>
    <phoneticPr fontId="1"/>
  </si>
  <si>
    <t>ﾏｯｸｽﾍﾞﾙﾄ</t>
    <phoneticPr fontId="1"/>
  </si>
  <si>
    <t>ｶｰﾃﾞｨﾅﾙﾍﾙｽ</t>
    <phoneticPr fontId="1"/>
  </si>
  <si>
    <t>森田</t>
    <rPh sb="0" eb="2">
      <t>モリタ</t>
    </rPh>
    <phoneticPr fontId="1"/>
  </si>
  <si>
    <t>西能病院</t>
    <rPh sb="0" eb="1">
      <t>ニシ</t>
    </rPh>
    <rPh sb="1" eb="2">
      <t>ノウ</t>
    </rPh>
    <rPh sb="2" eb="4">
      <t>ビョウイン</t>
    </rPh>
    <phoneticPr fontId="1"/>
  </si>
  <si>
    <t>SCDｴｸｽﾌﾟﾚｽﾌｯﾄｶﾌ</t>
    <phoneticPr fontId="1"/>
  </si>
  <si>
    <t>ｱﾄﾑﾒﾃﾞｨｶﾙ</t>
    <phoneticPr fontId="1"/>
  </si>
  <si>
    <t>佐渡</t>
    <rPh sb="0" eb="2">
      <t>サド</t>
    </rPh>
    <phoneticPr fontId="1"/>
  </si>
  <si>
    <t>野々市よこみやｸﾘﾆｯｸ</t>
    <rPh sb="0" eb="3">
      <t>ノノイチ</t>
    </rPh>
    <phoneticPr fontId="1"/>
  </si>
  <si>
    <t>ｻﾝﾌﾟﾙ</t>
    <phoneticPr fontId="1"/>
  </si>
  <si>
    <t>酸素供給ﾁｭｰﾌﾞ</t>
    <rPh sb="0" eb="2">
      <t>サンソ</t>
    </rPh>
    <rPh sb="2" eb="4">
      <t>キョウキュウ</t>
    </rPh>
    <phoneticPr fontId="1"/>
  </si>
  <si>
    <t>ﾊﾟﾗﾃｸﾉ</t>
    <phoneticPr fontId="1"/>
  </si>
  <si>
    <t>広瀬</t>
    <rPh sb="0" eb="2">
      <t>ヒロセ</t>
    </rPh>
    <phoneticPr fontId="1"/>
  </si>
  <si>
    <t>ｸﾞﾘｰﾝﾎﾟｰﾄ小松</t>
    <rPh sb="9" eb="11">
      <t>コマツ</t>
    </rPh>
    <phoneticPr fontId="1"/>
  </si>
  <si>
    <t>ﾅｰｽｺｰﾙ中継ﾕﾆｯﾄ 2台</t>
    <rPh sb="6" eb="8">
      <t>チュウケイ</t>
    </rPh>
    <rPh sb="14" eb="15">
      <t>ダイ</t>
    </rPh>
    <phoneticPr fontId="1"/>
  </si>
  <si>
    <t>ﾌﾞﾙｰｽｶｲｼﾞｬﾊﾟﾝ</t>
    <phoneticPr fontId="1"/>
  </si>
  <si>
    <t>代替器</t>
    <rPh sb="0" eb="2">
      <t>ダイガエ</t>
    </rPh>
    <rPh sb="2" eb="3">
      <t>キ</t>
    </rPh>
    <phoneticPr fontId="1"/>
  </si>
  <si>
    <t>BS-1</t>
    <phoneticPr fontId="1"/>
  </si>
  <si>
    <t>ｻﾝﾌﾟﾙ</t>
    <phoneticPr fontId="1"/>
  </si>
  <si>
    <t>高研</t>
    <rPh sb="0" eb="2">
      <t>コウケン</t>
    </rPh>
    <phoneticPr fontId="1"/>
  </si>
  <si>
    <t>ｶﾆｭｰﾚﾎﾙﾀﾞｰ</t>
    <phoneticPr fontId="1"/>
  </si>
  <si>
    <t>ﾓﾚｰﾝｺｰﾎﾟﾚｰｼｮﾝ</t>
    <phoneticPr fontId="1"/>
  </si>
  <si>
    <t>深見</t>
    <rPh sb="0" eb="2">
      <t>フカミ</t>
    </rPh>
    <phoneticPr fontId="1"/>
  </si>
  <si>
    <t>ｻﾝﾌﾟﾙ</t>
    <phoneticPr fontId="1"/>
  </si>
  <si>
    <t>ｱｸｱﾌｨﾙﾑ水溶性ﾊﾞｯｸﾞ</t>
    <rPh sb="7" eb="10">
      <t>スイヨウセイ</t>
    </rPh>
    <phoneticPr fontId="1"/>
  </si>
  <si>
    <t>ｶｰﾙﾂｧｲｽﾒﾃﾞｨﾃｯｸ</t>
    <phoneticPr fontId="1"/>
  </si>
  <si>
    <t>硎元</t>
    <rPh sb="0" eb="2">
      <t>トギモト</t>
    </rPh>
    <phoneticPr fontId="1"/>
  </si>
  <si>
    <t>ﾘｻｲﾄﾚﾝｽﾞｻﾎﾟｰﾄ</t>
    <phoneticPr fontId="1"/>
  </si>
  <si>
    <t>林</t>
    <rPh sb="0" eb="1">
      <t>ハヤシ</t>
    </rPh>
    <phoneticPr fontId="1"/>
  </si>
  <si>
    <t>貸出品</t>
    <rPh sb="0" eb="2">
      <t>カシダシ</t>
    </rPh>
    <rPh sb="2" eb="3">
      <t>ヒン</t>
    </rPh>
    <phoneticPr fontId="1"/>
  </si>
  <si>
    <t>SPﾊﾞｰﾎｰﾙﾎﾞﾀﾝほか</t>
    <phoneticPr fontId="1"/>
  </si>
  <si>
    <t>ﾀﾞｲﾜﾎﾞｳ情報ｼｽﾃﾑ</t>
    <rPh sb="7" eb="9">
      <t>ジョウホウ</t>
    </rPh>
    <phoneticPr fontId="1"/>
  </si>
  <si>
    <t>天坂</t>
    <rPh sb="0" eb="1">
      <t>アマ</t>
    </rPh>
    <rPh sb="1" eb="2">
      <t>サカ</t>
    </rPh>
    <phoneticPr fontId="1"/>
  </si>
  <si>
    <t>商品</t>
    <rPh sb="0" eb="2">
      <t>ショウヒン</t>
    </rPh>
    <phoneticPr fontId="1"/>
  </si>
  <si>
    <t>電源ﾊﾞｯｸｱｯﾌﾟ</t>
    <rPh sb="0" eb="2">
      <t>デンゲン</t>
    </rPh>
    <phoneticPr fontId="1"/>
  </si>
  <si>
    <t>松任中央</t>
    <rPh sb="0" eb="2">
      <t>マットウ</t>
    </rPh>
    <rPh sb="2" eb="4">
      <t>チュウオウ</t>
    </rPh>
    <phoneticPr fontId="1"/>
  </si>
  <si>
    <t>介助ﾊﾞｰ</t>
    <rPh sb="0" eb="2">
      <t>カイジョ</t>
    </rPh>
    <phoneticPr fontId="1"/>
  </si>
  <si>
    <t>つるぎ病院</t>
    <rPh sb="3" eb="5">
      <t>ビョウイン</t>
    </rPh>
    <phoneticPr fontId="1"/>
  </si>
  <si>
    <t>ｻﾝﾌﾟﾙ</t>
    <phoneticPr fontId="1"/>
  </si>
  <si>
    <t>整形ｷｯﾄ(手の外)</t>
    <rPh sb="0" eb="2">
      <t>セイケイ</t>
    </rPh>
    <rPh sb="6" eb="7">
      <t>テ</t>
    </rPh>
    <rPh sb="8" eb="9">
      <t>ソト</t>
    </rPh>
    <phoneticPr fontId="1"/>
  </si>
  <si>
    <t>冨木医療器</t>
    <rPh sb="0" eb="2">
      <t>トミキ</t>
    </rPh>
    <rPh sb="2" eb="4">
      <t>イリョウ</t>
    </rPh>
    <rPh sb="4" eb="5">
      <t>キ</t>
    </rPh>
    <phoneticPr fontId="1"/>
  </si>
  <si>
    <t>ﾊﾟﾙｽｵｷｼﾒｰﾀﾌﾟﾛｰﾌﾞ</t>
    <phoneticPr fontId="1"/>
  </si>
  <si>
    <t>ｱﾍｯﾄﾞﾗﾎﾞﾗﾄﾘｰｽﾞ</t>
    <phoneticPr fontId="1"/>
  </si>
  <si>
    <t>入荷品</t>
    <rPh sb="0" eb="3">
      <t>ニュウカヒン</t>
    </rPh>
    <phoneticPr fontId="1"/>
  </si>
  <si>
    <t>実物大臓器立体ﾓﾃﾞﾙ 足</t>
    <rPh sb="0" eb="2">
      <t>ジツブツ</t>
    </rPh>
    <rPh sb="2" eb="3">
      <t>ダイ</t>
    </rPh>
    <rPh sb="3" eb="5">
      <t>ゾウキ</t>
    </rPh>
    <rPh sb="5" eb="7">
      <t>リッタイ</t>
    </rPh>
    <rPh sb="12" eb="13">
      <t>アシ</t>
    </rPh>
    <phoneticPr fontId="1"/>
  </si>
  <si>
    <t>ｻﾗﾔ</t>
    <phoneticPr fontId="1"/>
  </si>
  <si>
    <t>ｻｰｼﾞｶﾙﾏｽｸ</t>
    <phoneticPr fontId="1"/>
  </si>
  <si>
    <t>日本ﾒﾃﾞｨｶﾙﾈｸｽﾄ</t>
    <rPh sb="0" eb="2">
      <t>ニホン</t>
    </rPh>
    <phoneticPr fontId="1"/>
  </si>
  <si>
    <t>ｺﾝﾒﾄﾞ ｼｽﾃﾑ5000</t>
    <phoneticPr fontId="1"/>
  </si>
  <si>
    <t>ｶｰﾙｽﾄﾙﾂｴﾝﾄﾞｽｺﾋﾟｰ</t>
    <phoneticPr fontId="1"/>
  </si>
  <si>
    <t>ﾃﾞﾓ器</t>
    <rPh sb="3" eb="4">
      <t>キ</t>
    </rPh>
    <phoneticPr fontId="1"/>
  </si>
  <si>
    <t>ﾃﾚｽｺｰﾌﾟ・4Kﾓﾆﾀｰほか</t>
    <phoneticPr fontId="1"/>
  </si>
  <si>
    <t>ｽﾐｽﾒﾃﾞｨｶﾙ</t>
    <phoneticPr fontId="1"/>
  </si>
  <si>
    <t>修理品</t>
    <rPh sb="0" eb="2">
      <t>シュウリ</t>
    </rPh>
    <rPh sb="2" eb="3">
      <t>ヒン</t>
    </rPh>
    <phoneticPr fontId="1"/>
  </si>
  <si>
    <t>LSP減圧弁</t>
    <rPh sb="3" eb="5">
      <t>ゲンアツ</t>
    </rPh>
    <rPh sb="5" eb="6">
      <t>ベン</t>
    </rPh>
    <phoneticPr fontId="1"/>
  </si>
  <si>
    <t>ｽﾘｰｴﾑｼﾞｬﾊﾟﾝ</t>
    <phoneticPr fontId="1"/>
  </si>
  <si>
    <t>林</t>
    <rPh sb="0" eb="1">
      <t>ハヤシ</t>
    </rPh>
    <phoneticPr fontId="1"/>
  </si>
  <si>
    <t>貸出品</t>
    <rPh sb="0" eb="2">
      <t>カシダシ</t>
    </rPh>
    <rPh sb="2" eb="3">
      <t>ヒン</t>
    </rPh>
    <phoneticPr fontId="1"/>
  </si>
  <si>
    <t>ﾒﾝﾃﾅﾝｽ講習会器材</t>
    <rPh sb="6" eb="9">
      <t>コウシュウカイ</t>
    </rPh>
    <rPh sb="9" eb="11">
      <t>キザイ</t>
    </rPh>
    <phoneticPr fontId="1"/>
  </si>
  <si>
    <t>ﾄﾞﾚｰｹﾞﾙｼﾞｬﾊﾟﾝ</t>
    <phoneticPr fontId="1"/>
  </si>
  <si>
    <t>赤井</t>
    <rPh sb="0" eb="2">
      <t>アカイ</t>
    </rPh>
    <phoneticPr fontId="1"/>
  </si>
  <si>
    <t>点検品</t>
    <rPh sb="0" eb="2">
      <t>テンケン</t>
    </rPh>
    <rPh sb="2" eb="3">
      <t>ヒン</t>
    </rPh>
    <phoneticPr fontId="1"/>
  </si>
  <si>
    <t>Savina300</t>
    <phoneticPr fontId="1"/>
  </si>
  <si>
    <t>松尾</t>
    <rPh sb="0" eb="2">
      <t>マツオ</t>
    </rPh>
    <phoneticPr fontId="1"/>
  </si>
  <si>
    <t>ｻﾝﾌﾟﾙ</t>
    <phoneticPr fontId="1"/>
  </si>
  <si>
    <t>ｱﾙｳｪｯﾃｨ ｴﾀﾉｰﾙ71箱</t>
    <rPh sb="15" eb="16">
      <t>ハコ</t>
    </rPh>
    <phoneticPr fontId="1"/>
  </si>
  <si>
    <t>ｴﾌｴｽﾕﾆ</t>
    <phoneticPr fontId="1"/>
  </si>
  <si>
    <t>FA型吸引器</t>
    <rPh sb="2" eb="3">
      <t>ガタ</t>
    </rPh>
    <rPh sb="3" eb="6">
      <t>キュウインキ</t>
    </rPh>
    <phoneticPr fontId="1"/>
  </si>
  <si>
    <t>ｾﾝｼﾝﾒﾃﾞｨｶﾙ</t>
    <phoneticPr fontId="1"/>
  </si>
  <si>
    <t>深見</t>
    <rPh sb="0" eb="2">
      <t>フカミ</t>
    </rPh>
    <phoneticPr fontId="1"/>
  </si>
  <si>
    <t>蛇管ﾎﾙﾀﾞｰ</t>
    <rPh sb="0" eb="1">
      <t>ヘビ</t>
    </rPh>
    <rPh sb="1" eb="2">
      <t>クダ</t>
    </rPh>
    <phoneticPr fontId="1"/>
  </si>
  <si>
    <t>ｼﾞｪｲｴﾑｴｽ</t>
    <phoneticPr fontId="1"/>
  </si>
  <si>
    <t>ｱﾌﾟﾘｯｸｽｽﾏｰﾄﾎﾟﾝﾌﾟ</t>
    <phoneticPr fontId="1"/>
  </si>
  <si>
    <t>ﾌｸﾀﾞｺｰﾘﾝ</t>
    <phoneticPr fontId="1"/>
  </si>
  <si>
    <t>まなぶ産婦人科</t>
    <rPh sb="3" eb="7">
      <t>サンフジンカ</t>
    </rPh>
    <phoneticPr fontId="1"/>
  </si>
  <si>
    <t>代替器</t>
    <rPh sb="0" eb="2">
      <t>ダイガエ</t>
    </rPh>
    <rPh sb="2" eb="3">
      <t>キ</t>
    </rPh>
    <phoneticPr fontId="1"/>
  </si>
  <si>
    <t>HBP-A308</t>
    <phoneticPr fontId="1"/>
  </si>
  <si>
    <t>ﾎｷﾞﾒﾃﾞｨｶﾙ</t>
    <phoneticPr fontId="1"/>
  </si>
  <si>
    <t>馬場</t>
    <rPh sb="0" eb="2">
      <t>ババ</t>
    </rPh>
    <phoneticPr fontId="1"/>
  </si>
  <si>
    <t>つねﾌｧﾐﾘｰｸﾘﾆｯｸ</t>
    <phoneticPr fontId="1"/>
  </si>
  <si>
    <t>自動血圧計</t>
    <rPh sb="0" eb="2">
      <t>ジドウ</t>
    </rPh>
    <rPh sb="2" eb="4">
      <t>ケツアツ</t>
    </rPh>
    <rPh sb="4" eb="5">
      <t>ケイ</t>
    </rPh>
    <phoneticPr fontId="1"/>
  </si>
  <si>
    <t>日本ｻｰｼﾞ</t>
    <rPh sb="0" eb="2">
      <t>ニホン</t>
    </rPh>
    <phoneticPr fontId="1"/>
  </si>
  <si>
    <t>眼内ﾚｰｻﾞﾌﾟﾛｰﾌﾞ</t>
    <rPh sb="0" eb="2">
      <t>ガンナイ</t>
    </rPh>
    <phoneticPr fontId="1"/>
  </si>
  <si>
    <t>ﾃﾙﾓ</t>
    <phoneticPr fontId="1"/>
  </si>
  <si>
    <t>ｴﾚﾏｰﾉ</t>
    <phoneticPr fontId="1"/>
  </si>
  <si>
    <t>超音波ﾊﾝﾄﾞﾋﾟｰｽ</t>
    <rPh sb="0" eb="3">
      <t>チョウオンパ</t>
    </rPh>
    <phoneticPr fontId="1"/>
  </si>
  <si>
    <t>日本光電</t>
    <rPh sb="0" eb="2">
      <t>ニホン</t>
    </rPh>
    <rPh sb="2" eb="4">
      <t>コウデン</t>
    </rPh>
    <phoneticPr fontId="1"/>
  </si>
  <si>
    <t>広瀬</t>
    <rPh sb="0" eb="2">
      <t>ヒロセ</t>
    </rPh>
    <phoneticPr fontId="1"/>
  </si>
  <si>
    <t>粟津神経ｻﾅﾄﾘｳﾑ</t>
    <rPh sb="0" eb="2">
      <t>アワヅ</t>
    </rPh>
    <rPh sb="2" eb="4">
      <t>シンケイ</t>
    </rPh>
    <phoneticPr fontId="1"/>
  </si>
  <si>
    <t>返却品</t>
    <rPh sb="0" eb="2">
      <t>ヘンキャク</t>
    </rPh>
    <rPh sb="2" eb="3">
      <t>ヒン</t>
    </rPh>
    <phoneticPr fontId="1"/>
  </si>
  <si>
    <t>ﾊﾟﾙｽｵｷｼﾒｰﾀｰ</t>
    <phoneticPr fontId="1"/>
  </si>
  <si>
    <t>喉頭鏡</t>
    <rPh sb="0" eb="2">
      <t>コウトウ</t>
    </rPh>
    <rPh sb="2" eb="3">
      <t>カガミ</t>
    </rPh>
    <phoneticPr fontId="1"/>
  </si>
  <si>
    <t>ﾃﾞｨｳﾞｲﾝﾀｰﾅｼｮﾅﾙ</t>
    <phoneticPr fontId="1"/>
  </si>
  <si>
    <t>市村</t>
    <rPh sb="0" eb="2">
      <t>イチムラ</t>
    </rPh>
    <phoneticPr fontId="1"/>
  </si>
  <si>
    <t>DIBｲﾝﾌｭｰｻﾞｰ</t>
    <phoneticPr fontId="1"/>
  </si>
  <si>
    <t>ｷﾖﾀ</t>
    <phoneticPr fontId="1"/>
  </si>
  <si>
    <t>吉田</t>
    <rPh sb="0" eb="2">
      <t>ヨシダ</t>
    </rPh>
    <phoneticPr fontId="1"/>
  </si>
  <si>
    <t>ｻﾝﾌﾟﾙ</t>
    <phoneticPr fontId="1"/>
  </si>
  <si>
    <t>嘔吐物緊急凝固材</t>
    <rPh sb="0" eb="2">
      <t>オウト</t>
    </rPh>
    <rPh sb="2" eb="3">
      <t>ブツ</t>
    </rPh>
    <rPh sb="3" eb="5">
      <t>キンキュウ</t>
    </rPh>
    <rPh sb="5" eb="7">
      <t>ギョウコ</t>
    </rPh>
    <rPh sb="7" eb="8">
      <t>ザイ</t>
    </rPh>
    <phoneticPr fontId="1"/>
  </si>
  <si>
    <t>ｲﾅﾐ</t>
    <phoneticPr fontId="1"/>
  </si>
  <si>
    <t>中山</t>
    <rPh sb="0" eb="2">
      <t>ナカヤマ</t>
    </rPh>
    <phoneticPr fontId="1"/>
  </si>
  <si>
    <t>角膜縫合鑷子</t>
    <rPh sb="0" eb="2">
      <t>カクマク</t>
    </rPh>
    <rPh sb="2" eb="4">
      <t>ホウゴウ</t>
    </rPh>
    <rPh sb="4" eb="6">
      <t>セッシ</t>
    </rPh>
    <phoneticPr fontId="1"/>
  </si>
  <si>
    <t>西田</t>
    <rPh sb="0" eb="2">
      <t>ニシダ</t>
    </rPh>
    <phoneticPr fontId="1"/>
  </si>
  <si>
    <t>ﾏｲｸﾛ角膜縫合鑷子</t>
    <rPh sb="4" eb="6">
      <t>カクマク</t>
    </rPh>
    <rPh sb="6" eb="8">
      <t>ホウゴウ</t>
    </rPh>
    <rPh sb="8" eb="10">
      <t>セッシ</t>
    </rPh>
    <phoneticPr fontId="1"/>
  </si>
  <si>
    <t>硎元</t>
    <rPh sb="0" eb="2">
      <t>トギモト</t>
    </rPh>
    <phoneticPr fontId="1"/>
  </si>
  <si>
    <t>ｽﾌﾟﾘﾝｸﾞ剪刀</t>
    <rPh sb="7" eb="9">
      <t>セントウ</t>
    </rPh>
    <phoneticPr fontId="1"/>
  </si>
  <si>
    <t>ﾌｼﾞﾒﾃﾞｨｶﾙ</t>
    <phoneticPr fontId="1"/>
  </si>
  <si>
    <t>巻野</t>
    <rPh sb="0" eb="2">
      <t>マキノ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</si>
  <si>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</si>
  <si>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超音波ｾﾞﾘｰ</t>
    <rPh sb="0" eb="3">
      <t>チョウオンパ</t>
    </rPh>
    <phoneticPr fontId="1"/>
  </si>
  <si>
    <t>ﾄｯﾌﾟ</t>
    <phoneticPr fontId="1"/>
  </si>
  <si>
    <t>貸出器</t>
    <rPh sb="0" eb="2">
      <t>カシダシ</t>
    </rPh>
    <rPh sb="2" eb="3">
      <t>キ</t>
    </rPh>
    <phoneticPr fontId="1"/>
  </si>
  <si>
    <t>滅菌ﾊﾟｯｸｼｰﾗｰ</t>
    <rPh sb="0" eb="2">
      <t>メッキン</t>
    </rPh>
    <phoneticPr fontId="1"/>
  </si>
  <si>
    <t>ﾃﾞﾙﾃｸﾉﾛｼﾞｰｽﾞ</t>
    <phoneticPr fontId="1"/>
  </si>
  <si>
    <t>商品</t>
    <rPh sb="0" eb="2">
      <t>ショウヒン</t>
    </rPh>
    <phoneticPr fontId="1"/>
  </si>
  <si>
    <t>ﾉｰﾄﾊﾟｿｺﾝ</t>
    <phoneticPr fontId="1"/>
  </si>
  <si>
    <t>松南病院</t>
    <rPh sb="0" eb="2">
      <t>ショウナン</t>
    </rPh>
    <rPh sb="2" eb="4">
      <t>ビョウイン</t>
    </rPh>
    <phoneticPr fontId="1"/>
  </si>
  <si>
    <t>ﾊﾞｷｭﾌｫｰﾑ</t>
    <phoneticPr fontId="1"/>
  </si>
  <si>
    <t>長期貸出</t>
    <rPh sb="0" eb="2">
      <t>チョウキ</t>
    </rPh>
    <rPh sb="2" eb="4">
      <t>カシダシ</t>
    </rPh>
    <phoneticPr fontId="1"/>
  </si>
  <si>
    <t>欧和通商</t>
    <rPh sb="0" eb="1">
      <t>オウ</t>
    </rPh>
    <rPh sb="1" eb="2">
      <t>ワ</t>
    </rPh>
    <rPh sb="2" eb="4">
      <t>ツウショウ</t>
    </rPh>
    <phoneticPr fontId="1"/>
  </si>
  <si>
    <t>MF2 ﾐｽﾞﾎﾍﾞｰｽ</t>
    <phoneticPr fontId="1"/>
  </si>
  <si>
    <t>恵愛みらいｸﾘﾆｯｸ</t>
    <rPh sb="0" eb="2">
      <t>ケイアイ</t>
    </rPh>
    <phoneticPr fontId="1"/>
  </si>
  <si>
    <t>ﾏﾙﾁﾌﾟﾛｰﾌﾞ</t>
    <phoneticPr fontId="1"/>
  </si>
  <si>
    <t>小池ﾒﾃﾞｨｶﾙ</t>
    <rPh sb="0" eb="2">
      <t>コイケ</t>
    </rPh>
    <phoneticPr fontId="1"/>
  </si>
  <si>
    <t>ｻﾝﾌﾟﾙ</t>
    <phoneticPr fontId="1"/>
  </si>
  <si>
    <t>YOXﾃﾞｨｽﾎﾟﾗｲﾅｰ・ﾎｰｽ差し</t>
    <rPh sb="17" eb="18">
      <t>サ</t>
    </rPh>
    <phoneticPr fontId="1"/>
  </si>
  <si>
    <t>吉村</t>
    <rPh sb="0" eb="2">
      <t>ヨシムラ</t>
    </rPh>
    <phoneticPr fontId="1"/>
  </si>
  <si>
    <t>ｴﾝﾄﾞｷｭﾚｯﾄ</t>
    <phoneticPr fontId="1"/>
  </si>
  <si>
    <t>ｻﾝﾌﾟﾙ</t>
    <phoneticPr fontId="1"/>
  </si>
  <si>
    <t>止血用圧迫綿</t>
    <rPh sb="0" eb="3">
      <t>シケツヨウ</t>
    </rPh>
    <rPh sb="3" eb="5">
      <t>アッパク</t>
    </rPh>
    <rPh sb="5" eb="6">
      <t>メン</t>
    </rPh>
    <phoneticPr fontId="1"/>
  </si>
  <si>
    <t>ﾌｼﾞﾀ医科器械</t>
    <rPh sb="4" eb="6">
      <t>イカ</t>
    </rPh>
    <rPh sb="6" eb="8">
      <t>キカイ</t>
    </rPh>
    <phoneticPr fontId="1"/>
  </si>
  <si>
    <t>ｵｰﾄｸﾚｰﾌﾞ対応輪ｺﾞﾑ</t>
    <rPh sb="8" eb="10">
      <t>タイオウ</t>
    </rPh>
    <rPh sb="10" eb="11">
      <t>ワ</t>
    </rPh>
    <phoneticPr fontId="1"/>
  </si>
  <si>
    <t>富来病院</t>
    <rPh sb="0" eb="2">
      <t>トギ</t>
    </rPh>
    <rPh sb="2" eb="4">
      <t>ビョウイン</t>
    </rPh>
    <phoneticPr fontId="1"/>
  </si>
  <si>
    <t>嘔吐ﾊﾞｯｸﾞ・ﾊﾞｲｵｺﾝﾊﾟｸﾄ</t>
    <rPh sb="0" eb="2">
      <t>オウト</t>
    </rPh>
    <phoneticPr fontId="1"/>
  </si>
  <si>
    <t>E&amp;R</t>
    <phoneticPr fontId="1"/>
  </si>
  <si>
    <t>電源ｹｰﾌﾞﾙ</t>
    <rPh sb="0" eb="2">
      <t>デンゲン</t>
    </rPh>
    <phoneticPr fontId="1"/>
  </si>
  <si>
    <t>新鋭工業</t>
    <rPh sb="0" eb="1">
      <t>シン</t>
    </rPh>
    <rPh sb="1" eb="2">
      <t>エイ</t>
    </rPh>
    <rPh sb="2" eb="4">
      <t>コウギョウ</t>
    </rPh>
    <phoneticPr fontId="1"/>
  </si>
  <si>
    <t>ｹｱﾌﾘｰﾊﾞｯｸﾞ</t>
    <phoneticPr fontId="1"/>
  </si>
  <si>
    <t>ﾏｴﾀﾞ</t>
    <phoneticPr fontId="1"/>
  </si>
  <si>
    <t>X線防護用具</t>
    <rPh sb="1" eb="2">
      <t>セン</t>
    </rPh>
    <rPh sb="2" eb="4">
      <t>ボウゴ</t>
    </rPh>
    <rPh sb="4" eb="6">
      <t>ヨウグ</t>
    </rPh>
    <phoneticPr fontId="1"/>
  </si>
  <si>
    <t>ﾌｨｯｼｬｰｱﾝﾄﾞﾊﾟｲｹﾙ</t>
    <phoneticPr fontId="1"/>
  </si>
  <si>
    <t>Optiflow Junior2</t>
    <phoneticPr fontId="1"/>
  </si>
  <si>
    <t>山本</t>
    <rPh sb="0" eb="1">
      <t>ヤマ</t>
    </rPh>
    <rPh sb="1" eb="2">
      <t>モト</t>
    </rPh>
    <phoneticPr fontId="1"/>
  </si>
  <si>
    <t>N-102 P型</t>
    <rPh sb="7" eb="8">
      <t>ガタ</t>
    </rPh>
    <phoneticPr fontId="1"/>
  </si>
  <si>
    <t>八田</t>
    <rPh sb="0" eb="2">
      <t>ハッタ</t>
    </rPh>
    <phoneticPr fontId="1"/>
  </si>
  <si>
    <t>貸出品？</t>
    <rPh sb="0" eb="2">
      <t>カシダシ</t>
    </rPh>
    <rPh sb="2" eb="3">
      <t>ヒン</t>
    </rPh>
    <phoneticPr fontId="1"/>
  </si>
  <si>
    <t>ﾍｯﾄﾞﾌﾟﾚｰﾄ</t>
    <phoneticPr fontId="1"/>
  </si>
  <si>
    <t>ﾄｰﾒｰｺｰﾎﾟﾚｰｼｮﾝ</t>
    <phoneticPr fontId="1"/>
  </si>
  <si>
    <t>大西</t>
    <rPh sb="0" eb="2">
      <t>オオニシ</t>
    </rPh>
    <phoneticPr fontId="1"/>
  </si>
  <si>
    <t>AL-4000</t>
    <phoneticPr fontId="1"/>
  </si>
  <si>
    <t>ﾊﾞｷｭﾌｫｰﾑ用すべり止めｼｰﾄ</t>
    <rPh sb="8" eb="9">
      <t>ヨウ</t>
    </rPh>
    <rPh sb="12" eb="13">
      <t>ト</t>
    </rPh>
    <phoneticPr fontId="1"/>
  </si>
  <si>
    <t>岡田</t>
    <rPh sb="0" eb="2">
      <t>オカダ</t>
    </rPh>
    <phoneticPr fontId="1"/>
  </si>
  <si>
    <t>ｽｰﾊﾟｰｲｰｸﾞﾙ</t>
    <phoneticPr fontId="1"/>
  </si>
  <si>
    <t>ｻﾝﾌﾟﾙ</t>
    <phoneticPr fontId="1"/>
  </si>
  <si>
    <t>ﾃｶﾞﾀﾞｰﾑ</t>
    <phoneticPr fontId="1"/>
  </si>
  <si>
    <t>久保山</t>
    <rPh sb="0" eb="3">
      <t>クボヤマ</t>
    </rPh>
    <phoneticPr fontId="1"/>
  </si>
  <si>
    <t>ﾌﾟﾛﾃｷｼｽPIﾏｲｸﾛ</t>
    <phoneticPr fontId="1"/>
  </si>
  <si>
    <t>ﾎﾞｰﾝｾﾒﾝﾄ</t>
    <phoneticPr fontId="1"/>
  </si>
  <si>
    <t>超音波ﾌﾟﾛｰﾌﾞ</t>
    <rPh sb="0" eb="3">
      <t>チョウオンパ</t>
    </rPh>
    <phoneticPr fontId="1"/>
  </si>
  <si>
    <t>ﾅｲﾂ</t>
    <phoneticPr fontId="1"/>
  </si>
  <si>
    <t>喜多</t>
    <rPh sb="0" eb="2">
      <t>キタ</t>
    </rPh>
    <phoneticPr fontId="1"/>
  </si>
  <si>
    <t>ほり眼科ｸﾘﾆｯｸ</t>
    <rPh sb="2" eb="4">
      <t>ガンカ</t>
    </rPh>
    <phoneticPr fontId="1"/>
  </si>
  <si>
    <t>BSⅢLED</t>
    <phoneticPr fontId="1"/>
  </si>
  <si>
    <t>RC-Li</t>
    <phoneticPr fontId="1"/>
  </si>
  <si>
    <t>ｱﾙｹｱ</t>
    <phoneticPr fontId="1"/>
  </si>
  <si>
    <t>ﾗｲﾄｽﾌﾟﾘﾝﾄ・ｷｬｽﾄﾗｲﾄ</t>
    <phoneticPr fontId="1"/>
  </si>
  <si>
    <t>わじまﾐﾄﾞﾘ園</t>
    <rPh sb="7" eb="8">
      <t>エン</t>
    </rPh>
    <phoneticPr fontId="1"/>
  </si>
  <si>
    <t>BS-1+CeresMist</t>
    <phoneticPr fontId="1"/>
  </si>
  <si>
    <t>ｻﾗﾔ</t>
    <phoneticPr fontId="1"/>
  </si>
  <si>
    <t>ｻﾝﾌﾟﾙ</t>
    <phoneticPr fontId="1"/>
  </si>
  <si>
    <t>ｾﾝｼﾏｲﾙﾄﾞ</t>
    <phoneticPr fontId="1"/>
  </si>
  <si>
    <t>LifeScan</t>
    <phoneticPr fontId="1"/>
  </si>
  <si>
    <t>ﾜﾝﾀｯﾁｳﾙﾄﾗﾋﾞｭｰ</t>
    <phoneticPr fontId="1"/>
  </si>
  <si>
    <t>ｻﾝﾌﾟﾙ</t>
    <phoneticPr fontId="1"/>
  </si>
  <si>
    <t>ｼﾞｮﾌﾞｽﾄ ｳﾙﾄﾗｼｱｰ</t>
    <phoneticPr fontId="1"/>
  </si>
  <si>
    <t>ｿﾌﾄｼｰﾈS</t>
    <phoneticPr fontId="1"/>
  </si>
  <si>
    <t>ｹｰﾌﾟ</t>
    <phoneticPr fontId="1"/>
  </si>
  <si>
    <t>小松ｿﾌｨｱ病院</t>
    <rPh sb="0" eb="2">
      <t>コマツ</t>
    </rPh>
    <rPh sb="6" eb="8">
      <t>ビョウイン</t>
    </rPh>
    <phoneticPr fontId="1"/>
  </si>
  <si>
    <t>ｴﾘｶｵﾌﾟﾁｶﾙ</t>
    <phoneticPr fontId="1"/>
  </si>
  <si>
    <t>EC-06 ﾌﾟﾛｶﾞｰﾄﾞ</t>
    <phoneticPr fontId="1"/>
  </si>
  <si>
    <t>佐渡</t>
    <rPh sb="0" eb="2">
      <t>サド</t>
    </rPh>
    <phoneticPr fontId="1"/>
  </si>
  <si>
    <t>白帆台ﾌﾟﾗｽ薬局</t>
    <rPh sb="0" eb="2">
      <t>シラホ</t>
    </rPh>
    <rPh sb="2" eb="3">
      <t>ダイ</t>
    </rPh>
    <rPh sb="7" eb="9">
      <t>ヤッキョク</t>
    </rPh>
    <phoneticPr fontId="1"/>
  </si>
  <si>
    <t>ﾎﾞｱﾃｯｸｽ 小児用ﾏｽｸ</t>
    <rPh sb="8" eb="11">
      <t>ショウニヨウ</t>
    </rPh>
    <phoneticPr fontId="1"/>
  </si>
  <si>
    <t>ｽﾀｰﾌﾟﾛﾀﾞｸﾄ</t>
    <phoneticPr fontId="1"/>
  </si>
  <si>
    <t>ｵﾆｯｸｽ Vantage</t>
    <phoneticPr fontId="1"/>
  </si>
  <si>
    <t>能登中央訪問看護ｽﾃｰｼｮﾝ</t>
    <rPh sb="0" eb="2">
      <t>ノト</t>
    </rPh>
    <rPh sb="2" eb="4">
      <t>チュウオウ</t>
    </rPh>
    <rPh sb="4" eb="6">
      <t>ホウモン</t>
    </rPh>
    <rPh sb="6" eb="8">
      <t>カンゴ</t>
    </rPh>
    <phoneticPr fontId="1"/>
  </si>
  <si>
    <t>ｵﾆｯｸｽⅡBT</t>
    <phoneticPr fontId="1"/>
  </si>
  <si>
    <t>付属品</t>
    <rPh sb="0" eb="2">
      <t>フゾク</t>
    </rPh>
    <rPh sb="2" eb="3">
      <t>ヒン</t>
    </rPh>
    <phoneticPr fontId="1"/>
  </si>
  <si>
    <t>成人用ｿﾏｾﾝｻ</t>
    <rPh sb="0" eb="3">
      <t>セイジンヨウ</t>
    </rPh>
    <phoneticPr fontId="1"/>
  </si>
  <si>
    <t>近藤研究所</t>
    <rPh sb="0" eb="2">
      <t>コンドウ</t>
    </rPh>
    <rPh sb="2" eb="5">
      <t>ケンキュウジョ</t>
    </rPh>
    <phoneticPr fontId="1"/>
  </si>
  <si>
    <t>ﾒｶﾞﾗｲﾄｱｯﾌﾟ</t>
    <phoneticPr fontId="1"/>
  </si>
  <si>
    <t>みらいのさと太陽</t>
    <rPh sb="6" eb="8">
      <t>タイヨウ</t>
    </rPh>
    <phoneticPr fontId="1"/>
  </si>
  <si>
    <t>ｱﾄﾞﾊﾞﾝﾍﾞﾝﾁﾚｰｼｮﾝｾｯﾄ</t>
    <phoneticPr fontId="1"/>
  </si>
  <si>
    <t>ｽｷﾞﾓﾄ産業</t>
    <rPh sb="5" eb="7">
      <t>サンギョウ</t>
    </rPh>
    <phoneticPr fontId="1"/>
  </si>
  <si>
    <t>車いす</t>
    <rPh sb="0" eb="1">
      <t>クルマ</t>
    </rPh>
    <phoneticPr fontId="1"/>
  </si>
  <si>
    <t>しのだ眼科ｸﾘﾆｯｸ</t>
    <rPh sb="3" eb="5">
      <t>ガンカ</t>
    </rPh>
    <phoneticPr fontId="1"/>
  </si>
  <si>
    <t>OA-2000</t>
    <phoneticPr fontId="1"/>
  </si>
  <si>
    <t>無償品</t>
    <rPh sb="0" eb="2">
      <t>ムショウ</t>
    </rPh>
    <rPh sb="2" eb="3">
      <t>ヒン</t>
    </rPh>
    <phoneticPr fontId="1"/>
  </si>
  <si>
    <t>ﾃﾞｨｽﾍﾟﾝｻｰ用ｽﾀﾝﾄﾞ</t>
    <rPh sb="9" eb="10">
      <t>ヨウ</t>
    </rPh>
    <phoneticPr fontId="1"/>
  </si>
  <si>
    <t>ﾃｸﾉｽｼﾞｬﾊﾟﾝ</t>
    <phoneticPr fontId="1"/>
  </si>
  <si>
    <t>ﾄｲﾚ介助ｺｰﾙ</t>
    <rPh sb="3" eb="5">
      <t>カイジョ</t>
    </rPh>
    <phoneticPr fontId="1"/>
  </si>
  <si>
    <t>宮川</t>
    <rPh sb="0" eb="2">
      <t>ミヤカワ</t>
    </rPh>
    <phoneticPr fontId="1"/>
  </si>
  <si>
    <t>ｵｰﾌﾟﾝﾌｪｰｽﾏｽｸ</t>
    <phoneticPr fontId="1"/>
  </si>
  <si>
    <t>SPﾊﾞｰﾎｰﾙﾎﾞﾀﾝ</t>
    <phoneticPr fontId="1"/>
  </si>
  <si>
    <t>ﾋﾟｭｱｽｷﾝｸﾘｰﾑ</t>
    <phoneticPr fontId="1"/>
  </si>
  <si>
    <t>自動ｶﾌ圧ｺﾝﾄﾛｰﾗ</t>
    <rPh sb="0" eb="2">
      <t>ジドウ</t>
    </rPh>
    <rPh sb="4" eb="5">
      <t>アツ</t>
    </rPh>
    <phoneticPr fontId="1"/>
  </si>
  <si>
    <t>長</t>
    <rPh sb="0" eb="1">
      <t>チョウ</t>
    </rPh>
    <phoneticPr fontId="1"/>
  </si>
  <si>
    <t>河北中央病院</t>
    <rPh sb="0" eb="2">
      <t>カホク</t>
    </rPh>
    <rPh sb="2" eb="4">
      <t>チュウオウ</t>
    </rPh>
    <rPh sb="4" eb="6">
      <t>ビョウイン</t>
    </rPh>
    <phoneticPr fontId="1"/>
  </si>
  <si>
    <t>ﾌｸﾀﾞ電子</t>
    <rPh sb="4" eb="6">
      <t>デンシ</t>
    </rPh>
    <phoneticPr fontId="1"/>
  </si>
  <si>
    <t>野村</t>
    <rPh sb="0" eb="2">
      <t>ノムラ</t>
    </rPh>
    <phoneticPr fontId="1"/>
  </si>
  <si>
    <t>百寿苑</t>
    <rPh sb="0" eb="1">
      <t>ヒャク</t>
    </rPh>
    <rPh sb="1" eb="2">
      <t>コトブキ</t>
    </rPh>
    <rPh sb="2" eb="3">
      <t>エン</t>
    </rPh>
    <phoneticPr fontId="1"/>
  </si>
  <si>
    <t>AEDﾊﾟｯﾄﾞ</t>
    <phoneticPr fontId="1"/>
  </si>
  <si>
    <t>伊藤医院</t>
    <rPh sb="0" eb="2">
      <t>イトウ</t>
    </rPh>
    <rPh sb="2" eb="4">
      <t>イイン</t>
    </rPh>
    <phoneticPr fontId="1"/>
  </si>
  <si>
    <t>ﾊﾞｾﾗ心電図電極</t>
    <rPh sb="4" eb="6">
      <t>シンデン</t>
    </rPh>
    <rPh sb="6" eb="7">
      <t>ズ</t>
    </rPh>
    <rPh sb="7" eb="9">
      <t>デンキョク</t>
    </rPh>
    <phoneticPr fontId="1"/>
  </si>
  <si>
    <t>舟山</t>
    <rPh sb="0" eb="2">
      <t>フナヤマ</t>
    </rPh>
    <phoneticPr fontId="1"/>
  </si>
  <si>
    <t>ﾋﾞﾃﾞｵ喉頭鏡</t>
    <rPh sb="5" eb="7">
      <t>コウトウ</t>
    </rPh>
    <rPh sb="7" eb="8">
      <t>キョウ</t>
    </rPh>
    <phoneticPr fontId="1"/>
  </si>
  <si>
    <t>ﾊﾞｲﾀﾙ</t>
    <phoneticPr fontId="1"/>
  </si>
  <si>
    <t>SUTOR001S</t>
    <phoneticPr fontId="1"/>
  </si>
  <si>
    <t>ASC蓋　6種類</t>
    <rPh sb="3" eb="4">
      <t>フタ</t>
    </rPh>
    <rPh sb="6" eb="8">
      <t>シュルイ</t>
    </rPh>
    <phoneticPr fontId="1"/>
  </si>
  <si>
    <t>ｻﾝﾌﾟﾙ</t>
    <phoneticPr fontId="1"/>
  </si>
  <si>
    <t>ﾄﾗﾝｽﾎﾟｱ</t>
    <phoneticPr fontId="1"/>
  </si>
  <si>
    <t>ｴﾘｶｵﾌﾟﾁｶﾙ</t>
    <phoneticPr fontId="1"/>
  </si>
  <si>
    <t>EC-01 C-1</t>
    <phoneticPr fontId="1"/>
  </si>
  <si>
    <t>ﾒﾃﾞﾗ</t>
    <phoneticPr fontId="1"/>
  </si>
  <si>
    <t>ﾆｯﾌﾟﾙｼｰﾙﾄﾞ</t>
    <phoneticPr fontId="1"/>
  </si>
  <si>
    <t>徘徊ｺｰﾙIII A5NF</t>
    <rPh sb="0" eb="2">
      <t>ハイカイ</t>
    </rPh>
    <phoneticPr fontId="1"/>
  </si>
  <si>
    <t>ｴｰﾄｾﾌﾞﾝ</t>
    <phoneticPr fontId="1"/>
  </si>
  <si>
    <t>ﾏｽｸ</t>
    <phoneticPr fontId="1"/>
  </si>
  <si>
    <t>ﾌｧｰｽﾄﾚｲﾄ</t>
    <phoneticPr fontId="1"/>
  </si>
  <si>
    <t>ｺﾝﾌｫｰﾄ立体ﾏｽｸ快</t>
    <rPh sb="6" eb="8">
      <t>リッタイ</t>
    </rPh>
    <rPh sb="11" eb="12">
      <t>カイ</t>
    </rPh>
    <phoneticPr fontId="1"/>
  </si>
  <si>
    <t>小林</t>
    <rPh sb="0" eb="2">
      <t>コバヤシ</t>
    </rPh>
    <phoneticPr fontId="1"/>
  </si>
  <si>
    <t>ｶﾞｰｾﾞ</t>
    <phoneticPr fontId="1"/>
  </si>
  <si>
    <t>橘(ID)</t>
    <rPh sb="0" eb="1">
      <t>タチバナ</t>
    </rPh>
    <phoneticPr fontId="1"/>
  </si>
  <si>
    <t>ﾕｴｷｾｯﾄ</t>
    <phoneticPr fontId="1"/>
  </si>
  <si>
    <t>不良代替</t>
    <rPh sb="0" eb="2">
      <t>フリョウ</t>
    </rPh>
    <rPh sb="2" eb="4">
      <t>ダイガエ</t>
    </rPh>
    <phoneticPr fontId="1"/>
  </si>
  <si>
    <t>ｱﾝﾁｽｷｯﾄﾞﾏｯﾄ</t>
    <phoneticPr fontId="1"/>
  </si>
  <si>
    <t>上部ﾋﾞﾃﾞｵｽｺｰﾌﾟ</t>
    <rPh sb="0" eb="2">
      <t>ジョウブ</t>
    </rPh>
    <phoneticPr fontId="1"/>
  </si>
  <si>
    <t>ﾍﾞｱｰﾊｶﾞｰ</t>
    <phoneticPr fontId="1"/>
  </si>
  <si>
    <t>河本</t>
    <rPh sb="0" eb="2">
      <t>カワモト</t>
    </rPh>
    <phoneticPr fontId="1"/>
  </si>
  <si>
    <t>修理品</t>
    <rPh sb="0" eb="3">
      <t>シュウリヒン</t>
    </rPh>
    <phoneticPr fontId="1"/>
  </si>
  <si>
    <t>ﾍﾞﾗﾋﾞｽﾀ</t>
    <phoneticPr fontId="1"/>
  </si>
  <si>
    <t>ｴｰｱﾝﾄﾞﾃﾞｲ</t>
    <phoneticPr fontId="1"/>
  </si>
  <si>
    <t>ﾊﾞﾘｱﾌﾘｰｽｹｰﾙ</t>
    <phoneticPr fontId="1"/>
  </si>
  <si>
    <t>ﾋﾞｼﾞｮﾝ・ﾘｰﾃﾞｨﾝｸﾞ・ﾊﾟｰﾄﾅｰｽﾞ</t>
    <phoneticPr fontId="1"/>
  </si>
  <si>
    <t>ﾏｲﾎﾞｼｬﾝﾌﾟｰ</t>
    <phoneticPr fontId="1"/>
  </si>
  <si>
    <t>ｶﾅｹﾝ</t>
    <phoneticPr fontId="1"/>
  </si>
  <si>
    <t>ｴﾗｽﾁｯｸﾊﾞﾝﾃｰｼﾞ</t>
    <phoneticPr fontId="1"/>
  </si>
  <si>
    <t>ｴｲｴﾑｵｰｼﾞｬﾊﾟﾝ</t>
    <phoneticPr fontId="1"/>
  </si>
  <si>
    <t>ｼﾞｱﾃﾙﾐｰｹｰﾌﾞﾙ</t>
    <phoneticPr fontId="1"/>
  </si>
  <si>
    <t>日本ﾒﾄﾞﾄﾛﾆｯｸ</t>
    <rPh sb="0" eb="2">
      <t>ニホン</t>
    </rPh>
    <phoneticPr fontId="1"/>
  </si>
  <si>
    <t>ENTEMｲﾝｽﾄｩﾙﾒﾝﾄｾｯﾄ</t>
    <phoneticPr fontId="1"/>
  </si>
  <si>
    <t>特養みらい</t>
    <rPh sb="0" eb="1">
      <t>トク</t>
    </rPh>
    <phoneticPr fontId="1"/>
  </si>
  <si>
    <t>ﾏｯﾄｽｲｯﾁ</t>
    <phoneticPr fontId="1"/>
  </si>
  <si>
    <t>ｴﾑｴﾑｱﾝﾄﾞﾆｰｸ</t>
    <phoneticPr fontId="1"/>
  </si>
  <si>
    <t>ｴﾋﾟﾗｲﾄｴｲﾄ</t>
    <phoneticPr fontId="1"/>
  </si>
  <si>
    <t>ｼﾝｸﾞﾙﾊﾞﾙｰﾝ3Way</t>
    <phoneticPr fontId="1"/>
  </si>
  <si>
    <t>ｼﾞｰｴﾑﾒﾃﾞｨｶﾙ</t>
    <phoneticPr fontId="1"/>
  </si>
  <si>
    <t>ｻﾝﾌﾟﾙ</t>
    <phoneticPr fontId="1"/>
  </si>
  <si>
    <t>21ﾚｻｼﾃｰﾀ</t>
    <phoneticPr fontId="1"/>
  </si>
  <si>
    <t>畑</t>
    <rPh sb="0" eb="1">
      <t>ハタ</t>
    </rPh>
    <phoneticPr fontId="1"/>
  </si>
  <si>
    <t>ﾈｼﾞ 4本</t>
    <rPh sb="5" eb="6">
      <t>ホン</t>
    </rPh>
    <phoneticPr fontId="1"/>
  </si>
  <si>
    <t>ﾒﾃﾞｨｾｵ</t>
    <phoneticPr fontId="1"/>
  </si>
  <si>
    <t>KYｾﾞﾘｰ</t>
    <phoneticPr fontId="1"/>
  </si>
  <si>
    <t>ﾒﾝﾘｯｹﾍﾙｽｹｱ</t>
    <phoneticPr fontId="1"/>
  </si>
  <si>
    <t>ﾒﾋﾟﾚｯｸｽ</t>
    <phoneticPr fontId="1"/>
  </si>
  <si>
    <t>ｽﾎﾟｯﾄﾋﾞｼﾞｮﾝｽｸﾘｰﾅｰ</t>
    <phoneticPr fontId="1"/>
  </si>
  <si>
    <t>ﾜﾝｽﾃｯﾌﾟｸﾛｽPRO</t>
    <phoneticPr fontId="1"/>
  </si>
  <si>
    <t>ｱﾑｺ</t>
    <phoneticPr fontId="1"/>
  </si>
  <si>
    <t>PULSOX</t>
    <phoneticPr fontId="1"/>
  </si>
  <si>
    <t>VIO300S</t>
    <phoneticPr fontId="1"/>
  </si>
  <si>
    <t>ICC300</t>
    <phoneticPr fontId="1"/>
  </si>
  <si>
    <t>名優</t>
    <rPh sb="0" eb="2">
      <t>メイユウ</t>
    </rPh>
    <phoneticPr fontId="1"/>
  </si>
  <si>
    <t>松任中央</t>
    <rPh sb="0" eb="2">
      <t>マットウ</t>
    </rPh>
    <rPh sb="2" eb="4">
      <t>チュウオウ</t>
    </rPh>
    <phoneticPr fontId="1"/>
  </si>
  <si>
    <t>代替品</t>
    <rPh sb="0" eb="2">
      <t>ダイガエ</t>
    </rPh>
    <rPh sb="2" eb="3">
      <t>ヒン</t>
    </rPh>
    <phoneticPr fontId="1"/>
  </si>
  <si>
    <t>過酸化水素滅菌用培地</t>
    <rPh sb="0" eb="3">
      <t>カサンカ</t>
    </rPh>
    <rPh sb="3" eb="5">
      <t>スイソ</t>
    </rPh>
    <rPh sb="5" eb="8">
      <t>メッキンヨウ</t>
    </rPh>
    <rPh sb="8" eb="10">
      <t>バイチ</t>
    </rPh>
    <phoneticPr fontId="1"/>
  </si>
  <si>
    <t>ﾌｧｲﾈｽ</t>
    <phoneticPr fontId="1"/>
  </si>
  <si>
    <t>ﾉﾝｱﾙBCﾌｫｰﾑ・ﾎﾟｼｪｯﾄ</t>
    <phoneticPr fontId="1"/>
  </si>
  <si>
    <t>ｱｲｴﾑｱｲ</t>
    <phoneticPr fontId="1"/>
  </si>
  <si>
    <t>ﾏｲｸﾛﾄﾞﾚｰﾌﾟ</t>
    <phoneticPr fontId="1"/>
  </si>
  <si>
    <t>片岡</t>
    <rPh sb="0" eb="2">
      <t>カタオカ</t>
    </rPh>
    <phoneticPr fontId="1"/>
  </si>
  <si>
    <t>石田</t>
    <rPh sb="0" eb="2">
      <t>イシダ</t>
    </rPh>
    <phoneticPr fontId="1"/>
  </si>
  <si>
    <t>ﾍﾟﾄﾘﾃﾞｨｯｼｭ</t>
    <phoneticPr fontId="1"/>
  </si>
  <si>
    <t>平和物産</t>
    <rPh sb="0" eb="2">
      <t>ヘイワ</t>
    </rPh>
    <rPh sb="2" eb="4">
      <t>ブッサン</t>
    </rPh>
    <phoneticPr fontId="1"/>
  </si>
  <si>
    <t>ｻﾝﾌﾟﾙ</t>
    <phoneticPr fontId="1"/>
  </si>
  <si>
    <t>ｱｸﾘﾊﾞﾍﾓｸﾛﾝﾃｽﾄｶｰﾄﾘｯｼﾞ</t>
    <phoneticPr fontId="1"/>
  </si>
  <si>
    <t>寺井病院</t>
    <rPh sb="0" eb="2">
      <t>テライ</t>
    </rPh>
    <rPh sb="2" eb="4">
      <t>ビョウイン</t>
    </rPh>
    <phoneticPr fontId="1"/>
  </si>
  <si>
    <t>ﾚｼﾞｰﾅ2</t>
    <phoneticPr fontId="1"/>
  </si>
  <si>
    <t>ｽﾐｽｱﾝﾄﾞﾈﾌｭｰ</t>
    <phoneticPr fontId="1"/>
  </si>
  <si>
    <t>西ｲﾝﾀｰ内科透析ｸﾘﾆｯｸ</t>
    <rPh sb="0" eb="1">
      <t>ニシ</t>
    </rPh>
    <rPh sb="5" eb="7">
      <t>ナイカ</t>
    </rPh>
    <rPh sb="7" eb="9">
      <t>トウセキ</t>
    </rPh>
    <phoneticPr fontId="1"/>
  </si>
  <si>
    <t>ﾊｲﾄﾞﾛｻｲﾄ</t>
    <phoneticPr fontId="1"/>
  </si>
  <si>
    <t>池上通信機</t>
    <rPh sb="0" eb="2">
      <t>イケガミ</t>
    </rPh>
    <rPh sb="2" eb="5">
      <t>ツウシンキ</t>
    </rPh>
    <phoneticPr fontId="1"/>
  </si>
  <si>
    <t>ﾚｺｰﾀﾞｰ</t>
    <phoneticPr fontId="1"/>
  </si>
  <si>
    <t>ﾌﾟﾗｲﾑﾊﾞﾘｱﾛｰｼｮﾝ</t>
    <phoneticPr fontId="1"/>
  </si>
  <si>
    <t>ﾏｼﾓｼﾞｬﾊﾟﾝ</t>
    <phoneticPr fontId="1"/>
  </si>
  <si>
    <t>Radical7</t>
    <phoneticPr fontId="1"/>
  </si>
  <si>
    <t>ここちあ結起 操作ﾊﾟﾈﾙ</t>
    <rPh sb="4" eb="5">
      <t>ユ</t>
    </rPh>
    <rPh sb="5" eb="6">
      <t>ハジメ</t>
    </rPh>
    <rPh sb="7" eb="9">
      <t>ソウサ</t>
    </rPh>
    <phoneticPr fontId="1"/>
  </si>
  <si>
    <t>日本ﾒﾃﾞｨｶﾙﾈｸｽﾄ</t>
    <rPh sb="0" eb="2">
      <t>ニホン</t>
    </rPh>
    <phoneticPr fontId="1"/>
  </si>
  <si>
    <t>ﾚｸﾞﾌｧｲﾝ</t>
    <phoneticPr fontId="1"/>
  </si>
  <si>
    <t>共和</t>
    <rPh sb="0" eb="2">
      <t>キョウワ</t>
    </rPh>
    <phoneticPr fontId="1"/>
  </si>
  <si>
    <t>ｴｱｳｫｰﾙUV</t>
    <phoneticPr fontId="1"/>
  </si>
  <si>
    <t>ｴｱｳｫｰﾙふわり</t>
    <phoneticPr fontId="1"/>
  </si>
  <si>
    <t>芳珠記念病院</t>
    <rPh sb="0" eb="2">
      <t>ホウジュ</t>
    </rPh>
    <rPh sb="2" eb="4">
      <t>キネン</t>
    </rPh>
    <rPh sb="4" eb="6">
      <t>ビョウイン</t>
    </rPh>
    <phoneticPr fontId="1"/>
  </si>
  <si>
    <t>Tria</t>
    <phoneticPr fontId="1"/>
  </si>
  <si>
    <t>ｷｾﾉﾝﾗﾝﾌﾟ</t>
    <phoneticPr fontId="1"/>
  </si>
  <si>
    <t>ﾐｽﾞﾎ</t>
    <phoneticPr fontId="1"/>
  </si>
  <si>
    <t>輪島病院</t>
    <rPh sb="0" eb="2">
      <t>ワジマ</t>
    </rPh>
    <rPh sb="2" eb="4">
      <t>ビョウイン</t>
    </rPh>
    <phoneticPr fontId="1"/>
  </si>
  <si>
    <t>上腕骨顆状骨折用上肢台</t>
    <rPh sb="0" eb="3">
      <t>ジョウワンコツ</t>
    </rPh>
    <rPh sb="3" eb="4">
      <t>ツブ</t>
    </rPh>
    <rPh sb="4" eb="5">
      <t>ジョウ</t>
    </rPh>
    <rPh sb="5" eb="7">
      <t>コッセツ</t>
    </rPh>
    <rPh sb="7" eb="8">
      <t>ヨウ</t>
    </rPh>
    <rPh sb="8" eb="10">
      <t>ジョウシ</t>
    </rPh>
    <rPh sb="10" eb="11">
      <t>ダイ</t>
    </rPh>
    <phoneticPr fontId="1"/>
  </si>
  <si>
    <t>竹内</t>
    <rPh sb="0" eb="2">
      <t>タケウチ</t>
    </rPh>
    <phoneticPr fontId="1"/>
  </si>
  <si>
    <t>ｸｲｯｸﾘﾝｽ</t>
    <phoneticPr fontId="1"/>
  </si>
  <si>
    <t>GEﾍﾙｽｹｱｼﾞｬﾊﾟﾝ</t>
    <phoneticPr fontId="1"/>
  </si>
  <si>
    <t>電源ｺｰﾄﾞ</t>
    <rPh sb="0" eb="2">
      <t>デンゲン</t>
    </rPh>
    <phoneticPr fontId="1"/>
  </si>
  <si>
    <t>ｴﾗｽｺｯﾄ</t>
    <phoneticPr fontId="1"/>
  </si>
  <si>
    <t>ｽﾌﾟﾘﾝｸﾞﾊﾝﾄﾞﾙ式剪刀</t>
    <rPh sb="12" eb="13">
      <t>シキ</t>
    </rPh>
    <rPh sb="13" eb="15">
      <t>セントウ</t>
    </rPh>
    <phoneticPr fontId="1"/>
  </si>
  <si>
    <t>ｶﾈｶﾒﾃﾞｨｯｸｽ</t>
    <phoneticPr fontId="1"/>
  </si>
  <si>
    <t>しまだ皮膚科</t>
    <rPh sb="3" eb="6">
      <t>ヒフカ</t>
    </rPh>
    <phoneticPr fontId="1"/>
  </si>
  <si>
    <t>ﾍﾟﾝﾛｰｽﾞﾄﾞﾚｰﾝ</t>
    <phoneticPr fontId="1"/>
  </si>
  <si>
    <t>南</t>
    <rPh sb="0" eb="1">
      <t>ミナミ</t>
    </rPh>
    <phoneticPr fontId="1"/>
  </si>
  <si>
    <t>ﾎﾟｼｪｯﾄ＆ﾎﾟｰﾁ</t>
    <phoneticPr fontId="1"/>
  </si>
  <si>
    <t>ｼﾞﾝﾏｰﾊﾞｲｵﾒｯﾄ</t>
    <phoneticPr fontId="1"/>
  </si>
  <si>
    <t>穴水総合病院</t>
    <rPh sb="0" eb="2">
      <t>アナミズ</t>
    </rPh>
    <rPh sb="2" eb="4">
      <t>ソウゴウ</t>
    </rPh>
    <rPh sb="4" eb="6">
      <t>ビョウイン</t>
    </rPh>
    <phoneticPr fontId="1"/>
  </si>
  <si>
    <t>ｱｸﾃｨﾌﾞｹｱSFT</t>
    <phoneticPr fontId="1"/>
  </si>
  <si>
    <t>ﾐﾀｽ</t>
    <phoneticPr fontId="1"/>
  </si>
  <si>
    <t>ｻｰｼﾞｶﾙﾏｽｸ</t>
    <phoneticPr fontId="1"/>
  </si>
  <si>
    <t>介助ﾊﾞｰ</t>
    <rPh sb="0" eb="2">
      <t>カイジョ</t>
    </rPh>
    <phoneticPr fontId="1"/>
  </si>
  <si>
    <t>ﾄﾗｲｾﾙﾎﾟﾝﾌﾟ</t>
    <phoneticPr fontId="1"/>
  </si>
  <si>
    <t>ﾏｸﾛﾚｷｼｽ眼科用鉗子</t>
    <rPh sb="7" eb="9">
      <t>ガンカ</t>
    </rPh>
    <rPh sb="9" eb="10">
      <t>ヨウ</t>
    </rPh>
    <rPh sb="10" eb="12">
      <t>カンシ</t>
    </rPh>
    <phoneticPr fontId="1"/>
  </si>
  <si>
    <t>ﾀﾞｲｱﾃｯｸｶﾝﾊﾟﾆｰ</t>
    <phoneticPr fontId="1"/>
  </si>
  <si>
    <t>ｲｰｼﾞｰｽｸﾘｰﾝ</t>
    <phoneticPr fontId="1"/>
  </si>
  <si>
    <t>日本ｽﾄﾗｲｶｰ</t>
    <rPh sb="0" eb="2">
      <t>ニホン</t>
    </rPh>
    <phoneticPr fontId="1"/>
  </si>
  <si>
    <t>ﾏｲｸﾛﾄﾞﾘﾙｱﾝｸﾞﾙｱﾀｯﾁﾒﾝﾄ2</t>
    <phoneticPr fontId="1"/>
  </si>
  <si>
    <t>ｶｲｲﾝﾀﾞｽﾄﾘｰｽﾞ</t>
    <phoneticPr fontId="1"/>
  </si>
  <si>
    <t>たかた眼科</t>
    <rPh sb="3" eb="5">
      <t>ガンカ</t>
    </rPh>
    <phoneticPr fontId="1"/>
  </si>
  <si>
    <t>ｻｲﾄﾞﾎﾟｰﾄﾅｲﾌ</t>
    <phoneticPr fontId="1"/>
  </si>
  <si>
    <t>ﾏｲｸﾛﾌｯｸﾄﾗﾍﾞｸﾛﾄﾐｰﾃﾞﾊﾞｲｽ</t>
    <phoneticPr fontId="1"/>
  </si>
  <si>
    <t>ﾚｯｸﾞﾊﾞｯｸﾞ・接続延長ﾁｭｰﾌﾞ</t>
    <rPh sb="10" eb="12">
      <t>セツゾク</t>
    </rPh>
    <rPh sb="12" eb="14">
      <t>エンチョウ</t>
    </rPh>
    <phoneticPr fontId="1"/>
  </si>
  <si>
    <t>池田ｸﾘﾆｯｸ</t>
    <rPh sb="0" eb="2">
      <t>イケダ</t>
    </rPh>
    <phoneticPr fontId="1"/>
  </si>
  <si>
    <t>ｱｲｿﾚｰｼｮﾝｶﾞｳﾝ</t>
    <phoneticPr fontId="1"/>
  </si>
  <si>
    <t>ﾘｰﾌﾞﾙ</t>
    <phoneticPr fontId="1"/>
  </si>
  <si>
    <t>ﾌﾟﾗ手・ﾆﾄﾘﾙ手袋</t>
    <rPh sb="3" eb="4">
      <t>テ</t>
    </rPh>
    <rPh sb="9" eb="11">
      <t>テブクロ</t>
    </rPh>
    <phoneticPr fontId="1"/>
  </si>
  <si>
    <t>超音波ﾄﾗﾝｽﾃﾞｭｰｻ</t>
    <rPh sb="0" eb="3">
      <t>チョウオンパ</t>
    </rPh>
    <phoneticPr fontId="1"/>
  </si>
  <si>
    <t>ﾆﾄﾑｽﾞ</t>
    <phoneticPr fontId="1"/>
  </si>
  <si>
    <t>西ｲﾝﾀｰ透析CL</t>
    <rPh sb="0" eb="1">
      <t>ニシ</t>
    </rPh>
    <rPh sb="5" eb="7">
      <t>トウセキ</t>
    </rPh>
    <phoneticPr fontId="1"/>
  </si>
  <si>
    <t>優肌伴</t>
    <rPh sb="0" eb="3">
      <t>ユウキバン</t>
    </rPh>
    <phoneticPr fontId="1"/>
  </si>
  <si>
    <t>ﾊﾞﾘｱﾛｰｼｮﾝ</t>
    <phoneticPr fontId="1"/>
  </si>
  <si>
    <t>ｹﾞﾙ</t>
    <phoneticPr fontId="1"/>
  </si>
  <si>
    <t>楽天</t>
    <rPh sb="0" eb="2">
      <t>ラクテン</t>
    </rPh>
    <phoneticPr fontId="1"/>
  </si>
  <si>
    <t>USBﾊﾌﾞ</t>
    <phoneticPr fontId="1"/>
  </si>
  <si>
    <t>伊藤病院</t>
    <rPh sb="0" eb="2">
      <t>イトウ</t>
    </rPh>
    <rPh sb="2" eb="4">
      <t>ビョウイン</t>
    </rPh>
    <phoneticPr fontId="1"/>
  </si>
  <si>
    <t>ｶﾝｶﾞﾙｰﾎﾞﾀﾝⅡ</t>
    <phoneticPr fontId="1"/>
  </si>
  <si>
    <t>ｾﾞｵﾝﾒﾃﾞｨｶﾙ</t>
    <phoneticPr fontId="1"/>
  </si>
  <si>
    <t>ｾﾞﾒｯｸｽﾊﾞｲﾎﾟｰﾗｽﾈｱ</t>
    <phoneticPr fontId="1"/>
  </si>
  <si>
    <t>ｽｷﾝｽﾃﾌﾟﾗｰ</t>
    <phoneticPr fontId="1"/>
  </si>
  <si>
    <t>ｲﾝﾃｭｲﾃｨﾌﾞｻｰｼﾞｶﾙ</t>
    <phoneticPr fontId="1"/>
  </si>
  <si>
    <t>返送用</t>
    <rPh sb="0" eb="3">
      <t>ヘンソウヨウ</t>
    </rPh>
    <phoneticPr fontId="1"/>
  </si>
  <si>
    <t>空段ﾎﾞｰﾙ</t>
    <rPh sb="0" eb="1">
      <t>カラ</t>
    </rPh>
    <rPh sb="1" eb="2">
      <t>ダン</t>
    </rPh>
    <phoneticPr fontId="1"/>
  </si>
  <si>
    <t>ﾎﾟﾗﾘｽｱｼﾞｬｽﾒﾝﾄｷｯﾄ</t>
    <phoneticPr fontId="1"/>
  </si>
  <si>
    <t>ﾋﾞｰﾌﾞﾗｳﾝｴｰｽｸﾗｯﾌﾟ</t>
    <phoneticPr fontId="1"/>
  </si>
  <si>
    <t>貸出</t>
    <rPh sb="0" eb="2">
      <t>カシダシ</t>
    </rPh>
    <phoneticPr fontId="1"/>
  </si>
  <si>
    <t>ﾍﾟﾘﾌｨｯｸｽ/ｼﾘﾝｼﾞ</t>
    <phoneticPr fontId="1"/>
  </si>
  <si>
    <t>酸素流量計</t>
    <rPh sb="0" eb="2">
      <t>サンソ</t>
    </rPh>
    <rPh sb="2" eb="4">
      <t>リュウリョウ</t>
    </rPh>
    <rPh sb="4" eb="5">
      <t>ケイ</t>
    </rPh>
    <phoneticPr fontId="1"/>
  </si>
  <si>
    <t>坂田亀巣堂</t>
    <rPh sb="0" eb="5">
      <t>サカタキソウドウ</t>
    </rPh>
    <phoneticPr fontId="1"/>
  </si>
  <si>
    <t>ﾌｫﾛｰﾏｯﾄ</t>
    <phoneticPr fontId="1"/>
  </si>
  <si>
    <t>ﾘﾚｰﾄ</t>
    <phoneticPr fontId="1"/>
  </si>
  <si>
    <t>ﾏｸﾞﾅﾏｯﾄ</t>
    <phoneticPr fontId="1"/>
  </si>
  <si>
    <t>ﾄｯﾌﾟ</t>
    <phoneticPr fontId="1"/>
  </si>
  <si>
    <t>あさもとｸﾘﾆｯｸ</t>
    <phoneticPr fontId="1"/>
  </si>
  <si>
    <t>ｶｯﾌﾟ</t>
    <phoneticPr fontId="1"/>
  </si>
  <si>
    <t>ｶﾀﾛｸﾞ</t>
    <phoneticPr fontId="1"/>
  </si>
  <si>
    <t>注射針23G</t>
    <rPh sb="0" eb="2">
      <t>チュウシャ</t>
    </rPh>
    <rPh sb="2" eb="3">
      <t>ハリ</t>
    </rPh>
    <phoneticPr fontId="1"/>
  </si>
  <si>
    <t>血圧ﾓﾆﾀﾘﾝｸﾞﾁｭｰﾌﾞ</t>
    <rPh sb="0" eb="2">
      <t>ケツアツ</t>
    </rPh>
    <phoneticPr fontId="1"/>
  </si>
  <si>
    <t>角膜/縫合鑷子</t>
    <rPh sb="0" eb="2">
      <t>カクマク</t>
    </rPh>
    <rPh sb="3" eb="5">
      <t>ホウゴウ</t>
    </rPh>
    <rPh sb="5" eb="7">
      <t>セッシ</t>
    </rPh>
    <phoneticPr fontId="1"/>
  </si>
  <si>
    <t>ｳﾙﾏｯｸｽ</t>
    <phoneticPr fontId="1"/>
  </si>
  <si>
    <t>天坂</t>
    <rPh sb="0" eb="1">
      <t>アマ</t>
    </rPh>
    <rPh sb="1" eb="2">
      <t>サカ</t>
    </rPh>
    <phoneticPr fontId="1"/>
  </si>
  <si>
    <t>光学式ﾏｳｽ</t>
    <rPh sb="0" eb="3">
      <t>コウガクシキ</t>
    </rPh>
    <phoneticPr fontId="1"/>
  </si>
  <si>
    <t>ｻﾝﾜｻﾌﾟﾗｲ</t>
    <phoneticPr fontId="1"/>
  </si>
  <si>
    <t>SDIｹｰﾌﾞﾙ</t>
    <phoneticPr fontId="1"/>
  </si>
  <si>
    <t>ｻﾝﾌﾟﾙ</t>
    <phoneticPr fontId="1"/>
  </si>
  <si>
    <t>ﾁｯﾌﾟｸﾘｰﾅｰ</t>
    <phoneticPr fontId="1"/>
  </si>
  <si>
    <t>ｺﾆｶﾐﾉﾙﾀ</t>
    <phoneticPr fontId="1"/>
  </si>
  <si>
    <t>黄疸計</t>
    <rPh sb="0" eb="2">
      <t>オウダン</t>
    </rPh>
    <rPh sb="2" eb="3">
      <t>ケイ</t>
    </rPh>
    <phoneticPr fontId="1"/>
  </si>
  <si>
    <t>ｼﾞｪｲｼｰﾃｨｰ</t>
    <phoneticPr fontId="1"/>
  </si>
  <si>
    <t>持針器</t>
    <rPh sb="0" eb="3">
      <t>ジシンキ</t>
    </rPh>
    <phoneticPr fontId="1"/>
  </si>
  <si>
    <t>ﾚｼﾞｪﾝﾄﾞﾎﾟｰﾙ</t>
    <phoneticPr fontId="1"/>
  </si>
  <si>
    <t>宇野酸素</t>
    <rPh sb="0" eb="2">
      <t>ウノ</t>
    </rPh>
    <rPh sb="2" eb="4">
      <t>サンソ</t>
    </rPh>
    <phoneticPr fontId="1"/>
  </si>
  <si>
    <t>西川</t>
    <rPh sb="0" eb="2">
      <t>ニシカワ</t>
    </rPh>
    <phoneticPr fontId="1"/>
  </si>
  <si>
    <t>鼻孔ｶﾆｭｰﾗ・酸素ﾌｪｰｽﾏｽｸ</t>
    <rPh sb="0" eb="1">
      <t>ハナ</t>
    </rPh>
    <rPh sb="8" eb="10">
      <t>サンソ</t>
    </rPh>
    <phoneticPr fontId="1"/>
  </si>
  <si>
    <t>中井</t>
    <rPh sb="0" eb="2">
      <t>ナカイ</t>
    </rPh>
    <phoneticPr fontId="1"/>
  </si>
  <si>
    <t>輪島市役所</t>
    <rPh sb="0" eb="5">
      <t>ワジマシヤクショ</t>
    </rPh>
    <phoneticPr fontId="1"/>
  </si>
  <si>
    <t>紫外線除菌ﾗｲﾄ</t>
    <rPh sb="0" eb="3">
      <t>シガイセン</t>
    </rPh>
    <rPh sb="3" eb="5">
      <t>ジョキン</t>
    </rPh>
    <phoneticPr fontId="1"/>
  </si>
  <si>
    <t>健光社</t>
    <rPh sb="0" eb="3">
      <t>ケンコウシャ</t>
    </rPh>
    <phoneticPr fontId="1"/>
  </si>
  <si>
    <t>鋼製小物</t>
    <rPh sb="0" eb="2">
      <t>コウセイ</t>
    </rPh>
    <rPh sb="2" eb="4">
      <t>コモノ</t>
    </rPh>
    <phoneticPr fontId="1"/>
  </si>
  <si>
    <t>修理不能</t>
    <rPh sb="0" eb="2">
      <t>シュウリ</t>
    </rPh>
    <rPh sb="2" eb="4">
      <t>フノウ</t>
    </rPh>
    <phoneticPr fontId="1"/>
  </si>
  <si>
    <t>鑷子</t>
    <rPh sb="0" eb="2">
      <t>セッシ</t>
    </rPh>
    <phoneticPr fontId="1"/>
  </si>
  <si>
    <t>ここちあ</t>
    <phoneticPr fontId="1"/>
  </si>
  <si>
    <t>北川</t>
    <rPh sb="0" eb="2">
      <t>キタガワ</t>
    </rPh>
    <phoneticPr fontId="1"/>
  </si>
  <si>
    <t>ｾﾝｼｹｱPI</t>
    <phoneticPr fontId="1"/>
  </si>
  <si>
    <t>わとうゆきひろCL</t>
    <phoneticPr fontId="1"/>
  </si>
  <si>
    <t>ｻｰｼﾞｶﾙｸﾘｯﾊﾟｰ</t>
    <phoneticPr fontId="1"/>
  </si>
  <si>
    <t>HOYA PENTAX</t>
    <phoneticPr fontId="1"/>
  </si>
  <si>
    <t>EB-1575K</t>
    <phoneticPr fontId="1"/>
  </si>
  <si>
    <t>眼科ﾄﾞﾚｰﾌﾟ</t>
    <rPh sb="0" eb="2">
      <t>ガンカ</t>
    </rPh>
    <phoneticPr fontId="1"/>
  </si>
  <si>
    <t>ｺｰﾙﾏｯﾄｺｰﾄﾞﾚｽ</t>
    <phoneticPr fontId="1"/>
  </si>
  <si>
    <t>石黒ﾒﾃﾞｨｶﾙｼｽﾃﾑ</t>
    <rPh sb="0" eb="2">
      <t>イシクロ</t>
    </rPh>
    <phoneticPr fontId="1"/>
  </si>
  <si>
    <t>開創器</t>
    <rPh sb="0" eb="2">
      <t>カイソウ</t>
    </rPh>
    <rPh sb="2" eb="3">
      <t>キ</t>
    </rPh>
    <phoneticPr fontId="1"/>
  </si>
  <si>
    <t>ｺﾆｶﾐﾉﾙﾀ</t>
    <phoneticPr fontId="1"/>
  </si>
  <si>
    <t>PULSOX-3</t>
    <phoneticPr fontId="1"/>
  </si>
  <si>
    <t>ｽﾐｽﾒﾃﾞｨｶﾙｼﾞｬﾊﾟﾝ</t>
    <phoneticPr fontId="1"/>
  </si>
  <si>
    <t>LSP減圧弁ｵｰﾙﾌﾟﾗｽﾀｲﾌﾟ</t>
    <rPh sb="3" eb="5">
      <t>ゲンアツ</t>
    </rPh>
    <rPh sb="5" eb="6">
      <t>ベン</t>
    </rPh>
    <phoneticPr fontId="1"/>
  </si>
  <si>
    <t>ﾋｭｰﾒｯｸｽ</t>
    <phoneticPr fontId="1"/>
  </si>
  <si>
    <t>ﾒﾓﾘｰｼｵﾝ他</t>
    <rPh sb="7" eb="8">
      <t>ホカ</t>
    </rPh>
    <phoneticPr fontId="1"/>
  </si>
  <si>
    <t>松浦</t>
    <rPh sb="0" eb="2">
      <t>マツウラ</t>
    </rPh>
    <phoneticPr fontId="1"/>
  </si>
  <si>
    <t>ｼﾞｮﾌﾞｽﾄ ｳﾙﾄﾗｼｱｰ</t>
    <phoneticPr fontId="1"/>
  </si>
  <si>
    <t>ﾓﾃﾞﾙｸﾘｴｲﾄ</t>
    <phoneticPr fontId="1"/>
  </si>
  <si>
    <t>ｴﾝｾﾞﾙｳｪｲﾌｫｰﾑ</t>
    <phoneticPr fontId="1"/>
  </si>
  <si>
    <t>眼科用鉗子</t>
    <rPh sb="0" eb="2">
      <t>ガンカ</t>
    </rPh>
    <rPh sb="2" eb="3">
      <t>ヨウ</t>
    </rPh>
    <rPh sb="3" eb="5">
      <t>カンシ</t>
    </rPh>
    <phoneticPr fontId="1"/>
  </si>
  <si>
    <t>ﾌﾚｱ</t>
    <phoneticPr fontId="1"/>
  </si>
  <si>
    <t>防護めがね</t>
    <rPh sb="0" eb="2">
      <t>ボウゴ</t>
    </rPh>
    <phoneticPr fontId="1"/>
  </si>
  <si>
    <t>きりの里診療所</t>
    <rPh sb="3" eb="4">
      <t>サト</t>
    </rPh>
    <rPh sb="4" eb="7">
      <t>シンリョウジョ</t>
    </rPh>
    <phoneticPr fontId="1"/>
  </si>
  <si>
    <t>ｴﾐｯｸ ｵｰﾄﾊﾝﾄﾞﾃﾞｨｽﾍﾟﾝｻｰｽﾀﾝﾄﾞ</t>
    <phoneticPr fontId="1"/>
  </si>
  <si>
    <t>ｴﾑｼｰﾒﾃﾞｨｶﾙ</t>
    <phoneticPr fontId="1"/>
  </si>
  <si>
    <t>ｶﾒﾗﾍｯﾄﾞ</t>
    <phoneticPr fontId="1"/>
  </si>
  <si>
    <t>鴻池ﾒﾃﾞｨｶﾙ</t>
    <rPh sb="0" eb="2">
      <t>コウノイケ</t>
    </rPh>
    <phoneticPr fontId="1"/>
  </si>
  <si>
    <t>ﾌｯﾄﾍﾟﾀﾞﾙ</t>
    <phoneticPr fontId="1"/>
  </si>
  <si>
    <t>ﾌﾛｰﾄﾛﾝ</t>
    <phoneticPr fontId="1"/>
  </si>
  <si>
    <t>ﾌｸﾀﾞｺｰﾘﾝ</t>
    <phoneticPr fontId="1"/>
  </si>
  <si>
    <t>ｳｨﾙｽﾃﾗVHｼﾞｪﾙ</t>
    <phoneticPr fontId="1"/>
  </si>
  <si>
    <t>ｻﾗﾔ</t>
    <phoneticPr fontId="1"/>
  </si>
  <si>
    <t>弱酸性ﾊﾝﾄﾞｿｰﾌﾟ</t>
    <rPh sb="0" eb="3">
      <t>ジャクサンセイ</t>
    </rPh>
    <phoneticPr fontId="1"/>
  </si>
  <si>
    <t>ﾋｭｰﾍﾞｽ</t>
    <phoneticPr fontId="1"/>
  </si>
  <si>
    <t>あらいえ動物病院</t>
    <rPh sb="4" eb="6">
      <t>ドウブツ</t>
    </rPh>
    <rPh sb="6" eb="8">
      <t>ビョウイン</t>
    </rPh>
    <phoneticPr fontId="1"/>
  </si>
  <si>
    <t>ﾃｨｰﾏｯｸｽ</t>
    <phoneticPr fontId="1"/>
  </si>
  <si>
    <t>ｱｽﾞﾃｯｸ</t>
    <phoneticPr fontId="1"/>
  </si>
  <si>
    <t>ｱﾄﾞﾊﾞﾘｱ</t>
    <phoneticPr fontId="1"/>
  </si>
  <si>
    <t>ｼﾙｷｰﾎﾟｱ</t>
    <phoneticPr fontId="1"/>
  </si>
  <si>
    <t>ﾘｰﾌﾞﾙ</t>
    <phoneticPr fontId="1"/>
  </si>
  <si>
    <t>袖なしｴﾌﾟﾛﾝ ﾎﾜｲﾄ</t>
    <rPh sb="0" eb="1">
      <t>ソデ</t>
    </rPh>
    <phoneticPr fontId="1"/>
  </si>
  <si>
    <t>EM200 ｽﾀｲﾗｽ</t>
    <phoneticPr fontId="1"/>
  </si>
  <si>
    <t>ﾘﾌﾞｽﾞﾒｯﾄﾞｼﾞｬﾊﾟﾝ</t>
    <phoneticPr fontId="1"/>
  </si>
  <si>
    <t>ﾊﾞｲﾎﾟｰﾗ有窓把持鉗子</t>
    <rPh sb="7" eb="8">
      <t>アリ</t>
    </rPh>
    <rPh sb="8" eb="9">
      <t>マド</t>
    </rPh>
    <rPh sb="9" eb="11">
      <t>ハジ</t>
    </rPh>
    <rPh sb="11" eb="13">
      <t>カンシ</t>
    </rPh>
    <phoneticPr fontId="1"/>
  </si>
  <si>
    <t>ｼﾘｺﾝﾁｭｰﾌﾞ</t>
    <phoneticPr fontId="1"/>
  </si>
  <si>
    <t>平和医療器械</t>
    <rPh sb="0" eb="2">
      <t>ヘイワ</t>
    </rPh>
    <rPh sb="2" eb="4">
      <t>イリョウ</t>
    </rPh>
    <rPh sb="4" eb="6">
      <t>キカイ</t>
    </rPh>
    <phoneticPr fontId="1"/>
  </si>
  <si>
    <t>ﾌｨﾙﾀｰﾁｭｰﾋﾞﾝｸﾞ</t>
    <phoneticPr fontId="1"/>
  </si>
  <si>
    <t>ｸﾘｰﾝｹﾐｶﾙ</t>
    <phoneticPr fontId="1"/>
  </si>
  <si>
    <t>やわたﾒﾃﾞｨｶﾙｾﾝﾀｰ</t>
    <phoneticPr fontId="1"/>
  </si>
  <si>
    <t>恒温器・ｺﾝﾃﾅ</t>
    <rPh sb="0" eb="2">
      <t>コウオン</t>
    </rPh>
    <rPh sb="2" eb="3">
      <t>キ</t>
    </rPh>
    <phoneticPr fontId="1"/>
  </si>
  <si>
    <t>ｺﾝﾃﾅ 蛇腹ﾎｰｽﾀｲﾌﾟ</t>
    <rPh sb="5" eb="7">
      <t>ジャバラ</t>
    </rPh>
    <phoneticPr fontId="1"/>
  </si>
  <si>
    <t>赤井</t>
    <rPh sb="0" eb="2">
      <t>アカイ</t>
    </rPh>
    <phoneticPr fontId="1"/>
  </si>
  <si>
    <t>修理品</t>
    <rPh sb="0" eb="2">
      <t>シュウリ</t>
    </rPh>
    <rPh sb="2" eb="3">
      <t>ヒン</t>
    </rPh>
    <phoneticPr fontId="1"/>
  </si>
  <si>
    <t>西田</t>
    <rPh sb="0" eb="2">
      <t>ニシダ</t>
    </rPh>
    <phoneticPr fontId="1"/>
  </si>
  <si>
    <t>ﾎｰﾌﾟﾙ氏睫毛鑷子</t>
    <rPh sb="5" eb="6">
      <t>シ</t>
    </rPh>
    <rPh sb="6" eb="8">
      <t>マツゲ</t>
    </rPh>
    <rPh sb="8" eb="10">
      <t>セッシ</t>
    </rPh>
    <phoneticPr fontId="1"/>
  </si>
  <si>
    <t>参天製薬</t>
    <rPh sb="0" eb="2">
      <t>サンテン</t>
    </rPh>
    <rPh sb="2" eb="4">
      <t>セイヤク</t>
    </rPh>
    <phoneticPr fontId="1"/>
  </si>
  <si>
    <t>ｴﾀﾆﾃｨｰｱｸｾｽ</t>
    <phoneticPr fontId="1"/>
  </si>
  <si>
    <t>吉田</t>
    <rPh sb="0" eb="2">
      <t>ヨシダ</t>
    </rPh>
    <phoneticPr fontId="1"/>
  </si>
  <si>
    <t>ﾋﾟｭｱﾗﾋﾞﾝｸﾞ・ﾎﾟｼｪｯﾄ</t>
    <phoneticPr fontId="1"/>
  </si>
  <si>
    <t>修理品</t>
    <rPh sb="0" eb="3">
      <t>シュウリヒン</t>
    </rPh>
    <phoneticPr fontId="1"/>
  </si>
  <si>
    <t>膀胱腎盂ﾋﾞﾃﾞｵｽｺｰﾌﾟ</t>
    <rPh sb="0" eb="2">
      <t>ボウコウ</t>
    </rPh>
    <rPh sb="2" eb="4">
      <t>ジンウ</t>
    </rPh>
    <phoneticPr fontId="1"/>
  </si>
  <si>
    <t>ﾊﾟｼﾌｨｯｸｻﾌﾟﾗｲ</t>
    <phoneticPr fontId="1"/>
  </si>
  <si>
    <t>ｹﾞｲﾄｼﾞｬｯｼﾞｼｽﾃﾑ</t>
    <phoneticPr fontId="1"/>
  </si>
  <si>
    <t>青和病院</t>
    <rPh sb="0" eb="2">
      <t>セイワ</t>
    </rPh>
    <rPh sb="2" eb="4">
      <t>ビョウイン</t>
    </rPh>
    <phoneticPr fontId="1"/>
  </si>
  <si>
    <t>ﾌﾟﾗｲﾑﾃﾞﾗｯｸｽｾｯﾄ</t>
    <phoneticPr fontId="1"/>
  </si>
  <si>
    <t>舟山</t>
    <rPh sb="0" eb="2">
      <t>フナヤマ</t>
    </rPh>
    <phoneticPr fontId="1"/>
  </si>
  <si>
    <t>ｹｱｼｽ野々市</t>
    <rPh sb="4" eb="7">
      <t>ノノイチ</t>
    </rPh>
    <phoneticPr fontId="1"/>
  </si>
  <si>
    <t>徘徊ｺｰﾙⅢ</t>
    <rPh sb="0" eb="2">
      <t>ハイカイ</t>
    </rPh>
    <phoneticPr fontId="1"/>
  </si>
  <si>
    <t>林</t>
    <rPh sb="0" eb="1">
      <t>ハヤシ</t>
    </rPh>
    <phoneticPr fontId="1"/>
  </si>
  <si>
    <t>ｺｰﾙﾏｯﾄｺｰﾄﾞﾚｽ</t>
    <phoneticPr fontId="1"/>
  </si>
  <si>
    <t>富士ﾌｲﾙﾑVETｼｽﾃﾑｽﾞ</t>
    <rPh sb="0" eb="2">
      <t>フジ</t>
    </rPh>
    <phoneticPr fontId="1"/>
  </si>
  <si>
    <t>田畑</t>
    <rPh sb="0" eb="2">
      <t>タハタ</t>
    </rPh>
    <phoneticPr fontId="1"/>
  </si>
  <si>
    <t>貸出器</t>
    <rPh sb="0" eb="2">
      <t>カシダシ</t>
    </rPh>
    <rPh sb="2" eb="3">
      <t>キ</t>
    </rPh>
    <phoneticPr fontId="1"/>
  </si>
  <si>
    <t>ｺﾝﾍﾞｯｸｽ</t>
    <phoneticPr fontId="1"/>
  </si>
  <si>
    <t>HOYA</t>
    <phoneticPr fontId="1"/>
  </si>
  <si>
    <t>内視鏡用生検鉗子</t>
    <rPh sb="0" eb="3">
      <t>ナイシキョウ</t>
    </rPh>
    <rPh sb="3" eb="4">
      <t>ヨウ</t>
    </rPh>
    <rPh sb="4" eb="5">
      <t>セイ</t>
    </rPh>
    <rPh sb="5" eb="6">
      <t>ケン</t>
    </rPh>
    <rPh sb="6" eb="8">
      <t>カンシ</t>
    </rPh>
    <phoneticPr fontId="1"/>
  </si>
  <si>
    <t>ﾌｸﾀﾞ電子</t>
    <rPh sb="4" eb="6">
      <t>デンシ</t>
    </rPh>
    <phoneticPr fontId="1"/>
  </si>
  <si>
    <t>宮川</t>
    <rPh sb="0" eb="2">
      <t>ミヤカワ</t>
    </rPh>
    <phoneticPr fontId="1"/>
  </si>
  <si>
    <t>松任中央</t>
    <rPh sb="0" eb="2">
      <t>マットウ</t>
    </rPh>
    <rPh sb="2" eb="4">
      <t>チュウオウ</t>
    </rPh>
    <phoneticPr fontId="1"/>
  </si>
  <si>
    <t>送信機</t>
    <rPh sb="0" eb="3">
      <t>ソウシンキ</t>
    </rPh>
    <phoneticPr fontId="1"/>
  </si>
  <si>
    <t>ｽﾐｽﾒﾃﾞｨｶﾙ</t>
    <phoneticPr fontId="1"/>
  </si>
  <si>
    <t>ﾊﾟﾗﾊﾟｯｸﾌﾟﾗｽ</t>
    <phoneticPr fontId="1"/>
  </si>
  <si>
    <t>佐渡</t>
    <rPh sb="0" eb="2">
      <t>サド</t>
    </rPh>
    <phoneticPr fontId="1"/>
  </si>
  <si>
    <t>ﾃｶﾞﾀﾞｰﾑ ﾌｨﾙﾑﾛｰﾙ</t>
    <phoneticPr fontId="1"/>
  </si>
  <si>
    <t>共和</t>
    <rPh sb="0" eb="2">
      <t>キョウワ</t>
    </rPh>
    <phoneticPr fontId="1"/>
  </si>
  <si>
    <t>深見</t>
    <rPh sb="0" eb="2">
      <t>フカミ</t>
    </rPh>
    <phoneticPr fontId="1"/>
  </si>
  <si>
    <t>ｶﾌﾞﾚｽﾃｰﾌﾟ</t>
    <phoneticPr fontId="1"/>
  </si>
  <si>
    <t>吉村</t>
    <rPh sb="0" eb="2">
      <t>ヨシムラ</t>
    </rPh>
    <phoneticPr fontId="1"/>
  </si>
  <si>
    <t>ﾌﾟﾛﾃｸﾄX2</t>
    <phoneticPr fontId="1"/>
  </si>
  <si>
    <t>硎元</t>
    <rPh sb="0" eb="2">
      <t>トギモト</t>
    </rPh>
    <phoneticPr fontId="1"/>
  </si>
  <si>
    <t>AU-8500-202</t>
    <phoneticPr fontId="1"/>
  </si>
  <si>
    <t>ｱｲｹｱ 手持眼圧計</t>
    <rPh sb="5" eb="7">
      <t>テモ</t>
    </rPh>
    <rPh sb="7" eb="9">
      <t>ガンアツ</t>
    </rPh>
    <rPh sb="9" eb="10">
      <t>ケイ</t>
    </rPh>
    <phoneticPr fontId="1"/>
  </si>
  <si>
    <t>北川</t>
    <rPh sb="0" eb="2">
      <t>キタガワ</t>
    </rPh>
    <phoneticPr fontId="1"/>
  </si>
  <si>
    <t>ｾﾝｼｹｱPI</t>
    <phoneticPr fontId="1"/>
  </si>
  <si>
    <t>みどりｸﾘﾆｯｸ</t>
    <phoneticPr fontId="1"/>
  </si>
  <si>
    <t>ｱﾙｳｪｯﾃｨBox-E</t>
    <phoneticPr fontId="1"/>
  </si>
  <si>
    <t>聖霊病院売店</t>
    <rPh sb="0" eb="2">
      <t>セイレイ</t>
    </rPh>
    <rPh sb="2" eb="4">
      <t>ビョウイン</t>
    </rPh>
    <rPh sb="4" eb="6">
      <t>バイテン</t>
    </rPh>
    <phoneticPr fontId="1"/>
  </si>
  <si>
    <t>PHﾜﾝﾀｯﾁ肌着</t>
    <rPh sb="7" eb="9">
      <t>ハダギ</t>
    </rPh>
    <phoneticPr fontId="1"/>
  </si>
  <si>
    <t>ｱﾙﾌﾚｯｻﾌｧｰﾏ</t>
    <phoneticPr fontId="1"/>
  </si>
  <si>
    <t>ｻﾝﾌﾟﾙ</t>
    <phoneticPr fontId="1"/>
  </si>
  <si>
    <t>ﾅｲﾛﾝ縫合糸</t>
    <rPh sb="4" eb="6">
      <t>ホウゴウ</t>
    </rPh>
    <rPh sb="6" eb="7">
      <t>イト</t>
    </rPh>
    <phoneticPr fontId="1"/>
  </si>
  <si>
    <t>ﾃﾙﾓ</t>
    <phoneticPr fontId="1"/>
  </si>
  <si>
    <t>ｻﾝﾌﾟﾙ</t>
    <phoneticPr fontId="1"/>
  </si>
  <si>
    <t>ﾌｲｸｿﾑﾙ</t>
    <phoneticPr fontId="1"/>
  </si>
  <si>
    <t>貸出品</t>
    <rPh sb="0" eb="2">
      <t>カシダシ</t>
    </rPh>
    <rPh sb="2" eb="3">
      <t>ヒン</t>
    </rPh>
    <phoneticPr fontId="1"/>
  </si>
  <si>
    <t>広瀬</t>
    <rPh sb="0" eb="2">
      <t>ヒロセ</t>
    </rPh>
    <phoneticPr fontId="1"/>
  </si>
  <si>
    <t>小松市民病院</t>
    <rPh sb="0" eb="2">
      <t>コマツ</t>
    </rPh>
    <rPh sb="2" eb="4">
      <t>シミン</t>
    </rPh>
    <rPh sb="4" eb="6">
      <t>ビョウイン</t>
    </rPh>
    <phoneticPr fontId="1"/>
  </si>
  <si>
    <t>貸出</t>
    <rPh sb="0" eb="2">
      <t>カシダシ</t>
    </rPh>
    <phoneticPr fontId="1"/>
  </si>
  <si>
    <t>ｴｱﾏｯﾄ</t>
    <phoneticPr fontId="1"/>
  </si>
  <si>
    <t>石田</t>
    <rPh sb="0" eb="2">
      <t>イシダ</t>
    </rPh>
    <phoneticPr fontId="1"/>
  </si>
  <si>
    <t>HSIANGTAI</t>
    <phoneticPr fontId="1"/>
  </si>
  <si>
    <t>ｸﾘｴｰﾄﾒﾃﾞｨｯｸ</t>
    <phoneticPr fontId="1"/>
  </si>
  <si>
    <t>代替品</t>
    <rPh sb="0" eb="2">
      <t>ダイガエ</t>
    </rPh>
    <rPh sb="2" eb="3">
      <t>ヒン</t>
    </rPh>
    <phoneticPr fontId="1"/>
  </si>
  <si>
    <t>ﾌｫｰﾘｰﾄﾚｲ</t>
    <phoneticPr fontId="1"/>
  </si>
  <si>
    <t>野村</t>
    <rPh sb="0" eb="2">
      <t>ノムラ</t>
    </rPh>
    <phoneticPr fontId="1"/>
  </si>
  <si>
    <t>血圧計</t>
    <rPh sb="0" eb="2">
      <t>ケツアツ</t>
    </rPh>
    <rPh sb="2" eb="3">
      <t>ケイ</t>
    </rPh>
    <phoneticPr fontId="1"/>
  </si>
  <si>
    <t>泉工医科工業</t>
    <rPh sb="0" eb="6">
      <t>センコウ</t>
    </rPh>
    <phoneticPr fontId="1"/>
  </si>
  <si>
    <t>県立こころの病院</t>
    <rPh sb="0" eb="2">
      <t>ケンリツ</t>
    </rPh>
    <rPh sb="6" eb="8">
      <t>ビョウイン</t>
    </rPh>
    <phoneticPr fontId="1"/>
  </si>
  <si>
    <t>返却品</t>
    <rPh sb="0" eb="2">
      <t>ヘンキャク</t>
    </rPh>
    <rPh sb="2" eb="3">
      <t>ヒン</t>
    </rPh>
    <phoneticPr fontId="1"/>
  </si>
  <si>
    <t>ﾓﾆﾀ</t>
    <phoneticPr fontId="1"/>
  </si>
  <si>
    <t>ｵﾘﾝﾊﾟｽ</t>
    <phoneticPr fontId="1"/>
  </si>
  <si>
    <t>ｽｺｰﾌﾟ</t>
    <phoneticPr fontId="1"/>
  </si>
  <si>
    <t>竹内</t>
    <rPh sb="0" eb="2">
      <t>タケウチ</t>
    </rPh>
    <phoneticPr fontId="1"/>
  </si>
  <si>
    <t>鑷子</t>
    <rPh sb="0" eb="2">
      <t>セッシ</t>
    </rPh>
    <phoneticPr fontId="1"/>
  </si>
  <si>
    <t>岡田</t>
    <rPh sb="0" eb="2">
      <t>オカダ</t>
    </rPh>
    <phoneticPr fontId="1"/>
  </si>
  <si>
    <t>ｻﾝﾌﾟﾙ？</t>
    <phoneticPr fontId="1"/>
  </si>
  <si>
    <t>ｴﾒﾗﾙﾄﾞｶｰﾄﾘｯｼﾞ</t>
    <phoneticPr fontId="1"/>
  </si>
  <si>
    <t>大研医器</t>
    <rPh sb="0" eb="4">
      <t>ダイケン</t>
    </rPh>
    <phoneticPr fontId="1"/>
  </si>
  <si>
    <t>若葉らいふ薬局</t>
    <rPh sb="0" eb="2">
      <t>ワカバ</t>
    </rPh>
    <rPh sb="5" eb="7">
      <t>ヤッキョク</t>
    </rPh>
    <phoneticPr fontId="1"/>
  </si>
  <si>
    <t>APS-R001ｴｲﾐｰ</t>
    <phoneticPr fontId="1"/>
  </si>
  <si>
    <t>日本ｻｰｼﾞ</t>
    <rPh sb="0" eb="2">
      <t>ニホン</t>
    </rPh>
    <phoneticPr fontId="1"/>
  </si>
  <si>
    <t>ｻﾝﾌﾟﾙ</t>
    <phoneticPr fontId="1"/>
  </si>
  <si>
    <t>眼科用鉗子</t>
    <rPh sb="0" eb="2">
      <t>ガンカ</t>
    </rPh>
    <rPh sb="2" eb="3">
      <t>ヨウ</t>
    </rPh>
    <rPh sb="3" eb="5">
      <t>カンシ</t>
    </rPh>
    <phoneticPr fontId="1"/>
  </si>
  <si>
    <t>ﾋｭｰﾒｯｸｽ</t>
    <phoneticPr fontId="1"/>
  </si>
  <si>
    <t>ｻﾝﾌﾟﾙ</t>
    <phoneticPr fontId="1"/>
  </si>
  <si>
    <t>ｾｰﾌﾃｨｾｯﾄ</t>
    <phoneticPr fontId="1"/>
  </si>
  <si>
    <t>ｴｸｾﾙｴﾝｼﾞﾆｱﾘﾝｸﾞ</t>
    <phoneticPr fontId="1"/>
  </si>
  <si>
    <t>ｹｱﾊｳｽ6F</t>
    <phoneticPr fontId="1"/>
  </si>
  <si>
    <t>修理品？</t>
    <rPh sb="0" eb="2">
      <t>シュウリ</t>
    </rPh>
    <rPh sb="2" eb="3">
      <t>ヒン</t>
    </rPh>
    <phoneticPr fontId="1"/>
  </si>
  <si>
    <t>かんたん</t>
    <phoneticPr fontId="1"/>
  </si>
  <si>
    <t>輪島病院</t>
    <rPh sb="0" eb="2">
      <t>ワジマ</t>
    </rPh>
    <rPh sb="2" eb="4">
      <t>ビョウイン</t>
    </rPh>
    <phoneticPr fontId="1"/>
  </si>
  <si>
    <t>ｻﾝﾌﾟﾙ</t>
    <phoneticPr fontId="1"/>
  </si>
  <si>
    <t>ﾊｲﾄﾞﾛｻｲﾄﾌﾟﾗｽ</t>
    <phoneticPr fontId="1"/>
  </si>
  <si>
    <t>JJ</t>
    <phoneticPr fontId="1"/>
  </si>
  <si>
    <t>ﾃﾞﾓ品</t>
    <rPh sb="3" eb="4">
      <t>ヒン</t>
    </rPh>
    <phoneticPr fontId="1"/>
  </si>
  <si>
    <t>ﾜﾝﾀｯﾁﾍﾞﾘｵﾋﾞｭｰ</t>
    <phoneticPr fontId="1"/>
  </si>
  <si>
    <t>JMS</t>
    <phoneticPr fontId="1"/>
  </si>
  <si>
    <t>ｻﾝﾌﾟﾙ</t>
    <phoneticPr fontId="1"/>
  </si>
  <si>
    <t>ｾｰﾌﾃｨSV　22G</t>
    <phoneticPr fontId="1"/>
  </si>
  <si>
    <t>ﾆﾄﾑｽﾞ</t>
    <phoneticPr fontId="1"/>
  </si>
  <si>
    <t>ｻﾝﾌﾟﾙ</t>
    <phoneticPr fontId="1"/>
  </si>
  <si>
    <t>ｷﾉﾎﾜｲﾄ</t>
    <phoneticPr fontId="1"/>
  </si>
  <si>
    <t>ﾃﾞﾓ器</t>
    <rPh sb="3" eb="4">
      <t>キ</t>
    </rPh>
    <phoneticPr fontId="1"/>
  </si>
  <si>
    <t>宮野医療器</t>
    <rPh sb="0" eb="2">
      <t>ミヤノ</t>
    </rPh>
    <rPh sb="2" eb="4">
      <t>イリョウ</t>
    </rPh>
    <rPh sb="4" eb="5">
      <t>キ</t>
    </rPh>
    <phoneticPr fontId="1"/>
  </si>
  <si>
    <t>ﾊｰﾄﾊﾞﾝﾄﾞ</t>
    <phoneticPr fontId="1"/>
  </si>
  <si>
    <t>ｽｸｴｱｻｰｼﾞｶﾙﾏｽｸC</t>
    <phoneticPr fontId="1"/>
  </si>
  <si>
    <t>ｵﾑﾆﾌｨﾝｶﾞｰｱﾌﾟﾗｲﾔ</t>
    <phoneticPr fontId="1"/>
  </si>
  <si>
    <t>ﾄﾘｱ</t>
    <phoneticPr fontId="1"/>
  </si>
  <si>
    <t>ｺｰﾙﾏｯﾄｺｰﾄﾞﾚｽ</t>
    <phoneticPr fontId="1"/>
  </si>
  <si>
    <t>ﾏﾆｰ</t>
    <phoneticPr fontId="1"/>
  </si>
  <si>
    <t>ｻﾝﾌﾟﾙ？</t>
    <phoneticPr fontId="1"/>
  </si>
  <si>
    <t>ｵﾌｻﾙﾐｯｸﾅｲﾌ</t>
    <phoneticPr fontId="1"/>
  </si>
  <si>
    <t>小浦</t>
    <rPh sb="0" eb="2">
      <t>オウラ</t>
    </rPh>
    <phoneticPr fontId="1"/>
  </si>
  <si>
    <t>専用ｺﾝﾄﾛｰﾙ</t>
    <rPh sb="0" eb="2">
      <t>センヨウ</t>
    </rPh>
    <phoneticPr fontId="1"/>
  </si>
  <si>
    <t>ｽﾐｽﾒﾃﾞｨｶﾙｼﾞｬﾊﾟﾝ</t>
    <phoneticPr fontId="1"/>
  </si>
  <si>
    <t>山本</t>
    <rPh sb="0" eb="1">
      <t>ヤマ</t>
    </rPh>
    <rPh sb="1" eb="2">
      <t>モト</t>
    </rPh>
    <phoneticPr fontId="1"/>
  </si>
  <si>
    <t>ｻﾝﾌﾟﾙ</t>
    <phoneticPr fontId="1"/>
  </si>
  <si>
    <t>ｶｽﾀﾑﾊﾟｯｸ</t>
    <phoneticPr fontId="1"/>
  </si>
  <si>
    <t>鉗子</t>
    <rPh sb="0" eb="2">
      <t>カンシ</t>
    </rPh>
    <phoneticPr fontId="1"/>
  </si>
  <si>
    <t>ﾏｽｸ</t>
    <phoneticPr fontId="1"/>
  </si>
  <si>
    <t>近藤研究所</t>
    <rPh sb="0" eb="2">
      <t>コンドウ</t>
    </rPh>
    <rPh sb="2" eb="5">
      <t>ケンキュウジョ</t>
    </rPh>
    <phoneticPr fontId="1"/>
  </si>
  <si>
    <t>ｲﾙﾐﾅ</t>
    <phoneticPr fontId="1"/>
  </si>
  <si>
    <t>ｴﾀﾞｯﾌﾟﾃｸﾉﾒﾄﾞ</t>
    <phoneticPr fontId="1"/>
  </si>
  <si>
    <t>不良交換</t>
    <rPh sb="0" eb="2">
      <t>フリョウ</t>
    </rPh>
    <rPh sb="2" eb="4">
      <t>コウカン</t>
    </rPh>
    <phoneticPr fontId="1"/>
  </si>
  <si>
    <t>ｿﾉﾘｽ電極</t>
    <rPh sb="4" eb="6">
      <t>デンキョク</t>
    </rPh>
    <phoneticPr fontId="1"/>
  </si>
  <si>
    <t>ｹｱｺﾑ</t>
    <phoneticPr fontId="1"/>
  </si>
  <si>
    <t>分配ｺﾝｾﾝﾄ</t>
    <rPh sb="0" eb="2">
      <t>ブンパイ</t>
    </rPh>
    <phoneticPr fontId="1"/>
  </si>
  <si>
    <t>ｺｰﾄﾌｫｰﾘｰﾄﾚｲ</t>
    <phoneticPr fontId="1"/>
  </si>
  <si>
    <t>ｻﾝﾘｰﾌ</t>
    <phoneticPr fontId="1"/>
  </si>
  <si>
    <t>差し替え</t>
    <rPh sb="0" eb="1">
      <t>サ</t>
    </rPh>
    <rPh sb="2" eb="3">
      <t>カ</t>
    </rPh>
    <phoneticPr fontId="1"/>
  </si>
  <si>
    <t>ﾌｨﾙﾀﾞｰ</t>
    <phoneticPr fontId="1"/>
  </si>
  <si>
    <t>ﾍﾞﾙﾘﾝｸﾞ</t>
    <phoneticPr fontId="1"/>
  </si>
  <si>
    <t>貸出品</t>
    <phoneticPr fontId="1"/>
  </si>
  <si>
    <t>工具？</t>
    <rPh sb="0" eb="2">
      <t>コウグ</t>
    </rPh>
    <phoneticPr fontId="1"/>
  </si>
  <si>
    <t>手術機器</t>
    <rPh sb="0" eb="2">
      <t>シュジュツ</t>
    </rPh>
    <rPh sb="2" eb="4">
      <t>キキ</t>
    </rPh>
    <phoneticPr fontId="1"/>
  </si>
  <si>
    <t>花王</t>
    <rPh sb="0" eb="2">
      <t>カオウ</t>
    </rPh>
    <phoneticPr fontId="1"/>
  </si>
  <si>
    <t>空容器</t>
    <rPh sb="0" eb="1">
      <t>カラ</t>
    </rPh>
    <rPh sb="1" eb="3">
      <t>ヨウキ</t>
    </rPh>
    <phoneticPr fontId="1"/>
  </si>
  <si>
    <t>ﾒﾃﾞｨｶﾙｱｰｸｽ</t>
    <phoneticPr fontId="1"/>
  </si>
  <si>
    <t>ｻｲﾄﾞﾎﾟｰﾄ用垂直剪刀</t>
    <rPh sb="8" eb="9">
      <t>ヨウ</t>
    </rPh>
    <rPh sb="9" eb="11">
      <t>スイチョク</t>
    </rPh>
    <rPh sb="11" eb="13">
      <t>セントウ</t>
    </rPh>
    <phoneticPr fontId="1"/>
  </si>
  <si>
    <t>ﾊﾟﾗﾃｸﾉ</t>
    <phoneticPr fontId="1"/>
  </si>
  <si>
    <t>ﾅｰｽｺｰﾙ中継ﾕﾆｯﾄ</t>
    <rPh sb="6" eb="8">
      <t>チュウケイ</t>
    </rPh>
    <phoneticPr fontId="1"/>
  </si>
  <si>
    <t>といたﾚﾃﾞｨｰｽｸﾘﾆｯｸ</t>
    <phoneticPr fontId="1"/>
  </si>
  <si>
    <t>ｻｰｼﾞｶﾙｶﾞｳﾝ</t>
    <phoneticPr fontId="1"/>
  </si>
  <si>
    <t>日本ﾙﾌﾄ</t>
    <rPh sb="0" eb="2">
      <t>ニホン</t>
    </rPh>
    <phoneticPr fontId="1"/>
  </si>
  <si>
    <t>代替器</t>
    <rPh sb="0" eb="2">
      <t>ダイガエ</t>
    </rPh>
    <rPh sb="2" eb="3">
      <t>キ</t>
    </rPh>
    <phoneticPr fontId="1"/>
  </si>
  <si>
    <t>ﾙｰﾑｻﾝｿ5ｱｽﾍﾟﾝX</t>
    <phoneticPr fontId="1"/>
  </si>
  <si>
    <t>ﾎｰﾌﾟ電子</t>
    <rPh sb="4" eb="6">
      <t>デンシ</t>
    </rPh>
    <phoneticPr fontId="1"/>
  </si>
  <si>
    <t>ﾎｰﾌﾟﾎﾟｰﾄﾛﾀﾞﾝ</t>
    <phoneticPr fontId="1"/>
  </si>
  <si>
    <t>ｺｰﾄﾞﾚｽﾍﾞｯﾄﾞｾﾝｻｰ・ﾊｲﾊﾟｰ中継BOX</t>
    <rPh sb="21" eb="23">
      <t>チュウケイ</t>
    </rPh>
    <phoneticPr fontId="1"/>
  </si>
  <si>
    <t>ﾎﾄﾛﾝ</t>
    <phoneticPr fontId="1"/>
  </si>
  <si>
    <t>うーごくん</t>
    <phoneticPr fontId="1"/>
  </si>
  <si>
    <t>伊藤医院</t>
    <rPh sb="0" eb="2">
      <t>イトウ</t>
    </rPh>
    <rPh sb="2" eb="4">
      <t>イイン</t>
    </rPh>
    <phoneticPr fontId="1"/>
  </si>
  <si>
    <t>AED消耗品</t>
    <rPh sb="3" eb="5">
      <t>ショウモウ</t>
    </rPh>
    <rPh sb="5" eb="6">
      <t>ヒン</t>
    </rPh>
    <phoneticPr fontId="1"/>
  </si>
  <si>
    <t>ｹﾞﾃｨﾝｹﾞｸﾞﾙｰﾌﾟｼﾞｬﾊﾟﾝ</t>
    <phoneticPr fontId="1"/>
  </si>
  <si>
    <t>八田</t>
    <rPh sb="0" eb="2">
      <t>ハッタ</t>
    </rPh>
    <phoneticPr fontId="1"/>
  </si>
  <si>
    <t>台座</t>
    <rPh sb="0" eb="2">
      <t>ダイザ</t>
    </rPh>
    <phoneticPr fontId="1"/>
  </si>
  <si>
    <t>ﾃﾙﾓ</t>
    <phoneticPr fontId="1"/>
  </si>
  <si>
    <t>XｺｰﾄEBSｶﾃｰﾃﾙ</t>
    <phoneticPr fontId="1"/>
  </si>
  <si>
    <t>ｹｰﾌﾟ</t>
    <phoneticPr fontId="1"/>
  </si>
  <si>
    <t>日本ｽﾄﾗｲｶｰ</t>
    <rPh sb="0" eb="2">
      <t>ニホン</t>
    </rPh>
    <phoneticPr fontId="1"/>
  </si>
  <si>
    <t>ACｺｰﾄﾞ</t>
    <phoneticPr fontId="1"/>
  </si>
  <si>
    <t>ﾌｼﾞﾒﾃﾞｨｶﾙ</t>
    <phoneticPr fontId="1"/>
  </si>
  <si>
    <t>生検鉗子</t>
    <rPh sb="0" eb="1">
      <t>セイ</t>
    </rPh>
    <rPh sb="1" eb="2">
      <t>ケン</t>
    </rPh>
    <rPh sb="2" eb="4">
      <t>カンシ</t>
    </rPh>
    <phoneticPr fontId="1"/>
  </si>
  <si>
    <t>和光幼稚園</t>
    <rPh sb="0" eb="2">
      <t>ワコウ</t>
    </rPh>
    <rPh sb="2" eb="5">
      <t>ヨウチエン</t>
    </rPh>
    <phoneticPr fontId="1"/>
  </si>
  <si>
    <t>BS-1</t>
    <phoneticPr fontId="1"/>
  </si>
  <si>
    <t>ﾏｴﾀﾞ</t>
    <phoneticPr fontId="1"/>
  </si>
  <si>
    <t>PT-COMET ｵﾚﾝｼﾞ</t>
    <phoneticPr fontId="1"/>
  </si>
  <si>
    <t>日本ｼｸﾞﾏｯｸｽ</t>
    <rPh sb="0" eb="2">
      <t>ニホン</t>
    </rPh>
    <phoneticPr fontId="1"/>
  </si>
  <si>
    <t>本保</t>
    <rPh sb="0" eb="2">
      <t>ホンボ</t>
    </rPh>
    <phoneticPr fontId="1"/>
  </si>
  <si>
    <t>ﾍﾞﾈﾌｧｸﾄ</t>
    <phoneticPr fontId="1"/>
  </si>
  <si>
    <t>ｹｱｺﾑ</t>
    <phoneticPr fontId="1"/>
  </si>
  <si>
    <t>ﾊﾝﾄﾞ形子機</t>
    <rPh sb="4" eb="5">
      <t>ガタ</t>
    </rPh>
    <rPh sb="5" eb="7">
      <t>コキ</t>
    </rPh>
    <phoneticPr fontId="1"/>
  </si>
  <si>
    <t>ｸﾗｼｯｸS</t>
    <phoneticPr fontId="1"/>
  </si>
  <si>
    <t>J&amp;J</t>
    <phoneticPr fontId="1"/>
  </si>
  <si>
    <t>ｻｰｼﾞｾﾙ</t>
    <phoneticPr fontId="1"/>
  </si>
  <si>
    <t>日腸工業</t>
    <rPh sb="0" eb="4">
      <t>ニッチョウ</t>
    </rPh>
    <phoneticPr fontId="1"/>
  </si>
  <si>
    <t>桑原母と子ｸﾘﾆｯｸ</t>
    <rPh sb="0" eb="2">
      <t>クワハラ</t>
    </rPh>
    <rPh sb="2" eb="3">
      <t>ハハ</t>
    </rPh>
    <rPh sb="4" eb="5">
      <t>コ</t>
    </rPh>
    <phoneticPr fontId="1"/>
  </si>
  <si>
    <t>ﾓﾉｽﾃｨﾝｶﾞｰ</t>
    <phoneticPr fontId="1"/>
  </si>
  <si>
    <t>平和医療器</t>
    <rPh sb="0" eb="2">
      <t>ヘイワ</t>
    </rPh>
    <rPh sb="2" eb="4">
      <t>イリョウ</t>
    </rPh>
    <rPh sb="4" eb="5">
      <t>キ</t>
    </rPh>
    <phoneticPr fontId="1"/>
  </si>
  <si>
    <t>ｶﾒﾗｶﾊﾞｰ</t>
    <phoneticPr fontId="1"/>
  </si>
  <si>
    <t>ﾃﾚﾌﾚｯｸｽﾒﾃﾞｨｶﾙｼﾞｬﾊﾟﾝ</t>
    <phoneticPr fontId="1"/>
  </si>
  <si>
    <t>UroLiftSim V2</t>
    <phoneticPr fontId="1"/>
  </si>
  <si>
    <t>ﾏﾙｺﾑ</t>
    <phoneticPr fontId="1"/>
  </si>
  <si>
    <t>AB-1</t>
    <phoneticPr fontId="1"/>
  </si>
  <si>
    <t>ｽﾂｰﾙ</t>
    <phoneticPr fontId="1"/>
  </si>
  <si>
    <t>ｻﾗﾔ</t>
    <phoneticPr fontId="1"/>
  </si>
  <si>
    <t>無償品</t>
    <rPh sb="0" eb="2">
      <t>ムショウ</t>
    </rPh>
    <rPh sb="2" eb="3">
      <t>ヒン</t>
    </rPh>
    <phoneticPr fontId="1"/>
  </si>
  <si>
    <t>ﾃﾞｨｽﾍﾟﾝｻｰほか</t>
    <phoneticPr fontId="1"/>
  </si>
  <si>
    <t>市村</t>
    <rPh sb="0" eb="2">
      <t>イチムラ</t>
    </rPh>
    <phoneticPr fontId="1"/>
  </si>
  <si>
    <t>ｻﾝﾌﾟﾙ</t>
    <phoneticPr fontId="1"/>
  </si>
  <si>
    <t>ｼﾝｸﾞﾙﾊﾞﾙｰﾝ3Way</t>
    <phoneticPr fontId="1"/>
  </si>
  <si>
    <t>ｼﾝｸﾞﾙﾊﾞﾙｰﾝ先穴ﾁｯﾌﾟ</t>
    <rPh sb="10" eb="11">
      <t>サキ</t>
    </rPh>
    <rPh sb="11" eb="12">
      <t>アナ</t>
    </rPh>
    <phoneticPr fontId="1"/>
  </si>
  <si>
    <t>川本産業</t>
    <rPh sb="0" eb="2">
      <t>カワモト</t>
    </rPh>
    <rPh sb="2" eb="4">
      <t>サンギョウ</t>
    </rPh>
    <phoneticPr fontId="1"/>
  </si>
  <si>
    <t>ｴﾝﾄﾞｻﾎﾟｰﾄ</t>
    <phoneticPr fontId="1"/>
  </si>
  <si>
    <t>ﾆﾄﾑｽﾞ</t>
    <phoneticPr fontId="1"/>
  </si>
  <si>
    <t>ﾐｾﾞｱｾｰﾌ</t>
    <phoneticPr fontId="1"/>
  </si>
  <si>
    <t>ｹｰﾌﾟ</t>
    <phoneticPr fontId="1"/>
  </si>
  <si>
    <t>かんたんT字帯</t>
    <rPh sb="5" eb="6">
      <t>ジ</t>
    </rPh>
    <rPh sb="6" eb="7">
      <t>タイ</t>
    </rPh>
    <phoneticPr fontId="1"/>
  </si>
  <si>
    <t>健栄製薬</t>
    <rPh sb="0" eb="4">
      <t>ケンエイ</t>
    </rPh>
    <phoneticPr fontId="1"/>
  </si>
  <si>
    <t>ﾗﾋﾞｼﾞｪﾙほか</t>
    <phoneticPr fontId="1"/>
  </si>
  <si>
    <t>中性子ｻｰﾍﾞｲﾒｰﾀほか</t>
    <rPh sb="0" eb="3">
      <t>チュウセイシ</t>
    </rPh>
    <phoneticPr fontId="1"/>
  </si>
  <si>
    <t>ｺｰﾙﾏｯﾄｺｰﾄﾞﾚｽ*2</t>
    <phoneticPr fontId="1"/>
  </si>
  <si>
    <t>みらい病院</t>
    <rPh sb="3" eb="5">
      <t>ビョウイン</t>
    </rPh>
    <phoneticPr fontId="1"/>
  </si>
  <si>
    <t>天坂</t>
    <rPh sb="0" eb="1">
      <t>アマ</t>
    </rPh>
    <rPh sb="1" eb="2">
      <t>サカ</t>
    </rPh>
    <phoneticPr fontId="1"/>
  </si>
  <si>
    <t>商品</t>
    <rPh sb="0" eb="2">
      <t>ショウヒン</t>
    </rPh>
    <phoneticPr fontId="1"/>
  </si>
  <si>
    <t>ｳｲﾙｽﾊﾟﾀｰﾝﾌｧｲﾙ更新ﾊﾟｯｸ</t>
    <rPh sb="13" eb="15">
      <t>コウシン</t>
    </rPh>
    <phoneticPr fontId="1"/>
  </si>
  <si>
    <t>ｴﾘｶｵﾌﾟﾁｶﾙ</t>
    <phoneticPr fontId="1"/>
  </si>
  <si>
    <t>ｱｲｹｱｸﾞﾗｽ</t>
    <phoneticPr fontId="1"/>
  </si>
  <si>
    <t>中山</t>
    <rPh sb="0" eb="2">
      <t>ナカヤマ</t>
    </rPh>
    <phoneticPr fontId="1"/>
  </si>
  <si>
    <t>開腹用ﾄﾞﾚｰﾌﾟ</t>
    <rPh sb="0" eb="2">
      <t>カイフク</t>
    </rPh>
    <rPh sb="2" eb="3">
      <t>ヨウ</t>
    </rPh>
    <phoneticPr fontId="1"/>
  </si>
  <si>
    <t>日本ﾒﾄﾞﾄﾛﾆｯｸ</t>
    <rPh sb="0" eb="2">
      <t>ニホン</t>
    </rPh>
    <phoneticPr fontId="1"/>
  </si>
  <si>
    <t>ｽﾀｲﾗｽ</t>
    <phoneticPr fontId="1"/>
  </si>
  <si>
    <t>ｱﾙｹｱ</t>
    <phoneticPr fontId="1"/>
  </si>
  <si>
    <t>巻野</t>
    <rPh sb="0" eb="2">
      <t>マキノ</t>
    </rPh>
    <phoneticPr fontId="1"/>
  </si>
  <si>
    <t>ｴﾗｽｺｯﾄ4号</t>
    <rPh sb="7" eb="8">
      <t>ゴウ</t>
    </rPh>
    <phoneticPr fontId="1"/>
  </si>
  <si>
    <t>ｵｰﾄﾘｰﾀﾞｰ培養器</t>
    <rPh sb="8" eb="10">
      <t>バイヨウ</t>
    </rPh>
    <rPh sb="10" eb="11">
      <t>キ</t>
    </rPh>
    <phoneticPr fontId="1"/>
  </si>
  <si>
    <t>ﾐｽﾞﾎ</t>
    <phoneticPr fontId="1"/>
  </si>
  <si>
    <t>三嶋</t>
    <rPh sb="0" eb="2">
      <t>ミシマ</t>
    </rPh>
    <phoneticPr fontId="1"/>
  </si>
  <si>
    <t>上肢台</t>
    <rPh sb="0" eb="2">
      <t>ジョウシ</t>
    </rPh>
    <rPh sb="2" eb="3">
      <t>ダイ</t>
    </rPh>
    <phoneticPr fontId="1"/>
  </si>
  <si>
    <t>ｻｰｼﾞｶﾙﾏｽｸ</t>
    <phoneticPr fontId="1"/>
  </si>
  <si>
    <t>明宝ﾕﾆﾌｫｰﾑ</t>
    <rPh sb="0" eb="2">
      <t>メイホウ</t>
    </rPh>
    <phoneticPr fontId="1"/>
  </si>
  <si>
    <t>畑</t>
    <rPh sb="0" eb="1">
      <t>ハタ</t>
    </rPh>
    <phoneticPr fontId="1"/>
  </si>
  <si>
    <t>術衣</t>
    <rPh sb="0" eb="1">
      <t>ジュツ</t>
    </rPh>
    <rPh sb="1" eb="2">
      <t>イ</t>
    </rPh>
    <phoneticPr fontId="1"/>
  </si>
  <si>
    <t>貸出品</t>
    <phoneticPr fontId="1"/>
  </si>
  <si>
    <t>池上通信機</t>
    <rPh sb="0" eb="2">
      <t>イケガミ</t>
    </rPh>
    <rPh sb="2" eb="5">
      <t>ツウシンキ</t>
    </rPh>
    <phoneticPr fontId="1"/>
  </si>
  <si>
    <t>竹内</t>
    <rPh sb="0" eb="2">
      <t>タケウチ</t>
    </rPh>
    <phoneticPr fontId="1"/>
  </si>
  <si>
    <t>貸出器</t>
    <rPh sb="0" eb="2">
      <t>カシダシ</t>
    </rPh>
    <rPh sb="2" eb="3">
      <t>キ</t>
    </rPh>
    <phoneticPr fontId="1"/>
  </si>
  <si>
    <t>ﾒﾃﾞｨｶﾙﾋﾞﾃﾞｵﾚｺｰﾀﾞｰ</t>
    <phoneticPr fontId="1"/>
  </si>
  <si>
    <t>ｽﾐｽﾒﾃﾞｨｶﾙ</t>
    <phoneticPr fontId="1"/>
  </si>
  <si>
    <t>ﾊﾟﾗﾊﾟｯｸﾌﾟﾗｽ</t>
    <phoneticPr fontId="1"/>
  </si>
  <si>
    <t>畑</t>
    <rPh sb="0" eb="1">
      <t>ハタ</t>
    </rPh>
    <phoneticPr fontId="1"/>
  </si>
  <si>
    <t>ｻﾝﾌﾟﾙ</t>
    <phoneticPr fontId="1"/>
  </si>
  <si>
    <t>12G-SDIｹｰﾌﾞﾙ</t>
    <phoneticPr fontId="1"/>
  </si>
  <si>
    <t>ｻﾝﾌﾟﾙ</t>
    <phoneticPr fontId="1"/>
  </si>
  <si>
    <t>ｶﾒﾗｽﾘｰﾌﾞ</t>
    <phoneticPr fontId="1"/>
  </si>
  <si>
    <t>吉村</t>
    <rPh sb="0" eb="2">
      <t>ヨシムラ</t>
    </rPh>
    <phoneticPr fontId="1"/>
  </si>
  <si>
    <t>ﾃﾞﾓ器</t>
    <rPh sb="3" eb="4">
      <t>キ</t>
    </rPh>
    <phoneticPr fontId="1"/>
  </si>
  <si>
    <t>Radical7用ｹｰﾌﾞﾙ</t>
    <rPh sb="8" eb="9">
      <t>ヨウ</t>
    </rPh>
    <phoneticPr fontId="1"/>
  </si>
  <si>
    <t>医王病院</t>
    <rPh sb="0" eb="2">
      <t>イオウ</t>
    </rPh>
    <rPh sb="2" eb="4">
      <t>ビョウイン</t>
    </rPh>
    <phoneticPr fontId="1"/>
  </si>
  <si>
    <t>ﾆﾄﾘﾙ手袋</t>
    <rPh sb="4" eb="6">
      <t>テブクロ</t>
    </rPh>
    <phoneticPr fontId="1"/>
  </si>
  <si>
    <t>代替器</t>
    <rPh sb="0" eb="2">
      <t>ダイガエ</t>
    </rPh>
    <rPh sb="2" eb="3">
      <t>キ</t>
    </rPh>
    <phoneticPr fontId="1"/>
  </si>
  <si>
    <t>ｱﾃｽﾄｵｰﾄﾘｰﾀﾞｰ</t>
    <phoneticPr fontId="1"/>
  </si>
  <si>
    <t>ｱﾝﾌﾞｷﾝｸﾞﾏｽｸ 各ｻｲｽﾞ</t>
    <rPh sb="12" eb="13">
      <t>カク</t>
    </rPh>
    <phoneticPr fontId="1"/>
  </si>
  <si>
    <t>保科製作所</t>
    <rPh sb="0" eb="2">
      <t>ホシナ</t>
    </rPh>
    <rPh sb="2" eb="5">
      <t>セイサクショ</t>
    </rPh>
    <phoneticPr fontId="1"/>
  </si>
  <si>
    <t>ﾊﾟﾉﾗﾏｼｰﾙﾄﾞ（ﾚﾝｽﾞ交換）</t>
    <rPh sb="15" eb="17">
      <t>コウカン</t>
    </rPh>
    <phoneticPr fontId="1"/>
  </si>
  <si>
    <t>ｴﾌｽﾘｨｰ</t>
    <phoneticPr fontId="1"/>
  </si>
  <si>
    <t>みらい病院</t>
    <rPh sb="3" eb="5">
      <t>ビョウイン</t>
    </rPh>
    <phoneticPr fontId="1"/>
  </si>
  <si>
    <t>ｻﾝﾌﾟﾙ</t>
    <phoneticPr fontId="1"/>
  </si>
  <si>
    <t>ｳﾛｼｽﾃﾑ</t>
    <phoneticPr fontId="1"/>
  </si>
  <si>
    <t>ﾄｯﾌﾟ</t>
    <phoneticPr fontId="1"/>
  </si>
  <si>
    <t>ｻﾝﾌﾟﾙ</t>
    <phoneticPr fontId="1"/>
  </si>
  <si>
    <t>ﾍﾞﾆｭｰﾗS</t>
    <phoneticPr fontId="1"/>
  </si>
  <si>
    <t>ｻﾝﾌﾟﾙ</t>
    <phoneticPr fontId="1"/>
  </si>
  <si>
    <t>ｻｰｼﾞｶﾙｶﾞｳﾝ</t>
    <phoneticPr fontId="1"/>
  </si>
  <si>
    <t>ｻﾝﾌﾟﾙ</t>
    <phoneticPr fontId="1"/>
  </si>
  <si>
    <t>ﾌﾟﾘﾍﾞﾝｼｮﾝﾌﾟﾗｽｶﾞｳﾝ</t>
    <phoneticPr fontId="1"/>
  </si>
  <si>
    <t>ﾒﾄﾞﾄﾛﾆｯｸｿﾌｧﾓｱﾀﾞﾈｯｸ</t>
    <phoneticPr fontId="1"/>
  </si>
  <si>
    <t>貸出品</t>
    <phoneticPr fontId="1"/>
  </si>
  <si>
    <t>ﾎﾞｰﾝｾﾒﾝﾄ</t>
    <phoneticPr fontId="1"/>
  </si>
  <si>
    <t>貸出品</t>
    <phoneticPr fontId="1"/>
  </si>
  <si>
    <t>ｴｱﾏｯﾄ</t>
    <phoneticPr fontId="1"/>
  </si>
  <si>
    <t>入荷品</t>
    <rPh sb="0" eb="3">
      <t>ニュウカヒン</t>
    </rPh>
    <phoneticPr fontId="1"/>
  </si>
  <si>
    <t>輸液ｾｯﾄ UG-1000M-001</t>
    <rPh sb="0" eb="2">
      <t>ユエキ</t>
    </rPh>
    <phoneticPr fontId="1"/>
  </si>
  <si>
    <t>ｲﾝﾌｨﾆﾃｨﾎﾟﾝﾌﾟ</t>
    <phoneticPr fontId="1"/>
  </si>
  <si>
    <t>日油技研興業</t>
    <rPh sb="0" eb="2">
      <t>ニチユ</t>
    </rPh>
    <rPh sb="2" eb="4">
      <t>ギケン</t>
    </rPh>
    <rPh sb="4" eb="6">
      <t>コウギョウ</t>
    </rPh>
    <phoneticPr fontId="1"/>
  </si>
  <si>
    <t>深見</t>
    <rPh sb="0" eb="2">
      <t>フカミ</t>
    </rPh>
    <phoneticPr fontId="1"/>
  </si>
  <si>
    <t>貸出品？</t>
    <phoneticPr fontId="1"/>
  </si>
  <si>
    <t>ｼｰﾙ機</t>
    <rPh sb="3" eb="4">
      <t>キ</t>
    </rPh>
    <phoneticPr fontId="1"/>
  </si>
  <si>
    <t>日本BD</t>
    <rPh sb="0" eb="2">
      <t>ニホン</t>
    </rPh>
    <phoneticPr fontId="1"/>
  </si>
  <si>
    <t>松尾</t>
    <rPh sb="0" eb="2">
      <t>マツオ</t>
    </rPh>
    <phoneticPr fontId="1"/>
  </si>
  <si>
    <t>ｼｬｰﾌﾟｽｺﾚｸﾀｰ</t>
    <phoneticPr fontId="1"/>
  </si>
  <si>
    <t>山本</t>
    <rPh sb="0" eb="1">
      <t>ヤマ</t>
    </rPh>
    <rPh sb="1" eb="2">
      <t>モト</t>
    </rPh>
    <phoneticPr fontId="1"/>
  </si>
  <si>
    <t>無償品？</t>
    <rPh sb="0" eb="2">
      <t>ムショウ</t>
    </rPh>
    <rPh sb="2" eb="3">
      <t>ヒン</t>
    </rPh>
    <phoneticPr fontId="1"/>
  </si>
  <si>
    <t>院内ﾎﾟｽﾀｰ</t>
    <rPh sb="0" eb="2">
      <t>インナイ</t>
    </rPh>
    <phoneticPr fontId="1"/>
  </si>
  <si>
    <t>ﾒﾃﾞｨｶﾙﾘｰﾀﾞｰｽ</t>
    <phoneticPr fontId="1"/>
  </si>
  <si>
    <t>ｶﾞｲﾄﾞﾜｲﾔｰ</t>
    <phoneticPr fontId="1"/>
  </si>
  <si>
    <t>上森</t>
    <rPh sb="0" eb="2">
      <t>カミモリ</t>
    </rPh>
    <phoneticPr fontId="1"/>
  </si>
  <si>
    <t>多機能受信機ｽﾏｰﾄ</t>
    <rPh sb="0" eb="3">
      <t>タキノウ</t>
    </rPh>
    <rPh sb="3" eb="6">
      <t>ジュシンキ</t>
    </rPh>
    <phoneticPr fontId="1"/>
  </si>
  <si>
    <t>ｻﾗﾔ</t>
    <phoneticPr fontId="1"/>
  </si>
  <si>
    <t>北川</t>
    <rPh sb="0" eb="2">
      <t>キタガワ</t>
    </rPh>
    <phoneticPr fontId="1"/>
  </si>
  <si>
    <t>無償品</t>
    <rPh sb="0" eb="2">
      <t>ムショウ</t>
    </rPh>
    <rPh sb="2" eb="3">
      <t>ヒン</t>
    </rPh>
    <phoneticPr fontId="1"/>
  </si>
  <si>
    <t>ｻﾆｻｰﾗﾌｫｰﾑ</t>
    <phoneticPr fontId="1"/>
  </si>
  <si>
    <t>ﾚｰﾙﾀﾞﾙﾒﾃﾞｨｶﾙｼﾞｬﾊﾟﾝ</t>
    <phoneticPr fontId="1"/>
  </si>
  <si>
    <t>修理品</t>
    <rPh sb="0" eb="2">
      <t>シュウリ</t>
    </rPh>
    <rPh sb="2" eb="3">
      <t>ヒン</t>
    </rPh>
    <phoneticPr fontId="1"/>
  </si>
  <si>
    <t>SimPadｽｷﾙﾎﾟｰﾀ</t>
    <phoneticPr fontId="1"/>
  </si>
  <si>
    <t>ｲﾝﾎﾞﾃﾞｨｼﾞｬﾊﾟﾝ</t>
    <phoneticPr fontId="1"/>
  </si>
  <si>
    <t>ｲﾝﾎﾞﾃﾞｨ</t>
    <phoneticPr fontId="1"/>
  </si>
  <si>
    <t>ｱﾙｹｱ</t>
    <phoneticPr fontId="1"/>
  </si>
  <si>
    <t>弾性ｽﾄｯｷﾝｸﾞ</t>
    <rPh sb="0" eb="2">
      <t>ダンセイ</t>
    </rPh>
    <phoneticPr fontId="1"/>
  </si>
  <si>
    <t>ﾊﾟﾗﾃｸﾉ</t>
    <phoneticPr fontId="1"/>
  </si>
  <si>
    <t>中継ﾕﾆｯﾄ</t>
    <rPh sb="0" eb="2">
      <t>チュウケイ</t>
    </rPh>
    <phoneticPr fontId="1"/>
  </si>
  <si>
    <t>ﾋﾟｼﾞｮﾝ</t>
    <phoneticPr fontId="1"/>
  </si>
  <si>
    <t>事務吉田(き)</t>
    <rPh sb="0" eb="2">
      <t>ジム</t>
    </rPh>
    <rPh sb="2" eb="4">
      <t>ヨシダ</t>
    </rPh>
    <phoneticPr fontId="1"/>
  </si>
  <si>
    <t>ｻﾝﾌﾟﾙ</t>
    <phoneticPr fontId="1"/>
  </si>
  <si>
    <t>乳頭保護器</t>
    <rPh sb="0" eb="2">
      <t>ニュウトウ</t>
    </rPh>
    <rPh sb="2" eb="4">
      <t>ホゴ</t>
    </rPh>
    <rPh sb="4" eb="5">
      <t>キ</t>
    </rPh>
    <phoneticPr fontId="1"/>
  </si>
  <si>
    <t>貸出</t>
    <rPh sb="0" eb="2">
      <t>カシダシ</t>
    </rPh>
    <phoneticPr fontId="1"/>
  </si>
  <si>
    <t>ﾌﾟﾚｰﾄ/ｽｸﾘｭｰ</t>
    <phoneticPr fontId="1"/>
  </si>
  <si>
    <t>舌圧測定器連結ﾁｭｰﾌﾞ</t>
    <rPh sb="0" eb="1">
      <t>シタ</t>
    </rPh>
    <rPh sb="1" eb="2">
      <t>アツ</t>
    </rPh>
    <rPh sb="2" eb="4">
      <t>ソクテイ</t>
    </rPh>
    <rPh sb="4" eb="5">
      <t>キ</t>
    </rPh>
    <rPh sb="5" eb="7">
      <t>レンケツ</t>
    </rPh>
    <phoneticPr fontId="1"/>
  </si>
  <si>
    <t>日本ｴﾌﾃﾞｨｰｼｰ</t>
    <rPh sb="0" eb="2">
      <t>ニホン</t>
    </rPh>
    <phoneticPr fontId="1"/>
  </si>
  <si>
    <t>野村</t>
    <rPh sb="0" eb="2">
      <t>ノムラ</t>
    </rPh>
    <phoneticPr fontId="1"/>
  </si>
  <si>
    <t>除菌ﾗｲﾄ</t>
    <rPh sb="0" eb="2">
      <t>ジョキン</t>
    </rPh>
    <phoneticPr fontId="1"/>
  </si>
  <si>
    <t>八田</t>
    <rPh sb="0" eb="2">
      <t>ハッタ</t>
    </rPh>
    <phoneticPr fontId="1"/>
  </si>
  <si>
    <t>鉗子</t>
    <rPh sb="0" eb="2">
      <t>カンシ</t>
    </rPh>
    <phoneticPr fontId="1"/>
  </si>
  <si>
    <t>輪島病院</t>
    <rPh sb="0" eb="2">
      <t>ワジマ</t>
    </rPh>
    <rPh sb="2" eb="4">
      <t>ビョウイン</t>
    </rPh>
    <phoneticPr fontId="1"/>
  </si>
  <si>
    <t>ﾋﾟﾝｸｶﾃｰﾃﾙ</t>
    <phoneticPr fontId="1"/>
  </si>
  <si>
    <t>特注ﾏｯﾄ</t>
    <rPh sb="0" eb="2">
      <t>トクチュウ</t>
    </rPh>
    <phoneticPr fontId="1"/>
  </si>
  <si>
    <t>ｺｰﾙﾏｯﾄﾞｺｰﾄﾞﾚｽ</t>
    <phoneticPr fontId="1"/>
  </si>
  <si>
    <t>日本ﾗｲﾄｻｰﾋﾞｽ</t>
    <rPh sb="0" eb="2">
      <t>ニホン</t>
    </rPh>
    <phoneticPr fontId="1"/>
  </si>
  <si>
    <t>血圧測定ｼﾐｭﾚｰﾀｰ</t>
    <rPh sb="0" eb="2">
      <t>ケツアツ</t>
    </rPh>
    <rPh sb="2" eb="4">
      <t>ソクテイ</t>
    </rPh>
    <phoneticPr fontId="1"/>
  </si>
  <si>
    <t>ｴｰｱﾝﾄﾞﾃﾞｲ</t>
    <phoneticPr fontId="1"/>
  </si>
  <si>
    <t>血圧計</t>
    <rPh sb="0" eb="2">
      <t>ケツアツ</t>
    </rPh>
    <rPh sb="2" eb="3">
      <t>ケイ</t>
    </rPh>
    <phoneticPr fontId="1"/>
  </si>
  <si>
    <t>ｴｽｱﾝﾄﾞﾌﾞﾚｲﾝ</t>
    <phoneticPr fontId="1"/>
  </si>
  <si>
    <t>使用補充</t>
    <phoneticPr fontId="1"/>
  </si>
  <si>
    <t>ｲﾝﾌﾟﾗﾝﾄ</t>
    <phoneticPr fontId="1"/>
  </si>
  <si>
    <t>ﾜﾝｽﾃｯﾌﾟｸﾛｽPROﾋﾟﾛｰﾀｲﾌﾟ</t>
    <phoneticPr fontId="1"/>
  </si>
  <si>
    <t>花王</t>
    <rPh sb="0" eb="2">
      <t>カオウ</t>
    </rPh>
    <phoneticPr fontId="1"/>
  </si>
  <si>
    <t>河本</t>
    <rPh sb="0" eb="2">
      <t>カワモト</t>
    </rPh>
    <phoneticPr fontId="1"/>
  </si>
  <si>
    <t>ｻﾝﾌﾟﾙ</t>
    <phoneticPr fontId="1"/>
  </si>
  <si>
    <t>空容器</t>
    <rPh sb="0" eb="1">
      <t>カラ</t>
    </rPh>
    <rPh sb="1" eb="3">
      <t>ヨウキ</t>
    </rPh>
    <phoneticPr fontId="1"/>
  </si>
  <si>
    <t>西田</t>
    <rPh sb="0" eb="2">
      <t>ニシダ</t>
    </rPh>
    <phoneticPr fontId="1"/>
  </si>
  <si>
    <t>ﾏｲｸﾛｽｲｯﾁ</t>
    <phoneticPr fontId="1"/>
  </si>
  <si>
    <t>ｱﾙｺﾞｷｭｱｼｽﾃﾑ</t>
    <phoneticPr fontId="1"/>
  </si>
  <si>
    <t>ﾄｯﾌﾟ　ｼﾘﾝｼﾞ20ｍ</t>
    <phoneticPr fontId="1"/>
  </si>
  <si>
    <t>ﾒﾃﾞｨｶﾙﾘｰﾀﾞｰｽ</t>
    <phoneticPr fontId="1"/>
  </si>
  <si>
    <t>ﾒﾃﾞｨｺﾝ</t>
    <phoneticPr fontId="1"/>
  </si>
  <si>
    <t>見本</t>
    <rPh sb="0" eb="2">
      <t>ミホン</t>
    </rPh>
    <phoneticPr fontId="1"/>
  </si>
  <si>
    <t>ﾎﾟｰﾄ</t>
    <phoneticPr fontId="1"/>
  </si>
  <si>
    <t>硎元</t>
    <rPh sb="0" eb="2">
      <t>トギモト</t>
    </rPh>
    <phoneticPr fontId="1"/>
  </si>
  <si>
    <t>修理不能</t>
    <rPh sb="0" eb="2">
      <t>シュウリ</t>
    </rPh>
    <rPh sb="2" eb="4">
      <t>フノウ</t>
    </rPh>
    <phoneticPr fontId="1"/>
  </si>
  <si>
    <t>酸素ﾏｽｸ</t>
    <rPh sb="0" eb="2">
      <t>サンソ</t>
    </rPh>
    <phoneticPr fontId="1"/>
  </si>
  <si>
    <t>ｻﾝﾘｰﾌ</t>
    <phoneticPr fontId="1"/>
  </si>
  <si>
    <t>ｻﾝﾌﾟﾙ</t>
    <phoneticPr fontId="1"/>
  </si>
  <si>
    <t>ｸﾘｱﾌｧｲﾙ</t>
    <phoneticPr fontId="1"/>
  </si>
  <si>
    <t>ﾌｯﾄﾌﾟﾚｰﾄ</t>
    <phoneticPr fontId="1"/>
  </si>
  <si>
    <t>代替品</t>
    <rPh sb="0" eb="2">
      <t>ダイガエ</t>
    </rPh>
    <rPh sb="2" eb="3">
      <t>ヒン</t>
    </rPh>
    <phoneticPr fontId="1"/>
  </si>
  <si>
    <t>滅菌ﾊﾞｯｸ</t>
    <rPh sb="0" eb="2">
      <t>メッキン</t>
    </rPh>
    <phoneticPr fontId="1"/>
  </si>
  <si>
    <t>宮川</t>
    <rPh sb="0" eb="2">
      <t>ミヤカワ</t>
    </rPh>
    <phoneticPr fontId="1"/>
  </si>
  <si>
    <t>手袋</t>
    <rPh sb="0" eb="2">
      <t>テブクロ</t>
    </rPh>
    <phoneticPr fontId="1"/>
  </si>
  <si>
    <t>市村</t>
    <rPh sb="0" eb="2">
      <t>イチムラ</t>
    </rPh>
    <phoneticPr fontId="1"/>
  </si>
  <si>
    <t>ﾀﾞｰﾑｼｭｱｸﾞﾘｰﾝ</t>
    <phoneticPr fontId="1"/>
  </si>
  <si>
    <t>ﾀﾆﾀ</t>
    <phoneticPr fontId="1"/>
  </si>
  <si>
    <t>林</t>
    <rPh sb="0" eb="1">
      <t>ハヤシ</t>
    </rPh>
    <phoneticPr fontId="1"/>
  </si>
  <si>
    <t>体重計</t>
    <rPh sb="0" eb="3">
      <t>タイジュウケイ</t>
    </rPh>
    <phoneticPr fontId="1"/>
  </si>
  <si>
    <t>ﾗﾋﾞｼﾞｪﾙ</t>
    <phoneticPr fontId="1"/>
  </si>
  <si>
    <t>ﾃﾙﾓ</t>
    <phoneticPr fontId="1"/>
  </si>
  <si>
    <t>太陽のﾌﾟﾘｽﾞﾑ戸板</t>
    <rPh sb="0" eb="2">
      <t>タイヨウ</t>
    </rPh>
    <rPh sb="9" eb="11">
      <t>トイタ</t>
    </rPh>
    <phoneticPr fontId="1"/>
  </si>
  <si>
    <t>電子血圧計</t>
    <rPh sb="0" eb="2">
      <t>デンシ</t>
    </rPh>
    <rPh sb="2" eb="4">
      <t>ケツアツ</t>
    </rPh>
    <rPh sb="4" eb="5">
      <t>ケイ</t>
    </rPh>
    <phoneticPr fontId="1"/>
  </si>
  <si>
    <t>輸液ﾎﾟﾝﾌﾟ</t>
    <rPh sb="0" eb="2">
      <t>ユエキ</t>
    </rPh>
    <phoneticPr fontId="1"/>
  </si>
  <si>
    <t>未修理返却</t>
    <rPh sb="0" eb="3">
      <t>ミシュウリ</t>
    </rPh>
    <rPh sb="3" eb="5">
      <t>ヘンキャク</t>
    </rPh>
    <phoneticPr fontId="1"/>
  </si>
  <si>
    <t>ｼﾘﾝｼﾞﾎﾟﾝﾌﾟ</t>
    <phoneticPr fontId="1"/>
  </si>
  <si>
    <t>貸出品</t>
    <rPh sb="0" eb="2">
      <t>カシダシ</t>
    </rPh>
    <rPh sb="2" eb="3">
      <t>ヒン</t>
    </rPh>
    <phoneticPr fontId="1"/>
  </si>
  <si>
    <t>ｵｰﾌﾟﾝｱﾌﾟﾗｲﾔ</t>
    <phoneticPr fontId="1"/>
  </si>
  <si>
    <t>結石除去用ﾊﾞｽｹｯﾄ</t>
    <rPh sb="0" eb="2">
      <t>ケッセキ</t>
    </rPh>
    <rPh sb="2" eb="4">
      <t>ジョキョ</t>
    </rPh>
    <rPh sb="4" eb="5">
      <t>ヨウ</t>
    </rPh>
    <phoneticPr fontId="1"/>
  </si>
  <si>
    <t>ｻﾝﾌﾟﾙ</t>
    <phoneticPr fontId="1"/>
  </si>
  <si>
    <t>ﾌﾟﾗｽﾁｯｸｴﾌﾟﾛﾝ 袖付</t>
    <rPh sb="13" eb="14">
      <t>ソデ</t>
    </rPh>
    <rPh sb="14" eb="15">
      <t>ツ</t>
    </rPh>
    <phoneticPr fontId="1"/>
  </si>
  <si>
    <t>富士ﾌｲﾙﾑVETｼｽﾃﾑｽﾞ</t>
    <rPh sb="0" eb="2">
      <t>フジ</t>
    </rPh>
    <phoneticPr fontId="1"/>
  </si>
  <si>
    <t>田畑</t>
    <rPh sb="0" eb="2">
      <t>タハタ</t>
    </rPh>
    <phoneticPr fontId="1"/>
  </si>
  <si>
    <t>ｻﾝﾌﾟﾙ？</t>
    <phoneticPr fontId="1"/>
  </si>
  <si>
    <t>記録紙</t>
    <rPh sb="0" eb="2">
      <t>キロク</t>
    </rPh>
    <rPh sb="2" eb="3">
      <t>カミ</t>
    </rPh>
    <phoneticPr fontId="1"/>
  </si>
  <si>
    <t>ﾊﾟﾗﾃｸﾉ</t>
    <phoneticPr fontId="1"/>
  </si>
  <si>
    <t>ｱｽｶﾒﾃﾞｨｶﾙ</t>
    <phoneticPr fontId="1"/>
  </si>
  <si>
    <t>ｳｫｰﾀｰｶﾞﾝﾉｽﾞﾙ変換ｷｯﾄ</t>
    <rPh sb="12" eb="14">
      <t>ヘンカン</t>
    </rPh>
    <phoneticPr fontId="1"/>
  </si>
  <si>
    <t>amazon</t>
    <phoneticPr fontId="1"/>
  </si>
  <si>
    <t>商品</t>
    <rPh sb="0" eb="2">
      <t>ショウヒン</t>
    </rPh>
    <phoneticPr fontId="1"/>
  </si>
  <si>
    <t>ｼﾘｱﾙﾃﾞｼﾞﾀﾙ切替器</t>
    <rPh sb="10" eb="12">
      <t>キリカエ</t>
    </rPh>
    <rPh sb="12" eb="13">
      <t>キ</t>
    </rPh>
    <phoneticPr fontId="1"/>
  </si>
  <si>
    <t>ｿﾞﾝﾃﾞｰｷｭｰﾚｯﾄ</t>
    <phoneticPr fontId="1"/>
  </si>
  <si>
    <t>婦人科一般診察見本ｹｰｽ</t>
    <rPh sb="0" eb="2">
      <t>フジン</t>
    </rPh>
    <rPh sb="2" eb="3">
      <t>カ</t>
    </rPh>
    <rPh sb="3" eb="5">
      <t>イッパン</t>
    </rPh>
    <rPh sb="5" eb="7">
      <t>シンサツ</t>
    </rPh>
    <rPh sb="7" eb="9">
      <t>ミホン</t>
    </rPh>
    <phoneticPr fontId="1"/>
  </si>
  <si>
    <t>結石除去用ﾊﾞｽｹｯﾄ</t>
    <rPh sb="0" eb="2">
      <t>ケッセキ</t>
    </rPh>
    <rPh sb="2" eb="5">
      <t>ジョキョヨウ</t>
    </rPh>
    <phoneticPr fontId="1"/>
  </si>
  <si>
    <t>手提げ袋</t>
    <rPh sb="0" eb="2">
      <t>テサ</t>
    </rPh>
    <rPh sb="3" eb="4">
      <t>フクロ</t>
    </rPh>
    <phoneticPr fontId="1"/>
  </si>
  <si>
    <t>日本ﾒﾄﾞﾄﾛﾆｯｸ</t>
    <rPh sb="0" eb="2">
      <t>ニホン</t>
    </rPh>
    <phoneticPr fontId="1"/>
  </si>
  <si>
    <t>NIM-Neuro3.0</t>
    <phoneticPr fontId="1"/>
  </si>
  <si>
    <t>ﾌｫﾚｽﾄﾜﾝ</t>
    <phoneticPr fontId="1"/>
  </si>
  <si>
    <t>ﾈｸｽﾄ梱包箱</t>
    <rPh sb="4" eb="6">
      <t>コンポウ</t>
    </rPh>
    <rPh sb="6" eb="7">
      <t>ハコ</t>
    </rPh>
    <phoneticPr fontId="1"/>
  </si>
  <si>
    <t>ﾌｸﾀﾞ電子</t>
    <rPh sb="4" eb="6">
      <t>デンシ</t>
    </rPh>
    <phoneticPr fontId="1"/>
  </si>
  <si>
    <t>巻野</t>
    <rPh sb="0" eb="2">
      <t>マキノ</t>
    </rPh>
    <phoneticPr fontId="1"/>
  </si>
  <si>
    <t>BanaLyst（冷蔵品有）</t>
    <rPh sb="9" eb="11">
      <t>レイゾウ</t>
    </rPh>
    <rPh sb="11" eb="12">
      <t>ヒン</t>
    </rPh>
    <rPh sb="12" eb="13">
      <t>ア</t>
    </rPh>
    <phoneticPr fontId="1"/>
  </si>
  <si>
    <t>ｺﾛﾌﾟﾗｽﾄ</t>
    <phoneticPr fontId="1"/>
  </si>
  <si>
    <t>i-Pad</t>
    <phoneticPr fontId="1"/>
  </si>
  <si>
    <t>ﾄｰｲﾂ</t>
    <phoneticPr fontId="1"/>
  </si>
  <si>
    <t>TR-686-05</t>
    <phoneticPr fontId="1"/>
  </si>
  <si>
    <t>高研</t>
    <rPh sb="0" eb="2">
      <t>コウケン</t>
    </rPh>
    <phoneticPr fontId="1"/>
  </si>
  <si>
    <t>形状見本</t>
    <rPh sb="0" eb="2">
      <t>ケイジョウ</t>
    </rPh>
    <rPh sb="2" eb="4">
      <t>ミホン</t>
    </rPh>
    <phoneticPr fontId="1"/>
  </si>
  <si>
    <t>ｲﾝﾋﾟｰﾀﾞﾝｽ用ｲﾔｰﾋﾟｰｽ</t>
    <rPh sb="9" eb="10">
      <t>ヨウ</t>
    </rPh>
    <phoneticPr fontId="1"/>
  </si>
  <si>
    <t>小松ｿﾌｨｱ病院</t>
    <rPh sb="0" eb="2">
      <t>コマツ</t>
    </rPh>
    <rPh sb="6" eb="8">
      <t>ビョウイン</t>
    </rPh>
    <phoneticPr fontId="1"/>
  </si>
  <si>
    <t>舟山</t>
    <rPh sb="0" eb="2">
      <t>フナヤマ</t>
    </rPh>
    <phoneticPr fontId="1"/>
  </si>
  <si>
    <t>ｳﾛｼｽﾃﾑほか</t>
    <phoneticPr fontId="1"/>
  </si>
  <si>
    <t>ﾍｯﾄﾞﾚｽﾄ</t>
    <phoneticPr fontId="1"/>
  </si>
  <si>
    <t>ﾕｰｼﾝﾒﾃﾞｨｶﾙ</t>
    <phoneticPr fontId="1"/>
  </si>
  <si>
    <t>ｻﾝﾌﾟﾙ</t>
    <phoneticPr fontId="1"/>
  </si>
  <si>
    <t>富士ｼｽﾃﾑｽﾞ</t>
    <rPh sb="0" eb="2">
      <t>フジ</t>
    </rPh>
    <phoneticPr fontId="1"/>
  </si>
  <si>
    <t>ｻﾝﾌﾟﾄﾞﾚｰﾝ</t>
    <phoneticPr fontId="1"/>
  </si>
  <si>
    <t>amazon</t>
    <phoneticPr fontId="1"/>
  </si>
  <si>
    <t>ﾐﾆPC</t>
    <phoneticPr fontId="1"/>
  </si>
  <si>
    <t>日本ﾒﾃﾞｨｶﾙﾈｸｽﾄ</t>
    <rPh sb="0" eb="2">
      <t>ニホン</t>
    </rPh>
    <phoneticPr fontId="1"/>
  </si>
  <si>
    <t>ｲｰｼﾞｰｳｫｰﾀｰﾋｰﾀｰ</t>
    <phoneticPr fontId="1"/>
  </si>
  <si>
    <t>胆管ﾄﾞﾚﾅｰｼﾞﾁｭｰﾌﾞ</t>
    <rPh sb="0" eb="2">
      <t>タンカン</t>
    </rPh>
    <phoneticPr fontId="1"/>
  </si>
  <si>
    <t>ﾌｨﾘｯﾌﾟｽｼﾞｬﾊﾟﾝ</t>
    <phoneticPr fontId="1"/>
  </si>
  <si>
    <t>ｹｰﾌﾞﾙ</t>
    <phoneticPr fontId="1"/>
  </si>
  <si>
    <t>山田産婦人科</t>
    <rPh sb="0" eb="2">
      <t>ヤマダ</t>
    </rPh>
    <rPh sb="2" eb="3">
      <t>サン</t>
    </rPh>
    <rPh sb="3" eb="5">
      <t>フジン</t>
    </rPh>
    <rPh sb="5" eb="6">
      <t>カ</t>
    </rPh>
    <phoneticPr fontId="1"/>
  </si>
  <si>
    <t>ﾈﾙｺｱｵｷｼｾﾝｻ</t>
    <phoneticPr fontId="1"/>
  </si>
  <si>
    <t>ﾏｲｸﾛｶﾌ 小児用</t>
    <rPh sb="7" eb="10">
      <t>ショウニヨウ</t>
    </rPh>
    <phoneticPr fontId="1"/>
  </si>
  <si>
    <t>菱電商事</t>
    <rPh sb="0" eb="4">
      <t>リョウデンショウジ</t>
    </rPh>
    <phoneticPr fontId="1"/>
  </si>
  <si>
    <t>喜多</t>
    <rPh sb="0" eb="2">
      <t>キタ</t>
    </rPh>
    <phoneticPr fontId="1"/>
  </si>
  <si>
    <t>しのだ眼科ｸﾘﾆｯｸ</t>
    <rPh sb="3" eb="5">
      <t>ガンカ</t>
    </rPh>
    <phoneticPr fontId="1"/>
  </si>
  <si>
    <t>ﾊﾟｰﾃｨｼｮﾝ取付型会話補助ｼｽﾃﾑ</t>
    <rPh sb="8" eb="10">
      <t>トリツケ</t>
    </rPh>
    <rPh sb="10" eb="11">
      <t>ガタ</t>
    </rPh>
    <rPh sb="11" eb="13">
      <t>カイワ</t>
    </rPh>
    <rPh sb="13" eb="15">
      <t>ホジョ</t>
    </rPh>
    <phoneticPr fontId="1"/>
  </si>
  <si>
    <t>ﾅｲﾂ</t>
    <phoneticPr fontId="1"/>
  </si>
  <si>
    <t>立浪眼科医院</t>
    <rPh sb="0" eb="2">
      <t>タツナミ</t>
    </rPh>
    <rPh sb="2" eb="4">
      <t>ガンカ</t>
    </rPh>
    <rPh sb="4" eb="6">
      <t>イイン</t>
    </rPh>
    <phoneticPr fontId="1"/>
  </si>
  <si>
    <t>充電式ﾌﾞﾗｲﾄｽｺｰﾌﾟ</t>
    <rPh sb="0" eb="2">
      <t>ジュウデン</t>
    </rPh>
    <rPh sb="2" eb="3">
      <t>シキ</t>
    </rPh>
    <phoneticPr fontId="1"/>
  </si>
  <si>
    <t>ｵﾘﾝﾊﾟｽ</t>
    <phoneticPr fontId="1"/>
  </si>
  <si>
    <t>把持鉗子</t>
    <rPh sb="0" eb="2">
      <t>ハジ</t>
    </rPh>
    <rPh sb="2" eb="4">
      <t>カンシ</t>
    </rPh>
    <phoneticPr fontId="1"/>
  </si>
  <si>
    <t>ﾍﾞﾗﾋﾞｽﾀ</t>
    <phoneticPr fontId="1"/>
  </si>
  <si>
    <t>岡田</t>
    <rPh sb="0" eb="2">
      <t>オカダ</t>
    </rPh>
    <phoneticPr fontId="1"/>
  </si>
  <si>
    <t>OA-1000</t>
    <phoneticPr fontId="1"/>
  </si>
  <si>
    <t>小池ﾒﾃﾞｨｶﾙ</t>
    <rPh sb="0" eb="8">
      <t>コイケ</t>
    </rPh>
    <phoneticPr fontId="1"/>
  </si>
  <si>
    <t>ﾎﾟﾘｰﾌﾟｷｬｯﾁｬｰ</t>
    <phoneticPr fontId="1"/>
  </si>
  <si>
    <t>ﾎｷﾞ</t>
    <phoneticPr fontId="1"/>
  </si>
  <si>
    <t>中山</t>
    <rPh sb="0" eb="2">
      <t>ナカヤマ</t>
    </rPh>
    <phoneticPr fontId="1"/>
  </si>
  <si>
    <t>眼科ｷｯﾄ</t>
    <rPh sb="0" eb="2">
      <t>ガンカ</t>
    </rPh>
    <phoneticPr fontId="1"/>
  </si>
  <si>
    <t>大西</t>
    <rPh sb="0" eb="2">
      <t>オオニシ</t>
    </rPh>
    <phoneticPr fontId="1"/>
  </si>
  <si>
    <t>ｻｰｼﾞｶﾙｶﾞｳﾝ 各ｻｲｽﾞ</t>
    <rPh sb="11" eb="12">
      <t>カク</t>
    </rPh>
    <phoneticPr fontId="1"/>
  </si>
  <si>
    <t>ﾄｰｲﾂ</t>
    <phoneticPr fontId="1"/>
  </si>
  <si>
    <t>MT-205</t>
    <phoneticPr fontId="1"/>
  </si>
  <si>
    <t>ｼﾝｸﾞﾙﾎﾟｼｪｯﾄ</t>
    <phoneticPr fontId="1"/>
  </si>
  <si>
    <t>ｸﾞﾗｳｺｽｼﾞｬﾊﾟﾝ</t>
    <phoneticPr fontId="1"/>
  </si>
  <si>
    <t>iStent</t>
    <phoneticPr fontId="1"/>
  </si>
  <si>
    <t>ﾄｯﾌﾟ</t>
    <phoneticPr fontId="1"/>
  </si>
  <si>
    <t>ﾘﾄﾗｸﾀｰ・ﾌﾘｰｱｸｾｽ</t>
    <phoneticPr fontId="1"/>
  </si>
  <si>
    <t>軟性尿管鏡</t>
    <rPh sb="0" eb="2">
      <t>ナンセイ</t>
    </rPh>
    <rPh sb="2" eb="4">
      <t>ニョウカン</t>
    </rPh>
    <rPh sb="4" eb="5">
      <t>カガミ</t>
    </rPh>
    <phoneticPr fontId="1"/>
  </si>
  <si>
    <t>共和</t>
    <rPh sb="0" eb="2">
      <t>キョウワ</t>
    </rPh>
    <phoneticPr fontId="1"/>
  </si>
  <si>
    <t>ﾌｪｱｴﾗｽ</t>
    <phoneticPr fontId="1"/>
  </si>
  <si>
    <t>BLS-3NSI-X</t>
    <phoneticPr fontId="1"/>
  </si>
  <si>
    <t>MAGnet</t>
    <phoneticPr fontId="1"/>
  </si>
  <si>
    <t>赤井</t>
    <rPh sb="0" eb="2">
      <t>アカイ</t>
    </rPh>
    <phoneticPr fontId="1"/>
  </si>
  <si>
    <t>ｲﾝｽﾊﾟｲｱﾌﾛｰ</t>
    <phoneticPr fontId="1"/>
  </si>
  <si>
    <t>ｳﾛﾘﾌﾄ2</t>
    <phoneticPr fontId="1"/>
  </si>
  <si>
    <t>日本光電</t>
    <rPh sb="0" eb="2">
      <t>ニホン</t>
    </rPh>
    <rPh sb="2" eb="4">
      <t>コウデン</t>
    </rPh>
    <phoneticPr fontId="1"/>
  </si>
  <si>
    <t>斉藤</t>
    <rPh sb="0" eb="2">
      <t>サイトウ</t>
    </rPh>
    <phoneticPr fontId="1"/>
  </si>
  <si>
    <t>ｴｸｽﾃﾝｼｮﾝｹｰﾌﾞﾙ</t>
    <phoneticPr fontId="1"/>
  </si>
  <si>
    <t>ｼﾞｪｲﾌｨｰﾄﾞEN延長ﾁｭｰﾌﾞ</t>
    <rPh sb="11" eb="13">
      <t>エンチョウ</t>
    </rPh>
    <phoneticPr fontId="1"/>
  </si>
  <si>
    <t>ﾎﾟﾘﾌｫｰﾑ</t>
    <phoneticPr fontId="1"/>
  </si>
  <si>
    <t>ﾊﾛｹﾞﾝﾗﾝﾌﾟ</t>
    <phoneticPr fontId="1"/>
  </si>
  <si>
    <t>ﾊｲﾄﾞﾛｻｲﾄADｼﾞｪﾝﾄﾙ</t>
    <phoneticPr fontId="1"/>
  </si>
  <si>
    <t>ｺﾛﾌﾟﾗｽﾄ</t>
    <phoneticPr fontId="1"/>
  </si>
  <si>
    <t>貸出品？</t>
    <rPh sb="0" eb="2">
      <t>カシダシ</t>
    </rPh>
    <rPh sb="2" eb="3">
      <t>ヒン</t>
    </rPh>
    <phoneticPr fontId="1"/>
  </si>
  <si>
    <t>i-Pad電源</t>
    <rPh sb="5" eb="7">
      <t>デンゲン</t>
    </rPh>
    <phoneticPr fontId="1"/>
  </si>
  <si>
    <t>回転ｺﾈｸﾀｰ</t>
    <rPh sb="0" eb="2">
      <t>カイテン</t>
    </rPh>
    <phoneticPr fontId="1"/>
  </si>
  <si>
    <t>超音波・赤外線ｺｰﾙ</t>
    <rPh sb="0" eb="3">
      <t>チョウオンパ</t>
    </rPh>
    <rPh sb="4" eb="7">
      <t>セキガイセン</t>
    </rPh>
    <phoneticPr fontId="1"/>
  </si>
  <si>
    <t>ｲﾅﾐ</t>
    <phoneticPr fontId="1"/>
  </si>
  <si>
    <t>ﾏｲｸﾛ結紮鑷子</t>
    <rPh sb="4" eb="6">
      <t>ケッサツ</t>
    </rPh>
    <rPh sb="6" eb="8">
      <t>セッシ</t>
    </rPh>
    <phoneticPr fontId="1"/>
  </si>
  <si>
    <t>長</t>
    <rPh sb="0" eb="1">
      <t>チョウ</t>
    </rPh>
    <phoneticPr fontId="1"/>
  </si>
  <si>
    <t>ﾊﾞﾗｯｹ氏持針器</t>
    <rPh sb="5" eb="6">
      <t>シ</t>
    </rPh>
    <rPh sb="6" eb="9">
      <t>ジシンキ</t>
    </rPh>
    <phoneticPr fontId="1"/>
  </si>
  <si>
    <t>鉾田</t>
    <rPh sb="0" eb="2">
      <t>ホコタ</t>
    </rPh>
    <phoneticPr fontId="1"/>
  </si>
  <si>
    <t>済生会高岡</t>
    <rPh sb="0" eb="2">
      <t>サイセイ</t>
    </rPh>
    <rPh sb="2" eb="3">
      <t>カイ</t>
    </rPh>
    <rPh sb="3" eb="5">
      <t>タカオカ</t>
    </rPh>
    <phoneticPr fontId="1"/>
  </si>
  <si>
    <t>ﾏｲｸﾛｶﾌﾟｽﾛﾚｷｼｽ鑷子</t>
    <rPh sb="13" eb="15">
      <t>セッシ</t>
    </rPh>
    <phoneticPr fontId="1"/>
  </si>
  <si>
    <t>ﾏｲｸﾛｽﾌﾟﾘﾝｸﾞ剪刀</t>
    <rPh sb="11" eb="13">
      <t>セントウ</t>
    </rPh>
    <phoneticPr fontId="1"/>
  </si>
  <si>
    <t>ﾃﾞｨｽﾎﾟ鉗子</t>
    <rPh sb="6" eb="8">
      <t>カンシ</t>
    </rPh>
    <phoneticPr fontId="1"/>
  </si>
  <si>
    <t>3段器械卓子</t>
    <rPh sb="1" eb="2">
      <t>ダン</t>
    </rPh>
    <rPh sb="2" eb="4">
      <t>キカイ</t>
    </rPh>
    <rPh sb="4" eb="5">
      <t>タク</t>
    </rPh>
    <rPh sb="5" eb="6">
      <t>シ</t>
    </rPh>
    <phoneticPr fontId="1"/>
  </si>
  <si>
    <t>ｱﾑｺ</t>
    <phoneticPr fontId="1"/>
  </si>
  <si>
    <t>ｲｴﾛｰﾎﾟｰﾄｴﾘｰﾄ</t>
    <phoneticPr fontId="1"/>
  </si>
  <si>
    <t>ｱﾀｯﾁﾒﾝﾄ</t>
    <phoneticPr fontId="1"/>
  </si>
  <si>
    <t>ﾄﾘｱ</t>
    <phoneticPr fontId="1"/>
  </si>
  <si>
    <t>こころの病院</t>
    <rPh sb="4" eb="6">
      <t>ビョウイン</t>
    </rPh>
    <phoneticPr fontId="1"/>
  </si>
  <si>
    <t>ｺｰﾄﾞﾚｽﾏｯﾄﾚｽ/中継BOX</t>
    <rPh sb="12" eb="14">
      <t>チュウケイ</t>
    </rPh>
    <phoneticPr fontId="1"/>
  </si>
  <si>
    <t>ﾎﾞｰﾝｾﾒﾝﾄ</t>
    <phoneticPr fontId="1"/>
  </si>
  <si>
    <t>ﾊﾟﾗﾏｳﾝﾄﾍﾞｯﾄﾞ</t>
    <phoneticPr fontId="1"/>
  </si>
  <si>
    <t>ﾎｯﾄﾄﾞｯｸﾞ用ﾌﾞﾗﾝｹｯﾄ</t>
    <rPh sb="8" eb="9">
      <t>ヨウ</t>
    </rPh>
    <phoneticPr fontId="1"/>
  </si>
  <si>
    <t>ｴｱﾏｯﾄ</t>
    <phoneticPr fontId="1"/>
  </si>
  <si>
    <t>ﾘｰﾌﾞﾙ</t>
    <phoneticPr fontId="1"/>
  </si>
  <si>
    <t>飯沼</t>
    <rPh sb="0" eb="2">
      <t>イイヌマ</t>
    </rPh>
    <phoneticPr fontId="1"/>
  </si>
  <si>
    <t>代品</t>
    <rPh sb="0" eb="1">
      <t>ダイ</t>
    </rPh>
    <rPh sb="1" eb="2">
      <t>ヒン</t>
    </rPh>
    <phoneticPr fontId="1"/>
  </si>
  <si>
    <t>ｺﾆｶﾐﾉﾙﾀ</t>
    <phoneticPr fontId="1"/>
  </si>
  <si>
    <t>ﾌﾟﾛｰﾌﾞ</t>
    <phoneticPr fontId="1"/>
  </si>
  <si>
    <t>３M</t>
    <phoneticPr fontId="1"/>
  </si>
  <si>
    <t>ｻﾝﾌﾟﾙ</t>
    <phoneticPr fontId="1"/>
  </si>
  <si>
    <t>ﾃﾞｭﾗﾎﾟｱ</t>
    <phoneticPr fontId="1"/>
  </si>
  <si>
    <t>ﾀｶｲ医科工業</t>
    <rPh sb="3" eb="5">
      <t>イカ</t>
    </rPh>
    <rPh sb="5" eb="7">
      <t>コウギョウ</t>
    </rPh>
    <phoneticPr fontId="1"/>
  </si>
  <si>
    <t>見本？</t>
    <rPh sb="0" eb="2">
      <t>ミホン</t>
    </rPh>
    <phoneticPr fontId="1"/>
  </si>
  <si>
    <t>Wｽｺｰﾌﾟ/ｲﾒｰｼﾞｼｽﾃﾑ</t>
    <phoneticPr fontId="1"/>
  </si>
  <si>
    <t>吉田</t>
    <rPh sb="0" eb="2">
      <t>ヨシダ</t>
    </rPh>
    <phoneticPr fontId="1"/>
  </si>
  <si>
    <t>ﾒｯｷﾝｶﾞｳﾝ</t>
    <phoneticPr fontId="1"/>
  </si>
  <si>
    <t>尾張内科ｸﾘﾆｯｸ</t>
    <rPh sb="0" eb="2">
      <t>オワリ</t>
    </rPh>
    <rPh sb="2" eb="4">
      <t>ナイカ</t>
    </rPh>
    <phoneticPr fontId="1"/>
  </si>
  <si>
    <t>ｸﾞﾘｺﾍﾓｸﾞﾛﾋﾞﾝA1cｷｯﾄ(冷蔵）</t>
    <rPh sb="19" eb="21">
      <t>レイゾウ</t>
    </rPh>
    <phoneticPr fontId="1"/>
  </si>
  <si>
    <t>3Dﾌﾟﾘﾝﾀ特注器具</t>
    <rPh sb="7" eb="9">
      <t>トクチュウ</t>
    </rPh>
    <rPh sb="9" eb="11">
      <t>キグ</t>
    </rPh>
    <phoneticPr fontId="1"/>
  </si>
  <si>
    <t>ﾆﾄﾑｽﾞ</t>
    <phoneticPr fontId="1"/>
  </si>
  <si>
    <t>ｽｰﾊﾟｰびゅー蓮花寺</t>
    <rPh sb="8" eb="11">
      <t>レンゲジ</t>
    </rPh>
    <phoneticPr fontId="1"/>
  </si>
  <si>
    <t>ﾏｲｸﾛ鉗子・ILM鉗子</t>
    <rPh sb="4" eb="6">
      <t>カンシ</t>
    </rPh>
    <rPh sb="10" eb="12">
      <t>カンシ</t>
    </rPh>
    <phoneticPr fontId="1"/>
  </si>
  <si>
    <t>ﾄﾘﾌﾟﾙｴｲﾑ</t>
    <phoneticPr fontId="1"/>
  </si>
  <si>
    <t>腹温器</t>
    <rPh sb="0" eb="1">
      <t>フク</t>
    </rPh>
    <rPh sb="1" eb="2">
      <t>オン</t>
    </rPh>
    <rPh sb="2" eb="3">
      <t>キ</t>
    </rPh>
    <phoneticPr fontId="1"/>
  </si>
  <si>
    <t>北信精器</t>
    <rPh sb="0" eb="2">
      <t>ホクシン</t>
    </rPh>
    <rPh sb="2" eb="4">
      <t>セイキ</t>
    </rPh>
    <phoneticPr fontId="1"/>
  </si>
  <si>
    <t>ｻﾗﾔ</t>
    <phoneticPr fontId="1"/>
  </si>
  <si>
    <t>ﾒﾄﾞﾗｲﾝｼﾞｬﾊﾟﾝ</t>
    <phoneticPr fontId="1"/>
  </si>
  <si>
    <t>酸素ｶﾆｭｰﾚ・中濃度酸素ﾏｽｸ</t>
    <rPh sb="0" eb="2">
      <t>サンソ</t>
    </rPh>
    <rPh sb="8" eb="9">
      <t>チュウ</t>
    </rPh>
    <rPh sb="9" eb="11">
      <t>ノウド</t>
    </rPh>
    <rPh sb="11" eb="13">
      <t>サンソ</t>
    </rPh>
    <phoneticPr fontId="1"/>
  </si>
  <si>
    <t>ｾﾝｼｹｱｱｲｽS</t>
    <phoneticPr fontId="1"/>
  </si>
  <si>
    <t>ｹｰﾌﾟ</t>
    <phoneticPr fontId="1"/>
  </si>
  <si>
    <t>ﾋﾞｯｸﾞｾﾙﾎﾟﾝﾌﾟ</t>
    <phoneticPr fontId="1"/>
  </si>
  <si>
    <t>代替</t>
    <rPh sb="0" eb="2">
      <t>ダイガエ</t>
    </rPh>
    <phoneticPr fontId="1"/>
  </si>
  <si>
    <t>松吉医科器械</t>
    <rPh sb="0" eb="2">
      <t>マツヨシ</t>
    </rPh>
    <rPh sb="2" eb="4">
      <t>イカ</t>
    </rPh>
    <rPh sb="4" eb="6">
      <t>キカイ</t>
    </rPh>
    <phoneticPr fontId="1"/>
  </si>
  <si>
    <t>輪島市役所</t>
    <rPh sb="0" eb="5">
      <t>ワジマシヤクショ</t>
    </rPh>
    <phoneticPr fontId="1"/>
  </si>
  <si>
    <t>ﾗｲﾄｾｰﾊﾞｰ</t>
    <phoneticPr fontId="1"/>
  </si>
  <si>
    <t>ときわ病院</t>
    <rPh sb="3" eb="5">
      <t>ビョウイン</t>
    </rPh>
    <phoneticPr fontId="1"/>
  </si>
  <si>
    <t>SCD700</t>
    <phoneticPr fontId="1"/>
  </si>
  <si>
    <t>ﾘｰﾌﾞﾙ</t>
    <phoneticPr fontId="1"/>
  </si>
  <si>
    <t>ﾏｽｸ</t>
    <phoneticPr fontId="1"/>
  </si>
  <si>
    <t>ｿﾆｰ</t>
    <phoneticPr fontId="1"/>
  </si>
  <si>
    <t>ﾚｺｰﾀﾞｰ</t>
    <phoneticPr fontId="1"/>
  </si>
  <si>
    <t>CVﾚｶﾞﾌｫｰｽ</t>
    <phoneticPr fontId="1"/>
  </si>
  <si>
    <t>明宝ﾕﾆﾌｫｰﾑ</t>
    <rPh sb="0" eb="2">
      <t>メイホウ</t>
    </rPh>
    <phoneticPr fontId="1"/>
  </si>
  <si>
    <t>池田ｸﾘﾆｯｸ</t>
    <rPh sb="0" eb="2">
      <t>イケダ</t>
    </rPh>
    <phoneticPr fontId="1"/>
  </si>
  <si>
    <t>ｽｸﾗﾌﾞ他</t>
    <rPh sb="5" eb="6">
      <t>ホカ</t>
    </rPh>
    <phoneticPr fontId="1"/>
  </si>
  <si>
    <t>ﾌﾛｱｾﾝｻｰ</t>
    <phoneticPr fontId="1"/>
  </si>
  <si>
    <t>西川</t>
    <rPh sb="0" eb="2">
      <t>ニシカワ</t>
    </rPh>
    <phoneticPr fontId="1"/>
  </si>
  <si>
    <t>ｽﾐｽﾒﾃﾞｨｶﾙｼﾞｬﾊﾟﾝ</t>
    <phoneticPr fontId="1"/>
  </si>
  <si>
    <t>ｼﾝﾘｮｳ</t>
    <phoneticPr fontId="1"/>
  </si>
  <si>
    <t>薬袋</t>
    <rPh sb="0" eb="2">
      <t>ヤクタイ</t>
    </rPh>
    <phoneticPr fontId="1"/>
  </si>
  <si>
    <t>鑷子</t>
    <rPh sb="0" eb="2">
      <t>セッシ</t>
    </rPh>
    <phoneticPr fontId="1"/>
  </si>
  <si>
    <t>ｳﾛｼｽﾃﾑ</t>
    <phoneticPr fontId="1"/>
  </si>
  <si>
    <t>老人ﾎｰﾑみやび</t>
    <rPh sb="0" eb="2">
      <t>ロウジン</t>
    </rPh>
    <phoneticPr fontId="1"/>
  </si>
  <si>
    <t>ｴﾝｾﾞﾙｾｯﾄ</t>
    <phoneticPr fontId="1"/>
  </si>
  <si>
    <t>検診用ﾛｰﾙｼｰﾂ</t>
    <rPh sb="0" eb="3">
      <t>ケンシンヨウ</t>
    </rPh>
    <phoneticPr fontId="1"/>
  </si>
  <si>
    <t>ﾌｸﾀﾞｺｰﾘﾝ</t>
    <phoneticPr fontId="1"/>
  </si>
  <si>
    <t>ｽﾎﾟｯﾄﾁｪｯｸﾓﾆﾀ</t>
    <phoneticPr fontId="1"/>
  </si>
  <si>
    <t>ｴｲｴﾑｵｰｼﾞｬﾊﾟﾝ</t>
    <phoneticPr fontId="1"/>
  </si>
  <si>
    <t>高岡ふしき病院</t>
    <rPh sb="0" eb="2">
      <t>タカオカ</t>
    </rPh>
    <rPh sb="5" eb="7">
      <t>ビョウイン</t>
    </rPh>
    <phoneticPr fontId="1"/>
  </si>
  <si>
    <t>ｽﾘｰﾌﾞ</t>
    <phoneticPr fontId="1"/>
  </si>
  <si>
    <t>BEG</t>
    <phoneticPr fontId="1"/>
  </si>
  <si>
    <t>開胸器ほか</t>
    <rPh sb="0" eb="2">
      <t>カイキョウ</t>
    </rPh>
    <rPh sb="2" eb="3">
      <t>キ</t>
    </rPh>
    <phoneticPr fontId="1"/>
  </si>
  <si>
    <t>ﾄﾚﾌｨｯﾄ・ﾆﾄﾘﾙﾌﾞﾙｰ</t>
    <phoneticPr fontId="1"/>
  </si>
  <si>
    <t>ｹｱｺﾑ</t>
    <phoneticPr fontId="1"/>
  </si>
  <si>
    <t>分配ｺﾝｾﾝﾄ</t>
    <rPh sb="0" eb="2">
      <t>ブンパイ</t>
    </rPh>
    <phoneticPr fontId="1"/>
  </si>
  <si>
    <t>ﾌｰﾄﾞｹｱ</t>
    <phoneticPr fontId="1"/>
  </si>
  <si>
    <t>ｹﾞﾙﾊﾟｯﾄﾞ電極</t>
    <rPh sb="8" eb="10">
      <t>デンキョク</t>
    </rPh>
    <phoneticPr fontId="1"/>
  </si>
  <si>
    <t>ﾌｧｰｽﾄﾚｲﾄ</t>
    <phoneticPr fontId="1"/>
  </si>
  <si>
    <t>寿晃園</t>
    <rPh sb="0" eb="2">
      <t>ヒサアキ</t>
    </rPh>
    <rPh sb="2" eb="3">
      <t>エン</t>
    </rPh>
    <phoneticPr fontId="1"/>
  </si>
  <si>
    <t>食事用ｴﾌﾟﾛﾝ</t>
    <rPh sb="0" eb="3">
      <t>ショクジヨウ</t>
    </rPh>
    <phoneticPr fontId="1"/>
  </si>
  <si>
    <t>成人用ｿﾏｾﾝｻ</t>
    <rPh sb="0" eb="3">
      <t>セイジンヨウ</t>
    </rPh>
    <phoneticPr fontId="1"/>
  </si>
  <si>
    <t>ﾊﾞｲｵｼﾙﾊﾞｰ</t>
    <phoneticPr fontId="1"/>
  </si>
  <si>
    <t>河内</t>
    <rPh sb="0" eb="2">
      <t>カワウチ</t>
    </rPh>
    <phoneticPr fontId="1"/>
  </si>
  <si>
    <t>砺波誠友病院</t>
    <rPh sb="0" eb="2">
      <t>トナミ</t>
    </rPh>
    <rPh sb="2" eb="3">
      <t>マコト</t>
    </rPh>
    <rPh sb="3" eb="4">
      <t>トモ</t>
    </rPh>
    <rPh sb="4" eb="6">
      <t>ビョウイン</t>
    </rPh>
    <phoneticPr fontId="1"/>
  </si>
  <si>
    <t>無線ﾅｰｽｺｰﾙ接続ｾｯﾄ</t>
    <rPh sb="0" eb="2">
      <t>ムセン</t>
    </rPh>
    <rPh sb="8" eb="10">
      <t>セツゾク</t>
    </rPh>
    <phoneticPr fontId="1"/>
  </si>
  <si>
    <t>ATAｹｰﾌﾞﾙ</t>
    <phoneticPr fontId="1"/>
  </si>
  <si>
    <t>ｱｽﾞﾜﾝ</t>
    <phoneticPr fontId="1"/>
  </si>
  <si>
    <t>光こども園</t>
    <rPh sb="0" eb="1">
      <t>ヒカリ</t>
    </rPh>
    <rPh sb="4" eb="5">
      <t>エン</t>
    </rPh>
    <phoneticPr fontId="1"/>
  </si>
  <si>
    <t>自動手指消毒器</t>
    <rPh sb="0" eb="2">
      <t>ジドウ</t>
    </rPh>
    <rPh sb="2" eb="3">
      <t>テ</t>
    </rPh>
    <rPh sb="3" eb="4">
      <t>ユビ</t>
    </rPh>
    <rPh sb="4" eb="6">
      <t>ショウドク</t>
    </rPh>
    <rPh sb="6" eb="7">
      <t>キ</t>
    </rPh>
    <phoneticPr fontId="1"/>
  </si>
  <si>
    <t>日本ｽﾄﾗｲｶｰ</t>
    <rPh sb="0" eb="2">
      <t>ニホン</t>
    </rPh>
    <phoneticPr fontId="1"/>
  </si>
  <si>
    <t>ｽﾁｰﾙﾊﾞｰｸﾛｽｶｯﾄﾌｨｯｼｬｰﾊﾞｰ</t>
    <phoneticPr fontId="1"/>
  </si>
  <si>
    <t>ﾎﾞｽﾄﾝｻｲｴﾝﾃｨﾌｨｯｸ</t>
    <phoneticPr fontId="1"/>
  </si>
  <si>
    <t>Tria</t>
    <phoneticPr fontId="1"/>
  </si>
  <si>
    <t>HOYA Technosurgical</t>
    <phoneticPr fontId="1"/>
  </si>
  <si>
    <t>ﾘﾌｨｯﾄ</t>
    <phoneticPr fontId="1"/>
  </si>
  <si>
    <t>JMS</t>
    <phoneticPr fontId="1"/>
  </si>
  <si>
    <t>中村小児科医院</t>
    <rPh sb="0" eb="2">
      <t>ナカムラ</t>
    </rPh>
    <rPh sb="2" eb="5">
      <t>ショウニカ</t>
    </rPh>
    <rPh sb="5" eb="7">
      <t>イイン</t>
    </rPh>
    <phoneticPr fontId="1"/>
  </si>
  <si>
    <t>栄養ｶﾃｰﾃﾙ</t>
    <rPh sb="0" eb="2">
      <t>エイヨウ</t>
    </rPh>
    <phoneticPr fontId="1"/>
  </si>
  <si>
    <t>ﾒﾃﾞｨｺﾝ</t>
    <phoneticPr fontId="1"/>
  </si>
  <si>
    <t>ﾆｰﾄﾞﾙｾｯﾄ</t>
    <phoneticPr fontId="1"/>
  </si>
  <si>
    <t>ﾒﾄﾞﾄﾛﾆｯｸｿﾌｧﾓｱﾀﾞﾈｯｸ</t>
    <phoneticPr fontId="1"/>
  </si>
  <si>
    <t>ﾘｰﾌﾞﾙ</t>
    <phoneticPr fontId="1"/>
  </si>
  <si>
    <t>ｾﾚｸﾄﾌﾟﾗｽﾁｯｸ手袋</t>
    <rPh sb="11" eb="13">
      <t>テブクロ</t>
    </rPh>
    <phoneticPr fontId="1"/>
  </si>
  <si>
    <t>新規開業医</t>
    <rPh sb="0" eb="2">
      <t>シンキ</t>
    </rPh>
    <rPh sb="2" eb="4">
      <t>カイギョウ</t>
    </rPh>
    <rPh sb="4" eb="5">
      <t>イ</t>
    </rPh>
    <phoneticPr fontId="1"/>
  </si>
  <si>
    <t>ｻﾗｻｲﾄﾞ除菌ｸﾛｽ</t>
    <rPh sb="6" eb="8">
      <t>ジョキン</t>
    </rPh>
    <phoneticPr fontId="1"/>
  </si>
  <si>
    <t>ｱﾝｼﾙｸ2</t>
    <phoneticPr fontId="1"/>
  </si>
  <si>
    <t>ｵｰﾌﾟﾝﾌｪｰｽﾏｽｸ</t>
    <phoneticPr fontId="1"/>
  </si>
  <si>
    <t>ｲﾝﾎﾞﾃﾞｨｼﾞｬﾊﾟﾝ</t>
    <phoneticPr fontId="1"/>
  </si>
  <si>
    <t>ｲﾝﾎﾞﾃﾞｨ</t>
    <phoneticPr fontId="1"/>
  </si>
  <si>
    <t>ﾕﾋﾞｯｸｽ</t>
    <phoneticPr fontId="1"/>
  </si>
  <si>
    <t>宝達志水病院</t>
    <rPh sb="0" eb="2">
      <t>ホウダツ</t>
    </rPh>
    <rPh sb="2" eb="4">
      <t>シミズ</t>
    </rPh>
    <rPh sb="4" eb="6">
      <t>ビョウイン</t>
    </rPh>
    <phoneticPr fontId="1"/>
  </si>
  <si>
    <t>LKL2800ｍｾｯﾄ</t>
    <phoneticPr fontId="1"/>
  </si>
  <si>
    <t>ｻﾝﾘｰﾌ</t>
    <phoneticPr fontId="1"/>
  </si>
  <si>
    <t>ｸﾘｱﾌｧｲﾙ</t>
    <phoneticPr fontId="1"/>
  </si>
  <si>
    <t>村中医療器</t>
    <rPh sb="0" eb="2">
      <t>ムラナカ</t>
    </rPh>
    <rPh sb="2" eb="4">
      <t>イリョウ</t>
    </rPh>
    <rPh sb="4" eb="5">
      <t>キ</t>
    </rPh>
    <phoneticPr fontId="1"/>
  </si>
  <si>
    <t>Nursing Care gloves</t>
    <phoneticPr fontId="1"/>
  </si>
  <si>
    <t>ﾄﾗｷｽﾄ</t>
    <phoneticPr fontId="1"/>
  </si>
  <si>
    <t>ｴﾌｽﾘｨｰ</t>
    <phoneticPr fontId="1"/>
  </si>
  <si>
    <t>車いす</t>
    <rPh sb="0" eb="1">
      <t>クルマ</t>
    </rPh>
    <phoneticPr fontId="1"/>
  </si>
  <si>
    <t>吸引器</t>
    <rPh sb="0" eb="3">
      <t>キュウインキ</t>
    </rPh>
    <phoneticPr fontId="1"/>
  </si>
  <si>
    <t>吉田(き)</t>
    <rPh sb="0" eb="2">
      <t>ヨシダ</t>
    </rPh>
    <phoneticPr fontId="1"/>
  </si>
  <si>
    <t>ｽｸﾗﾌﾞ</t>
    <phoneticPr fontId="1"/>
  </si>
  <si>
    <t>大衛</t>
    <rPh sb="0" eb="2">
      <t>ダイエイ</t>
    </rPh>
    <phoneticPr fontId="1"/>
  </si>
  <si>
    <t>佐渡</t>
    <rPh sb="0" eb="2">
      <t>サド</t>
    </rPh>
    <phoneticPr fontId="1"/>
  </si>
  <si>
    <t>お産ｾｯﾄ</t>
    <rPh sb="1" eb="2">
      <t>サン</t>
    </rPh>
    <phoneticPr fontId="1"/>
  </si>
  <si>
    <t>南</t>
    <rPh sb="0" eb="1">
      <t>ミナミ</t>
    </rPh>
    <phoneticPr fontId="1"/>
  </si>
  <si>
    <t>OP3</t>
    <phoneticPr fontId="1"/>
  </si>
  <si>
    <t>日本ﾒﾄﾞﾄﾛﾆｯｸ</t>
    <rPh sb="0" eb="2">
      <t>ニホン</t>
    </rPh>
    <phoneticPr fontId="1"/>
  </si>
  <si>
    <t>貸出器</t>
    <rPh sb="0" eb="2">
      <t>カシダシ</t>
    </rPh>
    <rPh sb="2" eb="3">
      <t>キ</t>
    </rPh>
    <phoneticPr fontId="1"/>
  </si>
  <si>
    <t>ｼｬﾝﾄﾊﾟｯｻｰほか</t>
    <phoneticPr fontId="1"/>
  </si>
  <si>
    <t>貸出品</t>
    <rPh sb="0" eb="2">
      <t>カシダシ</t>
    </rPh>
    <rPh sb="2" eb="3">
      <t>ヒン</t>
    </rPh>
    <phoneticPr fontId="1"/>
  </si>
  <si>
    <t>TriVantage EMGﾁｭｰﾌﾞほか</t>
    <phoneticPr fontId="1"/>
  </si>
  <si>
    <t>ｻﾗﾔ</t>
    <phoneticPr fontId="1"/>
  </si>
  <si>
    <t>舟山</t>
    <rPh sb="0" eb="2">
      <t>フナヤマ</t>
    </rPh>
    <phoneticPr fontId="1"/>
  </si>
  <si>
    <t>無償品</t>
    <rPh sb="0" eb="2">
      <t>ムショウ</t>
    </rPh>
    <rPh sb="2" eb="3">
      <t>ヒン</t>
    </rPh>
    <phoneticPr fontId="1"/>
  </si>
  <si>
    <t>ﾎﾟｰﾁ 35個</t>
    <rPh sb="7" eb="8">
      <t>コ</t>
    </rPh>
    <phoneticPr fontId="1"/>
  </si>
  <si>
    <t>代替器</t>
    <rPh sb="0" eb="2">
      <t>ダイガエ</t>
    </rPh>
    <rPh sb="2" eb="3">
      <t>キ</t>
    </rPh>
    <phoneticPr fontId="1"/>
  </si>
  <si>
    <t>ﾉｰﾄﾊﾟｿｺﾝ</t>
    <phoneticPr fontId="1"/>
  </si>
  <si>
    <t>修理品</t>
    <rPh sb="0" eb="2">
      <t>シュウリ</t>
    </rPh>
    <rPh sb="2" eb="3">
      <t>ヒン</t>
    </rPh>
    <phoneticPr fontId="1"/>
  </si>
  <si>
    <t>体温計</t>
    <rPh sb="0" eb="2">
      <t>タイオン</t>
    </rPh>
    <rPh sb="2" eb="3">
      <t>ケイ</t>
    </rPh>
    <phoneticPr fontId="1"/>
  </si>
  <si>
    <t>ﾏﾆｰ</t>
    <phoneticPr fontId="1"/>
  </si>
  <si>
    <t>長</t>
    <rPh sb="0" eb="1">
      <t>チョウ</t>
    </rPh>
    <phoneticPr fontId="1"/>
  </si>
  <si>
    <t>縫合糸</t>
    <rPh sb="0" eb="2">
      <t>ホウゴウ</t>
    </rPh>
    <rPh sb="2" eb="3">
      <t>イト</t>
    </rPh>
    <phoneticPr fontId="1"/>
  </si>
  <si>
    <t>池本整形外科医院</t>
    <rPh sb="0" eb="2">
      <t>イケモト</t>
    </rPh>
    <rPh sb="2" eb="4">
      <t>セイケイ</t>
    </rPh>
    <rPh sb="4" eb="6">
      <t>ゲカ</t>
    </rPh>
    <rPh sb="6" eb="8">
      <t>イイン</t>
    </rPh>
    <phoneticPr fontId="1"/>
  </si>
  <si>
    <t>ﾃﾞｨｽﾎﾟｽｶﾙﾍﾟﾙ</t>
    <phoneticPr fontId="1"/>
  </si>
  <si>
    <t>SBｶﾜｽﾐ</t>
    <phoneticPr fontId="1"/>
  </si>
  <si>
    <t>ｾｸﾞﾒﾝﾄｶｯﾀｰ</t>
    <phoneticPr fontId="1"/>
  </si>
  <si>
    <t>深見</t>
    <rPh sb="0" eb="2">
      <t>フカミ</t>
    </rPh>
    <phoneticPr fontId="1"/>
  </si>
  <si>
    <t>鼓膜ﾄﾞﾚｲﾝBﾀｲﾌﾟ</t>
    <rPh sb="0" eb="2">
      <t>コマク</t>
    </rPh>
    <phoneticPr fontId="1"/>
  </si>
  <si>
    <t>ﾊﾟﾗﾃｸﾉ</t>
    <phoneticPr fontId="1"/>
  </si>
  <si>
    <t>山本</t>
    <rPh sb="0" eb="1">
      <t>ヤマ</t>
    </rPh>
    <rPh sb="1" eb="2">
      <t>モト</t>
    </rPh>
    <phoneticPr fontId="1"/>
  </si>
  <si>
    <t>ﾅｰｽｺｰﾙ中継ﾕﾆｯﾄ</t>
    <rPh sb="6" eb="8">
      <t>チュウケイ</t>
    </rPh>
    <phoneticPr fontId="1"/>
  </si>
  <si>
    <t>ﾊﾞｰﾎｰﾙｶﾊﾞｰほか</t>
    <phoneticPr fontId="1"/>
  </si>
  <si>
    <t>ﾐｽﾞﾎ</t>
    <phoneticPr fontId="1"/>
  </si>
  <si>
    <t>畑</t>
    <rPh sb="0" eb="1">
      <t>ハタ</t>
    </rPh>
    <phoneticPr fontId="1"/>
  </si>
  <si>
    <t>ﾚｰﾙ固定金具</t>
    <rPh sb="3" eb="5">
      <t>コテイ</t>
    </rPh>
    <rPh sb="5" eb="7">
      <t>カナグ</t>
    </rPh>
    <phoneticPr fontId="1"/>
  </si>
  <si>
    <t>ｻﾝｴｰ精工</t>
    <rPh sb="4" eb="6">
      <t>セイコウ</t>
    </rPh>
    <phoneticPr fontId="1"/>
  </si>
  <si>
    <t>ﾏﾙｺﾑ</t>
    <phoneticPr fontId="1"/>
  </si>
  <si>
    <t>AB-1用押さえｺﾞﾑ</t>
    <rPh sb="4" eb="5">
      <t>ヨウ</t>
    </rPh>
    <rPh sb="5" eb="6">
      <t>オ</t>
    </rPh>
    <phoneticPr fontId="1"/>
  </si>
  <si>
    <t>輪島病院</t>
    <rPh sb="0" eb="2">
      <t>ワジマ</t>
    </rPh>
    <rPh sb="2" eb="4">
      <t>ビョウイン</t>
    </rPh>
    <phoneticPr fontId="1"/>
  </si>
  <si>
    <t>ｻﾝﾌﾟﾙ</t>
    <phoneticPr fontId="1"/>
  </si>
  <si>
    <t>ﾎﾟｼｪｯﾄ＆ﾎﾟｰﾁ</t>
    <phoneticPr fontId="1"/>
  </si>
  <si>
    <t>ｹｰﾌﾟ</t>
    <phoneticPr fontId="1"/>
  </si>
  <si>
    <t>ﾃﾙﾓ</t>
    <phoneticPr fontId="1"/>
  </si>
  <si>
    <t>ｻﾝﾌﾟﾙ</t>
    <phoneticPr fontId="1"/>
  </si>
  <si>
    <t>ﾊｲﾄﾞﾛﾌｨｯﾄ</t>
    <phoneticPr fontId="1"/>
  </si>
  <si>
    <t>河本</t>
    <rPh sb="0" eb="2">
      <t>カワモト</t>
    </rPh>
    <phoneticPr fontId="1"/>
  </si>
  <si>
    <t>貸出</t>
    <rPh sb="0" eb="2">
      <t>カシダシ</t>
    </rPh>
    <phoneticPr fontId="1"/>
  </si>
  <si>
    <t>ﾍﾞﾗﾋﾞｽﾀ</t>
    <phoneticPr fontId="1"/>
  </si>
  <si>
    <t>小松ｿﾌｨｱ病院</t>
    <rPh sb="0" eb="2">
      <t>コマツ</t>
    </rPh>
    <rPh sb="6" eb="8">
      <t>ビョウイン</t>
    </rPh>
    <phoneticPr fontId="1"/>
  </si>
  <si>
    <t>ﾋﾞﾃﾞｵｽｺｰﾌﾟ</t>
    <phoneticPr fontId="1"/>
  </si>
  <si>
    <t>北陸ﾜｷﾀ</t>
    <rPh sb="0" eb="2">
      <t>ホクリク</t>
    </rPh>
    <phoneticPr fontId="1"/>
  </si>
  <si>
    <t>高周波ﾅｲﾌ</t>
    <rPh sb="0" eb="3">
      <t>コウシュウハ</t>
    </rPh>
    <phoneticPr fontId="1"/>
  </si>
  <si>
    <t>欧和通商</t>
    <rPh sb="0" eb="1">
      <t>オウ</t>
    </rPh>
    <rPh sb="1" eb="2">
      <t>ワ</t>
    </rPh>
    <rPh sb="2" eb="4">
      <t>ツウショウ</t>
    </rPh>
    <phoneticPr fontId="1"/>
  </si>
  <si>
    <t>ﾍﾞｰｽﾕﾆtｯﾄ</t>
    <phoneticPr fontId="1"/>
  </si>
  <si>
    <t>はんだや</t>
    <phoneticPr fontId="1"/>
  </si>
  <si>
    <t>中山</t>
    <rPh sb="0" eb="2">
      <t>ナカヤマ</t>
    </rPh>
    <phoneticPr fontId="1"/>
  </si>
  <si>
    <t>指示灯</t>
    <rPh sb="0" eb="2">
      <t>シジ</t>
    </rPh>
    <rPh sb="2" eb="3">
      <t>トウ</t>
    </rPh>
    <phoneticPr fontId="1"/>
  </si>
  <si>
    <t>ｻﾝﾌﾟﾙ</t>
    <phoneticPr fontId="1"/>
  </si>
  <si>
    <t>ﾏﾙﾁﾎﾟｱ</t>
    <phoneticPr fontId="1"/>
  </si>
  <si>
    <t>市村</t>
    <rPh sb="0" eb="2">
      <t>イチムラ</t>
    </rPh>
    <phoneticPr fontId="1"/>
  </si>
  <si>
    <t>ｶﾙｸｿﾝ付属品</t>
    <rPh sb="5" eb="7">
      <t>フゾク</t>
    </rPh>
    <rPh sb="7" eb="8">
      <t>ヒン</t>
    </rPh>
    <phoneticPr fontId="1"/>
  </si>
  <si>
    <t>ｴﾑｲｰﾃｸﾆｶ</t>
    <phoneticPr fontId="1"/>
  </si>
  <si>
    <t>岡田</t>
    <rPh sb="0" eb="2">
      <t>オカダ</t>
    </rPh>
    <phoneticPr fontId="1"/>
  </si>
  <si>
    <t>鑷子</t>
    <rPh sb="0" eb="2">
      <t>セッシ</t>
    </rPh>
    <phoneticPr fontId="1"/>
  </si>
  <si>
    <t>電子機器</t>
    <rPh sb="0" eb="2">
      <t>デンシ</t>
    </rPh>
    <rPh sb="2" eb="4">
      <t>キキ</t>
    </rPh>
    <phoneticPr fontId="1"/>
  </si>
  <si>
    <t>平和物産</t>
    <rPh sb="0" eb="2">
      <t>ヘイワ</t>
    </rPh>
    <rPh sb="2" eb="4">
      <t>ブッサン</t>
    </rPh>
    <phoneticPr fontId="1"/>
  </si>
  <si>
    <t>ｺﾞｱﾃｯｸｽﾌﾟﾛﾊﾟﾃﾝ</t>
    <phoneticPr fontId="1"/>
  </si>
  <si>
    <t>積水ﾒﾃﾞｨｶﾙ</t>
    <rPh sb="0" eb="2">
      <t>セキスイ</t>
    </rPh>
    <phoneticPr fontId="1"/>
  </si>
  <si>
    <t>野村</t>
    <rPh sb="0" eb="2">
      <t>ノムラ</t>
    </rPh>
    <phoneticPr fontId="1"/>
  </si>
  <si>
    <t>伊藤医院</t>
    <rPh sb="0" eb="2">
      <t>イトウ</t>
    </rPh>
    <rPh sb="2" eb="4">
      <t>イイン</t>
    </rPh>
    <phoneticPr fontId="1"/>
  </si>
  <si>
    <t>ｺｰﾄﾞﾁｯﾌﾟ</t>
    <phoneticPr fontId="1"/>
  </si>
  <si>
    <t>ﾀﾆﾀ</t>
    <phoneticPr fontId="1"/>
  </si>
  <si>
    <t>林</t>
    <rPh sb="0" eb="1">
      <t>ハヤシ</t>
    </rPh>
    <phoneticPr fontId="1"/>
  </si>
  <si>
    <t>PH550A</t>
    <phoneticPr fontId="1"/>
  </si>
  <si>
    <t>ﾌﾟﾛﾃｷｼｽ</t>
    <phoneticPr fontId="1"/>
  </si>
  <si>
    <t>吉田</t>
    <rPh sb="0" eb="2">
      <t>ヨシダ</t>
    </rPh>
    <phoneticPr fontId="1"/>
  </si>
  <si>
    <t>ﾋﾟﾝｸｶﾃｰﾃﾙ</t>
    <phoneticPr fontId="1"/>
  </si>
  <si>
    <t>ｻﾝﾌﾟﾙ</t>
    <phoneticPr fontId="1"/>
  </si>
  <si>
    <t>ﾄﾞﾚｰﾌﾟ</t>
    <phoneticPr fontId="1"/>
  </si>
  <si>
    <t>ﾎﾞｽﾄﾝｻｲｴﾝﾃｨﾌｨｯｸｼﾞｬﾊﾟﾝ</t>
    <phoneticPr fontId="1"/>
  </si>
  <si>
    <t>ｾﾞﾛﾁｯﾌﾟﾊﾞｽｹｯﾄ</t>
    <phoneticPr fontId="1"/>
  </si>
  <si>
    <t>見本</t>
    <rPh sb="0" eb="2">
      <t>ミホン</t>
    </rPh>
    <phoneticPr fontId="1"/>
  </si>
  <si>
    <t>ﾆﾄﾘﾙ手袋</t>
    <rPh sb="4" eb="6">
      <t>テブクロ</t>
    </rPh>
    <phoneticPr fontId="1"/>
  </si>
  <si>
    <t>ﾃﾚﾌﾚｯｸｽﾒﾃﾞｨｶﾙｼﾞｬﾊﾟﾝ</t>
    <phoneticPr fontId="1"/>
  </si>
  <si>
    <t>貸出？</t>
    <rPh sb="0" eb="2">
      <t>カシダシ</t>
    </rPh>
    <phoneticPr fontId="1"/>
  </si>
  <si>
    <t>ｳﾛﾘﾌﾄ2一式</t>
    <rPh sb="6" eb="8">
      <t>イッシキ</t>
    </rPh>
    <phoneticPr fontId="1"/>
  </si>
  <si>
    <t>丸山</t>
    <rPh sb="0" eb="1">
      <t>マル</t>
    </rPh>
    <rPh sb="1" eb="2">
      <t>ヤマ</t>
    </rPh>
    <phoneticPr fontId="1"/>
  </si>
  <si>
    <t>資料CDR</t>
    <rPh sb="0" eb="2">
      <t>シリョウ</t>
    </rPh>
    <phoneticPr fontId="1"/>
  </si>
  <si>
    <t>竹内</t>
    <rPh sb="0" eb="2">
      <t>タケウチ</t>
    </rPh>
    <phoneticPr fontId="1"/>
  </si>
  <si>
    <t>高岡市民病院</t>
    <rPh sb="0" eb="2">
      <t>タカオカ</t>
    </rPh>
    <rPh sb="2" eb="4">
      <t>シミン</t>
    </rPh>
    <rPh sb="4" eb="6">
      <t>ビョウイン</t>
    </rPh>
    <phoneticPr fontId="1"/>
  </si>
  <si>
    <t>ｻﾝﾌﾟﾙ</t>
    <phoneticPr fontId="1"/>
  </si>
  <si>
    <t>ｶﾆｭｰﾚｾｯﾄ</t>
    <phoneticPr fontId="1"/>
  </si>
  <si>
    <t>PSL</t>
    <phoneticPr fontId="1"/>
  </si>
  <si>
    <t>事務喜多</t>
    <rPh sb="0" eb="2">
      <t>ジム</t>
    </rPh>
    <rPh sb="2" eb="4">
      <t>キタ</t>
    </rPh>
    <phoneticPr fontId="1"/>
  </si>
  <si>
    <t>ｻﾝﾌﾟﾙ</t>
    <phoneticPr fontId="1"/>
  </si>
  <si>
    <t>ｽｶﾙﾍﾟﾙ</t>
    <phoneticPr fontId="1"/>
  </si>
  <si>
    <t>ｻﾝﾌﾟﾙ</t>
    <phoneticPr fontId="1"/>
  </si>
  <si>
    <t>ｵﾌｻﾙﾐｯｸﾅｲﾌ</t>
    <phoneticPr fontId="1"/>
  </si>
  <si>
    <t>ﾒﾃﾞｨｺﾝ</t>
    <phoneticPr fontId="1"/>
  </si>
  <si>
    <t>代替品</t>
    <rPh sb="0" eb="2">
      <t>ダイガエ</t>
    </rPh>
    <rPh sb="2" eb="3">
      <t>ヒン</t>
    </rPh>
    <phoneticPr fontId="1"/>
  </si>
  <si>
    <t>ｾｰﾌｽﾃｯﾌﾟﾋｭｰﾊﾞｰﾆｰﾄﾞﾙｾｯﾄ</t>
    <phoneticPr fontId="1"/>
  </si>
  <si>
    <t>松尾</t>
    <rPh sb="0" eb="2">
      <t>マツオ</t>
    </rPh>
    <phoneticPr fontId="1"/>
  </si>
  <si>
    <t>北川</t>
    <rPh sb="0" eb="2">
      <t>キタガワ</t>
    </rPh>
    <phoneticPr fontId="1"/>
  </si>
  <si>
    <t>ﾚｽﾀｰｺﾐｭﾆｹｰｼｮﾝｽﾞ</t>
    <phoneticPr fontId="1"/>
  </si>
  <si>
    <t>商品</t>
    <rPh sb="0" eb="2">
      <t>ショウヒン</t>
    </rPh>
    <phoneticPr fontId="1"/>
  </si>
  <si>
    <t>壁掛金具</t>
    <rPh sb="0" eb="2">
      <t>カベカ</t>
    </rPh>
    <rPh sb="2" eb="4">
      <t>カナグ</t>
    </rPh>
    <phoneticPr fontId="1"/>
  </si>
  <si>
    <t>ﾎﾞｽﾄﾝｻｲｴﾝﾃｨﾌｨｯｸ</t>
    <phoneticPr fontId="1"/>
  </si>
  <si>
    <t>ｳﾛﾏｯｸｽ・ｳﾙﾄﾗｷｯﾄ</t>
    <phoneticPr fontId="1"/>
  </si>
  <si>
    <t>ｽｸﾘｭｰ・ﾌﾟﾚｰﾄ</t>
    <phoneticPr fontId="1"/>
  </si>
  <si>
    <t>2穴ｽﾄﾚｰﾄ・SPﾊﾞｰﾎｰﾙﾎﾞﾀﾝ</t>
    <rPh sb="1" eb="2">
      <t>アナ</t>
    </rPh>
    <phoneticPr fontId="1"/>
  </si>
  <si>
    <t>ﾕﾌ精器</t>
    <rPh sb="2" eb="4">
      <t>セイキ</t>
    </rPh>
    <phoneticPr fontId="1"/>
  </si>
  <si>
    <t>LED肛門鏡ﾎﾙﾀﾞｰ</t>
    <rPh sb="3" eb="5">
      <t>コウモン</t>
    </rPh>
    <rPh sb="5" eb="6">
      <t>カガミ</t>
    </rPh>
    <phoneticPr fontId="1"/>
  </si>
  <si>
    <t>ﾘｰﾌﾞﾙ</t>
    <phoneticPr fontId="1"/>
  </si>
  <si>
    <t>ｻﾝﾌﾟﾙ</t>
    <phoneticPr fontId="1"/>
  </si>
  <si>
    <t>ﾆｭｰﾌｨｰﾃﾞｨﾝｸﾞﾁｭｰﾌﾞ</t>
    <phoneticPr fontId="1"/>
  </si>
  <si>
    <t>ｴｯｼｪﾝﾊﾞｯﾊ</t>
    <phoneticPr fontId="1"/>
  </si>
  <si>
    <t>硎元</t>
    <rPh sb="0" eb="2">
      <t>トギモト</t>
    </rPh>
    <phoneticPr fontId="1"/>
  </si>
  <si>
    <t>ｳﾞｨｿﾙｸｽﾃﾞｼﾞﾀﾙ</t>
    <phoneticPr fontId="1"/>
  </si>
  <si>
    <t>ASP</t>
    <phoneticPr fontId="1"/>
  </si>
  <si>
    <t>広瀬</t>
    <rPh sb="0" eb="2">
      <t>ヒロセ</t>
    </rPh>
    <phoneticPr fontId="1"/>
  </si>
  <si>
    <t>ﾉｽﾞﾙ</t>
    <phoneticPr fontId="1"/>
  </si>
  <si>
    <t>ﾒﾃﾞｨｷｯﾄ</t>
    <phoneticPr fontId="1"/>
  </si>
  <si>
    <t>吉村</t>
    <rPh sb="0" eb="2">
      <t>ヨシムラ</t>
    </rPh>
    <phoneticPr fontId="1"/>
  </si>
  <si>
    <t>ﾊｯﾋﾟｰｷｬｽ</t>
    <phoneticPr fontId="1"/>
  </si>
  <si>
    <t>ﾗｲﾅｰ/ﾎｰｽ差し</t>
    <rPh sb="8" eb="9">
      <t>サ</t>
    </rPh>
    <phoneticPr fontId="1"/>
  </si>
  <si>
    <t>伊藤病院</t>
    <rPh sb="0" eb="2">
      <t>イトウ</t>
    </rPh>
    <rPh sb="2" eb="4">
      <t>ビョウイン</t>
    </rPh>
    <phoneticPr fontId="1"/>
  </si>
  <si>
    <t>湿潤器</t>
    <rPh sb="0" eb="2">
      <t>シツジュン</t>
    </rPh>
    <rPh sb="2" eb="3">
      <t>キ</t>
    </rPh>
    <phoneticPr fontId="1"/>
  </si>
  <si>
    <t>ｾﾝﾄﾗﾙﾕﾆ</t>
    <phoneticPr fontId="1"/>
  </si>
  <si>
    <t>鋼製小物</t>
    <rPh sb="0" eb="2">
      <t>コウセイ</t>
    </rPh>
    <rPh sb="2" eb="4">
      <t>コモノ</t>
    </rPh>
    <phoneticPr fontId="1"/>
  </si>
  <si>
    <t>ｱﾙｳｪｯﾃｨ除菌ｸﾛｽﾜｲﾄﾞ用ﾊﾞｹﾂ</t>
    <rPh sb="7" eb="9">
      <t>ジョキン</t>
    </rPh>
    <rPh sb="16" eb="17">
      <t>ヨウ</t>
    </rPh>
    <phoneticPr fontId="1"/>
  </si>
  <si>
    <t>FA型吸引機</t>
    <rPh sb="2" eb="3">
      <t>ガタ</t>
    </rPh>
    <rPh sb="3" eb="6">
      <t>キュウインキ</t>
    </rPh>
    <phoneticPr fontId="1"/>
  </si>
  <si>
    <t>剪刀</t>
    <rPh sb="0" eb="2">
      <t>セントウ</t>
    </rPh>
    <phoneticPr fontId="1"/>
  </si>
  <si>
    <t>修理不能</t>
    <rPh sb="0" eb="2">
      <t>シュウリ</t>
    </rPh>
    <rPh sb="2" eb="4">
      <t>フノウ</t>
    </rPh>
    <phoneticPr fontId="1"/>
  </si>
  <si>
    <t>ｻﾝﾌﾟﾙ</t>
    <phoneticPr fontId="1"/>
  </si>
  <si>
    <t>ふた用ｷｬｯﾌﾟ</t>
    <rPh sb="2" eb="3">
      <t>ヨウ</t>
    </rPh>
    <phoneticPr fontId="1"/>
  </si>
  <si>
    <t>ﾗｯｷｰﾍﾞﾙ</t>
    <phoneticPr fontId="1"/>
  </si>
  <si>
    <t>ｻﾝﾀﾞﾙ</t>
    <phoneticPr fontId="1"/>
  </si>
  <si>
    <t>CVｽﾄｯｷﾝｸﾞ</t>
    <phoneticPr fontId="1"/>
  </si>
  <si>
    <t>HBP-1300</t>
    <phoneticPr fontId="1"/>
  </si>
  <si>
    <t>ﾍﾞｯﾄﾞｺｰﾙ・ｹｰﾌﾞﾙﾀｲﾌﾟ</t>
    <phoneticPr fontId="1"/>
  </si>
  <si>
    <t>amazon</t>
    <phoneticPr fontId="1"/>
  </si>
  <si>
    <t>ﾓﾆﾀｰｱｰﾑ</t>
    <phoneticPr fontId="1"/>
  </si>
  <si>
    <t>佐渡</t>
    <rPh sb="0" eb="2">
      <t>サド</t>
    </rPh>
    <phoneticPr fontId="1"/>
  </si>
  <si>
    <t>むねとおなか伊藤医院</t>
    <rPh sb="6" eb="8">
      <t>イトウ</t>
    </rPh>
    <rPh sb="8" eb="10">
      <t>イイン</t>
    </rPh>
    <phoneticPr fontId="1"/>
  </si>
  <si>
    <t>ｻﾝﾌﾟﾙ</t>
    <phoneticPr fontId="1"/>
  </si>
  <si>
    <t>防水ｷｬｯﾌﾟ</t>
    <rPh sb="0" eb="2">
      <t>ボウスイ</t>
    </rPh>
    <phoneticPr fontId="1"/>
  </si>
  <si>
    <t>つるおか眼科</t>
    <rPh sb="4" eb="6">
      <t>ガンカ</t>
    </rPh>
    <phoneticPr fontId="1"/>
  </si>
  <si>
    <t>ｸｲｯｸﾘﾝｽ</t>
    <phoneticPr fontId="1"/>
  </si>
  <si>
    <t>ｴﾝﾄﾞﾏｯﾄ用ﾁｭｰﾋﾞﾝｸﾞｾｯﾄ</t>
    <rPh sb="7" eb="8">
      <t>ヨウ</t>
    </rPh>
    <phoneticPr fontId="1"/>
  </si>
  <si>
    <t>日本ｻｰｼﾞ</t>
    <rPh sb="0" eb="2">
      <t>ニホン</t>
    </rPh>
    <phoneticPr fontId="1"/>
  </si>
  <si>
    <t>ｻﾝﾌﾟﾙ</t>
    <phoneticPr fontId="1"/>
  </si>
  <si>
    <t>ｽｰﾊﾟｰｸﾞﾘｯﾌﾟⅡ眼科用鉗子</t>
    <rPh sb="12" eb="14">
      <t>ガンカ</t>
    </rPh>
    <rPh sb="14" eb="15">
      <t>ヨウ</t>
    </rPh>
    <rPh sb="15" eb="17">
      <t>カンシ</t>
    </rPh>
    <phoneticPr fontId="1"/>
  </si>
  <si>
    <t>十全病院</t>
    <rPh sb="0" eb="2">
      <t>ジュウゼン</t>
    </rPh>
    <rPh sb="2" eb="4">
      <t>ビョウイン</t>
    </rPh>
    <phoneticPr fontId="1"/>
  </si>
  <si>
    <t>閉鎖式採尿ﾊﾞｯｸﾞ</t>
    <rPh sb="0" eb="2">
      <t>ヘイサ</t>
    </rPh>
    <rPh sb="2" eb="3">
      <t>シキ</t>
    </rPh>
    <rPh sb="3" eb="5">
      <t>サイニョウ</t>
    </rPh>
    <phoneticPr fontId="1"/>
  </si>
  <si>
    <t>大西</t>
    <rPh sb="0" eb="2">
      <t>オオニシ</t>
    </rPh>
    <phoneticPr fontId="1"/>
  </si>
  <si>
    <t>黒部市民病院</t>
    <rPh sb="0" eb="4">
      <t>クロベシミン</t>
    </rPh>
    <rPh sb="4" eb="6">
      <t>ビョウイン</t>
    </rPh>
    <phoneticPr fontId="1"/>
  </si>
  <si>
    <t>眼科手術用ﾁｭｰﾌﾞ付ｶﾆｭｰﾚ</t>
    <rPh sb="0" eb="2">
      <t>ガンカ</t>
    </rPh>
    <rPh sb="2" eb="5">
      <t>シュジュツヨウ</t>
    </rPh>
    <rPh sb="10" eb="11">
      <t>ツ</t>
    </rPh>
    <phoneticPr fontId="1"/>
  </si>
  <si>
    <t>EVAｶｰﾄﾘｯｼﾞ</t>
    <phoneticPr fontId="1"/>
  </si>
  <si>
    <t>ﾓｲｽﾁｬｰﾛｰｼｮﾝ</t>
    <phoneticPr fontId="1"/>
  </si>
  <si>
    <t>ﾋﾟｼﾞｮﾝ</t>
    <phoneticPr fontId="1"/>
  </si>
  <si>
    <t>中井</t>
    <rPh sb="0" eb="2">
      <t>ナカイ</t>
    </rPh>
    <phoneticPr fontId="1"/>
  </si>
  <si>
    <t>山本(ID)</t>
    <rPh sb="0" eb="1">
      <t>ヤマ</t>
    </rPh>
    <rPh sb="1" eb="2">
      <t>モト</t>
    </rPh>
    <phoneticPr fontId="1"/>
  </si>
  <si>
    <t>PC</t>
    <phoneticPr fontId="1"/>
  </si>
  <si>
    <t>代品</t>
    <rPh sb="0" eb="1">
      <t>ダイ</t>
    </rPh>
    <rPh sb="1" eb="2">
      <t>ヒン</t>
    </rPh>
    <phoneticPr fontId="1"/>
  </si>
  <si>
    <t>ﾘｯﾄﾏﾝｽﾃｿｽｺｰﾌﾟ</t>
    <phoneticPr fontId="1"/>
  </si>
  <si>
    <t>ｽﾐｽﾒﾃﾞｨｶﾙｼﾞｬﾊﾟﾝ</t>
    <phoneticPr fontId="1"/>
  </si>
  <si>
    <t>米澤病院</t>
    <rPh sb="0" eb="2">
      <t>ヨネザワ</t>
    </rPh>
    <rPh sb="2" eb="4">
      <t>ビョウイン</t>
    </rPh>
    <phoneticPr fontId="1"/>
  </si>
  <si>
    <t>温度ﾌﾟﾛｰﾌﾞ</t>
    <rPh sb="0" eb="2">
      <t>オンド</t>
    </rPh>
    <phoneticPr fontId="1"/>
  </si>
  <si>
    <t>三ツ江</t>
    <rPh sb="0" eb="1">
      <t>ミ</t>
    </rPh>
    <rPh sb="2" eb="3">
      <t>エ</t>
    </rPh>
    <phoneticPr fontId="1"/>
  </si>
  <si>
    <t>交換用ﾊﾞｯﾃﾘｷｯﾄ</t>
    <rPh sb="0" eb="3">
      <t>コウカンヨウ</t>
    </rPh>
    <phoneticPr fontId="1"/>
  </si>
  <si>
    <t>ﾘｰﾌﾞﾙ</t>
    <phoneticPr fontId="1"/>
  </si>
  <si>
    <t>米田</t>
    <rPh sb="0" eb="2">
      <t>ヨネダ</t>
    </rPh>
    <phoneticPr fontId="1"/>
  </si>
  <si>
    <t>立体ﾏｽｸ</t>
    <rPh sb="0" eb="2">
      <t>リッタイ</t>
    </rPh>
    <phoneticPr fontId="1"/>
  </si>
  <si>
    <t>日本ﾒﾃﾞｨｶﾙﾈｸｽﾄ</t>
    <rPh sb="0" eb="2">
      <t>ニホン</t>
    </rPh>
    <phoneticPr fontId="1"/>
  </si>
  <si>
    <t>ﾚｸﾞﾌｧｲﾝ</t>
    <phoneticPr fontId="1"/>
  </si>
  <si>
    <t>花王</t>
    <rPh sb="0" eb="2">
      <t>カオウ</t>
    </rPh>
    <phoneticPr fontId="1"/>
  </si>
  <si>
    <t>ｾｲﾌｷｰﾌﾟ容器</t>
    <rPh sb="7" eb="9">
      <t>ヨウキ</t>
    </rPh>
    <phoneticPr fontId="1"/>
  </si>
  <si>
    <t>ｸﾗｳﾝｼﾞｭﾝｺｳﾉ</t>
    <phoneticPr fontId="1"/>
  </si>
  <si>
    <t>小矢部たがわ眼科</t>
    <rPh sb="0" eb="3">
      <t>オヤベ</t>
    </rPh>
    <rPh sb="6" eb="8">
      <t>ガンカ</t>
    </rPh>
    <phoneticPr fontId="1"/>
  </si>
  <si>
    <t>ﾌﾞﾚｲﾄﾞｼﾙｸ</t>
    <phoneticPr fontId="1"/>
  </si>
  <si>
    <t>宮川</t>
    <rPh sb="0" eb="2">
      <t>ミヤカワ</t>
    </rPh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</si>
  <si>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</si>
  <si>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ﾌﾛｰﾄﾛﾝ</t>
    <phoneticPr fontId="1"/>
  </si>
  <si>
    <t>ﾒﾃﾞｨｺﾑｼﾞｬﾊﾟﾝ</t>
    <phoneticPr fontId="1"/>
  </si>
  <si>
    <t>ｻﾝﾌﾟﾙ</t>
    <phoneticPr fontId="1"/>
  </si>
  <si>
    <t>ﾏｽｸ各種</t>
    <rPh sb="3" eb="5">
      <t>カクシュ</t>
    </rPh>
    <phoneticPr fontId="1"/>
  </si>
  <si>
    <t>ﾌｸﾀﾞ電子</t>
    <rPh sb="4" eb="6">
      <t>デンシ</t>
    </rPh>
    <phoneticPr fontId="1"/>
  </si>
  <si>
    <t>ﾃﾞﾓ器</t>
    <rPh sb="3" eb="4">
      <t>キ</t>
    </rPh>
    <phoneticPr fontId="1"/>
  </si>
  <si>
    <t>AED</t>
    <phoneticPr fontId="1"/>
  </si>
  <si>
    <t>柴田科学</t>
    <rPh sb="0" eb="2">
      <t>シバタ</t>
    </rPh>
    <rPh sb="2" eb="4">
      <t>カガク</t>
    </rPh>
    <phoneticPr fontId="1"/>
  </si>
  <si>
    <t>MT-03</t>
    <phoneticPr fontId="1"/>
  </si>
  <si>
    <t>ﾏﾏBBｸﾘﾆｯｸ</t>
    <phoneticPr fontId="1"/>
  </si>
  <si>
    <t>陣痛ﾄﾗﾝｽﾃﾞｭｰｻｰ</t>
    <rPh sb="0" eb="2">
      <t>ジンツウ</t>
    </rPh>
    <phoneticPr fontId="1"/>
  </si>
  <si>
    <t>ｻｰｼﾞｶﾙｺﾞﾆｵ</t>
    <phoneticPr fontId="1"/>
  </si>
  <si>
    <t>ﾌﾟﾗｽﾁｯｸ部品</t>
    <rPh sb="7" eb="9">
      <t>ブヒン</t>
    </rPh>
    <phoneticPr fontId="1"/>
  </si>
  <si>
    <t>電動いす</t>
    <rPh sb="0" eb="2">
      <t>デンドウ</t>
    </rPh>
    <phoneticPr fontId="1"/>
  </si>
  <si>
    <t>ﾌｧｼﾘｴｲﾄﾞｻﾎﾟｰﾀｰ他</t>
    <rPh sb="14" eb="15">
      <t>ホカ</t>
    </rPh>
    <phoneticPr fontId="1"/>
  </si>
  <si>
    <t>硝子体鑷子</t>
    <rPh sb="0" eb="2">
      <t>ガラス</t>
    </rPh>
    <rPh sb="2" eb="3">
      <t>タイ</t>
    </rPh>
    <rPh sb="3" eb="5">
      <t>セッシ</t>
    </rPh>
    <phoneticPr fontId="1"/>
  </si>
  <si>
    <t>壁掛けｷｯﾄ</t>
    <rPh sb="0" eb="2">
      <t>カベカ</t>
    </rPh>
    <phoneticPr fontId="1"/>
  </si>
  <si>
    <t>山本（ID)</t>
    <rPh sb="0" eb="1">
      <t>ヤマ</t>
    </rPh>
    <rPh sb="1" eb="2">
      <t>モト</t>
    </rPh>
    <phoneticPr fontId="1"/>
  </si>
  <si>
    <t>多機能受信器ｽﾏｰﾄ</t>
    <rPh sb="0" eb="3">
      <t>タキノウ</t>
    </rPh>
    <rPh sb="3" eb="5">
      <t>ジュシン</t>
    </rPh>
    <rPh sb="5" eb="6">
      <t>キ</t>
    </rPh>
    <phoneticPr fontId="1"/>
  </si>
  <si>
    <t>院内用ﾎﾟｽﾀｰ</t>
    <rPh sb="0" eb="2">
      <t>インナイ</t>
    </rPh>
    <rPh sb="2" eb="3">
      <t>ヨウ</t>
    </rPh>
    <phoneticPr fontId="1"/>
  </si>
  <si>
    <t>泉工医科工業</t>
    <rPh sb="0" eb="6">
      <t>センコウイカコウギョウ</t>
    </rPh>
    <phoneticPr fontId="1"/>
  </si>
  <si>
    <t>酸素ｶﾆｭｰﾚ・酸素ﾏｽｸ</t>
    <rPh sb="0" eb="2">
      <t>サンソ</t>
    </rPh>
    <rPh sb="8" eb="10">
      <t>サンソ</t>
    </rPh>
    <phoneticPr fontId="1"/>
  </si>
  <si>
    <t>ﾊﾟｿｺﾝ機器</t>
    <rPh sb="5" eb="7">
      <t>キキ</t>
    </rPh>
    <phoneticPr fontId="1"/>
  </si>
  <si>
    <t>ﾃﾞｨｽﾎﾟ呼気ﾌｨﾙﾀｰ</t>
    <rPh sb="6" eb="8">
      <t>コキ</t>
    </rPh>
    <phoneticPr fontId="1"/>
  </si>
  <si>
    <t>ｵﾙｿﾗｯﾌﾟ3号</t>
    <rPh sb="8" eb="9">
      <t>ゴウ</t>
    </rPh>
    <phoneticPr fontId="1"/>
  </si>
  <si>
    <t>ｽﾘｯﾄﾅｲﾌ・ｺﾞﾙﾌ刀</t>
    <rPh sb="12" eb="13">
      <t>カタナ</t>
    </rPh>
    <phoneticPr fontId="1"/>
  </si>
  <si>
    <t>庄内ｸﾘｴｰﾄ工業</t>
    <rPh sb="0" eb="2">
      <t>ショウナイ</t>
    </rPh>
    <rPh sb="7" eb="9">
      <t>コウギョウ</t>
    </rPh>
    <phoneticPr fontId="1"/>
  </si>
  <si>
    <t>恒温槽</t>
    <rPh sb="0" eb="2">
      <t>コウオン</t>
    </rPh>
    <rPh sb="2" eb="3">
      <t>ソウ</t>
    </rPh>
    <phoneticPr fontId="1"/>
  </si>
  <si>
    <t>ﾊﾟｿｺﾝ周辺機器</t>
    <rPh sb="5" eb="7">
      <t>シュウヘン</t>
    </rPh>
    <rPh sb="7" eb="9">
      <t>キキ</t>
    </rPh>
    <phoneticPr fontId="1"/>
  </si>
  <si>
    <t>故障品</t>
    <rPh sb="0" eb="2">
      <t>コショウ</t>
    </rPh>
    <rPh sb="2" eb="3">
      <t>ヒン</t>
    </rPh>
    <phoneticPr fontId="1"/>
  </si>
  <si>
    <t>ﾊﾞｲﾎﾟｰﾗ鉗子ほか</t>
    <rPh sb="7" eb="9">
      <t>カンシ</t>
    </rPh>
    <phoneticPr fontId="1"/>
  </si>
  <si>
    <t>永原氏核分割ﾌｯｸ</t>
    <rPh sb="0" eb="3">
      <t>ナガハラシ</t>
    </rPh>
    <rPh sb="3" eb="4">
      <t>カク</t>
    </rPh>
    <rPh sb="4" eb="6">
      <t>ブンカツ</t>
    </rPh>
    <phoneticPr fontId="1"/>
  </si>
  <si>
    <t>名札ﾀｸﾞ</t>
    <rPh sb="0" eb="2">
      <t>ナフダ</t>
    </rPh>
    <phoneticPr fontId="1"/>
  </si>
  <si>
    <t>武井医科光器製作所</t>
    <rPh sb="0" eb="2">
      <t>タケイ</t>
    </rPh>
    <rPh sb="2" eb="4">
      <t>イカ</t>
    </rPh>
    <rPh sb="4" eb="5">
      <t>ヒカ</t>
    </rPh>
    <rPh sb="5" eb="6">
      <t>キ</t>
    </rPh>
    <rPh sb="6" eb="9">
      <t>セイサクショ</t>
    </rPh>
    <phoneticPr fontId="1"/>
  </si>
  <si>
    <t>Cｱｰﾑ用ｸﾘｯﾌﾟ一体型ｶﾊﾞｰ</t>
    <rPh sb="4" eb="5">
      <t>ヨウ</t>
    </rPh>
    <rPh sb="10" eb="13">
      <t>イッタイガタ</t>
    </rPh>
    <phoneticPr fontId="1"/>
  </si>
  <si>
    <t>三島式角膜鑷子</t>
    <rPh sb="0" eb="2">
      <t>ミシマ</t>
    </rPh>
    <rPh sb="2" eb="3">
      <t>シキ</t>
    </rPh>
    <rPh sb="3" eb="5">
      <t>カクマク</t>
    </rPh>
    <rPh sb="5" eb="7">
      <t>セッシ</t>
    </rPh>
    <phoneticPr fontId="1"/>
  </si>
  <si>
    <t>光源装置内蔵ﾋﾞﾃﾞｵﾌﾟﾛｾｯｻｰ</t>
    <rPh sb="0" eb="2">
      <t>コウゲン</t>
    </rPh>
    <rPh sb="2" eb="4">
      <t>ソウチ</t>
    </rPh>
    <rPh sb="4" eb="6">
      <t>ナイゾウ</t>
    </rPh>
    <phoneticPr fontId="1"/>
  </si>
  <si>
    <t>背もたれ</t>
    <rPh sb="0" eb="1">
      <t>セ</t>
    </rPh>
    <phoneticPr fontId="1"/>
  </si>
  <si>
    <t>SPO2中継ｺｰﾄﾞ</t>
    <rPh sb="4" eb="6">
      <t>チュウケイ</t>
    </rPh>
    <phoneticPr fontId="1"/>
  </si>
  <si>
    <t>北山整形外科･手のCL</t>
    <rPh sb="0" eb="2">
      <t>キタヤマ</t>
    </rPh>
    <rPh sb="2" eb="4">
      <t>セイケイ</t>
    </rPh>
    <rPh sb="4" eb="6">
      <t>ゲカ</t>
    </rPh>
    <rPh sb="7" eb="8">
      <t>テ</t>
    </rPh>
    <phoneticPr fontId="1"/>
  </si>
  <si>
    <t>ｶﾞｳﾝ・手袋</t>
    <rPh sb="5" eb="7">
      <t>テブクロ</t>
    </rPh>
    <phoneticPr fontId="1"/>
  </si>
  <si>
    <t>吸引式開瞼器</t>
    <rPh sb="0" eb="2">
      <t>キュウイン</t>
    </rPh>
    <rPh sb="2" eb="3">
      <t>シキ</t>
    </rPh>
    <rPh sb="3" eb="4">
      <t>カイ</t>
    </rPh>
    <rPh sb="4" eb="5">
      <t>マブタ</t>
    </rPh>
    <rPh sb="5" eb="6">
      <t>キ</t>
    </rPh>
    <phoneticPr fontId="1"/>
  </si>
  <si>
    <t>吸引ﾊﾝﾄﾞﾋﾟｰｽ</t>
    <rPh sb="0" eb="2">
      <t>キュウイン</t>
    </rPh>
    <phoneticPr fontId="1"/>
  </si>
  <si>
    <t>医療用痰吸引器ｱﾓﾚSU1</t>
    <rPh sb="0" eb="3">
      <t>イリョウヨウ</t>
    </rPh>
    <rPh sb="3" eb="4">
      <t>タン</t>
    </rPh>
    <rPh sb="4" eb="7">
      <t>キュウインキ</t>
    </rPh>
    <phoneticPr fontId="1"/>
  </si>
  <si>
    <t>Rad-97 検証器</t>
    <rPh sb="7" eb="9">
      <t>ケンショウ</t>
    </rPh>
    <rPh sb="9" eb="10">
      <t>キ</t>
    </rPh>
    <phoneticPr fontId="1"/>
  </si>
  <si>
    <t>挿管ﾁｭｰﾌﾞ固定ﾎﾙﾀﾞｰ</t>
    <rPh sb="0" eb="2">
      <t>ソウカン</t>
    </rPh>
    <rPh sb="7" eb="9">
      <t>コテイ</t>
    </rPh>
    <phoneticPr fontId="1"/>
  </si>
  <si>
    <t>手袋・ﾏｸﾞﾈｯﾄ</t>
    <rPh sb="0" eb="2">
      <t>テブクロ</t>
    </rPh>
    <phoneticPr fontId="1"/>
  </si>
  <si>
    <t>Trilogy 一式</t>
    <rPh sb="8" eb="10">
      <t>イッシキ</t>
    </rPh>
    <phoneticPr fontId="1"/>
  </si>
  <si>
    <t>鉗子3.5mmｾｯﾄ</t>
    <rPh sb="0" eb="2">
      <t>カンシ</t>
    </rPh>
    <phoneticPr fontId="1"/>
  </si>
  <si>
    <t>吉田きよ花</t>
    <rPh sb="0" eb="2">
      <t>ヨシダ</t>
    </rPh>
    <rPh sb="4" eb="5">
      <t>ハナ</t>
    </rPh>
    <phoneticPr fontId="1"/>
  </si>
  <si>
    <t>男女兼用ｽｸﾗﾌﾞC/6ﾌﾞﾙｰ</t>
    <rPh sb="0" eb="2">
      <t>ダンジョ</t>
    </rPh>
    <rPh sb="2" eb="4">
      <t>ケンヨウ</t>
    </rPh>
    <phoneticPr fontId="1"/>
  </si>
  <si>
    <t>手袋（M-12）</t>
    <rPh sb="0" eb="2">
      <t>テブクロ</t>
    </rPh>
    <phoneticPr fontId="1"/>
  </si>
  <si>
    <t>治療用ｹﾞﾙ</t>
    <rPh sb="0" eb="3">
      <t>チリョウヨウ</t>
    </rPh>
    <phoneticPr fontId="1"/>
  </si>
  <si>
    <t>細管用ﾌﾞﾗｼ先毛なし</t>
    <rPh sb="0" eb="1">
      <t>ホソ</t>
    </rPh>
    <rPh sb="1" eb="2">
      <t>クダ</t>
    </rPh>
    <rPh sb="2" eb="3">
      <t>ヨウ</t>
    </rPh>
    <rPh sb="7" eb="8">
      <t>サキ</t>
    </rPh>
    <rPh sb="8" eb="9">
      <t>ケ</t>
    </rPh>
    <phoneticPr fontId="1"/>
  </si>
  <si>
    <t>ﾋﾟﾍﾟｯﾄ用ﾌﾞﾗｼ白羊毛</t>
    <rPh sb="6" eb="7">
      <t>ヨウ</t>
    </rPh>
    <rPh sb="11" eb="12">
      <t>シロ</t>
    </rPh>
    <rPh sb="12" eb="14">
      <t>ヨウモウ</t>
    </rPh>
    <phoneticPr fontId="1"/>
  </si>
  <si>
    <t>防滑ｽﾄﾚｯﾁｬｰｼｰﾂ</t>
    <rPh sb="0" eb="2">
      <t>ボウカツ</t>
    </rPh>
    <phoneticPr fontId="1"/>
  </si>
  <si>
    <t>村本ｸﾘﾆｯｸ</t>
    <rPh sb="0" eb="2">
      <t>ムラモト</t>
    </rPh>
    <phoneticPr fontId="1"/>
  </si>
  <si>
    <t>ﾋﾋﾞｽｺｰﾙ液 ほか</t>
    <rPh sb="7" eb="8">
      <t>エキ</t>
    </rPh>
    <phoneticPr fontId="1"/>
  </si>
  <si>
    <t>ﾍﾞﾗﾋﾞｽﾀ 2台</t>
    <rPh sb="9" eb="10">
      <t>ダイ</t>
    </rPh>
    <phoneticPr fontId="1"/>
  </si>
  <si>
    <t>ふじた眼科</t>
    <rPh sb="3" eb="5">
      <t>ガンカ</t>
    </rPh>
    <phoneticPr fontId="1"/>
  </si>
  <si>
    <t>ｸﾛｽｶﾞｰｾﾞ他消耗品</t>
    <rPh sb="8" eb="9">
      <t>ホカ</t>
    </rPh>
    <rPh sb="9" eb="11">
      <t>ショウモウ</t>
    </rPh>
    <rPh sb="11" eb="12">
      <t>ヒン</t>
    </rPh>
    <phoneticPr fontId="1"/>
  </si>
  <si>
    <t>ﾃﾞｨｽﾍﾟﾝｻｰｷｯﾄ他</t>
    <rPh sb="12" eb="13">
      <t>ホカ</t>
    </rPh>
    <phoneticPr fontId="1"/>
  </si>
  <si>
    <t>大和光機工業</t>
    <rPh sb="0" eb="2">
      <t>ダイワ</t>
    </rPh>
    <rPh sb="2" eb="3">
      <t>ヒカリ</t>
    </rPh>
    <rPh sb="3" eb="4">
      <t>キ</t>
    </rPh>
    <rPh sb="4" eb="6">
      <t>コウギョウ</t>
    </rPh>
    <phoneticPr fontId="1"/>
  </si>
  <si>
    <t>標本固定器</t>
    <rPh sb="0" eb="2">
      <t>ヒョウホン</t>
    </rPh>
    <rPh sb="2" eb="5">
      <t>コテイキ</t>
    </rPh>
    <phoneticPr fontId="1"/>
  </si>
  <si>
    <t>ﾄﾚｰE型</t>
    <rPh sb="4" eb="5">
      <t>ガタ</t>
    </rPh>
    <phoneticPr fontId="1"/>
  </si>
  <si>
    <t>ｽﾘｯﾄ入力制御ﾎﾞｯｸｽ</t>
    <rPh sb="4" eb="6">
      <t>ニュウリョク</t>
    </rPh>
    <rPh sb="6" eb="8">
      <t>セイギョ</t>
    </rPh>
    <phoneticPr fontId="1"/>
  </si>
  <si>
    <t>ｼﾞｪﾙ消毒撥水ﾍﾞﾙﾄ</t>
    <rPh sb="4" eb="6">
      <t>ショウドク</t>
    </rPh>
    <rPh sb="6" eb="8">
      <t>ハッスイ</t>
    </rPh>
    <phoneticPr fontId="1"/>
  </si>
  <si>
    <t>1200ｃｃﾗｲﾅｰ・ﾍﾟｲｼｪﾝﾄﾎｰｽ差し</t>
    <rPh sb="21" eb="22">
      <t>サ</t>
    </rPh>
    <phoneticPr fontId="1"/>
  </si>
  <si>
    <t>感熱紙</t>
    <rPh sb="0" eb="3">
      <t>カンネツシ</t>
    </rPh>
    <phoneticPr fontId="1"/>
  </si>
  <si>
    <t>ｲﾝﾊﾟﾙｽｼｽﾃﾑ本体</t>
    <rPh sb="10" eb="12">
      <t>ホンタイ</t>
    </rPh>
    <phoneticPr fontId="1"/>
  </si>
  <si>
    <t>北須磨病院</t>
    <rPh sb="0" eb="1">
      <t>キタ</t>
    </rPh>
    <rPh sb="1" eb="3">
      <t>スマ</t>
    </rPh>
    <rPh sb="3" eb="5">
      <t>ビョウイン</t>
    </rPh>
    <phoneticPr fontId="1"/>
  </si>
  <si>
    <t>腕抑制帯</t>
    <rPh sb="0" eb="1">
      <t>ウデ</t>
    </rPh>
    <rPh sb="1" eb="3">
      <t>ヨクセイ</t>
    </rPh>
    <rPh sb="3" eb="4">
      <t>タイ</t>
    </rPh>
    <phoneticPr fontId="1"/>
  </si>
  <si>
    <t>消臭液</t>
    <rPh sb="0" eb="2">
      <t>ショウシュウ</t>
    </rPh>
    <rPh sb="2" eb="3">
      <t>エキ</t>
    </rPh>
    <phoneticPr fontId="1"/>
  </si>
  <si>
    <t>消臭ｼｰﾄ</t>
    <rPh sb="0" eb="2">
      <t>ショウシュウ</t>
    </rPh>
    <phoneticPr fontId="1"/>
  </si>
  <si>
    <t>石黒ｸﾘﾆｯｸ</t>
    <rPh sb="0" eb="2">
      <t>イシグロ</t>
    </rPh>
    <phoneticPr fontId="1"/>
  </si>
  <si>
    <t>ﾄｲﾚの消臭液</t>
    <rPh sb="4" eb="6">
      <t>ショウシュウ</t>
    </rPh>
    <rPh sb="6" eb="7">
      <t>エキ</t>
    </rPh>
    <phoneticPr fontId="1"/>
  </si>
  <si>
    <t>縫合鑷子ﾄﾞﾙﾌｨﾝ</t>
    <rPh sb="0" eb="2">
      <t>ホウゴウ</t>
    </rPh>
    <rPh sb="2" eb="4">
      <t>セッシ</t>
    </rPh>
    <phoneticPr fontId="1"/>
  </si>
  <si>
    <t>液晶ﾃﾞｨｽﾌﾟﾚｲほか</t>
    <rPh sb="0" eb="2">
      <t>エキショウ</t>
    </rPh>
    <phoneticPr fontId="1"/>
  </si>
  <si>
    <t>便尿器保管庫</t>
    <rPh sb="0" eb="1">
      <t>ベン</t>
    </rPh>
    <rPh sb="1" eb="2">
      <t>ニョウ</t>
    </rPh>
    <rPh sb="2" eb="3">
      <t>キ</t>
    </rPh>
    <rPh sb="3" eb="6">
      <t>ホカンコ</t>
    </rPh>
    <phoneticPr fontId="1"/>
  </si>
  <si>
    <t>酸素ｶﾆｭｰﾚ 大人用</t>
    <rPh sb="0" eb="2">
      <t>サンソ</t>
    </rPh>
    <rPh sb="8" eb="10">
      <t>オトナ</t>
    </rPh>
    <rPh sb="10" eb="11">
      <t>ヨウ</t>
    </rPh>
    <phoneticPr fontId="1"/>
  </si>
  <si>
    <t>MR850GJU 2台</t>
    <rPh sb="10" eb="11">
      <t>ダイ</t>
    </rPh>
    <phoneticPr fontId="1"/>
  </si>
  <si>
    <t>保守ﾊﾟｰﾂ</t>
    <rPh sb="0" eb="2">
      <t>ホシュ</t>
    </rPh>
    <phoneticPr fontId="1"/>
  </si>
  <si>
    <t>SCD700（空気圧ﾏｯｻｰｼﾞ器)</t>
    <rPh sb="7" eb="10">
      <t>クウキアツ</t>
    </rPh>
    <rPh sb="16" eb="17">
      <t>キ</t>
    </rPh>
    <phoneticPr fontId="1"/>
  </si>
  <si>
    <t>ｱﾙｶﾃﾅ用</t>
    <rPh sb="5" eb="6">
      <t>ヨウ</t>
    </rPh>
    <phoneticPr fontId="1"/>
  </si>
  <si>
    <t>つぶ綿ｸｯｼｮﾝ</t>
    <rPh sb="2" eb="3">
      <t>ワタ</t>
    </rPh>
    <phoneticPr fontId="1"/>
  </si>
  <si>
    <t>河本</t>
    <rPh sb="0" eb="1">
      <t>カワ</t>
    </rPh>
    <rPh sb="1" eb="2">
      <t>ホン</t>
    </rPh>
    <phoneticPr fontId="1"/>
  </si>
  <si>
    <t>ﾃｰﾌﾞﾙｶﾊﾞｰ・酸素ｶﾆｭｰﾚ</t>
    <rPh sb="10" eb="12">
      <t>サンソ</t>
    </rPh>
    <phoneticPr fontId="1"/>
  </si>
  <si>
    <t>ﾆﾄﾘﾙ手袋 各種</t>
    <rPh sb="4" eb="6">
      <t>テブクロ</t>
    </rPh>
    <rPh sb="7" eb="9">
      <t>カクシュ</t>
    </rPh>
    <phoneticPr fontId="1"/>
  </si>
  <si>
    <t>動画ﾚｺｰﾀﾞｰ・3ﾍﾟﾀﾞﾙﾌｯﾄｽｲｯﾁ</t>
    <rPh sb="0" eb="2">
      <t>ドウガ</t>
    </rPh>
    <phoneticPr fontId="1"/>
  </si>
  <si>
    <t>ﾊﾞｲﾎﾟｰﾗ鉗子</t>
    <rPh sb="7" eb="9">
      <t>カンシ</t>
    </rPh>
    <phoneticPr fontId="1"/>
  </si>
  <si>
    <t>清拭ﾀｵﾙ</t>
    <rPh sb="0" eb="2">
      <t>セイシキ</t>
    </rPh>
    <phoneticPr fontId="1"/>
  </si>
  <si>
    <t>ｳｫｰﾀｰﾄﾗｯﾌﾟ 2個</t>
    <rPh sb="12" eb="13">
      <t>コ</t>
    </rPh>
    <phoneticPr fontId="1"/>
  </si>
  <si>
    <t>健栄製薬</t>
    <rPh sb="0" eb="4">
      <t>ケンエイセイヤク</t>
    </rPh>
    <phoneticPr fontId="1"/>
  </si>
  <si>
    <t>ｶｵﾘﾝ止血ｶﾞｰｾﾞ</t>
    <rPh sb="4" eb="6">
      <t>シケツ</t>
    </rPh>
    <phoneticPr fontId="1"/>
  </si>
  <si>
    <t>桜井固定膣鏡</t>
    <rPh sb="0" eb="2">
      <t>サクライ</t>
    </rPh>
    <rPh sb="2" eb="4">
      <t>コテイ</t>
    </rPh>
    <rPh sb="4" eb="5">
      <t>チツ</t>
    </rPh>
    <rPh sb="5" eb="6">
      <t>カガミ</t>
    </rPh>
    <phoneticPr fontId="1"/>
  </si>
  <si>
    <t>特養みやび</t>
    <rPh sb="0" eb="1">
      <t>トク</t>
    </rPh>
    <rPh sb="1" eb="2">
      <t>ヨウ</t>
    </rPh>
    <phoneticPr fontId="1"/>
  </si>
  <si>
    <t>むねとおなか伊藤医</t>
    <rPh sb="6" eb="8">
      <t>イトウ</t>
    </rPh>
    <rPh sb="8" eb="9">
      <t>イ</t>
    </rPh>
    <phoneticPr fontId="1"/>
  </si>
  <si>
    <t>あだち腎透析ｸﾘﾆｯｸ</t>
    <rPh sb="3" eb="4">
      <t>ジン</t>
    </rPh>
    <rPh sb="4" eb="6">
      <t>トウセキ</t>
    </rPh>
    <phoneticPr fontId="1"/>
  </si>
  <si>
    <t>電子ｼｽﾃﾑ</t>
    <rPh sb="0" eb="2">
      <t>デンシ</t>
    </rPh>
    <phoneticPr fontId="1"/>
  </si>
  <si>
    <t>ﾊﾞｰﾎｰﾙｶﾊﾞｰ・ﾘﾁｳﾑ電池</t>
    <rPh sb="15" eb="17">
      <t>デンチ</t>
    </rPh>
    <phoneticPr fontId="1"/>
  </si>
  <si>
    <t>広瀬・田畑</t>
    <rPh sb="0" eb="2">
      <t>ヒロセ</t>
    </rPh>
    <rPh sb="3" eb="5">
      <t>タハタ</t>
    </rPh>
    <phoneticPr fontId="1"/>
  </si>
  <si>
    <t>ｿﾌﾄ枕</t>
    <rPh sb="3" eb="4">
      <t>マクラ</t>
    </rPh>
    <phoneticPr fontId="1"/>
  </si>
  <si>
    <t>赤外線ｾﾝｻｰ</t>
    <rPh sb="0" eb="3">
      <t>セキガイセン</t>
    </rPh>
    <phoneticPr fontId="1"/>
  </si>
  <si>
    <t>治療用ｼｬﾝﾄ</t>
    <rPh sb="0" eb="3">
      <t>チリョウヨウ</t>
    </rPh>
    <phoneticPr fontId="1"/>
  </si>
  <si>
    <t>NT商品</t>
    <rPh sb="2" eb="4">
      <t>ショウヒン</t>
    </rPh>
    <phoneticPr fontId="1"/>
  </si>
  <si>
    <t>腰椎穿刺針</t>
    <rPh sb="0" eb="2">
      <t>ヨウツイ</t>
    </rPh>
    <rPh sb="2" eb="5">
      <t>センシシン</t>
    </rPh>
    <phoneticPr fontId="1"/>
  </si>
  <si>
    <t>ｼﾞｬｺﾌﾞｽ他</t>
    <rPh sb="7" eb="8">
      <t>ホカ</t>
    </rPh>
    <phoneticPr fontId="1"/>
  </si>
  <si>
    <t>車いす用部品</t>
    <rPh sb="0" eb="1">
      <t>クルマ</t>
    </rPh>
    <rPh sb="3" eb="4">
      <t>ヨウ</t>
    </rPh>
    <rPh sb="4" eb="6">
      <t>ブヒン</t>
    </rPh>
    <phoneticPr fontId="1"/>
  </si>
  <si>
    <t>NSHﾍﾊﾟﾘﾝ化ｶﾆｭｰﾚ</t>
    <rPh sb="8" eb="9">
      <t>カ</t>
    </rPh>
    <phoneticPr fontId="1"/>
  </si>
  <si>
    <t>ｴｸｾﾗｲﾝ回路</t>
    <rPh sb="6" eb="8">
      <t>カイロ</t>
    </rPh>
    <phoneticPr fontId="1"/>
  </si>
  <si>
    <t>双眼ﾙｰﾍﾟ</t>
    <rPh sb="0" eb="1">
      <t>ソウ</t>
    </rPh>
    <rPh sb="1" eb="2">
      <t>ガン</t>
    </rPh>
    <phoneticPr fontId="1"/>
  </si>
  <si>
    <t>喉頭鏡ﾌﾞﾚｰﾄﾞ</t>
    <rPh sb="0" eb="2">
      <t>コウトウ</t>
    </rPh>
    <rPh sb="2" eb="3">
      <t>カガミ</t>
    </rPh>
    <phoneticPr fontId="1"/>
  </si>
  <si>
    <t>Centargo用ﾃﾞｲｾｯﾄ・患者ﾗｲﾝ</t>
    <rPh sb="8" eb="9">
      <t>ヨウ</t>
    </rPh>
    <rPh sb="16" eb="18">
      <t>カンジャ</t>
    </rPh>
    <phoneticPr fontId="1"/>
  </si>
  <si>
    <t>西ｲﾝﾀｰ透析ｸﾘﾆｯｸ</t>
    <rPh sb="0" eb="1">
      <t>ニシ</t>
    </rPh>
    <rPh sb="5" eb="7">
      <t>トウセキ</t>
    </rPh>
    <phoneticPr fontId="1"/>
  </si>
  <si>
    <t>ｳﾙﾄﾗ次亜ｿﾌﾄ用ｺｯｸ</t>
    <rPh sb="4" eb="5">
      <t>ジ</t>
    </rPh>
    <rPh sb="5" eb="6">
      <t>ア</t>
    </rPh>
    <rPh sb="9" eb="10">
      <t>ヨウ</t>
    </rPh>
    <phoneticPr fontId="1"/>
  </si>
  <si>
    <t>なかざわ腎泌尿器科クリニック</t>
  </si>
  <si>
    <t>ﾋﾞｼﾞｮﾝｽｸﾘｰﾅｰ用記録紙</t>
    <rPh sb="12" eb="13">
      <t>ヨウ</t>
    </rPh>
    <rPh sb="13" eb="15">
      <t>キロク</t>
    </rPh>
    <rPh sb="15" eb="16">
      <t>カミ</t>
    </rPh>
    <phoneticPr fontId="1"/>
  </si>
  <si>
    <t>ｱｲｹｱｸﾞﾗｽ他</t>
    <rPh sb="8" eb="9">
      <t>ホカ</t>
    </rPh>
    <phoneticPr fontId="1"/>
  </si>
  <si>
    <t>深部温ﾓﾆﾀﾘﾝｸﾞ</t>
    <rPh sb="0" eb="2">
      <t>シンブ</t>
    </rPh>
    <rPh sb="2" eb="3">
      <t>オン</t>
    </rPh>
    <phoneticPr fontId="1"/>
  </si>
  <si>
    <t>片開ﾒﾘｰﾗﾝﾄﾞ</t>
    <rPh sb="0" eb="1">
      <t>カタ</t>
    </rPh>
    <rPh sb="1" eb="2">
      <t>ヒラ</t>
    </rPh>
    <phoneticPr fontId="1"/>
  </si>
  <si>
    <t>日油技研工業</t>
    <rPh sb="0" eb="2">
      <t>ニチユ</t>
    </rPh>
    <rPh sb="2" eb="4">
      <t>ギケン</t>
    </rPh>
    <rPh sb="4" eb="6">
      <t>コウギョウ</t>
    </rPh>
    <phoneticPr fontId="1"/>
  </si>
  <si>
    <t>下肢牽引台用金具</t>
    <rPh sb="0" eb="2">
      <t>カシ</t>
    </rPh>
    <rPh sb="2" eb="4">
      <t>ケンイン</t>
    </rPh>
    <rPh sb="4" eb="5">
      <t>ダイ</t>
    </rPh>
    <rPh sb="5" eb="6">
      <t>ヨウ</t>
    </rPh>
    <rPh sb="6" eb="8">
      <t>カナグ</t>
    </rPh>
    <phoneticPr fontId="1"/>
  </si>
  <si>
    <t>ﾕﾆｴﾊﾞｰ注射筒</t>
    <rPh sb="6" eb="8">
      <t>チュウシャ</t>
    </rPh>
    <rPh sb="8" eb="9">
      <t>ツツ</t>
    </rPh>
    <phoneticPr fontId="1"/>
  </si>
  <si>
    <t>上着/ズボン</t>
    <rPh sb="0" eb="2">
      <t>ウワギ</t>
    </rPh>
    <phoneticPr fontId="1"/>
  </si>
  <si>
    <t>泉野出町らいふ薬局</t>
    <rPh sb="0" eb="4">
      <t>イズミノデマチ</t>
    </rPh>
    <rPh sb="7" eb="9">
      <t>ヤッキョク</t>
    </rPh>
    <phoneticPr fontId="1"/>
  </si>
  <si>
    <t>日本ｽﾄﾗｲｶ－</t>
    <rPh sb="0" eb="2">
      <t>ニホン</t>
    </rPh>
    <phoneticPr fontId="1"/>
  </si>
  <si>
    <t>ｺｰﾙﾏｯﾄCﾊｲﾊﾟｰ/増設ｾｯﾄ</t>
    <rPh sb="13" eb="15">
      <t>ゾウセツ</t>
    </rPh>
    <phoneticPr fontId="1"/>
  </si>
  <si>
    <t>安全靴</t>
    <rPh sb="0" eb="2">
      <t>アンゼン</t>
    </rPh>
    <rPh sb="2" eb="3">
      <t>グツ</t>
    </rPh>
    <phoneticPr fontId="1"/>
  </si>
  <si>
    <t>春日系列</t>
    <rPh sb="0" eb="2">
      <t>カスガ</t>
    </rPh>
    <rPh sb="2" eb="4">
      <t>ケイレツ</t>
    </rPh>
    <phoneticPr fontId="1"/>
  </si>
  <si>
    <t>器具ﾜｲﾌﾟ他</t>
    <rPh sb="0" eb="2">
      <t>キグ</t>
    </rPh>
    <rPh sb="6" eb="7">
      <t>ホカ</t>
    </rPh>
    <phoneticPr fontId="1"/>
  </si>
  <si>
    <t>神戸ﾊﾞｲｵﾒﾃﾞｨｯｸｽ</t>
    <rPh sb="0" eb="2">
      <t>コウベ</t>
    </rPh>
    <phoneticPr fontId="1"/>
  </si>
  <si>
    <t>長田Dr分</t>
    <rPh sb="0" eb="2">
      <t>ナガタ</t>
    </rPh>
    <rPh sb="4" eb="5">
      <t>ブン</t>
    </rPh>
    <phoneticPr fontId="1"/>
  </si>
  <si>
    <t>検眼鏡</t>
    <rPh sb="0" eb="1">
      <t>ケン</t>
    </rPh>
    <rPh sb="2" eb="3">
      <t>カガミ</t>
    </rPh>
    <phoneticPr fontId="1"/>
  </si>
  <si>
    <t>優肌伴EASYCUT</t>
    <rPh sb="0" eb="3">
      <t>ユウキバン</t>
    </rPh>
    <phoneticPr fontId="1"/>
  </si>
  <si>
    <t>太平寺らいふ薬局</t>
    <rPh sb="0" eb="2">
      <t>タイヘイ</t>
    </rPh>
    <rPh sb="2" eb="3">
      <t>ジ</t>
    </rPh>
    <rPh sb="6" eb="8">
      <t>ヤッキョク</t>
    </rPh>
    <phoneticPr fontId="1"/>
  </si>
  <si>
    <t>若葉らいふ薬局</t>
    <rPh sb="0" eb="2">
      <t>ワカバ</t>
    </rPh>
    <phoneticPr fontId="1"/>
  </si>
  <si>
    <t>ﾌﾚｷｼﾌﾞﾙ把持鉗子</t>
    <rPh sb="7" eb="9">
      <t>ハジ</t>
    </rPh>
    <rPh sb="9" eb="11">
      <t>カンシ</t>
    </rPh>
    <phoneticPr fontId="1"/>
  </si>
  <si>
    <t>ﾊﾟﾗﾊﾟｯｸﾌﾟﾗｽ本体</t>
    <rPh sb="11" eb="13">
      <t>ホンタイ</t>
    </rPh>
    <phoneticPr fontId="1"/>
  </si>
  <si>
    <t>器具</t>
    <rPh sb="0" eb="2">
      <t>キグ</t>
    </rPh>
    <phoneticPr fontId="1"/>
  </si>
  <si>
    <t>ﾊﾝﾄﾞﾀｵﾙﾃﾞｨｽﾍﾟﾝｻｰ 10箱</t>
    <rPh sb="19" eb="20">
      <t>ハコ</t>
    </rPh>
    <phoneticPr fontId="1"/>
  </si>
  <si>
    <t>ﾆﾄﾘﾙ手袋 ﾌｨｯﾄﾌﾞﾙｰ</t>
    <rPh sb="4" eb="6">
      <t>テブクロ</t>
    </rPh>
    <phoneticPr fontId="1"/>
  </si>
  <si>
    <t>滅菌ﾒｽ先電極</t>
    <rPh sb="0" eb="2">
      <t>メッキン</t>
    </rPh>
    <rPh sb="4" eb="5">
      <t>サキ</t>
    </rPh>
    <rPh sb="5" eb="7">
      <t>デンキョク</t>
    </rPh>
    <phoneticPr fontId="1"/>
  </si>
  <si>
    <t>取付回転台</t>
    <rPh sb="0" eb="2">
      <t>トリツケ</t>
    </rPh>
    <rPh sb="2" eb="4">
      <t>カイテン</t>
    </rPh>
    <rPh sb="4" eb="5">
      <t>ダイ</t>
    </rPh>
    <phoneticPr fontId="1"/>
  </si>
  <si>
    <t>光源　RX-3300</t>
    <rPh sb="0" eb="2">
      <t>コウゲン</t>
    </rPh>
    <phoneticPr fontId="1"/>
  </si>
  <si>
    <t>赤外線ﾌﾚﾝﾂｪﾙ</t>
    <rPh sb="0" eb="3">
      <t>セキガイセン</t>
    </rPh>
    <phoneticPr fontId="1"/>
  </si>
  <si>
    <t>川向　裕子</t>
    <rPh sb="0" eb="1">
      <t>カワ</t>
    </rPh>
    <rPh sb="1" eb="2">
      <t>ムカイ</t>
    </rPh>
    <rPh sb="3" eb="5">
      <t>ユウコ</t>
    </rPh>
    <phoneticPr fontId="1"/>
  </si>
  <si>
    <t>不織布ﾏｽｸ</t>
    <rPh sb="0" eb="3">
      <t>フショクフ</t>
    </rPh>
    <phoneticPr fontId="1"/>
  </si>
  <si>
    <t>防護衣　生地</t>
    <rPh sb="0" eb="2">
      <t>ボウゴ</t>
    </rPh>
    <rPh sb="2" eb="3">
      <t>イ</t>
    </rPh>
    <rPh sb="4" eb="6">
      <t>キジ</t>
    </rPh>
    <phoneticPr fontId="1"/>
  </si>
  <si>
    <t>L2ｽｲｯﾁ 3個口</t>
    <rPh sb="8" eb="9">
      <t>コ</t>
    </rPh>
    <rPh sb="9" eb="10">
      <t>クチ</t>
    </rPh>
    <phoneticPr fontId="1"/>
  </si>
  <si>
    <t>ﾃﾞｨｽﾎﾟ吸引管ほか</t>
    <rPh sb="6" eb="8">
      <t>キュウイン</t>
    </rPh>
    <rPh sb="8" eb="9">
      <t>カン</t>
    </rPh>
    <phoneticPr fontId="1"/>
  </si>
  <si>
    <t>七宝商事</t>
    <rPh sb="0" eb="1">
      <t>シチ</t>
    </rPh>
    <rPh sb="1" eb="2">
      <t>タカラ</t>
    </rPh>
    <rPh sb="2" eb="4">
      <t>ショウジ</t>
    </rPh>
    <phoneticPr fontId="1"/>
  </si>
  <si>
    <t>訪問看護あおはる</t>
    <rPh sb="0" eb="2">
      <t>ホウモン</t>
    </rPh>
    <rPh sb="2" eb="4">
      <t>カンゴ</t>
    </rPh>
    <phoneticPr fontId="1"/>
  </si>
  <si>
    <t>UD-9600本体のみ 増設分</t>
    <rPh sb="7" eb="9">
      <t>ホンタイ</t>
    </rPh>
    <rPh sb="12" eb="14">
      <t>ゾウセツ</t>
    </rPh>
    <rPh sb="14" eb="15">
      <t>ブン</t>
    </rPh>
    <phoneticPr fontId="1"/>
  </si>
  <si>
    <t>Rezumｼｽﾃﾑ一式</t>
    <rPh sb="9" eb="11">
      <t>イッシキ</t>
    </rPh>
    <phoneticPr fontId="1"/>
  </si>
  <si>
    <t>女子ﾊﾟﾝﾂ・男女兼用ﾊﾟﾝﾂ</t>
    <rPh sb="0" eb="2">
      <t>ジョシ</t>
    </rPh>
    <rPh sb="7" eb="9">
      <t>ダンジョ</t>
    </rPh>
    <rPh sb="9" eb="11">
      <t>ケンヨウ</t>
    </rPh>
    <phoneticPr fontId="1"/>
  </si>
  <si>
    <t>しまだ皮膚科ｸﾘﾆｯｸ</t>
    <rPh sb="3" eb="6">
      <t>ヒフカ</t>
    </rPh>
    <phoneticPr fontId="1"/>
  </si>
  <si>
    <t>優肌絆ｱﾙﾌｧ・EASYCUT</t>
    <rPh sb="0" eb="2">
      <t>ユウキ</t>
    </rPh>
    <rPh sb="2" eb="3">
      <t>キズナ</t>
    </rPh>
    <phoneticPr fontId="1"/>
  </si>
  <si>
    <t>ｻｰｼﾞｶﾙｶﾞｳﾝ各種・ｼﾞｪﾐﾆﾐﾃﾞｨｱﾑ</t>
    <rPh sb="10" eb="12">
      <t>カクシュ</t>
    </rPh>
    <phoneticPr fontId="1"/>
  </si>
  <si>
    <t>ﾏｯﾄｽｲｯﾁ/送信機他</t>
    <rPh sb="8" eb="11">
      <t>ソウシンキ</t>
    </rPh>
    <rPh sb="11" eb="12">
      <t>ホカ</t>
    </rPh>
    <phoneticPr fontId="1"/>
  </si>
  <si>
    <t>ｼﾘｺﾝﾁｭｰﾌﾞ他</t>
    <rPh sb="9" eb="10">
      <t>ホカ</t>
    </rPh>
    <phoneticPr fontId="1"/>
  </si>
  <si>
    <t>絶縁ﾌﾞﾚｰﾄﾞ</t>
    <rPh sb="0" eb="2">
      <t>ゼツエン</t>
    </rPh>
    <phoneticPr fontId="1"/>
  </si>
  <si>
    <t>ｷﾉｿﾌﾄ他</t>
    <rPh sb="5" eb="6">
      <t>ホカ</t>
    </rPh>
    <phoneticPr fontId="1"/>
  </si>
  <si>
    <t>ﾎﾞﾃﾞｨｰｼｬﾝﾌﾟｰ他</t>
    <rPh sb="12" eb="13">
      <t>ホカ</t>
    </rPh>
    <phoneticPr fontId="1"/>
  </si>
  <si>
    <t>ｾﾝｼｹｱPI各種</t>
    <rPh sb="7" eb="9">
      <t>カクシュ</t>
    </rPh>
    <phoneticPr fontId="1"/>
  </si>
  <si>
    <t>尿道刀外管</t>
    <rPh sb="0" eb="2">
      <t>ニョウドウ</t>
    </rPh>
    <rPh sb="2" eb="3">
      <t>カタナ</t>
    </rPh>
    <rPh sb="3" eb="4">
      <t>ソト</t>
    </rPh>
    <rPh sb="4" eb="5">
      <t>クダ</t>
    </rPh>
    <phoneticPr fontId="1"/>
  </si>
  <si>
    <t>ｵｵｻｷ開封日ｼｰﾙ</t>
    <rPh sb="4" eb="6">
      <t>カイフウ</t>
    </rPh>
    <rPh sb="6" eb="7">
      <t>ヒ</t>
    </rPh>
    <phoneticPr fontId="1"/>
  </si>
  <si>
    <t>Euro-Med 生検鉗子</t>
    <rPh sb="9" eb="10">
      <t>セイ</t>
    </rPh>
    <rPh sb="10" eb="11">
      <t>ケン</t>
    </rPh>
    <rPh sb="11" eb="13">
      <t>カンシ</t>
    </rPh>
    <phoneticPr fontId="1"/>
  </si>
  <si>
    <t>ﾆｭｰﾓｼｭｱ 気腹装置</t>
    <rPh sb="8" eb="9">
      <t>キ</t>
    </rPh>
    <rPh sb="9" eb="10">
      <t>フク</t>
    </rPh>
    <rPh sb="10" eb="12">
      <t>ソウチ</t>
    </rPh>
    <phoneticPr fontId="1"/>
  </si>
  <si>
    <t xml:space="preserve">山本(ID) </t>
    <rPh sb="0" eb="1">
      <t>ヤマ</t>
    </rPh>
    <rPh sb="1" eb="2">
      <t>モト</t>
    </rPh>
    <phoneticPr fontId="1"/>
  </si>
  <si>
    <t>液晶ﾃﾞｨｽﾌﾟﾚｲ・HDMIｹｰﾌﾞﾙ</t>
    <rPh sb="0" eb="2">
      <t>エキショウ</t>
    </rPh>
    <phoneticPr fontId="1"/>
  </si>
  <si>
    <t>粘着ﾊﾟｯﾄﾞ</t>
    <rPh sb="0" eb="2">
      <t>ネンチャク</t>
    </rPh>
    <phoneticPr fontId="1"/>
  </si>
  <si>
    <t>ｽﾘｯﾄ額当て部品</t>
    <rPh sb="4" eb="5">
      <t>ヒタイ</t>
    </rPh>
    <rPh sb="5" eb="6">
      <t>ア</t>
    </rPh>
    <rPh sb="7" eb="9">
      <t>ブヒン</t>
    </rPh>
    <phoneticPr fontId="1"/>
  </si>
  <si>
    <t>気管切開用ﾏｽｸ</t>
    <rPh sb="0" eb="2">
      <t>キカン</t>
    </rPh>
    <rPh sb="2" eb="4">
      <t>セッカイ</t>
    </rPh>
    <rPh sb="4" eb="5">
      <t>ヨウ</t>
    </rPh>
    <phoneticPr fontId="1"/>
  </si>
  <si>
    <t>DC-Ⅱ用ﾃﾞｨｽﾎﾟｷｯﾄのみ</t>
    <rPh sb="4" eb="5">
      <t>ヨウ</t>
    </rPh>
    <phoneticPr fontId="1"/>
  </si>
  <si>
    <t>電気ﾒｽ ｱﾀﾞﾌﾟﾀｰ</t>
    <rPh sb="0" eb="1">
      <t>デン</t>
    </rPh>
    <rPh sb="1" eb="2">
      <t>キ</t>
    </rPh>
    <phoneticPr fontId="1"/>
  </si>
  <si>
    <t>2穴ｽﾄﾚｰﾄｾｯﾄ・4穴BOXｾｯﾄ</t>
    <rPh sb="1" eb="2">
      <t>アナ</t>
    </rPh>
    <rPh sb="12" eb="13">
      <t>アナ</t>
    </rPh>
    <phoneticPr fontId="1"/>
  </si>
  <si>
    <t>泌尿器ﾄﾞﾚｰﾌﾟ</t>
    <rPh sb="0" eb="3">
      <t>ヒニョウキ</t>
    </rPh>
    <phoneticPr fontId="1"/>
  </si>
  <si>
    <t>河北ﾚｲｸｻｲﾄﾞ</t>
    <rPh sb="0" eb="2">
      <t>カワキタ</t>
    </rPh>
    <phoneticPr fontId="1"/>
  </si>
  <si>
    <t>ﾊﾝﾄﾞｰ科学</t>
    <rPh sb="5" eb="7">
      <t>カガク</t>
    </rPh>
    <phoneticPr fontId="1"/>
  </si>
  <si>
    <t>転送品</t>
    <rPh sb="0" eb="2">
      <t>テンソウ</t>
    </rPh>
    <rPh sb="2" eb="3">
      <t>ヒン</t>
    </rPh>
    <phoneticPr fontId="1"/>
  </si>
  <si>
    <t>初乳ｻﾎﾟｰﾄﾃﾞﾊﾞｲｽ他</t>
    <rPh sb="0" eb="1">
      <t>ハツ</t>
    </rPh>
    <rPh sb="1" eb="2">
      <t>ニュウ</t>
    </rPh>
    <rPh sb="13" eb="14">
      <t>ホカ</t>
    </rPh>
    <phoneticPr fontId="1"/>
  </si>
  <si>
    <t>ﾎﾟｼｪｯﾄ・手提げ袋</t>
    <rPh sb="7" eb="9">
      <t>テサ</t>
    </rPh>
    <rPh sb="10" eb="11">
      <t>フクロ</t>
    </rPh>
    <phoneticPr fontId="1"/>
  </si>
  <si>
    <t>麻酔用ﾊﾞｯｸﾞ</t>
    <rPh sb="0" eb="3">
      <t>マスイヨウ</t>
    </rPh>
    <phoneticPr fontId="1"/>
  </si>
  <si>
    <t>ｴｸｾﾗｲﾝ回路HP2</t>
    <rPh sb="6" eb="8">
      <t>カイロ</t>
    </rPh>
    <phoneticPr fontId="1"/>
  </si>
  <si>
    <t>春日ｹｱｾﾝﾀｰ老健</t>
    <rPh sb="0" eb="2">
      <t>カスガ</t>
    </rPh>
    <rPh sb="8" eb="9">
      <t>ロウ</t>
    </rPh>
    <phoneticPr fontId="1"/>
  </si>
  <si>
    <t>(有)ｼﾌﾞﾔ</t>
    <rPh sb="0" eb="3">
      <t>ユウゲンガイシャ</t>
    </rPh>
    <phoneticPr fontId="1"/>
  </si>
  <si>
    <t>ﾍﾟﾝｼﾙﾎﾞﾀﾝ絶縁ﾌﾞﾚｰﾄﾞ</t>
    <rPh sb="9" eb="11">
      <t>ゼツエン</t>
    </rPh>
    <phoneticPr fontId="1"/>
  </si>
  <si>
    <t>ｼﾙｷｰﾎﾟｱﾄﾞﾚｯｼﾝｸﾞ3号</t>
    <rPh sb="16" eb="17">
      <t>ゴウ</t>
    </rPh>
    <phoneticPr fontId="1"/>
  </si>
  <si>
    <t>ﾃﾞｨｽﾍﾟﾝｻｰ用ｽﾀﾝﾄﾞ 増設分</t>
    <rPh sb="9" eb="10">
      <t>ヨウ</t>
    </rPh>
    <rPh sb="16" eb="18">
      <t>ゾウセツ</t>
    </rPh>
    <rPh sb="18" eb="19">
      <t>ブン</t>
    </rPh>
    <phoneticPr fontId="1"/>
  </si>
  <si>
    <t>無停電電源装置交換用ﾊﾞｯﾃﾘｰﾊﾟｯｸ</t>
    <rPh sb="0" eb="3">
      <t>ムテイデン</t>
    </rPh>
    <rPh sb="3" eb="5">
      <t>デンゲン</t>
    </rPh>
    <rPh sb="5" eb="7">
      <t>ソウチ</t>
    </rPh>
    <rPh sb="7" eb="10">
      <t>コウカンヨウ</t>
    </rPh>
    <phoneticPr fontId="1"/>
  </si>
  <si>
    <t>角膜/縫合鑷子ほか</t>
    <rPh sb="0" eb="2">
      <t>カクマク</t>
    </rPh>
    <rPh sb="3" eb="5">
      <t>ホウゴウ</t>
    </rPh>
    <rPh sb="5" eb="7">
      <t>セッシ</t>
    </rPh>
    <phoneticPr fontId="1"/>
  </si>
  <si>
    <t>前嚢下ﾜｲﾊﾟｰ</t>
    <rPh sb="0" eb="1">
      <t>ゼン</t>
    </rPh>
    <rPh sb="2" eb="3">
      <t>シタ</t>
    </rPh>
    <phoneticPr fontId="1"/>
  </si>
  <si>
    <t>野々市なずな診療所</t>
    <rPh sb="0" eb="3">
      <t>ノノイチ</t>
    </rPh>
    <rPh sb="6" eb="9">
      <t>シンリョウジョ</t>
    </rPh>
    <phoneticPr fontId="1"/>
  </si>
  <si>
    <t>詰め替え容器・補充用ﾏｷｼｺｯｸ</t>
    <rPh sb="0" eb="1">
      <t>ツ</t>
    </rPh>
    <rPh sb="2" eb="3">
      <t>カ</t>
    </rPh>
    <rPh sb="4" eb="6">
      <t>ヨウキ</t>
    </rPh>
    <rPh sb="7" eb="10">
      <t>ホジュウヨウ</t>
    </rPh>
    <phoneticPr fontId="1"/>
  </si>
  <si>
    <t>防水ﾄﾞﾚｰﾌﾟ</t>
    <rPh sb="0" eb="2">
      <t>ボウスイ</t>
    </rPh>
    <phoneticPr fontId="1"/>
  </si>
  <si>
    <t>ﾃﾞｼﾞﾀﾙ軟性尿管腎盂鏡</t>
    <rPh sb="6" eb="8">
      <t>ナンセイ</t>
    </rPh>
    <rPh sb="8" eb="10">
      <t>ニョウカン</t>
    </rPh>
    <rPh sb="10" eb="12">
      <t>ジンウ</t>
    </rPh>
    <rPh sb="12" eb="13">
      <t>カガミ</t>
    </rPh>
    <phoneticPr fontId="1"/>
  </si>
  <si>
    <t>ｶﾆｭｰﾗ用ﾌﾟﾛｰﾌﾞほか</t>
    <rPh sb="5" eb="6">
      <t>ヨウ</t>
    </rPh>
    <phoneticPr fontId="1"/>
  </si>
  <si>
    <t>ﾜｺﾞﾝ車</t>
    <rPh sb="4" eb="5">
      <t>シャ</t>
    </rPh>
    <phoneticPr fontId="1"/>
  </si>
  <si>
    <t>洗浄ﾗｯｸ</t>
    <rPh sb="0" eb="2">
      <t>センジョウ</t>
    </rPh>
    <phoneticPr fontId="1"/>
  </si>
  <si>
    <t>背ﾓﾚ・横ﾓﾚも防ぐﾃｰﾌﾟ式ｽｰﾊﾟｰﾌｨｯﾄ</t>
    <rPh sb="0" eb="1">
      <t>セ</t>
    </rPh>
    <rPh sb="4" eb="5">
      <t>ヨコ</t>
    </rPh>
    <rPh sb="8" eb="9">
      <t>フセ</t>
    </rPh>
    <rPh sb="14" eb="15">
      <t>シキ</t>
    </rPh>
    <phoneticPr fontId="1"/>
  </si>
  <si>
    <t>ｼﾘﾝｼﾞほか消耗品</t>
    <rPh sb="7" eb="9">
      <t>ショウモウ</t>
    </rPh>
    <rPh sb="9" eb="10">
      <t>ヒン</t>
    </rPh>
    <phoneticPr fontId="1"/>
  </si>
  <si>
    <t>Duragen人工硬膜</t>
    <rPh sb="7" eb="9">
      <t>ジンコウ</t>
    </rPh>
    <rPh sb="9" eb="11">
      <t>コウマク</t>
    </rPh>
    <phoneticPr fontId="1"/>
  </si>
  <si>
    <t>ﾐﾙﾄﾝ専用容器</t>
    <rPh sb="4" eb="6">
      <t>センヨウ</t>
    </rPh>
    <rPh sb="6" eb="8">
      <t>ヨウキ</t>
    </rPh>
    <phoneticPr fontId="1"/>
  </si>
  <si>
    <t>介護担架</t>
    <rPh sb="0" eb="2">
      <t>カイゴ</t>
    </rPh>
    <rPh sb="2" eb="4">
      <t>タンカ</t>
    </rPh>
    <phoneticPr fontId="1"/>
  </si>
  <si>
    <t>1200ｃｃﾗｲﾅｰ・ﾎｰｽ差し</t>
    <rPh sb="14" eb="15">
      <t>サ</t>
    </rPh>
    <phoneticPr fontId="1"/>
  </si>
  <si>
    <t>車いす SKT-400B</t>
    <rPh sb="0" eb="1">
      <t>クルマ</t>
    </rPh>
    <phoneticPr fontId="1"/>
  </si>
  <si>
    <t>抜管防止手袋 ﾄﾚﾝちゃん</t>
    <rPh sb="0" eb="1">
      <t>ヌ</t>
    </rPh>
    <rPh sb="1" eb="2">
      <t>クダ</t>
    </rPh>
    <rPh sb="2" eb="4">
      <t>ボウシ</t>
    </rPh>
    <rPh sb="4" eb="6">
      <t>テブクロ</t>
    </rPh>
    <phoneticPr fontId="1"/>
  </si>
  <si>
    <t>低床型ｶﾞｰﾄﾙ台</t>
    <rPh sb="0" eb="2">
      <t>テイショウ</t>
    </rPh>
    <rPh sb="2" eb="3">
      <t>ガタ</t>
    </rPh>
    <rPh sb="8" eb="9">
      <t>ダイ</t>
    </rPh>
    <phoneticPr fontId="1"/>
  </si>
  <si>
    <t>ｼｬﾜｰ洗浄ﾎﾞﾄﾙ</t>
    <rPh sb="4" eb="6">
      <t>センジョウ</t>
    </rPh>
    <phoneticPr fontId="1"/>
  </si>
  <si>
    <t>発赤判定ﾂｰﾙ</t>
    <rPh sb="0" eb="1">
      <t>ハツ</t>
    </rPh>
    <rPh sb="1" eb="2">
      <t>アカ</t>
    </rPh>
    <rPh sb="2" eb="4">
      <t>ハンテイ</t>
    </rPh>
    <phoneticPr fontId="1"/>
  </si>
  <si>
    <t>ﾊﾞﾘｱﾛｰﾌﾞﾎﾟﾘ手袋</t>
    <rPh sb="11" eb="13">
      <t>テブクロ</t>
    </rPh>
    <phoneticPr fontId="1"/>
  </si>
  <si>
    <t>金具・ﾅｯﾄ</t>
    <rPh sb="0" eb="2">
      <t>カナグ</t>
    </rPh>
    <phoneticPr fontId="1"/>
  </si>
  <si>
    <t>Y型ｱｳﾄﾚｯﾄ</t>
    <rPh sb="1" eb="2">
      <t>ガタ</t>
    </rPh>
    <phoneticPr fontId="1"/>
  </si>
  <si>
    <t>光学ﾚﾝｽﾞｸﾘｰﾅｰ</t>
    <rPh sb="0" eb="2">
      <t>コウガク</t>
    </rPh>
    <phoneticPr fontId="1"/>
  </si>
  <si>
    <t>回転ｸﾘｯﾌﾟ単体</t>
    <rPh sb="0" eb="2">
      <t>カイテン</t>
    </rPh>
    <rPh sb="7" eb="9">
      <t>タンタイ</t>
    </rPh>
    <phoneticPr fontId="1"/>
  </si>
  <si>
    <t>C108底上げ部品</t>
    <rPh sb="4" eb="6">
      <t>ソコア</t>
    </rPh>
    <rPh sb="7" eb="9">
      <t>ブヒン</t>
    </rPh>
    <phoneticPr fontId="1"/>
  </si>
  <si>
    <t>整形ｷｯﾄ TKA3</t>
    <rPh sb="0" eb="2">
      <t>セイケイ</t>
    </rPh>
    <phoneticPr fontId="1"/>
  </si>
  <si>
    <t>整形ｷｯﾄ 大5</t>
    <rPh sb="0" eb="2">
      <t>セイケイ</t>
    </rPh>
    <rPh sb="6" eb="7">
      <t>ダイ</t>
    </rPh>
    <phoneticPr fontId="1"/>
  </si>
  <si>
    <t>整形ｷｯﾄ 脊椎5</t>
    <rPh sb="0" eb="2">
      <t>セイケイ</t>
    </rPh>
    <rPh sb="6" eb="8">
      <t>セキツイ</t>
    </rPh>
    <phoneticPr fontId="1"/>
  </si>
  <si>
    <t>環境ﾃﾞｰﾀﾛｶﾞｰ</t>
    <rPh sb="0" eb="2">
      <t>カンキョウ</t>
    </rPh>
    <phoneticPr fontId="1"/>
  </si>
  <si>
    <t>ﾜｲﾔﾚｽ筋電ｾﾝｻｰ</t>
    <rPh sb="5" eb="7">
      <t>キンデン</t>
    </rPh>
    <phoneticPr fontId="1"/>
  </si>
  <si>
    <t>ｱﾝﾌﾞ蘇生ﾊﾞｯｸﾞ</t>
    <rPh sb="4" eb="6">
      <t>ソセイ</t>
    </rPh>
    <phoneticPr fontId="1"/>
  </si>
  <si>
    <t>ｲﾝﾃｸﾞﾗﾄﾞﾚｰﾝ孔ﾀｲﾌﾟ</t>
    <rPh sb="11" eb="12">
      <t>コウ</t>
    </rPh>
    <phoneticPr fontId="1"/>
  </si>
  <si>
    <t>ｷｬﾀｯﾌﾟ・固定用具</t>
    <rPh sb="7" eb="9">
      <t>コテイ</t>
    </rPh>
    <rPh sb="9" eb="11">
      <t>ヨウグ</t>
    </rPh>
    <phoneticPr fontId="1"/>
  </si>
  <si>
    <t>永原氏ﾌｪｺﾁｮｯﾊﾟｰ</t>
    <rPh sb="0" eb="2">
      <t>ナガハラ</t>
    </rPh>
    <rPh sb="2" eb="3">
      <t>シ</t>
    </rPh>
    <phoneticPr fontId="1"/>
  </si>
  <si>
    <t>角膜鑷子</t>
    <rPh sb="0" eb="2">
      <t>カクマク</t>
    </rPh>
    <rPh sb="2" eb="4">
      <t>セッシ</t>
    </rPh>
    <phoneticPr fontId="1"/>
  </si>
  <si>
    <t>みずほ病院</t>
    <rPh sb="3" eb="5">
      <t>ビョウイン</t>
    </rPh>
    <phoneticPr fontId="1"/>
  </si>
  <si>
    <t>二刀流ﾁｮｯﾊﾟｰ</t>
    <rPh sb="0" eb="3">
      <t>ニトウリュウ</t>
    </rPh>
    <phoneticPr fontId="1"/>
  </si>
  <si>
    <t>VNS機器追加分</t>
    <rPh sb="3" eb="5">
      <t>キキ</t>
    </rPh>
    <rPh sb="5" eb="7">
      <t>ツイカ</t>
    </rPh>
    <rPh sb="7" eb="8">
      <t>ブン</t>
    </rPh>
    <phoneticPr fontId="1"/>
  </si>
  <si>
    <t>採血針</t>
    <rPh sb="0" eb="2">
      <t>サイケツ</t>
    </rPh>
    <rPh sb="2" eb="3">
      <t>ハリ</t>
    </rPh>
    <phoneticPr fontId="1"/>
  </si>
  <si>
    <t>社外品（着払）</t>
    <rPh sb="0" eb="2">
      <t>シャガイ</t>
    </rPh>
    <rPh sb="2" eb="3">
      <t>ヒン</t>
    </rPh>
    <rPh sb="4" eb="5">
      <t>チャク</t>
    </rPh>
    <rPh sb="5" eb="6">
      <t>バライ</t>
    </rPh>
    <phoneticPr fontId="1"/>
  </si>
  <si>
    <t>ｴﾝｾﾞﾙｳｪｲ口腔用</t>
    <rPh sb="8" eb="10">
      <t>コウクウ</t>
    </rPh>
    <rPh sb="10" eb="11">
      <t>ヨウ</t>
    </rPh>
    <phoneticPr fontId="1"/>
  </si>
  <si>
    <t>FGｱｲﾊｰP式</t>
    <rPh sb="7" eb="8">
      <t>シキ</t>
    </rPh>
    <phoneticPr fontId="1"/>
  </si>
  <si>
    <t>ﾌﾞﾗｼ/鉗子/ｽﾈｱ</t>
    <rPh sb="5" eb="7">
      <t>カンシ</t>
    </rPh>
    <phoneticPr fontId="1"/>
  </si>
  <si>
    <t>りーど薬局</t>
    <rPh sb="3" eb="5">
      <t>ヤッキョク</t>
    </rPh>
    <phoneticPr fontId="1"/>
  </si>
  <si>
    <t>苦情交換品</t>
    <rPh sb="0" eb="2">
      <t>クジョウ</t>
    </rPh>
    <rPh sb="2" eb="4">
      <t>コウカン</t>
    </rPh>
    <rPh sb="4" eb="5">
      <t>ヒン</t>
    </rPh>
    <phoneticPr fontId="1"/>
  </si>
  <si>
    <t>ﾌﾟﾗｽﾁｯｸｴﾌﾟﾛﾝ袖付</t>
    <rPh sb="12" eb="13">
      <t>ソデ</t>
    </rPh>
    <rPh sb="13" eb="14">
      <t>ツ</t>
    </rPh>
    <phoneticPr fontId="1"/>
  </si>
  <si>
    <t>ｸﾛｽｶﾞｰｾﾞｺｯﾄﾝ・不織布ｶﾞｰｾﾞ</t>
    <rPh sb="13" eb="16">
      <t>フショクフ</t>
    </rPh>
    <phoneticPr fontId="1"/>
  </si>
  <si>
    <t>患者ｹｰﾌﾞﾙ</t>
    <rPh sb="0" eb="2">
      <t>カンジャ</t>
    </rPh>
    <phoneticPr fontId="1"/>
  </si>
  <si>
    <t>ｽﾌﾟﾚｰﾎﾞﾄﾙｻﾎﾟｽﾃ用</t>
    <rPh sb="14" eb="15">
      <t>ヨウ</t>
    </rPh>
    <phoneticPr fontId="1"/>
  </si>
  <si>
    <t>綿球№20</t>
    <rPh sb="0" eb="1">
      <t>メン</t>
    </rPh>
    <rPh sb="1" eb="2">
      <t>キュウ</t>
    </rPh>
    <phoneticPr fontId="1"/>
  </si>
  <si>
    <t>ｽﾎﾟｯﾄﾁｪｯｸﾓﾆﾀ 計5台</t>
    <rPh sb="13" eb="14">
      <t>ケイ</t>
    </rPh>
    <rPh sb="15" eb="16">
      <t>ダイ</t>
    </rPh>
    <phoneticPr fontId="1"/>
  </si>
  <si>
    <t>ﾁｯﾌﾟｸﾘｰﾅｰ・ﾒｽ先電極</t>
    <rPh sb="12" eb="13">
      <t>サキ</t>
    </rPh>
    <rPh sb="13" eb="15">
      <t>デンキョク</t>
    </rPh>
    <phoneticPr fontId="1"/>
  </si>
  <si>
    <t>ﾎﾟｰﾀﾌﾞﾙ受信機</t>
    <rPh sb="7" eb="10">
      <t>ジュシンキ</t>
    </rPh>
    <phoneticPr fontId="1"/>
  </si>
  <si>
    <t>A-Vｲﾝﾊﾟﾙｽｼｽﾃﾑ本体</t>
    <rPh sb="13" eb="15">
      <t>ホンタイ</t>
    </rPh>
    <phoneticPr fontId="1"/>
  </si>
  <si>
    <t>FARRIOR 耳鏡</t>
    <rPh sb="8" eb="9">
      <t>ミミ</t>
    </rPh>
    <rPh sb="9" eb="10">
      <t>カガミ</t>
    </rPh>
    <phoneticPr fontId="1"/>
  </si>
  <si>
    <t>間欠式ﾊﾞﾙｰﾝｶﾃｰﾃﾙ</t>
    <rPh sb="0" eb="1">
      <t>カン</t>
    </rPh>
    <rPh sb="1" eb="2">
      <t>ケツ</t>
    </rPh>
    <rPh sb="2" eb="3">
      <t>シキ</t>
    </rPh>
    <phoneticPr fontId="1"/>
  </si>
  <si>
    <t>ﾃﾞｨｽﾍﾟﾝｻｰ・ｽﾀﾝﾄﾞ・受け皿ｾｯﾄ</t>
    <rPh sb="16" eb="17">
      <t>ウ</t>
    </rPh>
    <rPh sb="18" eb="19">
      <t>ザラ</t>
    </rPh>
    <phoneticPr fontId="1"/>
  </si>
  <si>
    <t>ﾃﾞｯｷ布</t>
    <rPh sb="4" eb="5">
      <t>ヌノ</t>
    </rPh>
    <phoneticPr fontId="1"/>
  </si>
  <si>
    <t>ﾊﾞｰｻｶｯﾄ一式</t>
    <rPh sb="7" eb="9">
      <t>イッシキ</t>
    </rPh>
    <phoneticPr fontId="1"/>
  </si>
  <si>
    <t>血栓除去用ｶﾃｰﾃﾙ</t>
    <rPh sb="0" eb="2">
      <t>ケッセン</t>
    </rPh>
    <rPh sb="2" eb="5">
      <t>ジョキョヨウ</t>
    </rPh>
    <phoneticPr fontId="1"/>
  </si>
  <si>
    <t>ｽﾎﾟｯﾄﾁｪｯｸﾓﾆﾀ 2台</t>
    <rPh sb="14" eb="15">
      <t>ダイ</t>
    </rPh>
    <phoneticPr fontId="1"/>
  </si>
  <si>
    <t>電気手術器</t>
    <rPh sb="0" eb="1">
      <t>デン</t>
    </rPh>
    <rPh sb="1" eb="2">
      <t>キ</t>
    </rPh>
    <rPh sb="2" eb="4">
      <t>シュジュツ</t>
    </rPh>
    <rPh sb="4" eb="5">
      <t>キ</t>
    </rPh>
    <phoneticPr fontId="1"/>
  </si>
  <si>
    <t>調節式開瞼器</t>
    <rPh sb="0" eb="2">
      <t>チョウセツ</t>
    </rPh>
    <rPh sb="2" eb="3">
      <t>シキ</t>
    </rPh>
    <rPh sb="3" eb="4">
      <t>カイ</t>
    </rPh>
    <rPh sb="4" eb="5">
      <t>マブタ</t>
    </rPh>
    <rPh sb="5" eb="6">
      <t>キ</t>
    </rPh>
    <phoneticPr fontId="1"/>
  </si>
  <si>
    <t>なずな診療所</t>
    <rPh sb="3" eb="6">
      <t>シンリョウジョ</t>
    </rPh>
    <phoneticPr fontId="1"/>
  </si>
  <si>
    <t>虹色剪刀</t>
    <rPh sb="0" eb="2">
      <t>ニジイロ</t>
    </rPh>
    <rPh sb="2" eb="4">
      <t>セントウ</t>
    </rPh>
    <phoneticPr fontId="1"/>
  </si>
  <si>
    <t>ｻﾋﾞ除去材</t>
    <rPh sb="3" eb="5">
      <t>ジョキョ</t>
    </rPh>
    <rPh sb="5" eb="6">
      <t>ザイ</t>
    </rPh>
    <phoneticPr fontId="1"/>
  </si>
  <si>
    <t>記録紙・ﾊｲﾊﾟｰﾌｨﾙﾀｰ</t>
    <rPh sb="0" eb="2">
      <t>キロク</t>
    </rPh>
    <rPh sb="2" eb="3">
      <t>カミ</t>
    </rPh>
    <phoneticPr fontId="1"/>
  </si>
  <si>
    <t>IOL固定用鉗子</t>
    <rPh sb="3" eb="5">
      <t>コテイ</t>
    </rPh>
    <rPh sb="5" eb="6">
      <t>ヨウ</t>
    </rPh>
    <rPh sb="6" eb="8">
      <t>カンシ</t>
    </rPh>
    <phoneticPr fontId="1"/>
  </si>
  <si>
    <t>胎盤鉗子</t>
    <rPh sb="0" eb="2">
      <t>タイバン</t>
    </rPh>
    <rPh sb="2" eb="4">
      <t>カンシ</t>
    </rPh>
    <phoneticPr fontId="1"/>
  </si>
  <si>
    <t>ﾍｽﾁｬｰﾄ用指示灯</t>
    <rPh sb="6" eb="7">
      <t>ヨウ</t>
    </rPh>
    <rPh sb="7" eb="9">
      <t>シジ</t>
    </rPh>
    <rPh sb="9" eb="10">
      <t>トウ</t>
    </rPh>
    <phoneticPr fontId="1"/>
  </si>
  <si>
    <t>非常用階段避難車</t>
    <rPh sb="0" eb="3">
      <t>ヒジョウヨウ</t>
    </rPh>
    <rPh sb="3" eb="5">
      <t>カイダン</t>
    </rPh>
    <rPh sb="5" eb="7">
      <t>ヒナン</t>
    </rPh>
    <rPh sb="7" eb="8">
      <t>グルマ</t>
    </rPh>
    <phoneticPr fontId="1"/>
  </si>
  <si>
    <t>nGENｼﾞｪﾈﾚｰﾀｰ・専用ｶｰﾄ</t>
    <rPh sb="13" eb="15">
      <t>センヨウ</t>
    </rPh>
    <phoneticPr fontId="1"/>
  </si>
  <si>
    <t>しいのき薬局</t>
    <rPh sb="4" eb="6">
      <t>ヤッキョク</t>
    </rPh>
    <phoneticPr fontId="1"/>
  </si>
  <si>
    <t>ﾄﾞﾌﾟﾗ胎児診断装置</t>
    <rPh sb="5" eb="7">
      <t>タイジ</t>
    </rPh>
    <rPh sb="7" eb="9">
      <t>シンダン</t>
    </rPh>
    <rPh sb="9" eb="11">
      <t>ソウチ</t>
    </rPh>
    <phoneticPr fontId="1"/>
  </si>
  <si>
    <t>ONE Retina鉗子</t>
    <rPh sb="10" eb="12">
      <t>カンシ</t>
    </rPh>
    <phoneticPr fontId="1"/>
  </si>
  <si>
    <t>ﾌｧﾎﾞｰﾚ眼科</t>
    <rPh sb="6" eb="8">
      <t>ガンカ</t>
    </rPh>
    <phoneticPr fontId="1"/>
  </si>
  <si>
    <t>CRE Pro GI上部消化管用他</t>
    <rPh sb="10" eb="12">
      <t>ジョウブ</t>
    </rPh>
    <rPh sb="12" eb="14">
      <t>ショウカ</t>
    </rPh>
    <rPh sb="14" eb="15">
      <t>カン</t>
    </rPh>
    <rPh sb="15" eb="16">
      <t>ヨウ</t>
    </rPh>
    <rPh sb="16" eb="17">
      <t>ホカ</t>
    </rPh>
    <phoneticPr fontId="1"/>
  </si>
  <si>
    <t>集談会用</t>
    <rPh sb="0" eb="3">
      <t>シュウダンカイ</t>
    </rPh>
    <rPh sb="3" eb="4">
      <t>ヨウ</t>
    </rPh>
    <phoneticPr fontId="1"/>
  </si>
  <si>
    <t>ﾊﾞｲﾝﾀﾞｰ/ﾎﾞｰﾙﾍﾟﾝ他</t>
    <rPh sb="15" eb="16">
      <t>ホカ</t>
    </rPh>
    <phoneticPr fontId="1"/>
  </si>
  <si>
    <t>ﾌﾟﾛﾒﾃﾞｨｶﾙ関西</t>
    <rPh sb="9" eb="11">
      <t>カンサイ</t>
    </rPh>
    <phoneticPr fontId="1"/>
  </si>
  <si>
    <t>竹川</t>
    <rPh sb="0" eb="2">
      <t>タケガワ</t>
    </rPh>
    <phoneticPr fontId="1"/>
  </si>
  <si>
    <t>ｿﾌｨｯﾄﾍﾞﾝﾄ/ｶﾃﾗﾝ針</t>
    <rPh sb="14" eb="15">
      <t>ハリ</t>
    </rPh>
    <phoneticPr fontId="1"/>
  </si>
  <si>
    <t>優肌絆EASYCUT</t>
    <rPh sb="0" eb="2">
      <t>ユウハダ</t>
    </rPh>
    <rPh sb="2" eb="3">
      <t>キズナ</t>
    </rPh>
    <phoneticPr fontId="1"/>
  </si>
  <si>
    <t>外山氏医師会急患ｾﾝﾀｰ</t>
    <rPh sb="0" eb="3">
      <t>トヤマシ</t>
    </rPh>
    <rPh sb="3" eb="6">
      <t>イシカイ</t>
    </rPh>
    <rPh sb="6" eb="7">
      <t>キュウ</t>
    </rPh>
    <phoneticPr fontId="1"/>
  </si>
  <si>
    <t>ﾚｯﾄﾞﾌｨﾙﾀﾗﾀﾞｰ他</t>
    <rPh sb="12" eb="13">
      <t>ホカ</t>
    </rPh>
    <phoneticPr fontId="1"/>
  </si>
  <si>
    <t>ﾏｰｶｰ/定規</t>
    <rPh sb="5" eb="7">
      <t>ジョウギ</t>
    </rPh>
    <phoneticPr fontId="1"/>
  </si>
  <si>
    <t>袖なしｴﾌﾟﾛﾝ　ﾎﾜｲﾄ</t>
    <rPh sb="0" eb="1">
      <t>ソデ</t>
    </rPh>
    <phoneticPr fontId="1"/>
  </si>
  <si>
    <t>尿管用ｱｸｾｽｼｰｽ他</t>
    <rPh sb="0" eb="1">
      <t>ニョウ</t>
    </rPh>
    <rPh sb="1" eb="3">
      <t>カンヨウ</t>
    </rPh>
    <rPh sb="10" eb="11">
      <t>ホカ</t>
    </rPh>
    <phoneticPr fontId="1"/>
  </si>
  <si>
    <t>虹色ﾚﾄﾗｸﾀｰ</t>
    <rPh sb="0" eb="2">
      <t>ニジイロ</t>
    </rPh>
    <phoneticPr fontId="1"/>
  </si>
  <si>
    <t>硬性ﾋﾞﾃﾞｵｽｺｰﾌﾟ</t>
    <rPh sb="0" eb="2">
      <t>コウセイ</t>
    </rPh>
    <phoneticPr fontId="1"/>
  </si>
  <si>
    <t>蓮水小児科</t>
    <rPh sb="0" eb="1">
      <t>ハス</t>
    </rPh>
    <rPh sb="1" eb="2">
      <t>スイ</t>
    </rPh>
    <rPh sb="2" eb="5">
      <t>ショウニカ</t>
    </rPh>
    <phoneticPr fontId="1"/>
  </si>
  <si>
    <t>大祐医科工業</t>
    <rPh sb="0" eb="1">
      <t>ダイ</t>
    </rPh>
    <rPh sb="1" eb="2">
      <t>ユウ</t>
    </rPh>
    <rPh sb="2" eb="4">
      <t>イカ</t>
    </rPh>
    <rPh sb="4" eb="6">
      <t>コウギョウ</t>
    </rPh>
    <phoneticPr fontId="1"/>
  </si>
  <si>
    <t>除菌ｼｰﾄﾜｲﾄﾞ用ﾊﾞｹﾂ</t>
    <rPh sb="0" eb="2">
      <t>ジョキン</t>
    </rPh>
    <rPh sb="9" eb="10">
      <t>ヨウ</t>
    </rPh>
    <phoneticPr fontId="1"/>
  </si>
  <si>
    <t>ﾌﾞﾗｯﾀﾞｰｽｷｬﾝ交換用ｽｷｬﾅｰ</t>
    <rPh sb="11" eb="14">
      <t>コウカンヨウ</t>
    </rPh>
    <phoneticPr fontId="1"/>
  </si>
  <si>
    <t>ﾆｯﾌﾟﾛｰﾃﾞⅢ 成人用</t>
  </si>
  <si>
    <t>会陰部剪刀</t>
    <rPh sb="0" eb="1">
      <t>カイ</t>
    </rPh>
    <rPh sb="1" eb="3">
      <t>インブ</t>
    </rPh>
    <rPh sb="3" eb="5">
      <t>セントウ</t>
    </rPh>
    <phoneticPr fontId="1"/>
  </si>
  <si>
    <t>感熱記録紙</t>
    <rPh sb="0" eb="2">
      <t>カンネツ</t>
    </rPh>
    <rPh sb="2" eb="5">
      <t>キロクシ</t>
    </rPh>
    <phoneticPr fontId="1"/>
  </si>
  <si>
    <t>ｾﾚｸﾄﾌﾟﾗｽﾁｯｸ手袋・ﾆﾄﾘﾙ手袋</t>
    <rPh sb="11" eb="13">
      <t>テブクロ</t>
    </rPh>
    <rPh sb="18" eb="20">
      <t>テブクロ</t>
    </rPh>
    <phoneticPr fontId="1"/>
  </si>
  <si>
    <t>計量器</t>
    <rPh sb="0" eb="2">
      <t>ケイリョウ</t>
    </rPh>
    <rPh sb="2" eb="3">
      <t>キ</t>
    </rPh>
    <phoneticPr fontId="1"/>
  </si>
  <si>
    <t>ﾐｰﾚ部品</t>
    <rPh sb="3" eb="5">
      <t>ブヒン</t>
    </rPh>
    <phoneticPr fontId="1"/>
  </si>
  <si>
    <t>委託品</t>
    <rPh sb="0" eb="3">
      <t>イタクヒン</t>
    </rPh>
    <phoneticPr fontId="1"/>
  </si>
  <si>
    <t>無線中継BOX4</t>
    <rPh sb="0" eb="2">
      <t>ムセン</t>
    </rPh>
    <rPh sb="2" eb="4">
      <t>チュウケイ</t>
    </rPh>
    <phoneticPr fontId="1"/>
  </si>
  <si>
    <t>吸引ﾎﾟﾝﾌﾟ</t>
    <rPh sb="0" eb="2">
      <t>キュウイン</t>
    </rPh>
    <phoneticPr fontId="1"/>
  </si>
  <si>
    <t>大陽日酸</t>
    <rPh sb="0" eb="1">
      <t>ダイ</t>
    </rPh>
    <rPh sb="1" eb="2">
      <t>ヨウ</t>
    </rPh>
    <rPh sb="2" eb="3">
      <t>ニチ</t>
    </rPh>
    <phoneticPr fontId="1"/>
  </si>
  <si>
    <t>皮膚ﾍﾟﾝ</t>
    <rPh sb="0" eb="2">
      <t>ヒフ</t>
    </rPh>
    <phoneticPr fontId="1"/>
  </si>
  <si>
    <t>ラッチ*２個</t>
    <rPh sb="5" eb="6">
      <t>コ</t>
    </rPh>
    <phoneticPr fontId="1"/>
  </si>
  <si>
    <t>減圧調整器</t>
    <rPh sb="0" eb="2">
      <t>ゲンアツ</t>
    </rPh>
    <rPh sb="2" eb="4">
      <t>チョウセイ</t>
    </rPh>
    <rPh sb="4" eb="5">
      <t>キ</t>
    </rPh>
    <phoneticPr fontId="1"/>
  </si>
  <si>
    <t>硬膜外麻酔用ｺﾝﾌﾟﾘｰﾄｾｯﾄ</t>
    <rPh sb="0" eb="3">
      <t>コウマクガイ</t>
    </rPh>
    <rPh sb="3" eb="6">
      <t>マスイヨウ</t>
    </rPh>
    <phoneticPr fontId="1"/>
  </si>
  <si>
    <t>生検鉗子/ｽﾈｱ</t>
    <rPh sb="0" eb="1">
      <t>セイ</t>
    </rPh>
    <rPh sb="1" eb="2">
      <t>ケン</t>
    </rPh>
    <rPh sb="2" eb="4">
      <t>カンシ</t>
    </rPh>
    <phoneticPr fontId="1"/>
  </si>
  <si>
    <t>GOKO映像機器</t>
    <rPh sb="4" eb="6">
      <t>エイゾウ</t>
    </rPh>
    <rPh sb="6" eb="8">
      <t>キキ</t>
    </rPh>
    <phoneticPr fontId="1"/>
  </si>
  <si>
    <t>無反射ｷｬｯﾌﾟ</t>
    <rPh sb="0" eb="1">
      <t>ム</t>
    </rPh>
    <rPh sb="1" eb="3">
      <t>ハンシャ</t>
    </rPh>
    <phoneticPr fontId="1"/>
  </si>
  <si>
    <t>ﾊｲﾊﾟｰ中継ﾎﾞｯｸｽ</t>
    <rPh sb="5" eb="7">
      <t>チュウケイ</t>
    </rPh>
    <phoneticPr fontId="1"/>
  </si>
  <si>
    <t>ILM鉗子・ﾗｳﾝﾄﾞｴｯｼﾞ鉗子</t>
    <rPh sb="3" eb="5">
      <t>カンシ</t>
    </rPh>
    <rPh sb="15" eb="17">
      <t>カンシ</t>
    </rPh>
    <phoneticPr fontId="1"/>
  </si>
  <si>
    <t>久美愛厚生病院</t>
    <rPh sb="0" eb="2">
      <t>クミ</t>
    </rPh>
    <rPh sb="2" eb="3">
      <t>アイ</t>
    </rPh>
    <rPh sb="3" eb="5">
      <t>コウセイ</t>
    </rPh>
    <rPh sb="5" eb="7">
      <t>ビョウイン</t>
    </rPh>
    <phoneticPr fontId="1"/>
  </si>
  <si>
    <t>あだち腎透析・高血圧ｸﾘﾆｯｸ</t>
    <rPh sb="3" eb="4">
      <t>ジン</t>
    </rPh>
    <rPh sb="4" eb="6">
      <t>トウセキ</t>
    </rPh>
    <rPh sb="7" eb="10">
      <t>コウケツアツ</t>
    </rPh>
    <phoneticPr fontId="1"/>
  </si>
  <si>
    <t>FB-300用ｶﾌ</t>
    <rPh sb="6" eb="7">
      <t>ヨウ</t>
    </rPh>
    <phoneticPr fontId="1"/>
  </si>
  <si>
    <t>蔵</t>
    <rPh sb="0" eb="1">
      <t>クラ</t>
    </rPh>
    <phoneticPr fontId="1"/>
  </si>
  <si>
    <t>末町ｽﾏｲﾙﾃﾞｲｻｰﾋﾞｽ</t>
    <rPh sb="0" eb="2">
      <t>スエマチ</t>
    </rPh>
    <phoneticPr fontId="1"/>
  </si>
  <si>
    <t>丸底ﾃｽﾄﾁｭｰﾌﾞ</t>
    <rPh sb="0" eb="2">
      <t>マルゾコ</t>
    </rPh>
    <phoneticPr fontId="1"/>
  </si>
  <si>
    <t>ﾎﾟﾘ手袋外ｴﾝﾎﾞｽ</t>
    <rPh sb="3" eb="5">
      <t>テブクロ</t>
    </rPh>
    <rPh sb="5" eb="6">
      <t>ソト</t>
    </rPh>
    <phoneticPr fontId="1"/>
  </si>
  <si>
    <t>滅菌ｹﾞﾙ</t>
    <rPh sb="0" eb="2">
      <t>メッキン</t>
    </rPh>
    <phoneticPr fontId="1"/>
  </si>
  <si>
    <t>匠創MVR</t>
    <rPh sb="0" eb="1">
      <t>タクミ</t>
    </rPh>
    <rPh sb="1" eb="2">
      <t>キズ</t>
    </rPh>
    <phoneticPr fontId="1"/>
  </si>
  <si>
    <t>ﾄﾚｰC型 増設分</t>
    <rPh sb="4" eb="5">
      <t>ガタ</t>
    </rPh>
    <rPh sb="6" eb="8">
      <t>ゾウセツ</t>
    </rPh>
    <rPh sb="8" eb="9">
      <t>ブン</t>
    </rPh>
    <phoneticPr fontId="1"/>
  </si>
  <si>
    <t>腹壁開創器</t>
    <rPh sb="0" eb="2">
      <t>フクヘキ</t>
    </rPh>
    <rPh sb="2" eb="4">
      <t>カイソウ</t>
    </rPh>
    <rPh sb="4" eb="5">
      <t>キ</t>
    </rPh>
    <phoneticPr fontId="1"/>
  </si>
  <si>
    <t>電子ﾎﾟｹｯﾄ線量計</t>
    <rPh sb="0" eb="2">
      <t>デンシ</t>
    </rPh>
    <rPh sb="7" eb="9">
      <t>センリョウ</t>
    </rPh>
    <rPh sb="9" eb="10">
      <t>ケイ</t>
    </rPh>
    <phoneticPr fontId="1"/>
  </si>
  <si>
    <t>拡大読書器/電子ﾙｰﾍﾟ</t>
    <rPh sb="0" eb="2">
      <t>カクダイ</t>
    </rPh>
    <rPh sb="2" eb="4">
      <t>ドクショ</t>
    </rPh>
    <rPh sb="4" eb="5">
      <t>キ</t>
    </rPh>
    <rPh sb="6" eb="8">
      <t>デンシ</t>
    </rPh>
    <phoneticPr fontId="1"/>
  </si>
  <si>
    <t>珠洲市立みさき小学校</t>
    <rPh sb="0" eb="4">
      <t>スズシリツ</t>
    </rPh>
    <rPh sb="7" eb="10">
      <t>ショウガッコウ</t>
    </rPh>
    <phoneticPr fontId="1"/>
  </si>
  <si>
    <t>ｴﾐﾗｲｽﾞ蓋</t>
    <rPh sb="6" eb="7">
      <t>フタ</t>
    </rPh>
    <phoneticPr fontId="1"/>
  </si>
  <si>
    <t>宝達病院</t>
    <rPh sb="0" eb="2">
      <t>ホウダツ</t>
    </rPh>
    <rPh sb="2" eb="4">
      <t>ビョウイン</t>
    </rPh>
    <phoneticPr fontId="1"/>
  </si>
  <si>
    <t>ﾄﾚｰ(青)</t>
    <rPh sb="4" eb="5">
      <t>アオ</t>
    </rPh>
    <phoneticPr fontId="1"/>
  </si>
  <si>
    <t>ﾘｯﾄﾏﾝ一式</t>
    <rPh sb="5" eb="7">
      <t>イッシキ</t>
    </rPh>
    <phoneticPr fontId="1"/>
  </si>
  <si>
    <t>ｼｬｲﾘｰｶﾌ付小児用</t>
    <rPh sb="7" eb="8">
      <t>ツ</t>
    </rPh>
    <rPh sb="8" eb="11">
      <t>ショウニヨウ</t>
    </rPh>
    <phoneticPr fontId="1"/>
  </si>
  <si>
    <t>総合ｶﾀﾛｸﾞ</t>
    <rPh sb="0" eb="2">
      <t>ソウゴウ</t>
    </rPh>
    <phoneticPr fontId="1"/>
  </si>
  <si>
    <t>ﾜﾝﾀｯﾁﾍﾞﾘｵｾﾝｻｰ専用ｺﾝﾄﾛｰﾙ溶液</t>
    <rPh sb="13" eb="15">
      <t>センヨウ</t>
    </rPh>
    <rPh sb="21" eb="23">
      <t>ヨウエキ</t>
    </rPh>
    <phoneticPr fontId="1"/>
  </si>
  <si>
    <t>修理品　</t>
    <rPh sb="0" eb="2">
      <t>シュウリ</t>
    </rPh>
    <rPh sb="2" eb="3">
      <t>ヒン</t>
    </rPh>
    <phoneticPr fontId="1"/>
  </si>
  <si>
    <t>BienAir機器</t>
    <rPh sb="7" eb="9">
      <t>キキ</t>
    </rPh>
    <phoneticPr fontId="1"/>
  </si>
  <si>
    <t>卵管ｶﾃｰﾃﾙ</t>
    <rPh sb="0" eb="2">
      <t>ランカン</t>
    </rPh>
    <phoneticPr fontId="1"/>
  </si>
  <si>
    <t>黄疸計/ﾛｰﾝﾕﾆｯﾄ</t>
    <rPh sb="0" eb="2">
      <t>オウダン</t>
    </rPh>
    <rPh sb="2" eb="3">
      <t>ケイ</t>
    </rPh>
    <phoneticPr fontId="1"/>
  </si>
  <si>
    <t>耳鼻咽喉手術機器</t>
    <rPh sb="0" eb="2">
      <t>ジビ</t>
    </rPh>
    <rPh sb="2" eb="4">
      <t>インコウ</t>
    </rPh>
    <rPh sb="4" eb="6">
      <t>シュジュツ</t>
    </rPh>
    <rPh sb="6" eb="8">
      <t>キキ</t>
    </rPh>
    <phoneticPr fontId="1"/>
  </si>
  <si>
    <t>日本眼科医療ｾﾝﾀｰ</t>
    <rPh sb="0" eb="2">
      <t>ニホン</t>
    </rPh>
    <rPh sb="2" eb="4">
      <t>ガンカ</t>
    </rPh>
    <rPh sb="4" eb="6">
      <t>イリョウ</t>
    </rPh>
    <phoneticPr fontId="1"/>
  </si>
  <si>
    <t>結石ｴｸｽﾄﾗｸﾀｰ</t>
    <rPh sb="0" eb="2">
      <t>ケッセキ</t>
    </rPh>
    <phoneticPr fontId="1"/>
  </si>
  <si>
    <t>ﾎﾟｼｪｯﾄ＆ﾎﾟｰﾁ肩腰共通ﾍﾞﾙﾄ</t>
    <rPh sb="11" eb="13">
      <t>カタコシ</t>
    </rPh>
    <rPh sb="13" eb="15">
      <t>キョウツウ</t>
    </rPh>
    <phoneticPr fontId="1"/>
  </si>
  <si>
    <t>日母型胎盤鉗子</t>
    <rPh sb="0" eb="1">
      <t>ニチ</t>
    </rPh>
    <rPh sb="1" eb="2">
      <t>ボ</t>
    </rPh>
    <rPh sb="2" eb="3">
      <t>ガタ</t>
    </rPh>
    <rPh sb="3" eb="5">
      <t>タイバン</t>
    </rPh>
    <rPh sb="5" eb="7">
      <t>カンシ</t>
    </rPh>
    <phoneticPr fontId="1"/>
  </si>
  <si>
    <t>ここちあ結起3D</t>
    <rPh sb="4" eb="5">
      <t>ケツ</t>
    </rPh>
    <rPh sb="5" eb="6">
      <t>オコル</t>
    </rPh>
    <phoneticPr fontId="1"/>
  </si>
  <si>
    <t>ﾏｯﾄﾚｽ 2枚</t>
    <rPh sb="7" eb="8">
      <t>マイ</t>
    </rPh>
    <phoneticPr fontId="1"/>
  </si>
  <si>
    <t>粘着養生ｼｰﾄ</t>
    <rPh sb="0" eb="2">
      <t>ネンチャク</t>
    </rPh>
    <rPh sb="2" eb="4">
      <t>ヨウジョウ</t>
    </rPh>
    <phoneticPr fontId="1"/>
  </si>
  <si>
    <t>ｱｸｾﾗｽ用延長ﾊﾞﾝﾄﾞ</t>
    <rPh sb="5" eb="6">
      <t>ヨウ</t>
    </rPh>
    <rPh sb="6" eb="8">
      <t>エンチョウ</t>
    </rPh>
    <phoneticPr fontId="1"/>
  </si>
  <si>
    <t>EVA用ﾌｨﾙﾀｰ</t>
    <rPh sb="3" eb="4">
      <t>ヨウ</t>
    </rPh>
    <phoneticPr fontId="1"/>
  </si>
  <si>
    <t>網膜電位計</t>
    <rPh sb="0" eb="2">
      <t>モウマク</t>
    </rPh>
    <rPh sb="2" eb="4">
      <t>デンイ</t>
    </rPh>
    <rPh sb="4" eb="5">
      <t>ケイ</t>
    </rPh>
    <phoneticPr fontId="1"/>
  </si>
  <si>
    <t>滅菌ｽﾘｰﾌﾞ入りｼｰｽ</t>
    <rPh sb="0" eb="2">
      <t>メッキン</t>
    </rPh>
    <rPh sb="7" eb="8">
      <t>イ</t>
    </rPh>
    <phoneticPr fontId="1"/>
  </si>
  <si>
    <t>人工全耳小骨</t>
    <rPh sb="0" eb="2">
      <t>ジンコウ</t>
    </rPh>
    <rPh sb="2" eb="3">
      <t>ゼン</t>
    </rPh>
    <rPh sb="3" eb="4">
      <t>ミミ</t>
    </rPh>
    <rPh sb="4" eb="5">
      <t>ショウ</t>
    </rPh>
    <rPh sb="5" eb="6">
      <t>コツ</t>
    </rPh>
    <phoneticPr fontId="1"/>
  </si>
  <si>
    <t>MMI滅菌ﾊﾞｲﾄﾌﾞﾛｯｸ</t>
    <rPh sb="3" eb="5">
      <t>メッキン</t>
    </rPh>
    <phoneticPr fontId="1"/>
  </si>
  <si>
    <t>ｻﾝﾌﾟﾙ/ﾃﾞﾓ品</t>
    <rPh sb="9" eb="10">
      <t>ヒン</t>
    </rPh>
    <phoneticPr fontId="1"/>
  </si>
  <si>
    <t>白毛ﾌﾞﾗｼ・血沈ﾋﾟﾍﾟｯﾄ用ﾌﾞﾗｼ</t>
    <rPh sb="0" eb="1">
      <t>シロ</t>
    </rPh>
    <rPh sb="1" eb="2">
      <t>ケ</t>
    </rPh>
    <rPh sb="7" eb="9">
      <t>ケッチン</t>
    </rPh>
    <rPh sb="15" eb="16">
      <t>ヨウ</t>
    </rPh>
    <phoneticPr fontId="1"/>
  </si>
  <si>
    <t>漂白剤用ﾎﾞﾄﾙ</t>
    <rPh sb="0" eb="3">
      <t>ヒョウハクザイ</t>
    </rPh>
    <rPh sb="3" eb="4">
      <t>ヨウ</t>
    </rPh>
    <phoneticPr fontId="1"/>
  </si>
  <si>
    <t>ﾄﾗｳﾏｾﾑV+ﾎﾞｰﾝｾﾒﾝﾄ専用搬送ｹｰｽ</t>
    <rPh sb="16" eb="18">
      <t>センヨウ</t>
    </rPh>
    <rPh sb="18" eb="20">
      <t>ハンソウ</t>
    </rPh>
    <phoneticPr fontId="1"/>
  </si>
  <si>
    <t>ｲﾃﾞｨｱﾙｼｰｽ他</t>
    <rPh sb="9" eb="10">
      <t>ホカ</t>
    </rPh>
    <phoneticPr fontId="1"/>
  </si>
  <si>
    <t>ﾃﾞｨｽﾎﾟｰｻﾞﾌﾞﾙ高周波ｽﾈｱ</t>
    <rPh sb="12" eb="15">
      <t>コウシュウハ</t>
    </rPh>
    <phoneticPr fontId="1"/>
  </si>
  <si>
    <t>未滅菌ｼｰﾂ F3W-1015N</t>
    <rPh sb="0" eb="1">
      <t>ミ</t>
    </rPh>
    <rPh sb="1" eb="3">
      <t>メッキン</t>
    </rPh>
    <phoneticPr fontId="1"/>
  </si>
  <si>
    <t>未滅菌ｼｰﾂ F3W-1012N</t>
    <rPh sb="0" eb="1">
      <t>ミ</t>
    </rPh>
    <rPh sb="1" eb="3">
      <t>メッキン</t>
    </rPh>
    <phoneticPr fontId="1"/>
  </si>
  <si>
    <t>洗浄ｶｺﾞ 溶接</t>
    <rPh sb="0" eb="2">
      <t>センジョウ</t>
    </rPh>
    <rPh sb="6" eb="8">
      <t>ヨウセツ</t>
    </rPh>
    <phoneticPr fontId="1"/>
  </si>
  <si>
    <t>引き出し 溶接</t>
    <rPh sb="0" eb="1">
      <t>ヒ</t>
    </rPh>
    <rPh sb="2" eb="3">
      <t>ダ</t>
    </rPh>
    <rPh sb="5" eb="7">
      <t>ヨウセツ</t>
    </rPh>
    <phoneticPr fontId="1"/>
  </si>
  <si>
    <t>ﾊﾞｰﾎｰﾙﾎﾞﾀﾝ・体内固定用ﾌﾟﾚｰﾄ</t>
    <rPh sb="11" eb="13">
      <t>タイナイ</t>
    </rPh>
    <rPh sb="13" eb="15">
      <t>コテイ</t>
    </rPh>
    <rPh sb="15" eb="16">
      <t>ヨウ</t>
    </rPh>
    <phoneticPr fontId="1"/>
  </si>
  <si>
    <t>吸水ｽﾃｨｯｸ</t>
    <rPh sb="0" eb="2">
      <t>キュウスイ</t>
    </rPh>
    <phoneticPr fontId="1"/>
  </si>
  <si>
    <t>ﾌﾟﾗｽﾁｯｸ手袋・ﾆﾄﾘﾙ手袋</t>
    <rPh sb="7" eb="9">
      <t>テブクロ</t>
    </rPh>
    <rPh sb="14" eb="16">
      <t>テブクロ</t>
    </rPh>
    <phoneticPr fontId="1"/>
  </si>
  <si>
    <t>回診車 溶接</t>
    <rPh sb="0" eb="2">
      <t>カイシン</t>
    </rPh>
    <rPh sb="2" eb="3">
      <t>シャ</t>
    </rPh>
    <rPh sb="4" eb="6">
      <t>ヨウセツ</t>
    </rPh>
    <phoneticPr fontId="1"/>
  </si>
  <si>
    <t>つり針ｾｯﾄ</t>
    <rPh sb="2" eb="3">
      <t>ハリ</t>
    </rPh>
    <phoneticPr fontId="1"/>
  </si>
  <si>
    <t>切開剪刀</t>
    <rPh sb="0" eb="2">
      <t>セッカイ</t>
    </rPh>
    <rPh sb="2" eb="4">
      <t>セントウ</t>
    </rPh>
    <phoneticPr fontId="1"/>
  </si>
  <si>
    <t>人形</t>
    <rPh sb="0" eb="2">
      <t>ニンギョウ</t>
    </rPh>
    <phoneticPr fontId="1"/>
  </si>
  <si>
    <t>牽引ｱﾀﾞﾌﾟﾀｰ</t>
    <rPh sb="0" eb="2">
      <t>ケンイン</t>
    </rPh>
    <phoneticPr fontId="1"/>
  </si>
  <si>
    <t>下崎整形外科</t>
    <rPh sb="0" eb="2">
      <t>シモサキ</t>
    </rPh>
    <rPh sb="2" eb="4">
      <t>セイケイ</t>
    </rPh>
    <rPh sb="4" eb="6">
      <t>ゲカ</t>
    </rPh>
    <phoneticPr fontId="1"/>
  </si>
  <si>
    <t>代替器返却用空箱</t>
    <rPh sb="0" eb="2">
      <t>ダイガエ</t>
    </rPh>
    <rPh sb="2" eb="3">
      <t>キ</t>
    </rPh>
    <rPh sb="3" eb="6">
      <t>ヘンキャクヨウ</t>
    </rPh>
    <rPh sb="6" eb="7">
      <t>カラ</t>
    </rPh>
    <rPh sb="7" eb="8">
      <t>バコ</t>
    </rPh>
    <phoneticPr fontId="1"/>
  </si>
  <si>
    <t>ｵﾑﾆｶｯﾌﾟ(吸引ｶｯﾌﾟ)</t>
    <rPh sb="8" eb="10">
      <t>キュウイン</t>
    </rPh>
    <phoneticPr fontId="1"/>
  </si>
  <si>
    <t>４点ﾌﾚｰﾑ/ﾏｯﾄｶﾊﾞｰ</t>
    <rPh sb="1" eb="2">
      <t>テン</t>
    </rPh>
    <phoneticPr fontId="1"/>
  </si>
  <si>
    <t>導尿模型</t>
    <rPh sb="0" eb="2">
      <t>ドウニョウ</t>
    </rPh>
    <rPh sb="2" eb="4">
      <t>モケイ</t>
    </rPh>
    <phoneticPr fontId="1"/>
  </si>
  <si>
    <t>ﾃﾞｨｽﾎﾟ防災ｶｰﾃﾝ</t>
    <rPh sb="6" eb="8">
      <t>ボウサイ</t>
    </rPh>
    <phoneticPr fontId="1"/>
  </si>
  <si>
    <t>Nobreath用ﾌﾛｰ</t>
    <rPh sb="8" eb="9">
      <t>ヨウ</t>
    </rPh>
    <phoneticPr fontId="1"/>
  </si>
  <si>
    <t>ﾊﾘｽ白山</t>
    <rPh sb="3" eb="5">
      <t>ハクサン</t>
    </rPh>
    <phoneticPr fontId="1"/>
  </si>
  <si>
    <t>肌着</t>
    <rPh sb="0" eb="2">
      <t>ハダギ</t>
    </rPh>
    <phoneticPr fontId="1"/>
  </si>
  <si>
    <t>あんしん手袋</t>
    <rPh sb="4" eb="6">
      <t>テブクロ</t>
    </rPh>
    <phoneticPr fontId="1"/>
  </si>
  <si>
    <t>ｶﾞｽｷﾝ氏破片鑷子</t>
    <rPh sb="5" eb="6">
      <t>シ</t>
    </rPh>
    <rPh sb="6" eb="8">
      <t>ハヘン</t>
    </rPh>
    <rPh sb="8" eb="10">
      <t>セッシ</t>
    </rPh>
    <phoneticPr fontId="1"/>
  </si>
  <si>
    <t>TCB気管支ﾌﾞﾛｯｶｰ</t>
    <rPh sb="3" eb="6">
      <t>キカンシ</t>
    </rPh>
    <phoneticPr fontId="1"/>
  </si>
  <si>
    <t>電子ｶﾙﾃｶｰﾄ</t>
    <rPh sb="0" eb="2">
      <t>デンシ</t>
    </rPh>
    <phoneticPr fontId="1"/>
  </si>
  <si>
    <t>ｼﾘﾝｼﾞ他</t>
    <rPh sb="5" eb="6">
      <t>ホカ</t>
    </rPh>
    <phoneticPr fontId="1"/>
  </si>
  <si>
    <t>ﾏｯﾄﾚｽ 3枚</t>
    <rPh sb="7" eb="8">
      <t>マイ</t>
    </rPh>
    <phoneticPr fontId="1"/>
  </si>
  <si>
    <t>予備ﾘﾁｳﾑﾊﾞｯﾃﾘｰ</t>
    <rPh sb="0" eb="2">
      <t>ヨビ</t>
    </rPh>
    <phoneticPr fontId="1"/>
  </si>
  <si>
    <t>剪刀/鉗子</t>
    <rPh sb="0" eb="2">
      <t>セントウ</t>
    </rPh>
    <rPh sb="3" eb="5">
      <t>カンシ</t>
    </rPh>
    <phoneticPr fontId="1"/>
  </si>
  <si>
    <t>ｲﾝﾌﾟﾗﾝﾄ・体内固定用ﾌﾟﾚｰﾄ</t>
    <rPh sb="8" eb="10">
      <t>タイナイ</t>
    </rPh>
    <rPh sb="10" eb="13">
      <t>コテイヨウ</t>
    </rPh>
    <phoneticPr fontId="1"/>
  </si>
  <si>
    <t>吸引式調節開瞼器</t>
    <rPh sb="0" eb="2">
      <t>キュウイン</t>
    </rPh>
    <rPh sb="2" eb="3">
      <t>シキ</t>
    </rPh>
    <rPh sb="3" eb="5">
      <t>チョウセツ</t>
    </rPh>
    <rPh sb="5" eb="6">
      <t>カイ</t>
    </rPh>
    <rPh sb="6" eb="7">
      <t>マブタ</t>
    </rPh>
    <rPh sb="7" eb="8">
      <t>キ</t>
    </rPh>
    <phoneticPr fontId="1"/>
  </si>
  <si>
    <t>おしり洗浄液用ﾉｽﾞﾙ</t>
    <rPh sb="3" eb="5">
      <t>センジョウ</t>
    </rPh>
    <rPh sb="5" eb="6">
      <t>エキ</t>
    </rPh>
    <rPh sb="6" eb="7">
      <t>ヨウ</t>
    </rPh>
    <phoneticPr fontId="1"/>
  </si>
  <si>
    <t>改造品</t>
    <rPh sb="0" eb="2">
      <t>カイゾウ</t>
    </rPh>
    <rPh sb="2" eb="3">
      <t>ヒン</t>
    </rPh>
    <phoneticPr fontId="1"/>
  </si>
  <si>
    <t>加温加湿器 3台</t>
    <rPh sb="0" eb="2">
      <t>カオン</t>
    </rPh>
    <rPh sb="2" eb="4">
      <t>カシツ</t>
    </rPh>
    <rPh sb="4" eb="5">
      <t>キ</t>
    </rPh>
    <rPh sb="7" eb="8">
      <t>ダイ</t>
    </rPh>
    <phoneticPr fontId="1"/>
  </si>
  <si>
    <t>泌尿器科ﾄﾞﾚｰﾌﾟ</t>
    <rPh sb="0" eb="3">
      <t>ヒニョウキ</t>
    </rPh>
    <rPh sb="3" eb="4">
      <t>カ</t>
    </rPh>
    <phoneticPr fontId="1"/>
  </si>
  <si>
    <t>特養おかりや</t>
    <rPh sb="0" eb="1">
      <t>トク</t>
    </rPh>
    <rPh sb="1" eb="2">
      <t>ヨウ</t>
    </rPh>
    <phoneticPr fontId="1"/>
  </si>
  <si>
    <t>AED講習会ｾｯﾄ</t>
    <rPh sb="3" eb="6">
      <t>コウシュウカイ</t>
    </rPh>
    <phoneticPr fontId="1"/>
  </si>
  <si>
    <t>ｱﾄﾑ酸素ﾁｭｰﾌﾞ</t>
    <rPh sb="3" eb="5">
      <t>サンソ</t>
    </rPh>
    <phoneticPr fontId="1"/>
  </si>
  <si>
    <t>ET核ﾃﾞｨﾊﾞｲﾀﾞｰ</t>
    <rPh sb="2" eb="3">
      <t>カク</t>
    </rPh>
    <phoneticPr fontId="1"/>
  </si>
  <si>
    <t>1200ccﾗｲﾅｰ・ﾎｰｽ差し</t>
    <rPh sb="14" eb="15">
      <t>サ</t>
    </rPh>
    <phoneticPr fontId="1"/>
  </si>
  <si>
    <t>ﾄﾗｷﾏｽｸ成人用</t>
    <rPh sb="6" eb="9">
      <t>セイジンヨウ</t>
    </rPh>
    <phoneticPr fontId="1"/>
  </si>
  <si>
    <t>超音波凝固切開装置</t>
    <rPh sb="0" eb="3">
      <t>チョウオンパ</t>
    </rPh>
    <rPh sb="3" eb="5">
      <t>ギョウコ</t>
    </rPh>
    <rPh sb="5" eb="7">
      <t>セッカイ</t>
    </rPh>
    <rPh sb="7" eb="9">
      <t>ソウチ</t>
    </rPh>
    <phoneticPr fontId="1"/>
  </si>
  <si>
    <t>通い箱</t>
    <rPh sb="0" eb="1">
      <t>カヨ</t>
    </rPh>
    <rPh sb="2" eb="3">
      <t>バコ</t>
    </rPh>
    <phoneticPr fontId="1"/>
  </si>
  <si>
    <t>保温ﾌﾞﾗﾝｹｯﾄ</t>
    <rPh sb="0" eb="2">
      <t>ホオン</t>
    </rPh>
    <phoneticPr fontId="1"/>
  </si>
  <si>
    <t>富士ﾌｨﾙﾑVETｼｽﾃﾑｽﾞ</t>
    <rPh sb="0" eb="2">
      <t>フジ</t>
    </rPh>
    <phoneticPr fontId="1"/>
  </si>
  <si>
    <t>光源ﾗﾝﾌﾟ</t>
    <rPh sb="0" eb="2">
      <t>コウゲン</t>
    </rPh>
    <phoneticPr fontId="1"/>
  </si>
  <si>
    <t>酸素系漂白洗浄剤ﾘﾆｭｰ</t>
    <rPh sb="0" eb="2">
      <t>サンソ</t>
    </rPh>
    <rPh sb="2" eb="3">
      <t>ケイ</t>
    </rPh>
    <rPh sb="3" eb="5">
      <t>ヒョウハク</t>
    </rPh>
    <rPh sb="5" eb="8">
      <t>センジョウザイ</t>
    </rPh>
    <phoneticPr fontId="1"/>
  </si>
  <si>
    <t>吸引器部品</t>
    <rPh sb="0" eb="3">
      <t>キュウインキ</t>
    </rPh>
    <rPh sb="3" eb="5">
      <t>ブヒン</t>
    </rPh>
    <phoneticPr fontId="1"/>
  </si>
  <si>
    <t>ｳﾛﾏｯｸｽｳﾙﾄﾗｷｯﾄ他</t>
    <rPh sb="13" eb="14">
      <t>ホカ</t>
    </rPh>
    <phoneticPr fontId="1"/>
  </si>
  <si>
    <t>AC電源ｹｰﾌﾞﾙ</t>
    <rPh sb="2" eb="4">
      <t>デンゲン</t>
    </rPh>
    <phoneticPr fontId="1"/>
  </si>
  <si>
    <t>ｼﾘﾝｼﾞﾎﾟﾝﾌﾟ取扱説明書</t>
    <rPh sb="10" eb="12">
      <t>トリアツカイ</t>
    </rPh>
    <rPh sb="12" eb="15">
      <t>セツメイショ</t>
    </rPh>
    <phoneticPr fontId="1"/>
  </si>
  <si>
    <t>ﾚｽﾞｸﾄｽｺｰﾌﾟ他</t>
    <rPh sb="10" eb="11">
      <t>ホカ</t>
    </rPh>
    <phoneticPr fontId="1"/>
  </si>
  <si>
    <t>LED光源装置</t>
    <rPh sb="3" eb="5">
      <t>コウゲン</t>
    </rPh>
    <rPh sb="5" eb="7">
      <t>ソウチ</t>
    </rPh>
    <phoneticPr fontId="1"/>
  </si>
  <si>
    <t>尿器</t>
    <rPh sb="0" eb="1">
      <t>ニョウ</t>
    </rPh>
    <rPh sb="1" eb="2">
      <t>キ</t>
    </rPh>
    <phoneticPr fontId="1"/>
  </si>
  <si>
    <t>陣痛計</t>
    <rPh sb="0" eb="2">
      <t>ジンツウ</t>
    </rPh>
    <rPh sb="2" eb="3">
      <t>ケイ</t>
    </rPh>
    <phoneticPr fontId="1"/>
  </si>
  <si>
    <t>PW650A表示部</t>
    <rPh sb="6" eb="8">
      <t>ヒョウジ</t>
    </rPh>
    <rPh sb="8" eb="9">
      <t>ブ</t>
    </rPh>
    <phoneticPr fontId="1"/>
  </si>
  <si>
    <t>宮川(土田)</t>
    <rPh sb="0" eb="2">
      <t>ミヤカワ</t>
    </rPh>
    <rPh sb="3" eb="5">
      <t>ツチダ</t>
    </rPh>
    <phoneticPr fontId="1"/>
  </si>
  <si>
    <t>修理代替器</t>
    <rPh sb="0" eb="4">
      <t>シュウリダイガ</t>
    </rPh>
    <rPh sb="4" eb="5">
      <t>キ</t>
    </rPh>
    <phoneticPr fontId="1"/>
  </si>
  <si>
    <t>ｱｲｹｱｸﾞﾗｽ　ﾎﾟｰﾁ入り</t>
    <rPh sb="13" eb="14">
      <t>イ</t>
    </rPh>
    <phoneticPr fontId="1"/>
  </si>
  <si>
    <t>完全密封式ｶﾒﾗｶﾊﾞｰ 補償分</t>
    <rPh sb="0" eb="2">
      <t>カンゼン</t>
    </rPh>
    <rPh sb="2" eb="4">
      <t>ミップウ</t>
    </rPh>
    <rPh sb="4" eb="5">
      <t>シキ</t>
    </rPh>
    <rPh sb="13" eb="15">
      <t>ホショウ</t>
    </rPh>
    <rPh sb="15" eb="16">
      <t>ブン</t>
    </rPh>
    <phoneticPr fontId="1"/>
  </si>
  <si>
    <t>環境ｸﾛｽV</t>
    <rPh sb="0" eb="2">
      <t>カンキョウ</t>
    </rPh>
    <phoneticPr fontId="1"/>
  </si>
  <si>
    <t>漂白洗浄剤</t>
    <rPh sb="0" eb="2">
      <t>ヒョウハク</t>
    </rPh>
    <rPh sb="2" eb="5">
      <t>センジョウザイ</t>
    </rPh>
    <phoneticPr fontId="1"/>
  </si>
  <si>
    <t>MRC防水ｺﾞﾑ布, 緑</t>
    <rPh sb="3" eb="5">
      <t>ボウスイ</t>
    </rPh>
    <rPh sb="8" eb="9">
      <t>ヌノ</t>
    </rPh>
    <rPh sb="11" eb="12">
      <t>ミドリ</t>
    </rPh>
    <phoneticPr fontId="1"/>
  </si>
  <si>
    <t>DEXｽｰﾊﾟｰｸﾞﾘｯﾌﾟ眼科用鉗子</t>
    <rPh sb="14" eb="16">
      <t>ガンカ</t>
    </rPh>
    <rPh sb="16" eb="17">
      <t>ヨウ</t>
    </rPh>
    <rPh sb="17" eb="19">
      <t>カンシ</t>
    </rPh>
    <phoneticPr fontId="1"/>
  </si>
  <si>
    <t>針捨てBOX専用ﾎﾙﾀﾞｰ</t>
    <rPh sb="0" eb="1">
      <t>ハリ</t>
    </rPh>
    <rPh sb="1" eb="2">
      <t>ス</t>
    </rPh>
    <rPh sb="6" eb="8">
      <t>センヨウ</t>
    </rPh>
    <phoneticPr fontId="1"/>
  </si>
  <si>
    <t>ILM鉗子・PROｸﾞﾘｯﾌﾟ鉗子</t>
    <rPh sb="3" eb="5">
      <t>カンシ</t>
    </rPh>
    <rPh sb="15" eb="17">
      <t>カンシ</t>
    </rPh>
    <phoneticPr fontId="1"/>
  </si>
  <si>
    <t>わかさ内科ｸﾘﾆｯｸ</t>
    <rPh sb="3" eb="5">
      <t>ナイカ</t>
    </rPh>
    <phoneticPr fontId="1"/>
  </si>
  <si>
    <t>LED検眼鏡・LED耳鏡USBｾｯﾄ</t>
    <rPh sb="3" eb="5">
      <t>ケンガン</t>
    </rPh>
    <rPh sb="5" eb="6">
      <t>カガミ</t>
    </rPh>
    <rPh sb="10" eb="12">
      <t>ジキョウ</t>
    </rPh>
    <phoneticPr fontId="1"/>
  </si>
  <si>
    <t>ｺﾞﾑ布（ｸﾞﾘｰﾝ）</t>
    <rPh sb="3" eb="4">
      <t>ヌノ</t>
    </rPh>
    <phoneticPr fontId="1"/>
  </si>
  <si>
    <t>ｽｸﾗﾌﾞ/ﾊﾟﾝﾂ他</t>
    <rPh sb="10" eb="11">
      <t>ホカ</t>
    </rPh>
    <phoneticPr fontId="1"/>
  </si>
  <si>
    <t>手指消毒</t>
    <rPh sb="0" eb="1">
      <t>テ</t>
    </rPh>
    <rPh sb="1" eb="2">
      <t>ユビ</t>
    </rPh>
    <rPh sb="2" eb="4">
      <t>ショウドク</t>
    </rPh>
    <phoneticPr fontId="1"/>
  </si>
  <si>
    <t>ﾃﾞﾓ付属品</t>
    <rPh sb="3" eb="5">
      <t>フゾク</t>
    </rPh>
    <rPh sb="5" eb="6">
      <t>ヒン</t>
    </rPh>
    <phoneticPr fontId="1"/>
  </si>
  <si>
    <t>預託交換</t>
    <rPh sb="0" eb="2">
      <t>ヨタク</t>
    </rPh>
    <rPh sb="2" eb="4">
      <t>コウカン</t>
    </rPh>
    <phoneticPr fontId="1"/>
  </si>
  <si>
    <t>腸用針</t>
    <rPh sb="0" eb="1">
      <t>チョウ</t>
    </rPh>
    <rPh sb="1" eb="2">
      <t>ヨウ</t>
    </rPh>
    <rPh sb="2" eb="3">
      <t>ハリ</t>
    </rPh>
    <phoneticPr fontId="1"/>
  </si>
  <si>
    <t>腸用丸針</t>
    <rPh sb="0" eb="1">
      <t>チョウ</t>
    </rPh>
    <rPh sb="1" eb="2">
      <t>ヨウ</t>
    </rPh>
    <rPh sb="2" eb="3">
      <t>マル</t>
    </rPh>
    <rPh sb="3" eb="4">
      <t>ハリ</t>
    </rPh>
    <phoneticPr fontId="1"/>
  </si>
  <si>
    <t>いずみのながた眼科</t>
    <rPh sb="7" eb="9">
      <t>ガンカ</t>
    </rPh>
    <phoneticPr fontId="1"/>
  </si>
  <si>
    <t>折りたたみﾜｺﾞﾝ</t>
    <rPh sb="0" eb="1">
      <t>オ</t>
    </rPh>
    <phoneticPr fontId="1"/>
  </si>
  <si>
    <t>手指消毒用ｱﾙｺｰﾙ</t>
    <rPh sb="0" eb="1">
      <t>テ</t>
    </rPh>
    <rPh sb="1" eb="2">
      <t>ユビ</t>
    </rPh>
    <rPh sb="2" eb="5">
      <t>ショウドクヨウ</t>
    </rPh>
    <phoneticPr fontId="1"/>
  </si>
  <si>
    <t>滅菌ｶｰﾄﾘｯｼﾞ 2箱</t>
    <rPh sb="0" eb="2">
      <t>メッキン</t>
    </rPh>
    <rPh sb="11" eb="12">
      <t>ハコ</t>
    </rPh>
    <phoneticPr fontId="1"/>
  </si>
  <si>
    <t>山根氏ﾀﾞﾌﾞﾙﾆｰﾄﾞﾙ・ｽﾀﾋﾞﾗｲｻﾞｰ</t>
    <rPh sb="0" eb="3">
      <t>ヤマネシ</t>
    </rPh>
    <phoneticPr fontId="1"/>
  </si>
  <si>
    <t>衣類</t>
    <rPh sb="0" eb="2">
      <t>イルイ</t>
    </rPh>
    <phoneticPr fontId="1"/>
  </si>
  <si>
    <t>胸部ｷｯﾄ 3ｹｰｽ</t>
    <rPh sb="0" eb="2">
      <t>キョウブ</t>
    </rPh>
    <phoneticPr fontId="1"/>
  </si>
  <si>
    <t>ｼｬﾝﾃﾞﾘｱ ｶﾆｭｰﾗ用ﾌﾟﾛｰﾌﾞ</t>
    <rPh sb="13" eb="14">
      <t>ヨウ</t>
    </rPh>
    <phoneticPr fontId="1"/>
  </si>
  <si>
    <t>八光</t>
    <rPh sb="0" eb="1">
      <t>ハチ</t>
    </rPh>
    <rPh sb="1" eb="2">
      <t>ヒカリ</t>
    </rPh>
    <phoneticPr fontId="1"/>
  </si>
  <si>
    <t>眼科用ｵｲﾌ</t>
    <rPh sb="0" eb="2">
      <t>ガンカ</t>
    </rPh>
    <rPh sb="2" eb="3">
      <t>ヨウ</t>
    </rPh>
    <phoneticPr fontId="1"/>
  </si>
  <si>
    <t>ｼﾞｪﾐﾆ 3種</t>
    <rPh sb="7" eb="8">
      <t>シュ</t>
    </rPh>
    <phoneticPr fontId="1"/>
  </si>
  <si>
    <t>湖崎氏ﾏｲｸﾛｻｰｼﾞｪﾘｰ用二段剪刀</t>
    <rPh sb="0" eb="3">
      <t>ウミサキシ</t>
    </rPh>
    <rPh sb="14" eb="16">
      <t>ニダン</t>
    </rPh>
    <rPh sb="16" eb="17">
      <t>セン</t>
    </rPh>
    <rPh sb="17" eb="18">
      <t>カタナ</t>
    </rPh>
    <phoneticPr fontId="1"/>
  </si>
  <si>
    <t>板ﾊﾞﾈﾕﾆｯﾄ</t>
    <rPh sb="0" eb="1">
      <t>イタ</t>
    </rPh>
    <phoneticPr fontId="1"/>
  </si>
  <si>
    <t>机太郎ほか</t>
    <rPh sb="0" eb="1">
      <t>ツクエ</t>
    </rPh>
    <rPh sb="1" eb="3">
      <t>タロウ</t>
    </rPh>
    <phoneticPr fontId="1"/>
  </si>
  <si>
    <t>ﾏｲｸﾛ有鈎鑷子</t>
    <rPh sb="4" eb="5">
      <t>ユウ</t>
    </rPh>
    <rPh sb="5" eb="6">
      <t>コウ</t>
    </rPh>
    <rPh sb="6" eb="8">
      <t>セッシ</t>
    </rPh>
    <phoneticPr fontId="1"/>
  </si>
  <si>
    <t>足立ｸﾘﾆｯｸ</t>
    <rPh sb="0" eb="2">
      <t>アダチ</t>
    </rPh>
    <phoneticPr fontId="1"/>
  </si>
  <si>
    <t>うす型さらさらﾊﾟﾝﾂ</t>
    <rPh sb="2" eb="3">
      <t>ガタ</t>
    </rPh>
    <phoneticPr fontId="1"/>
  </si>
  <si>
    <t>ｱﾙｺｰﾙ用ﾃﾞｨｽﾍﾟﾝｻｰ</t>
    <rPh sb="5" eb="6">
      <t>ヨウ</t>
    </rPh>
    <phoneticPr fontId="1"/>
  </si>
  <si>
    <t>等尺ﾍﾞﾙﾄ</t>
    <rPh sb="0" eb="2">
      <t>トウシャク</t>
    </rPh>
    <phoneticPr fontId="1"/>
  </si>
  <si>
    <t>半月・軟骨鉗子</t>
    <rPh sb="0" eb="2">
      <t>ハンゲツ</t>
    </rPh>
    <rPh sb="3" eb="5">
      <t>ナンコツ</t>
    </rPh>
    <rPh sb="5" eb="7">
      <t>カンシ</t>
    </rPh>
    <phoneticPr fontId="1"/>
  </si>
  <si>
    <t>手術用外管</t>
    <rPh sb="0" eb="3">
      <t>シュジュツヨウ</t>
    </rPh>
    <rPh sb="3" eb="4">
      <t>ソト</t>
    </rPh>
    <rPh sb="4" eb="5">
      <t>クダ</t>
    </rPh>
    <phoneticPr fontId="1"/>
  </si>
  <si>
    <t>永原氏ﾌｪｺﾁｮｯﾊﾟｰ</t>
    <rPh sb="0" eb="3">
      <t>ナガハラシ</t>
    </rPh>
    <phoneticPr fontId="1"/>
  </si>
  <si>
    <t>拡大読書器・電子ﾙｰﾍﾟ</t>
    <rPh sb="0" eb="2">
      <t>カクダイ</t>
    </rPh>
    <rPh sb="2" eb="4">
      <t>ドクショ</t>
    </rPh>
    <rPh sb="4" eb="5">
      <t>キ</t>
    </rPh>
    <rPh sb="6" eb="8">
      <t>デンシ</t>
    </rPh>
    <phoneticPr fontId="1"/>
  </si>
  <si>
    <t>ﾄﾞｰｽﾞｷｬﾘﾌﾞﾚｰﾀｰ梱包箱</t>
    <rPh sb="14" eb="16">
      <t>コンポウ</t>
    </rPh>
    <rPh sb="16" eb="17">
      <t>ハコ</t>
    </rPh>
    <phoneticPr fontId="1"/>
  </si>
  <si>
    <t>穿刺用皮膚ﾓﾃﾞﾙ</t>
    <rPh sb="0" eb="2">
      <t>センシ</t>
    </rPh>
    <rPh sb="2" eb="3">
      <t>ヨウ</t>
    </rPh>
    <rPh sb="3" eb="5">
      <t>ヒフ</t>
    </rPh>
    <phoneticPr fontId="1"/>
  </si>
  <si>
    <t>ﾄﾞﾗｲｹﾑｽﾗｲﾄﾞ(冷凍)</t>
    <rPh sb="12" eb="14">
      <t>レイトウ</t>
    </rPh>
    <phoneticPr fontId="1"/>
  </si>
  <si>
    <t>LED喉頭鏡ﾊﾝﾄﾞﾙ</t>
    <rPh sb="3" eb="5">
      <t>コウトウ</t>
    </rPh>
    <rPh sb="5" eb="6">
      <t>キョウ</t>
    </rPh>
    <phoneticPr fontId="1"/>
  </si>
  <si>
    <t>LUCAS3 心臓ﾏｯｻｰｼﾞｼｽﾃﾑ</t>
    <rPh sb="7" eb="9">
      <t>シンゾウ</t>
    </rPh>
    <phoneticPr fontId="1"/>
  </si>
  <si>
    <t>ﾃﾞｨｽﾎﾟﾗｲﾅｰ・ﾍﾟｲｼｪﾝﾄﾎｰｽ差し</t>
    <rPh sb="21" eb="22">
      <t>サ</t>
    </rPh>
    <phoneticPr fontId="1"/>
  </si>
  <si>
    <t>三陽電設</t>
    <rPh sb="0" eb="2">
      <t>サンヨウ</t>
    </rPh>
    <rPh sb="2" eb="4">
      <t>デンセツ</t>
    </rPh>
    <phoneticPr fontId="1"/>
  </si>
  <si>
    <t>ﾅｰｽｶｰﾄ用ﾄﾚｰ 5個</t>
    <rPh sb="6" eb="7">
      <t>ヨウ</t>
    </rPh>
    <rPh sb="12" eb="13">
      <t>コ</t>
    </rPh>
    <phoneticPr fontId="1"/>
  </si>
  <si>
    <t>単鋭鈎</t>
    <rPh sb="0" eb="1">
      <t>タン</t>
    </rPh>
    <rPh sb="1" eb="2">
      <t>エイ</t>
    </rPh>
    <rPh sb="2" eb="3">
      <t>コウ</t>
    </rPh>
    <phoneticPr fontId="1"/>
  </si>
  <si>
    <t>日本ｶｰｳﾞｨﾝｸﾞ</t>
    <rPh sb="0" eb="2">
      <t>ニホン</t>
    </rPh>
    <phoneticPr fontId="1"/>
  </si>
  <si>
    <t>ｾﾞﾛ・ﾊｲｼﾞｰﾝ兼用ﾃﾞｨｽﾍﾟﾝｻｰ</t>
    <rPh sb="10" eb="12">
      <t>ケンヨウ</t>
    </rPh>
    <phoneticPr fontId="1"/>
  </si>
  <si>
    <t>珠洲ﾄﾗｲｱｽﾛﾝ</t>
    <rPh sb="0" eb="2">
      <t>スズ</t>
    </rPh>
    <phoneticPr fontId="1"/>
  </si>
  <si>
    <t>永原式ﾌｪｺﾁｮｯﾊﾟｰ</t>
    <rPh sb="0" eb="2">
      <t>ナガハラ</t>
    </rPh>
    <rPh sb="2" eb="3">
      <t>シキ</t>
    </rPh>
    <phoneticPr fontId="1"/>
  </si>
  <si>
    <t>輸送用空箱</t>
    <rPh sb="0" eb="3">
      <t>ユソウヨウ</t>
    </rPh>
    <rPh sb="3" eb="4">
      <t>カラ</t>
    </rPh>
    <rPh sb="4" eb="5">
      <t>バコ</t>
    </rPh>
    <phoneticPr fontId="1"/>
  </si>
  <si>
    <t>便尿保温庫</t>
    <rPh sb="0" eb="1">
      <t>ベン</t>
    </rPh>
    <rPh sb="1" eb="2">
      <t>ニョウ</t>
    </rPh>
    <rPh sb="2" eb="4">
      <t>ホオン</t>
    </rPh>
    <rPh sb="4" eb="5">
      <t>コ</t>
    </rPh>
    <phoneticPr fontId="1"/>
  </si>
  <si>
    <t>応答ボタン</t>
    <rPh sb="0" eb="2">
      <t>オウトウ</t>
    </rPh>
    <phoneticPr fontId="1"/>
  </si>
  <si>
    <t>気管ﾁｭｰﾌﾞ ｽﾀｲﾚｯﾄｲﾝ</t>
    <rPh sb="0" eb="2">
      <t>キカン</t>
    </rPh>
    <phoneticPr fontId="1"/>
  </si>
  <si>
    <t>ﾌﾟﾗｽﾁｯｸ手袋（M-12 L)</t>
    <rPh sb="7" eb="9">
      <t>テブクロ</t>
    </rPh>
    <phoneticPr fontId="1"/>
  </si>
  <si>
    <t>ﾊﾝﾄﾞﾙ/鑷子</t>
    <rPh sb="6" eb="8">
      <t>セッシ</t>
    </rPh>
    <phoneticPr fontId="1"/>
  </si>
  <si>
    <t>受信機/ｽｲｯﾁ</t>
    <rPh sb="0" eb="3">
      <t>ジュシンキ</t>
    </rPh>
    <phoneticPr fontId="1"/>
  </si>
  <si>
    <t>春日ｼｮｰﾄｽﾃｲ</t>
    <rPh sb="0" eb="2">
      <t>カスガ</t>
    </rPh>
    <phoneticPr fontId="1"/>
  </si>
  <si>
    <t>中央ｷｬｽﾀｰ</t>
    <rPh sb="0" eb="2">
      <t>チュウオウ</t>
    </rPh>
    <phoneticPr fontId="1"/>
  </si>
  <si>
    <t>あわら病院</t>
    <rPh sb="3" eb="5">
      <t>ビョウイン</t>
    </rPh>
    <phoneticPr fontId="1"/>
  </si>
  <si>
    <t>ﾊｲｽ小児科</t>
    <rPh sb="3" eb="6">
      <t>ショウニカ</t>
    </rPh>
    <phoneticPr fontId="1"/>
  </si>
  <si>
    <t>優肌絆</t>
    <rPh sb="0" eb="1">
      <t>ユウ</t>
    </rPh>
    <rPh sb="1" eb="2">
      <t>ハダ</t>
    </rPh>
    <phoneticPr fontId="1"/>
  </si>
  <si>
    <t>ｺｰﾃｨﾝｸﾞ絶縁ﾒｽ先</t>
    <rPh sb="7" eb="9">
      <t>ゼツエン</t>
    </rPh>
    <rPh sb="11" eb="12">
      <t>サキ</t>
    </rPh>
    <phoneticPr fontId="1"/>
  </si>
  <si>
    <t>手取の里</t>
    <rPh sb="0" eb="2">
      <t>テドリ</t>
    </rPh>
    <rPh sb="3" eb="4">
      <t>サト</t>
    </rPh>
    <phoneticPr fontId="1"/>
  </si>
  <si>
    <t>両足用ﾄﾞﾚｰﾌﾟ</t>
    <rPh sb="0" eb="2">
      <t>リョウアシ</t>
    </rPh>
    <rPh sb="2" eb="3">
      <t>ヨウ</t>
    </rPh>
    <phoneticPr fontId="1"/>
  </si>
  <si>
    <t>ｾﾝｼｹｱ/ｼｸﾞﾈﾁｬｰﾗﾃｯｸｽ各7.0</t>
    <rPh sb="18" eb="19">
      <t>カク</t>
    </rPh>
    <phoneticPr fontId="1"/>
  </si>
  <si>
    <t>尿管鏡　他</t>
    <rPh sb="0" eb="2">
      <t>ニョウカン</t>
    </rPh>
    <rPh sb="2" eb="3">
      <t>キョウ</t>
    </rPh>
    <rPh sb="4" eb="5">
      <t>ホカ</t>
    </rPh>
    <phoneticPr fontId="1"/>
  </si>
  <si>
    <t>ｻﾆｰﾅ薬用</t>
    <rPh sb="4" eb="6">
      <t>ヤクヨウ</t>
    </rPh>
    <phoneticPr fontId="1"/>
  </si>
  <si>
    <t>接眼ｱﾀﾞﾌﾟﾀｰ</t>
    <rPh sb="0" eb="2">
      <t>セツガン</t>
    </rPh>
    <phoneticPr fontId="1"/>
  </si>
  <si>
    <t>蘇生回路２L</t>
    <rPh sb="0" eb="2">
      <t>ソセイ</t>
    </rPh>
    <rPh sb="2" eb="4">
      <t>カイロ</t>
    </rPh>
    <phoneticPr fontId="1"/>
  </si>
  <si>
    <t>平田眼科医院</t>
    <rPh sb="0" eb="2">
      <t>ヒラタ</t>
    </rPh>
    <rPh sb="2" eb="4">
      <t>ガンカ</t>
    </rPh>
    <rPh sb="4" eb="6">
      <t>イイン</t>
    </rPh>
    <phoneticPr fontId="1"/>
  </si>
  <si>
    <t>日本光電</t>
    <rPh sb="2" eb="4">
      <t>コウデン</t>
    </rPh>
    <phoneticPr fontId="1"/>
  </si>
  <si>
    <t>音声読書器</t>
    <rPh sb="0" eb="2">
      <t>オンセイ</t>
    </rPh>
    <rPh sb="2" eb="4">
      <t>ドクショ</t>
    </rPh>
    <rPh sb="4" eb="5">
      <t>キ</t>
    </rPh>
    <phoneticPr fontId="1"/>
  </si>
  <si>
    <t>ｲﾘｹﾞｰｼｮﾝｼﾘﾝｼﾞほか消耗品</t>
    <rPh sb="15" eb="17">
      <t>ショウモウ</t>
    </rPh>
    <rPh sb="17" eb="18">
      <t>ヒン</t>
    </rPh>
    <phoneticPr fontId="1"/>
  </si>
  <si>
    <t>外部温湿度ｾﾝｻｰ</t>
    <rPh sb="0" eb="2">
      <t>ガイブ</t>
    </rPh>
    <rPh sb="2" eb="5">
      <t>オンシツド</t>
    </rPh>
    <phoneticPr fontId="1"/>
  </si>
  <si>
    <t>ﾀｷｹﾞﾝ製造</t>
    <rPh sb="5" eb="7">
      <t>セイゾウ</t>
    </rPh>
    <phoneticPr fontId="1"/>
  </si>
  <si>
    <t>回路ﾎﾙﾀﾞｰ</t>
    <rPh sb="0" eb="2">
      <t>カイロ</t>
    </rPh>
    <phoneticPr fontId="1"/>
  </si>
  <si>
    <t>ｽﾄｯｷﾈｯﾄ3号</t>
    <rPh sb="8" eb="9">
      <t>ゴウ</t>
    </rPh>
    <phoneticPr fontId="1"/>
  </si>
  <si>
    <t>診察台天板</t>
    <rPh sb="0" eb="2">
      <t>シンサツ</t>
    </rPh>
    <rPh sb="2" eb="3">
      <t>ダイ</t>
    </rPh>
    <rPh sb="3" eb="5">
      <t>テンバン</t>
    </rPh>
    <phoneticPr fontId="1"/>
  </si>
  <si>
    <t>寺井　由美</t>
    <rPh sb="0" eb="2">
      <t>テライ</t>
    </rPh>
    <rPh sb="3" eb="5">
      <t>ユミ</t>
    </rPh>
    <phoneticPr fontId="1"/>
  </si>
  <si>
    <t>ﾌﾟﾛｰﾌﾞ　ｱｲｹｱ用</t>
    <rPh sb="11" eb="12">
      <t>ヨウ</t>
    </rPh>
    <phoneticPr fontId="1"/>
  </si>
  <si>
    <t>ﾘﾍﾟｱ品</t>
    <rPh sb="4" eb="5">
      <t>ヒン</t>
    </rPh>
    <phoneticPr fontId="1"/>
  </si>
  <si>
    <t>ﾘﾁｬｰﾄﾞｳﾙﾌ硬性鏡</t>
    <rPh sb="9" eb="10">
      <t>カガミ</t>
    </rPh>
    <rPh sb="10" eb="11">
      <t>セイ</t>
    </rPh>
    <rPh sb="11" eb="12">
      <t>カガミ</t>
    </rPh>
    <phoneticPr fontId="1"/>
  </si>
  <si>
    <t>預け品</t>
    <rPh sb="0" eb="1">
      <t>アズ</t>
    </rPh>
    <rPh sb="2" eb="3">
      <t>ヒン</t>
    </rPh>
    <phoneticPr fontId="1"/>
  </si>
  <si>
    <t>補修ﾃｰﾌﾟ</t>
    <rPh sb="0" eb="2">
      <t>ホシュウ</t>
    </rPh>
    <phoneticPr fontId="1"/>
  </si>
  <si>
    <t>けん引ｱﾀﾞﾌﾟﾀ</t>
    <rPh sb="2" eb="3">
      <t>ヒ</t>
    </rPh>
    <phoneticPr fontId="1"/>
  </si>
  <si>
    <t>滅菌ｵﾍﾟｯｸｽB4号</t>
    <rPh sb="0" eb="2">
      <t>メッキン</t>
    </rPh>
    <rPh sb="10" eb="11">
      <t>ゴウ</t>
    </rPh>
    <phoneticPr fontId="1"/>
  </si>
  <si>
    <t>ｹﾝｴｰﾎﾟｼｪｯﾄ・ｳｴｽﾄ用ﾍﾞﾙﾄ</t>
    <rPh sb="15" eb="16">
      <t>ヨウ</t>
    </rPh>
    <phoneticPr fontId="1"/>
  </si>
  <si>
    <t>しいの薬局</t>
    <rPh sb="3" eb="5">
      <t>ヤッキョク</t>
    </rPh>
    <phoneticPr fontId="1"/>
  </si>
  <si>
    <t>ここちあ利楽・利楽flow</t>
    <rPh sb="4" eb="5">
      <t>リ</t>
    </rPh>
    <rPh sb="5" eb="6">
      <t>ラク</t>
    </rPh>
    <rPh sb="7" eb="8">
      <t>リ</t>
    </rPh>
    <rPh sb="8" eb="9">
      <t>ラク</t>
    </rPh>
    <phoneticPr fontId="1"/>
  </si>
  <si>
    <t>UV灯</t>
    <rPh sb="2" eb="3">
      <t>トウ</t>
    </rPh>
    <phoneticPr fontId="1"/>
  </si>
  <si>
    <t>手摺付体重計</t>
    <rPh sb="0" eb="2">
      <t>テスリ</t>
    </rPh>
    <rPh sb="2" eb="3">
      <t>ツ</t>
    </rPh>
    <rPh sb="3" eb="6">
      <t>タイジュウケイ</t>
    </rPh>
    <phoneticPr fontId="1"/>
  </si>
  <si>
    <t>ﾆﾁﾊﾞﾝ病院用</t>
    <rPh sb="5" eb="8">
      <t>ビョウインヨウ</t>
    </rPh>
    <phoneticPr fontId="1"/>
  </si>
  <si>
    <t>分岐ﾌﾞﾛｯｸ</t>
    <rPh sb="0" eb="2">
      <t>ブンキ</t>
    </rPh>
    <phoneticPr fontId="1"/>
  </si>
  <si>
    <t>丸文通商？</t>
    <rPh sb="0" eb="2">
      <t>マルブン</t>
    </rPh>
    <rPh sb="2" eb="4">
      <t>ツウショウ</t>
    </rPh>
    <phoneticPr fontId="1"/>
  </si>
  <si>
    <t>ｼﾘﾝｼﾞ各種</t>
    <rPh sb="5" eb="7">
      <t>カクシュ</t>
    </rPh>
    <phoneticPr fontId="1"/>
  </si>
  <si>
    <t>光源付多目的ﾋﾟﾝｾｯﾄ</t>
    <rPh sb="0" eb="2">
      <t>コウゲン</t>
    </rPh>
    <rPh sb="2" eb="3">
      <t>ツ</t>
    </rPh>
    <rPh sb="3" eb="6">
      <t>タモクテキ</t>
    </rPh>
    <phoneticPr fontId="1"/>
  </si>
  <si>
    <t>麻酔用延長ﾁｭｰﾌﾞ</t>
    <rPh sb="0" eb="3">
      <t>マスイヨウ</t>
    </rPh>
    <rPh sb="3" eb="5">
      <t>エンチョウ</t>
    </rPh>
    <phoneticPr fontId="1"/>
  </si>
  <si>
    <t>ｴｱｳｫｰﾀｰ防災</t>
    <rPh sb="7" eb="9">
      <t>ボウサイ</t>
    </rPh>
    <phoneticPr fontId="1"/>
  </si>
  <si>
    <t>優肌絆・ｷﾉｴｲﾄﾞ</t>
    <rPh sb="0" eb="1">
      <t>ユウ</t>
    </rPh>
    <rPh sb="1" eb="2">
      <t>ハダ</t>
    </rPh>
    <rPh sb="2" eb="3">
      <t>キズナ</t>
    </rPh>
    <phoneticPr fontId="1"/>
  </si>
  <si>
    <t>ﾓﾉﾎﾟｰﾗ電極</t>
    <rPh sb="6" eb="8">
      <t>デンキョク</t>
    </rPh>
    <phoneticPr fontId="1"/>
  </si>
  <si>
    <t>日本ﾙｷﾅ</t>
    <rPh sb="0" eb="2">
      <t>ニホン</t>
    </rPh>
    <phoneticPr fontId="1"/>
  </si>
  <si>
    <t>ｽｷｬﾝ体温計</t>
    <rPh sb="4" eb="6">
      <t>タイオン</t>
    </rPh>
    <rPh sb="6" eb="7">
      <t>ケイ</t>
    </rPh>
    <phoneticPr fontId="1"/>
  </si>
  <si>
    <t>ｻﾞｯｶ/ﾄﾞﾘﾙﾋﾟｯﾄﾞ他</t>
    <rPh sb="14" eb="15">
      <t>ホカ</t>
    </rPh>
    <phoneticPr fontId="1"/>
  </si>
  <si>
    <t>栄養ﾎﾟﾝﾌﾟ用ｾｯﾄ</t>
    <rPh sb="0" eb="2">
      <t>エイヨウ</t>
    </rPh>
    <rPh sb="7" eb="8">
      <t>ヨウ</t>
    </rPh>
    <phoneticPr fontId="1"/>
  </si>
  <si>
    <t>離床使用</t>
    <rPh sb="0" eb="2">
      <t>リショウ</t>
    </rPh>
    <rPh sb="2" eb="4">
      <t>シヨウ</t>
    </rPh>
    <phoneticPr fontId="1"/>
  </si>
  <si>
    <t>日本メドトロﾆｯｸ</t>
    <rPh sb="0" eb="2">
      <t>ニホン</t>
    </rPh>
    <phoneticPr fontId="1"/>
  </si>
  <si>
    <t>骨切削ﾊﾞｰ</t>
    <rPh sb="0" eb="1">
      <t>ホネ</t>
    </rPh>
    <rPh sb="1" eb="2">
      <t>キリ</t>
    </rPh>
    <rPh sb="2" eb="3">
      <t>ケズ</t>
    </rPh>
    <phoneticPr fontId="1"/>
  </si>
  <si>
    <t>大腸日酸</t>
    <rPh sb="0" eb="2">
      <t>ダイチョウ</t>
    </rPh>
    <rPh sb="2" eb="4">
      <t>ニッサン</t>
    </rPh>
    <phoneticPr fontId="1"/>
  </si>
  <si>
    <t>巻野(土田)</t>
    <rPh sb="0" eb="2">
      <t>マキノ</t>
    </rPh>
    <rPh sb="3" eb="5">
      <t>ツチダ</t>
    </rPh>
    <phoneticPr fontId="1"/>
  </si>
  <si>
    <t>付属品在中　滅菌ｶｰﾄﾘｯｼﾞ</t>
    <rPh sb="0" eb="2">
      <t>フゾク</t>
    </rPh>
    <rPh sb="2" eb="3">
      <t>ヒン</t>
    </rPh>
    <rPh sb="3" eb="5">
      <t>ザイチュウ</t>
    </rPh>
    <rPh sb="6" eb="8">
      <t>メッキン</t>
    </rPh>
    <phoneticPr fontId="1"/>
  </si>
  <si>
    <t>かえでの木動物病院</t>
    <rPh sb="4" eb="5">
      <t>キ</t>
    </rPh>
    <rPh sb="5" eb="7">
      <t>ドウブツ</t>
    </rPh>
    <rPh sb="7" eb="9">
      <t>ビョウイン</t>
    </rPh>
    <phoneticPr fontId="1"/>
  </si>
  <si>
    <t>保温器</t>
    <rPh sb="0" eb="2">
      <t>ホオン</t>
    </rPh>
    <rPh sb="2" eb="3">
      <t>キ</t>
    </rPh>
    <phoneticPr fontId="1"/>
  </si>
  <si>
    <t>酸素飽和度ﾓﾆﾀｰ</t>
    <rPh sb="0" eb="2">
      <t>サンソ</t>
    </rPh>
    <rPh sb="2" eb="5">
      <t>ホウワド</t>
    </rPh>
    <phoneticPr fontId="1"/>
  </si>
  <si>
    <t>ﾌﾟﾗﾂﾎﾞ各ｻｲｽﾞ</t>
    <rPh sb="6" eb="7">
      <t>カク</t>
    </rPh>
    <phoneticPr fontId="1"/>
  </si>
  <si>
    <t>目盛り付きCK10</t>
    <rPh sb="0" eb="2">
      <t>メモ</t>
    </rPh>
    <rPh sb="3" eb="4">
      <t>ツ</t>
    </rPh>
    <phoneticPr fontId="1"/>
  </si>
  <si>
    <t>高精度ﾍﾞﾋﾞｰｽｹｰﾙ</t>
    <rPh sb="0" eb="3">
      <t>コウセイド</t>
    </rPh>
    <phoneticPr fontId="1"/>
  </si>
  <si>
    <t>ｳﾛ開腹ﾄﾞﾚｰﾌﾟ</t>
    <rPh sb="2" eb="4">
      <t>カイフク</t>
    </rPh>
    <phoneticPr fontId="1"/>
  </si>
  <si>
    <t>宝浪漫ﾏﾗｿﾝ2023</t>
    <rPh sb="0" eb="1">
      <t>タカラ</t>
    </rPh>
    <rPh sb="1" eb="3">
      <t>ロマン</t>
    </rPh>
    <phoneticPr fontId="1"/>
  </si>
  <si>
    <t>AED 17台</t>
    <rPh sb="6" eb="7">
      <t>ダイ</t>
    </rPh>
    <phoneticPr fontId="1"/>
  </si>
  <si>
    <t>優肌絆</t>
    <rPh sb="0" eb="1">
      <t>ユウ</t>
    </rPh>
    <rPh sb="1" eb="2">
      <t>ハダ</t>
    </rPh>
    <rPh sb="2" eb="3">
      <t>キズナ</t>
    </rPh>
    <phoneticPr fontId="1"/>
  </si>
  <si>
    <t>ﾊﾟｰﾙ綿球</t>
    <rPh sb="4" eb="6">
      <t>メンキュウ</t>
    </rPh>
    <phoneticPr fontId="1"/>
  </si>
  <si>
    <t>ﾄﾚｰD型 増設分</t>
    <rPh sb="4" eb="5">
      <t>ガタ</t>
    </rPh>
    <rPh sb="6" eb="8">
      <t>ゾウセツ</t>
    </rPh>
    <rPh sb="8" eb="9">
      <t>ブン</t>
    </rPh>
    <phoneticPr fontId="1"/>
  </si>
  <si>
    <t>Remover一式　ﾌｧｲﾊﾞｰ</t>
    <rPh sb="7" eb="9">
      <t>イッシキ</t>
    </rPh>
    <phoneticPr fontId="1"/>
  </si>
  <si>
    <t>優肌絆</t>
    <rPh sb="0" eb="2">
      <t>ユウキ</t>
    </rPh>
    <phoneticPr fontId="1"/>
  </si>
  <si>
    <t>手洗いﾁｪｯｶｰ</t>
    <rPh sb="0" eb="2">
      <t>テアラ</t>
    </rPh>
    <phoneticPr fontId="1"/>
  </si>
  <si>
    <t>麻酔用ｴｸｽﾃﾝｼｮﾝﾁｭｰﾌﾞ</t>
    <rPh sb="0" eb="3">
      <t>マスイヨウ</t>
    </rPh>
    <phoneticPr fontId="1"/>
  </si>
  <si>
    <t>腹腔ｶﾃｰﾃﾙ他</t>
    <rPh sb="0" eb="2">
      <t>フククウ</t>
    </rPh>
    <rPh sb="7" eb="8">
      <t>ホカ</t>
    </rPh>
    <phoneticPr fontId="1"/>
  </si>
  <si>
    <t>MVR－ﾗﾝｽ２４Gｱﾝｸﾞﾙ付</t>
    <rPh sb="15" eb="16">
      <t>ツ</t>
    </rPh>
    <phoneticPr fontId="1"/>
  </si>
  <si>
    <t>弓波</t>
    <rPh sb="0" eb="1">
      <t>ユミ</t>
    </rPh>
    <rPh sb="1" eb="2">
      <t>ナミ</t>
    </rPh>
    <phoneticPr fontId="1"/>
  </si>
  <si>
    <t>耳にやさしい三層ﾏｽｸ</t>
    <rPh sb="0" eb="1">
      <t>ミミ</t>
    </rPh>
    <rPh sb="6" eb="8">
      <t>サンソウ</t>
    </rPh>
    <phoneticPr fontId="1"/>
  </si>
  <si>
    <t>ｽﾌﾟﾘﾝｸﾞﾊﾝﾄﾞ睫毛鑷子</t>
    <rPh sb="11" eb="13">
      <t>マツゲ</t>
    </rPh>
    <rPh sb="13" eb="15">
      <t>セッシ</t>
    </rPh>
    <phoneticPr fontId="1"/>
  </si>
  <si>
    <t>ｶﾞｰﾄﾙ台脚</t>
    <rPh sb="5" eb="6">
      <t>ダイ</t>
    </rPh>
    <rPh sb="6" eb="7">
      <t>アシ</t>
    </rPh>
    <phoneticPr fontId="1"/>
  </si>
  <si>
    <t>ｶﾞｰﾄﾙ外ﾊﾟｲﾌﾟ</t>
    <rPh sb="5" eb="6">
      <t>ソト</t>
    </rPh>
    <phoneticPr fontId="1"/>
  </si>
  <si>
    <t>稲村氏ﾌﾟﾚﾁｮｯﾊﾟｰ</t>
    <rPh sb="0" eb="2">
      <t>イナムラ</t>
    </rPh>
    <rPh sb="2" eb="3">
      <t>シ</t>
    </rPh>
    <phoneticPr fontId="1"/>
  </si>
  <si>
    <t>梱包資材</t>
    <rPh sb="0" eb="2">
      <t>コンポウ</t>
    </rPh>
    <rPh sb="2" eb="4">
      <t>シザイ</t>
    </rPh>
    <phoneticPr fontId="1"/>
  </si>
  <si>
    <t>導尿ｼﾐｭﾚｰﾀｰ</t>
    <rPh sb="0" eb="1">
      <t>ドウ</t>
    </rPh>
    <rPh sb="1" eb="2">
      <t>ニョウ</t>
    </rPh>
    <phoneticPr fontId="1"/>
  </si>
  <si>
    <t>握り押ﾎﾞﾀﾝ</t>
    <rPh sb="0" eb="1">
      <t>ニギ</t>
    </rPh>
    <rPh sb="2" eb="3">
      <t>オ</t>
    </rPh>
    <phoneticPr fontId="1"/>
  </si>
  <si>
    <t>日本ｴﾝｾﾞﾙ</t>
    <rPh sb="0" eb="2">
      <t>ニホン</t>
    </rPh>
    <phoneticPr fontId="1"/>
  </si>
  <si>
    <t>通気ﾋﾞｰｽﾞｽﾃｨｯｸ</t>
    <rPh sb="0" eb="2">
      <t>ツウキ</t>
    </rPh>
    <phoneticPr fontId="1"/>
  </si>
  <si>
    <t>ｼｶｺﾞﾁｯﾌﾟ 吸引管</t>
    <rPh sb="9" eb="11">
      <t>キュウイン</t>
    </rPh>
    <rPh sb="11" eb="12">
      <t>カン</t>
    </rPh>
    <phoneticPr fontId="1"/>
  </si>
  <si>
    <t>ｼﾞｬﾝﾎﾞ除菌ｳｴｯﾄﾀｵﾙ</t>
    <rPh sb="6" eb="8">
      <t>ジョキン</t>
    </rPh>
    <phoneticPr fontId="1"/>
  </si>
  <si>
    <t>機能検査ｵｷｼﾒｰﾀ</t>
    <rPh sb="0" eb="2">
      <t>キノウ</t>
    </rPh>
    <rPh sb="2" eb="4">
      <t>ケンサ</t>
    </rPh>
    <phoneticPr fontId="1"/>
  </si>
  <si>
    <t>軟性膀胱鏡</t>
    <rPh sb="0" eb="2">
      <t>ナンセイ</t>
    </rPh>
    <rPh sb="2" eb="4">
      <t>ボウコウ</t>
    </rPh>
    <rPh sb="4" eb="5">
      <t>カガミ</t>
    </rPh>
    <phoneticPr fontId="1"/>
  </si>
  <si>
    <t>ﾃﾞﾓ器附属品</t>
    <rPh sb="3" eb="4">
      <t>キ</t>
    </rPh>
    <rPh sb="4" eb="6">
      <t>フゾク</t>
    </rPh>
    <rPh sb="6" eb="7">
      <t>ヒン</t>
    </rPh>
    <phoneticPr fontId="1"/>
  </si>
  <si>
    <t>ｴﾐｸﾘｰﾝ/ｴﾐﾃﾞｨﾙ他</t>
    <rPh sb="13" eb="14">
      <t>ホカ</t>
    </rPh>
    <phoneticPr fontId="1"/>
  </si>
  <si>
    <t>腸用湾弾0</t>
    <rPh sb="0" eb="1">
      <t>チョウ</t>
    </rPh>
    <rPh sb="1" eb="2">
      <t>ヨウ</t>
    </rPh>
    <rPh sb="2" eb="3">
      <t>ワン</t>
    </rPh>
    <rPh sb="3" eb="4">
      <t>タマ</t>
    </rPh>
    <phoneticPr fontId="1"/>
  </si>
  <si>
    <t>不良補填</t>
    <rPh sb="0" eb="2">
      <t>フリョウ</t>
    </rPh>
    <rPh sb="2" eb="4">
      <t>ホテン</t>
    </rPh>
    <phoneticPr fontId="1"/>
  </si>
  <si>
    <t>ｷｬｽﾀｰ交換</t>
    <rPh sb="5" eb="7">
      <t>コウカン</t>
    </rPh>
    <phoneticPr fontId="1"/>
  </si>
  <si>
    <t>吉田(喜多)</t>
    <rPh sb="0" eb="2">
      <t>ヨシダ</t>
    </rPh>
    <rPh sb="3" eb="5">
      <t>キタ</t>
    </rPh>
    <phoneticPr fontId="1"/>
  </si>
  <si>
    <t>池野内科ｸﾘﾆｯｸ</t>
    <rPh sb="0" eb="2">
      <t>イケノ</t>
    </rPh>
    <rPh sb="2" eb="4">
      <t>ナイカ</t>
    </rPh>
    <phoneticPr fontId="1"/>
  </si>
  <si>
    <t>結石除去ﾊﾞｽｹｯﾄ他</t>
    <rPh sb="0" eb="2">
      <t>ケッセキ</t>
    </rPh>
    <rPh sb="2" eb="4">
      <t>ジョキョ</t>
    </rPh>
    <rPh sb="10" eb="11">
      <t>ホカ</t>
    </rPh>
    <phoneticPr fontId="1"/>
  </si>
  <si>
    <t>ｾﾞﾛﾁｯﾌﾟﾊﾞｽｹｯﾄ/ﾅﾋﾞｹﾞｰﾀｰ他</t>
    <rPh sb="22" eb="23">
      <t>ホカ</t>
    </rPh>
    <phoneticPr fontId="1"/>
  </si>
  <si>
    <t>ｵﾙｿﾎﾞｯﾄ長下肢装具</t>
    <rPh sb="7" eb="8">
      <t>チョウ</t>
    </rPh>
    <rPh sb="8" eb="10">
      <t>カシ</t>
    </rPh>
    <rPh sb="10" eb="12">
      <t>ソウグ</t>
    </rPh>
    <phoneticPr fontId="1"/>
  </si>
  <si>
    <t>SRSV無線化ｷｯﾄ</t>
    <rPh sb="4" eb="7">
      <t>ムセンカ</t>
    </rPh>
    <phoneticPr fontId="1"/>
  </si>
  <si>
    <t>ﾎﾙﾏﾘﾝ溶液</t>
    <rPh sb="5" eb="7">
      <t>ヨウエキ</t>
    </rPh>
    <phoneticPr fontId="1"/>
  </si>
  <si>
    <t>環境除菌消臭剤</t>
    <rPh sb="0" eb="2">
      <t>カンキョウ</t>
    </rPh>
    <rPh sb="2" eb="4">
      <t>ジョキン</t>
    </rPh>
    <rPh sb="4" eb="6">
      <t>ショウシュウ</t>
    </rPh>
    <rPh sb="6" eb="7">
      <t>ザイ</t>
    </rPh>
    <phoneticPr fontId="1"/>
  </si>
  <si>
    <t>半導体ﾚｰｻﾞｰ治療器</t>
    <rPh sb="0" eb="3">
      <t>ハンドウタイ</t>
    </rPh>
    <rPh sb="8" eb="11">
      <t>チリョウキ</t>
    </rPh>
    <phoneticPr fontId="1"/>
  </si>
  <si>
    <t>医王病院？</t>
    <rPh sb="0" eb="2">
      <t>イオウ</t>
    </rPh>
    <rPh sb="2" eb="4">
      <t>ビョウイン</t>
    </rPh>
    <phoneticPr fontId="1"/>
  </si>
  <si>
    <t>母乳実感</t>
    <rPh sb="0" eb="2">
      <t>ボニュウ</t>
    </rPh>
    <rPh sb="2" eb="4">
      <t>ジッカン</t>
    </rPh>
    <phoneticPr fontId="1"/>
  </si>
  <si>
    <t>赤井（ID)</t>
    <rPh sb="0" eb="2">
      <t>アカイ</t>
    </rPh>
    <phoneticPr fontId="1"/>
  </si>
  <si>
    <t>異物鉗子</t>
    <rPh sb="0" eb="2">
      <t>イブツ</t>
    </rPh>
    <rPh sb="2" eb="4">
      <t>カンシ</t>
    </rPh>
    <phoneticPr fontId="1"/>
  </si>
  <si>
    <t>赤外線ｾﾝｻｰ用固定ｽﾀﾝﾄﾞ</t>
    <rPh sb="0" eb="3">
      <t>セキガイセン</t>
    </rPh>
    <rPh sb="7" eb="8">
      <t>ヨウ</t>
    </rPh>
    <rPh sb="8" eb="10">
      <t>コテイ</t>
    </rPh>
    <phoneticPr fontId="1"/>
  </si>
  <si>
    <t>お米</t>
    <rPh sb="1" eb="2">
      <t>コメ</t>
    </rPh>
    <phoneticPr fontId="1"/>
  </si>
  <si>
    <t>IOL鑷子</t>
    <rPh sb="3" eb="5">
      <t>セッシ</t>
    </rPh>
    <phoneticPr fontId="1"/>
  </si>
  <si>
    <t>核分割ﾌｯｸ</t>
    <rPh sb="0" eb="1">
      <t>カク</t>
    </rPh>
    <rPh sb="1" eb="3">
      <t>ブンカツ</t>
    </rPh>
    <phoneticPr fontId="1"/>
  </si>
  <si>
    <t>滅菌交換？</t>
    <rPh sb="0" eb="2">
      <t>メッキン</t>
    </rPh>
    <rPh sb="2" eb="4">
      <t>コウカン</t>
    </rPh>
    <phoneticPr fontId="1"/>
  </si>
  <si>
    <t>ﾅﾋﾞｹﾞｰﾀｰHD　３種</t>
    <rPh sb="12" eb="13">
      <t>シュ</t>
    </rPh>
    <phoneticPr fontId="1"/>
  </si>
  <si>
    <t>車いす用ﾏｯﾄ</t>
    <rPh sb="0" eb="1">
      <t>クルマ</t>
    </rPh>
    <rPh sb="3" eb="4">
      <t>ヨウ</t>
    </rPh>
    <phoneticPr fontId="1"/>
  </si>
  <si>
    <t>ﾎﾟｰﾄ穿刺ｷｯﾄ</t>
    <rPh sb="5" eb="8">
      <t>キット</t>
    </rPh>
    <phoneticPr fontId="1"/>
  </si>
  <si>
    <t>点検部品</t>
    <rPh sb="0" eb="2">
      <t>テンケン</t>
    </rPh>
    <rPh sb="2" eb="4">
      <t>ブヒン</t>
    </rPh>
    <phoneticPr fontId="1"/>
  </si>
  <si>
    <t>かないちｸﾘﾆｯｸ</t>
  </si>
  <si>
    <t>ﾃｰﾌﾞﾙﾀｯﾌﾟ型UPS</t>
    <rPh sb="9" eb="10">
      <t>ガタ</t>
    </rPh>
    <phoneticPr fontId="1"/>
  </si>
  <si>
    <t>ｺﾝﾊﾟｸﾄ成人用麻酔回路</t>
    <rPh sb="6" eb="9">
      <t>セイジンヨウ</t>
    </rPh>
    <rPh sb="9" eb="11">
      <t>マスイ</t>
    </rPh>
    <rPh sb="11" eb="13">
      <t>カイロ</t>
    </rPh>
    <phoneticPr fontId="1"/>
  </si>
  <si>
    <t>ｽﾃｲﾌﾟﾗｰ用かまぼこ</t>
    <rPh sb="7" eb="8">
      <t>ヨウ</t>
    </rPh>
    <phoneticPr fontId="1"/>
  </si>
  <si>
    <t>持針器ﾍｶﾞｰﾙ</t>
    <rPh sb="0" eb="3">
      <t>ジシンキ</t>
    </rPh>
    <phoneticPr fontId="1"/>
  </si>
  <si>
    <t>哺乳瓶洗い</t>
    <rPh sb="0" eb="2">
      <t>ホニュウ</t>
    </rPh>
    <rPh sb="2" eb="3">
      <t>ビン</t>
    </rPh>
    <rPh sb="3" eb="4">
      <t>アラ</t>
    </rPh>
    <phoneticPr fontId="1"/>
  </si>
  <si>
    <t>名札ﾀｸﾞ・ﾅﾋﾞﾓﾆﾀｰ</t>
    <rPh sb="0" eb="2">
      <t>ナフダ</t>
    </rPh>
    <phoneticPr fontId="1"/>
  </si>
  <si>
    <t>山越</t>
    <rPh sb="0" eb="2">
      <t>ヤマコシ</t>
    </rPh>
    <phoneticPr fontId="1"/>
  </si>
  <si>
    <t>ｻｼﾞﾀﾙｿｰ他</t>
    <rPh sb="7" eb="8">
      <t>ホカ</t>
    </rPh>
    <phoneticPr fontId="1"/>
  </si>
  <si>
    <t>能登ｶﾝﾄﾘｰ</t>
    <rPh sb="0" eb="2">
      <t>ノト</t>
    </rPh>
    <phoneticPr fontId="1"/>
  </si>
  <si>
    <t>皮膚用ﾘﾑｰﾊﾞｰ・ﾓﾆﾀﾘﾝｸﾞ電極</t>
    <rPh sb="0" eb="3">
      <t>ヒフヨウ</t>
    </rPh>
    <rPh sb="17" eb="19">
      <t>デンキョク</t>
    </rPh>
    <phoneticPr fontId="1"/>
  </si>
  <si>
    <t>洗浄ﾌﾞﾗｼ・ﾘﾑｰﾊﾞｰ</t>
    <rPh sb="0" eb="2">
      <t>センジョウ</t>
    </rPh>
    <phoneticPr fontId="1"/>
  </si>
  <si>
    <t>楽起 介助ﾊﾞｰ型</t>
    <rPh sb="0" eb="1">
      <t>ラク</t>
    </rPh>
    <rPh sb="1" eb="2">
      <t>ハジメ</t>
    </rPh>
    <rPh sb="3" eb="5">
      <t>カイジョ</t>
    </rPh>
    <phoneticPr fontId="1"/>
  </si>
  <si>
    <t>ﾎｰﾑ寿晃園</t>
    <rPh sb="3" eb="5">
      <t>ヒサアキ</t>
    </rPh>
    <rPh sb="5" eb="6">
      <t>エン</t>
    </rPh>
    <phoneticPr fontId="1"/>
  </si>
  <si>
    <t>赤外線ｺｰﾙﾊｲﾊﾟｰ/固定ｽﾀﾝﾄﾞ</t>
    <rPh sb="0" eb="3">
      <t>セキガイセン</t>
    </rPh>
    <rPh sb="12" eb="14">
      <t>コテイ</t>
    </rPh>
    <phoneticPr fontId="1"/>
  </si>
  <si>
    <t>ﾗﾊﾟﾛ用屈曲ﾀｲﾌﾟ一式</t>
    <rPh sb="4" eb="5">
      <t>ヨウ</t>
    </rPh>
    <rPh sb="5" eb="7">
      <t>クッキョク</t>
    </rPh>
    <rPh sb="11" eb="13">
      <t>イッシキ</t>
    </rPh>
    <phoneticPr fontId="1"/>
  </si>
  <si>
    <t>ｵｰﾄﾁｯﾌﾟ/混合ｶｯﾌﾟ他</t>
    <rPh sb="8" eb="10">
      <t>コンゴウ</t>
    </rPh>
    <rPh sb="14" eb="15">
      <t>ホカ</t>
    </rPh>
    <phoneticPr fontId="1"/>
  </si>
  <si>
    <t>分析装置</t>
    <rPh sb="0" eb="2">
      <t>ブンセキ</t>
    </rPh>
    <rPh sb="2" eb="4">
      <t>ソウチ</t>
    </rPh>
    <phoneticPr fontId="1"/>
  </si>
  <si>
    <t>顕微鏡ﾊﾛｹﾞﾝﾗﾝﾌﾟ</t>
    <rPh sb="0" eb="3">
      <t>ケンビキョウ</t>
    </rPh>
    <phoneticPr fontId="1"/>
  </si>
  <si>
    <t>ﾌﾟﾚﾌｨﾙﾀｰ/ﾘﾓｺﾝ用ｼｰﾙ</t>
    <rPh sb="13" eb="14">
      <t>ヨウ</t>
    </rPh>
    <phoneticPr fontId="1"/>
  </si>
  <si>
    <t>鑷子/ﾁｮｯﾊﾟｰ</t>
    <rPh sb="0" eb="2">
      <t>セッシ</t>
    </rPh>
    <phoneticPr fontId="1"/>
  </si>
  <si>
    <t>つなむらｸﾘﾆｯｸ</t>
  </si>
  <si>
    <t>現像機補充液</t>
    <rPh sb="0" eb="2">
      <t>ゲンゾウ</t>
    </rPh>
    <rPh sb="2" eb="3">
      <t>キ</t>
    </rPh>
    <rPh sb="3" eb="5">
      <t>ホジュウ</t>
    </rPh>
    <rPh sb="5" eb="6">
      <t>エキ</t>
    </rPh>
    <phoneticPr fontId="1"/>
  </si>
  <si>
    <t>ｱｸﾃｨﾌﾞｹｱ付属品</t>
    <rPh sb="8" eb="10">
      <t>フゾク</t>
    </rPh>
    <rPh sb="10" eb="11">
      <t>ヒン</t>
    </rPh>
    <phoneticPr fontId="1"/>
  </si>
  <si>
    <t>巻野</t>
    <rPh sb="0" eb="1">
      <t>マキ</t>
    </rPh>
    <rPh sb="1" eb="2">
      <t>ノ</t>
    </rPh>
    <phoneticPr fontId="1"/>
  </si>
  <si>
    <t>ﾏｲｻｲﾝ一式</t>
    <rPh sb="5" eb="7">
      <t>イッシキ</t>
    </rPh>
    <phoneticPr fontId="1"/>
  </si>
  <si>
    <t>ﾃﾞｽﾒ膜ﾊﾟﾝﾁ</t>
    <rPh sb="4" eb="5">
      <t>マク</t>
    </rPh>
    <phoneticPr fontId="1"/>
  </si>
  <si>
    <t>臨床ｻﾝﾌﾟﾙ</t>
    <rPh sb="0" eb="2">
      <t>リンショウ</t>
    </rPh>
    <phoneticPr fontId="1"/>
  </si>
  <si>
    <t>ｻﾆｻｰﾗ 河内より転送</t>
    <rPh sb="6" eb="8">
      <t>カワウチ</t>
    </rPh>
    <rPh sb="10" eb="12">
      <t>テンソウ</t>
    </rPh>
    <phoneticPr fontId="1"/>
  </si>
  <si>
    <t>徘徊ﾅﾋﾞﾓﾆﾀｰ</t>
    <rPh sb="0" eb="2">
      <t>ハイカイ</t>
    </rPh>
    <phoneticPr fontId="1"/>
  </si>
  <si>
    <t>JF栄養ﾎﾞﾄﾙ</t>
    <rPh sb="2" eb="4">
      <t>エイヨウ</t>
    </rPh>
    <phoneticPr fontId="1"/>
  </si>
  <si>
    <t>結紮鉗子・剥離鉗子</t>
    <rPh sb="0" eb="2">
      <t>ケッサツ</t>
    </rPh>
    <rPh sb="2" eb="4">
      <t>カンシ</t>
    </rPh>
    <rPh sb="5" eb="7">
      <t>ハクリ</t>
    </rPh>
    <rPh sb="7" eb="9">
      <t>カンシ</t>
    </rPh>
    <phoneticPr fontId="1"/>
  </si>
  <si>
    <t>ゴミ箱</t>
    <rPh sb="2" eb="3">
      <t>バコ</t>
    </rPh>
    <phoneticPr fontId="1"/>
  </si>
  <si>
    <t>ﾑｰﾆｰﾅﾁｭﾗﾙ新生児</t>
    <rPh sb="9" eb="12">
      <t>シンセイジ</t>
    </rPh>
    <phoneticPr fontId="1"/>
  </si>
  <si>
    <t>超硬ﾁｯﾌﾟ付持針器</t>
    <rPh sb="0" eb="1">
      <t>チョウ</t>
    </rPh>
    <rPh sb="1" eb="2">
      <t>カタ</t>
    </rPh>
    <rPh sb="6" eb="7">
      <t>ツ</t>
    </rPh>
    <rPh sb="7" eb="10">
      <t>ジシンキ</t>
    </rPh>
    <phoneticPr fontId="1"/>
  </si>
  <si>
    <t>回収ﾎﾞｯｸｽ</t>
    <rPh sb="0" eb="2">
      <t>カイシュウ</t>
    </rPh>
    <phoneticPr fontId="1"/>
  </si>
  <si>
    <t>ｺｰﾄﾞﾚｽﾍﾞｯﾄﾞｾﾝｻｰ・中継ﾎﾞｯｸｽ</t>
    <rPh sb="16" eb="18">
      <t>チュウケイ</t>
    </rPh>
    <phoneticPr fontId="1"/>
  </si>
  <si>
    <t>ﾎﾟｰﾌｨｯｸ氏有鈎鑷子</t>
    <rPh sb="7" eb="8">
      <t>シ</t>
    </rPh>
    <rPh sb="8" eb="9">
      <t>ユウ</t>
    </rPh>
    <rPh sb="9" eb="10">
      <t>コウ</t>
    </rPh>
    <rPh sb="10" eb="12">
      <t>セッシ</t>
    </rPh>
    <phoneticPr fontId="1"/>
  </si>
  <si>
    <t>環境除菌ﾜｲﾊﾟｰ用ﾊﾞｹﾂほか</t>
    <rPh sb="0" eb="2">
      <t>カンキョウ</t>
    </rPh>
    <rPh sb="2" eb="4">
      <t>ジョキン</t>
    </rPh>
    <rPh sb="9" eb="10">
      <t>ヨウ</t>
    </rPh>
    <phoneticPr fontId="1"/>
  </si>
  <si>
    <t>皮膚用ﾘﾑｰﾊﾞｰ</t>
    <rPh sb="0" eb="3">
      <t>ヒフヨウ</t>
    </rPh>
    <phoneticPr fontId="1"/>
  </si>
  <si>
    <t>ｻｰｷｭﾗｰｶﾌﾟｼｭﾛﾚｸｼｽ鑷子</t>
    <rPh sb="16" eb="18">
      <t>セッシ</t>
    </rPh>
    <phoneticPr fontId="1"/>
  </si>
  <si>
    <t>尿管ｶﾃｰﾃﾙ/ｺﾝﾃﾅｰ</t>
    <rPh sb="0" eb="2">
      <t>ニョウカン</t>
    </rPh>
    <phoneticPr fontId="1"/>
  </si>
  <si>
    <t>豊田自動織機</t>
    <rPh sb="0" eb="2">
      <t>トヨタ</t>
    </rPh>
    <rPh sb="2" eb="4">
      <t>ジドウ</t>
    </rPh>
    <rPh sb="4" eb="6">
      <t>ショッキ</t>
    </rPh>
    <phoneticPr fontId="1"/>
  </si>
  <si>
    <t>軟便安心ﾊﾟｯﾄﾞ</t>
    <rPh sb="0" eb="1">
      <t>ヤワ</t>
    </rPh>
    <rPh sb="1" eb="2">
      <t>ベン</t>
    </rPh>
    <rPh sb="2" eb="4">
      <t>アンシン</t>
    </rPh>
    <phoneticPr fontId="1"/>
  </si>
  <si>
    <t>除菌クロス</t>
    <rPh sb="0" eb="2">
      <t>ジョキン</t>
    </rPh>
    <phoneticPr fontId="1"/>
  </si>
  <si>
    <t>気管管理ﾄﾚｰﾅｰ</t>
    <rPh sb="0" eb="2">
      <t>キカン</t>
    </rPh>
    <rPh sb="2" eb="4">
      <t>カンリ</t>
    </rPh>
    <phoneticPr fontId="1"/>
  </si>
  <si>
    <t>生検針</t>
    <rPh sb="0" eb="1">
      <t>セイ</t>
    </rPh>
    <rPh sb="1" eb="2">
      <t>ケン</t>
    </rPh>
    <rPh sb="2" eb="3">
      <t>ハリ</t>
    </rPh>
    <phoneticPr fontId="1"/>
  </si>
  <si>
    <t>鑷子/ﾄﾚｰ</t>
    <rPh sb="0" eb="2">
      <t>セッシ</t>
    </rPh>
    <phoneticPr fontId="1"/>
  </si>
  <si>
    <t>光学ｼｶﾝ</t>
    <rPh sb="0" eb="2">
      <t>コウガク</t>
    </rPh>
    <phoneticPr fontId="1"/>
  </si>
  <si>
    <t>ｸｲｯｸｽｲｰﾄ他</t>
    <rPh sb="8" eb="9">
      <t>ホカ</t>
    </rPh>
    <phoneticPr fontId="1"/>
  </si>
  <si>
    <t>ｱﾄﾞﾊﾞﾆｸｽ他</t>
    <rPh sb="8" eb="9">
      <t>ホカ</t>
    </rPh>
    <phoneticPr fontId="1"/>
  </si>
  <si>
    <t>ｲﾃﾞｨｱﾙﾘﾌﾃｨﾝｸﾞ/PEGｷｯﾄ他</t>
    <rPh sb="20" eb="21">
      <t>ホカ</t>
    </rPh>
    <phoneticPr fontId="1"/>
  </si>
  <si>
    <t>破損代品</t>
    <rPh sb="0" eb="2">
      <t>ハソン</t>
    </rPh>
    <rPh sb="2" eb="3">
      <t>ダイ</t>
    </rPh>
    <rPh sb="3" eb="4">
      <t>ヒン</t>
    </rPh>
    <phoneticPr fontId="1"/>
  </si>
  <si>
    <t>ｶﾗﾃﾞｨｰﾝ稲村氏ｶﾌﾟｽﾛﾚｷｼｽ鑷子</t>
    <rPh sb="7" eb="10">
      <t>イナムラシ</t>
    </rPh>
    <rPh sb="19" eb="21">
      <t>セッシ</t>
    </rPh>
    <phoneticPr fontId="1"/>
  </si>
  <si>
    <t>眼内ﾚﾝｽﾞ ＋19.5D SE 3.00DCYL</t>
    <rPh sb="0" eb="2">
      <t>ガンナイ</t>
    </rPh>
    <phoneticPr fontId="1"/>
  </si>
  <si>
    <t>上部ｽｺｰﾌﾟ</t>
    <rPh sb="0" eb="2">
      <t>ジョウブ</t>
    </rPh>
    <phoneticPr fontId="1"/>
  </si>
  <si>
    <t>不織布ｽﾘｯﾊﾟ</t>
    <rPh sb="0" eb="3">
      <t>フショクフ</t>
    </rPh>
    <phoneticPr fontId="1"/>
  </si>
  <si>
    <t>高山赤十字病院</t>
    <rPh sb="0" eb="2">
      <t>タカヤマ</t>
    </rPh>
    <rPh sb="2" eb="3">
      <t>アカ</t>
    </rPh>
    <rPh sb="3" eb="5">
      <t>ジュウジ</t>
    </rPh>
    <rPh sb="5" eb="7">
      <t>ビョウイン</t>
    </rPh>
    <phoneticPr fontId="1"/>
  </si>
  <si>
    <t>ｶﾆｭｰﾗ用ﾌﾟﾛｰﾌﾞ</t>
    <rPh sb="5" eb="6">
      <t>ヨウ</t>
    </rPh>
    <phoneticPr fontId="1"/>
  </si>
  <si>
    <t>洗浄用ｲﾝｼﾞｹﾞｰﾀｰ</t>
    <rPh sb="0" eb="3">
      <t>センジョウヨウ</t>
    </rPh>
    <phoneticPr fontId="1"/>
  </si>
  <si>
    <t>野村(田口)</t>
    <rPh sb="0" eb="2">
      <t>ノムラ</t>
    </rPh>
    <rPh sb="3" eb="5">
      <t>タグチ</t>
    </rPh>
    <phoneticPr fontId="1"/>
  </si>
  <si>
    <t>穿刺挿入ｼﾐｭﾚｰﾀｰ</t>
    <rPh sb="0" eb="2">
      <t>センシ</t>
    </rPh>
    <rPh sb="2" eb="4">
      <t>ソウニュウ</t>
    </rPh>
    <phoneticPr fontId="1"/>
  </si>
  <si>
    <t>OPｶﾞｰｾﾞX黒線</t>
    <rPh sb="8" eb="10">
      <t>クロセン</t>
    </rPh>
    <phoneticPr fontId="1"/>
  </si>
  <si>
    <t>器具一式</t>
    <rPh sb="0" eb="2">
      <t>キグ</t>
    </rPh>
    <rPh sb="2" eb="4">
      <t>イッシキ</t>
    </rPh>
    <phoneticPr fontId="1"/>
  </si>
  <si>
    <t>竹川</t>
    <rPh sb="0" eb="2">
      <t>タケカワ</t>
    </rPh>
    <phoneticPr fontId="1"/>
  </si>
  <si>
    <t>あっとほーむ若葉</t>
    <rPh sb="6" eb="8">
      <t>ワカバ</t>
    </rPh>
    <phoneticPr fontId="1"/>
  </si>
  <si>
    <t>ｺﾚｽﾃｽﾄ各種</t>
    <rPh sb="6" eb="8">
      <t>カクシュ</t>
    </rPh>
    <phoneticPr fontId="1"/>
  </si>
  <si>
    <t>厚生連滑川/黒部市民</t>
    <rPh sb="0" eb="2">
      <t>コウセイ</t>
    </rPh>
    <rPh sb="2" eb="3">
      <t>レン</t>
    </rPh>
    <rPh sb="3" eb="5">
      <t>ナメリカワ</t>
    </rPh>
    <rPh sb="6" eb="8">
      <t>クロベ</t>
    </rPh>
    <rPh sb="8" eb="10">
      <t>シミン</t>
    </rPh>
    <phoneticPr fontId="1"/>
  </si>
  <si>
    <t>ﾋﾞﾘﾙﾋﾞﾝ・ｼｶﾘｷｯﾄﾞ（冷蔵品）</t>
    <rPh sb="16" eb="18">
      <t>レイゾウ</t>
    </rPh>
    <rPh sb="18" eb="19">
      <t>ヒン</t>
    </rPh>
    <phoneticPr fontId="1"/>
  </si>
  <si>
    <t>ｿﾌﾄﾌｪｲｽﾏｽｸ(新生児用)</t>
    <rPh sb="11" eb="15">
      <t>シンセイジヨウ</t>
    </rPh>
    <phoneticPr fontId="1"/>
  </si>
  <si>
    <t>肺機能検査用ﾌｨﾙﾀ</t>
    <rPh sb="0" eb="3">
      <t>ハイキノウ</t>
    </rPh>
    <rPh sb="3" eb="6">
      <t>ケンサヨウ</t>
    </rPh>
    <phoneticPr fontId="1"/>
  </si>
  <si>
    <t>結膜鑷子</t>
    <rPh sb="0" eb="2">
      <t>ケツマク</t>
    </rPh>
    <rPh sb="2" eb="4">
      <t>セッシ</t>
    </rPh>
    <phoneticPr fontId="1"/>
  </si>
  <si>
    <t>ｱﾙｺｰﾙﾁｪｯｶｰ 21台</t>
    <rPh sb="13" eb="14">
      <t>ダイ</t>
    </rPh>
    <phoneticPr fontId="1"/>
  </si>
  <si>
    <t>L-ｸｵﾘﾄﾛｰﾙ（冷凍品）</t>
    <rPh sb="10" eb="12">
      <t>レイトウ</t>
    </rPh>
    <rPh sb="12" eb="13">
      <t>ヒン</t>
    </rPh>
    <phoneticPr fontId="1"/>
  </si>
  <si>
    <t>ｲﾙﾘｶﾞｰﾄﾙ台</t>
    <rPh sb="8" eb="9">
      <t>ダイ</t>
    </rPh>
    <phoneticPr fontId="1"/>
  </si>
  <si>
    <t>冨士ﾌｨﾙﾑ</t>
    <rPh sb="0" eb="2">
      <t>フジ</t>
    </rPh>
    <phoneticPr fontId="1"/>
  </si>
  <si>
    <t>便尿器保温庫</t>
    <rPh sb="0" eb="1">
      <t>ベン</t>
    </rPh>
    <rPh sb="1" eb="2">
      <t>ニョウ</t>
    </rPh>
    <rPh sb="2" eb="3">
      <t>キ</t>
    </rPh>
    <rPh sb="3" eb="5">
      <t>ホオン</t>
    </rPh>
    <rPh sb="5" eb="6">
      <t>コ</t>
    </rPh>
    <phoneticPr fontId="1"/>
  </si>
  <si>
    <t>金具ほか</t>
    <rPh sb="0" eb="2">
      <t>カナグ</t>
    </rPh>
    <phoneticPr fontId="1"/>
  </si>
  <si>
    <t>向出ｸﾘﾆｯｸ</t>
    <rPh sb="0" eb="1">
      <t>ムカイ</t>
    </rPh>
    <rPh sb="1" eb="2">
      <t>デ</t>
    </rPh>
    <phoneticPr fontId="1"/>
  </si>
  <si>
    <t>ｺｰﾙﾏｯﾄﾞｺｰﾄﾞﾚｽ/分配ｺﾝｾﾝﾄ</t>
    <rPh sb="14" eb="16">
      <t>ブンパイ</t>
    </rPh>
    <phoneticPr fontId="1"/>
  </si>
  <si>
    <t>ｷｬﾋﾞﾛﾝ皮膜ﾅﾌﾟｷﾝ</t>
    <rPh sb="6" eb="8">
      <t>ヒマク</t>
    </rPh>
    <phoneticPr fontId="1"/>
  </si>
  <si>
    <t>吸収糸</t>
    <rPh sb="0" eb="2">
      <t>キュウシュウ</t>
    </rPh>
    <rPh sb="2" eb="3">
      <t>イト</t>
    </rPh>
    <phoneticPr fontId="1"/>
  </si>
  <si>
    <t>砕石ﾊﾞｽｹｯﾄ</t>
    <rPh sb="0" eb="2">
      <t>サイセキ</t>
    </rPh>
    <phoneticPr fontId="1"/>
  </si>
  <si>
    <t>ﾃﾞｨｽﾎﾟ喉頭鏡</t>
    <rPh sb="6" eb="8">
      <t>コウトウ</t>
    </rPh>
    <rPh sb="8" eb="9">
      <t>キョウ</t>
    </rPh>
    <phoneticPr fontId="1"/>
  </si>
  <si>
    <t>手首式血圧計 4台</t>
    <rPh sb="0" eb="2">
      <t>テクビ</t>
    </rPh>
    <rPh sb="2" eb="3">
      <t>シキ</t>
    </rPh>
    <rPh sb="3" eb="5">
      <t>ケツアツ</t>
    </rPh>
    <rPh sb="5" eb="6">
      <t>ケイ</t>
    </rPh>
    <rPh sb="8" eb="9">
      <t>ダイ</t>
    </rPh>
    <phoneticPr fontId="1"/>
  </si>
  <si>
    <t>能登総合病院</t>
    <rPh sb="0" eb="2">
      <t>ノト</t>
    </rPh>
    <rPh sb="2" eb="4">
      <t>ソウゴウ</t>
    </rPh>
    <phoneticPr fontId="1"/>
  </si>
  <si>
    <t>QP蛇腹ﾁｭｰﾌﾞ</t>
    <rPh sb="2" eb="4">
      <t>ジャバラ</t>
    </rPh>
    <phoneticPr fontId="1"/>
  </si>
  <si>
    <t>ﾃﾞｨｽﾍﾟﾝｻｰ 小判</t>
    <rPh sb="10" eb="12">
      <t>コバン</t>
    </rPh>
    <phoneticPr fontId="1"/>
  </si>
  <si>
    <t>BienAir機器一式</t>
    <rPh sb="7" eb="9">
      <t>キキ</t>
    </rPh>
    <rPh sb="9" eb="11">
      <t>イッシキ</t>
    </rPh>
    <phoneticPr fontId="1"/>
  </si>
  <si>
    <t>永遠幸ﾒﾃﾞｨｶﾙ</t>
    <rPh sb="0" eb="2">
      <t>エイエン</t>
    </rPh>
    <rPh sb="2" eb="3">
      <t>サチ</t>
    </rPh>
    <phoneticPr fontId="1"/>
  </si>
  <si>
    <t>ｴﾀﾉｰﾙｸﾛｽ用ﾊﾞｹﾂ</t>
    <rPh sb="8" eb="9">
      <t>ヨウ</t>
    </rPh>
    <phoneticPr fontId="1"/>
  </si>
  <si>
    <t>CV用ﾄﾞﾚｰﾌﾟ</t>
    <rPh sb="2" eb="3">
      <t>ヨウ</t>
    </rPh>
    <phoneticPr fontId="1"/>
  </si>
  <si>
    <t>ｴｽﾏﾙﾋ駆血ﾁｭｰﾌﾞ</t>
    <rPh sb="5" eb="7">
      <t>クケツ</t>
    </rPh>
    <phoneticPr fontId="1"/>
  </si>
  <si>
    <t>三島鑷子</t>
    <rPh sb="0" eb="2">
      <t>ミシマ</t>
    </rPh>
    <rPh sb="2" eb="4">
      <t>セッシ</t>
    </rPh>
    <phoneticPr fontId="1"/>
  </si>
  <si>
    <t>ｱｸｱｵｰﾄ各種</t>
    <rPh sb="6" eb="8">
      <t>カクシュ</t>
    </rPh>
    <phoneticPr fontId="1"/>
  </si>
  <si>
    <t>有償修理</t>
    <rPh sb="0" eb="2">
      <t>ユウショウ</t>
    </rPh>
    <rPh sb="2" eb="4">
      <t>シュウリ</t>
    </rPh>
    <phoneticPr fontId="1"/>
  </si>
  <si>
    <t>ICLﾊﾟｯｸﾏﾝ鑷子改良型</t>
    <rPh sb="9" eb="11">
      <t>セッシ</t>
    </rPh>
    <rPh sb="11" eb="14">
      <t>カイリョウガタ</t>
    </rPh>
    <phoneticPr fontId="1"/>
  </si>
  <si>
    <t>ｴﾀﾉｰﾙｸﾛｽ80　容器</t>
    <rPh sb="11" eb="13">
      <t>ヨウキ</t>
    </rPh>
    <phoneticPr fontId="1"/>
  </si>
  <si>
    <t>北山整形外科病院</t>
    <rPh sb="0" eb="2">
      <t>キタヤマ</t>
    </rPh>
    <rPh sb="2" eb="4">
      <t>セイケイ</t>
    </rPh>
    <rPh sb="4" eb="6">
      <t>ゲカ</t>
    </rPh>
    <rPh sb="6" eb="8">
      <t>ビョウイン</t>
    </rPh>
    <phoneticPr fontId="1"/>
  </si>
  <si>
    <t>吸引導子用ｽﾎﾟﾝｼﾞ</t>
    <rPh sb="0" eb="2">
      <t>キュウイン</t>
    </rPh>
    <rPh sb="2" eb="4">
      <t>ドウシ</t>
    </rPh>
    <rPh sb="4" eb="5">
      <t>ヨウ</t>
    </rPh>
    <phoneticPr fontId="1"/>
  </si>
  <si>
    <t>SGEｼｰﾄ/保湿ﾐﾙｸ</t>
    <rPh sb="7" eb="9">
      <t>ホシツ</t>
    </rPh>
    <phoneticPr fontId="1"/>
  </si>
  <si>
    <t>朋栄</t>
    <rPh sb="0" eb="1">
      <t>ホウ</t>
    </rPh>
    <rPh sb="1" eb="2">
      <t>サカ</t>
    </rPh>
    <phoneticPr fontId="1"/>
  </si>
  <si>
    <t>ｻｰﾓﾌﾚｰｽﾞ 非接触体温計</t>
    <rPh sb="9" eb="10">
      <t>ヒ</t>
    </rPh>
    <rPh sb="10" eb="12">
      <t>セッショク</t>
    </rPh>
    <rPh sb="12" eb="14">
      <t>タイオン</t>
    </rPh>
    <rPh sb="14" eb="15">
      <t>ケイ</t>
    </rPh>
    <phoneticPr fontId="1"/>
  </si>
  <si>
    <t>日本電子</t>
    <rPh sb="0" eb="2">
      <t>ニホン</t>
    </rPh>
    <rPh sb="2" eb="4">
      <t>デンシ</t>
    </rPh>
    <phoneticPr fontId="1"/>
  </si>
  <si>
    <t>試薬（冷蔵品）</t>
    <rPh sb="0" eb="2">
      <t>シヤク</t>
    </rPh>
    <rPh sb="3" eb="5">
      <t>レイゾウ</t>
    </rPh>
    <rPh sb="5" eb="6">
      <t>ヒン</t>
    </rPh>
    <phoneticPr fontId="1"/>
  </si>
  <si>
    <t>ﾎﾞﾝ大学式剪刀</t>
    <rPh sb="3" eb="5">
      <t>ダイガク</t>
    </rPh>
    <rPh sb="5" eb="6">
      <t>シキ</t>
    </rPh>
    <rPh sb="6" eb="8">
      <t>セントウ</t>
    </rPh>
    <phoneticPr fontId="1"/>
  </si>
  <si>
    <t>飲料用紙ｺｯﾌﾟ</t>
    <rPh sb="0" eb="2">
      <t>インリョウ</t>
    </rPh>
    <rPh sb="2" eb="3">
      <t>ヨウ</t>
    </rPh>
    <rPh sb="3" eb="4">
      <t>カミ</t>
    </rPh>
    <phoneticPr fontId="1"/>
  </si>
  <si>
    <t>利楽</t>
    <rPh sb="0" eb="1">
      <t>リ</t>
    </rPh>
    <rPh sb="1" eb="2">
      <t>ラク</t>
    </rPh>
    <phoneticPr fontId="1"/>
  </si>
  <si>
    <t>潤滑ｾﾞﾘｰJ</t>
    <rPh sb="0" eb="2">
      <t>ジュンカツ</t>
    </rPh>
    <phoneticPr fontId="1"/>
  </si>
  <si>
    <t>加賀</t>
    <rPh sb="0" eb="2">
      <t>カガ</t>
    </rPh>
    <phoneticPr fontId="1"/>
  </si>
  <si>
    <t>SPD在庫</t>
    <rPh sb="3" eb="5">
      <t>ザイコ</t>
    </rPh>
    <phoneticPr fontId="1"/>
  </si>
  <si>
    <t>ﾆｰﾄﾞﾙ電極 他</t>
    <rPh sb="5" eb="7">
      <t>デンキョク</t>
    </rPh>
    <rPh sb="8" eb="9">
      <t>ホカ</t>
    </rPh>
    <phoneticPr fontId="1"/>
  </si>
  <si>
    <t>VNL-90ｓ　移動用ｹｰｽ</t>
    <rPh sb="8" eb="11">
      <t>イドウヨウ</t>
    </rPh>
    <phoneticPr fontId="1"/>
  </si>
  <si>
    <t>はまなかｸﾘﾆｯｸ</t>
  </si>
  <si>
    <t>夏目</t>
    <rPh sb="0" eb="2">
      <t>ナツメ</t>
    </rPh>
    <phoneticPr fontId="1"/>
  </si>
  <si>
    <t>SMU経鼻ｴｱｳｪｲ</t>
    <rPh sb="3" eb="5">
      <t>ケイビ</t>
    </rPh>
    <phoneticPr fontId="1"/>
  </si>
  <si>
    <t>ｲｰｼﾞｰﾋﾟｰﾙ眼科用鉗子</t>
    <rPh sb="9" eb="11">
      <t>ガンカ</t>
    </rPh>
    <rPh sb="11" eb="12">
      <t>ヨウ</t>
    </rPh>
    <rPh sb="12" eb="14">
      <t>カンシ</t>
    </rPh>
    <phoneticPr fontId="1"/>
  </si>
  <si>
    <t>ﾃﾙﾓ</t>
  </si>
  <si>
    <t>FNｼﾘﾝｼﾞ 1ml</t>
  </si>
  <si>
    <t>ﾄﾞﾚｰｹﾞﾙｼﾞｬﾊﾟﾝ</t>
  </si>
  <si>
    <t>Savina300</t>
  </si>
  <si>
    <t>ｹﾞﾃｨﾝｹﾞｼﾞｬﾊﾟﾝ</t>
  </si>
  <si>
    <t>Repair Kit ※伝票なし原価あり</t>
    <rPh sb="12" eb="14">
      <t>デンピョウ</t>
    </rPh>
    <rPh sb="16" eb="18">
      <t>ゲンカ</t>
    </rPh>
    <phoneticPr fontId="1"/>
  </si>
  <si>
    <t>ﾒﾄﾞﾗｲﾝｼﾞｬﾊﾟﾝ</t>
  </si>
  <si>
    <t>ｼﾞｪﾐﾆ ﾐﾃﾞｨｱﾑ</t>
  </si>
  <si>
    <t>ｴﾑｼｰﾒﾃﾞｨｶﾙ</t>
  </si>
  <si>
    <t>Rubinaｶﾒﾗﾍｯﾄﾞ</t>
  </si>
  <si>
    <t>ｵﾘﾝﾊﾟｽ</t>
  </si>
  <si>
    <t>ｲﾃﾞｨｱﾙｼｰｽPEGｷｯﾄほか</t>
  </si>
  <si>
    <t>ｶｰﾙｽﾄﾙﾂｴﾝﾄﾞｽｺﾋﾟｰ</t>
  </si>
  <si>
    <t>ﾃﾚｽｺｰﾌﾟ</t>
  </si>
  <si>
    <t>日本ﾒﾄﾞﾄﾛﾆｯｸ</t>
  </si>
  <si>
    <t>ｱﾝｸﾞﾙｱﾀｯﾁﾒﾝﾄ</t>
  </si>
  <si>
    <t>牽引靴</t>
    <rPh sb="0" eb="2">
      <t>ケンイン</t>
    </rPh>
    <rPh sb="2" eb="3">
      <t>クツ</t>
    </rPh>
    <phoneticPr fontId="1"/>
  </si>
  <si>
    <t>ﾋﾄﾗﾎﾞ</t>
  </si>
  <si>
    <t>ﾏｰﾌﾞﾙｸｯｼｮﾝ</t>
  </si>
  <si>
    <t>ｻﾗﾔ</t>
  </si>
  <si>
    <t>ｱﾙｹｱ</t>
  </si>
  <si>
    <t>ｸｲｯｸﾌｨｯｸｽN-2</t>
  </si>
  <si>
    <t>ｱﾆﾏ</t>
  </si>
  <si>
    <t>μTas F-1</t>
  </si>
  <si>
    <t>ﾚｼﾞｪﾝﾄﾞﾎﾟｰﾙ</t>
  </si>
  <si>
    <t>ｽﾘｰｴﾑｼﾞｬﾊﾟﾝ</t>
  </si>
  <si>
    <t>ｱﾃｽﾄEOｶﾞｽ用ﾃｽﾄﾊﾟｯｸ</t>
    <rPh sb="9" eb="10">
      <t>ヨウ</t>
    </rPh>
    <phoneticPr fontId="1"/>
  </si>
  <si>
    <t>ﾌｨｯｼｬｰｱﾝﾄﾞﾊﾟｲｹﾙ</t>
  </si>
  <si>
    <t>ﾆｺﾝｿﾘｭｰｼｮﾝｽ</t>
  </si>
  <si>
    <t>ﾌﾛｱﾏｯﾄ</t>
  </si>
  <si>
    <t>ｺｳﾞｨﾃﾞｨｴﾝｼﾞｬﾊﾟﾝ</t>
  </si>
  <si>
    <t>N-BSJ</t>
  </si>
  <si>
    <t>ﾐｽﾞﾎ</t>
  </si>
  <si>
    <t>骨盤固定器</t>
    <rPh sb="0" eb="2">
      <t>コツバン</t>
    </rPh>
    <rPh sb="2" eb="5">
      <t>コテイキ</t>
    </rPh>
    <phoneticPr fontId="1"/>
  </si>
  <si>
    <t>手ﾋﾟｶｼﾞｪﾙﾉﾝｱﾙｺｰﾙ</t>
    <rPh sb="0" eb="1">
      <t>テ</t>
    </rPh>
    <phoneticPr fontId="1"/>
  </si>
  <si>
    <t>ｵｵｻｷﾒﾃﾞｨｶﾙ</t>
  </si>
  <si>
    <t>ｽｷﾙﾈｯﾄ</t>
  </si>
  <si>
    <t>HVO-3300MT</t>
  </si>
  <si>
    <t>ﾃｸﾉｽｼﾞｬﾊﾟﾝ</t>
  </si>
  <si>
    <t>ｺｰﾙﾏｯﾄｺｰﾄﾞﾚｽ</t>
  </si>
  <si>
    <t>ｺｰﾙﾏｯﾄｺｰﾄﾞﾚｽA5</t>
  </si>
  <si>
    <t>ｻｰｼﾞｶﾙｶﾞｳﾝL</t>
  </si>
  <si>
    <t>脳外科用受水ﾊﾟｯﾁ</t>
    <rPh sb="0" eb="3">
      <t>ノウゲカ</t>
    </rPh>
    <rPh sb="3" eb="4">
      <t>ヨウ</t>
    </rPh>
    <rPh sb="4" eb="6">
      <t>ジュスイ</t>
    </rPh>
    <phoneticPr fontId="1"/>
  </si>
  <si>
    <t>ｱｰﾙｲｰﾒﾃﾞｨｶﾙ</t>
  </si>
  <si>
    <t>調節式開瞼器</t>
    <rPh sb="0" eb="2">
      <t>チョウセツ</t>
    </rPh>
    <rPh sb="2" eb="3">
      <t>シキ</t>
    </rPh>
    <rPh sb="3" eb="6">
      <t>カイケンキ</t>
    </rPh>
    <phoneticPr fontId="1"/>
  </si>
  <si>
    <t>日本ｽﾄﾗｲｶｰ</t>
  </si>
  <si>
    <t>ｼｸﾞﾈﾁｬｰｴﾘｰﾄ ｱﾝｸﾞﾙｱﾀｯﾁﾒﾝﾄ</t>
  </si>
  <si>
    <t>ｹｱｺﾑ</t>
  </si>
  <si>
    <t>ｲﾅﾐ</t>
  </si>
  <si>
    <t>ﾒﾝﾘｯｹﾍﾙｽｹｱ</t>
  </si>
  <si>
    <t>ﾊﾞｲｵｼﾞｪﾙPIﾏｲｸﾛ</t>
  </si>
  <si>
    <t>ﾍﾞｯﾄﾞｻｲﾄﾞﾓﾆﾀ</t>
  </si>
  <si>
    <t>聖霊乳児院</t>
    <rPh sb="0" eb="2">
      <t>セイレイ</t>
    </rPh>
    <rPh sb="2" eb="4">
      <t>ニュウジ</t>
    </rPh>
    <rPh sb="4" eb="5">
      <t>イン</t>
    </rPh>
    <phoneticPr fontId="1"/>
  </si>
  <si>
    <t>CBB-900</t>
  </si>
  <si>
    <t>ﾃﾞｨｽﾍﾟﾝｻｰ他</t>
    <rPh sb="9" eb="10">
      <t>ホカ</t>
    </rPh>
    <phoneticPr fontId="1"/>
  </si>
  <si>
    <t>自己管理ｼｰﾄ</t>
    <rPh sb="0" eb="2">
      <t>ジコ</t>
    </rPh>
    <rPh sb="2" eb="4">
      <t>カンリ</t>
    </rPh>
    <phoneticPr fontId="1"/>
  </si>
  <si>
    <t>ﾙﾋﾞｽﾀふた用ｷｬｯﾌﾟ</t>
    <rPh sb="7" eb="8">
      <t>ヨウ</t>
    </rPh>
    <phoneticPr fontId="1"/>
  </si>
  <si>
    <t>石田(広瀬)</t>
    <rPh sb="0" eb="2">
      <t>イシダ</t>
    </rPh>
    <rPh sb="3" eb="5">
      <t>ヒロセ</t>
    </rPh>
    <phoneticPr fontId="1"/>
  </si>
  <si>
    <t>ﾊﾟｰﾐﾊﾟｯﾄﾞ他</t>
    <rPh sb="9" eb="10">
      <t>ホカ</t>
    </rPh>
    <phoneticPr fontId="1"/>
  </si>
  <si>
    <t>小松ｿﾌｨｱ/やわた他</t>
    <rPh sb="0" eb="2">
      <t>コマツ</t>
    </rPh>
    <rPh sb="10" eb="11">
      <t>ホカ</t>
    </rPh>
    <phoneticPr fontId="1"/>
  </si>
  <si>
    <t>BIGｼﾞｮｰR　針無し</t>
    <rPh sb="9" eb="10">
      <t>ハリ</t>
    </rPh>
    <rPh sb="10" eb="11">
      <t>ナ</t>
    </rPh>
    <phoneticPr fontId="1"/>
  </si>
  <si>
    <t>洗浄機部品</t>
    <rPh sb="0" eb="2">
      <t>センジョウ</t>
    </rPh>
    <rPh sb="2" eb="3">
      <t>キ</t>
    </rPh>
    <rPh sb="3" eb="5">
      <t>ブヒン</t>
    </rPh>
    <phoneticPr fontId="1"/>
  </si>
  <si>
    <t>ﾌﾟﾛｼｪｱ識別ﾊﾞﾝﾄﾞ</t>
    <rPh sb="6" eb="8">
      <t>シキベツ</t>
    </rPh>
    <phoneticPr fontId="1"/>
  </si>
  <si>
    <t>眼科ｷｯﾄ（白内障5）</t>
    <rPh sb="0" eb="2">
      <t>ガンカ</t>
    </rPh>
    <rPh sb="6" eb="9">
      <t>ハクナイショウ</t>
    </rPh>
    <phoneticPr fontId="1"/>
  </si>
  <si>
    <t>有線ｺﾝﾊﾟｸﾄｷｰﾎﾞｰﾄﾞほか</t>
    <rPh sb="0" eb="2">
      <t>ユウセン</t>
    </rPh>
    <phoneticPr fontId="1"/>
  </si>
  <si>
    <t>目盛り付き涙道 CK10</t>
    <rPh sb="0" eb="2">
      <t>メモ</t>
    </rPh>
    <rPh sb="3" eb="4">
      <t>ツ</t>
    </rPh>
    <rPh sb="5" eb="7">
      <t>ルイドウ</t>
    </rPh>
    <phoneticPr fontId="1"/>
  </si>
  <si>
    <t>USB3.0接続ﾋﾞﾃﾞｵｷｬﾌﾟﾁｬｰﾕﾆｯﾄ</t>
    <rPh sb="6" eb="8">
      <t>セツゾク</t>
    </rPh>
    <phoneticPr fontId="1"/>
  </si>
  <si>
    <t>ﾐｸﾗ無鈎鑷子</t>
    <rPh sb="3" eb="4">
      <t>ム</t>
    </rPh>
    <rPh sb="4" eb="5">
      <t>コウ</t>
    </rPh>
    <rPh sb="5" eb="7">
      <t>セッシ</t>
    </rPh>
    <phoneticPr fontId="1"/>
  </si>
  <si>
    <t>上部消化管用電子ｽｺｰﾌﾟ</t>
    <rPh sb="0" eb="2">
      <t>ジョウブ</t>
    </rPh>
    <rPh sb="2" eb="4">
      <t>ショウカ</t>
    </rPh>
    <rPh sb="4" eb="5">
      <t>カン</t>
    </rPh>
    <rPh sb="5" eb="6">
      <t>ヨウ</t>
    </rPh>
    <rPh sb="6" eb="8">
      <t>デンシ</t>
    </rPh>
    <phoneticPr fontId="1"/>
  </si>
  <si>
    <t>北川(山吹)</t>
    <rPh sb="0" eb="2">
      <t>キタガワ</t>
    </rPh>
    <rPh sb="3" eb="5">
      <t>ヤマブキ</t>
    </rPh>
    <phoneticPr fontId="1"/>
  </si>
  <si>
    <t>UEｽｺｰﾌﾟﾋﾞﾃﾞｵ喉頭鏡</t>
    <rPh sb="12" eb="14">
      <t>コウトウ</t>
    </rPh>
    <rPh sb="14" eb="15">
      <t>キョウ</t>
    </rPh>
    <phoneticPr fontId="1"/>
  </si>
  <si>
    <t>血圧ﾓﾆﾀﾘﾝｸﾞｷｯﾄ</t>
    <rPh sb="0" eb="2">
      <t>ケツアツ</t>
    </rPh>
    <phoneticPr fontId="1"/>
  </si>
  <si>
    <t>事務田口</t>
    <rPh sb="0" eb="2">
      <t>ジム</t>
    </rPh>
    <rPh sb="2" eb="4">
      <t>タグチ</t>
    </rPh>
    <phoneticPr fontId="1"/>
  </si>
  <si>
    <t>薬液入管特殊包装</t>
    <rPh sb="0" eb="2">
      <t>ヤクエキ</t>
    </rPh>
    <rPh sb="2" eb="4">
      <t>ニュウカン</t>
    </rPh>
    <rPh sb="4" eb="6">
      <t>トクシュ</t>
    </rPh>
    <rPh sb="6" eb="7">
      <t>ツツ</t>
    </rPh>
    <rPh sb="7" eb="8">
      <t>ソウ</t>
    </rPh>
    <phoneticPr fontId="1"/>
  </si>
  <si>
    <t>三角受水器Ⅱ型</t>
    <rPh sb="0" eb="2">
      <t>サンカク</t>
    </rPh>
    <rPh sb="2" eb="3">
      <t>ウ</t>
    </rPh>
    <rPh sb="3" eb="4">
      <t>ミズ</t>
    </rPh>
    <rPh sb="4" eb="5">
      <t>キ</t>
    </rPh>
    <rPh sb="6" eb="7">
      <t>ガタ</t>
    </rPh>
    <phoneticPr fontId="1"/>
  </si>
  <si>
    <t>前田</t>
    <rPh sb="0" eb="2">
      <t>マエダ</t>
    </rPh>
    <phoneticPr fontId="1"/>
  </si>
  <si>
    <t>三角受水器Ⅱ型</t>
    <rPh sb="0" eb="2">
      <t>サンカク</t>
    </rPh>
    <rPh sb="2" eb="3">
      <t>ウ</t>
    </rPh>
    <rPh sb="3" eb="4">
      <t>スイ</t>
    </rPh>
    <rPh sb="4" eb="5">
      <t>キ</t>
    </rPh>
    <rPh sb="6" eb="7">
      <t>ガタ</t>
    </rPh>
    <phoneticPr fontId="1"/>
  </si>
  <si>
    <t>洗浄ﾊﾞｽｹｯﾄ</t>
    <rPh sb="0" eb="2">
      <t>センジョウ</t>
    </rPh>
    <phoneticPr fontId="1"/>
  </si>
  <si>
    <t>ﾏｯﾍﾟS窓拭き</t>
    <rPh sb="5" eb="7">
      <t>マドフ</t>
    </rPh>
    <phoneticPr fontId="1"/>
  </si>
  <si>
    <t>預託</t>
    <rPh sb="0" eb="2">
      <t>ヨタク</t>
    </rPh>
    <phoneticPr fontId="1"/>
  </si>
  <si>
    <t>洗浄剤各種</t>
    <rPh sb="0" eb="3">
      <t>センジョウザイ</t>
    </rPh>
    <rPh sb="3" eb="5">
      <t>カクシュ</t>
    </rPh>
    <phoneticPr fontId="1"/>
  </si>
  <si>
    <t>充電器ﾎﾙﾀﾞｰ</t>
    <rPh sb="0" eb="3">
      <t>ジュウデンキ</t>
    </rPh>
    <phoneticPr fontId="1"/>
  </si>
  <si>
    <t>広瀬・松尾</t>
    <rPh sb="0" eb="2">
      <t>ヒロセ</t>
    </rPh>
    <rPh sb="3" eb="5">
      <t>マツオ</t>
    </rPh>
    <phoneticPr fontId="1"/>
  </si>
  <si>
    <t>1200ccﾗｲﾅｰ・ﾍﾟｲｼｪﾝﾄﾎｰｽ差し</t>
    <rPh sb="21" eb="22">
      <t>サ</t>
    </rPh>
    <phoneticPr fontId="1"/>
  </si>
  <si>
    <t>MIS持針器</t>
    <rPh sb="3" eb="6">
      <t>ジシンキ</t>
    </rPh>
    <phoneticPr fontId="1"/>
  </si>
  <si>
    <t>吹き戻しの里（ｱｽﾞﾜﾝ）</t>
    <rPh sb="0" eb="1">
      <t>フ</t>
    </rPh>
    <rPh sb="2" eb="3">
      <t>モド</t>
    </rPh>
    <rPh sb="5" eb="6">
      <t>サト</t>
    </rPh>
    <phoneticPr fontId="1"/>
  </si>
  <si>
    <t>吹き戻し訓練用</t>
    <rPh sb="0" eb="1">
      <t>フ</t>
    </rPh>
    <rPh sb="2" eb="3">
      <t>モド</t>
    </rPh>
    <rPh sb="4" eb="7">
      <t>クンレンヨウ</t>
    </rPh>
    <phoneticPr fontId="1"/>
  </si>
  <si>
    <t>脳室ﾄﾞﾚﾅｰｼﾞﾁｭｰﾌﾞ</t>
    <rPh sb="0" eb="1">
      <t>ノウ</t>
    </rPh>
    <rPh sb="1" eb="2">
      <t>シツ</t>
    </rPh>
    <phoneticPr fontId="1"/>
  </si>
  <si>
    <t>硝子体ﾄﾞﾚｰﾌﾟ</t>
    <rPh sb="0" eb="2">
      <t>ガラス</t>
    </rPh>
    <rPh sb="2" eb="3">
      <t>タイ</t>
    </rPh>
    <phoneticPr fontId="1"/>
  </si>
  <si>
    <t>手袋2082</t>
    <rPh sb="0" eb="2">
      <t>テブクロ</t>
    </rPh>
    <phoneticPr fontId="1"/>
  </si>
  <si>
    <t>ﾒｶﾞﾗｲﾄｱｯﾌﾟ額帯</t>
    <rPh sb="10" eb="11">
      <t>ヒタイ</t>
    </rPh>
    <rPh sb="11" eb="12">
      <t>タイ</t>
    </rPh>
    <phoneticPr fontId="1"/>
  </si>
  <si>
    <t>ｱｲｹｱ透明眼帯</t>
    <rPh sb="4" eb="6">
      <t>トウメイ</t>
    </rPh>
    <rPh sb="6" eb="8">
      <t>ガンタイ</t>
    </rPh>
    <phoneticPr fontId="1"/>
  </si>
  <si>
    <t>よつば産婦人科</t>
    <rPh sb="3" eb="7">
      <t>サンフジンカ</t>
    </rPh>
    <phoneticPr fontId="1"/>
  </si>
  <si>
    <t>LED照明NSI-X</t>
    <rPh sb="3" eb="5">
      <t>ショウメイ</t>
    </rPh>
    <phoneticPr fontId="1"/>
  </si>
  <si>
    <t>ｿｯｸｽ各種</t>
    <rPh sb="4" eb="6">
      <t>カクシュ</t>
    </rPh>
    <phoneticPr fontId="1"/>
  </si>
  <si>
    <t>訪問看護はなはな</t>
    <rPh sb="0" eb="2">
      <t>ホウモン</t>
    </rPh>
    <rPh sb="2" eb="4">
      <t>カンゴ</t>
    </rPh>
    <phoneticPr fontId="1"/>
  </si>
  <si>
    <t>ｽﾌﾟﾘﾝﾄ用はさみ</t>
    <rPh sb="6" eb="7">
      <t>ヨウ</t>
    </rPh>
    <phoneticPr fontId="1"/>
  </si>
  <si>
    <t>経過時間ﾀｲﾏｰ</t>
    <rPh sb="0" eb="2">
      <t>ケイカ</t>
    </rPh>
    <rPh sb="2" eb="4">
      <t>ジカン</t>
    </rPh>
    <phoneticPr fontId="1"/>
  </si>
  <si>
    <t>石黒クリニック</t>
    <rPh sb="0" eb="2">
      <t>イシグロ</t>
    </rPh>
    <phoneticPr fontId="1"/>
  </si>
  <si>
    <t>VS0713.25 PROｸﾞﾘｯﾌﾟ鉗子</t>
    <rPh sb="19" eb="21">
      <t>カンシ</t>
    </rPh>
    <phoneticPr fontId="1"/>
  </si>
  <si>
    <t>完全防水ｼｭｰｽﾞｶﾊﾞｰ</t>
    <rPh sb="0" eb="2">
      <t>カンゼン</t>
    </rPh>
    <rPh sb="2" eb="4">
      <t>ボウスイ</t>
    </rPh>
    <phoneticPr fontId="1"/>
  </si>
  <si>
    <t>ｽﾄﾚｯﾁｬｰ部品</t>
    <rPh sb="7" eb="9">
      <t>ブヒン</t>
    </rPh>
    <phoneticPr fontId="1"/>
  </si>
  <si>
    <t>眼内ﾚﾝｽﾞﾑｰﾊﾞ</t>
    <rPh sb="0" eb="2">
      <t>ガンナイ</t>
    </rPh>
    <phoneticPr fontId="1"/>
  </si>
  <si>
    <t>ﾎﾟｰﾁ用ﾍﾞﾙﾄ</t>
    <rPh sb="4" eb="5">
      <t>ヨウ</t>
    </rPh>
    <phoneticPr fontId="1"/>
  </si>
  <si>
    <t>手術用ｶﾞｳﾝ</t>
    <rPh sb="0" eb="3">
      <t>シュジュツヨウ</t>
    </rPh>
    <phoneticPr fontId="1"/>
  </si>
  <si>
    <t>池野内科CL</t>
    <rPh sb="0" eb="2">
      <t>イケノ</t>
    </rPh>
    <rPh sb="2" eb="4">
      <t>ナイカ</t>
    </rPh>
    <phoneticPr fontId="1"/>
  </si>
  <si>
    <t>照明ｶﾊﾞｰ色味ｻﾝﾌﾟﾙ</t>
    <rPh sb="0" eb="2">
      <t>ショウメイ</t>
    </rPh>
    <rPh sb="6" eb="8">
      <t>イロミ</t>
    </rPh>
    <phoneticPr fontId="1"/>
  </si>
  <si>
    <t>開胸用ｻｰｼﾞｶﾙﾄﾞﾚｰﾌﾟ</t>
    <rPh sb="0" eb="1">
      <t>ヒラ</t>
    </rPh>
    <rPh sb="1" eb="2">
      <t>ムネ</t>
    </rPh>
    <rPh sb="2" eb="3">
      <t>ヨウ</t>
    </rPh>
    <phoneticPr fontId="1"/>
  </si>
  <si>
    <t>ﾌﾞﾙｰﾗｯﾌﾟ 2裂</t>
    <rPh sb="10" eb="11">
      <t>レツ</t>
    </rPh>
    <phoneticPr fontId="1"/>
  </si>
  <si>
    <t>DC型湿潤器・FA型吸引器</t>
    <rPh sb="2" eb="3">
      <t>ガタ</t>
    </rPh>
    <rPh sb="3" eb="5">
      <t>シツジュン</t>
    </rPh>
    <rPh sb="5" eb="6">
      <t>キ</t>
    </rPh>
    <rPh sb="9" eb="10">
      <t>ガタ</t>
    </rPh>
    <rPh sb="10" eb="12">
      <t>キュウイン</t>
    </rPh>
    <rPh sb="12" eb="13">
      <t>キ</t>
    </rPh>
    <phoneticPr fontId="1"/>
  </si>
  <si>
    <t>ID NOW新型ｺﾛﾅｳｲﾙｽ</t>
    <rPh sb="6" eb="8">
      <t>シンガタ</t>
    </rPh>
    <phoneticPr fontId="1"/>
  </si>
  <si>
    <t>表記ｼｰﾙ</t>
    <rPh sb="0" eb="2">
      <t>ヒョウキ</t>
    </rPh>
    <phoneticPr fontId="1"/>
  </si>
  <si>
    <t>ｺﾝﾊﾟｸﾄ保冷保温ﾎﾞｯｸｽ</t>
    <rPh sb="6" eb="8">
      <t>ホレイ</t>
    </rPh>
    <rPh sb="8" eb="10">
      <t>ホオン</t>
    </rPh>
    <phoneticPr fontId="1"/>
  </si>
  <si>
    <t>尿道用ｽﾃﾝﾄ</t>
    <rPh sb="0" eb="2">
      <t>ニョウドウ</t>
    </rPh>
    <rPh sb="2" eb="3">
      <t>ヨウ</t>
    </rPh>
    <phoneticPr fontId="1"/>
  </si>
  <si>
    <t>ｷｬﾋﾞﾛﾝ皮膚用ﾘﾑｰﾊﾞｰ</t>
    <rPh sb="6" eb="9">
      <t>ヒフヨウ</t>
    </rPh>
    <phoneticPr fontId="1"/>
  </si>
  <si>
    <t>ｼﾞｪﾙ消毒用ｳｴｽﾄﾎﾟｰﾁ</t>
    <rPh sb="4" eb="7">
      <t>ショウドクヨウ</t>
    </rPh>
    <phoneticPr fontId="1"/>
  </si>
  <si>
    <t>ENT製品</t>
    <rPh sb="3" eb="5">
      <t>セイヒン</t>
    </rPh>
    <phoneticPr fontId="1"/>
  </si>
  <si>
    <t>添付文章他</t>
    <rPh sb="0" eb="2">
      <t>テンプ</t>
    </rPh>
    <rPh sb="2" eb="4">
      <t>ブンショウ</t>
    </rPh>
    <rPh sb="4" eb="5">
      <t>ホカ</t>
    </rPh>
    <phoneticPr fontId="1"/>
  </si>
  <si>
    <t>HALO本体</t>
    <rPh sb="4" eb="6">
      <t>ホンタイ</t>
    </rPh>
    <phoneticPr fontId="1"/>
  </si>
  <si>
    <t>ｲﾝﾃｸﾞﾗﾙ増設ｾｯﾄ</t>
    <rPh sb="7" eb="9">
      <t>ゾウセツ</t>
    </rPh>
    <phoneticPr fontId="1"/>
  </si>
  <si>
    <t>ｷﾉﾎﾜｲﾄ他</t>
    <rPh sb="6" eb="7">
      <t>ホカ</t>
    </rPh>
    <phoneticPr fontId="1"/>
  </si>
  <si>
    <t>ｸｲｯｸｽｲｰﾄ砕石用</t>
    <rPh sb="8" eb="11">
      <t>サイセキヨウ</t>
    </rPh>
    <phoneticPr fontId="1"/>
  </si>
  <si>
    <t>北村病院</t>
    <rPh sb="0" eb="2">
      <t>キタムラ</t>
    </rPh>
    <rPh sb="2" eb="4">
      <t>ビョウイン</t>
    </rPh>
    <phoneticPr fontId="1"/>
  </si>
  <si>
    <t>PDO　丸針</t>
    <rPh sb="4" eb="5">
      <t>マル</t>
    </rPh>
    <rPh sb="5" eb="6">
      <t>ハリ</t>
    </rPh>
    <phoneticPr fontId="1"/>
  </si>
  <si>
    <t>気管内ﾁｭｰﾌﾞ8.0</t>
    <rPh sb="0" eb="3">
      <t>キカンナイ</t>
    </rPh>
    <phoneticPr fontId="1"/>
  </si>
  <si>
    <t>大島式眼球圧迫器</t>
    <rPh sb="0" eb="2">
      <t>オオシマ</t>
    </rPh>
    <rPh sb="2" eb="3">
      <t>シキ</t>
    </rPh>
    <rPh sb="3" eb="5">
      <t>ガンキュウ</t>
    </rPh>
    <rPh sb="5" eb="7">
      <t>アッパク</t>
    </rPh>
    <rPh sb="7" eb="8">
      <t>キ</t>
    </rPh>
    <phoneticPr fontId="1"/>
  </si>
  <si>
    <t>入替分</t>
    <rPh sb="0" eb="2">
      <t>イレカエ</t>
    </rPh>
    <rPh sb="2" eb="3">
      <t>ブン</t>
    </rPh>
    <phoneticPr fontId="1"/>
  </si>
  <si>
    <t>分娩台ｶﾊﾞｰ</t>
    <rPh sb="0" eb="2">
      <t>ブンベン</t>
    </rPh>
    <rPh sb="2" eb="3">
      <t>ダイ</t>
    </rPh>
    <phoneticPr fontId="1"/>
  </si>
  <si>
    <t>ｿﾌﾗｲﾄ除菌ﾊﾞｹﾂ・詰め替え</t>
    <rPh sb="5" eb="7">
      <t>ジョキン</t>
    </rPh>
    <rPh sb="12" eb="13">
      <t>ツ</t>
    </rPh>
    <rPh sb="14" eb="15">
      <t>カ</t>
    </rPh>
    <phoneticPr fontId="1"/>
  </si>
  <si>
    <t>ﾏｲｸﾛ吸引管</t>
    <rPh sb="4" eb="6">
      <t>キュウイン</t>
    </rPh>
    <rPh sb="6" eb="7">
      <t>カン</t>
    </rPh>
    <phoneticPr fontId="1"/>
  </si>
  <si>
    <t>八野田整形外科</t>
    <rPh sb="0" eb="1">
      <t>ハチ</t>
    </rPh>
    <rPh sb="1" eb="2">
      <t>ノ</t>
    </rPh>
    <rPh sb="2" eb="3">
      <t>タ</t>
    </rPh>
    <rPh sb="3" eb="5">
      <t>セイケイ</t>
    </rPh>
    <rPh sb="5" eb="7">
      <t>ゲカ</t>
    </rPh>
    <phoneticPr fontId="1"/>
  </si>
  <si>
    <t>徘徊わかーる</t>
    <rPh sb="0" eb="2">
      <t>ハイカイ</t>
    </rPh>
    <phoneticPr fontId="1"/>
  </si>
  <si>
    <t>Rezum一式</t>
    <rPh sb="5" eb="7">
      <t>イッシキ</t>
    </rPh>
    <phoneticPr fontId="1"/>
  </si>
  <si>
    <t>CVC挿入ｷｯﾄ</t>
    <rPh sb="3" eb="5">
      <t>ソウニュウ</t>
    </rPh>
    <phoneticPr fontId="1"/>
  </si>
  <si>
    <t>UD-9600RA本体のみ</t>
    <rPh sb="9" eb="11">
      <t>ホンタイ</t>
    </rPh>
    <phoneticPr fontId="1"/>
  </si>
  <si>
    <t>ﾎﾟﾘﾌﾟﾛﾋﾟﾚﾝ ﾍﾟｱ針</t>
    <rPh sb="14" eb="15">
      <t>ハリ</t>
    </rPh>
    <phoneticPr fontId="1"/>
  </si>
  <si>
    <t>岩崎工業</t>
    <rPh sb="0" eb="2">
      <t>イワサキ</t>
    </rPh>
    <rPh sb="2" eb="4">
      <t>コウギョウ</t>
    </rPh>
    <phoneticPr fontId="1"/>
  </si>
  <si>
    <t>馬油ﾘﾝｽｲﾝｼｬﾝﾌﾟｰ</t>
    <rPh sb="0" eb="1">
      <t>ウマ</t>
    </rPh>
    <rPh sb="1" eb="2">
      <t>ユ</t>
    </rPh>
    <phoneticPr fontId="1"/>
  </si>
  <si>
    <t>Trilogyｼｽﾃﾑ一式</t>
    <rPh sb="11" eb="13">
      <t>イッシキ</t>
    </rPh>
    <phoneticPr fontId="1"/>
  </si>
  <si>
    <t>空気除菌器</t>
    <rPh sb="0" eb="2">
      <t>クウキ</t>
    </rPh>
    <rPh sb="2" eb="4">
      <t>ジョキン</t>
    </rPh>
    <rPh sb="4" eb="5">
      <t>キ</t>
    </rPh>
    <phoneticPr fontId="1"/>
  </si>
  <si>
    <t>巻野(山吹)</t>
    <rPh sb="0" eb="1">
      <t>マキ</t>
    </rPh>
    <rPh sb="1" eb="2">
      <t>ノ</t>
    </rPh>
    <rPh sb="3" eb="5">
      <t>ヤマブキ</t>
    </rPh>
    <phoneticPr fontId="1"/>
  </si>
  <si>
    <t>嗅覚ﾄﾚｰﾆﾝｸﾞｾｯﾄ</t>
    <rPh sb="0" eb="2">
      <t>キュウカク</t>
    </rPh>
    <phoneticPr fontId="1"/>
  </si>
  <si>
    <t>形成外科鋼製小物</t>
    <rPh sb="0" eb="2">
      <t>ケイセイ</t>
    </rPh>
    <rPh sb="2" eb="4">
      <t>ゲカ</t>
    </rPh>
    <rPh sb="4" eb="6">
      <t>コウセイ</t>
    </rPh>
    <rPh sb="6" eb="8">
      <t>コモノ</t>
    </rPh>
    <phoneticPr fontId="1"/>
  </si>
  <si>
    <t>冨木（ｵﾘﾝﾊﾟｽ)</t>
    <rPh sb="0" eb="1">
      <t>トミ</t>
    </rPh>
    <rPh sb="1" eb="2">
      <t>キ</t>
    </rPh>
    <phoneticPr fontId="1"/>
  </si>
  <si>
    <t>ﾋﾟﾗﾆｱ鉗子</t>
    <rPh sb="5" eb="7">
      <t>カンシ</t>
    </rPh>
    <phoneticPr fontId="1"/>
  </si>
  <si>
    <t>ﾀﾌﾞﾚｯﾄ綿</t>
    <rPh sb="6" eb="7">
      <t>メン</t>
    </rPh>
    <phoneticPr fontId="1"/>
  </si>
  <si>
    <t>帝人ﾅｶｼﾏﾒﾃﾞｨｶﾙ</t>
    <rPh sb="0" eb="2">
      <t>テイジン</t>
    </rPh>
    <phoneticPr fontId="1"/>
  </si>
  <si>
    <t>搾乳器</t>
    <rPh sb="0" eb="2">
      <t>サクニュウ</t>
    </rPh>
    <rPh sb="2" eb="3">
      <t>ウツワ</t>
    </rPh>
    <phoneticPr fontId="1"/>
  </si>
  <si>
    <t>ﾋﾟｭｱｽﾀｯﾄ（冷蔵）</t>
    <rPh sb="9" eb="11">
      <t>レイゾウ</t>
    </rPh>
    <phoneticPr fontId="1"/>
  </si>
  <si>
    <t>検尿ｺｯﾌﾟ</t>
    <rPh sb="0" eb="2">
      <t>ケンニョウ</t>
    </rPh>
    <phoneticPr fontId="1"/>
  </si>
  <si>
    <t>深見（市村)</t>
    <rPh sb="0" eb="2">
      <t>フカミ</t>
    </rPh>
    <rPh sb="3" eb="5">
      <t>イチムラ</t>
    </rPh>
    <phoneticPr fontId="1"/>
  </si>
  <si>
    <t>ﾖｯｸｽ部品</t>
    <rPh sb="4" eb="6">
      <t>ブヒン</t>
    </rPh>
    <phoneticPr fontId="1"/>
  </si>
  <si>
    <t>記録紙/充電ｺｰﾄﾞ</t>
    <rPh sb="0" eb="2">
      <t>キロク</t>
    </rPh>
    <rPh sb="2" eb="3">
      <t>カミ</t>
    </rPh>
    <rPh sb="4" eb="6">
      <t>ジュウデン</t>
    </rPh>
    <phoneticPr fontId="1"/>
  </si>
  <si>
    <t>ｱﾙﾐ松葉杖</t>
    <rPh sb="3" eb="5">
      <t>マツバ</t>
    </rPh>
    <rPh sb="5" eb="6">
      <t>ツエ</t>
    </rPh>
    <phoneticPr fontId="1"/>
  </si>
  <si>
    <t>ｶﾞｰｾﾞほか消耗品</t>
    <rPh sb="7" eb="9">
      <t>ショウモウ</t>
    </rPh>
    <rPh sb="9" eb="10">
      <t>ヒン</t>
    </rPh>
    <phoneticPr fontId="1"/>
  </si>
  <si>
    <t>酸素耐圧ﾎｰｽ</t>
    <rPh sb="0" eb="2">
      <t>サンソ</t>
    </rPh>
    <rPh sb="2" eb="4">
      <t>タイアツ</t>
    </rPh>
    <phoneticPr fontId="1"/>
  </si>
  <si>
    <t>縫合用鑷子</t>
    <rPh sb="0" eb="2">
      <t>ホウゴウ</t>
    </rPh>
    <rPh sb="2" eb="3">
      <t>ヨウ</t>
    </rPh>
    <rPh sb="3" eb="5">
      <t>セッシ</t>
    </rPh>
    <phoneticPr fontId="1"/>
  </si>
  <si>
    <t>梅光児童園</t>
    <rPh sb="0" eb="1">
      <t>ウメ</t>
    </rPh>
    <rPh sb="1" eb="2">
      <t>ヒカリ</t>
    </rPh>
    <rPh sb="2" eb="4">
      <t>ジドウ</t>
    </rPh>
    <rPh sb="4" eb="5">
      <t>エン</t>
    </rPh>
    <phoneticPr fontId="1"/>
  </si>
  <si>
    <t>ﾃﾚｽｺｰﾌﾟ一式（光源装置、ﾃﾞｨｽﾌﾟﾚｲ他）</t>
    <rPh sb="7" eb="9">
      <t>イッシキ</t>
    </rPh>
    <rPh sb="10" eb="12">
      <t>コウゲン</t>
    </rPh>
    <rPh sb="12" eb="14">
      <t>ソウチ</t>
    </rPh>
    <rPh sb="23" eb="24">
      <t>ホカ</t>
    </rPh>
    <phoneticPr fontId="1"/>
  </si>
  <si>
    <t>明栄</t>
    <rPh sb="0" eb="1">
      <t>メイ</t>
    </rPh>
    <rPh sb="1" eb="2">
      <t>エイ</t>
    </rPh>
    <phoneticPr fontId="1"/>
  </si>
  <si>
    <t>NCｺｰﾙﾊﾝﾄﾞ子機</t>
    <rPh sb="9" eb="11">
      <t>コキ</t>
    </rPh>
    <phoneticPr fontId="1"/>
  </si>
  <si>
    <t>ｸﾚｰﾑ補償</t>
    <rPh sb="4" eb="6">
      <t>ホショウ</t>
    </rPh>
    <phoneticPr fontId="1"/>
  </si>
  <si>
    <t>半自動生検針</t>
    <rPh sb="0" eb="1">
      <t>ハン</t>
    </rPh>
    <rPh sb="1" eb="3">
      <t>ジドウ</t>
    </rPh>
    <rPh sb="3" eb="4">
      <t>セイ</t>
    </rPh>
    <rPh sb="4" eb="6">
      <t>ケンシン</t>
    </rPh>
    <phoneticPr fontId="1"/>
  </si>
  <si>
    <t>田川電気研究所</t>
    <rPh sb="0" eb="2">
      <t>タガワ</t>
    </rPh>
    <rPh sb="2" eb="4">
      <t>デンキ</t>
    </rPh>
    <rPh sb="4" eb="7">
      <t>ケンキュウジョ</t>
    </rPh>
    <phoneticPr fontId="1"/>
  </si>
  <si>
    <t>電池式焼灼器</t>
    <rPh sb="0" eb="2">
      <t>デンチ</t>
    </rPh>
    <rPh sb="2" eb="3">
      <t>シキ</t>
    </rPh>
    <rPh sb="3" eb="4">
      <t>ヤ</t>
    </rPh>
    <rPh sb="5" eb="6">
      <t>キ</t>
    </rPh>
    <phoneticPr fontId="1"/>
  </si>
  <si>
    <t>治療器Sheep</t>
    <rPh sb="0" eb="3">
      <t>チリョウキ</t>
    </rPh>
    <phoneticPr fontId="1"/>
  </si>
  <si>
    <t>体温連続ﾓﾆﾀﾘﾝｸﾞｼｽﾃﾑ</t>
    <rPh sb="0" eb="2">
      <t>タイオン</t>
    </rPh>
    <rPh sb="2" eb="4">
      <t>レンゾク</t>
    </rPh>
    <phoneticPr fontId="1"/>
  </si>
  <si>
    <t>回診車</t>
    <rPh sb="0" eb="2">
      <t>カイシン</t>
    </rPh>
    <rPh sb="2" eb="3">
      <t>クルマ</t>
    </rPh>
    <phoneticPr fontId="1"/>
  </si>
  <si>
    <t>ﾆｰﾄﾞﾙ電極</t>
    <rPh sb="5" eb="7">
      <t>デンキョク</t>
    </rPh>
    <phoneticPr fontId="1"/>
  </si>
  <si>
    <t>半自動生検針</t>
    <rPh sb="0" eb="1">
      <t>ハン</t>
    </rPh>
    <rPh sb="1" eb="3">
      <t>ジドウ</t>
    </rPh>
    <rPh sb="3" eb="4">
      <t>イ</t>
    </rPh>
    <rPh sb="4" eb="6">
      <t>ケンシン</t>
    </rPh>
    <phoneticPr fontId="1"/>
  </si>
  <si>
    <t>巻野</t>
    <rPh sb="0" eb="1">
      <t>マ</t>
    </rPh>
    <rPh sb="1" eb="2">
      <t>ノ</t>
    </rPh>
    <phoneticPr fontId="1"/>
  </si>
  <si>
    <t>ｺﾘﾌﾞﾘ鑷子ほか</t>
    <rPh sb="5" eb="7">
      <t>セッシ</t>
    </rPh>
    <phoneticPr fontId="1"/>
  </si>
  <si>
    <t>ｶﾞｲﾄﾞﾜｲﾔ/ｽﾃﾝﾄ他</t>
    <rPh sb="13" eb="14">
      <t>ホカ</t>
    </rPh>
    <phoneticPr fontId="1"/>
  </si>
  <si>
    <t>ﾍﾓｸﾛﾝﾃｽﾄｶｰﾄﾘｯｼﾞ（冷蔵）</t>
    <rPh sb="16" eb="18">
      <t>レイゾウ</t>
    </rPh>
    <phoneticPr fontId="1"/>
  </si>
  <si>
    <t>手動搾乳機関連</t>
    <rPh sb="0" eb="2">
      <t>シュドウ</t>
    </rPh>
    <rPh sb="2" eb="5">
      <t>サクニュウキ</t>
    </rPh>
    <rPh sb="5" eb="7">
      <t>カンレン</t>
    </rPh>
    <phoneticPr fontId="1"/>
  </si>
  <si>
    <t>ｸﾚｰﾑ対応品</t>
    <rPh sb="4" eb="6">
      <t>タイオウ</t>
    </rPh>
    <rPh sb="6" eb="7">
      <t>ヒン</t>
    </rPh>
    <phoneticPr fontId="1"/>
  </si>
  <si>
    <t>小児用採尿ﾊﾞｯｸ</t>
    <rPh sb="0" eb="3">
      <t>ショウニヨウ</t>
    </rPh>
    <rPh sb="3" eb="5">
      <t>サイニョウ</t>
    </rPh>
    <phoneticPr fontId="1"/>
  </si>
  <si>
    <t>ｴﾑﾍﾞﾀ合同会社</t>
    <rPh sb="5" eb="7">
      <t>ゴウドウ</t>
    </rPh>
    <rPh sb="7" eb="9">
      <t>カイシャ</t>
    </rPh>
    <phoneticPr fontId="1"/>
  </si>
  <si>
    <t>愛育産婦人科医院</t>
    <rPh sb="0" eb="2">
      <t>アイイク</t>
    </rPh>
    <rPh sb="2" eb="6">
      <t>サンフジンカ</t>
    </rPh>
    <rPh sb="6" eb="8">
      <t>イイン</t>
    </rPh>
    <phoneticPr fontId="1"/>
  </si>
  <si>
    <t>京葉光器</t>
    <rPh sb="0" eb="2">
      <t>ケイヨウ</t>
    </rPh>
    <rPh sb="2" eb="4">
      <t>コウキ</t>
    </rPh>
    <phoneticPr fontId="1"/>
  </si>
  <si>
    <t>徘徊ｺｰﾙIII C4Z</t>
    <rPh sb="0" eb="2">
      <t>ハイカイ</t>
    </rPh>
    <phoneticPr fontId="1"/>
  </si>
  <si>
    <t>3P電源ﾀｯﾌﾟ,DisplayPort変換ｱﾀﾞﾌﾟﾀ</t>
    <rPh sb="2" eb="4">
      <t>デンゲン</t>
    </rPh>
    <rPh sb="20" eb="22">
      <t>ヘンカン</t>
    </rPh>
    <phoneticPr fontId="1"/>
  </si>
  <si>
    <t>恵愛みらいｸﾘﾆｯｸ</t>
    <rPh sb="0" eb="1">
      <t>ケイ</t>
    </rPh>
    <rPh sb="1" eb="2">
      <t>アイ</t>
    </rPh>
    <phoneticPr fontId="1"/>
  </si>
  <si>
    <t>ﾒﾄﾞﾄﾛﾆｯｸｿﾌｧﾓｱﾀﾞﾈｯｸ</t>
    <phoneticPr fontId="1"/>
  </si>
  <si>
    <t>器械・ﾌﾟﾚｰﾄ</t>
    <rPh sb="0" eb="2">
      <t>キカイ</t>
    </rPh>
    <phoneticPr fontId="1"/>
  </si>
  <si>
    <t>つねﾌｧﾐﾘｰｸﾘﾆｯｸ</t>
    <phoneticPr fontId="1"/>
  </si>
  <si>
    <t>ｻﾝﾌﾟﾙ</t>
    <phoneticPr fontId="1"/>
  </si>
  <si>
    <t>ｲﾝｻｲﾄ 24G19mm</t>
    <phoneticPr fontId="1"/>
  </si>
  <si>
    <t>ｽﾄﾗｯﾌﾟ</t>
    <phoneticPr fontId="1"/>
  </si>
  <si>
    <t>ﾌﾟﾗｽﾞﾏﾌﾞﾚｰﾄﾞ</t>
    <phoneticPr fontId="1"/>
  </si>
  <si>
    <t>ｺﾆｶﾐﾉﾙﾀﾃｸﾉﾌﾟﾛﾀﾞｸﾄ</t>
    <phoneticPr fontId="1"/>
  </si>
  <si>
    <t>NewPath</t>
    <phoneticPr fontId="1"/>
  </si>
  <si>
    <t>ｴﾌﾟﾛﾝ等消耗品</t>
    <rPh sb="5" eb="6">
      <t>ナド</t>
    </rPh>
    <rPh sb="6" eb="8">
      <t>ショウモウ</t>
    </rPh>
    <rPh sb="8" eb="9">
      <t>ヒン</t>
    </rPh>
    <phoneticPr fontId="1"/>
  </si>
  <si>
    <t>かんじん</t>
    <phoneticPr fontId="1"/>
  </si>
  <si>
    <t>ﾚｼﾞｪﾝﾄﾞﾀﾞｲﾔﾎﾟｰﾙ</t>
    <phoneticPr fontId="1"/>
  </si>
  <si>
    <t>ﾊﾞｲｵｼﾞｪﾙPI</t>
    <phoneticPr fontId="1"/>
  </si>
  <si>
    <t>ｲｱｰﾙｰﾌﾟﾏｽｸ</t>
    <phoneticPr fontId="1"/>
  </si>
  <si>
    <t>ｲｿﾒﾃﾞｨｶﾙｼｽﾃﾑｽﾞ</t>
    <phoneticPr fontId="1"/>
  </si>
  <si>
    <t>ｱｰﾑﾚｽﾄｻｲﾄﾞﾚｰﾙ</t>
    <phoneticPr fontId="1"/>
  </si>
  <si>
    <t>A&amp;D</t>
    <phoneticPr fontId="1"/>
  </si>
  <si>
    <t>吉田</t>
    <rPh sb="0" eb="2">
      <t>ヨシダ</t>
    </rPh>
    <phoneticPr fontId="1"/>
  </si>
  <si>
    <t>貸出</t>
    <rPh sb="0" eb="2">
      <t>カシダシ</t>
    </rPh>
    <phoneticPr fontId="1"/>
  </si>
  <si>
    <t>車いす体重計</t>
    <rPh sb="0" eb="1">
      <t>クルマ</t>
    </rPh>
    <rPh sb="3" eb="6">
      <t>タイジュウケイ</t>
    </rPh>
    <phoneticPr fontId="1"/>
  </si>
  <si>
    <t>泉工医科工業</t>
    <rPh sb="0" eb="6">
      <t>センコウ</t>
    </rPh>
    <phoneticPr fontId="1"/>
  </si>
  <si>
    <t>修理品</t>
    <rPh sb="0" eb="2">
      <t>シュウリ</t>
    </rPh>
    <rPh sb="2" eb="3">
      <t>ヒン</t>
    </rPh>
    <phoneticPr fontId="1"/>
  </si>
  <si>
    <t>ﾒﾗｻｷｭｰﾑ</t>
    <phoneticPr fontId="1"/>
  </si>
  <si>
    <t>ﾃﾞｨﾌﾞｲﾝﾀｰﾅｼｮﾅﾙ</t>
    <phoneticPr fontId="1"/>
  </si>
  <si>
    <t>北川</t>
    <rPh sb="0" eb="2">
      <t>キタガワ</t>
    </rPh>
    <phoneticPr fontId="1"/>
  </si>
  <si>
    <t>桑原母と子ｸﾘﾆｯｸ</t>
    <rPh sb="0" eb="2">
      <t>クワハラ</t>
    </rPh>
    <rPh sb="2" eb="3">
      <t>ハハ</t>
    </rPh>
    <rPh sb="4" eb="5">
      <t>コ</t>
    </rPh>
    <phoneticPr fontId="1"/>
  </si>
  <si>
    <t>ｻﾝﾌﾟﾙ</t>
    <phoneticPr fontId="1"/>
  </si>
  <si>
    <t>PCA</t>
    <phoneticPr fontId="1"/>
  </si>
  <si>
    <t>砺波総合病院</t>
    <rPh sb="0" eb="2">
      <t>トナミ</t>
    </rPh>
    <rPh sb="2" eb="4">
      <t>ソウゴウ</t>
    </rPh>
    <rPh sb="4" eb="6">
      <t>ビョウイン</t>
    </rPh>
    <phoneticPr fontId="1"/>
  </si>
  <si>
    <t>ﾊﾞﾙｰﾝｶﾃｰﾃﾙ</t>
    <phoneticPr fontId="1"/>
  </si>
  <si>
    <t>ｴｲｴﾑｵｰｼﾞｬﾊﾟﾝ</t>
    <phoneticPr fontId="1"/>
  </si>
  <si>
    <t>硎元</t>
    <rPh sb="0" eb="2">
      <t>トギモト</t>
    </rPh>
    <phoneticPr fontId="1"/>
  </si>
  <si>
    <t>貸出品</t>
    <phoneticPr fontId="1"/>
  </si>
  <si>
    <t>ｹｰﾌﾞﾙ</t>
    <phoneticPr fontId="1"/>
  </si>
  <si>
    <t>映寿会みらい病院</t>
    <rPh sb="0" eb="3">
      <t>エイジュカイ</t>
    </rPh>
    <rPh sb="6" eb="8">
      <t>ビョウイン</t>
    </rPh>
    <phoneticPr fontId="1"/>
  </si>
  <si>
    <t>ﾌﾞﾗｯﾄﾞﾄﾗﾝｽﾌｧｰﾃﾞﾊﾞｲｽ</t>
    <phoneticPr fontId="1"/>
  </si>
  <si>
    <t>平和医療器械</t>
    <rPh sb="0" eb="2">
      <t>ヘイワ</t>
    </rPh>
    <rPh sb="2" eb="4">
      <t>イリョウ</t>
    </rPh>
    <rPh sb="4" eb="6">
      <t>キカイ</t>
    </rPh>
    <phoneticPr fontId="1"/>
  </si>
  <si>
    <t>ﾃﾞﾓ器</t>
    <rPh sb="3" eb="4">
      <t>キ</t>
    </rPh>
    <phoneticPr fontId="1"/>
  </si>
  <si>
    <t>把持鉗子</t>
    <rPh sb="0" eb="2">
      <t>ハジ</t>
    </rPh>
    <rPh sb="2" eb="4">
      <t>カンシ</t>
    </rPh>
    <phoneticPr fontId="1"/>
  </si>
  <si>
    <t>ﾆﾄﾑｽﾞ</t>
    <phoneticPr fontId="1"/>
  </si>
  <si>
    <t>宮川</t>
    <rPh sb="0" eb="2">
      <t>ミヤカワ</t>
    </rPh>
    <phoneticPr fontId="1"/>
  </si>
  <si>
    <t>村本ｸﾘﾆｯｸ</t>
    <rPh sb="0" eb="2">
      <t>ムラモト</t>
    </rPh>
    <phoneticPr fontId="1"/>
  </si>
  <si>
    <t>優肌伴</t>
    <rPh sb="0" eb="3">
      <t>ユウキバン</t>
    </rPh>
    <phoneticPr fontId="1"/>
  </si>
  <si>
    <t>ﾒﾃﾞｨｶﾙｱｰｸｽ</t>
    <phoneticPr fontId="1"/>
  </si>
  <si>
    <t>岡田</t>
    <rPh sb="0" eb="2">
      <t>オカダ</t>
    </rPh>
    <phoneticPr fontId="1"/>
  </si>
  <si>
    <t>鑷子</t>
    <rPh sb="0" eb="2">
      <t>セッシ</t>
    </rPh>
    <phoneticPr fontId="1"/>
  </si>
  <si>
    <t>ﾎﾞｽﾄﾝｻｲｴﾝﾃｨﾌｨｯｸｼﾞｬﾊﾟﾝ</t>
    <phoneticPr fontId="1"/>
  </si>
  <si>
    <t>滅菌交換</t>
    <rPh sb="0" eb="2">
      <t>メッキン</t>
    </rPh>
    <rPh sb="2" eb="4">
      <t>コウカン</t>
    </rPh>
    <phoneticPr fontId="1"/>
  </si>
  <si>
    <t>Tria・ﾅﾋﾞｹﾞｰﾀｰ</t>
    <phoneticPr fontId="1"/>
  </si>
  <si>
    <t>日本ｴﾑﾃﾞｨｴﾑ</t>
    <rPh sb="0" eb="2">
      <t>ニホン</t>
    </rPh>
    <phoneticPr fontId="1"/>
  </si>
  <si>
    <t>畠中</t>
    <rPh sb="0" eb="2">
      <t>ハタナカ</t>
    </rPh>
    <phoneticPr fontId="1"/>
  </si>
  <si>
    <t>貸出品</t>
    <rPh sb="0" eb="2">
      <t>カシダシ</t>
    </rPh>
    <rPh sb="2" eb="3">
      <t>ヒン</t>
    </rPh>
    <phoneticPr fontId="1"/>
  </si>
  <si>
    <t>骨ｾﾒﾝﾄ</t>
    <rPh sb="0" eb="1">
      <t>ホネ</t>
    </rPh>
    <phoneticPr fontId="1"/>
  </si>
  <si>
    <t>ｴｰｱﾝﾄﾞﾃﾞｲ</t>
    <phoneticPr fontId="1"/>
  </si>
  <si>
    <t>松尾</t>
    <rPh sb="0" eb="2">
      <t>マツオ</t>
    </rPh>
    <phoneticPr fontId="1"/>
  </si>
  <si>
    <t>加賀市医療ｾﾝﾀｰ</t>
    <rPh sb="0" eb="3">
      <t>カガシ</t>
    </rPh>
    <rPh sb="3" eb="5">
      <t>イリョウ</t>
    </rPh>
    <phoneticPr fontId="1"/>
  </si>
  <si>
    <t>無償品</t>
    <rPh sb="0" eb="2">
      <t>ムショウ</t>
    </rPh>
    <rPh sb="2" eb="3">
      <t>ヒン</t>
    </rPh>
    <phoneticPr fontId="1"/>
  </si>
  <si>
    <t>発送用箱</t>
    <rPh sb="0" eb="3">
      <t>ハッソウヨウ</t>
    </rPh>
    <rPh sb="3" eb="4">
      <t>ハコ</t>
    </rPh>
    <phoneticPr fontId="1"/>
  </si>
  <si>
    <t>ｶｲｲﾝﾀﾞｽﾄﾘｰﾄ</t>
    <phoneticPr fontId="1"/>
  </si>
  <si>
    <t>ｺﾞﾙﾌ刀他</t>
    <rPh sb="4" eb="5">
      <t>カタナ</t>
    </rPh>
    <rPh sb="5" eb="6">
      <t>ホカ</t>
    </rPh>
    <phoneticPr fontId="1"/>
  </si>
  <si>
    <t>ｶｰﾙｽﾄﾙﾂｴﾝﾄﾞｽｺﾋﾟｰ</t>
    <phoneticPr fontId="1"/>
  </si>
  <si>
    <t>市村</t>
    <rPh sb="0" eb="2">
      <t>イチムラ</t>
    </rPh>
    <phoneticPr fontId="1"/>
  </si>
  <si>
    <t>能登総合病院</t>
    <rPh sb="0" eb="2">
      <t>ノト</t>
    </rPh>
    <rPh sb="2" eb="4">
      <t>ソウゴウ</t>
    </rPh>
    <rPh sb="4" eb="6">
      <t>ビョウイン</t>
    </rPh>
    <phoneticPr fontId="1"/>
  </si>
  <si>
    <t>高周波ｹｰﾌﾞﾙ</t>
    <rPh sb="0" eb="3">
      <t>コウシュウハ</t>
    </rPh>
    <phoneticPr fontId="1"/>
  </si>
  <si>
    <t>ﾀﾞｲﾄｰﾏｲﾃｯｸ</t>
    <phoneticPr fontId="1"/>
  </si>
  <si>
    <t>喜多</t>
    <rPh sb="0" eb="2">
      <t>キタ</t>
    </rPh>
    <phoneticPr fontId="1"/>
  </si>
  <si>
    <t>ﾄﾞﾚｰﾌﾟ</t>
    <phoneticPr fontId="1"/>
  </si>
  <si>
    <t>ｻﾗﾔ</t>
    <phoneticPr fontId="1"/>
  </si>
  <si>
    <t>野村</t>
    <rPh sb="0" eb="2">
      <t>ノムラ</t>
    </rPh>
    <phoneticPr fontId="1"/>
  </si>
  <si>
    <t>輪島病院</t>
    <rPh sb="0" eb="2">
      <t>ワジマ</t>
    </rPh>
    <rPh sb="2" eb="4">
      <t>ビョウイン</t>
    </rPh>
    <phoneticPr fontId="1"/>
  </si>
  <si>
    <t>消耗品各種</t>
    <rPh sb="0" eb="2">
      <t>ショウモウ</t>
    </rPh>
    <rPh sb="2" eb="3">
      <t>ヒン</t>
    </rPh>
    <rPh sb="3" eb="5">
      <t>カクシュ</t>
    </rPh>
    <phoneticPr fontId="1"/>
  </si>
  <si>
    <t>ｼｰﾙﾄﾞﾏｽｸ</t>
    <phoneticPr fontId="1"/>
  </si>
  <si>
    <t>岡本</t>
    <rPh sb="0" eb="2">
      <t>オカモト</t>
    </rPh>
    <phoneticPr fontId="1"/>
  </si>
  <si>
    <t>救援物資</t>
    <rPh sb="0" eb="2">
      <t>キュウエン</t>
    </rPh>
    <rPh sb="2" eb="4">
      <t>ブッシ</t>
    </rPh>
    <phoneticPr fontId="1"/>
  </si>
  <si>
    <t>ｿｯｸｽ各種</t>
    <rPh sb="4" eb="6">
      <t>カクシュ</t>
    </rPh>
    <phoneticPr fontId="1"/>
  </si>
  <si>
    <t>川西工業</t>
    <rPh sb="0" eb="2">
      <t>カワニシ</t>
    </rPh>
    <rPh sb="2" eb="4">
      <t>コウギョウ</t>
    </rPh>
    <phoneticPr fontId="1"/>
  </si>
  <si>
    <t>吉田</t>
    <rPh sb="0" eb="2">
      <t>ヨシタ</t>
    </rPh>
    <phoneticPr fontId="1"/>
  </si>
  <si>
    <t>ｺｯﾌﾟ</t>
    <phoneticPr fontId="1"/>
  </si>
  <si>
    <t>ｱﾙｹｱ</t>
    <phoneticPr fontId="1"/>
  </si>
  <si>
    <t>ｾﾙｹｱ</t>
    <phoneticPr fontId="1"/>
  </si>
  <si>
    <t>ｶｰﾙﾂｧｲｽﾒﾃﾞｨﾃｯｸ</t>
    <phoneticPr fontId="1"/>
  </si>
  <si>
    <t>無償品？</t>
    <rPh sb="0" eb="2">
      <t>ムショウ</t>
    </rPh>
    <rPh sb="2" eb="3">
      <t>ヒン</t>
    </rPh>
    <phoneticPr fontId="1"/>
  </si>
  <si>
    <t>ｸﾘｰﾆﾝｸﾞ液</t>
    <rPh sb="7" eb="8">
      <t>エキ</t>
    </rPh>
    <phoneticPr fontId="1"/>
  </si>
  <si>
    <t>ｲﾝﾃｸﾞﾗﾙ</t>
    <phoneticPr fontId="1"/>
  </si>
  <si>
    <t>舟山</t>
    <rPh sb="0" eb="2">
      <t>フナヤマ</t>
    </rPh>
    <phoneticPr fontId="1"/>
  </si>
  <si>
    <t>滅菌潤滑ｼﾞｪﾘｰ</t>
    <rPh sb="0" eb="2">
      <t>メッキン</t>
    </rPh>
    <rPh sb="2" eb="4">
      <t>ジュンカツ</t>
    </rPh>
    <phoneticPr fontId="1"/>
  </si>
  <si>
    <t>ﾓﾚｰﾝｺｰﾎﾟﾚｰｼｮﾝ</t>
    <phoneticPr fontId="1"/>
  </si>
  <si>
    <t>ｸﾘﾈﾙﾕﾆﾊﾞｰｻﾙ200 5ｹｰｽ</t>
    <phoneticPr fontId="1"/>
  </si>
  <si>
    <t>ｳｨﾒﾝｽﾞﾍﾙｽｼﾞｬﾊﾟﾝ</t>
    <phoneticPr fontId="1"/>
  </si>
  <si>
    <t>災害提供</t>
    <rPh sb="0" eb="2">
      <t>サイガイ</t>
    </rPh>
    <rPh sb="2" eb="4">
      <t>テイキョウ</t>
    </rPh>
    <phoneticPr fontId="1"/>
  </si>
  <si>
    <t>MVAｷｯﾄ</t>
    <phoneticPr fontId="1"/>
  </si>
  <si>
    <t>ﾀﾞｲｱﾃｯｸｶﾝﾊﾟﾆｰ</t>
    <phoneticPr fontId="1"/>
  </si>
  <si>
    <t>河本</t>
    <rPh sb="0" eb="2">
      <t>カワモト</t>
    </rPh>
    <phoneticPr fontId="1"/>
  </si>
  <si>
    <t>まなぶ産婦人科</t>
    <rPh sb="3" eb="7">
      <t>サンフジンカ</t>
    </rPh>
    <phoneticPr fontId="1"/>
  </si>
  <si>
    <t>MB11-B</t>
    <phoneticPr fontId="1"/>
  </si>
  <si>
    <t>ﾄｯﾌﾟ</t>
    <phoneticPr fontId="1"/>
  </si>
  <si>
    <t>巻野</t>
    <rPh sb="0" eb="1">
      <t>マ</t>
    </rPh>
    <rPh sb="1" eb="2">
      <t>ノ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</si>
  <si>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</si>
  <si>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貸出器</t>
    <rPh sb="0" eb="2">
      <t>カシダシ</t>
    </rPh>
    <rPh sb="2" eb="3">
      <t>キ</t>
    </rPh>
    <phoneticPr fontId="1"/>
  </si>
  <si>
    <t>ｼﾘﾝｼﾞﾎﾟﾝﾌﾟ</t>
    <phoneticPr fontId="1"/>
  </si>
  <si>
    <t>ﾄﾞﾚｰｹﾞﾙｼﾞｬﾊﾟﾝ</t>
    <phoneticPr fontId="1"/>
  </si>
  <si>
    <t>赤井</t>
    <rPh sb="0" eb="2">
      <t>アカイ</t>
    </rPh>
    <phoneticPr fontId="1"/>
  </si>
  <si>
    <t>Savina300</t>
    <phoneticPr fontId="1"/>
  </si>
  <si>
    <t>ｱﾑｺ</t>
    <phoneticPr fontId="1"/>
  </si>
  <si>
    <t>Beflex</t>
    <phoneticPr fontId="1"/>
  </si>
  <si>
    <t>ｱﾙｹｱ</t>
    <phoneticPr fontId="1"/>
  </si>
  <si>
    <t>池本整形外科</t>
    <rPh sb="0" eb="2">
      <t>イケモト</t>
    </rPh>
    <rPh sb="2" eb="4">
      <t>セイケイ</t>
    </rPh>
    <rPh sb="4" eb="6">
      <t>ゲカ</t>
    </rPh>
    <phoneticPr fontId="1"/>
  </si>
  <si>
    <t>ｷｬｽﾄｶｯﾀｰ</t>
    <phoneticPr fontId="1"/>
  </si>
  <si>
    <t>巻野</t>
    <rPh sb="0" eb="1">
      <t>マキ</t>
    </rPh>
    <rPh sb="1" eb="2">
      <t>ノ</t>
    </rPh>
    <phoneticPr fontId="1"/>
  </si>
  <si>
    <t>ｵｸﾘｭｰｼﾞｮﾝｶﾃｰﾃﾙ</t>
    <phoneticPr fontId="1"/>
  </si>
  <si>
    <t>ﾒﾄﾞﾗｲﾝｼﾞｬﾊﾟﾝ</t>
    <phoneticPr fontId="1"/>
  </si>
  <si>
    <t>宗広病院</t>
    <rPh sb="0" eb="2">
      <t>ムネヒロ</t>
    </rPh>
    <rPh sb="2" eb="4">
      <t>ビョウイン</t>
    </rPh>
    <phoneticPr fontId="1"/>
  </si>
  <si>
    <t>ﾄﾞﾚｰﾌﾟ・ﾊﾟｳﾁ</t>
    <phoneticPr fontId="1"/>
  </si>
  <si>
    <t>ﾆﾁﾘｮｰ</t>
    <phoneticPr fontId="1"/>
  </si>
  <si>
    <t>吉村</t>
    <rPh sb="0" eb="2">
      <t>ヨシムラ</t>
    </rPh>
    <phoneticPr fontId="1"/>
  </si>
  <si>
    <t>ﾋﾟﾍﾟｯﾄﾒｲﾄ</t>
    <phoneticPr fontId="1"/>
  </si>
  <si>
    <t>日本光電</t>
    <rPh sb="0" eb="2">
      <t>ニホン</t>
    </rPh>
    <rPh sb="2" eb="4">
      <t>コウデン</t>
    </rPh>
    <phoneticPr fontId="1"/>
  </si>
  <si>
    <t>返却品</t>
    <rPh sb="0" eb="2">
      <t>ヘンキャク</t>
    </rPh>
    <rPh sb="2" eb="3">
      <t>ヒン</t>
    </rPh>
    <phoneticPr fontId="1"/>
  </si>
  <si>
    <t>ﾌｪｲｽｼｰﾙﾄﾞ</t>
    <phoneticPr fontId="1"/>
  </si>
  <si>
    <t>米田</t>
    <rPh sb="0" eb="2">
      <t>ヨネダ</t>
    </rPh>
    <phoneticPr fontId="1"/>
  </si>
  <si>
    <t>ﾆﾄﾘﾙｸﾞﾛｰﾌﾞ</t>
    <phoneticPr fontId="1"/>
  </si>
  <si>
    <t>ﾘｰﾌﾞﾙ</t>
    <phoneticPr fontId="1"/>
  </si>
  <si>
    <t>畑</t>
    <rPh sb="0" eb="1">
      <t>ハタ</t>
    </rPh>
    <phoneticPr fontId="1"/>
  </si>
  <si>
    <t>ﾆﾄﾘﾙｸﾞﾛｰﾌﾞ・ﾌﾟﾗｽﾁｯｸ手袋</t>
    <rPh sb="18" eb="20">
      <t>テブクロ</t>
    </rPh>
    <phoneticPr fontId="1"/>
  </si>
  <si>
    <t>ｲﾅﾐ</t>
    <phoneticPr fontId="1"/>
  </si>
  <si>
    <t>西田</t>
    <rPh sb="0" eb="2">
      <t>ニシダ</t>
    </rPh>
    <phoneticPr fontId="1"/>
  </si>
  <si>
    <t>お年賀ﾀｵﾙ</t>
    <rPh sb="1" eb="3">
      <t>ネンガ</t>
    </rPh>
    <phoneticPr fontId="1"/>
  </si>
  <si>
    <t>LifeScan</t>
    <phoneticPr fontId="1"/>
  </si>
  <si>
    <t>ﾜﾝﾀｯﾁﾍﾞﾘｵﾘﾌﾚｸﾄ</t>
    <phoneticPr fontId="1"/>
  </si>
  <si>
    <t>ﾊｲﾙﾊﾞｰﾃｨ</t>
    <phoneticPr fontId="1"/>
  </si>
  <si>
    <t>訪問看護ﾆｭｰﾊﾟｽ</t>
    <rPh sb="0" eb="2">
      <t>ホウモン</t>
    </rPh>
    <rPh sb="2" eb="4">
      <t>カンゴ</t>
    </rPh>
    <phoneticPr fontId="1"/>
  </si>
  <si>
    <t>ﾃﾞｨｽﾎﾟｽﾘｯﾊﾟ</t>
    <phoneticPr fontId="1"/>
  </si>
  <si>
    <t>ﾌｼﾞﾒﾃﾞｨｶﾙ</t>
    <phoneticPr fontId="1"/>
  </si>
  <si>
    <t>冨木医療器</t>
    <rPh sb="0" eb="1">
      <t>トミ</t>
    </rPh>
    <rPh sb="1" eb="2">
      <t>キ</t>
    </rPh>
    <rPh sb="2" eb="4">
      <t>イリョウ</t>
    </rPh>
    <rPh sb="4" eb="5">
      <t>キ</t>
    </rPh>
    <phoneticPr fontId="1"/>
  </si>
  <si>
    <t>上部ﾋﾞﾃﾞｵｽｺｰﾌﾟ</t>
    <rPh sb="0" eb="2">
      <t>ジョウブ</t>
    </rPh>
    <phoneticPr fontId="1"/>
  </si>
  <si>
    <t>ﾀｶｷﾞｾｲｺｰ</t>
    <phoneticPr fontId="1"/>
  </si>
  <si>
    <t>ﾀﾞｲｱﾓﾝﾄﾞﾚﾝｽﾞほか</t>
    <phoneticPr fontId="1"/>
  </si>
  <si>
    <t>ﾌｸﾀﾞｺｰﾘﾝ</t>
    <phoneticPr fontId="1"/>
  </si>
  <si>
    <t>付属品？</t>
    <rPh sb="0" eb="2">
      <t>フゾク</t>
    </rPh>
    <rPh sb="2" eb="3">
      <t>ヒン</t>
    </rPh>
    <phoneticPr fontId="1"/>
  </si>
  <si>
    <t>健太郎用案内ﾊﾟﾈﾙ</t>
    <rPh sb="0" eb="3">
      <t>ケンタロウ</t>
    </rPh>
    <rPh sb="3" eb="4">
      <t>ヨウ</t>
    </rPh>
    <rPh sb="4" eb="6">
      <t>アンナイ</t>
    </rPh>
    <phoneticPr fontId="1"/>
  </si>
  <si>
    <t>ｼﾞｱｸﾛｽ</t>
    <phoneticPr fontId="1"/>
  </si>
  <si>
    <t>ﾒﾄﾞﾗｲﾝｼﾞｬﾊﾟﾝ</t>
    <phoneticPr fontId="1"/>
  </si>
  <si>
    <t>ｱｲｿﾚｰｼｮﾝｶﾞｳﾝ 6ｹｰｽ</t>
    <phoneticPr fontId="1"/>
  </si>
  <si>
    <t>Uﾄﾞﾚｰﾌﾟ</t>
    <phoneticPr fontId="1"/>
  </si>
  <si>
    <t>輸液ﾎﾟﾝﾌﾟ</t>
    <rPh sb="0" eb="2">
      <t>ユエキ</t>
    </rPh>
    <phoneticPr fontId="1"/>
  </si>
  <si>
    <t>ﾀﾞｲﾜﾎﾞｳ情報ｼｽﾃﾑ</t>
    <rPh sb="7" eb="9">
      <t>ジョウホウ</t>
    </rPh>
    <phoneticPr fontId="1"/>
  </si>
  <si>
    <t>橘</t>
    <rPh sb="0" eb="1">
      <t>タチバナ</t>
    </rPh>
    <phoneticPr fontId="1"/>
  </si>
  <si>
    <t>商品</t>
    <rPh sb="0" eb="2">
      <t>ショウヒン</t>
    </rPh>
    <phoneticPr fontId="1"/>
  </si>
  <si>
    <t>交換用ﾊﾞｯﾃﾘｰｷｯﾄ</t>
    <rPh sb="0" eb="3">
      <t>コウカンヨウ</t>
    </rPh>
    <phoneticPr fontId="1"/>
  </si>
  <si>
    <t>日本ﾒﾃﾞｨｶﾙﾌﾟﾛﾀﾞｸﾂ</t>
    <rPh sb="0" eb="2">
      <t>ニホン</t>
    </rPh>
    <phoneticPr fontId="1"/>
  </si>
  <si>
    <t>大西</t>
    <rPh sb="0" eb="2">
      <t>オオニシ</t>
    </rPh>
    <phoneticPr fontId="1"/>
  </si>
  <si>
    <t>あさひ総合病院</t>
    <rPh sb="3" eb="5">
      <t>ソウゴウ</t>
    </rPh>
    <rPh sb="5" eb="7">
      <t>ビョウイン</t>
    </rPh>
    <phoneticPr fontId="1"/>
  </si>
  <si>
    <t>眼科用ｵｲﾌ</t>
    <rPh sb="0" eb="2">
      <t>ガンカ</t>
    </rPh>
    <rPh sb="2" eb="3">
      <t>ヨウ</t>
    </rPh>
    <phoneticPr fontId="1"/>
  </si>
  <si>
    <t>災害支援</t>
    <rPh sb="0" eb="2">
      <t>サイガイ</t>
    </rPh>
    <rPh sb="2" eb="4">
      <t>シエン</t>
    </rPh>
    <phoneticPr fontId="1"/>
  </si>
  <si>
    <t>ｸﾘｰﾝｺｯﾄﾝｱｲ・除菌ｼｰﾄ</t>
    <rPh sb="11" eb="13">
      <t>ジョキン</t>
    </rPh>
    <phoneticPr fontId="1"/>
  </si>
  <si>
    <t>林</t>
    <rPh sb="0" eb="1">
      <t>ハヤシ</t>
    </rPh>
    <phoneticPr fontId="1"/>
  </si>
  <si>
    <t>ﾌﾞﾗﾝｹｯﾄ</t>
    <phoneticPr fontId="1"/>
  </si>
  <si>
    <t>ｵﾘﾝﾊﾟｽ</t>
    <phoneticPr fontId="1"/>
  </si>
  <si>
    <t>有松病院</t>
    <rPh sb="0" eb="2">
      <t>アリマツ</t>
    </rPh>
    <rPh sb="2" eb="4">
      <t>ビョウイン</t>
    </rPh>
    <phoneticPr fontId="1"/>
  </si>
  <si>
    <t>大腸ﾋﾞﾃﾞｵｽｺｰﾌﾟ</t>
    <rPh sb="0" eb="2">
      <t>ダイチョウ</t>
    </rPh>
    <phoneticPr fontId="1"/>
  </si>
  <si>
    <t>J&amp;J</t>
    <phoneticPr fontId="1"/>
  </si>
  <si>
    <t>STRATAFIX</t>
    <phoneticPr fontId="1"/>
  </si>
  <si>
    <t>ｴｽｱﾝﾄﾞﾌﾞﾚｲﾝ</t>
    <phoneticPr fontId="1"/>
  </si>
  <si>
    <t>SPﾊﾞｰﾎｰﾙﾎﾞﾀﾝ</t>
    <phoneticPr fontId="1"/>
  </si>
  <si>
    <t>木村医療品商会</t>
    <rPh sb="0" eb="2">
      <t>キムラ</t>
    </rPh>
    <rPh sb="2" eb="5">
      <t>イリョウヒン</t>
    </rPh>
    <rPh sb="5" eb="7">
      <t>ショウカイ</t>
    </rPh>
    <phoneticPr fontId="1"/>
  </si>
  <si>
    <t>光陽生協病院</t>
    <rPh sb="0" eb="2">
      <t>ミツヒロ</t>
    </rPh>
    <rPh sb="2" eb="4">
      <t>セイキョウ</t>
    </rPh>
    <rPh sb="4" eb="6">
      <t>ビョウイン</t>
    </rPh>
    <phoneticPr fontId="1"/>
  </si>
  <si>
    <t>ｽﾃﾌﾟﾃｨ</t>
    <phoneticPr fontId="1"/>
  </si>
  <si>
    <t>松任中央病院</t>
    <rPh sb="0" eb="2">
      <t>マットウ</t>
    </rPh>
    <rPh sb="2" eb="4">
      <t>チュウオウ</t>
    </rPh>
    <rPh sb="4" eb="6">
      <t>ビョウイン</t>
    </rPh>
    <phoneticPr fontId="1"/>
  </si>
  <si>
    <t>PDSﾌﾟﾗｽ</t>
    <phoneticPr fontId="1"/>
  </si>
  <si>
    <t>広瀬・松尾</t>
    <rPh sb="0" eb="2">
      <t>ヒロセ</t>
    </rPh>
    <rPh sb="3" eb="5">
      <t>マツオ</t>
    </rPh>
    <phoneticPr fontId="1"/>
  </si>
  <si>
    <t>epTIPS</t>
    <phoneticPr fontId="1"/>
  </si>
  <si>
    <t>ｴﾑｲｰﾃｸﾆｶ</t>
    <phoneticPr fontId="1"/>
  </si>
  <si>
    <t>ｱｲﾃｸﾉﾛｼﾞｰ開瞼器</t>
    <phoneticPr fontId="1"/>
  </si>
  <si>
    <t>竹内</t>
    <rPh sb="0" eb="2">
      <t>タケウチ</t>
    </rPh>
    <phoneticPr fontId="1"/>
  </si>
  <si>
    <t>ﾘﾓｺﾝ</t>
    <phoneticPr fontId="1"/>
  </si>
  <si>
    <t>ｺｸｰﾝ用部品</t>
    <rPh sb="4" eb="5">
      <t>ヨウ</t>
    </rPh>
    <rPh sb="5" eb="7">
      <t>ブヒン</t>
    </rPh>
    <phoneticPr fontId="1"/>
  </si>
  <si>
    <t>ﾀｵﾙ</t>
    <phoneticPr fontId="1"/>
  </si>
  <si>
    <t>ﾅｲﾂ</t>
    <phoneticPr fontId="1"/>
  </si>
  <si>
    <t>みやうち眼科</t>
    <rPh sb="4" eb="6">
      <t>ガンカ</t>
    </rPh>
    <phoneticPr fontId="1"/>
  </si>
  <si>
    <t>代替器</t>
    <rPh sb="0" eb="2">
      <t>ダイガエ</t>
    </rPh>
    <rPh sb="2" eb="3">
      <t>キ</t>
    </rPh>
    <phoneticPr fontId="1"/>
  </si>
  <si>
    <t>BS-Ⅲ</t>
    <phoneticPr fontId="1"/>
  </si>
  <si>
    <t>山本（ID)</t>
    <rPh sb="0" eb="1">
      <t>ヤマ</t>
    </rPh>
    <rPh sb="1" eb="2">
      <t>モト</t>
    </rPh>
    <phoneticPr fontId="1"/>
  </si>
  <si>
    <t>ﾃﾞｨｽﾌﾟﾚｲｽﾀﾝﾄﾞ</t>
    <phoneticPr fontId="1"/>
  </si>
  <si>
    <t>ﾋﾟｼﾞｮﾝ</t>
    <phoneticPr fontId="1"/>
  </si>
  <si>
    <t>田畑</t>
    <rPh sb="0" eb="2">
      <t>タハタ</t>
    </rPh>
    <phoneticPr fontId="1"/>
  </si>
  <si>
    <t>川北ﾚｲｸｻｲﾄﾞｸﾘﾆｯｸ</t>
    <rPh sb="0" eb="2">
      <t>カワキタ</t>
    </rPh>
    <phoneticPr fontId="1"/>
  </si>
  <si>
    <t>ｼﾘｺｰﾝ弁</t>
    <rPh sb="5" eb="6">
      <t>ベン</t>
    </rPh>
    <phoneticPr fontId="1"/>
  </si>
  <si>
    <t>医王病院</t>
    <rPh sb="0" eb="2">
      <t>イオウ</t>
    </rPh>
    <rPh sb="2" eb="4">
      <t>ビョウイン</t>
    </rPh>
    <phoneticPr fontId="1"/>
  </si>
  <si>
    <t>ﾎﾟｼｪｯﾄ＆ﾎﾟｰﾁ</t>
    <phoneticPr fontId="1"/>
  </si>
  <si>
    <t>山本</t>
    <rPh sb="0" eb="1">
      <t>ヤマ</t>
    </rPh>
    <rPh sb="1" eb="2">
      <t>モト</t>
    </rPh>
    <phoneticPr fontId="1"/>
  </si>
  <si>
    <t>小型ｺﾝﾃﾅ用ﾄﾚｲ</t>
    <rPh sb="0" eb="2">
      <t>コガタ</t>
    </rPh>
    <rPh sb="6" eb="7">
      <t>ヨウ</t>
    </rPh>
    <phoneticPr fontId="1"/>
  </si>
  <si>
    <t>ﾒﾃﾞｨｷｯﾄ</t>
    <phoneticPr fontId="1"/>
  </si>
  <si>
    <t>ﾋﾟｰﾙｵﾌｼｰｽ 6Fｒ</t>
    <phoneticPr fontId="1"/>
  </si>
  <si>
    <t>ﾊﾟﾗﾃｸﾉ</t>
    <phoneticPr fontId="1"/>
  </si>
  <si>
    <t>ﾅｰｽｺｰﾙ中継ﾕﾆｯﾄ 3台</t>
    <rPh sb="6" eb="8">
      <t>チュウケイ</t>
    </rPh>
    <rPh sb="14" eb="15">
      <t>ダイ</t>
    </rPh>
    <phoneticPr fontId="1"/>
  </si>
  <si>
    <t>ﾌﾞﾙｰｽｶｲｼﾞｬﾊﾟﾝ</t>
    <phoneticPr fontId="1"/>
  </si>
  <si>
    <t>深見</t>
    <rPh sb="0" eb="2">
      <t>フカミ</t>
    </rPh>
    <phoneticPr fontId="1"/>
  </si>
  <si>
    <t>恵寿総合病院</t>
    <rPh sb="0" eb="2">
      <t>ケイジュ</t>
    </rPh>
    <rPh sb="2" eb="4">
      <t>ソウゴウ</t>
    </rPh>
    <rPh sb="4" eb="6">
      <t>ビョウイン</t>
    </rPh>
    <phoneticPr fontId="1"/>
  </si>
  <si>
    <t>BS-1</t>
    <phoneticPr fontId="1"/>
  </si>
  <si>
    <t>ﾎﾄﾛﾝ</t>
    <phoneticPr fontId="1"/>
  </si>
  <si>
    <t>自動ｺｰﾙ</t>
    <rPh sb="0" eb="2">
      <t>ジドウ</t>
    </rPh>
    <phoneticPr fontId="1"/>
  </si>
  <si>
    <t>長期貸出</t>
    <rPh sb="0" eb="2">
      <t>チョウキ</t>
    </rPh>
    <rPh sb="2" eb="4">
      <t>カシダシ</t>
    </rPh>
    <phoneticPr fontId="1"/>
  </si>
  <si>
    <t>ﾅﾋﾞｹﾞｰﾀｰHD</t>
    <phoneticPr fontId="1"/>
  </si>
  <si>
    <t>ASP</t>
    <phoneticPr fontId="1"/>
  </si>
  <si>
    <t>ﾋｰﾄｼｰﾗｰ</t>
    <phoneticPr fontId="1"/>
  </si>
  <si>
    <t>ﾕﾋﾞｯｸｽ</t>
    <phoneticPr fontId="1"/>
  </si>
  <si>
    <t>LUKLA2800</t>
    <phoneticPr fontId="1"/>
  </si>
  <si>
    <t>ｻﾝｴｰ精工</t>
    <rPh sb="4" eb="6">
      <t>セイコウ</t>
    </rPh>
    <phoneticPr fontId="1"/>
  </si>
  <si>
    <t>ﾌﾟﾚｰﾄ・ｽｸﾘｭｰ</t>
    <phoneticPr fontId="1"/>
  </si>
  <si>
    <t>ｴｽｱﾝﾄﾞﾌﾞﾚｲﾝ</t>
    <phoneticPr fontId="1"/>
  </si>
  <si>
    <t>ﾊﾞｰﾎｰﾙｶﾊﾞｰ</t>
    <phoneticPr fontId="1"/>
  </si>
  <si>
    <t>ｹｱｺﾑ</t>
    <phoneticPr fontId="1"/>
  </si>
  <si>
    <t>ﾅｰｽｺｰﾙ</t>
    <phoneticPr fontId="1"/>
  </si>
  <si>
    <t>ﾓﾙﾃﾝ</t>
    <phoneticPr fontId="1"/>
  </si>
  <si>
    <t>発送用資材</t>
    <rPh sb="0" eb="3">
      <t>ハッソウヨウ</t>
    </rPh>
    <rPh sb="3" eb="5">
      <t>シザイ</t>
    </rPh>
    <phoneticPr fontId="1"/>
  </si>
  <si>
    <t>ﾌｼﾞﾒﾃﾞｨｶﾙ</t>
    <phoneticPr fontId="1"/>
  </si>
  <si>
    <t>富士ｼｽﾃﾑｽﾞ</t>
    <rPh sb="0" eb="8">
      <t>フジ</t>
    </rPh>
    <phoneticPr fontId="1"/>
  </si>
  <si>
    <t>代替品</t>
    <rPh sb="0" eb="2">
      <t>ダイガエ</t>
    </rPh>
    <rPh sb="2" eb="3">
      <t>ヒン</t>
    </rPh>
    <phoneticPr fontId="1"/>
  </si>
  <si>
    <t>OPTICAPｶﾃｰﾃﾙ</t>
    <phoneticPr fontId="1"/>
  </si>
  <si>
    <t>ｱﾌﾟﾗｲﾄﾞﾒﾃﾞｨｶﾙｼﾞｬﾊﾟﾝ</t>
    <phoneticPr fontId="1"/>
  </si>
  <si>
    <t>VOYANT MARYLAND FUSION</t>
    <phoneticPr fontId="1"/>
  </si>
  <si>
    <t>ﾌｨｯｼｬｰｱﾝﾄﾞﾊﾟｲｹﾙ</t>
    <phoneticPr fontId="1"/>
  </si>
  <si>
    <t xml:space="preserve">Airvo </t>
    <phoneticPr fontId="1"/>
  </si>
  <si>
    <t>Fusion回路 他</t>
    <rPh sb="6" eb="8">
      <t>カイロ</t>
    </rPh>
    <rPh sb="9" eb="10">
      <t>ホカ</t>
    </rPh>
    <phoneticPr fontId="1"/>
  </si>
  <si>
    <t>高山</t>
    <phoneticPr fontId="1"/>
  </si>
  <si>
    <t>ｲｰｼﾞｰｳｫｰﾑ</t>
    <phoneticPr fontId="1"/>
  </si>
  <si>
    <t>ｴﾑｼｰﾒﾃﾞｨｶﾙ</t>
    <phoneticPr fontId="1"/>
  </si>
  <si>
    <t>保守完了品</t>
    <rPh sb="0" eb="2">
      <t>ホシュ</t>
    </rPh>
    <rPh sb="2" eb="4">
      <t>カンリョウ</t>
    </rPh>
    <rPh sb="4" eb="5">
      <t>ヒン</t>
    </rPh>
    <phoneticPr fontId="1"/>
  </si>
  <si>
    <t>ﾊﾟﾜｰLED Rubina</t>
    <phoneticPr fontId="1"/>
  </si>
  <si>
    <t>血圧計</t>
    <rPh sb="0" eb="2">
      <t>ケツアツ</t>
    </rPh>
    <rPh sb="2" eb="3">
      <t>ケイ</t>
    </rPh>
    <phoneticPr fontId="1"/>
  </si>
  <si>
    <t>ｴﾑｲｰﾃｸﾆｶ</t>
    <phoneticPr fontId="1"/>
  </si>
  <si>
    <t>分割ﾌｯｸ/ﾄﾚｰ</t>
    <rPh sb="0" eb="2">
      <t>ブンカツ</t>
    </rPh>
    <phoneticPr fontId="1"/>
  </si>
  <si>
    <t>ｺｳﾞｨﾃﾞｨｴﾝｼﾞｬﾊﾟﾝ</t>
    <phoneticPr fontId="1"/>
  </si>
  <si>
    <t>付属品</t>
    <rPh sb="0" eb="2">
      <t>フゾク</t>
    </rPh>
    <rPh sb="2" eb="3">
      <t>ヒン</t>
    </rPh>
    <phoneticPr fontId="1"/>
  </si>
  <si>
    <t>成人用ｿﾏｾﾝｻ</t>
    <rPh sb="0" eb="3">
      <t>セイジンヨウ</t>
    </rPh>
    <phoneticPr fontId="1"/>
  </si>
  <si>
    <t>HOYA</t>
    <phoneticPr fontId="1"/>
  </si>
  <si>
    <t>ﾘﾌｨｯﾄ</t>
    <phoneticPr fontId="1"/>
  </si>
  <si>
    <t>ｼﾞｬﾊﾟﾝｴｱﾏｯﾄ</t>
    <phoneticPr fontId="1"/>
  </si>
  <si>
    <t>ｴｱﾏｯﾄ</t>
    <phoneticPr fontId="1"/>
  </si>
  <si>
    <t>広瀬</t>
    <rPh sb="0" eb="2">
      <t>ヒロセ</t>
    </rPh>
    <phoneticPr fontId="1"/>
  </si>
  <si>
    <t>小松市民病院</t>
    <rPh sb="0" eb="4">
      <t>コマツシミン</t>
    </rPh>
    <rPh sb="4" eb="6">
      <t>ビョウイン</t>
    </rPh>
    <phoneticPr fontId="1"/>
  </si>
  <si>
    <t>ｴｱﾏｯﾄ</t>
    <phoneticPr fontId="1"/>
  </si>
  <si>
    <t>ｹｰﾌﾟ</t>
    <phoneticPr fontId="1"/>
  </si>
  <si>
    <t>ﾃﾞﾓ品</t>
    <rPh sb="3" eb="4">
      <t>ヒン</t>
    </rPh>
    <phoneticPr fontId="1"/>
  </si>
  <si>
    <t>MYｸｯｼｮﾝ</t>
    <phoneticPr fontId="1"/>
  </si>
  <si>
    <t>ｱｽﾞﾜﾝ</t>
    <phoneticPr fontId="1"/>
  </si>
  <si>
    <t>入院患者識別ﾊﾞﾝﾄﾞ</t>
    <rPh sb="0" eb="2">
      <t>ニュウイン</t>
    </rPh>
    <rPh sb="2" eb="4">
      <t>カンジャ</t>
    </rPh>
    <rPh sb="4" eb="6">
      <t>シキベツ</t>
    </rPh>
    <phoneticPr fontId="1"/>
  </si>
  <si>
    <t>北川(山吹)</t>
    <rPh sb="0" eb="2">
      <t>キタガワ</t>
    </rPh>
    <rPh sb="3" eb="5">
      <t>ヤマブキ</t>
    </rPh>
    <phoneticPr fontId="1"/>
  </si>
  <si>
    <t>ｹﾞﾃｨﾝｹﾞｸﾞﾙｰﾌﾟｼﾞｬﾊﾟﾝ</t>
    <phoneticPr fontId="1"/>
  </si>
  <si>
    <t>ｷｬｽﾀｰ</t>
    <phoneticPr fontId="1"/>
  </si>
  <si>
    <t>村中医療器</t>
    <rPh sb="0" eb="2">
      <t>ムラナカ</t>
    </rPh>
    <rPh sb="2" eb="4">
      <t>イリョウ</t>
    </rPh>
    <rPh sb="4" eb="5">
      <t>キ</t>
    </rPh>
    <phoneticPr fontId="1"/>
  </si>
  <si>
    <t>宝達志水病院</t>
    <rPh sb="0" eb="2">
      <t>ホウダツ</t>
    </rPh>
    <rPh sb="2" eb="4">
      <t>シミズ</t>
    </rPh>
    <rPh sb="4" eb="6">
      <t>ビョウイン</t>
    </rPh>
    <phoneticPr fontId="1"/>
  </si>
  <si>
    <t>認識ﾊﾞﾝﾄﾞ</t>
    <rPh sb="0" eb="2">
      <t>ニンシキ</t>
    </rPh>
    <phoneticPr fontId="1"/>
  </si>
  <si>
    <t>抑制帯</t>
    <rPh sb="0" eb="2">
      <t>ヨクセイ</t>
    </rPh>
    <rPh sb="2" eb="3">
      <t>タイ</t>
    </rPh>
    <phoneticPr fontId="1"/>
  </si>
  <si>
    <t>ｾﾝｼｹｱ</t>
    <phoneticPr fontId="1"/>
  </si>
  <si>
    <t>不良交換</t>
    <rPh sb="0" eb="2">
      <t>フリョウ</t>
    </rPh>
    <rPh sb="2" eb="4">
      <t>コウカン</t>
    </rPh>
    <phoneticPr fontId="1"/>
  </si>
  <si>
    <t>ｻｰｼﾞｶﾙｸﾘｯﾊﾟｰ</t>
    <phoneticPr fontId="1"/>
  </si>
  <si>
    <t>ｺｰﾄﾞﾚｽﾏｯﾄ</t>
    <phoneticPr fontId="1"/>
  </si>
  <si>
    <t>受信機</t>
    <rPh sb="0" eb="3">
      <t>ジュシンキ</t>
    </rPh>
    <phoneticPr fontId="1"/>
  </si>
  <si>
    <t>ｱﾝﾌﾞ</t>
    <phoneticPr fontId="1"/>
  </si>
  <si>
    <t>なかざわCL</t>
    <phoneticPr fontId="1"/>
  </si>
  <si>
    <t>ﾋﾞﾃﾞｵ画像ﾌﾟﾛｾｯｻ</t>
    <rPh sb="5" eb="7">
      <t>ガゾウ</t>
    </rPh>
    <phoneticPr fontId="1"/>
  </si>
  <si>
    <t>ﾌｸﾀﾞｺｰﾘﾝ</t>
    <phoneticPr fontId="1"/>
  </si>
  <si>
    <t>自動血圧計</t>
    <rPh sb="0" eb="2">
      <t>ジドウ</t>
    </rPh>
    <rPh sb="2" eb="4">
      <t>ケツアツ</t>
    </rPh>
    <rPh sb="4" eb="5">
      <t>ケイ</t>
    </rPh>
    <phoneticPr fontId="1"/>
  </si>
  <si>
    <t>ﾄｰｲﾂ</t>
    <phoneticPr fontId="1"/>
  </si>
  <si>
    <t>恵愛みらいｸﾘﾆｯｸ</t>
    <rPh sb="0" eb="1">
      <t>メグミ</t>
    </rPh>
    <rPh sb="1" eb="2">
      <t>アイ</t>
    </rPh>
    <phoneticPr fontId="1"/>
  </si>
  <si>
    <t>ｱﾊﾞﾉｽﾒﾃﾞｨｶﾙｼﾞｬﾊﾟﾝ</t>
    <phoneticPr fontId="1"/>
  </si>
  <si>
    <t>返送用資材</t>
    <rPh sb="0" eb="3">
      <t>ヘンソウヨウ</t>
    </rPh>
    <rPh sb="3" eb="5">
      <t>シザイ</t>
    </rPh>
    <phoneticPr fontId="1"/>
  </si>
  <si>
    <t>ﾒﾃﾞｨｶﾙﾌﾟﾛｼﾞｪｸﾄ</t>
    <phoneticPr fontId="1"/>
  </si>
  <si>
    <t>ｸﾘｯﾌﾟｾﾝｻｰ</t>
    <phoneticPr fontId="1"/>
  </si>
  <si>
    <t>ﾋﾞﾃﾞｵｽｺｰﾌﾟ</t>
    <phoneticPr fontId="1"/>
  </si>
  <si>
    <t>ﾊﾟﾗﾏｳﾝﾄﾍﾞｯﾄﾞ</t>
    <phoneticPr fontId="1"/>
  </si>
  <si>
    <t>ﾗﾍﾞﾙ</t>
    <phoneticPr fontId="1"/>
  </si>
  <si>
    <t>ｺｳﾞｨﾃﾞｨｴﾝｼﾞｬﾊﾟﾝ</t>
    <phoneticPr fontId="1"/>
  </si>
  <si>
    <t>すずみが丘病院</t>
    <rPh sb="4" eb="5">
      <t>オカ</t>
    </rPh>
    <rPh sb="5" eb="7">
      <t>ビョウイン</t>
    </rPh>
    <phoneticPr fontId="1"/>
  </si>
  <si>
    <t>附属品</t>
    <rPh sb="0" eb="2">
      <t>フゾク</t>
    </rPh>
    <rPh sb="2" eb="3">
      <t>ヒン</t>
    </rPh>
    <phoneticPr fontId="1"/>
  </si>
  <si>
    <t>ﾈﾙｺｱｵｷｼｾﾝｻ</t>
    <phoneticPr fontId="1"/>
  </si>
  <si>
    <t>ｱﾊﾞﾉｽﾒﾃﾞｨｶﾙｼﾞｬﾊﾟﾝ</t>
    <phoneticPr fontId="1"/>
  </si>
  <si>
    <t>ﾊﾞﾙｰﾝﾎﾞﾀﾝ</t>
    <phoneticPr fontId="1"/>
  </si>
  <si>
    <t>体重計</t>
    <rPh sb="0" eb="3">
      <t>タイジュウケイ</t>
    </rPh>
    <phoneticPr fontId="1"/>
  </si>
  <si>
    <t>城北病院</t>
    <rPh sb="0" eb="2">
      <t>ジョウホク</t>
    </rPh>
    <rPh sb="2" eb="4">
      <t>ビョウイン</t>
    </rPh>
    <phoneticPr fontId="1"/>
  </si>
  <si>
    <t>滅菌ﾒﾃﾞｨﾏｯﾄ</t>
    <rPh sb="0" eb="2">
      <t>メッキン</t>
    </rPh>
    <phoneticPr fontId="1"/>
  </si>
  <si>
    <t>臨床使用</t>
    <rPh sb="0" eb="2">
      <t>リンショウ</t>
    </rPh>
    <rPh sb="2" eb="4">
      <t>シヨウ</t>
    </rPh>
    <phoneticPr fontId="1"/>
  </si>
  <si>
    <t>ﾘｰﾌﾟﾆｰﾄﾞﾙ</t>
    <phoneticPr fontId="1"/>
  </si>
  <si>
    <t>松吉医科器械</t>
    <rPh sb="0" eb="2">
      <t>マツヨシ</t>
    </rPh>
    <rPh sb="2" eb="4">
      <t>イカ</t>
    </rPh>
    <rPh sb="4" eb="6">
      <t>キカイ</t>
    </rPh>
    <phoneticPr fontId="1"/>
  </si>
  <si>
    <t>山吹</t>
    <rPh sb="0" eb="2">
      <t>ヤマブキ</t>
    </rPh>
    <phoneticPr fontId="1"/>
  </si>
  <si>
    <t>七尾松原病院</t>
  </si>
  <si>
    <t>ﾅｰｽﾁｪｱ</t>
    <phoneticPr fontId="1"/>
  </si>
  <si>
    <t>ﾆﾌﾟﾛ</t>
    <phoneticPr fontId="1"/>
  </si>
  <si>
    <t>馬場</t>
    <rPh sb="0" eb="2">
      <t>ババ</t>
    </rPh>
    <phoneticPr fontId="1"/>
  </si>
  <si>
    <t>預託品</t>
    <rPh sb="0" eb="2">
      <t>ヨタク</t>
    </rPh>
    <rPh sb="2" eb="3">
      <t>ヒン</t>
    </rPh>
    <phoneticPr fontId="1"/>
  </si>
  <si>
    <t>ﾘﾅｰﾌﾞ</t>
    <phoneticPr fontId="1"/>
  </si>
  <si>
    <t>やわたﾒﾃﾞｨｶﾙ</t>
    <phoneticPr fontId="1"/>
  </si>
  <si>
    <t>ﾍﾞﾝｻﾞ除菌用ﾃﾞｨｽﾍﾟﾝｻｰ</t>
    <rPh sb="5" eb="7">
      <t>ジョキン</t>
    </rPh>
    <rPh sb="7" eb="8">
      <t>ヨウ</t>
    </rPh>
    <phoneticPr fontId="1"/>
  </si>
  <si>
    <t>ﾋﾞｰﾌﾞﾗｳﾝｴｰｽｸﾗｯﾌﾟ</t>
    <phoneticPr fontId="1"/>
  </si>
  <si>
    <t>創傷洗浄用ｿﾘｭｰｼｮﾝ/ｹﾞﾙ</t>
    <rPh sb="0" eb="2">
      <t>ソウショウ</t>
    </rPh>
    <rPh sb="2" eb="5">
      <t>センジョウヨウ</t>
    </rPh>
    <phoneticPr fontId="1"/>
  </si>
  <si>
    <t>ﾌｫﾘｵ</t>
    <phoneticPr fontId="1"/>
  </si>
  <si>
    <t>京都医療設計</t>
    <rPh sb="0" eb="2">
      <t>キョウト</t>
    </rPh>
    <rPh sb="2" eb="4">
      <t>イリョウ</t>
    </rPh>
    <rPh sb="4" eb="6">
      <t>セッケイ</t>
    </rPh>
    <phoneticPr fontId="1"/>
  </si>
  <si>
    <t>ｵｷｼﾄｩﾙｰA</t>
    <phoneticPr fontId="1"/>
  </si>
  <si>
    <t>小松ｿﾌｨｱ病院</t>
    <rPh sb="0" eb="2">
      <t>コマツ</t>
    </rPh>
    <rPh sb="6" eb="8">
      <t>ビョウイン</t>
    </rPh>
    <phoneticPr fontId="1"/>
  </si>
  <si>
    <t>看護用ﾃﾞｼﾞﾀﾙ血圧計</t>
    <rPh sb="0" eb="3">
      <t>カンゴヨウ</t>
    </rPh>
    <rPh sb="9" eb="11">
      <t>ケツアツ</t>
    </rPh>
    <rPh sb="11" eb="12">
      <t>ケイ</t>
    </rPh>
    <phoneticPr fontId="1"/>
  </si>
  <si>
    <t>ｶｰﾃﾞｨﾅﾙﾍﾙｽ</t>
    <phoneticPr fontId="1"/>
  </si>
  <si>
    <t>SCD700ｼﾘｰｽﾞ</t>
    <phoneticPr fontId="1"/>
  </si>
  <si>
    <t>無線中継BOX</t>
    <rPh sb="0" eb="2">
      <t>ムセン</t>
    </rPh>
    <rPh sb="2" eb="4">
      <t>チュウケイ</t>
    </rPh>
    <phoneticPr fontId="1"/>
  </si>
  <si>
    <t>在庫分</t>
    <rPh sb="0" eb="3">
      <t>ザイコブン</t>
    </rPh>
    <phoneticPr fontId="1"/>
  </si>
  <si>
    <t>IOL強膜内固定用鑷子</t>
    <rPh sb="3" eb="4">
      <t>キョウ</t>
    </rPh>
    <rPh sb="4" eb="5">
      <t>マク</t>
    </rPh>
    <rPh sb="5" eb="6">
      <t>ナイ</t>
    </rPh>
    <rPh sb="6" eb="9">
      <t>コテイヨウ</t>
    </rPh>
    <rPh sb="9" eb="11">
      <t>セッシ</t>
    </rPh>
    <phoneticPr fontId="1"/>
  </si>
  <si>
    <t>八重剪刀</t>
    <rPh sb="0" eb="2">
      <t>ヤエ</t>
    </rPh>
    <rPh sb="2" eb="4">
      <t>セントウ</t>
    </rPh>
    <phoneticPr fontId="1"/>
  </si>
  <si>
    <t>つるおか眼科ｸﾘﾆｯｸ</t>
    <rPh sb="4" eb="6">
      <t>ガンカ</t>
    </rPh>
    <phoneticPr fontId="1"/>
  </si>
  <si>
    <t>ﾄﾚｲ ﾏｯﾄ付き</t>
    <rPh sb="7" eb="8">
      <t>ツ</t>
    </rPh>
    <phoneticPr fontId="1"/>
  </si>
  <si>
    <t>ｱﾝｼﾙｸ</t>
    <phoneticPr fontId="1"/>
  </si>
  <si>
    <t>ｲﾘｹﾞｰｼｮﾝｾｯﾄ</t>
    <phoneticPr fontId="1"/>
  </si>
  <si>
    <t>EIZO</t>
    <phoneticPr fontId="1"/>
  </si>
  <si>
    <t>ﾓﾆﾀｰ付属品</t>
    <rPh sb="4" eb="6">
      <t>フゾク</t>
    </rPh>
    <rPh sb="6" eb="7">
      <t>ヒン</t>
    </rPh>
    <phoneticPr fontId="1"/>
  </si>
  <si>
    <t>西ｲﾝﾀｰ内科</t>
    <rPh sb="0" eb="1">
      <t>ニシ</t>
    </rPh>
    <rPh sb="5" eb="7">
      <t>ナイカ</t>
    </rPh>
    <phoneticPr fontId="1"/>
  </si>
  <si>
    <t>軟膏容器</t>
    <rPh sb="0" eb="2">
      <t>ナンコウ</t>
    </rPh>
    <rPh sb="2" eb="4">
      <t>ヨウキ</t>
    </rPh>
    <phoneticPr fontId="1"/>
  </si>
  <si>
    <t>長野八光</t>
    <rPh sb="0" eb="2">
      <t>ナガノ</t>
    </rPh>
    <rPh sb="2" eb="4">
      <t>ハッコウ</t>
    </rPh>
    <phoneticPr fontId="1"/>
  </si>
  <si>
    <t>ｴﾝﾄﾞｷｬﾘｰ</t>
    <phoneticPr fontId="1"/>
  </si>
  <si>
    <t>ﾌﾟﾗｽﾁｯｸ手袋</t>
    <rPh sb="7" eb="9">
      <t>テブクロ</t>
    </rPh>
    <phoneticPr fontId="1"/>
  </si>
  <si>
    <t>大研医器</t>
    <rPh sb="0" eb="4">
      <t>ダイケン</t>
    </rPh>
    <phoneticPr fontId="1"/>
  </si>
  <si>
    <t>QinPot</t>
    <phoneticPr fontId="1"/>
  </si>
  <si>
    <t>小池ﾒﾃﾞｨｶﾙ</t>
    <rPh sb="0" eb="2">
      <t>コイケ</t>
    </rPh>
    <phoneticPr fontId="1"/>
  </si>
  <si>
    <t>安田内科</t>
    <rPh sb="0" eb="2">
      <t>ヤスダ</t>
    </rPh>
    <rPh sb="2" eb="4">
      <t>ナイカ</t>
    </rPh>
    <phoneticPr fontId="1"/>
  </si>
  <si>
    <t>未修理返却</t>
    <rPh sb="0" eb="3">
      <t>ミシュウリ</t>
    </rPh>
    <rPh sb="3" eb="5">
      <t>ヘンキャク</t>
    </rPh>
    <phoneticPr fontId="1"/>
  </si>
  <si>
    <t>ﾊﾟﾙｽｵｷｼﾒｰﾀｰ</t>
    <phoneticPr fontId="1"/>
  </si>
  <si>
    <t>大王製紙</t>
    <rPh sb="0" eb="2">
      <t>ダイオウ</t>
    </rPh>
    <rPh sb="2" eb="4">
      <t>セイシ</t>
    </rPh>
    <phoneticPr fontId="1"/>
  </si>
  <si>
    <t>紙ﾊﾟﾝﾂ用さらさらﾊﾟｯﾄﾞほか</t>
    <rPh sb="0" eb="1">
      <t>カミ</t>
    </rPh>
    <rPh sb="5" eb="6">
      <t>ヨウ</t>
    </rPh>
    <phoneticPr fontId="1"/>
  </si>
  <si>
    <t>八田</t>
    <rPh sb="0" eb="2">
      <t>ハッタ</t>
    </rPh>
    <phoneticPr fontId="1"/>
  </si>
  <si>
    <t>Trilogyｼｽﾃﾑ一式</t>
    <rPh sb="11" eb="13">
      <t>イッシキ</t>
    </rPh>
    <phoneticPr fontId="1"/>
  </si>
  <si>
    <t>大手町</t>
    <rPh sb="0" eb="3">
      <t>オオテマチ</t>
    </rPh>
    <phoneticPr fontId="1"/>
  </si>
  <si>
    <t>ｾﾝﾊﾟｰﾒｯﾄﾞ手術用手袋</t>
    <rPh sb="9" eb="12">
      <t>シュジュツヨウ</t>
    </rPh>
    <rPh sb="12" eb="14">
      <t>テブクロ</t>
    </rPh>
    <phoneticPr fontId="1"/>
  </si>
  <si>
    <t>ｱｸｾｻﾘｰｱﾀﾞﾌﾟﾀｰ</t>
    <phoneticPr fontId="1"/>
  </si>
  <si>
    <t>なかざわCL</t>
    <phoneticPr fontId="1"/>
  </si>
  <si>
    <t>aScopeｼｽﾄ</t>
    <phoneticPr fontId="1"/>
  </si>
  <si>
    <t>ｱﾌﾟﾗｲﾄﾞﾒﾃﾞｨｶﾙｼﾞｬﾊﾟﾝ</t>
    <phoneticPr fontId="1"/>
  </si>
  <si>
    <t>VOYANT MARYLAND FUSION</t>
    <phoneticPr fontId="1"/>
  </si>
  <si>
    <t>ﾆｰﾄﾞﾙｶｳﾝﾀｰ</t>
    <phoneticPr fontId="1"/>
  </si>
  <si>
    <t>ﾎﾟｰﾀﾌﾞﾙSｐO2ﾓﾆﾀ</t>
    <phoneticPr fontId="1"/>
  </si>
  <si>
    <t>ﾍﾟｰﾊﾟｰｹﾞﾙ</t>
    <phoneticPr fontId="1"/>
  </si>
  <si>
    <t>ｼﾞｪｲｴﾑｴｽ</t>
    <phoneticPr fontId="1"/>
  </si>
  <si>
    <t>ｱｸﾀﾗｲｸﾐﾆⅡ</t>
    <phoneticPr fontId="1"/>
  </si>
  <si>
    <t>ｸﾞﾗｳｺｽｼﾞｬﾊﾟﾝ</t>
    <phoneticPr fontId="1"/>
  </si>
  <si>
    <t>高岡市民病院</t>
    <rPh sb="0" eb="4">
      <t>タカオカシミン</t>
    </rPh>
    <rPh sb="4" eb="6">
      <t>ビョウイン</t>
    </rPh>
    <phoneticPr fontId="1"/>
  </si>
  <si>
    <t>交換品</t>
    <rPh sb="0" eb="2">
      <t>コウカン</t>
    </rPh>
    <rPh sb="2" eb="3">
      <t>ヒン</t>
    </rPh>
    <phoneticPr fontId="1"/>
  </si>
  <si>
    <t>iStent inject W</t>
    <phoneticPr fontId="1"/>
  </si>
  <si>
    <t>New Radical7</t>
    <phoneticPr fontId="1"/>
  </si>
  <si>
    <t>ｽﾀｰﾌﾟﾛﾀﾞｸﾄ</t>
    <phoneticPr fontId="1"/>
  </si>
  <si>
    <t>ﾊﾟｰﾑｻｯﾄ2500</t>
    <phoneticPr fontId="1"/>
  </si>
  <si>
    <t>ｴﾘｶｵﾌﾟﾁｶﾙ</t>
    <phoneticPr fontId="1"/>
  </si>
  <si>
    <t>㈱New Path</t>
    <phoneticPr fontId="1"/>
  </si>
  <si>
    <t>ｱｲｹｱﾌﾟﾚﾐｱﾑ</t>
    <phoneticPr fontId="1"/>
  </si>
  <si>
    <t>ﾌｸﾀﾞ電子</t>
    <rPh sb="4" eb="6">
      <t>デンシ</t>
    </rPh>
    <phoneticPr fontId="1"/>
  </si>
  <si>
    <t>桜ヶ丘病院</t>
    <rPh sb="0" eb="3">
      <t>サクラガオカ</t>
    </rPh>
    <rPh sb="3" eb="5">
      <t>ビョウイン</t>
    </rPh>
    <phoneticPr fontId="1"/>
  </si>
  <si>
    <t>DSL-8001R</t>
    <phoneticPr fontId="1"/>
  </si>
  <si>
    <t>ﾆﾄﾑｽﾞ</t>
    <phoneticPr fontId="1"/>
  </si>
  <si>
    <t>広崎外科ｸﾘﾆｯｸ</t>
    <rPh sb="0" eb="2">
      <t>ヒロサキ</t>
    </rPh>
    <rPh sb="2" eb="4">
      <t>ゲカ</t>
    </rPh>
    <phoneticPr fontId="1"/>
  </si>
  <si>
    <t>ｱﾙﾃﾒｯｼｭｱﾄﾞﾊﾞﾝｽ</t>
    <phoneticPr fontId="1"/>
  </si>
  <si>
    <t>ｵﾌﾟﾃｨﾌｫｰﾑｼﾞｪﾝﾄﾙ</t>
    <phoneticPr fontId="1"/>
  </si>
  <si>
    <t>はんだや</t>
    <phoneticPr fontId="1"/>
  </si>
  <si>
    <t>こばやし眼科ｸﾘﾆｯｸ</t>
    <rPh sb="4" eb="6">
      <t>ガンカ</t>
    </rPh>
    <phoneticPr fontId="1"/>
  </si>
  <si>
    <t>LED倒像鏡</t>
    <rPh sb="3" eb="6">
      <t>トウゾウキョウ</t>
    </rPh>
    <phoneticPr fontId="1"/>
  </si>
  <si>
    <t>ﾏﾆｰ</t>
    <phoneticPr fontId="1"/>
  </si>
  <si>
    <t>ｵﾌｻﾙﾐｯｸﾅｲﾌ</t>
    <phoneticPr fontId="1"/>
  </si>
  <si>
    <t>赤井</t>
    <rPh sb="0" eb="2">
      <t>アカイ</t>
    </rPh>
    <phoneticPr fontId="1"/>
  </si>
  <si>
    <t>ｻﾗﾔ</t>
    <phoneticPr fontId="1"/>
  </si>
  <si>
    <t>山本</t>
    <rPh sb="0" eb="1">
      <t>ヤマ</t>
    </rPh>
    <rPh sb="1" eb="2">
      <t>モト</t>
    </rPh>
    <phoneticPr fontId="1"/>
  </si>
  <si>
    <t>足踏式ﾃﾞｨｽﾍﾟﾝｻｰ</t>
    <rPh sb="0" eb="1">
      <t>アシ</t>
    </rPh>
    <rPh sb="1" eb="2">
      <t>フ</t>
    </rPh>
    <rPh sb="2" eb="3">
      <t>シキ</t>
    </rPh>
    <phoneticPr fontId="1"/>
  </si>
  <si>
    <t>吉村</t>
    <rPh sb="0" eb="2">
      <t>ヨシムラ</t>
    </rPh>
    <phoneticPr fontId="1"/>
  </si>
  <si>
    <t>ﾌﾟﾗｽﾁｯｸ手袋 S2ｹｰｽ・M2ｹｰｽ</t>
    <rPh sb="7" eb="9">
      <t>テブクロ</t>
    </rPh>
    <phoneticPr fontId="1"/>
  </si>
  <si>
    <t>貸出器</t>
    <rPh sb="0" eb="2">
      <t>カシダシ</t>
    </rPh>
    <rPh sb="2" eb="3">
      <t>キ</t>
    </rPh>
    <phoneticPr fontId="1"/>
  </si>
  <si>
    <t>ｴｱﾏｯﾄ</t>
    <phoneticPr fontId="1"/>
  </si>
  <si>
    <t>ﾘｰﾌﾞﾙ</t>
    <phoneticPr fontId="1"/>
  </si>
  <si>
    <t>ﾆﾄﾘﾙ手袋・ﾓﾌﾞｷｬｯﾌﾟ</t>
    <rPh sb="4" eb="6">
      <t>テブクロ</t>
    </rPh>
    <phoneticPr fontId="1"/>
  </si>
  <si>
    <t>ﾆﾄﾘﾙ手袋 ｽﾀｰﾘﾝｸﾞｴｸｽﾄﾗ</t>
    <rPh sb="4" eb="6">
      <t>テブクロ</t>
    </rPh>
    <phoneticPr fontId="1"/>
  </si>
  <si>
    <t>まるでこたつｿｯｸｽ</t>
    <phoneticPr fontId="1"/>
  </si>
  <si>
    <t>ｱｰﾙｲｰﾒﾃﾞｨｶﾙ</t>
    <phoneticPr fontId="1"/>
  </si>
  <si>
    <t>鉾田</t>
    <rPh sb="0" eb="2">
      <t>ホコタ</t>
    </rPh>
    <phoneticPr fontId="1"/>
  </si>
  <si>
    <t>ｽｰﾊﾟｰｸﾜﾄﾞ160</t>
    <phoneticPr fontId="1"/>
  </si>
  <si>
    <t>ｴｯｼｪﾝﾊﾞｯﾊ光学ｼﾞｬﾊﾟﾝ</t>
    <rPh sb="9" eb="11">
      <t>コウガク</t>
    </rPh>
    <phoneticPr fontId="1"/>
  </si>
  <si>
    <t>大西</t>
    <rPh sb="0" eb="2">
      <t>オオニシ</t>
    </rPh>
    <phoneticPr fontId="1"/>
  </si>
  <si>
    <t>置き型ﾗｲﾄﾙｰﾍﾟ</t>
    <rPh sb="0" eb="1">
      <t>オ</t>
    </rPh>
    <rPh sb="2" eb="3">
      <t>ガタ</t>
    </rPh>
    <phoneticPr fontId="1"/>
  </si>
  <si>
    <t>修理不能</t>
    <rPh sb="0" eb="2">
      <t>シュウリ</t>
    </rPh>
    <rPh sb="2" eb="4">
      <t>フノウ</t>
    </rPh>
    <phoneticPr fontId="1"/>
  </si>
  <si>
    <t>ｼﾞｱﾃﾙﾐｰｹｰﾌﾞﾙ</t>
    <phoneticPr fontId="1"/>
  </si>
  <si>
    <t>ｲﾅﾐ</t>
    <phoneticPr fontId="1"/>
  </si>
  <si>
    <t>済生会高岡病院</t>
    <rPh sb="0" eb="2">
      <t>サイセイ</t>
    </rPh>
    <rPh sb="2" eb="3">
      <t>カイ</t>
    </rPh>
    <rPh sb="3" eb="5">
      <t>タカオカ</t>
    </rPh>
    <rPh sb="5" eb="7">
      <t>ビョウイン</t>
    </rPh>
    <phoneticPr fontId="1"/>
  </si>
  <si>
    <t>修理品</t>
    <rPh sb="0" eb="2">
      <t>シュウリ</t>
    </rPh>
    <rPh sb="2" eb="3">
      <t>ヒン</t>
    </rPh>
    <phoneticPr fontId="1"/>
  </si>
  <si>
    <t>ﾏｲｸﾛ持針器</t>
    <rPh sb="4" eb="7">
      <t>ジシンキ</t>
    </rPh>
    <phoneticPr fontId="1"/>
  </si>
  <si>
    <t>ﾏｲｸﾛｻｰｼﾞｪﾘｰ剪刀</t>
    <rPh sb="11" eb="13">
      <t>セントウ</t>
    </rPh>
    <phoneticPr fontId="1"/>
  </si>
  <si>
    <t>高山赤十字病院</t>
    <rPh sb="0" eb="2">
      <t>タカヤマ</t>
    </rPh>
    <rPh sb="2" eb="5">
      <t>セキジュウジ</t>
    </rPh>
    <rPh sb="5" eb="7">
      <t>ビョウイン</t>
    </rPh>
    <phoneticPr fontId="1"/>
  </si>
  <si>
    <t>睫毛鑷子</t>
    <rPh sb="0" eb="2">
      <t>マツゲ</t>
    </rPh>
    <rPh sb="2" eb="4">
      <t>セッシ</t>
    </rPh>
    <phoneticPr fontId="1"/>
  </si>
  <si>
    <t>ﾎｷﾞﾒﾃﾞｨｶﾙ</t>
    <phoneticPr fontId="1"/>
  </si>
  <si>
    <t>眼科ｷｯﾄ（白内障）</t>
    <rPh sb="0" eb="2">
      <t>ガンカ</t>
    </rPh>
    <rPh sb="6" eb="9">
      <t>ハクナイショウ</t>
    </rPh>
    <phoneticPr fontId="1"/>
  </si>
  <si>
    <t>日本ｻｰｼﾞ</t>
    <rPh sb="0" eb="2">
      <t>ニホン</t>
    </rPh>
    <phoneticPr fontId="1"/>
  </si>
  <si>
    <t>中山</t>
    <rPh sb="0" eb="2">
      <t>ナカヤマ</t>
    </rPh>
    <phoneticPr fontId="1"/>
  </si>
  <si>
    <t>ｽｰﾊﾟｰﾏﾆﾋﾟｭﾚｰﾀｰ</t>
    <phoneticPr fontId="1"/>
  </si>
  <si>
    <t>甲状腺用ﾄﾞﾚｰﾌﾟ</t>
    <rPh sb="0" eb="3">
      <t>コウジョウセン</t>
    </rPh>
    <rPh sb="3" eb="4">
      <t>ヨウ</t>
    </rPh>
    <phoneticPr fontId="1"/>
  </si>
  <si>
    <t>宮川</t>
    <rPh sb="0" eb="2">
      <t>ミヤカワ</t>
    </rPh>
    <phoneticPr fontId="1"/>
  </si>
  <si>
    <t>凝固剤</t>
    <rPh sb="0" eb="2">
      <t>ギョウコ</t>
    </rPh>
    <rPh sb="2" eb="3">
      <t>ザイ</t>
    </rPh>
    <phoneticPr fontId="1"/>
  </si>
  <si>
    <t>ｱﾑｺ</t>
    <phoneticPr fontId="1"/>
  </si>
  <si>
    <t>ﾏｸﾞﾈｯﾄ＆ｸﾘｱﾄｯﾌﾟ</t>
    <phoneticPr fontId="1"/>
  </si>
  <si>
    <t>ﾌｧｰｽﾄﾚｲﾄ</t>
    <phoneticPr fontId="1"/>
  </si>
  <si>
    <t>林</t>
    <rPh sb="0" eb="1">
      <t>ハヤシ</t>
    </rPh>
    <phoneticPr fontId="1"/>
  </si>
  <si>
    <t>ﾌﾞﾙｰｽﾎﾟﾝｼﾞ</t>
    <phoneticPr fontId="1"/>
  </si>
  <si>
    <t>ｼﾞｱｸﾘｰﾝ泡1000</t>
    <rPh sb="7" eb="8">
      <t>アワ</t>
    </rPh>
    <phoneticPr fontId="1"/>
  </si>
  <si>
    <t>短期貸出</t>
    <rPh sb="0" eb="2">
      <t>タンキ</t>
    </rPh>
    <rPh sb="2" eb="4">
      <t>カシダシ</t>
    </rPh>
    <phoneticPr fontId="1"/>
  </si>
  <si>
    <t>胆道用ｽﾃﾝﾄ</t>
    <rPh sb="0" eb="1">
      <t>タン</t>
    </rPh>
    <rPh sb="1" eb="2">
      <t>ドウ</t>
    </rPh>
    <rPh sb="2" eb="3">
      <t>ヨウ</t>
    </rPh>
    <phoneticPr fontId="1"/>
  </si>
  <si>
    <t>ｴﾌｴｽﾕﾆ</t>
    <phoneticPr fontId="1"/>
  </si>
  <si>
    <t>畑</t>
    <rPh sb="0" eb="1">
      <t>ハタ</t>
    </rPh>
    <phoneticPr fontId="1"/>
  </si>
  <si>
    <t>ﾃﾞﾓ機</t>
    <rPh sb="3" eb="4">
      <t>キ</t>
    </rPh>
    <phoneticPr fontId="1"/>
  </si>
  <si>
    <t>無線ﾘﾓｺﾝ</t>
    <rPh sb="0" eb="2">
      <t>ムセン</t>
    </rPh>
    <phoneticPr fontId="1"/>
  </si>
  <si>
    <t>ﾊﾟｰﾙｼｽﾃﾑ</t>
    <phoneticPr fontId="1"/>
  </si>
  <si>
    <t>ﾋﾞｽ</t>
    <phoneticPr fontId="1"/>
  </si>
  <si>
    <t>日本ｽﾄﾗｲｶｰ</t>
    <rPh sb="0" eb="2">
      <t>ニホン</t>
    </rPh>
    <phoneticPr fontId="1"/>
  </si>
  <si>
    <t>代替品</t>
    <rPh sb="0" eb="2">
      <t>ダイガエ</t>
    </rPh>
    <rPh sb="2" eb="3">
      <t>ヒン</t>
    </rPh>
    <phoneticPr fontId="1"/>
  </si>
  <si>
    <t>ﾃｰﾌﾞﾙｸﾗﾝﾌﾟ</t>
    <phoneticPr fontId="1"/>
  </si>
  <si>
    <t>硎元</t>
    <rPh sb="0" eb="2">
      <t>トギモト</t>
    </rPh>
    <phoneticPr fontId="1"/>
  </si>
  <si>
    <t>ﾊﾟﾗﾃｸﾉ</t>
    <phoneticPr fontId="1"/>
  </si>
  <si>
    <t>貸出品?</t>
    <phoneticPr fontId="1"/>
  </si>
  <si>
    <t>ﾏｯﾄﾚｽ</t>
    <phoneticPr fontId="1"/>
  </si>
  <si>
    <t>ﾆﾄﾑｽﾞ</t>
    <phoneticPr fontId="1"/>
  </si>
  <si>
    <t>舟山</t>
    <rPh sb="0" eb="2">
      <t>フナヤマ</t>
    </rPh>
    <phoneticPr fontId="1"/>
  </si>
  <si>
    <t>ｻﾝﾌﾟﾙ</t>
    <phoneticPr fontId="1"/>
  </si>
  <si>
    <t>ｵﾌﾟﾃｨﾌｫｰﾑｼﾞｪﾝﾄﾙ</t>
    <phoneticPr fontId="1"/>
  </si>
  <si>
    <t>明宝ﾕﾆﾌｫｰﾑ</t>
    <rPh sb="0" eb="2">
      <t>メイホウ</t>
    </rPh>
    <phoneticPr fontId="1"/>
  </si>
  <si>
    <t>見本</t>
    <rPh sb="0" eb="2">
      <t>ミホン</t>
    </rPh>
    <phoneticPr fontId="1"/>
  </si>
  <si>
    <t>ｼﾞｬｹｯﾄ/ﾊﾟﾝﾂ</t>
    <phoneticPr fontId="1"/>
  </si>
  <si>
    <t>松尾</t>
    <rPh sb="0" eb="2">
      <t>マツオ</t>
    </rPh>
    <phoneticPr fontId="1"/>
  </si>
  <si>
    <t>ﾆｰﾄﾞﾙｶｳﾝﾀｰ</t>
    <phoneticPr fontId="1"/>
  </si>
  <si>
    <t>ｼｽﾃﾑｷﾞｱﾋﾞｼﾞｮﾝ</t>
    <phoneticPr fontId="1"/>
  </si>
  <si>
    <t>貸出</t>
    <rPh sb="0" eb="2">
      <t>カシダシ</t>
    </rPh>
    <phoneticPr fontId="1"/>
  </si>
  <si>
    <t>音声読書機</t>
    <rPh sb="0" eb="2">
      <t>オンセイ</t>
    </rPh>
    <rPh sb="2" eb="4">
      <t>ドクショ</t>
    </rPh>
    <rPh sb="4" eb="5">
      <t>キ</t>
    </rPh>
    <phoneticPr fontId="1"/>
  </si>
  <si>
    <t>ｺｰﾙﾏｯﾄﾞｺｰﾄﾞﾚｽ</t>
    <phoneticPr fontId="1"/>
  </si>
  <si>
    <t>第一医科</t>
    <rPh sb="0" eb="1">
      <t>ダイ</t>
    </rPh>
    <rPh sb="1" eb="2">
      <t>イチ</t>
    </rPh>
    <rPh sb="2" eb="4">
      <t>イカ</t>
    </rPh>
    <phoneticPr fontId="1"/>
  </si>
  <si>
    <t>市村</t>
    <rPh sb="0" eb="2">
      <t>イチムラ</t>
    </rPh>
    <phoneticPr fontId="1"/>
  </si>
  <si>
    <t>山崎耳鼻科CL</t>
    <rPh sb="0" eb="2">
      <t>ヤマザキ</t>
    </rPh>
    <rPh sb="2" eb="5">
      <t>ジビカ</t>
    </rPh>
    <phoneticPr fontId="1"/>
  </si>
  <si>
    <t>デモ機</t>
    <rPh sb="2" eb="3">
      <t>キ</t>
    </rPh>
    <phoneticPr fontId="1"/>
  </si>
  <si>
    <t>LEDﾍｯﾄﾞﾗｲﾄ</t>
    <phoneticPr fontId="1"/>
  </si>
  <si>
    <t>岡田</t>
    <rPh sb="0" eb="2">
      <t>オカダ</t>
    </rPh>
    <phoneticPr fontId="1"/>
  </si>
  <si>
    <t>ｵｷｭﾌｨﾙﾑ</t>
    <phoneticPr fontId="1"/>
  </si>
  <si>
    <t>商品</t>
    <rPh sb="0" eb="2">
      <t>ショウヒン</t>
    </rPh>
    <phoneticPr fontId="1"/>
  </si>
  <si>
    <t>TDL3600-QL</t>
    <phoneticPr fontId="1"/>
  </si>
  <si>
    <t>上森</t>
    <rPh sb="0" eb="2">
      <t>カミモリ</t>
    </rPh>
    <phoneticPr fontId="1"/>
  </si>
  <si>
    <t>福久ｹｱｾﾝﾀｰ</t>
    <rPh sb="0" eb="1">
      <t>フク</t>
    </rPh>
    <rPh sb="1" eb="2">
      <t>ヒサ</t>
    </rPh>
    <phoneticPr fontId="1"/>
  </si>
  <si>
    <t>ｻﾝﾌﾟﾙ</t>
    <phoneticPr fontId="1"/>
  </si>
  <si>
    <t>ﾎﾟｼｪｯﾄ</t>
    <phoneticPr fontId="1"/>
  </si>
  <si>
    <t>ﾌｸﾀﾞｺｰﾘﾝ</t>
    <phoneticPr fontId="1"/>
  </si>
  <si>
    <t>修理品</t>
    <rPh sb="0" eb="2">
      <t>シュウリ</t>
    </rPh>
    <rPh sb="2" eb="3">
      <t>ヒン</t>
    </rPh>
    <phoneticPr fontId="1"/>
  </si>
  <si>
    <t>吸引器</t>
    <rPh sb="0" eb="3">
      <t>キュウインキ</t>
    </rPh>
    <phoneticPr fontId="1"/>
  </si>
  <si>
    <t>林祐介</t>
    <rPh sb="0" eb="1">
      <t>ハヤシ</t>
    </rPh>
    <rPh sb="1" eb="3">
      <t>ユウスケ</t>
    </rPh>
    <phoneticPr fontId="1"/>
  </si>
  <si>
    <t>無線中継BOX</t>
    <rPh sb="0" eb="2">
      <t>ムセン</t>
    </rPh>
    <rPh sb="2" eb="4">
      <t>チュウケイ</t>
    </rPh>
    <phoneticPr fontId="1"/>
  </si>
  <si>
    <t>貸出器</t>
    <rPh sb="0" eb="2">
      <t>カシダシ</t>
    </rPh>
    <rPh sb="2" eb="3">
      <t>キ</t>
    </rPh>
    <phoneticPr fontId="1"/>
  </si>
  <si>
    <t>AD6105P・ACｱﾀﾞﾌﾟﾀ</t>
    <phoneticPr fontId="1"/>
  </si>
  <si>
    <t>HS1000</t>
    <phoneticPr fontId="1"/>
  </si>
  <si>
    <t>ﾓﾙﾃﾝ</t>
    <phoneticPr fontId="1"/>
  </si>
  <si>
    <t>吉村</t>
    <rPh sb="0" eb="2">
      <t>ヨシムラ</t>
    </rPh>
    <phoneticPr fontId="1"/>
  </si>
  <si>
    <t>無償品</t>
    <rPh sb="0" eb="2">
      <t>ムショウ</t>
    </rPh>
    <rPh sb="2" eb="3">
      <t>ヒン</t>
    </rPh>
    <phoneticPr fontId="1"/>
  </si>
  <si>
    <t>発送用資材</t>
    <rPh sb="0" eb="2">
      <t>ハッソウ</t>
    </rPh>
    <rPh sb="2" eb="3">
      <t>ヨウ</t>
    </rPh>
    <rPh sb="3" eb="5">
      <t>シザイ</t>
    </rPh>
    <phoneticPr fontId="1"/>
  </si>
  <si>
    <t>ﾆﾄﾘﾙｸﾞﾛｰﾌﾞ</t>
    <phoneticPr fontId="1"/>
  </si>
  <si>
    <t>ﾎﾞｽﾄﾝｻｲｴﾝﾃｨﾌｨｯｸｼﾞｬﾊﾟﾝ</t>
    <phoneticPr fontId="1"/>
  </si>
  <si>
    <t>Rezumﾃﾞﾘﾊﾞﾘｰﾃﾞﾊﾞｲｽｾｯﾄ</t>
    <phoneticPr fontId="1"/>
  </si>
  <si>
    <t>林</t>
    <rPh sb="0" eb="1">
      <t>ハヤシ</t>
    </rPh>
    <phoneticPr fontId="1"/>
  </si>
  <si>
    <t>ﾊｲﾊﾟｰ送信機</t>
    <rPh sb="5" eb="8">
      <t>ソウシンキ</t>
    </rPh>
    <phoneticPr fontId="1"/>
  </si>
  <si>
    <t>ﾒﾃﾞｨﾃｯｸｼﾞｬﾊﾟﾝ</t>
    <phoneticPr fontId="1"/>
  </si>
  <si>
    <t>喜多</t>
    <rPh sb="0" eb="2">
      <t>キタ</t>
    </rPh>
    <phoneticPr fontId="1"/>
  </si>
  <si>
    <t>ｲﾒｰｼﾞｶﾊﾞｰ</t>
    <phoneticPr fontId="1"/>
  </si>
  <si>
    <t>貸出品</t>
    <rPh sb="0" eb="2">
      <t>カシダシ</t>
    </rPh>
    <rPh sb="2" eb="3">
      <t>ヒン</t>
    </rPh>
    <phoneticPr fontId="1"/>
  </si>
  <si>
    <t>ﾌﾟﾚｰﾄ・ｽｸﾘｭｰ</t>
    <phoneticPr fontId="1"/>
  </si>
  <si>
    <t>HOYA Technodurgical</t>
    <phoneticPr fontId="1"/>
  </si>
  <si>
    <t>ﾘﾌｨｯﾄ</t>
    <phoneticPr fontId="1"/>
  </si>
  <si>
    <t>ｵﾑｴﾛﾝﾍﾙｽｹｱ</t>
    <phoneticPr fontId="1"/>
  </si>
  <si>
    <t>田畑</t>
    <rPh sb="0" eb="2">
      <t>タハタ</t>
    </rPh>
    <phoneticPr fontId="1"/>
  </si>
  <si>
    <t>ｸﾞﾘｰﾝﾎﾟｰﾄ小松</t>
    <rPh sb="9" eb="11">
      <t>コマツ</t>
    </rPh>
    <phoneticPr fontId="1"/>
  </si>
  <si>
    <t>自動血圧計</t>
    <rPh sb="0" eb="2">
      <t>ジドウ</t>
    </rPh>
    <rPh sb="2" eb="4">
      <t>ケツアツ</t>
    </rPh>
    <rPh sb="4" eb="5">
      <t>ケイ</t>
    </rPh>
    <phoneticPr fontId="1"/>
  </si>
  <si>
    <t>ｸｯｸﾒﾃﾞｨｶﾙｼﾞｬﾊﾟﾝ</t>
    <phoneticPr fontId="1"/>
  </si>
  <si>
    <t>子宮頸管拡張ﾊﾞﾙｰﾝ</t>
    <rPh sb="0" eb="2">
      <t>シキュウ</t>
    </rPh>
    <rPh sb="2" eb="3">
      <t>ケイ</t>
    </rPh>
    <rPh sb="3" eb="4">
      <t>カン</t>
    </rPh>
    <rPh sb="4" eb="6">
      <t>カクチョウ</t>
    </rPh>
    <phoneticPr fontId="1"/>
  </si>
  <si>
    <t>ﾊﾟｰｷｭﾌﾚｯｸｽﾌﾟﾗｽ</t>
    <phoneticPr fontId="1"/>
  </si>
  <si>
    <t>舟山</t>
    <rPh sb="0" eb="2">
      <t>フナヤマ</t>
    </rPh>
    <phoneticPr fontId="1"/>
  </si>
  <si>
    <t>滅菌舌圧子</t>
    <rPh sb="0" eb="2">
      <t>メッキン</t>
    </rPh>
    <rPh sb="2" eb="3">
      <t>シタ</t>
    </rPh>
    <phoneticPr fontId="1"/>
  </si>
  <si>
    <t>ﾃﾞﾓ器</t>
    <rPh sb="3" eb="4">
      <t>キ</t>
    </rPh>
    <phoneticPr fontId="1"/>
  </si>
  <si>
    <t>田上ﾍﾟｯﾄｸﾘﾆｯｸ</t>
    <rPh sb="0" eb="2">
      <t>タガミ</t>
    </rPh>
    <phoneticPr fontId="1"/>
  </si>
  <si>
    <t>X線防護ﾒｶﾞﾈ</t>
    <rPh sb="1" eb="2">
      <t>セン</t>
    </rPh>
    <rPh sb="2" eb="4">
      <t>ボウゴ</t>
    </rPh>
    <phoneticPr fontId="1"/>
  </si>
  <si>
    <t>ｵﾑｴﾛﾝﾍﾙｽｹｱ</t>
    <phoneticPr fontId="1"/>
  </si>
  <si>
    <t>手首式血圧計</t>
    <rPh sb="0" eb="2">
      <t>テクビ</t>
    </rPh>
    <rPh sb="2" eb="3">
      <t>シキ</t>
    </rPh>
    <rPh sb="3" eb="5">
      <t>ケツアツ</t>
    </rPh>
    <rPh sb="5" eb="6">
      <t>ケイ</t>
    </rPh>
    <phoneticPr fontId="1"/>
  </si>
  <si>
    <t>西田</t>
    <rPh sb="0" eb="2">
      <t>ニシダ</t>
    </rPh>
    <phoneticPr fontId="1"/>
  </si>
  <si>
    <t>ﾏｲｸﾛ持針器</t>
    <rPh sb="4" eb="7">
      <t>ジシンキ</t>
    </rPh>
    <phoneticPr fontId="1"/>
  </si>
  <si>
    <t>硎元</t>
    <rPh sb="0" eb="2">
      <t>トギモト</t>
    </rPh>
    <phoneticPr fontId="1"/>
  </si>
  <si>
    <t>修理不能</t>
    <rPh sb="0" eb="2">
      <t>シュウリ</t>
    </rPh>
    <rPh sb="2" eb="4">
      <t>フノウ</t>
    </rPh>
    <phoneticPr fontId="1"/>
  </si>
  <si>
    <t>角膜/縫合鑷子</t>
    <rPh sb="0" eb="2">
      <t>カクマク</t>
    </rPh>
    <rPh sb="3" eb="5">
      <t>ホウゴウ</t>
    </rPh>
    <rPh sb="5" eb="7">
      <t>セッシ</t>
    </rPh>
    <phoneticPr fontId="1"/>
  </si>
  <si>
    <t>竹内</t>
    <rPh sb="0" eb="2">
      <t>タケウチ</t>
    </rPh>
    <phoneticPr fontId="1"/>
  </si>
  <si>
    <t>稲村氏ｶﾌﾟｽﾛﾚｷｼｽ鑷子</t>
    <rPh sb="0" eb="3">
      <t>イナムラシ</t>
    </rPh>
    <rPh sb="12" eb="14">
      <t>セッシ</t>
    </rPh>
    <phoneticPr fontId="1"/>
  </si>
  <si>
    <t>ﾗｰｼﾞﾄﾚｰ</t>
    <phoneticPr fontId="1"/>
  </si>
  <si>
    <t>KDDI</t>
    <phoneticPr fontId="1"/>
  </si>
  <si>
    <t>天坂</t>
    <rPh sb="0" eb="1">
      <t>アマ</t>
    </rPh>
    <rPh sb="1" eb="2">
      <t>サカ</t>
    </rPh>
    <phoneticPr fontId="1"/>
  </si>
  <si>
    <t>KDDIﾜｲﾄﾞｴﾘｱﾊﾞｰﾁｬﾙｽｲｯﾁ</t>
    <phoneticPr fontId="1"/>
  </si>
  <si>
    <t>ﾃﾞﾙﾃｸﾉﾛｼﾞｰｽﾞ</t>
    <phoneticPr fontId="1"/>
  </si>
  <si>
    <t>ｺﾝﾋﾟｭｰﾀﾊﾟｰﾂ</t>
    <phoneticPr fontId="1"/>
  </si>
  <si>
    <t>GEﾍﾙｽｹｱｼﾞｬﾊﾟﾝ</t>
    <phoneticPr fontId="1"/>
  </si>
  <si>
    <t>ﾊﾟｰﾂ</t>
    <phoneticPr fontId="1"/>
  </si>
  <si>
    <t>短期貸出</t>
    <rPh sb="0" eb="2">
      <t>タンキ</t>
    </rPh>
    <rPh sb="2" eb="4">
      <t>カシダシ</t>
    </rPh>
    <phoneticPr fontId="1"/>
  </si>
  <si>
    <t>ｻﾗﾔ</t>
    <phoneticPr fontId="1"/>
  </si>
  <si>
    <t>山本</t>
    <rPh sb="0" eb="1">
      <t>ヤマ</t>
    </rPh>
    <rPh sb="1" eb="2">
      <t>モト</t>
    </rPh>
    <phoneticPr fontId="1"/>
  </si>
  <si>
    <t>ﾃﾞﾓ品</t>
    <rPh sb="3" eb="4">
      <t>ヒン</t>
    </rPh>
    <phoneticPr fontId="1"/>
  </si>
  <si>
    <t>ﾉｰﾀｯﾁ式ﾃﾞｨｽﾍﾟﾝｻｰ</t>
    <rPh sb="5" eb="6">
      <t>シキ</t>
    </rPh>
    <phoneticPr fontId="1"/>
  </si>
  <si>
    <t>吉田</t>
    <rPh sb="0" eb="2">
      <t>ヨシダ</t>
    </rPh>
    <phoneticPr fontId="1"/>
  </si>
  <si>
    <t>代替品</t>
    <rPh sb="0" eb="2">
      <t>ダイガエ</t>
    </rPh>
    <rPh sb="2" eb="3">
      <t>ヒン</t>
    </rPh>
    <phoneticPr fontId="1"/>
  </si>
  <si>
    <t>ｻｰｼﾞｶﾙｸﾘｯﾊﾟｰ</t>
    <phoneticPr fontId="1"/>
  </si>
  <si>
    <t>ﾒﾄﾞﾄﾛﾆｯｸｿﾌｧﾓｱﾀﾞﾈｯｸ</t>
    <phoneticPr fontId="1"/>
  </si>
  <si>
    <t>Cｱｰﾑｶﾊﾞｰ</t>
    <phoneticPr fontId="1"/>
  </si>
  <si>
    <t>ｱｲｹｱｼｮｯﾌﾟ</t>
    <phoneticPr fontId="1"/>
  </si>
  <si>
    <t>ｻｰｼﾞﾝﾊﾟｯﾄﾞ</t>
    <phoneticPr fontId="1"/>
  </si>
  <si>
    <t>ﾏﾃﾘｸｽ</t>
    <phoneticPr fontId="1"/>
  </si>
  <si>
    <t>OP物品</t>
    <rPh sb="2" eb="4">
      <t>ブッピン</t>
    </rPh>
    <phoneticPr fontId="1"/>
  </si>
  <si>
    <t>ﾄﾉﾍﾟﾝAVIA</t>
    <phoneticPr fontId="1"/>
  </si>
  <si>
    <t>耳にやさしいｻｰｼﾞｶﾙﾏｽｸ</t>
    <rPh sb="0" eb="1">
      <t>ミミ</t>
    </rPh>
    <phoneticPr fontId="1"/>
  </si>
  <si>
    <t>ﾄﾉﾍﾟﾝXL</t>
    <phoneticPr fontId="1"/>
  </si>
  <si>
    <t>ﾏｴﾀﾞ</t>
    <phoneticPr fontId="1"/>
  </si>
  <si>
    <t>土田</t>
    <rPh sb="0" eb="2">
      <t>ツチダ</t>
    </rPh>
    <phoneticPr fontId="1"/>
  </si>
  <si>
    <t>EX-35右手</t>
    <rPh sb="5" eb="7">
      <t>ミギテ</t>
    </rPh>
    <phoneticPr fontId="1"/>
  </si>
  <si>
    <t>川西工業</t>
    <rPh sb="0" eb="2">
      <t>カワニシ</t>
    </rPh>
    <rPh sb="2" eb="4">
      <t>コウギョウ</t>
    </rPh>
    <phoneticPr fontId="1"/>
  </si>
  <si>
    <t>畑</t>
    <rPh sb="0" eb="1">
      <t>ハタ</t>
    </rPh>
    <phoneticPr fontId="1"/>
  </si>
  <si>
    <t>いしぐろｸﾘﾆｯｸ</t>
    <phoneticPr fontId="1"/>
  </si>
  <si>
    <t>三層式ﾏｽｸ</t>
    <rPh sb="0" eb="2">
      <t>サンソウ</t>
    </rPh>
    <rPh sb="2" eb="3">
      <t>シキ</t>
    </rPh>
    <phoneticPr fontId="1"/>
  </si>
  <si>
    <t>ﾕｰｼﾝﾒﾃﾞｨｶﾙ</t>
    <phoneticPr fontId="1"/>
  </si>
  <si>
    <t>米田</t>
    <rPh sb="0" eb="2">
      <t>ヨネダ</t>
    </rPh>
    <phoneticPr fontId="1"/>
  </si>
  <si>
    <t>震災用ｻﾝﾌﾟﾙ</t>
    <rPh sb="0" eb="3">
      <t>シンサイヨウ</t>
    </rPh>
    <phoneticPr fontId="1"/>
  </si>
  <si>
    <t>ｻﾝﾌﾟﾙ</t>
    <phoneticPr fontId="1"/>
  </si>
  <si>
    <t>消耗品各種</t>
    <rPh sb="0" eb="2">
      <t>ショウモウ</t>
    </rPh>
    <rPh sb="2" eb="3">
      <t>ヒン</t>
    </rPh>
    <rPh sb="3" eb="5">
      <t>カクシュ</t>
    </rPh>
    <phoneticPr fontId="1"/>
  </si>
  <si>
    <t>ﾏﾆｰ</t>
    <phoneticPr fontId="1"/>
  </si>
  <si>
    <t>つちや眼科ｸﾘﾆｯｸ</t>
    <rPh sb="3" eb="5">
      <t>ガンカ</t>
    </rPh>
    <phoneticPr fontId="1"/>
  </si>
  <si>
    <t>ｵﾌｻﾙﾐｯｸﾅｲﾌ</t>
    <phoneticPr fontId="1"/>
  </si>
  <si>
    <t>滅菌ｹｰｽ</t>
    <rPh sb="0" eb="2">
      <t>メッキン</t>
    </rPh>
    <phoneticPr fontId="1"/>
  </si>
  <si>
    <t>ﾐﾄﾞﾘ安全</t>
    <rPh sb="4" eb="6">
      <t>アンゼン</t>
    </rPh>
    <phoneticPr fontId="1"/>
  </si>
  <si>
    <t>西川</t>
    <rPh sb="0" eb="2">
      <t>ニシカワ</t>
    </rPh>
    <phoneticPr fontId="1"/>
  </si>
  <si>
    <t>ﾚｲﾝﾍﾞﾙﾃﾞN</t>
    <phoneticPr fontId="1"/>
  </si>
  <si>
    <t>ﾊﾟﾉﾗﾏｼｰﾙﾄﾞ</t>
    <phoneticPr fontId="1"/>
  </si>
  <si>
    <t>ILM鉗子</t>
    <rPh sb="3" eb="5">
      <t>カンシ</t>
    </rPh>
    <phoneticPr fontId="1"/>
  </si>
  <si>
    <t>ｱﾌﾟﾗｲﾄﾞﾒﾃﾞｨｶﾙｼﾞｬﾊﾟﾝ</t>
    <phoneticPr fontId="1"/>
  </si>
  <si>
    <t>ﾘﾌﾞﾄﾞｩｺｰﾎﾟﾚｰｼｮﾝ</t>
    <phoneticPr fontId="1"/>
  </si>
  <si>
    <t>中山</t>
    <rPh sb="0" eb="2">
      <t>ナカヤマ</t>
    </rPh>
    <phoneticPr fontId="1"/>
  </si>
  <si>
    <t>眼科ｷｯﾄ</t>
    <rPh sb="0" eb="2">
      <t>ガンカ</t>
    </rPh>
    <phoneticPr fontId="1"/>
  </si>
  <si>
    <t>ﾃﾚﾌﾚｯｸｽﾒﾃﾞｨｶﾙｼﾞｬﾊﾟﾝ</t>
    <phoneticPr fontId="1"/>
  </si>
  <si>
    <t>医王病院</t>
    <rPh sb="0" eb="2">
      <t>イオウ</t>
    </rPh>
    <rPh sb="2" eb="4">
      <t>ビョウイン</t>
    </rPh>
    <phoneticPr fontId="1"/>
  </si>
  <si>
    <t>気管内ﾁｭｰﾌﾞ</t>
    <rPh sb="0" eb="3">
      <t>キカンナイ</t>
    </rPh>
    <phoneticPr fontId="1"/>
  </si>
  <si>
    <t>富士ｼｽﾃﾑｽﾞ</t>
    <rPh sb="0" eb="8">
      <t>フジ</t>
    </rPh>
    <phoneticPr fontId="1"/>
  </si>
  <si>
    <t>三孔先穴ｶﾃｰﾃﾙ</t>
    <rPh sb="0" eb="1">
      <t>サン</t>
    </rPh>
    <rPh sb="1" eb="2">
      <t>アナ</t>
    </rPh>
    <rPh sb="2" eb="3">
      <t>サキ</t>
    </rPh>
    <rPh sb="3" eb="4">
      <t>アナ</t>
    </rPh>
    <phoneticPr fontId="1"/>
  </si>
  <si>
    <t>加賀こころの病院</t>
    <rPh sb="0" eb="2">
      <t>カガ</t>
    </rPh>
    <rPh sb="6" eb="8">
      <t>ビョウイン</t>
    </rPh>
    <phoneticPr fontId="1"/>
  </si>
  <si>
    <t>ﾏｯﾄｽｲｯﾁ</t>
    <phoneticPr fontId="1"/>
  </si>
  <si>
    <t>（有）ありまつ</t>
    <rPh sb="1" eb="2">
      <t>ユウ</t>
    </rPh>
    <phoneticPr fontId="1"/>
  </si>
  <si>
    <t>徘徊ｺｰﾙⅢ</t>
    <rPh sb="0" eb="2">
      <t>ハイカイ</t>
    </rPh>
    <phoneticPr fontId="1"/>
  </si>
  <si>
    <t>ﾃﾙﾓ</t>
    <phoneticPr fontId="1"/>
  </si>
  <si>
    <t>石野病院</t>
    <rPh sb="0" eb="2">
      <t>イシノ</t>
    </rPh>
    <rPh sb="2" eb="4">
      <t>ビョウイン</t>
    </rPh>
    <phoneticPr fontId="1"/>
  </si>
  <si>
    <t>GOJOｷﾞｱ</t>
    <phoneticPr fontId="1"/>
  </si>
  <si>
    <t>ｼｴﾗ</t>
    <phoneticPr fontId="1"/>
  </si>
  <si>
    <t>広瀬</t>
    <rPh sb="0" eb="2">
      <t>ヒロセ</t>
    </rPh>
    <phoneticPr fontId="1"/>
  </si>
  <si>
    <t>ﾎｽｹｱﾄｲﾚ・ﾎｽｹｱﾒﾝｽﾞ</t>
    <phoneticPr fontId="1"/>
  </si>
  <si>
    <t>平野純薬</t>
    <rPh sb="0" eb="2">
      <t>ヒラノ</t>
    </rPh>
    <rPh sb="2" eb="4">
      <t>ジュンヤク</t>
    </rPh>
    <phoneticPr fontId="1"/>
  </si>
  <si>
    <t>1ccｽﾎﾟｲﾄ2号</t>
    <rPh sb="9" eb="10">
      <t>ゴウ</t>
    </rPh>
    <phoneticPr fontId="1"/>
  </si>
  <si>
    <t>ﾃﾞﾓﾄﾚｰ</t>
    <phoneticPr fontId="1"/>
  </si>
  <si>
    <t>ｵｰﾗﾙｹｱｽﾜﾌﾞ</t>
    <phoneticPr fontId="1"/>
  </si>
  <si>
    <t>ﾆﾄﾑｽﾞ</t>
    <phoneticPr fontId="1"/>
  </si>
  <si>
    <t>優肌絆</t>
    <rPh sb="0" eb="2">
      <t>ユウキ</t>
    </rPh>
    <rPh sb="2" eb="3">
      <t>キズナ</t>
    </rPh>
    <phoneticPr fontId="1"/>
  </si>
  <si>
    <t>八光</t>
    <rPh sb="0" eb="2">
      <t>ハッコウ</t>
    </rPh>
    <phoneticPr fontId="1"/>
  </si>
  <si>
    <t>硬膜外針</t>
    <rPh sb="0" eb="2">
      <t>コウマク</t>
    </rPh>
    <rPh sb="2" eb="3">
      <t>ガイ</t>
    </rPh>
    <rPh sb="3" eb="4">
      <t>ハリ</t>
    </rPh>
    <phoneticPr fontId="1"/>
  </si>
  <si>
    <t>ｲﾝﾃｭｲﾃｨﾌﾞｻｰｼﾞｶﾙ</t>
    <phoneticPr fontId="1"/>
  </si>
  <si>
    <t>返却用ｷｯﾄ</t>
    <rPh sb="0" eb="2">
      <t>ヘンキャク</t>
    </rPh>
    <rPh sb="2" eb="3">
      <t>ヨウ</t>
    </rPh>
    <phoneticPr fontId="1"/>
  </si>
  <si>
    <t>名優</t>
    <rPh sb="0" eb="2">
      <t>メイユウ</t>
    </rPh>
    <phoneticPr fontId="1"/>
  </si>
  <si>
    <t>X線ｶﾞｰﾄﾞｸﾞﾛｰﾌﾞ</t>
    <rPh sb="1" eb="2">
      <t>セン</t>
    </rPh>
    <phoneticPr fontId="1"/>
  </si>
  <si>
    <t>深見</t>
    <rPh sb="0" eb="2">
      <t>フカミ</t>
    </rPh>
    <phoneticPr fontId="1"/>
  </si>
  <si>
    <t>ｴｲﾐｰ</t>
    <phoneticPr fontId="1"/>
  </si>
  <si>
    <t>滅菌交換</t>
    <rPh sb="0" eb="2">
      <t>メッキン</t>
    </rPh>
    <rPh sb="2" eb="4">
      <t>コウカン</t>
    </rPh>
    <phoneticPr fontId="1"/>
  </si>
  <si>
    <t>ｶｰﾙｽﾄﾙﾂｴﾝﾄﾞｽｺﾋﾟｰ</t>
    <phoneticPr fontId="1"/>
  </si>
  <si>
    <t>貸出</t>
    <rPh sb="0" eb="2">
      <t>カシダシ</t>
    </rPh>
    <phoneticPr fontId="1"/>
  </si>
  <si>
    <t>ｻｸｼｮﾝｶﾆｭｰﾚ</t>
    <phoneticPr fontId="1"/>
  </si>
  <si>
    <t>ｺｰﾙﾏｯﾄｺｰﾄﾞﾚｽ</t>
    <phoneticPr fontId="1"/>
  </si>
  <si>
    <t>ｹｱｺﾑ</t>
    <phoneticPr fontId="1"/>
  </si>
  <si>
    <t>ﾊﾝﾄﾞ子機</t>
    <rPh sb="4" eb="6">
      <t>コキ</t>
    </rPh>
    <phoneticPr fontId="1"/>
  </si>
  <si>
    <t>ｹｰﾌﾟ</t>
    <phoneticPr fontId="1"/>
  </si>
  <si>
    <t>ｲﾝﾌｨﾆﾃｨﾎﾟﾝﾌﾟ</t>
    <phoneticPr fontId="1"/>
  </si>
  <si>
    <t>ﾓﾘｱｼﾞｬﾊﾟﾝ</t>
    <phoneticPr fontId="1"/>
  </si>
  <si>
    <t>ｼﾝｸﾞﾙﾎﾟｰﾄｱﾀﾞﾌﾟﾀｰ</t>
    <phoneticPr fontId="1"/>
  </si>
  <si>
    <t>ｸﾞﾗｳｺｽｼﾞｬﾊﾟﾝ</t>
    <phoneticPr fontId="1"/>
  </si>
  <si>
    <t>不潔交換</t>
    <rPh sb="0" eb="2">
      <t>フケツ</t>
    </rPh>
    <rPh sb="2" eb="4">
      <t>コウカン</t>
    </rPh>
    <phoneticPr fontId="1"/>
  </si>
  <si>
    <t>iStent inject W</t>
    <phoneticPr fontId="1"/>
  </si>
  <si>
    <t>ｺｽﾓﾃｯｸ</t>
    <phoneticPr fontId="1"/>
  </si>
  <si>
    <t>ｻﾝﾌﾟﾙ</t>
    <phoneticPr fontId="1"/>
  </si>
  <si>
    <t>ﾘﾄﾗｸﾄｵﾃｰﾌﾟ</t>
    <phoneticPr fontId="1"/>
  </si>
  <si>
    <t>ｼｰﾙ</t>
    <phoneticPr fontId="1"/>
  </si>
  <si>
    <t>ﾎｷﾞ</t>
    <phoneticPr fontId="1"/>
  </si>
  <si>
    <t>ｻﾝﾌﾟﾙ</t>
    <phoneticPr fontId="1"/>
  </si>
  <si>
    <t>滅菌ﾄﾞﾚｰﾌﾟ</t>
    <rPh sb="0" eb="2">
      <t>メッキン</t>
    </rPh>
    <phoneticPr fontId="1"/>
  </si>
  <si>
    <t>ｷｰｽﾏｯｸ</t>
    <phoneticPr fontId="1"/>
  </si>
  <si>
    <t>ﾒﾓｶｽ</t>
    <phoneticPr fontId="1"/>
  </si>
  <si>
    <t>ｻﾝﾌﾟﾙ</t>
    <phoneticPr fontId="1"/>
  </si>
  <si>
    <t>ねまき</t>
    <phoneticPr fontId="1"/>
  </si>
  <si>
    <t>ｽｷﾞﾓﾄ産業</t>
    <rPh sb="5" eb="7">
      <t>サンギョウ</t>
    </rPh>
    <phoneticPr fontId="1"/>
  </si>
  <si>
    <t>ｷｬｽﾀｰ付き架台</t>
    <rPh sb="5" eb="6">
      <t>ツ</t>
    </rPh>
    <rPh sb="7" eb="9">
      <t>カダイ</t>
    </rPh>
    <phoneticPr fontId="1"/>
  </si>
  <si>
    <t>宮川</t>
    <rPh sb="0" eb="2">
      <t>ミヤカワ</t>
    </rPh>
    <phoneticPr fontId="1"/>
  </si>
  <si>
    <t>ｶﾞｰﾄﾙ棒</t>
    <rPh sb="5" eb="6">
      <t>ボウ</t>
    </rPh>
    <phoneticPr fontId="1"/>
  </si>
  <si>
    <t>ﾃｸﾉｽｼﾞｬﾊﾟﾝ</t>
    <phoneticPr fontId="1"/>
  </si>
  <si>
    <t>寺井病院</t>
    <rPh sb="0" eb="2">
      <t>テライ</t>
    </rPh>
    <rPh sb="2" eb="4">
      <t>ビョウイン</t>
    </rPh>
    <phoneticPr fontId="1"/>
  </si>
  <si>
    <t>徘徊ｺｰﾙ</t>
    <rPh sb="0" eb="2">
      <t>ハイカイ</t>
    </rPh>
    <phoneticPr fontId="1"/>
  </si>
  <si>
    <t>鉾田</t>
    <rPh sb="0" eb="2">
      <t>ホコタ</t>
    </rPh>
    <phoneticPr fontId="1"/>
  </si>
  <si>
    <t>ﾒｶﾞﾈ装着型音声読書機</t>
    <rPh sb="4" eb="7">
      <t>ソウチャクガタ</t>
    </rPh>
    <rPh sb="7" eb="9">
      <t>オンセイ</t>
    </rPh>
    <rPh sb="9" eb="11">
      <t>ドクショ</t>
    </rPh>
    <rPh sb="11" eb="12">
      <t>キ</t>
    </rPh>
    <phoneticPr fontId="1"/>
  </si>
  <si>
    <t>日本BD</t>
    <rPh sb="0" eb="2">
      <t>ニホン</t>
    </rPh>
    <phoneticPr fontId="1"/>
  </si>
  <si>
    <t>みらい病院</t>
    <rPh sb="3" eb="5">
      <t>ビョウイン</t>
    </rPh>
    <phoneticPr fontId="1"/>
  </si>
  <si>
    <t>ｻﾝﾌﾟﾙ?</t>
    <phoneticPr fontId="1"/>
  </si>
  <si>
    <t>BTDｾｯﾄ</t>
    <phoneticPr fontId="1"/>
  </si>
  <si>
    <t>ﾗｲﾌｽｷｬﾝ</t>
    <phoneticPr fontId="1"/>
  </si>
  <si>
    <t>小浦(田口)</t>
    <rPh sb="0" eb="2">
      <t>オウラ</t>
    </rPh>
    <rPh sb="3" eb="5">
      <t>タグチ</t>
    </rPh>
    <phoneticPr fontId="1"/>
  </si>
  <si>
    <t>自己管理ｼｰﾄ</t>
    <rPh sb="0" eb="2">
      <t>ジコ</t>
    </rPh>
    <rPh sb="2" eb="4">
      <t>カンリ</t>
    </rPh>
    <phoneticPr fontId="1"/>
  </si>
  <si>
    <t>日本光電</t>
    <rPh sb="0" eb="2">
      <t>ニホン</t>
    </rPh>
    <rPh sb="2" eb="4">
      <t>コウデン</t>
    </rPh>
    <phoneticPr fontId="1"/>
  </si>
  <si>
    <t>代品</t>
    <rPh sb="0" eb="1">
      <t>ダイ</t>
    </rPh>
    <rPh sb="1" eb="2">
      <t>ヒン</t>
    </rPh>
    <phoneticPr fontId="1"/>
  </si>
  <si>
    <t>電子体温計</t>
    <rPh sb="0" eb="2">
      <t>デンシ</t>
    </rPh>
    <rPh sb="2" eb="4">
      <t>タイオン</t>
    </rPh>
    <rPh sb="4" eb="5">
      <t>ケイ</t>
    </rPh>
    <phoneticPr fontId="1"/>
  </si>
  <si>
    <t>ｺﾆｶﾐﾉﾙﾀ</t>
    <phoneticPr fontId="1"/>
  </si>
  <si>
    <t>日本衛材</t>
    <rPh sb="0" eb="2">
      <t>ニホン</t>
    </rPh>
    <rPh sb="2" eb="3">
      <t>エイ</t>
    </rPh>
    <rPh sb="3" eb="4">
      <t>ザイ</t>
    </rPh>
    <phoneticPr fontId="1"/>
  </si>
  <si>
    <t>支援品</t>
    <rPh sb="0" eb="2">
      <t>シエン</t>
    </rPh>
    <rPh sb="2" eb="3">
      <t>ヒン</t>
    </rPh>
    <phoneticPr fontId="1"/>
  </si>
  <si>
    <t>圧迫ｿｯｸｽ</t>
    <rPh sb="0" eb="2">
      <t>アッパク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</si>
  <si>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</si>
  <si>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ｸﾘｴｰﾄﾒﾃﾞｨｯｸ</t>
    <phoneticPr fontId="1"/>
  </si>
  <si>
    <t>ｻﾝﾌﾟﾙ</t>
    <phoneticPr fontId="1"/>
  </si>
  <si>
    <t>腎盂ﾊﾞﾙｰﾝ</t>
    <rPh sb="0" eb="1">
      <t>ジン</t>
    </rPh>
    <rPh sb="1" eb="2">
      <t>ハチ</t>
    </rPh>
    <phoneticPr fontId="1"/>
  </si>
  <si>
    <t>なかざわ腎泌尿器科</t>
    <rPh sb="4" eb="5">
      <t>ジン</t>
    </rPh>
    <rPh sb="5" eb="8">
      <t>ヒニョウキ</t>
    </rPh>
    <rPh sb="8" eb="9">
      <t>カ</t>
    </rPh>
    <phoneticPr fontId="1"/>
  </si>
  <si>
    <t>ｻﾝﾌﾟﾙ</t>
    <phoneticPr fontId="1"/>
  </si>
  <si>
    <t>EB217</t>
    <phoneticPr fontId="1"/>
  </si>
  <si>
    <t>竹中ｴﾝｼﾞﾆｱﾘﾝｸﾞ</t>
    <rPh sb="0" eb="2">
      <t>タケナカ</t>
    </rPh>
    <phoneticPr fontId="1"/>
  </si>
  <si>
    <t>送信機</t>
    <rPh sb="0" eb="3">
      <t>ソウシンキ</t>
    </rPh>
    <phoneticPr fontId="1"/>
  </si>
  <si>
    <t>大手町病院</t>
    <rPh sb="0" eb="3">
      <t>オオテマチ</t>
    </rPh>
    <rPh sb="3" eb="5">
      <t>ビョウイン</t>
    </rPh>
    <phoneticPr fontId="1"/>
  </si>
  <si>
    <t>除菌ｸﾛｽ</t>
    <rPh sb="0" eb="2">
      <t>ジョキン</t>
    </rPh>
    <phoneticPr fontId="1"/>
  </si>
  <si>
    <t>河本</t>
    <rPh sb="0" eb="2">
      <t>カワモト</t>
    </rPh>
    <phoneticPr fontId="1"/>
  </si>
  <si>
    <t>代替</t>
    <rPh sb="0" eb="2">
      <t>ダイガエ</t>
    </rPh>
    <phoneticPr fontId="1"/>
  </si>
  <si>
    <t>ｽﾗｲﾄﾞﾒｲﾗｰ</t>
    <phoneticPr fontId="1"/>
  </si>
  <si>
    <t>ｱﾄﾑﾒﾃﾞｨｶﾙ</t>
    <phoneticPr fontId="1"/>
  </si>
  <si>
    <t>ﾋﾟﾝｸｶﾃｰﾃﾙ</t>
    <phoneticPr fontId="1"/>
  </si>
  <si>
    <t>ｺｰﾄﾞﾎﾙﾀﾞｰ・整形ｷｯﾄ・ﾄﾞﾚｰﾌﾟ</t>
    <rPh sb="10" eb="12">
      <t>セイケイ</t>
    </rPh>
    <phoneticPr fontId="1"/>
  </si>
  <si>
    <t>ｻﾝﾌﾟﾙ</t>
    <phoneticPr fontId="1"/>
  </si>
  <si>
    <t>ｾﾝｼｹｱXS</t>
    <phoneticPr fontId="1"/>
  </si>
  <si>
    <t>ｻﾝﾌﾟﾙ</t>
    <phoneticPr fontId="1"/>
  </si>
  <si>
    <t>ﾓﾙﾃﾝ</t>
    <phoneticPr fontId="1"/>
  </si>
  <si>
    <t>ｱﾄﾞﾊﾞﾝﾍﾞﾝﾁﾚｰｼｮﾝ</t>
    <phoneticPr fontId="1"/>
  </si>
  <si>
    <t>ﾚｸｻﾞﾑ</t>
    <phoneticPr fontId="1"/>
  </si>
  <si>
    <t>やまうち動物病院</t>
    <rPh sb="4" eb="6">
      <t>ドウブツ</t>
    </rPh>
    <rPh sb="6" eb="8">
      <t>ビョウイン</t>
    </rPh>
    <phoneticPr fontId="1"/>
  </si>
  <si>
    <t>ﾊﾝﾃﾞｨｽﾘｯﾄﾗﾝﾌﾟ</t>
    <phoneticPr fontId="1"/>
  </si>
  <si>
    <t>日本ﾒﾄﾞﾄﾛﾆｯｸ</t>
    <rPh sb="0" eb="2">
      <t>ニホン</t>
    </rPh>
    <phoneticPr fontId="1"/>
  </si>
  <si>
    <t>DiamondTemp</t>
    <phoneticPr fontId="1"/>
  </si>
  <si>
    <t>ｶｰﾃﾞｨﾅﾙﾍﾙｽ</t>
    <phoneticPr fontId="1"/>
  </si>
  <si>
    <t>ｽﾐｽﾒﾃﾞｨｶﾙｼﾞｬﾊﾟﾝ</t>
    <phoneticPr fontId="1"/>
  </si>
  <si>
    <t>LSP減圧弁</t>
    <rPh sb="3" eb="5">
      <t>ゲンアツ</t>
    </rPh>
    <rPh sb="5" eb="6">
      <t>ベン</t>
    </rPh>
    <phoneticPr fontId="1"/>
  </si>
  <si>
    <t>ﾌﾟﾛﾌｪｯｼｮﾅﾙﾏｽｸⅡ</t>
    <phoneticPr fontId="1"/>
  </si>
  <si>
    <t>酸素ﾌｪｰｽﾏｽｸ</t>
    <rPh sb="0" eb="2">
      <t>サンソ</t>
    </rPh>
    <phoneticPr fontId="1"/>
  </si>
  <si>
    <t>松南病院</t>
    <rPh sb="0" eb="2">
      <t>ショウナン</t>
    </rPh>
    <rPh sb="2" eb="4">
      <t>ビョウイン</t>
    </rPh>
    <phoneticPr fontId="1"/>
  </si>
  <si>
    <t>吸水/防水ﾄﾞﾚｰﾌﾟ</t>
    <rPh sb="0" eb="2">
      <t>キュウスイ</t>
    </rPh>
    <rPh sb="3" eb="5">
      <t>ボウスイ</t>
    </rPh>
    <phoneticPr fontId="1"/>
  </si>
  <si>
    <t>ﾒﾃﾞｨｷｯﾄ</t>
    <phoneticPr fontId="1"/>
  </si>
  <si>
    <t>ｷﾄｻﾝ止血材</t>
    <rPh sb="4" eb="6">
      <t>シケツ</t>
    </rPh>
    <rPh sb="6" eb="7">
      <t>ザイ</t>
    </rPh>
    <phoneticPr fontId="1"/>
  </si>
  <si>
    <t>組織ﾋﾟﾝｾｯﾄ</t>
    <rPh sb="0" eb="2">
      <t>ソシキ</t>
    </rPh>
    <phoneticPr fontId="1"/>
  </si>
  <si>
    <t>健光社</t>
    <rPh sb="0" eb="3">
      <t>ケンコウシャ</t>
    </rPh>
    <phoneticPr fontId="1"/>
  </si>
  <si>
    <t>山越</t>
    <rPh sb="0" eb="2">
      <t>ヤマコシ</t>
    </rPh>
    <phoneticPr fontId="1"/>
  </si>
  <si>
    <t>ﾏﾏBBｸﾘﾆｯｸ</t>
    <phoneticPr fontId="1"/>
  </si>
  <si>
    <t>ﾍｶﾞｰﾙ型持針器</t>
    <rPh sb="5" eb="6">
      <t>ガタ</t>
    </rPh>
    <rPh sb="6" eb="9">
      <t>ジシンキ</t>
    </rPh>
    <phoneticPr fontId="1"/>
  </si>
  <si>
    <t>山田医療照明</t>
    <rPh sb="0" eb="2">
      <t>ヤマダ</t>
    </rPh>
    <rPh sb="2" eb="4">
      <t>イリョウ</t>
    </rPh>
    <rPh sb="4" eb="6">
      <t>ショウメイ</t>
    </rPh>
    <phoneticPr fontId="1"/>
  </si>
  <si>
    <t>ﾊﾝﾄﾞﾙ</t>
    <phoneticPr fontId="1"/>
  </si>
  <si>
    <t>ｷｰﾗｰｱﾝﾄﾞﾜｲﾅｰ</t>
    <phoneticPr fontId="1"/>
  </si>
  <si>
    <t>河北中央病院</t>
    <rPh sb="0" eb="2">
      <t>カホク</t>
    </rPh>
    <rPh sb="2" eb="4">
      <t>チュウオウ</t>
    </rPh>
    <rPh sb="4" eb="6">
      <t>ビョウイン</t>
    </rPh>
    <phoneticPr fontId="1"/>
  </si>
  <si>
    <t>ｽｰﾊﾟｰｸﾜﾄﾞ160</t>
    <phoneticPr fontId="1"/>
  </si>
  <si>
    <t>ﾍﾞｰｼｯｸｺﾝﾃﾅ・ﾌｨﾙﾀｰ</t>
    <phoneticPr fontId="1"/>
  </si>
  <si>
    <t>ｻﾝﾌﾟﾙ</t>
    <phoneticPr fontId="1"/>
  </si>
  <si>
    <t>ｱｲｹｱｸﾞﾗｽ</t>
    <phoneticPr fontId="1"/>
  </si>
  <si>
    <t>寿晃園</t>
    <rPh sb="0" eb="2">
      <t>ヒサアキ</t>
    </rPh>
    <rPh sb="2" eb="3">
      <t>エン</t>
    </rPh>
    <phoneticPr fontId="1"/>
  </si>
  <si>
    <t>MB11 ﾍﾞﾗﾌｫﾝ</t>
    <phoneticPr fontId="1"/>
  </si>
  <si>
    <t>北川</t>
    <rPh sb="0" eb="2">
      <t>キタガワ</t>
    </rPh>
    <phoneticPr fontId="1"/>
  </si>
  <si>
    <t>ｿﾌｨｱ内科ｸﾘﾆｯｸ</t>
    <rPh sb="4" eb="6">
      <t>ナイカ</t>
    </rPh>
    <phoneticPr fontId="1"/>
  </si>
  <si>
    <t>携帯心電計</t>
    <rPh sb="0" eb="2">
      <t>ケイタイ</t>
    </rPh>
    <rPh sb="2" eb="4">
      <t>シンデン</t>
    </rPh>
    <rPh sb="4" eb="5">
      <t>ケイ</t>
    </rPh>
    <phoneticPr fontId="1"/>
  </si>
  <si>
    <t>ﾊﾞｰﾎｰﾙｶﾊﾞｰ</t>
    <phoneticPr fontId="1"/>
  </si>
  <si>
    <t>ﾊﾞﾘｱﾌﾘｰｽｹｰﾙ手摺付き</t>
    <rPh sb="11" eb="13">
      <t>テスリ</t>
    </rPh>
    <rPh sb="13" eb="14">
      <t>ツ</t>
    </rPh>
    <phoneticPr fontId="1"/>
  </si>
  <si>
    <t>丸文通商</t>
    <rPh sb="0" eb="2">
      <t>マルブン</t>
    </rPh>
    <rPh sb="2" eb="4">
      <t>ツウショウ</t>
    </rPh>
    <phoneticPr fontId="1"/>
  </si>
  <si>
    <t>なのはな動物病院</t>
    <rPh sb="4" eb="6">
      <t>ドウブツ</t>
    </rPh>
    <rPh sb="6" eb="8">
      <t>ビョウイン</t>
    </rPh>
    <phoneticPr fontId="1"/>
  </si>
  <si>
    <t>S-0B-C28H-3</t>
    <phoneticPr fontId="1"/>
  </si>
  <si>
    <t>ｻﾝﾌﾟﾙ</t>
    <phoneticPr fontId="1"/>
  </si>
  <si>
    <t>ｱﾙｳｪｯﾃｨ除菌ｸﾛｽﾜｲﾄﾞ用ﾊﾞｹﾂ</t>
    <rPh sb="7" eb="9">
      <t>ジョキン</t>
    </rPh>
    <rPh sb="16" eb="17">
      <t>ヨウ</t>
    </rPh>
    <phoneticPr fontId="1"/>
  </si>
  <si>
    <t>ﾎｰｽ</t>
    <phoneticPr fontId="1"/>
  </si>
  <si>
    <t>校正品</t>
    <rPh sb="0" eb="2">
      <t>コウセイ</t>
    </rPh>
    <rPh sb="2" eb="3">
      <t>ヒン</t>
    </rPh>
    <phoneticPr fontId="1"/>
  </si>
  <si>
    <t>非接触回転計</t>
    <rPh sb="0" eb="1">
      <t>ヒ</t>
    </rPh>
    <rPh sb="1" eb="3">
      <t>セッショク</t>
    </rPh>
    <rPh sb="3" eb="5">
      <t>カイテン</t>
    </rPh>
    <rPh sb="5" eb="6">
      <t>ケイ</t>
    </rPh>
    <phoneticPr fontId="1"/>
  </si>
  <si>
    <t>ｽﾃﾝﾚｽ滅菌ｶｺﾞ</t>
    <rPh sb="5" eb="7">
      <t>メッキン</t>
    </rPh>
    <phoneticPr fontId="1"/>
  </si>
  <si>
    <t>ｱﾄﾞﾃｯｸﾊﾞｲﾎﾟｰﾗ</t>
    <phoneticPr fontId="1"/>
  </si>
  <si>
    <t>ﾌｨｯｼｬｰｱﾝﾄﾞﾊﾟｲｹﾙ</t>
    <phoneticPr fontId="1"/>
  </si>
  <si>
    <t>Airvo Humidifier</t>
    <phoneticPr fontId="1"/>
  </si>
  <si>
    <t>ﾋﾟﾗﾆｱﾊﾞｲｵﾌﾟｼｰﾌｫｰｾﾌﾟｽ</t>
    <phoneticPr fontId="1"/>
  </si>
  <si>
    <t>いずみのながた眼科</t>
    <rPh sb="7" eb="9">
      <t>ガンカ</t>
    </rPh>
    <phoneticPr fontId="1"/>
  </si>
  <si>
    <t>ｻﾝﾌﾟﾙ</t>
    <phoneticPr fontId="1"/>
  </si>
  <si>
    <t>ｻﾝﾌﾟﾙ</t>
    <phoneticPr fontId="1"/>
  </si>
  <si>
    <t>ｻｰｼﾞｶﾙｶﾞｳﾝL</t>
    <phoneticPr fontId="1"/>
  </si>
  <si>
    <t>ﾉｯﾄﾌﾟｯｼｬｰ</t>
    <phoneticPr fontId="1"/>
  </si>
  <si>
    <t>ﾐｾﾞｱｾｰﾌ</t>
    <phoneticPr fontId="1"/>
  </si>
  <si>
    <t>ｴｸｾﾙｴﾝｼﾞｱﾘﾝｸﾞ</t>
    <phoneticPr fontId="1"/>
  </si>
  <si>
    <t>かんたん MS-3000</t>
    <phoneticPr fontId="1"/>
  </si>
  <si>
    <t>ﾊﾞｲｵｼﾙﾊﾞｰ</t>
    <phoneticPr fontId="1"/>
  </si>
  <si>
    <t>ﾜｲﾔﾚｽﾌﾛｱｾﾝｻｰ</t>
    <phoneticPr fontId="1"/>
  </si>
  <si>
    <t>ｴﾑｴｽ</t>
    <phoneticPr fontId="1"/>
  </si>
  <si>
    <t>ｻﾝﾌﾟﾙ</t>
    <phoneticPr fontId="1"/>
  </si>
  <si>
    <t>ｸﾘｰﾆﾝｸﾞﾌﾞﾗｼ</t>
    <phoneticPr fontId="1"/>
  </si>
  <si>
    <t>SBｶﾜｽﾐ</t>
    <phoneticPr fontId="1"/>
  </si>
  <si>
    <t>ｻﾝﾌﾟﾙ</t>
    <phoneticPr fontId="1"/>
  </si>
  <si>
    <t>SBﾊﾞｯｸﾞ</t>
    <phoneticPr fontId="1"/>
  </si>
  <si>
    <t>ｼｬﾙﾏﾝ</t>
    <phoneticPr fontId="1"/>
  </si>
  <si>
    <t>ｽﾄﾚｰﾄ型</t>
    <rPh sb="5" eb="6">
      <t>ガタ</t>
    </rPh>
    <phoneticPr fontId="1"/>
  </si>
  <si>
    <t>ﾊﾞｲｵｼﾞｪﾙPI</t>
    <phoneticPr fontId="1"/>
  </si>
  <si>
    <t>ﾊﾟﾗﾃｸﾉ</t>
    <phoneticPr fontId="1"/>
  </si>
  <si>
    <t>ﾅｰｽｺｰﾙ中継ﾕﾆｯﾄ</t>
    <rPh sb="6" eb="8">
      <t>チュウケイ</t>
    </rPh>
    <phoneticPr fontId="1"/>
  </si>
  <si>
    <t>ｻﾝｴｰ精工</t>
    <rPh sb="4" eb="6">
      <t>セイコウ</t>
    </rPh>
    <phoneticPr fontId="1"/>
  </si>
  <si>
    <t>ｴﾑｲｰﾃｸﾆｶ</t>
    <phoneticPr fontId="1"/>
  </si>
  <si>
    <t>たかた眼科</t>
    <rPh sb="3" eb="5">
      <t>ガンカ</t>
    </rPh>
    <phoneticPr fontId="1"/>
  </si>
  <si>
    <t>ｲﾅﾐ</t>
    <phoneticPr fontId="1"/>
  </si>
  <si>
    <t>無鈎鑷子</t>
    <rPh sb="0" eb="1">
      <t>ム</t>
    </rPh>
    <rPh sb="1" eb="2">
      <t>コウ</t>
    </rPh>
    <rPh sb="2" eb="4">
      <t>セッシ</t>
    </rPh>
    <phoneticPr fontId="1"/>
  </si>
  <si>
    <t>高岡市民病院</t>
    <rPh sb="0" eb="2">
      <t>タカオカ</t>
    </rPh>
    <rPh sb="2" eb="4">
      <t>シミン</t>
    </rPh>
    <rPh sb="4" eb="6">
      <t>ビョウイン</t>
    </rPh>
    <phoneticPr fontId="1"/>
  </si>
  <si>
    <t>結膜用縫合鑷子</t>
    <rPh sb="0" eb="2">
      <t>ケツマク</t>
    </rPh>
    <rPh sb="2" eb="3">
      <t>ヨウ</t>
    </rPh>
    <rPh sb="3" eb="5">
      <t>ホウゴウ</t>
    </rPh>
    <rPh sb="5" eb="7">
      <t>セッシ</t>
    </rPh>
    <phoneticPr fontId="1"/>
  </si>
  <si>
    <t>高山赤十字病院</t>
    <rPh sb="0" eb="2">
      <t>タカヤマ</t>
    </rPh>
    <rPh sb="2" eb="5">
      <t>セキジュウジ</t>
    </rPh>
    <rPh sb="5" eb="7">
      <t>ビョウイン</t>
    </rPh>
    <phoneticPr fontId="1"/>
  </si>
  <si>
    <t>ｶﾜﾑﾗｻｲｸﾙ</t>
    <phoneticPr fontId="1"/>
  </si>
  <si>
    <t>発送用ﾀﾞﾝﾎﾞｰﾙ</t>
    <rPh sb="0" eb="3">
      <t>ハッソウヨウ</t>
    </rPh>
    <phoneticPr fontId="1"/>
  </si>
  <si>
    <t>尿器掛け</t>
    <rPh sb="0" eb="1">
      <t>ニョウ</t>
    </rPh>
    <rPh sb="1" eb="2">
      <t>キ</t>
    </rPh>
    <rPh sb="2" eb="3">
      <t>カ</t>
    </rPh>
    <phoneticPr fontId="1"/>
  </si>
  <si>
    <t>ｼｰﾙﾄﾞﾏｽｸ</t>
    <phoneticPr fontId="1"/>
  </si>
  <si>
    <t>あんじん</t>
    <phoneticPr fontId="1"/>
  </si>
  <si>
    <t>ﾍﾞｯﾄﾞｺｰﾙ</t>
    <phoneticPr fontId="1"/>
  </si>
  <si>
    <t>ﾊﾞﾘｱﾌﾘｰｽｹｰﾙ</t>
    <phoneticPr fontId="1"/>
  </si>
  <si>
    <t>いとう内科CL</t>
    <rPh sb="3" eb="5">
      <t>ナイカ</t>
    </rPh>
    <phoneticPr fontId="1"/>
  </si>
  <si>
    <t>ｶﾞｰｸﾞﾙｷｬｯﾁ</t>
    <phoneticPr fontId="1"/>
  </si>
  <si>
    <t>ﾘｰﾌﾞﾙ</t>
    <phoneticPr fontId="1"/>
  </si>
  <si>
    <t>鈴木ﾚﾃﾞｨｰｽｸﾘﾆｯｸ</t>
    <rPh sb="0" eb="2">
      <t>スズキ</t>
    </rPh>
    <phoneticPr fontId="1"/>
  </si>
  <si>
    <t>ｻﾝﾌﾟﾙ</t>
    <phoneticPr fontId="1"/>
  </si>
  <si>
    <t>ﾆﾄﾘﾙ手袋</t>
    <rPh sb="4" eb="6">
      <t>テブクロ</t>
    </rPh>
    <phoneticPr fontId="1"/>
  </si>
  <si>
    <t>JJ</t>
    <phoneticPr fontId="1"/>
  </si>
  <si>
    <t>ｻﾝﾌﾟﾙ</t>
    <phoneticPr fontId="1"/>
  </si>
  <si>
    <t>ﾌﾟﾛﾘｰﾝ</t>
    <phoneticPr fontId="1"/>
  </si>
  <si>
    <t>ｺﾝﾌﾟﾚｯｻｰ</t>
    <phoneticPr fontId="1"/>
  </si>
  <si>
    <t>ｴｲｴﾑｵｰｼﾞｬﾊﾟﾝ</t>
    <phoneticPr fontId="1"/>
  </si>
  <si>
    <t>大西</t>
    <rPh sb="0" eb="2">
      <t>オオニシ</t>
    </rPh>
    <phoneticPr fontId="1"/>
  </si>
  <si>
    <t>黒部市民病院</t>
    <rPh sb="0" eb="2">
      <t>クロベ</t>
    </rPh>
    <rPh sb="2" eb="4">
      <t>シミン</t>
    </rPh>
    <rPh sb="4" eb="6">
      <t>ビョウイン</t>
    </rPh>
    <phoneticPr fontId="1"/>
  </si>
  <si>
    <t>I/Aﾁｯﾌﾟ</t>
    <phoneticPr fontId="1"/>
  </si>
  <si>
    <t>腎盂ﾊﾞﾙｰﾝ</t>
    <rPh sb="0" eb="2">
      <t>ジンウ</t>
    </rPh>
    <phoneticPr fontId="1"/>
  </si>
  <si>
    <t>ｴｯｶｰﾄﾞ氏ILM鉗子</t>
    <rPh sb="6" eb="7">
      <t>シ</t>
    </rPh>
    <rPh sb="10" eb="12">
      <t>カンシ</t>
    </rPh>
    <phoneticPr fontId="1"/>
  </si>
  <si>
    <t>野村</t>
    <rPh sb="0" eb="2">
      <t>ノムラ</t>
    </rPh>
    <phoneticPr fontId="1"/>
  </si>
  <si>
    <t>ｸﾘｰﾝｺｯﾄﾝL</t>
    <phoneticPr fontId="1"/>
  </si>
  <si>
    <t>OP腹帯</t>
    <rPh sb="2" eb="3">
      <t>フク</t>
    </rPh>
    <rPh sb="3" eb="4">
      <t>タイ</t>
    </rPh>
    <phoneticPr fontId="1"/>
  </si>
  <si>
    <t>ｱｲｿﾚｰｼｮﾝｶﾞｳﾝ</t>
    <phoneticPr fontId="1"/>
  </si>
  <si>
    <t>ﾎｯﾄｷｭｯﾄ 昼用・夜用</t>
    <rPh sb="8" eb="10">
      <t>ヒルヨウ</t>
    </rPh>
    <rPh sb="11" eb="13">
      <t>ヨルヨウ</t>
    </rPh>
    <phoneticPr fontId="1"/>
  </si>
  <si>
    <t>ﾀﾆﾀ</t>
    <phoneticPr fontId="1"/>
  </si>
  <si>
    <t>代替器</t>
    <rPh sb="0" eb="2">
      <t>ダイガエ</t>
    </rPh>
    <rPh sb="2" eb="3">
      <t>キ</t>
    </rPh>
    <phoneticPr fontId="1"/>
  </si>
  <si>
    <t>PH550</t>
    <phoneticPr fontId="1"/>
  </si>
  <si>
    <t>林商会</t>
    <rPh sb="0" eb="1">
      <t>ハヤシ</t>
    </rPh>
    <rPh sb="1" eb="3">
      <t>ショウカイ</t>
    </rPh>
    <phoneticPr fontId="1"/>
  </si>
  <si>
    <t>ｹﾐﾌｫｰﾑ</t>
    <phoneticPr fontId="1"/>
  </si>
  <si>
    <t>城北病院</t>
    <rPh sb="0" eb="2">
      <t>ジョウホク</t>
    </rPh>
    <rPh sb="2" eb="4">
      <t>ビョウイン</t>
    </rPh>
    <phoneticPr fontId="1"/>
  </si>
  <si>
    <t>ｻﾝﾌﾟﾙ</t>
    <phoneticPr fontId="1"/>
  </si>
  <si>
    <t>ﾌｪｲｽｶﾞｰﾄﾞ</t>
    <phoneticPr fontId="1"/>
  </si>
  <si>
    <t>清拭ｸﾛｽ</t>
    <rPh sb="0" eb="2">
      <t>セイシキ</t>
    </rPh>
    <phoneticPr fontId="1"/>
  </si>
  <si>
    <t>ｱﾎﾞｯﾄｼﾞｬﾊﾟﾝ</t>
    <phoneticPr fontId="1"/>
  </si>
  <si>
    <t>IDNow*11箱</t>
    <rPh sb="8" eb="9">
      <t>ハコ</t>
    </rPh>
    <phoneticPr fontId="1"/>
  </si>
  <si>
    <t>ｵﾘﾝﾊﾟｽ</t>
    <phoneticPr fontId="1"/>
  </si>
  <si>
    <t>ﾋﾞﾃﾞｵｽｺｰﾌﾟ</t>
    <phoneticPr fontId="1"/>
  </si>
  <si>
    <t>ﾎﾜｲﾄﾒﾃﾞｨｶﾙ</t>
    <phoneticPr fontId="1"/>
  </si>
  <si>
    <t>ﾌｪｲｺﾁｯﾌﾟ他</t>
    <rPh sb="8" eb="9">
      <t>ホカ</t>
    </rPh>
    <phoneticPr fontId="1"/>
  </si>
  <si>
    <t>ｻﾝﾌﾟﾙ</t>
    <phoneticPr fontId="1"/>
  </si>
  <si>
    <t>ﾜﾝｽﾃｯﾌﾟ</t>
    <phoneticPr fontId="1"/>
  </si>
  <si>
    <t>交換分</t>
    <rPh sb="0" eb="2">
      <t>コウカン</t>
    </rPh>
    <rPh sb="2" eb="3">
      <t>ブン</t>
    </rPh>
    <phoneticPr fontId="1"/>
  </si>
  <si>
    <t>ｶﾆｭｰﾗ用ﾌﾟﾛｰﾌﾞ</t>
    <rPh sb="5" eb="6">
      <t>ヨウ</t>
    </rPh>
    <phoneticPr fontId="1"/>
  </si>
  <si>
    <t>ｱﾑｺ</t>
    <phoneticPr fontId="1"/>
  </si>
  <si>
    <t>高周波手術装置</t>
    <rPh sb="0" eb="3">
      <t>コウシュウハ</t>
    </rPh>
    <rPh sb="3" eb="5">
      <t>シュジュツ</t>
    </rPh>
    <rPh sb="5" eb="7">
      <t>ソウチ</t>
    </rPh>
    <phoneticPr fontId="1"/>
  </si>
  <si>
    <t>電動ｷﾞﾌﾞｽｶｯﾀｰ</t>
    <rPh sb="0" eb="2">
      <t>デンドウ</t>
    </rPh>
    <phoneticPr fontId="1"/>
  </si>
  <si>
    <t>ﾌｯﾄｽｲｯﾁ</t>
    <phoneticPr fontId="1"/>
  </si>
  <si>
    <t>ｱﾑﾃｯｸ</t>
    <phoneticPr fontId="1"/>
  </si>
  <si>
    <t>ｸﾘｱﾗｯｸｽ</t>
    <phoneticPr fontId="1"/>
  </si>
  <si>
    <t>ﾘﾌﾞｽﾞﾒｯﾄ</t>
    <phoneticPr fontId="1"/>
  </si>
  <si>
    <t>ﾊﾞｲﾎﾟｰﾗﾌﾟﾘｻｲｽﾀﾞｲｾｸﾀ</t>
    <phoneticPr fontId="1"/>
  </si>
  <si>
    <t>HOYA PANTAX</t>
    <phoneticPr fontId="1"/>
  </si>
  <si>
    <t>ﾌｧｲﾊﾞｰｽｺｰﾌﾟ</t>
    <phoneticPr fontId="1"/>
  </si>
  <si>
    <t>ｺｯﾄﾝﾀｵﾙ</t>
    <phoneticPr fontId="1"/>
  </si>
  <si>
    <t>ﾅﾋﾞｹﾞｰﾀｰ・ｾﾞﾛﾁｯﾌﾟﾊﾞｽｹｯﾄ</t>
    <phoneticPr fontId="1"/>
  </si>
  <si>
    <t>StoneCone</t>
    <phoneticPr fontId="1"/>
  </si>
  <si>
    <t>商品移動</t>
    <rPh sb="0" eb="2">
      <t>ショウヒン</t>
    </rPh>
    <rPh sb="2" eb="4">
      <t>イドウ</t>
    </rPh>
    <phoneticPr fontId="1"/>
  </si>
  <si>
    <t>ｶｰﾌﾞﾄﾞｼｱｰｽﾞ</t>
    <phoneticPr fontId="1"/>
  </si>
  <si>
    <t>ｹｰﾌﾟ</t>
    <phoneticPr fontId="1"/>
  </si>
  <si>
    <t>中田内科病院</t>
    <rPh sb="0" eb="2">
      <t>ナカタ</t>
    </rPh>
    <rPh sb="2" eb="4">
      <t>ナイカ</t>
    </rPh>
    <rPh sb="4" eb="6">
      <t>ビョウイン</t>
    </rPh>
    <phoneticPr fontId="1"/>
  </si>
  <si>
    <t>ﾋﾞｯｸﾞｾﾙ-Exﾏｯﾄ</t>
    <phoneticPr fontId="1"/>
  </si>
  <si>
    <t>ﾋﾞｯｸﾞｾﾙ-Exﾎﾟﾝﾌﾟ</t>
    <phoneticPr fontId="1"/>
  </si>
  <si>
    <t>宮地</t>
    <rPh sb="0" eb="2">
      <t>ミヤヂ</t>
    </rPh>
    <phoneticPr fontId="1"/>
  </si>
  <si>
    <t>電源ﾀｯﾌﾟほか</t>
    <rPh sb="0" eb="2">
      <t>デンゲン</t>
    </rPh>
    <phoneticPr fontId="1"/>
  </si>
  <si>
    <t>ﾌｫﾄﾛﾝM&amp;Eｿﾘｭｰｼｮﾝｽﾞ</t>
    <phoneticPr fontId="1"/>
  </si>
  <si>
    <t>ｱﾝﾌﾞ</t>
    <phoneticPr fontId="1"/>
  </si>
  <si>
    <t>なかざわ腎泌尿器</t>
    <rPh sb="4" eb="5">
      <t>ジン</t>
    </rPh>
    <rPh sb="5" eb="8">
      <t>ヒニョウキ</t>
    </rPh>
    <phoneticPr fontId="1"/>
  </si>
  <si>
    <t>ﾓﾆﾀｰ</t>
    <phoneticPr fontId="1"/>
  </si>
  <si>
    <t>ｼｽﾃﾑｷﾞｱﾋﾞｼﾞｮﾝ</t>
    <phoneticPr fontId="1"/>
  </si>
  <si>
    <t>拡大読書器</t>
    <rPh sb="0" eb="2">
      <t>カクダイ</t>
    </rPh>
    <rPh sb="2" eb="4">
      <t>ドクショ</t>
    </rPh>
    <rPh sb="4" eb="5">
      <t>キ</t>
    </rPh>
    <phoneticPr fontId="1"/>
  </si>
  <si>
    <t>大富士製紙</t>
    <rPh sb="0" eb="1">
      <t>オオ</t>
    </rPh>
    <rPh sb="1" eb="3">
      <t>フジ</t>
    </rPh>
    <rPh sb="3" eb="5">
      <t>セイシ</t>
    </rPh>
    <phoneticPr fontId="1"/>
  </si>
  <si>
    <t>県立こころの病院</t>
    <rPh sb="0" eb="2">
      <t>ケンリツ</t>
    </rPh>
    <rPh sb="6" eb="8">
      <t>ビョウイン</t>
    </rPh>
    <phoneticPr fontId="1"/>
  </si>
  <si>
    <t>ﾌﾘｰﾜｲﾌﾟSL</t>
    <phoneticPr fontId="1"/>
  </si>
  <si>
    <t>ｱﾊﾟｾﾗﾑ耳小骨</t>
    <rPh sb="6" eb="7">
      <t>ミミ</t>
    </rPh>
    <phoneticPr fontId="1"/>
  </si>
  <si>
    <t>ｱﾙﾐｺﾝﾃﾅ</t>
    <phoneticPr fontId="1"/>
  </si>
  <si>
    <t>大和製衡</t>
    <rPh sb="0" eb="2">
      <t>ヤマト</t>
    </rPh>
    <rPh sb="2" eb="4">
      <t>セイコウ</t>
    </rPh>
    <phoneticPr fontId="1"/>
  </si>
  <si>
    <t>ｴﾌｽﾘｨｰ</t>
    <phoneticPr fontId="1"/>
  </si>
  <si>
    <t>ｻﾝﾌﾟﾙ</t>
    <phoneticPr fontId="1"/>
  </si>
  <si>
    <t>腎盂ｶﾃｰﾃﾙ</t>
    <rPh sb="0" eb="2">
      <t>ジンウ</t>
    </rPh>
    <phoneticPr fontId="1"/>
  </si>
  <si>
    <t>ｻｸｼｮﾝﾁｭｰﾌﾞ・ｳｪｰﾌﾞﾁｭｰﾌﾞ</t>
    <phoneticPr fontId="1"/>
  </si>
  <si>
    <t>助野</t>
    <rPh sb="0" eb="1">
      <t>スケ</t>
    </rPh>
    <rPh sb="1" eb="2">
      <t>ノ</t>
    </rPh>
    <phoneticPr fontId="1"/>
  </si>
  <si>
    <t>着圧ｿｯｸｽ「らく圧」</t>
    <rPh sb="0" eb="1">
      <t>チャク</t>
    </rPh>
    <rPh sb="1" eb="2">
      <t>アツ</t>
    </rPh>
    <rPh sb="9" eb="10">
      <t>アツ</t>
    </rPh>
    <phoneticPr fontId="1"/>
  </si>
  <si>
    <t>池田ｸﾘﾆｯｸ</t>
    <rPh sb="0" eb="2">
      <t>イケダ</t>
    </rPh>
    <phoneticPr fontId="1"/>
  </si>
  <si>
    <t>ｻﾝﾌﾟﾙ</t>
    <phoneticPr fontId="1"/>
  </si>
  <si>
    <t>優肌絆EASYCUTほか</t>
    <rPh sb="0" eb="2">
      <t>ユウキ</t>
    </rPh>
    <rPh sb="2" eb="3">
      <t>キズナ</t>
    </rPh>
    <phoneticPr fontId="1"/>
  </si>
  <si>
    <t>ｼﾘﾝｼﾞﾎﾟﾝﾌﾟ</t>
    <phoneticPr fontId="1"/>
  </si>
  <si>
    <t>群馬ｺｲｹ</t>
    <rPh sb="0" eb="2">
      <t>グンマ</t>
    </rPh>
    <phoneticPr fontId="1"/>
  </si>
  <si>
    <t>FGﾌﾟﾗｽ G式</t>
    <rPh sb="8" eb="9">
      <t>シキ</t>
    </rPh>
    <phoneticPr fontId="1"/>
  </si>
  <si>
    <t>厚生連高岡病院</t>
    <rPh sb="0" eb="2">
      <t>コウセイ</t>
    </rPh>
    <rPh sb="2" eb="3">
      <t>レン</t>
    </rPh>
    <rPh sb="3" eb="5">
      <t>タカオカ</t>
    </rPh>
    <rPh sb="5" eb="7">
      <t>ビョウイン</t>
    </rPh>
    <phoneticPr fontId="1"/>
  </si>
  <si>
    <t>ｱｲｹｱIC200</t>
    <phoneticPr fontId="1"/>
  </si>
  <si>
    <t>ﾊﾞﾘｱﾌﾘｰ体重計</t>
    <rPh sb="7" eb="10">
      <t>タイジュウケイ</t>
    </rPh>
    <phoneticPr fontId="1"/>
  </si>
  <si>
    <t>ｱｰｸ産業</t>
    <rPh sb="3" eb="5">
      <t>サンギョウ</t>
    </rPh>
    <phoneticPr fontId="1"/>
  </si>
  <si>
    <t>ｺｰﾙｸｯｼｮﾝ</t>
    <phoneticPr fontId="1"/>
  </si>
  <si>
    <t>ｴｸｽﾄﾗｸﾀｰﾌﾟﾛ</t>
    <phoneticPr fontId="1"/>
  </si>
  <si>
    <t>特養老人ﾎｰﾑ真園</t>
    <rPh sb="0" eb="1">
      <t>トク</t>
    </rPh>
    <rPh sb="1" eb="2">
      <t>ヨウ</t>
    </rPh>
    <rPh sb="2" eb="4">
      <t>ロウジン</t>
    </rPh>
    <rPh sb="7" eb="8">
      <t>マコト</t>
    </rPh>
    <rPh sb="8" eb="9">
      <t>エン</t>
    </rPh>
    <phoneticPr fontId="1"/>
  </si>
  <si>
    <t>座ｺｰﾙ・ﾒﾛﾃﾞｨﾀｲﾌﾟ</t>
    <rPh sb="0" eb="1">
      <t>ザ</t>
    </rPh>
    <phoneticPr fontId="1"/>
  </si>
  <si>
    <t>町田製作所</t>
    <rPh sb="0" eb="2">
      <t>マチダ</t>
    </rPh>
    <rPh sb="2" eb="5">
      <t>セイサクショ</t>
    </rPh>
    <phoneticPr fontId="1"/>
  </si>
  <si>
    <t>光源装置</t>
    <rPh sb="0" eb="2">
      <t>コウゲン</t>
    </rPh>
    <rPh sb="2" eb="4">
      <t>ソウチ</t>
    </rPh>
    <phoneticPr fontId="1"/>
  </si>
  <si>
    <t>ﾊﾔﾐ工産</t>
    <rPh sb="3" eb="5">
      <t>コウサン</t>
    </rPh>
    <phoneticPr fontId="1"/>
  </si>
  <si>
    <t>山本（ID）</t>
    <rPh sb="0" eb="1">
      <t>ヤマ</t>
    </rPh>
    <rPh sb="1" eb="2">
      <t>モト</t>
    </rPh>
    <phoneticPr fontId="1"/>
  </si>
  <si>
    <t>はやかわｸﾘﾆｯｸ</t>
    <phoneticPr fontId="1"/>
  </si>
  <si>
    <t>ﾒﾃﾞｨﾏｯﾄﾗｲﾄ</t>
    <phoneticPr fontId="1"/>
  </si>
  <si>
    <t>新鋭工業</t>
    <rPh sb="0" eb="1">
      <t>シン</t>
    </rPh>
    <rPh sb="1" eb="2">
      <t>エイ</t>
    </rPh>
    <rPh sb="2" eb="4">
      <t>コウギョウ</t>
    </rPh>
    <phoneticPr fontId="1"/>
  </si>
  <si>
    <t>松葉外科胃腸科</t>
    <rPh sb="0" eb="2">
      <t>マツバ</t>
    </rPh>
    <rPh sb="2" eb="4">
      <t>ゲカ</t>
    </rPh>
    <rPh sb="4" eb="6">
      <t>イチョウ</t>
    </rPh>
    <rPh sb="6" eb="7">
      <t>カ</t>
    </rPh>
    <phoneticPr fontId="1"/>
  </si>
  <si>
    <t>ﾁｭｰﾌﾞ</t>
    <phoneticPr fontId="1"/>
  </si>
  <si>
    <t>ﾎｽｹｱﾄｲﾚ・ﾎｽｹｱ嘔吐用</t>
    <rPh sb="12" eb="14">
      <t>オウト</t>
    </rPh>
    <rPh sb="14" eb="15">
      <t>ヨウ</t>
    </rPh>
    <phoneticPr fontId="1"/>
  </si>
  <si>
    <t>ﾏﾆｰPGA</t>
    <phoneticPr fontId="1"/>
  </si>
  <si>
    <t>日本ｽﾄﾗｲｶｰ</t>
    <rPh sb="0" eb="2">
      <t>ニホン</t>
    </rPh>
    <phoneticPr fontId="1"/>
  </si>
  <si>
    <t>ﾄﾗｲﾀﾆｳﾑCｹｰｼﾞ</t>
    <phoneticPr fontId="1"/>
  </si>
  <si>
    <t>4穴BOXｾｯﾄ・ﾊﾞｰﾎｰﾙｶﾊﾞｰ</t>
    <rPh sb="1" eb="2">
      <t>アナ</t>
    </rPh>
    <phoneticPr fontId="1"/>
  </si>
  <si>
    <t>ﾋﾟｭｱﾗﾋﾞﾝｸﾞ用ﾎﾟﾝﾌﾟ</t>
    <rPh sb="10" eb="11">
      <t>ヨウ</t>
    </rPh>
    <phoneticPr fontId="1"/>
  </si>
  <si>
    <t>ﾓﾘﾀ</t>
    <phoneticPr fontId="1"/>
  </si>
  <si>
    <t>ｲﾆｾﾙｲﾝﾌﾟﾗﾝﾄ</t>
    <phoneticPr fontId="1"/>
  </si>
  <si>
    <t>ｶﾞﾃﾞﾘｳｽﾒﾃﾞｨｶﾙ</t>
    <phoneticPr fontId="1"/>
  </si>
  <si>
    <t>畠中</t>
    <rPh sb="0" eb="2">
      <t>ハタナカ</t>
    </rPh>
    <phoneticPr fontId="1"/>
  </si>
  <si>
    <t>CPMﾕﾆｯﾄL4D-100</t>
    <phoneticPr fontId="1"/>
  </si>
  <si>
    <t>ｼﾞｬﾊﾟﾝｴｱﾏｯﾄ</t>
    <phoneticPr fontId="1"/>
  </si>
  <si>
    <t>赤井</t>
    <rPh sb="0" eb="2">
      <t>アカイ</t>
    </rPh>
    <phoneticPr fontId="1"/>
  </si>
  <si>
    <t>貸出</t>
    <rPh sb="0" eb="2">
      <t>カシダシ</t>
    </rPh>
    <phoneticPr fontId="1"/>
  </si>
  <si>
    <t>貸出器？</t>
    <rPh sb="0" eb="2">
      <t>カシダシ</t>
    </rPh>
    <rPh sb="2" eb="3">
      <t>キ</t>
    </rPh>
    <phoneticPr fontId="1"/>
  </si>
  <si>
    <t>八田</t>
    <rPh sb="0" eb="2">
      <t>ハッタ</t>
    </rPh>
    <phoneticPr fontId="1"/>
  </si>
  <si>
    <t>ｳﾛﾘﾌﾄｼﾐｭﾚｰｼｮﾝ</t>
    <phoneticPr fontId="1"/>
  </si>
  <si>
    <t>林</t>
    <rPh sb="0" eb="1">
      <t>ハヤシ</t>
    </rPh>
    <phoneticPr fontId="1"/>
  </si>
  <si>
    <t>VNS物品</t>
    <rPh sb="3" eb="5">
      <t>ブッピン</t>
    </rPh>
    <phoneticPr fontId="1"/>
  </si>
  <si>
    <t>恵愛みらいｸﾘﾆｯｸ</t>
    <rPh sb="0" eb="1">
      <t>ケイ</t>
    </rPh>
    <rPh sb="1" eb="2">
      <t>アイ</t>
    </rPh>
    <phoneticPr fontId="1"/>
  </si>
  <si>
    <t>貸出器</t>
    <rPh sb="0" eb="2">
      <t>カシダシ</t>
    </rPh>
    <rPh sb="2" eb="3">
      <t>キ</t>
    </rPh>
    <phoneticPr fontId="1"/>
  </si>
  <si>
    <t>HBP-9020</t>
    <phoneticPr fontId="1"/>
  </si>
  <si>
    <t>ｻﾝﾌﾟﾙ</t>
    <phoneticPr fontId="1"/>
  </si>
  <si>
    <t>ﾌﾛｰｾﾝｻｰ・呼吸弁</t>
    <rPh sb="8" eb="10">
      <t>コキュウ</t>
    </rPh>
    <rPh sb="10" eb="11">
      <t>ベン</t>
    </rPh>
    <phoneticPr fontId="1"/>
  </si>
  <si>
    <t>岡田</t>
    <rPh sb="0" eb="2">
      <t>オカダ</t>
    </rPh>
    <phoneticPr fontId="1"/>
  </si>
  <si>
    <t>ｾﾝｼｹｱ</t>
    <phoneticPr fontId="1"/>
  </si>
  <si>
    <t>竹虎</t>
    <rPh sb="0" eb="1">
      <t>タケ</t>
    </rPh>
    <rPh sb="1" eb="2">
      <t>トラ</t>
    </rPh>
    <phoneticPr fontId="1"/>
  </si>
  <si>
    <t>北川</t>
    <rPh sb="0" eb="2">
      <t>キタガワ</t>
    </rPh>
    <phoneticPr fontId="1"/>
  </si>
  <si>
    <t>こころの病院</t>
    <rPh sb="4" eb="6">
      <t>ビョウイン</t>
    </rPh>
    <phoneticPr fontId="1"/>
  </si>
  <si>
    <t>貸出品</t>
    <rPh sb="0" eb="2">
      <t>カシダシ</t>
    </rPh>
    <rPh sb="2" eb="3">
      <t>ヒン</t>
    </rPh>
    <phoneticPr fontId="1"/>
  </si>
  <si>
    <t>ﾌﾄﾞｰ手袋</t>
    <rPh sb="4" eb="6">
      <t>テブクロ</t>
    </rPh>
    <phoneticPr fontId="1"/>
  </si>
  <si>
    <t>ﾄｯﾌﾟ</t>
    <phoneticPr fontId="1"/>
  </si>
  <si>
    <t>敬愛病院</t>
    <rPh sb="0" eb="2">
      <t>ケイアイ</t>
    </rPh>
    <rPh sb="2" eb="4">
      <t>ビョウイン</t>
    </rPh>
    <phoneticPr fontId="1"/>
  </si>
  <si>
    <t>修理品</t>
    <rPh sb="0" eb="2">
      <t>シュウリ</t>
    </rPh>
    <rPh sb="2" eb="3">
      <t>ヒン</t>
    </rPh>
    <phoneticPr fontId="1"/>
  </si>
  <si>
    <t>輸液ﾎﾟﾝﾌﾟ</t>
    <rPh sb="0" eb="2">
      <t>ユエキ</t>
    </rPh>
    <phoneticPr fontId="1"/>
  </si>
  <si>
    <t>無償品</t>
    <rPh sb="0" eb="2">
      <t>ムショウ</t>
    </rPh>
    <rPh sb="2" eb="3">
      <t>ヒン</t>
    </rPh>
    <phoneticPr fontId="1"/>
  </si>
  <si>
    <t>ﾘｰﾌﾟｶｯﾄ</t>
    <phoneticPr fontId="1"/>
  </si>
  <si>
    <t>山本</t>
    <rPh sb="0" eb="1">
      <t>ヤマ</t>
    </rPh>
    <rPh sb="1" eb="2">
      <t>モト</t>
    </rPh>
    <phoneticPr fontId="1"/>
  </si>
  <si>
    <t>代替品</t>
    <rPh sb="0" eb="2">
      <t>ダイガエ</t>
    </rPh>
    <rPh sb="2" eb="3">
      <t>ヒン</t>
    </rPh>
    <phoneticPr fontId="1"/>
  </si>
  <si>
    <t>ﾌｫｰﾘｰﾄﾚｲ14Fr</t>
    <phoneticPr fontId="1"/>
  </si>
  <si>
    <t>日本ﾒﾄﾞﾄﾛﾆｯｸ</t>
    <rPh sb="0" eb="2">
      <t>ニホン</t>
    </rPh>
    <phoneticPr fontId="1"/>
  </si>
  <si>
    <t>深見</t>
    <rPh sb="0" eb="2">
      <t>フカミ</t>
    </rPh>
    <phoneticPr fontId="1"/>
  </si>
  <si>
    <t>ENT製品</t>
    <rPh sb="3" eb="5">
      <t>セイヒン</t>
    </rPh>
    <phoneticPr fontId="1"/>
  </si>
  <si>
    <t>貸出？</t>
    <rPh sb="0" eb="2">
      <t>カシダシ</t>
    </rPh>
    <phoneticPr fontId="1"/>
  </si>
  <si>
    <t>IVTM関連製品</t>
    <rPh sb="4" eb="6">
      <t>カンレン</t>
    </rPh>
    <rPh sb="6" eb="8">
      <t>セイヒン</t>
    </rPh>
    <phoneticPr fontId="1"/>
  </si>
  <si>
    <t>ﾒﾃﾞｨｶﾙｱｰｸｽ</t>
    <phoneticPr fontId="1"/>
  </si>
  <si>
    <t>硎元</t>
    <rPh sb="0" eb="2">
      <t>トギモト</t>
    </rPh>
    <phoneticPr fontId="1"/>
  </si>
  <si>
    <t>椅子PS-200C</t>
    <rPh sb="0" eb="2">
      <t>イス</t>
    </rPh>
    <phoneticPr fontId="1"/>
  </si>
  <si>
    <t>HOYA</t>
    <phoneticPr fontId="1"/>
  </si>
  <si>
    <t>ﾘﾌｨｯﾄ</t>
    <phoneticPr fontId="1"/>
  </si>
  <si>
    <t>使用補充</t>
    <rPh sb="0" eb="2">
      <t>シヨウ</t>
    </rPh>
    <rPh sb="2" eb="4">
      <t>ホジュウ</t>
    </rPh>
    <phoneticPr fontId="1"/>
  </si>
  <si>
    <t>ｽｸﾘｭｰ・ﾊﾞｰﾎｰﾙ</t>
    <phoneticPr fontId="1"/>
  </si>
  <si>
    <t>QPS-309</t>
    <phoneticPr fontId="1"/>
  </si>
  <si>
    <t>ｲﾅﾐ</t>
    <phoneticPr fontId="1"/>
  </si>
  <si>
    <t>鑷子</t>
    <rPh sb="0" eb="2">
      <t>セッシ</t>
    </rPh>
    <phoneticPr fontId="1"/>
  </si>
  <si>
    <t>剪刀</t>
    <rPh sb="0" eb="2">
      <t>セントウ</t>
    </rPh>
    <phoneticPr fontId="1"/>
  </si>
  <si>
    <t>ｻﾝﾌﾟﾙ</t>
    <phoneticPr fontId="1"/>
  </si>
  <si>
    <t>ﾃﾞｨｽﾎﾟｰｻﾞﾌﾞﾙLenZ</t>
    <phoneticPr fontId="1"/>
  </si>
  <si>
    <t>ｾﾞﾛﾁｯﾌﾟﾊﾞｽｹｯﾄ</t>
    <phoneticPr fontId="1"/>
  </si>
  <si>
    <t>ｼﾞｬﾊﾟﾝｴｱﾏｯﾄ</t>
    <phoneticPr fontId="1"/>
  </si>
  <si>
    <t>河本</t>
    <rPh sb="0" eb="2">
      <t>カワモト</t>
    </rPh>
    <phoneticPr fontId="1"/>
  </si>
  <si>
    <t>ﾍﾞﾗﾋﾞｽﾀ</t>
    <phoneticPr fontId="1"/>
  </si>
  <si>
    <t>名古屋眼鏡</t>
    <rPh sb="0" eb="3">
      <t>ナゴヤ</t>
    </rPh>
    <rPh sb="3" eb="5">
      <t>メガネ</t>
    </rPh>
    <phoneticPr fontId="1"/>
  </si>
  <si>
    <t>西田</t>
    <rPh sb="0" eb="2">
      <t>ニシダ</t>
    </rPh>
    <phoneticPr fontId="1"/>
  </si>
  <si>
    <t>ｻﾝﾌﾟﾙ</t>
    <phoneticPr fontId="1"/>
  </si>
  <si>
    <t>ｱｲｶﾊﾞｰ滅菌ひも付き</t>
    <rPh sb="6" eb="8">
      <t>メッキン</t>
    </rPh>
    <rPh sb="10" eb="11">
      <t>ツ</t>
    </rPh>
    <phoneticPr fontId="1"/>
  </si>
  <si>
    <t>ﾄｯﾌﾟ</t>
    <phoneticPr fontId="1"/>
  </si>
  <si>
    <t>巻野</t>
    <rPh sb="0" eb="1">
      <t>マキ</t>
    </rPh>
    <rPh sb="1" eb="2">
      <t>ノ</t>
    </rPh>
    <phoneticPr fontId="1"/>
  </si>
  <si>
    <t>点検品</t>
    <rPh sb="0" eb="2">
      <t>テンケン</t>
    </rPh>
    <rPh sb="2" eb="3">
      <t>ヒン</t>
    </rPh>
    <phoneticPr fontId="1"/>
  </si>
  <si>
    <t>畠中</t>
    <rPh sb="0" eb="2">
      <t>ハタナカ</t>
    </rPh>
    <phoneticPr fontId="1"/>
  </si>
  <si>
    <t>ﾃﾞﾓ品</t>
    <rPh sb="3" eb="4">
      <t>ヒン</t>
    </rPh>
    <phoneticPr fontId="1"/>
  </si>
  <si>
    <t>ﾊﾟﾉﾗﾏｼｰﾙﾄﾞ</t>
    <phoneticPr fontId="1"/>
  </si>
  <si>
    <t>ｺｰﾄﾞﾚｽﾍﾞｯﾄﾞｾﾝｻｰ/中継BOX</t>
    <rPh sb="16" eb="18">
      <t>チュウケイ</t>
    </rPh>
    <phoneticPr fontId="1"/>
  </si>
  <si>
    <t>ﾆｺﾝｿﾘｭｰｼｮﾝｽﾞ</t>
    <phoneticPr fontId="1"/>
  </si>
  <si>
    <t>ｸﾛｰﾑ</t>
    <phoneticPr fontId="1"/>
  </si>
  <si>
    <t>ｽｸﾘｭｰ・ﾊﾞｰﾎｰﾙﾎﾞﾀﾝ</t>
    <phoneticPr fontId="1"/>
  </si>
  <si>
    <t>期限切迫交換</t>
    <rPh sb="0" eb="2">
      <t>キゲン</t>
    </rPh>
    <rPh sb="2" eb="4">
      <t>セッパク</t>
    </rPh>
    <rPh sb="4" eb="6">
      <t>コウカン</t>
    </rPh>
    <phoneticPr fontId="1"/>
  </si>
  <si>
    <t>ｽｸﾘｭｰ</t>
    <phoneticPr fontId="1"/>
  </si>
  <si>
    <t>GVSｼﾞｬﾊﾟﾝ</t>
    <phoneticPr fontId="1"/>
  </si>
  <si>
    <t>広瀬</t>
    <rPh sb="0" eb="2">
      <t>ヒロセ</t>
    </rPh>
    <phoneticPr fontId="1"/>
  </si>
  <si>
    <t>ｻﾝﾌﾟﾙ</t>
    <phoneticPr fontId="1"/>
  </si>
  <si>
    <t>ｽﾊﾟｲﾛｶﾞｰﾄﾞS</t>
    <phoneticPr fontId="1"/>
  </si>
  <si>
    <t>日本光電</t>
    <rPh sb="0" eb="2">
      <t>ニホン</t>
    </rPh>
    <rPh sb="2" eb="4">
      <t>コウデン</t>
    </rPh>
    <phoneticPr fontId="1"/>
  </si>
  <si>
    <t>TTP本体</t>
    <rPh sb="3" eb="5">
      <t>ホンタイ</t>
    </rPh>
    <phoneticPr fontId="1"/>
  </si>
  <si>
    <t>ｱﾑｺ</t>
    <phoneticPr fontId="1"/>
  </si>
  <si>
    <t>代替器</t>
    <rPh sb="0" eb="2">
      <t>ダイガエ</t>
    </rPh>
    <rPh sb="2" eb="3">
      <t>キ</t>
    </rPh>
    <phoneticPr fontId="1"/>
  </si>
  <si>
    <t>BVI6100</t>
    <phoneticPr fontId="1"/>
  </si>
  <si>
    <t>ﾒﾓｶｽ028 他</t>
    <rPh sb="8" eb="9">
      <t>ホカ</t>
    </rPh>
    <phoneticPr fontId="1"/>
  </si>
  <si>
    <t>日立ﾊｲﾃｸﾌｨｰﾙﾃﾞｨﾝｸﾞ</t>
    <rPh sb="0" eb="2">
      <t>ヒタチ</t>
    </rPh>
    <phoneticPr fontId="1"/>
  </si>
  <si>
    <t>西川</t>
    <rPh sb="0" eb="2">
      <t>ニシカワ</t>
    </rPh>
    <phoneticPr fontId="1"/>
  </si>
  <si>
    <t>代品</t>
    <rPh sb="0" eb="1">
      <t>ダイ</t>
    </rPh>
    <rPh sb="1" eb="2">
      <t>ヒン</t>
    </rPh>
    <phoneticPr fontId="1"/>
  </si>
  <si>
    <t>CL電極</t>
    <rPh sb="2" eb="4">
      <t>デンキョク</t>
    </rPh>
    <phoneticPr fontId="1"/>
  </si>
  <si>
    <t>丸石製薬</t>
    <rPh sb="0" eb="2">
      <t>マルイシ</t>
    </rPh>
    <rPh sb="2" eb="4">
      <t>セイヤク</t>
    </rPh>
    <phoneticPr fontId="1"/>
  </si>
  <si>
    <t>吉村</t>
    <rPh sb="0" eb="2">
      <t>ヨシムラ</t>
    </rPh>
    <phoneticPr fontId="1"/>
  </si>
  <si>
    <t>催促品</t>
    <rPh sb="0" eb="2">
      <t>サイソク</t>
    </rPh>
    <rPh sb="2" eb="3">
      <t>ヒン</t>
    </rPh>
    <phoneticPr fontId="1"/>
  </si>
  <si>
    <t>ﾃﾞｨｽﾍﾟﾝｻｰ</t>
    <phoneticPr fontId="1"/>
  </si>
  <si>
    <t>畑</t>
    <rPh sb="0" eb="1">
      <t>ハタ</t>
    </rPh>
    <phoneticPr fontId="1"/>
  </si>
  <si>
    <t>ｻﾝﾌﾟﾙ</t>
    <phoneticPr fontId="1"/>
  </si>
  <si>
    <t>Bowie-Dick</t>
    <phoneticPr fontId="1"/>
  </si>
  <si>
    <t>血圧計</t>
    <rPh sb="0" eb="2">
      <t>ケツアツ</t>
    </rPh>
    <rPh sb="2" eb="3">
      <t>ケイ</t>
    </rPh>
    <phoneticPr fontId="1"/>
  </si>
  <si>
    <t>日腸工業</t>
    <rPh sb="0" eb="4">
      <t>ニッチョウ</t>
    </rPh>
    <phoneticPr fontId="1"/>
  </si>
  <si>
    <t>ｽﾀｲﾗｽ</t>
    <phoneticPr fontId="1"/>
  </si>
  <si>
    <t>ｻﾝﾌﾟﾙ</t>
    <phoneticPr fontId="1"/>
  </si>
  <si>
    <t>ｺｯﾄﾝﾀｵﾙ</t>
    <phoneticPr fontId="1"/>
  </si>
  <si>
    <t>ｱｸｱﾊﾟｯｸ</t>
    <phoneticPr fontId="1"/>
  </si>
  <si>
    <t>ﾐｷ</t>
    <phoneticPr fontId="1"/>
  </si>
  <si>
    <t>左ﾀｲﾔ・ﾁｭｰﾌﾞ部品</t>
    <rPh sb="0" eb="1">
      <t>ヒダリ</t>
    </rPh>
    <rPh sb="10" eb="12">
      <t>ブヒン</t>
    </rPh>
    <phoneticPr fontId="1"/>
  </si>
  <si>
    <t>ﾃﾞﾋﾟｭｰｼﾝｾｽ</t>
    <phoneticPr fontId="1"/>
  </si>
  <si>
    <t>ﾄﾗｳﾏｾﾑV+ﾎﾞｰﾝｾﾒﾝﾄ</t>
    <phoneticPr fontId="1"/>
  </si>
  <si>
    <t>ﾉｰﾍﾞﾙﾊﾞｲｵｹｱ</t>
    <phoneticPr fontId="1"/>
  </si>
  <si>
    <t>ﾃｰﾊﾟｰﾄﾞ/ｱﾊﾞｯﾄﾒﾝﾄ</t>
    <phoneticPr fontId="1"/>
  </si>
  <si>
    <t>ｻﾗﾔ</t>
    <phoneticPr fontId="1"/>
  </si>
  <si>
    <t>ｻﾝﾌﾟﾙ</t>
    <phoneticPr fontId="1"/>
  </si>
  <si>
    <t>環境清拭ｸﾛｽ</t>
    <rPh sb="0" eb="2">
      <t>カンキョウ</t>
    </rPh>
    <rPh sb="2" eb="4">
      <t>セイシキ</t>
    </rPh>
    <phoneticPr fontId="1"/>
  </si>
  <si>
    <t>ﾒﾃﾞｨｷｯﾄ</t>
    <phoneticPr fontId="1"/>
  </si>
  <si>
    <t>ｽｰﾊﾟｰｷｬｽ5</t>
    <phoneticPr fontId="1"/>
  </si>
  <si>
    <t>ｴﾌｴｽﾕﾆ</t>
    <phoneticPr fontId="1"/>
  </si>
  <si>
    <t>ﾃﾞﾓ器</t>
    <rPh sb="3" eb="4">
      <t>キ</t>
    </rPh>
    <phoneticPr fontId="1"/>
  </si>
  <si>
    <t>ﾘﾓｺﾝ</t>
    <phoneticPr fontId="1"/>
  </si>
  <si>
    <t>ｾﾝｽﾃｯｸ</t>
    <phoneticPr fontId="1"/>
  </si>
  <si>
    <t>SPO2ｾﾝｻ</t>
    <phoneticPr fontId="1"/>
  </si>
  <si>
    <t>無償品?</t>
    <rPh sb="0" eb="2">
      <t>ムショウ</t>
    </rPh>
    <rPh sb="2" eb="3">
      <t>ヒン</t>
    </rPh>
    <phoneticPr fontId="1"/>
  </si>
  <si>
    <t>ｶﾌ圧計用ﾁｭｰﾌﾞ</t>
    <rPh sb="2" eb="3">
      <t>アツ</t>
    </rPh>
    <rPh sb="3" eb="4">
      <t>ケイ</t>
    </rPh>
    <rPh sb="4" eb="5">
      <t>ヨウ</t>
    </rPh>
    <phoneticPr fontId="1"/>
  </si>
  <si>
    <t>ｱﾀﾞﾌﾟﾀｰ</t>
    <phoneticPr fontId="1"/>
  </si>
  <si>
    <t>ATAｹｰﾌﾞﾙ</t>
    <phoneticPr fontId="1"/>
  </si>
  <si>
    <t>ｴﾑｲｰﾃｸﾆｶ</t>
    <phoneticPr fontId="1"/>
  </si>
  <si>
    <t>ﾌﾟﾛｰﾌﾞﾍﾞｰｽ</t>
    <phoneticPr fontId="1"/>
  </si>
  <si>
    <t>中山</t>
    <rPh sb="0" eb="2">
      <t>ナカヤマ</t>
    </rPh>
    <phoneticPr fontId="1"/>
  </si>
  <si>
    <t>歩行器</t>
    <rPh sb="0" eb="2">
      <t>ホコウ</t>
    </rPh>
    <rPh sb="2" eb="3">
      <t>キ</t>
    </rPh>
    <phoneticPr fontId="1"/>
  </si>
  <si>
    <t>日本ﾒﾃﾞｨｶﾙﾈｸｽﾄ</t>
    <rPh sb="0" eb="2">
      <t>ニホン</t>
    </rPh>
    <phoneticPr fontId="1"/>
  </si>
  <si>
    <t>宮川</t>
    <rPh sb="0" eb="2">
      <t>ミヤカワ</t>
    </rPh>
    <phoneticPr fontId="1"/>
  </si>
  <si>
    <t>ｺﾝﾒﾄﾞｼｽﾃﾑ5000</t>
    <phoneticPr fontId="1"/>
  </si>
  <si>
    <t>ﾌｫﾚｽﾄﾜﾝ</t>
    <phoneticPr fontId="1"/>
  </si>
  <si>
    <t>Free100NEXT</t>
    <phoneticPr fontId="1"/>
  </si>
  <si>
    <t>ｶｰﾙﾂｧｲｽﾒﾃﾞｨﾃｯｸ</t>
    <phoneticPr fontId="1"/>
  </si>
  <si>
    <t>竹内</t>
    <rPh sb="0" eb="2">
      <t>タケウチ</t>
    </rPh>
    <phoneticPr fontId="1"/>
  </si>
  <si>
    <t>滅菌ｷｬｯﾌﾟ・鏡筒</t>
    <rPh sb="0" eb="2">
      <t>メッキン</t>
    </rPh>
    <rPh sb="8" eb="9">
      <t>カガミ</t>
    </rPh>
    <rPh sb="9" eb="10">
      <t>ツツ</t>
    </rPh>
    <phoneticPr fontId="1"/>
  </si>
  <si>
    <t>ｱﾙｹｱ</t>
    <phoneticPr fontId="1"/>
  </si>
  <si>
    <t>田畑</t>
    <rPh sb="0" eb="2">
      <t>タハタ</t>
    </rPh>
    <phoneticPr fontId="1"/>
  </si>
  <si>
    <t>池本整形外科</t>
    <rPh sb="0" eb="2">
      <t>イケモト</t>
    </rPh>
    <rPh sb="2" eb="4">
      <t>セイケイ</t>
    </rPh>
    <rPh sb="4" eb="6">
      <t>ゲカ</t>
    </rPh>
    <phoneticPr fontId="1"/>
  </si>
  <si>
    <t>ｷｬｽﾄｶｯﾀｰ匠Ⅱ</t>
    <rPh sb="8" eb="9">
      <t>タクミ</t>
    </rPh>
    <phoneticPr fontId="1"/>
  </si>
  <si>
    <t>つるぎ病院</t>
    <rPh sb="3" eb="5">
      <t>ビョウイン</t>
    </rPh>
    <phoneticPr fontId="1"/>
  </si>
  <si>
    <t>ｻﾝﾌﾟﾙ</t>
    <phoneticPr fontId="1"/>
  </si>
  <si>
    <t>ｱﾄﾞﾃｯｸﾓﾉﾎﾟｰﾗ</t>
    <phoneticPr fontId="1"/>
  </si>
  <si>
    <t>ﾎｷﾞﾒﾃﾞｨｶﾙ</t>
    <phoneticPr fontId="1"/>
  </si>
  <si>
    <t>N95ﾏｽｸ</t>
    <phoneticPr fontId="1"/>
  </si>
  <si>
    <t>HOYA Technodurgical</t>
    <phoneticPr fontId="1"/>
  </si>
  <si>
    <t>人工骨</t>
    <rPh sb="0" eb="2">
      <t>ジンコウ</t>
    </rPh>
    <rPh sb="2" eb="3">
      <t>コツ</t>
    </rPh>
    <phoneticPr fontId="1"/>
  </si>
  <si>
    <t>ｽｸﾘｭｰ</t>
    <phoneticPr fontId="1"/>
  </si>
  <si>
    <t>ﾄｰｼｮｰ</t>
    <phoneticPr fontId="1"/>
  </si>
  <si>
    <t>ｹﾓﾗｲﾄｶﾞｳﾝ</t>
    <phoneticPr fontId="1"/>
  </si>
  <si>
    <t>ｱﾄﾞﾌﾟﾛﾃｰﾌﾟ・ｸｯｼｮﾝ</t>
    <phoneticPr fontId="1"/>
  </si>
  <si>
    <t>ﾒﾋﾟﾀｯｸ</t>
    <phoneticPr fontId="1"/>
  </si>
  <si>
    <t>ﾘﾋﾟｰﾀｰ（中継器）</t>
    <rPh sb="7" eb="9">
      <t>チュウケイ</t>
    </rPh>
    <rPh sb="9" eb="10">
      <t>キ</t>
    </rPh>
    <phoneticPr fontId="1"/>
  </si>
  <si>
    <t>ｻｰｼﾞｶﾙﾏｽｸ ﾌﾞﾙｰ</t>
    <phoneticPr fontId="1"/>
  </si>
  <si>
    <t>佐川ｸﾘﾆｯｸ</t>
    <rPh sb="0" eb="2">
      <t>サガワ</t>
    </rPh>
    <phoneticPr fontId="1"/>
  </si>
  <si>
    <t>見本</t>
    <rPh sb="0" eb="2">
      <t>ミホン</t>
    </rPh>
    <phoneticPr fontId="1"/>
  </si>
  <si>
    <t>剥離鉗子</t>
    <rPh sb="0" eb="2">
      <t>ハクリ</t>
    </rPh>
    <rPh sb="2" eb="4">
      <t>カンシ</t>
    </rPh>
    <phoneticPr fontId="1"/>
  </si>
  <si>
    <t>日本衛材</t>
    <rPh sb="0" eb="2">
      <t>ニホン</t>
    </rPh>
    <rPh sb="2" eb="3">
      <t>エイ</t>
    </rPh>
    <rPh sb="3" eb="4">
      <t>ザイ</t>
    </rPh>
    <phoneticPr fontId="1"/>
  </si>
  <si>
    <t>止血ﾊﾞﾝﾄﾞ</t>
    <rPh sb="0" eb="2">
      <t>シケツ</t>
    </rPh>
    <phoneticPr fontId="1"/>
  </si>
  <si>
    <t>ﾓﾙﾃﾝ</t>
    <phoneticPr fontId="1"/>
  </si>
  <si>
    <t>吉田</t>
    <rPh sb="0" eb="2">
      <t>ヨシダ</t>
    </rPh>
    <phoneticPr fontId="1"/>
  </si>
  <si>
    <t>ｶﾀﾛｸﾞ</t>
    <phoneticPr fontId="1"/>
  </si>
  <si>
    <t>ﾌﾟﾗﾑﾅｰｼﾝｸﾞｽﾄﾚｯﾁｬｰ</t>
    <phoneticPr fontId="1"/>
  </si>
  <si>
    <t>ﾄｯﾌﾟ</t>
    <phoneticPr fontId="1"/>
  </si>
  <si>
    <t>新規開業医</t>
    <rPh sb="0" eb="2">
      <t>シンキ</t>
    </rPh>
    <rPh sb="2" eb="5">
      <t>カイギョウイ</t>
    </rPh>
    <phoneticPr fontId="1"/>
  </si>
  <si>
    <t>ｻﾝﾌﾟﾙ</t>
    <phoneticPr fontId="1"/>
  </si>
  <si>
    <t>ｼﾘﾝｼﾞ等消耗品</t>
    <rPh sb="5" eb="6">
      <t>トウ</t>
    </rPh>
    <rPh sb="6" eb="8">
      <t>ショウモウ</t>
    </rPh>
    <rPh sb="8" eb="9">
      <t>ヒン</t>
    </rPh>
    <phoneticPr fontId="1"/>
  </si>
  <si>
    <t>日本ﾒﾄﾞﾄﾛﾆｯｸ</t>
    <rPh sb="0" eb="2">
      <t>ニホン</t>
    </rPh>
    <phoneticPr fontId="1"/>
  </si>
  <si>
    <t>貸出器</t>
    <rPh sb="0" eb="2">
      <t>カシダシ</t>
    </rPh>
    <rPh sb="2" eb="3">
      <t>キ</t>
    </rPh>
    <phoneticPr fontId="1"/>
  </si>
  <si>
    <t>血液凝固分析装置</t>
    <rPh sb="0" eb="2">
      <t>ケツエキ</t>
    </rPh>
    <rPh sb="2" eb="4">
      <t>ギョウコ</t>
    </rPh>
    <rPh sb="4" eb="6">
      <t>ブンセキ</t>
    </rPh>
    <rPh sb="6" eb="8">
      <t>ソウチ</t>
    </rPh>
    <phoneticPr fontId="1"/>
  </si>
  <si>
    <t>HMSPLUS用架台</t>
    <rPh sb="7" eb="8">
      <t>ヨウ</t>
    </rPh>
    <rPh sb="8" eb="10">
      <t>カダイ</t>
    </rPh>
    <phoneticPr fontId="1"/>
  </si>
  <si>
    <t>ｵｽｶｰ</t>
    <phoneticPr fontId="1"/>
  </si>
  <si>
    <t>ｶﾜﾑﾗｻｲｸﾙ</t>
    <phoneticPr fontId="1"/>
  </si>
  <si>
    <t>修理品</t>
    <rPh sb="0" eb="2">
      <t>シュウリ</t>
    </rPh>
    <rPh sb="2" eb="3">
      <t>ヒン</t>
    </rPh>
    <phoneticPr fontId="1"/>
  </si>
  <si>
    <t>車いす</t>
    <rPh sb="0" eb="1">
      <t>クルマ</t>
    </rPh>
    <phoneticPr fontId="1"/>
  </si>
  <si>
    <t>春日ｹｱｾﾝﾀｰ</t>
    <rPh sb="0" eb="2">
      <t>カスガ</t>
    </rPh>
    <phoneticPr fontId="1"/>
  </si>
  <si>
    <t>ｴﾝｾﾞﾙ＆ｱｲ</t>
    <phoneticPr fontId="1"/>
  </si>
  <si>
    <t>北川</t>
    <rPh sb="0" eb="2">
      <t>キタガワ</t>
    </rPh>
    <phoneticPr fontId="1"/>
  </si>
  <si>
    <t>ﾃﾞﾓ器</t>
    <rPh sb="3" eb="4">
      <t>キ</t>
    </rPh>
    <phoneticPr fontId="1"/>
  </si>
  <si>
    <t>ﾌﾗｯﾌﾟ取り外しﾐﾄﾝ</t>
    <rPh sb="5" eb="6">
      <t>ト</t>
    </rPh>
    <rPh sb="7" eb="8">
      <t>ハズ</t>
    </rPh>
    <phoneticPr fontId="1"/>
  </si>
  <si>
    <t>貸出品</t>
    <rPh sb="0" eb="2">
      <t>カシダシ</t>
    </rPh>
    <rPh sb="2" eb="3">
      <t>ヒン</t>
    </rPh>
    <phoneticPr fontId="1"/>
  </si>
  <si>
    <t>市村</t>
    <rPh sb="0" eb="2">
      <t>イチムラ</t>
    </rPh>
    <phoneticPr fontId="1"/>
  </si>
  <si>
    <t>無償品</t>
    <rPh sb="0" eb="2">
      <t>ムショウ</t>
    </rPh>
    <rPh sb="2" eb="3">
      <t>ヒン</t>
    </rPh>
    <phoneticPr fontId="1"/>
  </si>
  <si>
    <t>ﾀｸﾞ</t>
    <phoneticPr fontId="1"/>
  </si>
  <si>
    <t>ﾌｸﾀﾞ電子</t>
    <rPh sb="4" eb="6">
      <t>デンシ</t>
    </rPh>
    <phoneticPr fontId="1"/>
  </si>
  <si>
    <t>送信機</t>
    <rPh sb="0" eb="3">
      <t>ソウシンキ</t>
    </rPh>
    <phoneticPr fontId="1"/>
  </si>
  <si>
    <t>名古屋計器</t>
    <rPh sb="0" eb="3">
      <t>ナゴヤ</t>
    </rPh>
    <rPh sb="3" eb="5">
      <t>ケイキ</t>
    </rPh>
    <phoneticPr fontId="1"/>
  </si>
  <si>
    <t>林</t>
    <rPh sb="0" eb="1">
      <t>ハヤシ</t>
    </rPh>
    <phoneticPr fontId="1"/>
  </si>
  <si>
    <t>S-401（ﾎﾞﾄﾙなし）</t>
    <phoneticPr fontId="1"/>
  </si>
  <si>
    <t>ｹｲｾｲ医科工業</t>
    <rPh sb="4" eb="6">
      <t>イカ</t>
    </rPh>
    <rPh sb="6" eb="8">
      <t>コウギョウ</t>
    </rPh>
    <phoneticPr fontId="1"/>
  </si>
  <si>
    <t>山吹</t>
    <rPh sb="0" eb="2">
      <t>ヤマブキ</t>
    </rPh>
    <phoneticPr fontId="1"/>
  </si>
  <si>
    <t>森ｸﾘﾆｯｸ</t>
    <rPh sb="0" eb="1">
      <t>モリ</t>
    </rPh>
    <phoneticPr fontId="1"/>
  </si>
  <si>
    <t>剥離形成剪刀</t>
    <rPh sb="0" eb="2">
      <t>ハクリ</t>
    </rPh>
    <rPh sb="2" eb="4">
      <t>ケイセイ</t>
    </rPh>
    <rPh sb="4" eb="6">
      <t>セントウ</t>
    </rPh>
    <phoneticPr fontId="1"/>
  </si>
  <si>
    <t>吉村</t>
    <rPh sb="0" eb="2">
      <t>ヨシムラ</t>
    </rPh>
    <phoneticPr fontId="1"/>
  </si>
  <si>
    <t>手首式血圧計</t>
    <rPh sb="0" eb="2">
      <t>テクビ</t>
    </rPh>
    <rPh sb="2" eb="3">
      <t>シキ</t>
    </rPh>
    <rPh sb="3" eb="5">
      <t>ケツアツ</t>
    </rPh>
    <rPh sb="5" eb="6">
      <t>ケイ</t>
    </rPh>
    <phoneticPr fontId="1"/>
  </si>
  <si>
    <t>竹虎</t>
    <rPh sb="0" eb="1">
      <t>タケ</t>
    </rPh>
    <rPh sb="1" eb="2">
      <t>トラ</t>
    </rPh>
    <phoneticPr fontId="1"/>
  </si>
  <si>
    <t>ｻﾝﾌﾟﾙ</t>
    <phoneticPr fontId="1"/>
  </si>
  <si>
    <t>N-95ﾏｽｸ</t>
    <phoneticPr fontId="1"/>
  </si>
  <si>
    <t>高研</t>
    <rPh sb="0" eb="2">
      <t>コウケン</t>
    </rPh>
    <phoneticPr fontId="1"/>
  </si>
  <si>
    <t>形状見本</t>
    <rPh sb="0" eb="2">
      <t>ケイジョウ</t>
    </rPh>
    <rPh sb="2" eb="4">
      <t>ミホン</t>
    </rPh>
    <phoneticPr fontId="1"/>
  </si>
  <si>
    <t>Kｴﾝﾄﾞｼｰｽ</t>
    <phoneticPr fontId="1"/>
  </si>
  <si>
    <t>ｺﾆｶﾐﾉﾙﾀ</t>
    <phoneticPr fontId="1"/>
  </si>
  <si>
    <t>黄疸計</t>
    <rPh sb="0" eb="2">
      <t>オウダン</t>
    </rPh>
    <rPh sb="2" eb="3">
      <t>ケイ</t>
    </rPh>
    <phoneticPr fontId="1"/>
  </si>
  <si>
    <t>恵愛みらいｸﾘﾆｯｸ</t>
    <rPh sb="0" eb="1">
      <t>ケイ</t>
    </rPh>
    <rPh sb="1" eb="2">
      <t>アイ</t>
    </rPh>
    <phoneticPr fontId="1"/>
  </si>
  <si>
    <t>ｲﾅﾐ</t>
    <phoneticPr fontId="1"/>
  </si>
  <si>
    <t>小矢部たがわ眼科</t>
    <rPh sb="0" eb="3">
      <t>オヤベ</t>
    </rPh>
    <rPh sb="6" eb="8">
      <t>ガンカ</t>
    </rPh>
    <phoneticPr fontId="1"/>
  </si>
  <si>
    <t>三島式角膜持針器</t>
    <rPh sb="0" eb="2">
      <t>ミシマ</t>
    </rPh>
    <rPh sb="2" eb="3">
      <t>シキ</t>
    </rPh>
    <rPh sb="3" eb="5">
      <t>カクマク</t>
    </rPh>
    <rPh sb="5" eb="8">
      <t>ジシンキ</t>
    </rPh>
    <phoneticPr fontId="1"/>
  </si>
  <si>
    <t>日本ｼｸﾞﾏｯｸｽ</t>
    <rPh sb="0" eb="2">
      <t>ニホン</t>
    </rPh>
    <phoneticPr fontId="1"/>
  </si>
  <si>
    <t>ｽﾘｰｴﾑｼﾞｬﾊﾟﾝ</t>
    <phoneticPr fontId="1"/>
  </si>
  <si>
    <t>ｻﾝﾌﾟﾙ</t>
    <phoneticPr fontId="1"/>
  </si>
  <si>
    <t>N95ﾏｽｸ</t>
    <phoneticPr fontId="1"/>
  </si>
  <si>
    <t>介助ﾊﾞｰ</t>
    <rPh sb="0" eb="2">
      <t>カイジョ</t>
    </rPh>
    <phoneticPr fontId="1"/>
  </si>
  <si>
    <t>白鳥苑</t>
    <rPh sb="0" eb="2">
      <t>ハクチョウ</t>
    </rPh>
    <rPh sb="2" eb="3">
      <t>エン</t>
    </rPh>
    <phoneticPr fontId="1"/>
  </si>
  <si>
    <t>ﾒﾄﾞﾄﾛﾆｯｸｿﾌｧﾓｱﾀﾞﾈｯｸ</t>
    <phoneticPr fontId="1"/>
  </si>
  <si>
    <t>ﾎﾞｰﾝｾﾒﾝﾄ</t>
    <phoneticPr fontId="1"/>
  </si>
  <si>
    <t>宮川</t>
    <rPh sb="0" eb="2">
      <t>ミヤカワ</t>
    </rPh>
    <phoneticPr fontId="1"/>
  </si>
  <si>
    <t>交換品?</t>
    <rPh sb="0" eb="2">
      <t>コウカン</t>
    </rPh>
    <rPh sb="2" eb="3">
      <t>ヒン</t>
    </rPh>
    <phoneticPr fontId="1"/>
  </si>
  <si>
    <t>IDNow*3箱</t>
    <rPh sb="7" eb="8">
      <t>ハコ</t>
    </rPh>
    <phoneticPr fontId="1"/>
  </si>
  <si>
    <t>ﾌｼﾞﾒﾃﾞｨｶﾙ</t>
    <phoneticPr fontId="1"/>
  </si>
  <si>
    <t>松尾</t>
    <rPh sb="0" eb="2">
      <t>マツオ</t>
    </rPh>
    <phoneticPr fontId="1"/>
  </si>
  <si>
    <t>ｻﾝﾌﾟﾙ</t>
    <phoneticPr fontId="1"/>
  </si>
  <si>
    <t>ｴｺｰﾌﾟﾛｰﾌﾞｶﾊﾞｰ</t>
    <phoneticPr fontId="1"/>
  </si>
  <si>
    <t>デモ機</t>
    <rPh sb="2" eb="3">
      <t>キ</t>
    </rPh>
    <phoneticPr fontId="1"/>
  </si>
  <si>
    <t>硬性鏡</t>
    <rPh sb="0" eb="1">
      <t>カタ</t>
    </rPh>
    <rPh sb="1" eb="2">
      <t>セイ</t>
    </rPh>
    <rPh sb="2" eb="3">
      <t>カガミ</t>
    </rPh>
    <phoneticPr fontId="1"/>
  </si>
  <si>
    <t>J-VAC</t>
    <phoneticPr fontId="1"/>
  </si>
  <si>
    <t>ﾆｭｰﾄﾘｰ</t>
    <phoneticPr fontId="1"/>
  </si>
  <si>
    <t>PG電動ﾎﾟﾝﾌﾟ</t>
    <rPh sb="2" eb="4">
      <t>デンドウ</t>
    </rPh>
    <phoneticPr fontId="1"/>
  </si>
  <si>
    <t>貸出</t>
    <rPh sb="0" eb="2">
      <t>カシダシ</t>
    </rPh>
    <phoneticPr fontId="1"/>
  </si>
  <si>
    <t>ﾏｸﾛﾆｰﾄﾞﾙﾎﾙﾀﾞｰ</t>
    <phoneticPr fontId="1"/>
  </si>
  <si>
    <t>喜多</t>
    <rPh sb="0" eb="2">
      <t>キタ</t>
    </rPh>
    <phoneticPr fontId="1"/>
  </si>
  <si>
    <t>ﾏｲｸﾛｻｰｼﾞｪﾘｰﾅｲﾌ</t>
    <phoneticPr fontId="1"/>
  </si>
  <si>
    <t>ｻﾝﾌﾟﾙ</t>
    <phoneticPr fontId="1"/>
  </si>
  <si>
    <t>両面吸収すきまにﾋﾟｯﾀﾘｼｰﾄ</t>
    <rPh sb="0" eb="2">
      <t>リョウメン</t>
    </rPh>
    <rPh sb="2" eb="4">
      <t>キュウシュウ</t>
    </rPh>
    <phoneticPr fontId="1"/>
  </si>
  <si>
    <t>日本光電</t>
    <rPh sb="0" eb="2">
      <t>ニホン</t>
    </rPh>
    <rPh sb="2" eb="4">
      <t>コウデン</t>
    </rPh>
    <phoneticPr fontId="1"/>
  </si>
  <si>
    <t>田畑</t>
    <rPh sb="0" eb="2">
      <t>タハタ</t>
    </rPh>
    <phoneticPr fontId="1"/>
  </si>
  <si>
    <t>無償品？</t>
    <rPh sb="0" eb="2">
      <t>ムショウ</t>
    </rPh>
    <rPh sb="2" eb="3">
      <t>ヒン</t>
    </rPh>
    <phoneticPr fontId="1"/>
  </si>
  <si>
    <t>L字ｺﾈｸﾀ</t>
    <rPh sb="1" eb="2">
      <t>ジ</t>
    </rPh>
    <phoneticPr fontId="1"/>
  </si>
  <si>
    <t>送信機*2台</t>
    <rPh sb="0" eb="3">
      <t>ソウシンキ</t>
    </rPh>
    <rPh sb="5" eb="6">
      <t>ダイ</t>
    </rPh>
    <phoneticPr fontId="1"/>
  </si>
  <si>
    <t>ﾊｲﾄﾞﾛｼﾞｪﾙｺｰﾄｶﾃｰﾃﾙ</t>
    <phoneticPr fontId="1"/>
  </si>
  <si>
    <t>ﾆﾄﾑｽﾞ</t>
    <phoneticPr fontId="1"/>
  </si>
  <si>
    <t>舟山</t>
    <rPh sb="0" eb="2">
      <t>フナヤマ</t>
    </rPh>
    <phoneticPr fontId="1"/>
  </si>
  <si>
    <t>さくらｸﾘﾆｯｸ</t>
    <phoneticPr fontId="1"/>
  </si>
  <si>
    <t>ｻﾝﾌﾟﾙ</t>
    <phoneticPr fontId="1"/>
  </si>
  <si>
    <t>優肌伴</t>
    <rPh sb="0" eb="3">
      <t>ユウキバン</t>
    </rPh>
    <phoneticPr fontId="1"/>
  </si>
  <si>
    <t>ﾀｶｷﾞｾｲｺｰ</t>
    <phoneticPr fontId="1"/>
  </si>
  <si>
    <t>大西</t>
    <rPh sb="0" eb="2">
      <t>オオニシ</t>
    </rPh>
    <phoneticPr fontId="1"/>
  </si>
  <si>
    <t>ﾚﾝｽﾞ</t>
    <phoneticPr fontId="1"/>
  </si>
  <si>
    <t>田口</t>
    <rPh sb="0" eb="2">
      <t>タグチ</t>
    </rPh>
    <phoneticPr fontId="1"/>
  </si>
  <si>
    <t>富来病院</t>
    <rPh sb="0" eb="2">
      <t>トギ</t>
    </rPh>
    <rPh sb="2" eb="4">
      <t>ビョウイン</t>
    </rPh>
    <phoneticPr fontId="1"/>
  </si>
  <si>
    <t>ｻﾝﾌﾟﾙ</t>
    <phoneticPr fontId="1"/>
  </si>
  <si>
    <t>ｽｷﾅｹﾞｰﾄ</t>
    <phoneticPr fontId="1"/>
  </si>
  <si>
    <t>PCAｼｽﾃﾑ</t>
    <phoneticPr fontId="1"/>
  </si>
  <si>
    <t>明宝ﾕﾆﾌｫｰﾑ</t>
    <rPh sb="0" eb="2">
      <t>メイホウ</t>
    </rPh>
    <phoneticPr fontId="1"/>
  </si>
  <si>
    <t>畑</t>
    <rPh sb="0" eb="1">
      <t>ハタ</t>
    </rPh>
    <phoneticPr fontId="1"/>
  </si>
  <si>
    <t>ｽｸﾗﾌﾞ</t>
    <phoneticPr fontId="1"/>
  </si>
  <si>
    <t>ﾎｷﾞ</t>
    <phoneticPr fontId="1"/>
  </si>
  <si>
    <t>整形ｷｯﾄ</t>
    <rPh sb="0" eb="2">
      <t>セイケイ</t>
    </rPh>
    <phoneticPr fontId="1"/>
  </si>
  <si>
    <t>ﾅﾋﾞｹﾞｰﾀｰHD</t>
    <phoneticPr fontId="1"/>
  </si>
  <si>
    <t>貸出？</t>
    <rPh sb="0" eb="2">
      <t>カシダシ</t>
    </rPh>
    <phoneticPr fontId="1"/>
  </si>
  <si>
    <t>池上通信</t>
    <rPh sb="0" eb="2">
      <t>イケガミ</t>
    </rPh>
    <rPh sb="2" eb="4">
      <t>ツウシン</t>
    </rPh>
    <phoneticPr fontId="1"/>
  </si>
  <si>
    <t>中山</t>
    <rPh sb="0" eb="2">
      <t>ナカヤマ</t>
    </rPh>
    <phoneticPr fontId="1"/>
  </si>
  <si>
    <t>代替器</t>
    <rPh sb="0" eb="2">
      <t>ダイガエ</t>
    </rPh>
    <rPh sb="2" eb="3">
      <t>キ</t>
    </rPh>
    <phoneticPr fontId="1"/>
  </si>
  <si>
    <t>ｽﾘｯﾄ用ｶﾒﾗ</t>
    <rPh sb="4" eb="5">
      <t>ヨウ</t>
    </rPh>
    <phoneticPr fontId="1"/>
  </si>
  <si>
    <t>ﾓﾙﾃﾝ</t>
    <phoneticPr fontId="1"/>
  </si>
  <si>
    <t>ｲﾝﾌｨﾆﾃｨﾎﾟﾝﾌﾟ</t>
    <phoneticPr fontId="1"/>
  </si>
  <si>
    <t>ｴｱﾏｯﾄ</t>
    <phoneticPr fontId="1"/>
  </si>
  <si>
    <t>ｺｳﾞｨﾃﾞｨｴﾝ</t>
    <phoneticPr fontId="1"/>
  </si>
  <si>
    <t>成人ｿﾏｾﾝｻ</t>
    <rPh sb="0" eb="2">
      <t>セイジン</t>
    </rPh>
    <phoneticPr fontId="1"/>
  </si>
  <si>
    <t>ﾐｽﾞﾎ</t>
    <phoneticPr fontId="1"/>
  </si>
  <si>
    <t>操作ﾎﾞｯｸｽ</t>
    <rPh sb="0" eb="2">
      <t>ソウサ</t>
    </rPh>
    <phoneticPr fontId="1"/>
  </si>
  <si>
    <t>佐川ｸﾘﾆｯｸ</t>
    <rPh sb="0" eb="2">
      <t>サガワ</t>
    </rPh>
    <phoneticPr fontId="1"/>
  </si>
  <si>
    <t>交換品</t>
    <rPh sb="0" eb="2">
      <t>コウカン</t>
    </rPh>
    <rPh sb="2" eb="3">
      <t>ヒン</t>
    </rPh>
    <phoneticPr fontId="1"/>
  </si>
  <si>
    <t>気管ﾁｭｰﾌﾞ</t>
    <rPh sb="0" eb="2">
      <t>キカン</t>
    </rPh>
    <phoneticPr fontId="1"/>
  </si>
  <si>
    <t>雄山ｱｲｸﾘﾆｯｸ</t>
    <rPh sb="0" eb="2">
      <t>オヤマ</t>
    </rPh>
    <phoneticPr fontId="1"/>
  </si>
  <si>
    <t>ｻﾝﾌﾟﾙ</t>
    <phoneticPr fontId="1"/>
  </si>
  <si>
    <t>眼科ﾄﾞﾚｰﾌﾟ</t>
    <rPh sb="0" eb="2">
      <t>ガンカ</t>
    </rPh>
    <phoneticPr fontId="1"/>
  </si>
  <si>
    <t>ｺｰﾙﾏｯﾄｺｰﾄﾞﾚｽ</t>
    <phoneticPr fontId="1"/>
  </si>
  <si>
    <t>ｼﾞﾝﾏｰﾊﾞｲｵﾒｯﾄ</t>
    <phoneticPr fontId="1"/>
  </si>
  <si>
    <t>本田</t>
    <rPh sb="0" eb="2">
      <t>ホンダ</t>
    </rPh>
    <phoneticPr fontId="1"/>
  </si>
  <si>
    <t>ﾊﾝﾄﾞﾋﾟｰｽ</t>
    <phoneticPr fontId="1"/>
  </si>
  <si>
    <t>ﾌｸﾀﾞｺｰﾘﾝ</t>
    <phoneticPr fontId="1"/>
  </si>
  <si>
    <t>深見</t>
    <rPh sb="0" eb="2">
      <t>フカミ</t>
    </rPh>
    <phoneticPr fontId="1"/>
  </si>
  <si>
    <t>ｽﾎﾟｯﾄﾁｪｯｸﾓﾆﾀ 3台</t>
    <rPh sb="14" eb="15">
      <t>ダイ</t>
    </rPh>
    <phoneticPr fontId="1"/>
  </si>
  <si>
    <t>ｵﾘﾝﾊﾟｽ</t>
    <phoneticPr fontId="1"/>
  </si>
  <si>
    <t>ｿﾌｨｱ内科ｸﾘﾆｯｸ</t>
    <rPh sb="4" eb="6">
      <t>ナイカ</t>
    </rPh>
    <phoneticPr fontId="1"/>
  </si>
  <si>
    <t>上部消化管ﾋﾞﾃﾞｵｽｺｰﾌﾟ</t>
    <rPh sb="0" eb="2">
      <t>ジョウブ</t>
    </rPh>
    <rPh sb="2" eb="4">
      <t>ショウカ</t>
    </rPh>
    <rPh sb="4" eb="5">
      <t>カン</t>
    </rPh>
    <phoneticPr fontId="1"/>
  </si>
  <si>
    <t>かないわ病院</t>
    <rPh sb="4" eb="6">
      <t>ビョウイン</t>
    </rPh>
    <phoneticPr fontId="1"/>
  </si>
  <si>
    <t>ｽｷﾝｽﾃｰﾌﾟﾗｰ・ｽﾃｰﾌﾟﾙﾘﾑｰﾊﾞｰ</t>
    <phoneticPr fontId="1"/>
  </si>
  <si>
    <t>見せ見本</t>
    <rPh sb="0" eb="1">
      <t>ミ</t>
    </rPh>
    <rPh sb="2" eb="4">
      <t>ミホン</t>
    </rPh>
    <phoneticPr fontId="1"/>
  </si>
  <si>
    <t>斜視鈎</t>
    <rPh sb="0" eb="2">
      <t>シャシ</t>
    </rPh>
    <rPh sb="2" eb="3">
      <t>カギ</t>
    </rPh>
    <phoneticPr fontId="1"/>
  </si>
  <si>
    <t>西田</t>
    <rPh sb="0" eb="2">
      <t>ニシダ</t>
    </rPh>
    <phoneticPr fontId="1"/>
  </si>
  <si>
    <t>ﾃﾞﾓ器添付文書</t>
    <rPh sb="3" eb="4">
      <t>キ</t>
    </rPh>
    <rPh sb="4" eb="6">
      <t>テンプ</t>
    </rPh>
    <rPh sb="6" eb="8">
      <t>ブンショ</t>
    </rPh>
    <phoneticPr fontId="1"/>
  </si>
  <si>
    <t>超音波血流計</t>
    <rPh sb="0" eb="3">
      <t>チョウオンパ</t>
    </rPh>
    <rPh sb="3" eb="5">
      <t>ケツリュウ</t>
    </rPh>
    <rPh sb="5" eb="6">
      <t>ケイ</t>
    </rPh>
    <phoneticPr fontId="1"/>
  </si>
  <si>
    <t>珠洲市総合病院</t>
    <rPh sb="0" eb="3">
      <t>スズシ</t>
    </rPh>
    <rPh sb="3" eb="5">
      <t>ソウゴウ</t>
    </rPh>
    <rPh sb="5" eb="7">
      <t>ビョウイン</t>
    </rPh>
    <phoneticPr fontId="1"/>
  </si>
  <si>
    <t>ｻﾝﾌﾟﾙ</t>
    <phoneticPr fontId="1"/>
  </si>
  <si>
    <t>ｸﾘｰﾝｺｯﾄﾝｱｲ</t>
    <phoneticPr fontId="1"/>
  </si>
  <si>
    <t>ﾆﾁﾊﾞﾝ</t>
    <phoneticPr fontId="1"/>
  </si>
  <si>
    <t>ﾎｰﾑｹｱｼｮｯﾌﾟさくら</t>
    <phoneticPr fontId="1"/>
  </si>
  <si>
    <t>ｽｷﾅｹﾞｰﾄ</t>
    <phoneticPr fontId="1"/>
  </si>
  <si>
    <t>ｴｯｶｰﾄﾞ鉗子・LM鉗子</t>
    <rPh sb="6" eb="8">
      <t>カンシ</t>
    </rPh>
    <rPh sb="11" eb="13">
      <t>カンシ</t>
    </rPh>
    <phoneticPr fontId="1"/>
  </si>
  <si>
    <t>ﾃﾙﾓ</t>
    <phoneticPr fontId="1"/>
  </si>
  <si>
    <t>ｼﾘﾝｼﾞﾎﾟﾝﾌﾟ</t>
    <phoneticPr fontId="1"/>
  </si>
  <si>
    <t>米田</t>
    <rPh sb="0" eb="2">
      <t>ヨネダ</t>
    </rPh>
    <phoneticPr fontId="1"/>
  </si>
  <si>
    <t>ｻﾝﾌﾟﾙ</t>
    <phoneticPr fontId="1"/>
  </si>
  <si>
    <t>ﾌｪｲｽﾏｽｸM-501P</t>
    <phoneticPr fontId="1"/>
  </si>
  <si>
    <t>ｻﾝﾌﾟﾙ</t>
    <phoneticPr fontId="1"/>
  </si>
  <si>
    <t>撥水ﾄﾞﾚｰﾌﾟ</t>
    <rPh sb="0" eb="2">
      <t>ハッスイ</t>
    </rPh>
    <phoneticPr fontId="1"/>
  </si>
  <si>
    <t>無償品</t>
    <rPh sb="0" eb="2">
      <t>ムショウ</t>
    </rPh>
    <rPh sb="2" eb="3">
      <t>ヒン</t>
    </rPh>
    <phoneticPr fontId="1"/>
  </si>
  <si>
    <t>J-VACﾎﾟｼｪｯﾄ・手提袋</t>
    <rPh sb="12" eb="14">
      <t>テサゲ</t>
    </rPh>
    <rPh sb="14" eb="15">
      <t>ブクロ</t>
    </rPh>
    <phoneticPr fontId="1"/>
  </si>
  <si>
    <t>ｼｰﾝｽﾞﾃｯｸ</t>
    <phoneticPr fontId="1"/>
  </si>
  <si>
    <t>修理品</t>
    <rPh sb="0" eb="2">
      <t>シュウリ</t>
    </rPh>
    <rPh sb="2" eb="3">
      <t>ヒン</t>
    </rPh>
    <phoneticPr fontId="1"/>
  </si>
  <si>
    <t>EMC919</t>
    <phoneticPr fontId="1"/>
  </si>
  <si>
    <t>貸出品</t>
    <rPh sb="0" eb="2">
      <t>カシダシ</t>
    </rPh>
    <rPh sb="2" eb="3">
      <t>ヒン</t>
    </rPh>
    <phoneticPr fontId="1"/>
  </si>
  <si>
    <t>上肢台</t>
    <rPh sb="0" eb="2">
      <t>ジョウシ</t>
    </rPh>
    <rPh sb="2" eb="3">
      <t>ダイ</t>
    </rPh>
    <phoneticPr fontId="1"/>
  </si>
  <si>
    <t>貸出品？</t>
    <rPh sb="0" eb="2">
      <t>カシダシ</t>
    </rPh>
    <rPh sb="2" eb="3">
      <t>ヒン</t>
    </rPh>
    <phoneticPr fontId="1"/>
  </si>
  <si>
    <t>ﾊﾞｯﾃﾘｰ</t>
    <phoneticPr fontId="1"/>
  </si>
  <si>
    <t>宮川</t>
    <rPh sb="0" eb="2">
      <t>ミヤカワ</t>
    </rPh>
    <phoneticPr fontId="1"/>
  </si>
  <si>
    <t>ｺｰﾙﾏｯﾄｺｰﾄﾞﾚｽ</t>
    <phoneticPr fontId="1"/>
  </si>
  <si>
    <t>ｼﾞｬﾊﾟﾝｴｱﾏｯﾄ</t>
    <phoneticPr fontId="1"/>
  </si>
  <si>
    <t>田畑</t>
    <rPh sb="0" eb="2">
      <t>タハタ</t>
    </rPh>
    <phoneticPr fontId="1"/>
  </si>
  <si>
    <t>林</t>
    <rPh sb="0" eb="1">
      <t>ハヤシ</t>
    </rPh>
    <phoneticPr fontId="1"/>
  </si>
  <si>
    <t>無線中継BOX</t>
    <rPh sb="0" eb="2">
      <t>ムセン</t>
    </rPh>
    <rPh sb="2" eb="4">
      <t>チュウケイ</t>
    </rPh>
    <phoneticPr fontId="1"/>
  </si>
  <si>
    <t>北川</t>
    <rPh sb="0" eb="2">
      <t>キタガワ</t>
    </rPh>
    <phoneticPr fontId="1"/>
  </si>
  <si>
    <t>多機能受信機ｽﾏｰﾄ</t>
    <rPh sb="0" eb="3">
      <t>タキノウ</t>
    </rPh>
    <rPh sb="3" eb="6">
      <t>ジュシンキ</t>
    </rPh>
    <phoneticPr fontId="1"/>
  </si>
  <si>
    <t>ﾀﾆﾀ</t>
    <phoneticPr fontId="1"/>
  </si>
  <si>
    <t>ｺｯﾄﾝﾀｵﾙ</t>
    <phoneticPr fontId="1"/>
  </si>
  <si>
    <t>ｵﾘﾝﾊﾟｽ</t>
    <phoneticPr fontId="1"/>
  </si>
  <si>
    <t>ｲﾃﾞｨｱﾙｼｰｽPEGｷｯﾄほか</t>
    <phoneticPr fontId="1"/>
  </si>
  <si>
    <t>はくﾊﾟﾝﾂBIG 4Lｻｲｽﾞ</t>
    <phoneticPr fontId="1"/>
  </si>
  <si>
    <t>健光社</t>
    <rPh sb="0" eb="3">
      <t>ケンコウシャ</t>
    </rPh>
    <phoneticPr fontId="1"/>
  </si>
  <si>
    <t>恵愛みらいｸﾘﾆｯｸ</t>
    <rPh sb="0" eb="1">
      <t>ケイ</t>
    </rPh>
    <rPh sb="1" eb="2">
      <t>アイ</t>
    </rPh>
    <phoneticPr fontId="1"/>
  </si>
  <si>
    <t>見本</t>
    <rPh sb="0" eb="2">
      <t>ミホン</t>
    </rPh>
    <phoneticPr fontId="1"/>
  </si>
  <si>
    <t>帝切用粘膜鉗子</t>
    <rPh sb="0" eb="2">
      <t>テイセツ</t>
    </rPh>
    <rPh sb="2" eb="3">
      <t>ヨウ</t>
    </rPh>
    <rPh sb="3" eb="5">
      <t>ネンマク</t>
    </rPh>
    <rPh sb="5" eb="7">
      <t>カンシ</t>
    </rPh>
    <phoneticPr fontId="1"/>
  </si>
  <si>
    <t>ﾃｰﾊﾟｰｶﾞｰﾄﾞ気管ﾁｭｰﾌﾞ</t>
    <rPh sb="10" eb="12">
      <t>キカン</t>
    </rPh>
    <phoneticPr fontId="1"/>
  </si>
  <si>
    <t>ﾄﾌﾟｺﾝﾒﾃﾞｨｶﾙｼﾞｬﾊﾟﾝ</t>
    <phoneticPr fontId="1"/>
  </si>
  <si>
    <t>ﾏｲｸﾛﾊﾟﾙｽP3ﾌﾟﾛｰﾌﾞ</t>
    <phoneticPr fontId="1"/>
  </si>
  <si>
    <t>ﾃﾙﾓ</t>
    <phoneticPr fontId="1"/>
  </si>
  <si>
    <t>医王病院</t>
    <rPh sb="0" eb="2">
      <t>イオウ</t>
    </rPh>
    <rPh sb="2" eb="4">
      <t>ビョウイン</t>
    </rPh>
    <phoneticPr fontId="1"/>
  </si>
  <si>
    <t>輸液ｾｯﾄ 20滴</t>
    <rPh sb="0" eb="2">
      <t>ユエキ</t>
    </rPh>
    <rPh sb="8" eb="9">
      <t>テキ</t>
    </rPh>
    <phoneticPr fontId="1"/>
  </si>
  <si>
    <t>貸出</t>
    <rPh sb="0" eb="2">
      <t>カシダシ</t>
    </rPh>
    <phoneticPr fontId="1"/>
  </si>
  <si>
    <t>ｴｱﾏｯﾄ</t>
    <phoneticPr fontId="1"/>
  </si>
  <si>
    <t>ﾏﾃﾘｸｽ</t>
    <phoneticPr fontId="1"/>
  </si>
  <si>
    <t>VSN機器</t>
    <rPh sb="3" eb="5">
      <t>キキ</t>
    </rPh>
    <phoneticPr fontId="1"/>
  </si>
  <si>
    <t>日本ﾒﾃﾞｨｶﾙﾈｸｽﾄ</t>
    <rPh sb="0" eb="2">
      <t>ニホン</t>
    </rPh>
    <phoneticPr fontId="1"/>
  </si>
  <si>
    <t>河本</t>
    <rPh sb="0" eb="2">
      <t>カワモト</t>
    </rPh>
    <phoneticPr fontId="1"/>
  </si>
  <si>
    <t>ﾃﾞﾓ品</t>
    <rPh sb="3" eb="4">
      <t>ヒン</t>
    </rPh>
    <phoneticPr fontId="1"/>
  </si>
  <si>
    <t>ﾌﾟﾛｰﾌﾞ/ｹｰﾌﾞﾙ</t>
    <phoneticPr fontId="1"/>
  </si>
  <si>
    <t>中山</t>
    <rPh sb="0" eb="2">
      <t>ナカヤマ</t>
    </rPh>
    <phoneticPr fontId="1"/>
  </si>
  <si>
    <t>開瞼器/ﾏｰｶｰ他</t>
    <rPh sb="0" eb="1">
      <t>ヒラ</t>
    </rPh>
    <rPh sb="1" eb="2">
      <t>マブタ</t>
    </rPh>
    <rPh sb="2" eb="3">
      <t>キ</t>
    </rPh>
    <rPh sb="8" eb="9">
      <t>ホカ</t>
    </rPh>
    <phoneticPr fontId="1"/>
  </si>
  <si>
    <t>ﾌｸﾀﾞ電子</t>
    <rPh sb="4" eb="6">
      <t>デンシ</t>
    </rPh>
    <phoneticPr fontId="1"/>
  </si>
  <si>
    <t>ﾍﾞｯﾄﾞｻｲﾄﾞﾓﾆﾀ</t>
    <phoneticPr fontId="1"/>
  </si>
  <si>
    <t>吉村</t>
    <rPh sb="0" eb="2">
      <t>ヨシムラ</t>
    </rPh>
    <phoneticPr fontId="1"/>
  </si>
  <si>
    <t>修理代替器</t>
    <rPh sb="0" eb="2">
      <t>シュウリ</t>
    </rPh>
    <rPh sb="2" eb="4">
      <t>ダイガエ</t>
    </rPh>
    <rPh sb="4" eb="5">
      <t>キ</t>
    </rPh>
    <phoneticPr fontId="1"/>
  </si>
  <si>
    <t>Radical-7</t>
    <phoneticPr fontId="1"/>
  </si>
  <si>
    <t>校正品</t>
    <rPh sb="0" eb="2">
      <t>コウセイ</t>
    </rPh>
    <rPh sb="2" eb="3">
      <t>ヒン</t>
    </rPh>
    <phoneticPr fontId="1"/>
  </si>
  <si>
    <t>ｲｵﾝﾁｪﾝﾊﾞｰｻｰﾍﾞｲﾒｰﾀ</t>
    <phoneticPr fontId="1"/>
  </si>
  <si>
    <t>臨床使用</t>
    <rPh sb="0" eb="2">
      <t>リンショウ</t>
    </rPh>
    <rPh sb="2" eb="4">
      <t>シヨウ</t>
    </rPh>
    <phoneticPr fontId="1"/>
  </si>
  <si>
    <t>PICCｷｯﾄ</t>
    <phoneticPr fontId="1"/>
  </si>
  <si>
    <t>ｴﾀﾞｯﾌﾟﾃｸﾉﾒﾄﾞ</t>
    <phoneticPr fontId="1"/>
  </si>
  <si>
    <t>電源ｹｰﾌﾞﾙ</t>
    <rPh sb="0" eb="2">
      <t>デンゲン</t>
    </rPh>
    <phoneticPr fontId="1"/>
  </si>
  <si>
    <t>名優</t>
    <rPh sb="0" eb="2">
      <t>メイユウ</t>
    </rPh>
    <phoneticPr fontId="1"/>
  </si>
  <si>
    <t>舟山</t>
    <rPh sb="0" eb="2">
      <t>フナヤマ</t>
    </rPh>
    <phoneticPr fontId="1"/>
  </si>
  <si>
    <t>ｶﾒﾗﾄﾞﾚｰﾌﾟ</t>
    <phoneticPr fontId="1"/>
  </si>
  <si>
    <t>BVI</t>
    <phoneticPr fontId="1"/>
  </si>
  <si>
    <t>丸山</t>
    <rPh sb="0" eb="1">
      <t>マル</t>
    </rPh>
    <rPh sb="1" eb="2">
      <t>ヤマ</t>
    </rPh>
    <phoneticPr fontId="1"/>
  </si>
  <si>
    <t>若林眼科</t>
    <rPh sb="0" eb="2">
      <t>ワカバヤシ</t>
    </rPh>
    <rPh sb="2" eb="4">
      <t>ガンカ</t>
    </rPh>
    <phoneticPr fontId="1"/>
  </si>
  <si>
    <t>ｻﾝﾌﾟﾙ</t>
    <phoneticPr fontId="1"/>
  </si>
  <si>
    <t>IVTｷｯﾄ</t>
    <phoneticPr fontId="1"/>
  </si>
  <si>
    <t>朋友ﾒﾃﾞｨｶﾙ</t>
    <rPh sb="0" eb="8">
      <t>ホウユウ</t>
    </rPh>
    <phoneticPr fontId="1"/>
  </si>
  <si>
    <t>ｻﾝﾌﾟﾙ</t>
    <phoneticPr fontId="1"/>
  </si>
  <si>
    <t>潤滑ｾﾞﾘｰ</t>
    <rPh sb="0" eb="2">
      <t>ジュンカツ</t>
    </rPh>
    <phoneticPr fontId="1"/>
  </si>
  <si>
    <t>３Wayﾊﾞﾙｰﾝｶﾃ</t>
    <phoneticPr fontId="1"/>
  </si>
  <si>
    <t>使用補充</t>
    <rPh sb="0" eb="2">
      <t>シヨウ</t>
    </rPh>
    <rPh sb="2" eb="4">
      <t>ホジュウ</t>
    </rPh>
    <phoneticPr fontId="1"/>
  </si>
  <si>
    <t>ｽｸﾘｭｰ/ﾊﾞｰﾎｰﾙｶﾊﾞｰ</t>
    <phoneticPr fontId="1"/>
  </si>
  <si>
    <t>ﾎｷﾞ</t>
    <phoneticPr fontId="1"/>
  </si>
  <si>
    <t>巻野</t>
    <rPh sb="0" eb="1">
      <t>マ</t>
    </rPh>
    <rPh sb="1" eb="2">
      <t>ノ</t>
    </rPh>
    <phoneticPr fontId="1"/>
  </si>
  <si>
    <t>ｻﾝﾌﾟﾙ</t>
    <phoneticPr fontId="1"/>
  </si>
  <si>
    <t>一般外科ｷｯﾄ</t>
    <rPh sb="0" eb="2">
      <t>イッパン</t>
    </rPh>
    <rPh sb="2" eb="4">
      <t>ゲカ</t>
    </rPh>
    <phoneticPr fontId="1"/>
  </si>
  <si>
    <t>外付けHDD</t>
    <rPh sb="0" eb="1">
      <t>ソト</t>
    </rPh>
    <rPh sb="1" eb="2">
      <t>ツ</t>
    </rPh>
    <phoneticPr fontId="1"/>
  </si>
  <si>
    <t>ﾑﾄｳ</t>
    <phoneticPr fontId="1"/>
  </si>
  <si>
    <t>滅菌ﾌﾟﾛｰﾌﾞｶﾊﾞｰ</t>
    <rPh sb="0" eb="2">
      <t>メッキン</t>
    </rPh>
    <phoneticPr fontId="1"/>
  </si>
  <si>
    <t>事務喜多</t>
    <rPh sb="0" eb="2">
      <t>ジム</t>
    </rPh>
    <rPh sb="2" eb="4">
      <t>キタ</t>
    </rPh>
    <phoneticPr fontId="1"/>
  </si>
  <si>
    <t>ﾊﾞｰﾎｰﾙ/ｽｸﾘｭｰ</t>
    <phoneticPr fontId="1"/>
  </si>
  <si>
    <t>深見</t>
    <rPh sb="0" eb="2">
      <t>フカミ</t>
    </rPh>
    <phoneticPr fontId="1"/>
  </si>
  <si>
    <t>ﾗﾍﾞﾙｶﾞﾝ</t>
    <phoneticPr fontId="1"/>
  </si>
  <si>
    <t>岡田</t>
    <rPh sb="0" eb="2">
      <t>オカダ</t>
    </rPh>
    <phoneticPr fontId="1"/>
  </si>
  <si>
    <t>SLTﾚﾝｽﾞ</t>
    <phoneticPr fontId="1"/>
  </si>
  <si>
    <t>日本ｻｰｼﾞ</t>
    <rPh sb="0" eb="2">
      <t>ニホン</t>
    </rPh>
    <phoneticPr fontId="1"/>
  </si>
  <si>
    <t>西田</t>
    <rPh sb="0" eb="2">
      <t>ニシダ</t>
    </rPh>
    <phoneticPr fontId="1"/>
  </si>
  <si>
    <t>長田眼科</t>
    <rPh sb="0" eb="2">
      <t>ナガタ</t>
    </rPh>
    <rPh sb="2" eb="4">
      <t>ガンカ</t>
    </rPh>
    <phoneticPr fontId="1"/>
  </si>
  <si>
    <t>ｲｰｼﾞﾋﾟｰﾙ眼科用鉗子</t>
    <rPh sb="8" eb="10">
      <t>ガンカ</t>
    </rPh>
    <rPh sb="10" eb="11">
      <t>ヨウ</t>
    </rPh>
    <rPh sb="11" eb="13">
      <t>カンシ</t>
    </rPh>
    <phoneticPr fontId="1"/>
  </si>
  <si>
    <t>ﾌｪｲｽﾏｽｸ</t>
    <phoneticPr fontId="1"/>
  </si>
  <si>
    <t>注腸用ﾃﾞｨｽﾎﾟﾊﾟﾝﾂ</t>
    <rPh sb="0" eb="1">
      <t>チュウ</t>
    </rPh>
    <rPh sb="1" eb="2">
      <t>チョウ</t>
    </rPh>
    <rPh sb="2" eb="3">
      <t>ヨウ</t>
    </rPh>
    <phoneticPr fontId="1"/>
  </si>
  <si>
    <t>ﾍﾞｰﾙｽﾀﾝﾄﾞ</t>
    <phoneticPr fontId="1"/>
  </si>
  <si>
    <t>回診車</t>
    <rPh sb="0" eb="2">
      <t>カイシン</t>
    </rPh>
    <rPh sb="2" eb="3">
      <t>シャ</t>
    </rPh>
    <phoneticPr fontId="1"/>
  </si>
  <si>
    <t>ｶﾞｰﾄﾙ棒付属品</t>
    <rPh sb="5" eb="6">
      <t>ボウ</t>
    </rPh>
    <rPh sb="6" eb="8">
      <t>フゾク</t>
    </rPh>
    <rPh sb="8" eb="9">
      <t>ヒン</t>
    </rPh>
    <phoneticPr fontId="1"/>
  </si>
  <si>
    <t>赤井</t>
    <rPh sb="0" eb="2">
      <t>アカイ</t>
    </rPh>
    <phoneticPr fontId="1"/>
  </si>
  <si>
    <t>山本</t>
    <rPh sb="0" eb="1">
      <t>ヤマ</t>
    </rPh>
    <rPh sb="1" eb="2">
      <t>モト</t>
    </rPh>
    <phoneticPr fontId="1"/>
  </si>
  <si>
    <t>あっぷる</t>
    <phoneticPr fontId="1"/>
  </si>
  <si>
    <t>代替器</t>
    <rPh sb="0" eb="2">
      <t>ダイガエ</t>
    </rPh>
    <rPh sb="2" eb="3">
      <t>キ</t>
    </rPh>
    <phoneticPr fontId="1"/>
  </si>
  <si>
    <t>体重計</t>
    <rPh sb="0" eb="3">
      <t>タイジュウケイ</t>
    </rPh>
    <phoneticPr fontId="1"/>
  </si>
  <si>
    <t>ﾎﾞｽﾄﾝｻｲｴﾝﾃｨﾌｨｯｸｼﾞｬﾊﾟﾝ</t>
    <phoneticPr fontId="1"/>
  </si>
  <si>
    <t>ｳｪﾙﾁｱﾚﾝｼﾞｬﾊﾟﾝ</t>
    <phoneticPr fontId="1"/>
  </si>
  <si>
    <t>耳鏡ﾍｯﾄﾞ ｲﾙﾐﾈｰﾀｰ付</t>
    <rPh sb="0" eb="2">
      <t>ジキョウ</t>
    </rPh>
    <rPh sb="14" eb="15">
      <t>ツキ</t>
    </rPh>
    <phoneticPr fontId="1"/>
  </si>
  <si>
    <t>ｵｰﾄﾜｰｸｽ京都</t>
    <rPh sb="7" eb="9">
      <t>キョウト</t>
    </rPh>
    <phoneticPr fontId="1"/>
  </si>
  <si>
    <t>畑</t>
    <rPh sb="0" eb="1">
      <t>ハタ</t>
    </rPh>
    <phoneticPr fontId="1"/>
  </si>
  <si>
    <t>ﾘﾓｺﾝｺｰﾄﾞ用ﾊﾞﾝﾄﾞ</t>
    <rPh sb="8" eb="9">
      <t>ヨウ</t>
    </rPh>
    <phoneticPr fontId="1"/>
  </si>
  <si>
    <t>ｹｱｺﾑ</t>
    <phoneticPr fontId="1"/>
  </si>
  <si>
    <t>分配ｺﾝｾﾝﾄ</t>
    <rPh sb="0" eb="2">
      <t>ブンパイ</t>
    </rPh>
    <phoneticPr fontId="1"/>
  </si>
  <si>
    <t>返送用資材</t>
    <rPh sb="0" eb="3">
      <t>ヘンソウヨウ</t>
    </rPh>
    <rPh sb="3" eb="5">
      <t>シザイ</t>
    </rPh>
    <phoneticPr fontId="1"/>
  </si>
  <si>
    <t>ﾘｰﾌﾞﾙ</t>
    <phoneticPr fontId="1"/>
  </si>
  <si>
    <t>ﾆﾄﾘﾙ手袋</t>
    <rPh sb="4" eb="6">
      <t>テブクロ</t>
    </rPh>
    <phoneticPr fontId="1"/>
  </si>
  <si>
    <t>かないちｸﾘﾆｯｸ</t>
    <phoneticPr fontId="1"/>
  </si>
  <si>
    <t>皮膚赤外体温計</t>
    <rPh sb="0" eb="2">
      <t>ヒフ</t>
    </rPh>
    <rPh sb="2" eb="4">
      <t>セキガイ</t>
    </rPh>
    <rPh sb="4" eb="7">
      <t>タイオンケイ</t>
    </rPh>
    <phoneticPr fontId="1"/>
  </si>
  <si>
    <t>ｴｸｾﾘ</t>
    <phoneticPr fontId="1"/>
  </si>
  <si>
    <t>貸出器</t>
    <rPh sb="0" eb="2">
      <t>カシダシ</t>
    </rPh>
    <rPh sb="2" eb="3">
      <t>キ</t>
    </rPh>
    <phoneticPr fontId="1"/>
  </si>
  <si>
    <t>ﾄﾗﾝｼｰﾊﾞｰ</t>
    <phoneticPr fontId="1"/>
  </si>
  <si>
    <t>ﾀｯﾁﾊﾝﾄﾞﾙほか</t>
    <phoneticPr fontId="1"/>
  </si>
  <si>
    <t>川本産業</t>
    <rPh sb="0" eb="2">
      <t>カワモト</t>
    </rPh>
    <rPh sb="2" eb="4">
      <t>サンギョウ</t>
    </rPh>
    <phoneticPr fontId="1"/>
  </si>
  <si>
    <t>処置ｾｯﾄ</t>
    <rPh sb="0" eb="2">
      <t>ショチ</t>
    </rPh>
    <phoneticPr fontId="1"/>
  </si>
  <si>
    <t>ﾀﾞｲﾅﾊﾟｯﾄﾞ 2枚</t>
    <rPh sb="11" eb="12">
      <t>マイ</t>
    </rPh>
    <phoneticPr fontId="1"/>
  </si>
  <si>
    <t>ｱｽﾞﾜﾝ</t>
    <phoneticPr fontId="1"/>
  </si>
  <si>
    <t>山越</t>
    <rPh sb="0" eb="2">
      <t>ヤマコシ</t>
    </rPh>
    <phoneticPr fontId="1"/>
  </si>
  <si>
    <t>ｼｰﾗｰ</t>
    <phoneticPr fontId="1"/>
  </si>
  <si>
    <t>ﾒﾃﾞｨｶﾙﾌﾟﾛｸﾞﾚｽ</t>
    <phoneticPr fontId="1"/>
  </si>
  <si>
    <t>充電器/ｱﾀﾞﾌﾟﾀｰ</t>
    <rPh sb="0" eb="3">
      <t>ジュウデンキ</t>
    </rPh>
    <phoneticPr fontId="1"/>
  </si>
  <si>
    <t>呼吸ﾊﾞｯｸﾞ</t>
    <rPh sb="0" eb="2">
      <t>コキュウ</t>
    </rPh>
    <phoneticPr fontId="1"/>
  </si>
  <si>
    <t>ﾃﾞｨｽﾎﾟｰｻﾞﾌﾞﾙ眼科ｶﾆｭｰﾗ</t>
    <rPh sb="12" eb="14">
      <t>ガンカ</t>
    </rPh>
    <phoneticPr fontId="1"/>
  </si>
  <si>
    <t>滅菌ﾒﾃﾞｨﾏｯﾄﾗｲﾄ</t>
    <rPh sb="0" eb="2">
      <t>メッキン</t>
    </rPh>
    <phoneticPr fontId="1"/>
  </si>
  <si>
    <t>滅菌ﾊﾞｯｸﾞ外箱</t>
    <rPh sb="0" eb="2">
      <t>メッキン</t>
    </rPh>
    <rPh sb="7" eb="9">
      <t>ソトバコ</t>
    </rPh>
    <phoneticPr fontId="1"/>
  </si>
  <si>
    <t>ｴﾌｽﾘｨｰ</t>
    <phoneticPr fontId="1"/>
  </si>
  <si>
    <t>吉田</t>
    <rPh sb="0" eb="2">
      <t>ヨシダ</t>
    </rPh>
    <phoneticPr fontId="1"/>
  </si>
  <si>
    <t>特養老人ﾎｰﾑ礎</t>
    <rPh sb="0" eb="1">
      <t>トク</t>
    </rPh>
    <rPh sb="1" eb="2">
      <t>ヨウ</t>
    </rPh>
    <rPh sb="2" eb="4">
      <t>ロウジン</t>
    </rPh>
    <rPh sb="7" eb="8">
      <t>イシズエ</t>
    </rPh>
    <phoneticPr fontId="1"/>
  </si>
  <si>
    <t>代替品</t>
    <rPh sb="0" eb="2">
      <t>ダイガエ</t>
    </rPh>
    <rPh sb="2" eb="3">
      <t>ヒン</t>
    </rPh>
    <phoneticPr fontId="1"/>
  </si>
  <si>
    <t>ｺﾝﾌｧｳﾛｼｽﾃﾑⅢ</t>
    <phoneticPr fontId="1"/>
  </si>
  <si>
    <t>Trilogyﾌﾟﾛｰﾌﾞｷｯﾄ 4個口</t>
    <rPh sb="18" eb="19">
      <t>コ</t>
    </rPh>
    <rPh sb="19" eb="20">
      <t>クチ</t>
    </rPh>
    <phoneticPr fontId="1"/>
  </si>
  <si>
    <t>結起</t>
    <rPh sb="0" eb="1">
      <t>ムスビ</t>
    </rPh>
    <rPh sb="1" eb="2">
      <t>ハジメ</t>
    </rPh>
    <phoneticPr fontId="1"/>
  </si>
  <si>
    <t>腎婁用ｶﾃｰﾃﾙ・造設ｷｯﾄ</t>
    <rPh sb="0" eb="1">
      <t>ジン</t>
    </rPh>
    <rPh sb="1" eb="2">
      <t>ロウ</t>
    </rPh>
    <rPh sb="2" eb="3">
      <t>ヨウ</t>
    </rPh>
    <rPh sb="9" eb="10">
      <t>ツクル</t>
    </rPh>
    <rPh sb="10" eb="11">
      <t>モウケル</t>
    </rPh>
    <phoneticPr fontId="1"/>
  </si>
  <si>
    <t>山越</t>
    <rPh sb="0" eb="1">
      <t>ヤマ</t>
    </rPh>
    <rPh sb="1" eb="2">
      <t>コシ</t>
    </rPh>
    <phoneticPr fontId="1"/>
  </si>
  <si>
    <t>ｶﾞｰﾄﾙ棒上部</t>
    <rPh sb="5" eb="6">
      <t>ボウ</t>
    </rPh>
    <rPh sb="6" eb="8">
      <t>ジョウブ</t>
    </rPh>
    <phoneticPr fontId="1"/>
  </si>
  <si>
    <t>結石除去ﾊﾞｽｹｯﾄ/ﾅﾋﾞｹﾞｰﾀｰ</t>
    <rPh sb="0" eb="2">
      <t>ケッセキ</t>
    </rPh>
    <rPh sb="2" eb="4">
      <t>ジョキョ</t>
    </rPh>
    <phoneticPr fontId="1"/>
  </si>
  <si>
    <t>凝固材</t>
    <rPh sb="0" eb="2">
      <t>ギョウコ</t>
    </rPh>
    <rPh sb="2" eb="3">
      <t>ザイ</t>
    </rPh>
    <phoneticPr fontId="1"/>
  </si>
  <si>
    <t>穿刺ﾄﾚｰﾆﾝｸﾞｷｯﾄ</t>
    <rPh sb="0" eb="2">
      <t>センシ</t>
    </rPh>
    <phoneticPr fontId="1"/>
  </si>
  <si>
    <t>さがら整形外科</t>
    <rPh sb="3" eb="5">
      <t>セイケイ</t>
    </rPh>
    <rPh sb="5" eb="7">
      <t>ゲカ</t>
    </rPh>
    <phoneticPr fontId="1"/>
  </si>
  <si>
    <t>圧力測定回路等消耗品</t>
    <rPh sb="0" eb="2">
      <t>アツリョク</t>
    </rPh>
    <rPh sb="2" eb="4">
      <t>ソクテイ</t>
    </rPh>
    <rPh sb="4" eb="6">
      <t>カイロ</t>
    </rPh>
    <rPh sb="6" eb="7">
      <t>トウ</t>
    </rPh>
    <rPh sb="7" eb="9">
      <t>ショウモウ</t>
    </rPh>
    <rPh sb="9" eb="10">
      <t>ヒン</t>
    </rPh>
    <phoneticPr fontId="1"/>
  </si>
  <si>
    <t>開胸器/持針器</t>
    <rPh sb="0" eb="1">
      <t>ヒラ</t>
    </rPh>
    <rPh sb="1" eb="2">
      <t>ムネ</t>
    </rPh>
    <rPh sb="2" eb="3">
      <t>キ</t>
    </rPh>
    <rPh sb="4" eb="7">
      <t>ジシンキ</t>
    </rPh>
    <phoneticPr fontId="1"/>
  </si>
  <si>
    <t>ｵﾘﾝﾊﾟｽ(冨木)</t>
    <rPh sb="7" eb="8">
      <t>トミ</t>
    </rPh>
    <rPh sb="8" eb="9">
      <t>キ</t>
    </rPh>
    <phoneticPr fontId="1"/>
  </si>
  <si>
    <t>両足用ﾄﾞﾚｰﾌﾟ・関節鏡ﾊﾟｳﾁ</t>
    <rPh sb="0" eb="2">
      <t>リョウアシ</t>
    </rPh>
    <rPh sb="2" eb="3">
      <t>ヨウ</t>
    </rPh>
    <rPh sb="10" eb="12">
      <t>カンセツ</t>
    </rPh>
    <rPh sb="12" eb="13">
      <t>キョウ</t>
    </rPh>
    <phoneticPr fontId="1"/>
  </si>
  <si>
    <t>腎婁用造設ｷｯﾄ</t>
    <rPh sb="0" eb="1">
      <t>ジン</t>
    </rPh>
    <rPh sb="1" eb="2">
      <t>ロウ</t>
    </rPh>
    <rPh sb="2" eb="3">
      <t>ヨウ</t>
    </rPh>
    <rPh sb="3" eb="4">
      <t>ゾウ</t>
    </rPh>
    <rPh sb="4" eb="5">
      <t>セツ</t>
    </rPh>
    <phoneticPr fontId="1"/>
  </si>
  <si>
    <t>小池病院</t>
    <rPh sb="0" eb="2">
      <t>コイケ</t>
    </rPh>
    <rPh sb="2" eb="4">
      <t>ビョウイン</t>
    </rPh>
    <phoneticPr fontId="1"/>
  </si>
  <si>
    <t>ﾌﾚｯｸｽｱｰﾑ・樹脂ﾎﾙﾀﾞ</t>
    <rPh sb="9" eb="11">
      <t>ジュシ</t>
    </rPh>
    <phoneticPr fontId="1"/>
  </si>
  <si>
    <t>大成どうぶつ病院</t>
    <rPh sb="0" eb="2">
      <t>タイセイ</t>
    </rPh>
    <rPh sb="6" eb="8">
      <t>ビョウイン</t>
    </rPh>
    <phoneticPr fontId="1"/>
  </si>
  <si>
    <t>耳鏡ﾍｯﾄﾞ・充電器</t>
    <rPh sb="0" eb="2">
      <t>ジキョウ</t>
    </rPh>
    <rPh sb="7" eb="10">
      <t>ジュウデンキ</t>
    </rPh>
    <phoneticPr fontId="1"/>
  </si>
  <si>
    <t>防塵除去ﾌｨﾙﾀ</t>
    <rPh sb="0" eb="2">
      <t>ボウジン</t>
    </rPh>
    <rPh sb="2" eb="4">
      <t>ジョキョ</t>
    </rPh>
    <phoneticPr fontId="1"/>
  </si>
  <si>
    <t>さく乳器部品</t>
    <rPh sb="2" eb="3">
      <t>ニュウ</t>
    </rPh>
    <rPh sb="3" eb="4">
      <t>キ</t>
    </rPh>
    <rPh sb="4" eb="6">
      <t>ブヒン</t>
    </rPh>
    <phoneticPr fontId="1"/>
  </si>
  <si>
    <t>輸液ﾎﾟﾝﾌﾟ TOP-2500</t>
    <rPh sb="0" eb="2">
      <t>ユエキ</t>
    </rPh>
    <phoneticPr fontId="1"/>
  </si>
  <si>
    <t>小型ｼﾘﾝｼﾞﾎﾟﾝﾌﾟ</t>
    <rPh sb="0" eb="2">
      <t>コガタ</t>
    </rPh>
    <phoneticPr fontId="1"/>
  </si>
  <si>
    <t>滅菌ｺﾝﾃﾅｼｰﾙ</t>
    <rPh sb="0" eb="2">
      <t>メッキン</t>
    </rPh>
    <phoneticPr fontId="1"/>
  </si>
  <si>
    <t>ﾏｲｸﾛｺｱｷｼｧﾙ　ﾆｰﾄﾞﾙ</t>
  </si>
  <si>
    <t>ｱｷｭﾗ</t>
  </si>
  <si>
    <t>ｲﾘｹﾞｰｼｮﾝｾｯﾄ</t>
  </si>
  <si>
    <t>広瀬</t>
  </si>
  <si>
    <t>ｱﾝﾀﾞｰﾏｯﾄ</t>
  </si>
  <si>
    <t>ﾌｯﾄﾎﾟﾝﾌﾟ</t>
  </si>
  <si>
    <t>ｾﾗﾊﾞﾝﾄﾞ</t>
  </si>
  <si>
    <t>ｱﾋﾞﾘﾃｨｰｽﾞ</t>
  </si>
  <si>
    <t>APC2</t>
  </si>
  <si>
    <t>ｱﾑｺ</t>
  </si>
  <si>
    <t>ﾊﾞｯﾃﾘｰ</t>
  </si>
  <si>
    <t>ｼﾞﾝﾏｰ・ﾊﾞｲｵﾒｯﾄ</t>
  </si>
  <si>
    <t>Nobreath</t>
  </si>
  <si>
    <t>ﾌﾟﾛﾃｷｼｽﾗﾃｯｸｽﾏｲｸﾛ</t>
  </si>
  <si>
    <t>やわたﾒﾃﾞｨｶﾙｾﾝﾀｰ</t>
  </si>
  <si>
    <t>ﾒﾄﾞﾗｲﾝ・ｼﾞｬﾊﾟﾝ</t>
  </si>
  <si>
    <t>ﾒﾃﾞｨｽﾄｻﾆﾃ</t>
  </si>
  <si>
    <t>SS-302</t>
  </si>
  <si>
    <t>ﾌﾟﾛﾃｷｼｽPI</t>
  </si>
  <si>
    <t>ｻｸｼｮﾝﾁｭｰﾌﾞ</t>
  </si>
  <si>
    <t>ｺﾈｸﾀｰﾁｭｰﾌﾞ</t>
  </si>
  <si>
    <t>ｳｪﾙﾁ・ｱﾚﾝ・ｼﾞｬﾊﾟﾝ</t>
  </si>
  <si>
    <t>ﾃｰﾌﾟ</t>
  </si>
  <si>
    <t>5804A ｺﾝﾋﾞﾈｰｼｮﾝなど</t>
  </si>
  <si>
    <t>ﾚﾃｨﾅｹﾞｰｼﾞ</t>
  </si>
  <si>
    <t>CCMC-12P10</t>
  </si>
  <si>
    <t>ﾙｷﾅ</t>
  </si>
  <si>
    <t>ｵﾑﾛﾝﾍﾙｽｹｱ</t>
  </si>
  <si>
    <t>ｼﾘﾝｼﾞﾎﾟﾝﾌﾟTCI</t>
  </si>
  <si>
    <t>ﾅﾋﾞｹﾞｰﾀｰHD</t>
  </si>
  <si>
    <t>ﾎﾞｽﾄﾝ・ｻｲｴﾝﾃｨﾌｨｯｸｼﾞｬﾊﾟﾝ</t>
  </si>
  <si>
    <t>ｺｰﾙﾏｯﾄﾞ</t>
  </si>
  <si>
    <t>ATﾊﾟﾝﾃｨｽﾄｯｷﾝｸﾞ</t>
  </si>
  <si>
    <t>ｸﾘｰﾝｴﾌﾟﾛﾝ</t>
  </si>
  <si>
    <t>ﾏｯｸｽﾍﾞﾙﾄR2</t>
  </si>
  <si>
    <t>オムツ</t>
  </si>
  <si>
    <t>ﾘﾌﾞﾄﾞｩｺｰﾎﾟﾚｰｼｮﾝ</t>
  </si>
  <si>
    <t>ﾒﾃﾞｨｶﾙﾌﾟﾛｼﾞｪｸﾄ</t>
  </si>
  <si>
    <t>ﾊﾟｰﾌﾟﾙﾏｯｸｽ</t>
  </si>
  <si>
    <t>ﾊﾘﾔｰﾄﾞﾍﾙｽｹｱ</t>
  </si>
  <si>
    <t>ﾗｲﾄﾊﾝﾄﾞﾙｶﾊﾞｰ</t>
  </si>
  <si>
    <t>ｴｰ・ｱﾝﾄﾞ・ﾃﾞｲ</t>
  </si>
  <si>
    <t>ｴﾑ・ｼｰ・ﾒﾃﾞｨｶﾙ</t>
  </si>
  <si>
    <t>ﾊﾞｰﾄﾞｼﾙﾊﾞｰﾙﾌﾞﾘｼﾙﾌｫｰﾘｰﾄﾚｲ</t>
  </si>
  <si>
    <t>ﾒﾃﾞｨｺﾝ</t>
  </si>
  <si>
    <t>Catheter Fountain Infusion</t>
  </si>
  <si>
    <t>ﾒﾘｯﾄﾒﾃﾞｨｶﾙ・ｼﾞｬﾊﾟﾝ</t>
  </si>
  <si>
    <t>ﾏｯﾄｽｲｯﾁ</t>
  </si>
  <si>
    <t>ﾍﾞｯﾄﾞｺｰﾙｹｰﾌﾞﾙﾀｲﾌﾟ</t>
  </si>
  <si>
    <t>ﾌｫｰﾘｰﾄﾚｲｷｯﾄ</t>
  </si>
  <si>
    <t>ｸﾘｴｰﾄﾒﾃﾞｨｯｸ</t>
  </si>
  <si>
    <t>EG16KIO</t>
  </si>
  <si>
    <t>HOYA</t>
  </si>
  <si>
    <t>EN Snare Standard</t>
  </si>
  <si>
    <t>ｺｰﾄﾞ</t>
  </si>
  <si>
    <t>ﾌｸﾀﾞｺｰﾘﾝ</t>
  </si>
  <si>
    <t>ﾒﾃﾞｨｽﾄﾘｯﾌﾟ</t>
  </si>
  <si>
    <t>ﾄﾗｲｾﾙﾎﾟﾝﾌﾟ</t>
  </si>
  <si>
    <t>ｹｰﾌﾟ</t>
  </si>
  <si>
    <t>ACｱﾀﾞﾌﾟﾀ・ﾌｧﾝ</t>
  </si>
  <si>
    <t>ﾏｯﾄﾚｽ</t>
  </si>
  <si>
    <t>ﾄｰﾒｰｺｰﾎﾟﾚｰｼｮﾝ</t>
  </si>
  <si>
    <t>ｽﾀｲﾗｽﾓｰﾀｰ</t>
  </si>
  <si>
    <t>ﾌﾟﾛｰﾌﾞ</t>
  </si>
  <si>
    <t>ﾄﾛｯｶｰ</t>
  </si>
  <si>
    <t>ｼﾞｪｲｴｽｴｽ</t>
  </si>
  <si>
    <t>ﾄﾞﾌﾟﾗﾄﾗﾝｽﾐｯﾀ</t>
  </si>
  <si>
    <t>ﾄｰｲﾂ</t>
  </si>
  <si>
    <t>ｻﾝﾌﾟﾙ？</t>
  </si>
  <si>
    <t>ﾄﾞﾚｰｹﾞﾙﾒﾃﾞｨｶﾙｼﾞｬﾊﾟﾝ</t>
  </si>
  <si>
    <t>はんだや</t>
  </si>
  <si>
    <t>ｿﾌｨｯﾄD-8CFS</t>
  </si>
  <si>
    <t>V-LOC180</t>
  </si>
  <si>
    <t>ｼｭｱﾌﾟﾗｸﾞADﾁｭｰﾌﾞ</t>
  </si>
  <si>
    <t>OPT942</t>
  </si>
  <si>
    <t>ﾌｨｯｼｬｰ＆ﾊﾟｲｹﾙﾍﾙｽｹｱ</t>
  </si>
  <si>
    <t>EM-300</t>
  </si>
  <si>
    <t>ﾒｯｷﾝﾄﾞﾚｰﾌﾟ</t>
  </si>
  <si>
    <t>ﾎｷﾞﾒﾃﾞｨｶﾙ</t>
  </si>
  <si>
    <t>ﾊﾟｼﾌｨｯｸｻﾌﾟﾗｲ</t>
  </si>
  <si>
    <t>ﾌﾟﾛﾌｪｯｼｮﾅﾙｼｭﾚｯﾀﾞｰ　ｸﾛｽｶｯﾄ</t>
  </si>
  <si>
    <t>ﾊﾟﾜｰﾎﾟｰﾄMRI isp</t>
  </si>
  <si>
    <t>ﾄｯﾌﾟ</t>
  </si>
  <si>
    <t>MD-43420など</t>
  </si>
  <si>
    <t>LifeScanJapan</t>
  </si>
  <si>
    <t>ｲｿﾒﾃﾞｨｶﾙｱﾄﾞﾊﾞﾝｽ</t>
  </si>
  <si>
    <t>ﾘｰﾌﾞﾙ</t>
  </si>
  <si>
    <t>ｼﾘﾝｼﾞﾎﾟﾝﾌﾟ</t>
  </si>
  <si>
    <t>BP-210</t>
  </si>
  <si>
    <t>ZS-920P</t>
  </si>
  <si>
    <t>ｺｰﾙﾏｯﾄｺｰﾄﾞﾚｽSTD2</t>
  </si>
  <si>
    <t>ｶﾀﾛｸﾞ</t>
  </si>
  <si>
    <t>ｸﾗｳﾝｼﾞｭﾝ・ｺｳﾉ</t>
  </si>
  <si>
    <t>ﾊﾟｿｺﾝ</t>
  </si>
  <si>
    <t>ｸﾞﾗﾝﾃﾞ</t>
  </si>
  <si>
    <t>ﾓﾙﾃﾝ</t>
  </si>
  <si>
    <t>ﾃﾞｭｰｸｽｴﾃﾙ</t>
  </si>
  <si>
    <t>ｲﾝﾃｸﾞﾗ</t>
  </si>
  <si>
    <t>CeSpace XP</t>
  </si>
  <si>
    <t>ﾋﾞｰﾌﾞﾗｳﾝｴｰｽｸﾗｯﾌﾟ</t>
  </si>
  <si>
    <t>CeSpace</t>
  </si>
  <si>
    <t>ＤＩＢｷｬｯﾌﾟ</t>
  </si>
  <si>
    <t>ﾃﾞｨｳﾞｲﾝﾀｰﾅｼｮﾅﾙ</t>
  </si>
  <si>
    <t>ﾎﾞｰｶﾚｲﾄﾞ</t>
  </si>
  <si>
    <t>ｽﾐｽﾒﾃﾞｨｶﾙ・ｼﾞｬﾊﾟﾝ</t>
  </si>
  <si>
    <t>くわはらｸﾘﾆｯｸ</t>
  </si>
  <si>
    <t>ﾊﾘﾔｰﾄﾞ・ﾍﾙｽｹｱ・ｲﾝｸ</t>
  </si>
  <si>
    <t>ｽﾐﾛﾝ</t>
  </si>
  <si>
    <t>FP-300</t>
  </si>
  <si>
    <t>ﾃﾞｭｰｸｽｴﾃﾙﾅ</t>
  </si>
  <si>
    <t>ｷｬﾘｰｼｰﾂ</t>
  </si>
  <si>
    <t>ﾊﾞｲｴｱﾒﾃﾞｨｶﾙ</t>
  </si>
  <si>
    <t>ﾊﾟｰﾑｻｯﾄ</t>
  </si>
  <si>
    <t>ｽﾀｰ・ﾌﾟﾛﾀﾞｸﾄ</t>
  </si>
  <si>
    <t>ﾏﾆｰｵﾌｻﾙﾐｯｸﾅｲﾌ</t>
  </si>
  <si>
    <t>ﾏﾆｰ</t>
  </si>
  <si>
    <t>ﾆｰｹｱ・OA1</t>
  </si>
  <si>
    <t>ﾎﾟｰﾗｰｹｱ　ｺﾃﾞｨｱｯｸ</t>
  </si>
  <si>
    <t>ｼﾗｯｸ・ｼﾞｬﾊﾟﾝ</t>
  </si>
  <si>
    <t>ＥＬＥＦＯＡＭ　pot UD-6500F</t>
  </si>
  <si>
    <t>ﾊﾟｰｷｭﾌﾚｯｸｽﾌﾟﾗｽ</t>
  </si>
  <si>
    <t>ｺｰﾙﾏｯﾄｺｰﾄﾞﾚｽ　Ａ５ＮＦ</t>
  </si>
  <si>
    <t>ｼｸﾞﾈﾁｬｰﾗﾃｯｸｽｴｯｾﾝｼｬﾙ</t>
  </si>
  <si>
    <t>ｿﾉﾍﾟｯﾄ</t>
  </si>
  <si>
    <t>ｸｽｺ</t>
  </si>
  <si>
    <t>ﾊﾞｲﾎﾟｰﾗﾋﾟﾝｾｯﾄ・ｺｰﾄﾞ</t>
  </si>
  <si>
    <t>Ｃ-ＰＥＬ</t>
  </si>
  <si>
    <t>ﾍﾊﾞｰﾃﾞﾝﾘﾝｸﾞ</t>
  </si>
  <si>
    <t>ｽｶﾙｸﾗﾝﾌﾟﾎﾙﾀﾞｰ</t>
  </si>
  <si>
    <t>ＳＣＤ700ｼﾘｰｽﾞ</t>
  </si>
  <si>
    <t>ﾃﾞｭｱﾙＨ　ﾌﾟﾗｽ</t>
  </si>
  <si>
    <t>つねﾌｧﾐﾘｰＣＬ</t>
  </si>
  <si>
    <t>ＪＳＳ</t>
  </si>
  <si>
    <t>ﾒｲﾖｳｽﾀﾝﾄﾞｶﾊﾞｰ</t>
  </si>
  <si>
    <t>ﾊｲﾙﾊﾞｰﾃｨ</t>
  </si>
  <si>
    <t>ﾄﾅｰｶｰﾄﾘｯｼﾞ</t>
  </si>
  <si>
    <t>ｽｷｯﾄｸﾛｽ</t>
  </si>
  <si>
    <t>ﾃﾞｨｽﾎﾟＶＧＰＣＥＶＡｶｰﾄﾘｯｼﾞ</t>
  </si>
  <si>
    <t>ﾌﾟﾗｲﾑﾃﾞﾗｯｸｽｾｯﾄ</t>
  </si>
  <si>
    <t>ｳｪｯﾄﾀｵﾙ</t>
  </si>
  <si>
    <t>ｾﾝﾄﾗﾙｸﾘﾆｯｸ</t>
  </si>
  <si>
    <t>ｵｵｻｷﾆﾄﾘﾙｸﾞﾛｰﾌﾞ</t>
  </si>
  <si>
    <t>ﾒﾃﾞｨﾏｯﾄ　ﾗｲﾄ</t>
  </si>
  <si>
    <t>ﾎｰｸｱｲ</t>
  </si>
  <si>
    <t>ｴﾘｶｵﾌﾟﾁｶﾙ</t>
  </si>
  <si>
    <t>ｼﾞｮﾝｿﾝ・ｴﾝﾄﾞ・ｼﾞｮﾝｿﾝ</t>
  </si>
  <si>
    <t>ｴﾚｸﾄﾘｶﾙｱﾀﾞﾌﾟﾀｰ</t>
  </si>
  <si>
    <t>Ｅ・Ｚﾘﾝｸ</t>
  </si>
  <si>
    <t>ﾁｭｰﾌﾞ</t>
  </si>
  <si>
    <t>ﾊﾞｰﾄﾞﾏｸﾞﾅﾑ</t>
  </si>
  <si>
    <t>ﾌﾞﾗｲﾄｽｺｰﾌﾟＢＳ-Ⅱ</t>
  </si>
  <si>
    <t>ﾅｲﾂ</t>
  </si>
  <si>
    <t>ﾌﾟﾛｼｰﾄﾞ</t>
  </si>
  <si>
    <t>ﾀｸﾞ</t>
  </si>
  <si>
    <t>ﾃﾞｨｽﾍﾟﾝｻｰ</t>
  </si>
  <si>
    <t>ZS-530P</t>
  </si>
  <si>
    <t>PROPAQ200</t>
  </si>
  <si>
    <t>ｽｷﾝｽﾃｲﾌﾟﾗｰ</t>
  </si>
  <si>
    <t>ﾌﾟﾛﾝﾋﾞｭｰｸｯｼｮﾝ</t>
  </si>
  <si>
    <t>ｱﾊﾟｾﾗﾑﾂｲｷｭｳｽﾍﾟｰｻｰ</t>
  </si>
  <si>
    <t>ﾌﾟﾗｽﾁｯｸｴﾌﾟﾛﾝ</t>
  </si>
  <si>
    <t>HBP-2070-NEXT</t>
  </si>
  <si>
    <t>ﾒｰﾖｰｽﾀﾝﾄﾞｶﾊﾞｰ</t>
  </si>
  <si>
    <t xml:space="preserve">KYPHON XPANDER </t>
  </si>
  <si>
    <t>NE-U17</t>
  </si>
  <si>
    <t>ｻｰｼﾞｶﾙｽﾄｯｷﾝｸﾞ</t>
  </si>
  <si>
    <t>Vaginalﾁｭｰﾌﾞ</t>
  </si>
  <si>
    <t>ﾌﾚｷｼｹｱ　ｶﾃｰﾃﾙﾏｳﾝﾄ</t>
  </si>
  <si>
    <t>ｺｰﾄﾞﾚｽﾏｯﾄｽｲｯﾁMS1200RF</t>
  </si>
  <si>
    <t>ﾏｯﾄｽｲｯﾁMS1200Nｱｲﾎﾝ</t>
  </si>
  <si>
    <t>V203</t>
  </si>
  <si>
    <t>SOP-621TEU-5</t>
  </si>
  <si>
    <t>ＯＰＴ944</t>
  </si>
  <si>
    <t>Fisher &amp; Paykel Healthcare</t>
  </si>
  <si>
    <t>ACｺｰﾄﾞ</t>
  </si>
  <si>
    <t>ｲﾝﾌﾟﾗﾝﾀｰBlack LEDﾓｰﾀｰ</t>
  </si>
  <si>
    <t>ｱｽｸﾙ</t>
  </si>
  <si>
    <t>ｾﾞﾛﾁｯﾌﾟﾊﾞｽｹｯﾄ</t>
  </si>
  <si>
    <t>OKULIX</t>
  </si>
  <si>
    <t>ﾈﾌﾞﾗｲｻﾞﾕﾆｯﾄ</t>
  </si>
  <si>
    <t>HHV-ZD</t>
  </si>
  <si>
    <t>HOYAﾒﾃﾞｨｶﾙﾛｼﾞｽﾃｨｯｸｽｾﾝﾀｰ</t>
  </si>
  <si>
    <t>PEGｷｯﾄ</t>
  </si>
  <si>
    <t>ｴﾝｾﾞﾙねまき</t>
  </si>
  <si>
    <t>ｶﾀﾛｸﾞ・DVD</t>
  </si>
  <si>
    <t>ﾋﾞｰ・ﾌﾞﾗｳﾝｴｰｽｸﾗｯﾌﾟ</t>
  </si>
  <si>
    <t>ATS-750ﾀﾆｹｯﾄ</t>
  </si>
  <si>
    <t>COﾏｳｽﾋﾟｰｽ</t>
  </si>
  <si>
    <t>ﾏｯﾄｾﾝｻｰ</t>
  </si>
  <si>
    <t>ﾈｵﾌｧｰﾑ</t>
  </si>
  <si>
    <t>AV-930-70</t>
  </si>
  <si>
    <t>ｴﾌﾞﾉ</t>
  </si>
  <si>
    <t>ﾏｯｸｽﾌｨｰﾙﾄﾞ14Dﾚﾝｽﾞ</t>
  </si>
  <si>
    <t>ﾊﾞｲﾎﾟｰﾗｹｰﾌﾞﾙ</t>
  </si>
  <si>
    <t>SCD700</t>
  </si>
  <si>
    <t>ﾒﾄﾞﾗｲﾝｱﾀﾞﾌﾟﾀｰ</t>
  </si>
  <si>
    <t>Flow Tube</t>
  </si>
  <si>
    <t>ｻｰｼﾞｶﾙﾏｽｸ</t>
  </si>
  <si>
    <t>ｾﾞﾛﾁｯﾌﾟﾊﾞｽｹｯﾄ・ﾅﾋﾞｹﾞｰﾀｰ</t>
  </si>
  <si>
    <t>Codman</t>
  </si>
  <si>
    <t>USBｺｰﾄﾞ・ACｱﾀﾞﾌﾟﾀｰ</t>
  </si>
  <si>
    <t>ｽﾋﾟﾗﾄﾞｩ</t>
  </si>
  <si>
    <t>ｶﾐｿﾘ</t>
  </si>
  <si>
    <t>ﾌｪﾙﾗｯｸｴﾌﾟﾛﾝ</t>
  </si>
  <si>
    <t>ｷﾑﾀｵﾙ</t>
  </si>
  <si>
    <t>ﾎﾟｰﾗｹｱ　ｺﾃﾞｨｱｯｸ</t>
  </si>
  <si>
    <t>ﾕｰｼﾝﾒﾃﾞｨｶﾙ</t>
  </si>
  <si>
    <t>ｱﾝｼﾙｸ</t>
  </si>
  <si>
    <t>Sim Pad</t>
  </si>
  <si>
    <t>ﾚｰﾙﾀﾞﾙﾒﾃﾞｨｶﾙｼﾞｬﾊﾟﾝ</t>
  </si>
  <si>
    <t>ｳﾙﾄﾗﾌﾟﾚｯｸｽ</t>
  </si>
  <si>
    <t>ｱｲｹｱｸﾞﾗｽ</t>
  </si>
  <si>
    <t>S-21S</t>
  </si>
  <si>
    <t>S-511C</t>
  </si>
  <si>
    <t>ﾁｬｰﾐﾝｸﾞﾏｯﾄ</t>
  </si>
  <si>
    <t>ﾘｻｰﾁﾌﾟﾗｽ</t>
  </si>
  <si>
    <t>ｱｽﾞﾜﾝ</t>
  </si>
  <si>
    <t>ｶﾞｰｾﾞ・ﾛｰﾙｼｰﾂ</t>
  </si>
  <si>
    <t>ｺﾝﾌﾟﾗｲ24mm</t>
  </si>
  <si>
    <t>ﾗﾐｼｰﾂ</t>
  </si>
  <si>
    <t>J&amp;J</t>
  </si>
  <si>
    <t>ﾘﾌｨｯﾄ</t>
  </si>
  <si>
    <t>ﾒﾃﾞｨﾏｯﾄ・ｱﾙｳｪｯﾃｨ</t>
  </si>
  <si>
    <t>ｼｬﾙﾏﾝ</t>
  </si>
  <si>
    <t>ﾌｼﾞﾒﾃﾞｨｶﾙ</t>
  </si>
  <si>
    <t>FNL-10RP3</t>
  </si>
  <si>
    <t>HOYA　PENTAX</t>
  </si>
  <si>
    <t>ｾﾒﾝﾄｸﾘｰﾅｰ</t>
  </si>
  <si>
    <t>ｸﾘｰﾝｹﾐｶﾙ</t>
  </si>
  <si>
    <t>ﾄｯﾌﾟｻﾞｲﾑ</t>
  </si>
  <si>
    <t>ﾈﾌﾞﾗｲｻﾞｰ</t>
  </si>
  <si>
    <t>ｸｲｯｸﾌｨｯｸｽ</t>
  </si>
  <si>
    <t>ﾃﾞｽｸﾄｯﾌﾟPC・ﾀﾌﾞﾚｯﾄPC</t>
  </si>
  <si>
    <t>HOYAPENTAX</t>
  </si>
  <si>
    <t>ｷｬﾉﾝﾗｲﾌｹｱｿﾘｭｰｼｮﾝｽﾞ</t>
  </si>
  <si>
    <t>ｸﾛｽﾒﾃﾞｨｶﾙ</t>
  </si>
  <si>
    <t>ﾌｪｲｺﾁｮｯﾊﾟｰ</t>
  </si>
  <si>
    <t>ｶｰﾄﾘｯｼﾞ</t>
  </si>
  <si>
    <t>ｱﾌﾞｿｷｭｱ</t>
  </si>
  <si>
    <t>ﾆﾄﾑｽﾞ</t>
  </si>
  <si>
    <t>ノートパソコン</t>
  </si>
  <si>
    <t>エディオン</t>
  </si>
  <si>
    <t>ｴﾚﾏｰﾉH55HW</t>
  </si>
  <si>
    <t>ﾎﾘｽﾀｰ</t>
  </si>
  <si>
    <t>ｾｰﾌｷｰﾌﾟ　15ｹｰｽ</t>
  </si>
  <si>
    <t>ﾏﾛｯｻ</t>
  </si>
  <si>
    <t>ﾋﾞｰﾊﾞｰﾋﾞｼﾞﾃｯｸ</t>
  </si>
  <si>
    <t>ﾗﾊﾞｰﾌﾚｰﾑﾁﾝﾚｽﾄ</t>
  </si>
  <si>
    <t>ﾓﾘｱｼﾞｬﾊﾟﾝ</t>
  </si>
  <si>
    <t>ﾚｯｸﾞﾊﾞｯｸﾞ</t>
  </si>
  <si>
    <t>ﾍﾞﾛｰｽﾞﾋﾟﾍﾟｯﾄ</t>
  </si>
  <si>
    <t>ﾌｧｰｽﾄﾚｲﾄ</t>
  </si>
  <si>
    <t>ｴｺｿﾌﾄL</t>
  </si>
  <si>
    <t>ｵｶﾓﾄ</t>
  </si>
  <si>
    <t>S-CLEANﾌﾟﾚ</t>
  </si>
  <si>
    <t>２-WAYﾌｫｰﾘｰ　14Fr</t>
  </si>
  <si>
    <t>ｽﾏｰﾄﾎﾞﾄﾙ</t>
  </si>
  <si>
    <t>ｲﾃﾞｨｱﾙPEGｷｯﾄ</t>
  </si>
  <si>
    <t>ﾏｽｸ</t>
  </si>
  <si>
    <t>ｶﾌﾍﾞﾝﾃｯｸ</t>
  </si>
  <si>
    <t>ｱﾝｼﾙｸ2（ﾊｲｿｯｸｽ）</t>
  </si>
  <si>
    <t>ｼﾞｮﾌﾞｽﾄｳﾙﾄﾗｼｱｰ</t>
  </si>
  <si>
    <t>USBﾒﾓﾘ・ﾊﾟｯｹｰｼﾞ</t>
  </si>
  <si>
    <t>ｴｸｽｴｲﾄﾞﾆｰ　ｵｽｸﾞｯﾄﾞ</t>
  </si>
  <si>
    <t>ｴﾚｸﾄﾘｶﾙｱﾀﾞﾌﾟﾀMR850</t>
  </si>
  <si>
    <t>ﾃﾞﾓ</t>
  </si>
  <si>
    <t>KYPHON　ﾐｷｻｰ</t>
  </si>
  <si>
    <t>ﾊﾐﾝｸﾞｯﾄﾞ</t>
  </si>
  <si>
    <t>さとうｸﾘﾆｯｸ</t>
  </si>
  <si>
    <t>HD Disposable Lenz</t>
  </si>
  <si>
    <t>ﾆｺﾝﾍﾙｽｹｱｼﾞｬﾊﾟﾝ</t>
  </si>
  <si>
    <t>ﾒﾗｿﾌｨｯﾄ</t>
  </si>
  <si>
    <t>ﾎﾟｰﾀﾌﾞﾙｽﾘｯﾄﾗﾝﾌﾟ</t>
  </si>
  <si>
    <t>ﾄﾗｲｾﾙﾎﾟﾝﾌﾟ・ﾏｯﾄ</t>
  </si>
  <si>
    <t>JAYｸｯｼｮﾝ</t>
  </si>
  <si>
    <t>ｾﾞﾛｼﾘｰｽﾞ</t>
  </si>
  <si>
    <t>ﾚｼﾞｰﾅ</t>
  </si>
  <si>
    <t>ｹﾝﾒﾃﾞｨｺ</t>
  </si>
  <si>
    <t>ティッシュ</t>
  </si>
  <si>
    <t>ﾎﾜｲﾄｽﾀｰｼｸﾞﾈﾁｬｰ</t>
  </si>
  <si>
    <t>ｴｲｴﾑｵｰｼﾞｬﾊﾟﾝ</t>
  </si>
  <si>
    <t>ｼﾘｺｰﾝ45°ﾁｯﾌﾟ0.3mm</t>
  </si>
  <si>
    <t>ﾚﾝｽﾞｸﾘｰﾅｰ</t>
  </si>
  <si>
    <t>ｼｭｱﾌｨｯﾄ(ﾃﾞｭｱﾙﾀｲﾌﾟ)</t>
  </si>
  <si>
    <t>ｱｸｾｽﾄｩｸﾘｴｲﾄ</t>
  </si>
  <si>
    <t>ﾒﾘｯﾄ　ﾌﾟﾚﾘｭｰﾄﾞSYNC</t>
  </si>
  <si>
    <t>ｶﾚﾝﾀﾞｰ</t>
  </si>
  <si>
    <t>なかのｸﾘﾆｯｸ</t>
  </si>
  <si>
    <t>ﾊﾞｲﾄﾌﾞﾛｯｸ</t>
  </si>
  <si>
    <t>ｾﾝｼﾝﾒﾃﾞｨｶﾙ</t>
  </si>
  <si>
    <t>ｼｭｱﾌﾟﾗｸﾞＡＤﾁｭｰﾌﾞ</t>
  </si>
  <si>
    <t>ﾁｭｰﾌﾞﾚﾄﾗｸﾀー</t>
  </si>
  <si>
    <t>ＴＭＣ</t>
  </si>
  <si>
    <t>ｸﾞﾛｰﾌﾞﾎﾙﾀﾞｰ</t>
  </si>
  <si>
    <t>ｺﾝﾌﾟﾘＰ　ﾋｻﾞ　ｼｮｰﾄ</t>
  </si>
  <si>
    <t>ｺｰｹﾝﾈｵﾌﾞﾚｽｽﾋﾟｰﾁﾀｲﾌﾟ</t>
  </si>
  <si>
    <t>ｲｰｼﾞｰｸﾞﾗｲド</t>
  </si>
  <si>
    <t>Ｋﾒﾘｯﾄﾞ</t>
  </si>
  <si>
    <t>ｱﾙｳｴｯﾃｨ</t>
  </si>
  <si>
    <t>ﾃﾞｨｽﾎﾟｻｰｼﾞｶﾙﾏｽｸ</t>
  </si>
  <si>
    <t>ﾎﾄﾛﾝ</t>
  </si>
  <si>
    <t>ﾖﾄﾞﾊﾞｼｶﾒﾗ</t>
  </si>
  <si>
    <t>CO2ﾓｼﾞｭｰﾙ</t>
  </si>
  <si>
    <t>ﾌｨﾘｯﾌﾟｽｼﾞｬﾊﾟﾝ</t>
  </si>
  <si>
    <t>ﾋﾟｭｱｾｰﾌ</t>
  </si>
  <si>
    <t>ｱﾑﾃｯｸ</t>
  </si>
  <si>
    <t>ﾌｧｼﾘｴｲﾄﾞｻﾎﾟｰﾀｰ</t>
  </si>
  <si>
    <t>ｼｰﾒﾝｽ</t>
  </si>
  <si>
    <t>ｴﾌﾟﾛﾝ</t>
  </si>
  <si>
    <t>ﾊﾟｰﾑＱ</t>
  </si>
  <si>
    <t>ﾎﾟﾘﾌｫｰﾑ</t>
  </si>
  <si>
    <t>ｾﾝｼｹｱ</t>
  </si>
  <si>
    <t>ﾌﾚｷｼﾌﾞﾙｱｰﾑ</t>
  </si>
  <si>
    <t>Ｔ4ﾊﾞｯﾃﾘｰ</t>
  </si>
  <si>
    <t>みひらRｸﾘﾆｯｸ</t>
  </si>
  <si>
    <t>MV-D4U2133-S4G</t>
  </si>
  <si>
    <t>FiexScan</t>
  </si>
  <si>
    <t>いしぐろｸﾘﾆｯｸ</t>
  </si>
  <si>
    <t>EIZO</t>
  </si>
  <si>
    <t>ﾎｲｯﾌﾟｳｫｯｼｭ</t>
  </si>
  <si>
    <t>ｳﾞｨﾙﾄｽ</t>
  </si>
  <si>
    <t>HOYA（ﾍﾟﾝﾀｯｸｽ)</t>
  </si>
  <si>
    <t>ｷﾑﾜｲﾌﾟ</t>
  </si>
  <si>
    <t>PCDパープル</t>
  </si>
  <si>
    <t>BSNﾒﾃﾞｨｶﾙ</t>
  </si>
  <si>
    <t>Noﾌﾞﾚｽ</t>
  </si>
  <si>
    <t>ｽﾀｲﾚｯﾄ</t>
  </si>
  <si>
    <t>BP-A308</t>
  </si>
  <si>
    <t>ｽｸﾗﾌﾞｲﾝﾌﾞﾗｼ</t>
  </si>
  <si>
    <t>ﾍﾞﾘﾌﾟﾗｽﾄPｺﾝﾋﾞｾｯﾄ</t>
  </si>
  <si>
    <t>CSLﾍﾞｰﾘﾝｸﾞ</t>
  </si>
  <si>
    <t>ﾏﾙﾁﾎﾟｱﾄﾞﾗｲ</t>
  </si>
  <si>
    <t>ﾌﾞﾗﾝｹｯﾄ</t>
  </si>
  <si>
    <t>C-PEL</t>
  </si>
  <si>
    <t>ｻｲﾄﾞｺｰﾙｺｰﾄﾞﾚｽ</t>
  </si>
  <si>
    <t>　</t>
  </si>
  <si>
    <t>ﾃﾞﾋﾟｭｰｼﾝｾｽ</t>
  </si>
  <si>
    <t>ｴｺｰﾌﾟﾛｰﾌﾞｶﾊﾞｰⅡ</t>
  </si>
  <si>
    <t>IA</t>
  </si>
  <si>
    <t>ﾅｲﾌ</t>
  </si>
  <si>
    <t>ｶｲｲﾝﾀﾞｽﾄﾘｰｽﾞ</t>
  </si>
  <si>
    <t>ｱｲｶｯﾌﾟ</t>
  </si>
  <si>
    <t>ﾗｲｶﾏｲｸﾛｼｽﾃﾑｽﾞ</t>
  </si>
  <si>
    <t>ｺｰﾄﾞﾚｽﾏｯﾄｽｲｯﾁMS1200R</t>
  </si>
  <si>
    <t>ﾏｯﾄｽｲｯﾁMSN1200</t>
  </si>
  <si>
    <t>PT-99ﾒﾀﾘｯｸﾌﾞﾗｳﾝなど</t>
  </si>
  <si>
    <t>ﾏｴﾀﾞ</t>
  </si>
  <si>
    <t>LE-4100ﾃﾞｨｽﾌﾟﾚｲﾓﾆﾀ</t>
  </si>
  <si>
    <t>ｴｱﾎﾟﾝﾌﾟなど</t>
  </si>
  <si>
    <t>ﾌｫｰﾘｰﾄﾚｲ</t>
  </si>
  <si>
    <t>ﾋﾞﾃﾞｵｽｺｰﾌﾟ</t>
  </si>
  <si>
    <t>ｽﾘｯﾄﾅｲﾌ</t>
  </si>
  <si>
    <t>ｶﾜﾑﾗｻｲｸﾙ</t>
  </si>
  <si>
    <t>ｸﾘｱﾗｯｸｽ</t>
  </si>
  <si>
    <t>ｷｬﾝﾍﾟｰﾝのｶﾀﾛｸﾞ</t>
  </si>
  <si>
    <t>YDM</t>
  </si>
  <si>
    <t>BSN medical</t>
  </si>
  <si>
    <t>ﾊﾞｲｵｼﾞｪﾙ　ｽｷﾝｾﾝｽ</t>
  </si>
  <si>
    <t>ﾓｰﾋﾞｨ</t>
  </si>
  <si>
    <t>ｱｸｾﾗｽﾚﾝﾀﾙ</t>
  </si>
  <si>
    <t>ｱﾝﾁｽｷｯﾄﾞﾏｯﾄ</t>
  </si>
  <si>
    <t>ｻｲﾄﾞﾎﾟｰﾄﾅｲﾌ</t>
  </si>
  <si>
    <t>RT385</t>
  </si>
  <si>
    <t>ｷｯｾｲｺﾑﾃｯｸ</t>
  </si>
  <si>
    <t>iSert Micro</t>
  </si>
  <si>
    <t>ｻｸｼｮﾝﾎﾟｰﾙ・ｽﾀｲﾚｯﾄ</t>
  </si>
  <si>
    <t>ﾄﾉﾍﾟﾝ</t>
  </si>
  <si>
    <t>Kﾁｭｰﾌﾞ</t>
  </si>
  <si>
    <t>ﾍﾞｰﾃﾙﾌﾟﾗｽ</t>
  </si>
  <si>
    <t>ｺﾝﾍﾞｯｸｽﾌﾟﾛｰﾌﾞ</t>
  </si>
  <si>
    <t>CVｽﾄｯｷﾝｸﾞ</t>
  </si>
  <si>
    <t>ﾊﾞｲｵｺﾝﾊﾟｸﾄ</t>
  </si>
  <si>
    <t>ｺﾛﾌﾟﾗｽﾄ</t>
  </si>
  <si>
    <t>PROPAQLT（ﾈﾙｺｱ</t>
  </si>
  <si>
    <t>ｶﾃｰﾃﾙなど</t>
  </si>
  <si>
    <t>CMｱｰﾑ</t>
  </si>
  <si>
    <t>ﾉｰﾓﾃﾝﾌﾟ</t>
  </si>
  <si>
    <t>ｱｲｴﾑｱｲ</t>
  </si>
  <si>
    <t>BP-40F</t>
  </si>
  <si>
    <t>ﾌﾗﾝｽﾍﾞｯﾄﾞ</t>
  </si>
  <si>
    <t>ﾘﾍﾞﾙﾄ</t>
  </si>
  <si>
    <t>JMS</t>
  </si>
  <si>
    <t>ﾀｶｷﾞｾｲｺｰ</t>
  </si>
  <si>
    <t>ｵﾘｰｾﾞ</t>
  </si>
  <si>
    <t>ﾊｸｿﾞｳﾒﾃﾞｨｶﾙ</t>
  </si>
  <si>
    <t>STATIM5000S</t>
  </si>
  <si>
    <t>ﾎﾜｲﾄﾒﾃﾞｨｶﾙ</t>
  </si>
  <si>
    <t>ｼﾞｪｲ・ｴﾑ・ｴｽ</t>
  </si>
  <si>
    <t>カレンダー</t>
  </si>
  <si>
    <t>GEﾍﾙｽｹｱｼﾞｬﾊﾟﾝ</t>
  </si>
  <si>
    <t>ﾊﾟｰｷｭﾌﾚｯｸｽ</t>
  </si>
  <si>
    <t>ﾌｪｲｺﾐﾆﾁｯﾌﾟ</t>
  </si>
  <si>
    <t>TA03-D</t>
  </si>
  <si>
    <t>ﾎｯﾄｷｬﾋﾞ</t>
  </si>
  <si>
    <t>ｿﾌﾄｶﾞｰｾﾞ</t>
  </si>
  <si>
    <t>ｻﾙﾊﾞﾀｵﾙ</t>
  </si>
  <si>
    <t>Penteroｷｾﾉﾝﾗﾝﾌﾟﾓｼﾞｭｰﾙ</t>
  </si>
  <si>
    <t>BKB2-10AGF</t>
  </si>
  <si>
    <t>Yｶｯﾄｶﾞｰｾﾞ</t>
  </si>
  <si>
    <t>よこみやｸﾘﾆｯｸ</t>
  </si>
  <si>
    <t>ｼﾘﾝｼﾞﾎﾟﾝﾌﾟ TCI</t>
  </si>
  <si>
    <t>ｽﾀﾝﾄﾞｶﾊﾞｰ</t>
  </si>
  <si>
    <t>ｵｰﾄｸﾚｰﾌﾞ</t>
  </si>
  <si>
    <t>ｴﾙｸ</t>
  </si>
  <si>
    <t>ZS-930P</t>
  </si>
  <si>
    <t>ｵｼｬﾚｶﾘﾜｸ</t>
  </si>
  <si>
    <t>IDEAL EYES ｽｺｰﾌﾟ</t>
  </si>
  <si>
    <t>SCD700ｼﾘｰｽﾞ</t>
  </si>
  <si>
    <t>ｴﾌｴｽﾕﾆ</t>
  </si>
  <si>
    <t>ﾀﾆﾀ</t>
  </si>
  <si>
    <t>ﾐﾆｯｸS</t>
  </si>
  <si>
    <t>ﾌｨﾙﾀｰ</t>
  </si>
  <si>
    <t>ﾓﾉｽﾃｨﾝｶﾞｰ</t>
  </si>
  <si>
    <t>ﾌｨｯﾄ・ｻｰｼﾞｶﾙﾏｽｸ</t>
  </si>
  <si>
    <t>ﾃﾞｨｽﾎﾟﾗﾃｯｸｽｸﾞﾛｰﾌﾞ</t>
  </si>
  <si>
    <t>ｱﾄﾑﾒﾃﾞｨｶﾙ</t>
  </si>
  <si>
    <t>ﾕｰｼﾝﾄﾚｲｷｯﾄ</t>
  </si>
  <si>
    <t>ｵﾌｻﾙﾐｯｸﾅｲﾌ</t>
  </si>
  <si>
    <t>ｲﾝﾄﾚﾋﾟｯドﾎﾟﾘﾏｰ</t>
  </si>
  <si>
    <t>ｺｰﾄﾞﾚｽﾏｯﾄｽｲｯﾁ</t>
  </si>
  <si>
    <t>ｴｱﾏｯﾄ・ｴｱﾎﾟﾝﾌﾟ</t>
  </si>
  <si>
    <t>ｿﾆｯｸｳｪﾙﾄﾞ</t>
  </si>
  <si>
    <t>ｱﾙｳｴｯﾃｨone2　ｴﾀﾉｰﾙ</t>
  </si>
  <si>
    <t>あいのきﾃﾞｲｻｰﾋﾞｽ</t>
  </si>
  <si>
    <t>ﾋﾟｰｽﾞﾋﾟﾛｰ</t>
  </si>
  <si>
    <t>RADICL-7</t>
  </si>
  <si>
    <t>ﾖｯｸｽﾃﾞｨｽﾎﾟ</t>
  </si>
  <si>
    <t>ﾊﾞﾘｱﾛｰﾌﾞ</t>
  </si>
  <si>
    <t>CV-6000ｺﾝﾄﾛｰﾗｰ</t>
  </si>
  <si>
    <t>ﾋﾞｯｸﾞｾﾙｲﾝﾌｨﾆﾃｨ</t>
  </si>
  <si>
    <t>ｼﾞｬﾊﾟﾝｴｱﾏｯﾄ</t>
  </si>
  <si>
    <t>ﾍﾞｱｰﾊｶﾞｰﾌﾞﾗﾝｹｯﾄ</t>
  </si>
  <si>
    <t>ｱﾙﾐｽﾌﾟﾘﾝﾄ・ｶﾀﾛｸﾞ</t>
  </si>
  <si>
    <t>ﾏｽｸｻﾝﾌﾟﾙｷｯﾄ</t>
  </si>
  <si>
    <t>ﾊﾟﾜｰﾌﾟﾛⅠⅠﾋﾟﾝﾄﾞﾗｲﾊﾞｰ</t>
  </si>
  <si>
    <t>ｼﾝﾘｮｳ</t>
  </si>
  <si>
    <t>ﾊﾟﾙｽｵｷｼﾒｰﾀｰ</t>
  </si>
  <si>
    <t>ｼｭｱﾌｨｯﾄ（ﾃﾞｭｱﾙﾀｲﾌﾟ）</t>
  </si>
  <si>
    <t>SimPad</t>
  </si>
  <si>
    <t>ｽﾗｲﾄﾞｸﾞﾗｽ</t>
  </si>
  <si>
    <t>ｽﾗｲﾃﾞｨﾝｸﾞﾏｯﾄ</t>
  </si>
  <si>
    <t>ｼｰﾏﾝ</t>
  </si>
  <si>
    <t>ｱﾄﾞﾊﾞﾝﾍﾞﾝﾁﾚｰｼｮﾝ　ｾｯﾄ</t>
  </si>
  <si>
    <t>ﾏｲｸﾛﾌｪｻﾞｰ</t>
  </si>
  <si>
    <t>ﾍﾞﾋﾞｰｽｹｰﾙ</t>
  </si>
  <si>
    <t>MMIﾊﾟﾙｽｵｷｼﾒｰﾀﾊﾝﾃﾞｨｰ</t>
  </si>
  <si>
    <t>ｱﾝｼﾞｵｸﾞﾗﾌｨｯｸｺﾝﾄﾛｰﾙｼﾘﾝｼﾞ</t>
  </si>
  <si>
    <t>ｵｷｼｼﾞｪﾝﾏｽｸ</t>
  </si>
  <si>
    <t>ｴｯｸｽﾃﾝｼｮﾝﾁｭｰﾌﾞ</t>
  </si>
  <si>
    <t>ES-H55HW</t>
  </si>
  <si>
    <t>ｶﾀﾛｸﾞなど</t>
  </si>
  <si>
    <t>ｱｷｭﾀｯﾁ ﾋﾞﾆﾙM</t>
  </si>
  <si>
    <t>ｻｰｼﾞｶﾙｸﾘｯﾊﾟｰ</t>
  </si>
  <si>
    <t>SL4KD</t>
  </si>
  <si>
    <t>ｶﾞﾃﾞﾘｳｽ・ﾒﾃﾞｨｶﾙ</t>
  </si>
  <si>
    <t>ﾀﾞｲﾊｯﾌﾟ</t>
  </si>
  <si>
    <t>ｾｸﾚｱ</t>
  </si>
  <si>
    <t>ｳﾙﾄﾗｻｰｼﾞｶﾙｶﾞｳﾝM</t>
  </si>
  <si>
    <t>ｸﾘｱﾀｯﾁM</t>
  </si>
  <si>
    <t>ﾒﾄﾞﾗｲﾝｱﾀﾞﾌﾟﾀｰ15Fｒ</t>
  </si>
  <si>
    <t>ﾍﾞｲﾎﾟｻｰﾑ</t>
  </si>
  <si>
    <t>ﾍﾞｯﾄﾞｹｰﾌﾞﾙ</t>
  </si>
  <si>
    <t>ﾋﾟﾝｾｯﾄ</t>
  </si>
  <si>
    <t>ﾌﾟﾗｲﾑﾃﾞﾗｯｸｽ</t>
  </si>
  <si>
    <t>ﾎﾟｼｪｯﾄ</t>
  </si>
  <si>
    <t>ﾌﾞﾙｰﾎﾞｳﾌｧﾝ</t>
  </si>
  <si>
    <t>ｱﾚﾝｲｰｼﾞｰｱｰﾑﾎﾞｰﾄﾞ</t>
  </si>
  <si>
    <t>PEITﾆｰﾄﾞﾙ</t>
  </si>
  <si>
    <t>ボルト*4</t>
  </si>
  <si>
    <t>ﾎﾟﾘﾌｨｯﾄｸﾞﾛｰﾌﾞS</t>
  </si>
  <si>
    <t>ﾌﾟﾚﾁｮｯﾊﾟｰ</t>
  </si>
  <si>
    <t>ここちあﾘﾝｸｹｰﾌﾞﾙｾｯﾄ</t>
  </si>
  <si>
    <t>ｱﾌﾟﾘｯｸｽｽﾏｰﾄﾎﾟﾝﾌﾟ</t>
  </si>
  <si>
    <t>Sｸﾘｰﾝ</t>
  </si>
  <si>
    <t>ﾎﾟｰﾙｸﾗﾝﾌﾟ</t>
  </si>
  <si>
    <t>ORCAM</t>
  </si>
  <si>
    <t>ｼｽﾃﾑｷﾞｱﾋﾞｼﾞｮﾝ</t>
  </si>
  <si>
    <t>ﾍﾏﾁｭﾘｱSTﾗｳﾝﾄﾞﾁｯﾌﾟ</t>
  </si>
  <si>
    <t>ﾌﾛｰｷｬｽ</t>
  </si>
  <si>
    <t>ﾍﾏﾁｭｱSTﾗｳﾝﾄﾞﾁｯﾌﾟ</t>
  </si>
  <si>
    <t>ｸﾘｱｯｼｭ</t>
  </si>
  <si>
    <t>ﾏｲｸﾛﾄﾞﾘﾙｽﾄﾚｰﾄｱﾀｯﾁﾒﾝﾄ2ﾛﾝｸﾞ</t>
  </si>
  <si>
    <t>ｻｰｼﾞﾏｽｸ</t>
  </si>
  <si>
    <t>ﾌﾛﾒｰﾀｰ</t>
  </si>
  <si>
    <t>ｾﾝﾄﾗﾙﾕﾆ</t>
  </si>
  <si>
    <t>ﾎﾟﾘﾌｨｯﾄｸﾞﾛｰﾌﾞ</t>
  </si>
  <si>
    <t>ﾐﾆｯｸW</t>
  </si>
  <si>
    <t>ｵﾙﾌｨｽCVｷｯﾄ</t>
  </si>
  <si>
    <t>ﾄﾚｲｷｯﾄ</t>
  </si>
  <si>
    <t>ﾎﾟﾘｽﾎﾟｲﾄ</t>
  </si>
  <si>
    <t>ｴｱｳｫｰﾙ</t>
  </si>
  <si>
    <t>ﾆﾄﾘﾙｸﾞﾛｰﾌﾞ</t>
  </si>
  <si>
    <t>やわたﾒﾃﾞｨｶﾙ</t>
  </si>
  <si>
    <t>ﾓﾆﾀｰ</t>
  </si>
  <si>
    <t>山本(ID)</t>
  </si>
  <si>
    <t>amazon</t>
  </si>
  <si>
    <t>MPｱｲｸﾚﾝｼﾞﾝｸﾞII</t>
  </si>
  <si>
    <t>Kﾒｿｯﾄ</t>
  </si>
  <si>
    <t>Cord Reel Hand</t>
  </si>
  <si>
    <t>ﾎｯﾄｷｭｯﾄ</t>
  </si>
  <si>
    <t>ｻｰｼﾞｶﾙﾌｰﾄﾞ</t>
  </si>
  <si>
    <t>SCDｴｸｽﾌﾟﾚｽ</t>
  </si>
  <si>
    <t>ｺｸｰﾝﾌﾞﾗﾝｹｯﾄ</t>
  </si>
  <si>
    <t>ｱﾀﾞﾌﾟﾀｹｰﾌﾞﾙ</t>
  </si>
  <si>
    <t>ｸﾘﾌﾟﾄﾝ</t>
  </si>
  <si>
    <t>ｳｨｽﾞｴｱｰ</t>
  </si>
  <si>
    <t>ﾌﾞﾗﾀﾞｰｽｷｬﾅｰ</t>
  </si>
  <si>
    <t>ﾒﾃﾞｨｶﾙﾀｽｸﾌｫｰｽ</t>
  </si>
  <si>
    <t>ﾌｫｰﾘｰｽﾄｯﾊﾟｰ</t>
  </si>
  <si>
    <t>かがやきCL</t>
  </si>
  <si>
    <t>O2ﾎｰｽ</t>
  </si>
  <si>
    <t>MMIﾊﾟﾙｽｵｷｼﾒｰﾀﾌｨﾝｶﾞｰ</t>
  </si>
  <si>
    <t>ﾌｨﾘｯﾌﾟｽ・ｼﾞｬﾊﾟﾝ</t>
  </si>
  <si>
    <t>ﾌｪｻﾞｰ</t>
  </si>
  <si>
    <t>ｼﾘﾝｼﾞ2.5ML</t>
  </si>
  <si>
    <t>ｼﾞｪｲｴﾑｴｽ</t>
  </si>
  <si>
    <t>ﾍﾟｺﾊﾟﾝﾀﾞ</t>
  </si>
  <si>
    <t>ﾌｯﾄﾏｯｻｰｼﾞｬ</t>
  </si>
  <si>
    <t>ﾒﾃﾞｨﾍﾟｯｸ</t>
  </si>
  <si>
    <t>ﾘﾘｰ</t>
  </si>
  <si>
    <t>HOYA PENTAX</t>
  </si>
  <si>
    <t>ｱｷｭｼﾞｪｸﾄﾕﾆﾌｨｯﾄ</t>
  </si>
  <si>
    <t>ｴﾝﾄﾞｽｺｰﾌﾟ</t>
  </si>
  <si>
    <t>ﾆﾌﾟﾛ</t>
  </si>
  <si>
    <t>ﾄﾚｰ</t>
  </si>
  <si>
    <t>ｹﾙﾝ</t>
  </si>
  <si>
    <t>ｽｶｰﾚｯﾄﾆｰﾄﾞﾙ</t>
  </si>
  <si>
    <t>ﾒｲﾌｨｰﾙﾄﾞ</t>
  </si>
  <si>
    <t>ｴｽﾏﾙﾋ</t>
  </si>
  <si>
    <t>3010-P-2000 No.16</t>
  </si>
  <si>
    <t>AD6228P</t>
  </si>
  <si>
    <t>ｶﾀﾛｸﾞ：ｳﾙゴﾁｭｰﾙ</t>
  </si>
  <si>
    <t>ﾊﾟｼﾌｨｯｸﾒﾃﾞｨｺ</t>
  </si>
  <si>
    <t>ｵｽｶｰｴｱｰｾｯﾄ　</t>
  </si>
  <si>
    <t>ﾌﾗｯｼｭﾊﾞｯｸﾆｰﾄﾞﾙ</t>
  </si>
  <si>
    <t>ﾌﾚｷｼﾌﾞﾙﾋﾞﾃﾞｵｽｺｰﾌﾟ</t>
  </si>
  <si>
    <t>ｸﾞﾘｯﾌﾟD</t>
  </si>
  <si>
    <t>DM-5000EX</t>
  </si>
  <si>
    <t>CR-490　ﾊﾟｰﾑQ</t>
  </si>
  <si>
    <t>ｺﾝﾒﾄﾞｼｽﾃﾑ5000</t>
  </si>
  <si>
    <t>ﾅﾋﾞｹﾞｰﾀｰ</t>
  </si>
  <si>
    <t>ﾌﾟﾘﾝﾀｰ</t>
  </si>
  <si>
    <t>ｵﾌﾟﾃｨﾌﾚｯｸｽ</t>
  </si>
  <si>
    <t>ｽｷｬﾝﾗﾝﾊﾞﾝﾄﾞ</t>
  </si>
  <si>
    <t>ｱﾝｼﾞｵｶｯﾄ</t>
  </si>
  <si>
    <t>IMI</t>
  </si>
  <si>
    <t>ﾃﾞﾙﾌｧｲSPT2</t>
  </si>
  <si>
    <t>ｼﾞﾝﾏｰ</t>
  </si>
  <si>
    <t>ﾏｯｸｽﾍﾞﾙﾄ　me3</t>
  </si>
  <si>
    <t>ｺﾈｸﾀ　1423</t>
  </si>
  <si>
    <t>ﾃﾚﾌﾚｯｸｽ</t>
  </si>
  <si>
    <t>NN1353</t>
  </si>
  <si>
    <t>seca336</t>
  </si>
  <si>
    <t>seca</t>
  </si>
  <si>
    <t>ｼﾘｺﾝﾁｭｰﾌﾞ</t>
  </si>
  <si>
    <t>ｸﾘｱﾘｰﾀﾞｰﾌﾟﾗｽ</t>
  </si>
  <si>
    <t>ｱﾝﾀﾞｰﾊﾟｯﾄﾞC</t>
  </si>
  <si>
    <t>ｹｰﾌﾞﾙ</t>
  </si>
  <si>
    <t>ｴｰｴﾙﾌﾟﾗｽ</t>
  </si>
  <si>
    <t>ｽﾘｯﾊﾟ</t>
  </si>
  <si>
    <t>ﾘｻﾞｰﾊﾞｰｾｯﾄ</t>
  </si>
  <si>
    <t>ｴｯｼｪﾝｼｬﾙ</t>
  </si>
  <si>
    <t>ｸﾛｽｶﾞｰｾﾞほか</t>
  </si>
  <si>
    <t>ｻｲﾄﾞｺｰﾙ・ｺｰﾄﾞﾚｽ</t>
  </si>
  <si>
    <t>ｼｰﾙﾄﾞﾏｽｸ</t>
  </si>
  <si>
    <t>ｺｰﾄﾞﾘｰﾙ</t>
  </si>
  <si>
    <t>ﾊﾘﾔｰﾄﾞﾍﾙｽｹｱｲﾝｸ</t>
  </si>
  <si>
    <t>ｾﾝｼﾀｯﾁ・ﾌﾟﾛ・ｾﾝｿﾌﾟﾚﾝ</t>
  </si>
  <si>
    <t>ｶｾｯﾄｳｫｰﾀｰ</t>
  </si>
  <si>
    <t>ﾘｷﾊﾞﾝﾄﾞ</t>
  </si>
  <si>
    <t>ﾒﾃﾞｨｳｫｯｼｭ</t>
  </si>
  <si>
    <t>A3101</t>
  </si>
  <si>
    <t>AD6210</t>
  </si>
  <si>
    <t>ｱｸﾃｨﾌﾞｹｱ DVT</t>
  </si>
  <si>
    <t>ｼﾞﾝﾏｰﾊﾞｲｵﾒｯﾄ</t>
  </si>
  <si>
    <t>ｺｱｷﾞｭﾚｰﾀｰ・ｽﾀｲﾚｯﾄ</t>
  </si>
  <si>
    <t>ｶﾝｶﾞﾙｰﾎﾞﾀﾝ</t>
  </si>
  <si>
    <t>ｵｰﾄﾘｰﾀﾞｰ390G</t>
  </si>
  <si>
    <t>3M</t>
  </si>
  <si>
    <t>TSCIｳｫｰﾑｴｱｼｽﾃﾑ</t>
  </si>
  <si>
    <t>ｲﾝﾀｰﾒﾄﾞｼﾞｬﾊﾟﾝ</t>
  </si>
  <si>
    <t>ｺｰﾙﾏｯﾄﾞｺｰﾄﾞﾚｽ</t>
  </si>
  <si>
    <t>ﾍﾞｯﾄﾞｺｰﾙｺｰﾄﾞﾚｽ</t>
  </si>
  <si>
    <t>ﾊﾝﾄﾞﾋﾟｰｽ</t>
  </si>
  <si>
    <t>ｱｲｹｱ</t>
  </si>
  <si>
    <t>ﾅﾋﾞｹﾞｰﾀｰHDほか</t>
  </si>
  <si>
    <t>IN-40220</t>
  </si>
  <si>
    <t>ﾒﾃﾞｨｶﾙｱｰｸｽ</t>
  </si>
  <si>
    <t>AU-HC4724　*2</t>
  </si>
  <si>
    <t>ﾏｯｹｼﾞｬﾊﾟﾝ</t>
  </si>
  <si>
    <t>ISCF3000</t>
  </si>
  <si>
    <t>ﾉｰﾃﾝﾝﾌﾟ</t>
  </si>
  <si>
    <t>ｷｾﾝﾉﾝﾗﾝﾌﾟ</t>
  </si>
  <si>
    <t>ｽﾃｰｼﾞｱ ﾊｲﾌﾞﾘｯﾄﾞ</t>
  </si>
  <si>
    <t>EXﾁｭｰﾌﾞ</t>
  </si>
  <si>
    <t>ﾙﾋﾞｽﾀ</t>
  </si>
  <si>
    <t>ｱﾄﾞﾊﾞﾝ</t>
  </si>
  <si>
    <t>HC-R</t>
  </si>
  <si>
    <t>ﾒﾃﾞｨﾌｧｰ</t>
  </si>
  <si>
    <t>ﾃﾚﾋﾞ</t>
  </si>
  <si>
    <t>ﾀﾞﾌﾞﾙﾆｰﾄﾞﾙｶﾞｲﾄﾞ</t>
  </si>
  <si>
    <t>ｴﾑｱｲｹﾐｶﾙ</t>
  </si>
  <si>
    <t xml:space="preserve">ｲﾚﾌｧｲﾝ　TD-30 </t>
  </si>
  <si>
    <t>RX-RP</t>
  </si>
  <si>
    <t>SGNPﾏｲｸﾛ</t>
  </si>
  <si>
    <t>ｸﾞﾘｰﾝﾒﾃﾞｨｶﾙ</t>
  </si>
  <si>
    <t>ｵｵｻｷｸﾞﾛｰﾌﾞｶﾊﾞｰ</t>
  </si>
  <si>
    <t>ﾏﾏBBｸﾘﾆｯｸ</t>
  </si>
  <si>
    <t>ﾐﾘｺﾝ</t>
  </si>
  <si>
    <t>ｱﾚﾝ　N4ﾎﾟｽﾄｼｽﾃﾑ</t>
  </si>
  <si>
    <t>ﾃﾞｨｽﾎﾟVGPCEVAｶｰﾄﾘｯｼﾞ</t>
  </si>
  <si>
    <t>ﾌｨｯｼｬｰ&amp;ﾊﾟｲｹﾙﾍﾙｽｹｱ</t>
  </si>
  <si>
    <t>KM-370</t>
  </si>
  <si>
    <t>ｽﾋﾟｰｶｰｹｰﾌﾞﾙ</t>
  </si>
  <si>
    <t>ｺｰﾜ　SL-170</t>
  </si>
  <si>
    <t>ｱｲｹｱPRO</t>
  </si>
  <si>
    <t>ｲﾝｼﾞｪｸﾀｰｶｰﾄﾘｯｼﾞ</t>
  </si>
  <si>
    <t>ﾎﾟﾗﾘｽﾙｰﾌﾟ</t>
  </si>
  <si>
    <t>ﾊﾟﾙｽｵｷｼﾒｰﾀ</t>
  </si>
  <si>
    <t>ﾒｵｶﾞｰﾄﾞﾈｵ</t>
  </si>
  <si>
    <t>ｼﾞｪﾙﾌｧｲﾝ</t>
  </si>
  <si>
    <t>ｴﾚﾏｰﾉH55HWｼｭｳﾘﾖｳ</t>
  </si>
  <si>
    <t>ｼﾆｱﾀｳﾝ21</t>
  </si>
  <si>
    <t>ﾌﾞﾙｰﾎﾞｳﾌｧﾝｷｬｯﾌﾟ</t>
  </si>
  <si>
    <t>ｵｷｼｼﾞｪﾝﾁｭｰﾌﾞ</t>
  </si>
  <si>
    <t>ﾊﾞｲｸﾘﾙ</t>
  </si>
  <si>
    <t>ｲﾒｰｼﾞｶﾊﾞｰ</t>
  </si>
  <si>
    <t>ﾎｷﾞ</t>
  </si>
  <si>
    <t>ﾒﾛﾘﾝ</t>
  </si>
  <si>
    <t>ｽﾐｽｱﾝﾄﾞﾈﾌｭｰ</t>
  </si>
  <si>
    <t>ｶﾞｽｼﾘﾝﾀﾞｰ</t>
  </si>
  <si>
    <t>ﾄﾞﾚｰｹﾞﾙﾒﾃﾞｨｶﾙ</t>
  </si>
  <si>
    <t>ﾋﾞｯｸﾞｾﾙ</t>
  </si>
  <si>
    <t>ｻｰﾚﾑｸﾙﾑ</t>
  </si>
  <si>
    <t>PumoRi7165/BG</t>
  </si>
  <si>
    <t>ﾕﾋﾞｯｸｽ</t>
  </si>
  <si>
    <t>ﾊﾟﾜｰﾄﾘｱﾗｲｼｽ</t>
  </si>
  <si>
    <t>TURﾄﾞﾚｰﾌﾟ</t>
  </si>
  <si>
    <t>つねﾌｧﾐﾘｰｸﾘﾆｯｸ</t>
  </si>
  <si>
    <t>ｸﾞﾙﾃｽﾄNeo</t>
  </si>
  <si>
    <t>ｴﾚﾏｰﾉH55</t>
  </si>
  <si>
    <t>ｼｭｱｼｰﾙﾄﾞ</t>
  </si>
  <si>
    <t>ｼﾞｪｯﾄﾈﾌﾞﾗｲｻﾞ</t>
  </si>
  <si>
    <t>0370B052</t>
  </si>
  <si>
    <t>ﾌﾚｷｼﾌﾞﾙｻｸｼｮﾝ　ﾁｭｳｶﾞﾀ</t>
  </si>
  <si>
    <t>ﾒﾃﾞｨｷｯﾄ</t>
  </si>
  <si>
    <t>ﾌﾟﾗｲﾑﾊﾞﾘｱﾛｰｼｮﾝ300ml</t>
  </si>
  <si>
    <t>TM2431C</t>
  </si>
  <si>
    <t>ﾍﾞｯﾄﾞｺｰﾙ・ｹｰﾌﾞﾙﾏｯﾄ</t>
  </si>
  <si>
    <t>ｺｰﾙﾏｯﾄ・ﾊｲﾊﾟｰ</t>
  </si>
  <si>
    <t>ﾏｲｼﾞｪｸﾀｰ</t>
  </si>
  <si>
    <t>ALEX</t>
  </si>
  <si>
    <t>ﾐﾙｻｽ</t>
  </si>
  <si>
    <t>ﾒﾄﾞﾄﾛｿﾌｧﾓｱﾀﾞﾈｯｸ</t>
  </si>
  <si>
    <t>ｱｸﾃｨﾌﾞｹｱ</t>
  </si>
  <si>
    <t>SVｲﾝﾀｰﾐｯﾃﾝﾄ・ｼｭｱｼｰﾙﾄﾞSV</t>
  </si>
  <si>
    <t>ﾘﾓｲｽｺｰﾄ</t>
  </si>
  <si>
    <t>ｱﾝｶｰﾌｧｽﾄ</t>
  </si>
  <si>
    <t>つるぎ</t>
  </si>
  <si>
    <t>ｶﾞﾃﾞﾘｳｽﾒﾃﾞｨｶﾙ</t>
  </si>
  <si>
    <t>21ﾚｻｼﾃｰﾀ</t>
  </si>
  <si>
    <t>ｼﾞｰｴﾑﾒﾃﾞｨｶﾙ</t>
  </si>
  <si>
    <t>ｾﾝｼﾀｯﾁﾌﾟﾛ</t>
  </si>
  <si>
    <t>ﾅﾋﾞｹﾞｰﾀｰNEO</t>
  </si>
  <si>
    <t>ｲﾝｽﾘﾝﾎﾟﾝﾌﾟｷｯﾄ</t>
  </si>
  <si>
    <t>ﾊﾝﾄﾞﾀｵﾙ</t>
  </si>
  <si>
    <t>ﾕﾆｽﾍﾟｯｸPRO</t>
  </si>
  <si>
    <t>ノズル</t>
  </si>
  <si>
    <t>ｻｰｼﾞｼｰﾙ</t>
  </si>
  <si>
    <t>ｸﾘｱｺｰﾆｱﾙﾅｲﾌ</t>
  </si>
  <si>
    <t>ｾﾝｼｹｱPI ｴﾎﾞﾘｭｰｼｮﾝ</t>
  </si>
  <si>
    <t>ﾊﾞﾘｱﾛｰﾌﾞ・ﾒﾃﾞｨﾛｰﾌﾞ</t>
  </si>
  <si>
    <t>ﾊﾞｲﾎﾟｰﾗｺｰﾄﾞ</t>
  </si>
  <si>
    <t>「「</t>
  </si>
  <si>
    <t>MediaPad　M5　/　ﾌｨﾙﾑ</t>
  </si>
  <si>
    <t>ﾀﾞｲﾜﾎﾞｳ</t>
  </si>
  <si>
    <t>ｽﾃｰｼﾞｱ（ﾏｯﾄ)</t>
  </si>
  <si>
    <t>ｱﾝｸﾞﾙｶﾊﾞｰ・IRRｶﾊﾞｰ</t>
  </si>
  <si>
    <t>ｽｸﾘｭｰ</t>
  </si>
  <si>
    <t>ﾆｭｰﾀﾝﾎﾟﾝｶﾞｰｾﾞ</t>
  </si>
  <si>
    <t>MVAｷｯﾄ・DVD</t>
  </si>
  <si>
    <t>ｳｨﾒﾝｽﾞﾍﾙｽ</t>
  </si>
  <si>
    <t>ﾁｪｯｶｰﾛｰｼｮﾝ</t>
  </si>
  <si>
    <t>ｷｬｽﾀｰ</t>
  </si>
  <si>
    <t>Jﾊﾞｯｸ</t>
  </si>
  <si>
    <t>ﾎﾞﾃﾞｨｰﾁｪｯｶｰ</t>
  </si>
  <si>
    <t>ｺﾝﾋﾞﾈｰｼｮﾝ</t>
  </si>
  <si>
    <t>ﾊﾞｲｸﾘﾙﾌﾟﾗｽ</t>
  </si>
  <si>
    <t>ﾚｸｱｶﾞｰﾄﾞ</t>
  </si>
  <si>
    <t>ﾆﾃﾞｯｸ</t>
  </si>
  <si>
    <t>ﾌﾟﾗｲﾑﾚﾎﾞ</t>
  </si>
  <si>
    <t>あんじん</t>
  </si>
  <si>
    <t>ｱﾙｳｪｯﾃｨBox-E</t>
  </si>
  <si>
    <t>ﾆﾄﾘﾙｸﾞﾛｰﾌﾞ ｴｺﾌﾟﾙﾊﾟｯｹｰｼﾞ</t>
  </si>
  <si>
    <t>MMI S-VSﾁｭｰﾌﾞ 4ｍ</t>
  </si>
  <si>
    <t>ｻｰｼﾞｶﾙﾃｰﾌﾟ・ｽﾃﾌﾟﾃｨ№80A</t>
  </si>
  <si>
    <t>ﾆﾁﾊﾞﾝ</t>
  </si>
  <si>
    <t>ｺｰﾙﾏｯﾄﾞｺｰﾄﾞﾚｽ*2</t>
  </si>
  <si>
    <t>ﾌﾞﾗｲﾄｽｺｰﾌﾟ</t>
  </si>
  <si>
    <t>CBE Pro GIほか</t>
  </si>
  <si>
    <t>ﾃﾗﾓﾄ</t>
  </si>
  <si>
    <t>HS1000</t>
  </si>
  <si>
    <t>ｿｯｸｽ</t>
  </si>
  <si>
    <t>ﾋﾟｺﾌﾟﾗｽﾓｰｶｰﾗｲｻﾞｰ</t>
  </si>
  <si>
    <t>ｼｭｰｽﾞｶﾊﾞｰ</t>
  </si>
  <si>
    <t>ｺｱｻｼﾞﾀﾙｿｰ</t>
  </si>
  <si>
    <t>ｺﾒｶﾞｰｾﾞ2号</t>
  </si>
  <si>
    <t>ﾀｽｶﾙ　ｸﾞﾚｰ</t>
  </si>
  <si>
    <t>S-CLEAN</t>
  </si>
  <si>
    <t>ｺｰﾆﾝｸﾞ</t>
  </si>
  <si>
    <t>ｽﾐｽﾒﾃﾞｨｶﾙｼﾞｬﾊﾟﾝ</t>
  </si>
  <si>
    <t>ｴｱｼｰﾙ</t>
  </si>
  <si>
    <t>ｱｲｿﾚｰｼｮﾝｶﾞｳﾝ</t>
  </si>
  <si>
    <t>ﾋﾞｰｶｰ</t>
  </si>
  <si>
    <t>ﾎﾟｰﾗｹｱｺﾃﾞｨｱｯｸ・IFﾊﾟｯﾄﾞﾏﾙﾁﾕｰｽ</t>
  </si>
  <si>
    <t>ｼﾗｯｸｼﾞｬﾊﾟﾝ</t>
  </si>
  <si>
    <t>TMP PTAﾊﾞﾙｰﾝｶﾃｰﾃﾙ</t>
  </si>
  <si>
    <t>ｼﾞｪｲｼｰﾃｨ</t>
  </si>
  <si>
    <t>ﾃｨﾋﾞｱｲﾝﾊﾟｸﾀｰﾍｯﾄﾞ</t>
  </si>
  <si>
    <t>ｼｬﾜｰｲｽ</t>
  </si>
  <si>
    <t>ﾚｯｸﾞﾊﾞｯｸ</t>
  </si>
  <si>
    <t>ﾁｰﾏﾝﾊﾞﾙｰﾝ</t>
  </si>
  <si>
    <t>ﾒﾃﾞｨｶﾙﾏﾙﾁﾍﾞﾝﾀｰ</t>
  </si>
  <si>
    <t>ORT-Y</t>
  </si>
  <si>
    <t>ﾃﾞｨﾌﾞｲﾝﾀｰﾅｼｮﾅﾙ</t>
  </si>
  <si>
    <t>ﾕｰｹｱｰﾚｯｸﾞﾊﾞｯｸ</t>
  </si>
  <si>
    <t>ｼﾘｺｰﾝﾁｯﾌﾟ</t>
  </si>
  <si>
    <t>ｼｸﾞﾈﾁｬｰﾗﾃｯｸｽ</t>
  </si>
  <si>
    <t>４Kヘッド</t>
  </si>
  <si>
    <t>ﾊﾟｰﾌｫﾚｰﾀｰ</t>
  </si>
  <si>
    <t>あさもとｸﾘﾆｯｸ</t>
  </si>
  <si>
    <t>AU-710-OSIG</t>
  </si>
  <si>
    <t>ﾘｱｸﾄｼｽﾃﾑ</t>
  </si>
  <si>
    <t>ボルト</t>
  </si>
  <si>
    <t>ﾗﾍﾞﾙｶﾞﾝ</t>
  </si>
  <si>
    <t>ﾎﾟﾘｿﾞｰﾌﾟ</t>
  </si>
  <si>
    <t>ﾈｵﾌﾛﾝ</t>
  </si>
  <si>
    <t>ｱｽﾋﾟﾚｰﾃｨﾝｸﾞｽﾊﾟｰﾃﾙ</t>
  </si>
  <si>
    <t>ﾌﾟﾗｸﾞ</t>
  </si>
  <si>
    <t>ﾏﾙﾖｼ</t>
  </si>
  <si>
    <t>ｻﾆｻｰﾗ</t>
  </si>
  <si>
    <t>ﾍﾞﾈｼﾞｪｸﾄ</t>
  </si>
  <si>
    <t>ｲﾝｽﾊﾟｯﾄﾞ</t>
  </si>
  <si>
    <t>ﾐﾆGPSﾃﾞｨｯｼｭ</t>
  </si>
  <si>
    <t>ｱｽﾃｯｸ</t>
  </si>
  <si>
    <t>ﾒﾃﾞｨｶﾙﾏｽｸ ﾌﾟﾚﾐｱﾑ</t>
  </si>
  <si>
    <t>ﾎﾟｰﾁ</t>
  </si>
  <si>
    <t>ﾊﾟﾜｰﾌﾟﾛⅡ ﾐﾆﾄﾞﾗｲﾊﾞｰ</t>
  </si>
  <si>
    <t>ｱｸｱｻｰﾑⅢ ﾋｰﾀｰ</t>
  </si>
  <si>
    <t>ﾃﾚﾌﾚｯｸｽﾒﾃﾞｨｶﾙｼﾞｬﾊﾟﾝ</t>
  </si>
  <si>
    <t>PTAﾊﾞﾙｰﾝｶﾃｰﾃﾙ</t>
  </si>
  <si>
    <t>ﾆｭｰｱｰﾑｻｽﾍﾟﾝﾀﾞｰ</t>
  </si>
  <si>
    <t>SL15L　＃020</t>
  </si>
  <si>
    <t>ｲﾝﾊﾟﾙｽ</t>
  </si>
  <si>
    <t>ＶＤＣＳＮ</t>
  </si>
  <si>
    <t>BSL-2Neo / BSL-3Neo</t>
  </si>
  <si>
    <t>ボールペン</t>
  </si>
  <si>
    <t>３Ｍ</t>
  </si>
  <si>
    <t>ｳｪﾙﾁｱﾚﾝ</t>
  </si>
  <si>
    <t>ﾌｯﾄｽｲｯﾁ</t>
  </si>
  <si>
    <t>ＭＲＩﾎﾟｰﾄ　8.0Ｆｒ</t>
  </si>
  <si>
    <t>ﾀﾞｰﾑｱｼｭｱ</t>
  </si>
  <si>
    <t>ｽﾃﾝﾚｽｶｺﾞ</t>
  </si>
  <si>
    <t>ﾎﾟﾋﾟﾄﾞﾝ</t>
  </si>
  <si>
    <t>LEDﾜｲﾄﾞﾗｲﾄﾙｰﾍﾟ</t>
  </si>
  <si>
    <t>ＳCD700ｼﾘｰｽﾞ</t>
  </si>
  <si>
    <t>ｴﾝｾﾞﾙﾎﾞｯｸｽ</t>
  </si>
  <si>
    <t>ﾏｲｸﾛﾌｯｸ</t>
  </si>
  <si>
    <t>ｷｭｰｲﾝﾎﾟｯﾄﾗｲﾅｰ</t>
  </si>
  <si>
    <t>ｽﾃﾘﾊﾞｯｸﾞ</t>
  </si>
  <si>
    <t>ｱｲｼｰﾙﾄﾞ</t>
  </si>
  <si>
    <t>ﾌｪｱﾘｰｸﾘﾆｯｸ</t>
  </si>
  <si>
    <t>ｽﾐｽﾒﾃﾞｨｶﾙ</t>
  </si>
  <si>
    <t>ｻｰﾌﾛｰ</t>
  </si>
  <si>
    <t>ﾓｯﾌﾟｷｯﾄM</t>
  </si>
  <si>
    <t>ｱﾆﾏﾙｽｸﾗﾌﾞELｻｲｽﾞ</t>
  </si>
  <si>
    <t>ｸﾗｼｺ</t>
  </si>
  <si>
    <t>UR-4MD</t>
  </si>
  <si>
    <t xml:space="preserve">ｵｰﾌﾟﾝﾌｪｰｽﾏｽｸ </t>
  </si>
  <si>
    <t>ｺｱ ｵｼﾚｰﾃｨﾝｸﾞｿｰ</t>
  </si>
  <si>
    <t>ｽﾏｲﾙｹｱ</t>
  </si>
  <si>
    <t>ｺｰﾄﾞｸﾘｯﾌﾟ</t>
  </si>
  <si>
    <t>ﾄﾗｷﾏｽｸ</t>
  </si>
  <si>
    <t>ｵｷｭﾗｰ　ｲﾝﾊﾞｰﾀｰｾｯﾄ</t>
  </si>
  <si>
    <t>ｺｰﾙﾏｯﾄ</t>
  </si>
  <si>
    <t>ﾅｯﾄ</t>
  </si>
  <si>
    <t>ﾌｧｲﾝﾊﾟﾙｽ</t>
  </si>
  <si>
    <t>ｴﾚﾏｰﾉ</t>
  </si>
  <si>
    <t>ｹｱﾘｰﾌﾞ</t>
  </si>
  <si>
    <t>ﾚﾝﾀﾙ</t>
  </si>
  <si>
    <t>ﾎﾟｼｪｯﾄほか</t>
  </si>
  <si>
    <t>ﾊｲﾄﾞﾄﾗｷ</t>
  </si>
  <si>
    <t>ｱｰﾑｽﾘﾝｸﾞ</t>
  </si>
  <si>
    <t>ﾗｲｾﾝｽ＆ﾒﾃﾞｨｱ</t>
  </si>
  <si>
    <t>TURﾊﾝﾄﾞﾙ</t>
  </si>
  <si>
    <t>HDMIｹｰﾌﾞﾙほか</t>
  </si>
  <si>
    <t>Qdﾚｰｻﾞｰ</t>
  </si>
  <si>
    <t>ﾃﾞｨｽﾍﾟﾝｻｰ・ﾎﾟｰﾙｽﾀﾝﾄﾞ</t>
  </si>
  <si>
    <t>ﾊﾟﾜｰﾌﾟﾛ2ﾐﾆﾄﾞﾗｲﾊﾞｰ</t>
  </si>
  <si>
    <t>ｻｸｼｮﾝｲﾘｹﾞｰｼｮﾝﾃﾞｨﾊﾞｲｽ</t>
  </si>
  <si>
    <t>ﾄﾞｸﾀｰﾒﾄﾞﾏｰ</t>
  </si>
  <si>
    <t>ｽｰﾊﾟｰｲｰｸﾞﾙﾌﾟﾗｸﾞ</t>
  </si>
  <si>
    <t>ﾃﾞｨｽﾍﾟﾝﾀﾞｰ</t>
  </si>
  <si>
    <t>ｺﾝﾒﾄﾞｼｽﾃﾑ</t>
  </si>
  <si>
    <t>ﾌﾄﾞｰてぶくろ</t>
  </si>
  <si>
    <t>ｾﾝﾃｯｸ　ﾃﾞｼﾞﾀﾙ　ﾓﾆﾀｰ</t>
  </si>
  <si>
    <t>LUCEA10</t>
  </si>
  <si>
    <t>ｹﾞﾃｨﾝｹﾞｸﾞﾙｰﾌﾟｼﾞｬﾊﾟﾝ</t>
  </si>
  <si>
    <t>ﾌﾟﾛｹｱ</t>
  </si>
  <si>
    <t>ﾏｲｸﾛｸﾚﾝﾒ</t>
  </si>
  <si>
    <t>ｱｸｱｿﾌﾄ　ﾆﾄﾘﾙｸﾞﾛｰﾌﾞ</t>
  </si>
  <si>
    <t>ﾊﾞｷｭﾌｫｰﾑ</t>
  </si>
  <si>
    <t>ｱﾄﾞﾊﾞﾝｾｯﾄ</t>
  </si>
  <si>
    <t>MO-50</t>
  </si>
  <si>
    <t>ﾌﾚｷｼﾏﾌﾟﾗｽほか</t>
  </si>
  <si>
    <t>ﾐｷ</t>
  </si>
  <si>
    <t>ｸﾗｲｵ</t>
  </si>
  <si>
    <t>ﾊﾞﾘｱﾌﾘｽｹｰﾙ</t>
  </si>
  <si>
    <t>ｷﾉﾎﾜｲﾄ</t>
  </si>
  <si>
    <t>BNB75S</t>
  </si>
  <si>
    <t>ｵﾑﾛﾝﾀﾞｲﾚｸﾄ</t>
  </si>
  <si>
    <t>ｼｭｱｼｰﾙﾄﾞｻｰﾌﾛｰ</t>
  </si>
  <si>
    <t>ｵｰﾌﾟﾝﾌｪｰｽﾏｽｸ</t>
  </si>
  <si>
    <t>ﾅﾉﾃｱﾌｨｯﾄ</t>
  </si>
  <si>
    <t>ｽﾘﾑｺｯﾄﾝ</t>
  </si>
  <si>
    <t>ﾓｯﾌﾟ・ｱﾀｯﾁﾒﾝﾄ</t>
  </si>
  <si>
    <t>ﾌｧｲﾊﾞｰｽｺｰﾌﾟ</t>
  </si>
  <si>
    <t>ひがしやまCL</t>
  </si>
  <si>
    <t>ｱｷｭﾀｯﾁﾋﾞﾆﾙM</t>
  </si>
  <si>
    <t>ﾌﾟﾛﾃｷｼｽPIﾏｲｸﾛ7.5</t>
  </si>
  <si>
    <t>ﾌﾛｰｻｲﾝⅡ</t>
  </si>
  <si>
    <t>ｱｲﾑ</t>
  </si>
  <si>
    <t>サーバーHDD</t>
  </si>
  <si>
    <t>ｺｯﾌﾟ</t>
  </si>
  <si>
    <t>ﾋﾞｯｸﾞｺﾆｶﾙ</t>
  </si>
  <si>
    <t>VAｶｰﾄﾘｯｼﾞ</t>
  </si>
  <si>
    <t>ｲﾘｹﾞｰｼｮﾝﾁｭｰﾌﾞ</t>
  </si>
  <si>
    <t>」</t>
  </si>
  <si>
    <t>ﾍﾞｯﾄﾞﾗﾍﾞﾙ</t>
  </si>
  <si>
    <t>Tﾋﾟｰｽ</t>
  </si>
  <si>
    <t>MPI</t>
  </si>
  <si>
    <t>ｲﾝｻｰﾑ</t>
  </si>
  <si>
    <t>ﾎｽﾋﾟﾀﾙｻｰﾋﾞｽ</t>
  </si>
  <si>
    <t>wacom intuos small ﾜｲﾔﾚｽ</t>
  </si>
  <si>
    <t>PumoRi7165/PK</t>
  </si>
  <si>
    <t>ﾀｯﾁｺｰﾙｺｰﾄﾞﾚｽ</t>
  </si>
  <si>
    <t>ｴﾚﾏｰﾉH55W</t>
  </si>
  <si>
    <t>ﾛｰﾙｼｰﾂ</t>
  </si>
  <si>
    <t>ｲﾝﾌｭｰｼﾞｮﾝﾊﾝﾄﾞﾙﾛﾝｸﾞｵｽ-ﾒｽ</t>
  </si>
  <si>
    <t>ﾌﾟﾗｲﾑﾊﾞﾘｱﾛｰｼｮﾝ</t>
  </si>
  <si>
    <t>ﾃｲｺﾌﾞﾅﾉﾝ</t>
  </si>
  <si>
    <t>ﾃｶﾞﾀﾞｰﾑ</t>
  </si>
  <si>
    <t>ﾕｱﾄｰﾝ</t>
  </si>
  <si>
    <t>ｼｬﾝﾄ？</t>
  </si>
  <si>
    <t>ﾄﾗﾝｽﾃﾞｭｰｻｰ</t>
  </si>
  <si>
    <t>めぐみｸﾘﾆｯｸ</t>
  </si>
  <si>
    <t>ﾁｬｰｼﾞｬｰ</t>
  </si>
  <si>
    <t>ﾎﾟｹｯﾄｴｺｰmiruco</t>
  </si>
  <si>
    <t>ｸﾞﾛｰｼｮﾝｶﾃｰﾃﾙ</t>
  </si>
  <si>
    <t>TLAﾁｭｰﾌﾞｾｯﾄ</t>
  </si>
  <si>
    <t>ｲﾝﾃｸﾞﾗﾙ</t>
  </si>
  <si>
    <t>ﾊﾞｲﾏﾆｭｱﾙ</t>
  </si>
  <si>
    <t>ｽﾋﾟｯﾂ</t>
  </si>
  <si>
    <t>ﾄﾞｳｿﾞﾉ</t>
  </si>
  <si>
    <t>ﾒﾃﾞｨｶﾙｷｬｯﾌﾟE</t>
  </si>
  <si>
    <t>ｽｺｰﾌﾟ？</t>
  </si>
  <si>
    <t>PENTAX</t>
  </si>
  <si>
    <t>ﾄﾗﾝｸｿﾘｭｰｼｮﾝM</t>
  </si>
  <si>
    <t>ｻｰｼﾞｶﾙｷｬｯﾌﾟ</t>
  </si>
  <si>
    <t>ＳCD700ｼﾘｰｽﾞ　Mｻｲｽﾞ</t>
  </si>
  <si>
    <t>USBｱﾀﾞﾌﾟﾀ</t>
  </si>
  <si>
    <t>ﾜｲﾄﾞｱﾝｸﾞﾙｽｺｰﾌﾟ</t>
  </si>
  <si>
    <t>ｲﾝﾎﾞﾃﾞｨ</t>
  </si>
  <si>
    <t>ﾀｸﾐ</t>
  </si>
  <si>
    <t>ﾃﾞｨｽﾎﾟﾀｵﾙ</t>
  </si>
  <si>
    <t>ｵﾑﾛﾝ</t>
  </si>
  <si>
    <t>ｽｸﾘｰﾌﾞﾗｼ・ｶﾀﾛｸﾞ</t>
  </si>
  <si>
    <t>ｿﾌﾄﾒﾃﾞｨｶﾙ</t>
  </si>
  <si>
    <t>ｴﾚﾏｰﾉH55HP</t>
  </si>
  <si>
    <t>ｻﾝﾜｻﾌﾟﾗｲ</t>
  </si>
  <si>
    <t>ﾄｰｼｮｰ</t>
  </si>
  <si>
    <t>ﾍｽｽｸﾘｰﾝ</t>
  </si>
  <si>
    <t>JFC</t>
  </si>
  <si>
    <t>ｱﾝｼﾞｵｶｯﾄ・ｲﾝｻｲﾄ</t>
  </si>
  <si>
    <t>ｽﾘｰﾌﾞ</t>
  </si>
  <si>
    <t>ﾃﾞｨｽﾎﾟﾊﾞｲﾏﾆｭｱﾙ</t>
  </si>
  <si>
    <t>ｼﾞｱﾃﾙﾐｰﾌｫｰｾﾌﾟｽ</t>
  </si>
  <si>
    <t>HOYA Technosurgical</t>
  </si>
  <si>
    <t>ﾌｧｲﾈｽ</t>
  </si>
  <si>
    <t>カタログ</t>
  </si>
  <si>
    <t>ﾓﾉﾀﾛｳ</t>
  </si>
  <si>
    <t>ｱﾝｷﾞｵｷｯﾄAI</t>
  </si>
  <si>
    <t>FD-1</t>
  </si>
  <si>
    <t>ﾌｼﾞｷﾝｿﾌﾄ</t>
  </si>
  <si>
    <t>ﾘﾝｸｽﾃｰｼｮﾝ</t>
  </si>
  <si>
    <t>ﾆﾄﾘﾙｸﾞﾛｰﾌﾞS,M</t>
  </si>
  <si>
    <t>ｿﾌﾄｻｲﾄ</t>
  </si>
  <si>
    <t>ﾃﾞｨｽﾎﾟｰｾﾞⅢ</t>
  </si>
  <si>
    <t>ﾊﾟﾗﾏﾃｯｸ</t>
  </si>
  <si>
    <t>NE-C29</t>
  </si>
  <si>
    <t>ｱｸｱｿﾌﾄ ﾆﾄﾘﾙｸﾞﾛｰﾌﾞ</t>
  </si>
  <si>
    <t>ﾒｯｷﾝﾗﾐｼｰﾂほか</t>
  </si>
  <si>
    <t>ﾆﾄﾘﾙｸﾞﾛｰﾌﾞSF</t>
  </si>
  <si>
    <t>ｽﾗｲﾄﾞｺﾝﾃﾅ</t>
  </si>
  <si>
    <t>ﾒﾋﾟﾚｯｸｽAgほか</t>
  </si>
  <si>
    <t>ﾋﾟﾀﾊﾟｼｰﾄ</t>
  </si>
  <si>
    <t>ﾊﾞｲﾘｰﾝｸﾘｴｲﾄ</t>
  </si>
  <si>
    <t>ｾﾝｼｹｱｱｲｽ</t>
  </si>
  <si>
    <t>ｲﾝﾃﾙ Corei5-6400 ﾌﾟﾛｾｯｻｰ</t>
  </si>
  <si>
    <t>DELL</t>
  </si>
  <si>
    <t>ｽｸﾗﾌﾞ</t>
  </si>
  <si>
    <t>4AM98PC</t>
  </si>
  <si>
    <t>PNSｷｯﾄ</t>
  </si>
  <si>
    <t>ﾊﾟﾜｰﾌﾟﾛｵｼﾚｰﾀｰﾊﾝﾄﾞﾋﾟｰｽ</t>
  </si>
  <si>
    <t>ﾌﾙｲﾄﾞｼｰﾙﾄﾞ</t>
  </si>
  <si>
    <t>ﾊﾟﾈﾙ</t>
  </si>
  <si>
    <t>ﾊﾟﾈﾙﾏﾙｼｪ</t>
  </si>
  <si>
    <t>ﾒﾃﾞｨﾃｯｸｼﾞｬﾊﾟﾝ</t>
  </si>
  <si>
    <t>ｸﾘｰﾅｰｻｰﾌｪｽ</t>
  </si>
  <si>
    <t>ｶｰﾙﾂｧｲｽ</t>
  </si>
  <si>
    <t>ﾀﾌｻｯﾄ</t>
  </si>
  <si>
    <t>GEﾍﾙｽｹｱ</t>
  </si>
  <si>
    <t>ｶﾞｳﾝ</t>
  </si>
  <si>
    <t>ﾄﾗｯｸｹｱｰ</t>
  </si>
  <si>
    <t>ｲﾝﾌｨﾆﾃｨ ﾊﾝﾄﾞﾋﾟｰｽＡ</t>
  </si>
  <si>
    <t>ｽｷﾝﾏｰｶｰ</t>
  </si>
  <si>
    <t>ﾌﾟﾁｼｰﾈ</t>
  </si>
  <si>
    <t>ﾆﾄﾘﾙｸﾞﾛｰﾌﾞＸＳ</t>
  </si>
  <si>
    <t>車いすｼｰﾃｨﾝｸﾞｸｯｼｮﾝ おすわり君　特注</t>
  </si>
  <si>
    <t>ﾏｯﾄｽｲｯﾁMS1200N</t>
  </si>
  <si>
    <t>ﾎﾟｰﾀﾌﾞﾙﾏﾙﾁﾊﾞｲｸ</t>
  </si>
  <si>
    <t>ｲﾝﾀｰﾘﾊ中部販売</t>
  </si>
  <si>
    <t>ﾓｰｾﾞｽ</t>
  </si>
  <si>
    <t>Ｔ4 ﾍﾙﾒｯﾄ</t>
  </si>
  <si>
    <t>ﾗｲｿﾞﾌｫﾙﾃ</t>
  </si>
  <si>
    <t>ｽｺｰﾌﾟｱｲｶｯﾌﾟ</t>
  </si>
  <si>
    <t>ｻｲﾄﾞｺｰﾙ・ｹｰﾌﾞﾙﾀｲﾌﾟ</t>
  </si>
  <si>
    <t>ｽﾏｯﾄﾞｺｰﾄﾞﾚｽ</t>
  </si>
  <si>
    <t>ﾏﾄﾘｯｸｽﾏﾝﾃﾞｨﾌﾞﾙ ﾄﾛｶｰﾙｾｯﾄ</t>
  </si>
  <si>
    <t>USRﾛｯｷﾝｸﾞﾌﾟﾗｲﾔｰ</t>
  </si>
  <si>
    <t>USBﾒﾓﾘｰ</t>
  </si>
  <si>
    <t>ｼﾘｺﾝﾊﾟｯﾄﾞ</t>
  </si>
  <si>
    <t>ｼｰﾙ</t>
  </si>
  <si>
    <t>ﾒﾃﾞｨｶﾙﾌﾟﾛｸﾞﾚｽ</t>
  </si>
  <si>
    <t>ﾍﾞｱｰﾒﾃﾞｨｯｸ</t>
  </si>
  <si>
    <t>ｾﾝｼｹｱ ｶﾞｳﾝ ﾃｰﾌﾞﾙｶﾊﾞｰ</t>
  </si>
  <si>
    <t>ﾊﾟﾅｿﾆｯｸｴｲｼﾞﾌﾘｰ</t>
  </si>
  <si>
    <t>ﾚﾄﾘﾊﾞｰﾊﾞｯｸﾞ</t>
  </si>
  <si>
    <t>ﾊﾟﾝﾂ/ｽｸﾗﾌﾞ</t>
  </si>
  <si>
    <t>ｻﾗｻｲﾄﾞ･ｼｬﾎﾞﾈｯﾄ*2/ﾌﾟﾗｲﾑｳｫｯｼｭ*3</t>
  </si>
  <si>
    <t>ﾈﾌﾛﾏｯｸｽ</t>
  </si>
  <si>
    <t>ﾌﾚｷｼﾏﾌﾟﾗｽ</t>
  </si>
  <si>
    <t>ﾊﾟｰｷｭﾌﾚｯｸｽﾌﾟﾗｽ・ﾅﾋﾞｹﾞｰﾀｰ</t>
  </si>
  <si>
    <t>AD6031A</t>
  </si>
  <si>
    <t>A&amp;D</t>
  </si>
  <si>
    <t>ｱｽﾞﾜﾝ(ﾄﾞﾘﾃｯｸ)</t>
  </si>
  <si>
    <t>ｱﾀｯﾁﾒﾝﾄﾚﾝｽﾞ</t>
  </si>
  <si>
    <t>ｴﾑｴｽ</t>
  </si>
  <si>
    <t>ﾎﾞｲﾗｰ</t>
  </si>
  <si>
    <t>ﾊｸﾞﾕｰﾊﾞｯｸ</t>
  </si>
  <si>
    <t>ﾗｲﾄｽﾌﾟﾘﾝｸﾞ</t>
  </si>
  <si>
    <t>ﾊﾟｰｷｭﾌﾚｯｸｽ・ﾅﾋﾞｹﾞｰﾀｰ</t>
  </si>
  <si>
    <t>ｽｶﾙﾍﾟﾙﾅｲﾌ</t>
  </si>
  <si>
    <t>ｺｲｹ</t>
  </si>
  <si>
    <t>RD SET</t>
  </si>
  <si>
    <t>Oﾘﾝｸﾞ</t>
  </si>
  <si>
    <t>ｳﾙﾄﾗｯｸｽﾈﾌﾛｽﾄﾐｰﾊﾞﾙｰﾝｶﾃ</t>
  </si>
  <si>
    <t>フォローマット</t>
  </si>
  <si>
    <t>ｺｰﾙﾁｬｲﾑﾀｲﾌﾟ</t>
  </si>
  <si>
    <t>PCAﾎﾟﾝﾌﾟ</t>
  </si>
  <si>
    <t>I/Aﾊﾝﾄﾞﾋﾟｰｽ</t>
  </si>
  <si>
    <t>ﾊﾝﾄﾞﾗﾍﾞﾗｰ</t>
  </si>
  <si>
    <t>ﾕﾆﾊﾞｰｻﾙﾌﾟﾚｰﾄ</t>
  </si>
  <si>
    <t>ｼｮｰﾄﾗｲﾄｷｬﾘｱ・ﾛﾝｸﾞﾗｲﾄｷｬﾘｱ</t>
  </si>
  <si>
    <t>ﾊﾟｰﾐｴｲﾄﾞﾋﾟﾛｰ</t>
  </si>
  <si>
    <t>Sｸﾘｰﾝ Remove</t>
  </si>
  <si>
    <t>ｲﾝﾄﾛﾃﾞｭｰｻｰ</t>
  </si>
  <si>
    <t>ｸｯｸｼﾞｬﾊﾟﾝ</t>
  </si>
  <si>
    <t>ﾏﾆｭｱﾙﾊﾞｯｸ1L</t>
  </si>
  <si>
    <t>ﾊｲｿｯｸｽ</t>
  </si>
  <si>
    <t>EZﾚｷﾞｭﾗｰﾆｰﾄﾞﾙﾚｽﾀｲﾌﾟ</t>
  </si>
  <si>
    <t>ｶﾙﾃﾞｨｵ</t>
  </si>
  <si>
    <t>ﾏｳｽﾎﾟﾝｼﾞ</t>
  </si>
  <si>
    <t>ﾌﾞｰﾒﾗﾝｸｯｼｮﾝ</t>
  </si>
  <si>
    <t>ｲﾉｱｯｸﾘﾋﾞﾝｸﾞ</t>
  </si>
  <si>
    <t>ﾍﾞﾋﾞｰｽｷﾝ</t>
  </si>
  <si>
    <t>ｴﾙｺﾞﾒｰﾀ</t>
  </si>
  <si>
    <t>XENOSYS</t>
  </si>
  <si>
    <t>ﾏｳｽﾋﾟｰｽ</t>
  </si>
  <si>
    <t>のほほん</t>
  </si>
  <si>
    <t>ｵｸﾙｽ</t>
  </si>
  <si>
    <t>ｽﾃｨｯｸﾀｵﾙ･からだふきぬれﾀｵﾙ</t>
  </si>
  <si>
    <t>ﾋﾞﾃﾞｵｼｽﾃﾑｾﾝｻｰ</t>
  </si>
  <si>
    <t>ｶﾒﾗﾍｯﾄﾞ</t>
  </si>
  <si>
    <t>ﾃｸﾆｶﾙｴﾝｼﾞﾆｱG</t>
  </si>
  <si>
    <t>ｽﾄﾚｰﾄｱﾀｯﾁﾒﾝﾄ　ｼｮｰﾄ</t>
  </si>
  <si>
    <t>ｱｸｱｿﾌﾄ</t>
  </si>
  <si>
    <t>ｷｬﾋﾟｵｯｸｽｶｽﾀﾑﾊﾟｯｸ</t>
  </si>
  <si>
    <t>ｱﾘｽﾀAH</t>
  </si>
  <si>
    <t>PSVｾｯﾄ</t>
  </si>
  <si>
    <t>のせかえくん　M</t>
  </si>
  <si>
    <t>ﾃﾞｼﾞﾀﾙ自動血圧計</t>
  </si>
  <si>
    <t>ﾌｯｼｬｰ&amp;ﾊﾟｲｹﾙ</t>
  </si>
  <si>
    <t>ｼｭｱｼｰﾙﾄﾞﾌﾟﾚｻﾞﾊﾟｯｸ</t>
  </si>
  <si>
    <t>ｸﾞﾗﾝﾃﾞｾｯﾄ</t>
  </si>
  <si>
    <t>ｺｰﾄﾞﾚｽﾏｯﾄﾚｽ</t>
  </si>
  <si>
    <t>ﾌﾛｼﾞｪﾝﾄﾙ ｱｲﾊｰ</t>
  </si>
  <si>
    <t>あいずみｸﾘﾆｯｸ</t>
  </si>
  <si>
    <t>ｺﾝﾌｫｰﾄHPｽﾃﾝﾄﾀｲﾌﾟ</t>
  </si>
  <si>
    <t>ﾀｽｸ</t>
  </si>
  <si>
    <t>ﾄｯﾌﾟﾗｲﾝ</t>
  </si>
  <si>
    <t>あかまるCL</t>
  </si>
  <si>
    <t>RCｶｰﾄ</t>
  </si>
  <si>
    <t>ﾌｯﾄｶﾌ・ｴｸｽﾌﾟﾚｽ</t>
  </si>
  <si>
    <t>ﾌﾛｰｼﾞｪﾝﾄﾙﾌﾟﾗｽ</t>
  </si>
  <si>
    <t>ﾎﾟﾘｽﾎﾟｲﾄ・ﾋﾟﾍﾟｯﾄ</t>
  </si>
  <si>
    <t>ｻｰｼﾞｶﾙﾏｰｶｰ</t>
  </si>
  <si>
    <t>ｹﾞﾃﾞﾙｴｱｳｪｲ</t>
  </si>
  <si>
    <t>RB-780　/　BB-30</t>
  </si>
  <si>
    <t>ﾜｲﾚｽﾁｬｲﾑ</t>
  </si>
  <si>
    <t>MYCALL</t>
  </si>
  <si>
    <t>ﾍﾞｯﾄﾞｾﾝｻｰ</t>
  </si>
  <si>
    <t>ﾋﾟｼﾞｮﾝﾀﾋﾗ</t>
  </si>
  <si>
    <t>ｺｰﾄﾞﾚｽﾍﾞｯﾄﾞｾﾝｻｰ</t>
  </si>
  <si>
    <t>ﾃﾞｼﾞﾀﾙ自動血圧計 HEM-6200</t>
  </si>
  <si>
    <t>ﾚｼﾞｰﾅ2</t>
  </si>
  <si>
    <t>ﾘﾆｱﾌﾟﾛｰﾌﾞ</t>
  </si>
  <si>
    <t>ﾌｼﾞﾌｨﾙﾑ</t>
  </si>
  <si>
    <t>自動血圧計 健太郎 HBP-9020</t>
  </si>
  <si>
    <t>ﾌｨｯﾄﾈｽｸﾗﾌﾞｴｲﾑ21</t>
  </si>
  <si>
    <t>ｶﾃｰﾃﾙﾏｳﾝﾄ</t>
  </si>
  <si>
    <t>ﾊｰﾌｻｲｽﾞｺﾝﾃﾅ</t>
  </si>
  <si>
    <t>ﾍﾞｯﾄﾞｻｲﾄﾞﾚｰﾙ</t>
  </si>
  <si>
    <t>ﾌﾚｯｸｽﾁｭｰﾌﾞ</t>
  </si>
  <si>
    <t>ｷｭｰｲﾝﾎﾟｯﾄ</t>
  </si>
  <si>
    <t>ﾊﾟｰﾐｴｲﾄﾞほか</t>
  </si>
  <si>
    <t>全自動血圧計TM-2656VPW（診之助）</t>
  </si>
  <si>
    <t>ｴﾝﾄﾞﾃｽﾄ</t>
  </si>
  <si>
    <t>ﾃﾞｨｽﾍﾟﾝｻｰｷｯﾄ</t>
  </si>
  <si>
    <t>ﾌﾟﾗﾃﾗｲﾄPF</t>
  </si>
  <si>
    <t>ﾏｯｹ（ｹﾞﾃｨﾝｹﾞ）</t>
  </si>
  <si>
    <t>ｽｷﾞﾀｸﾘｯﾌﾟ</t>
  </si>
  <si>
    <t>ｴﾝﾄﾞｴﾌﾟﾛﾝ</t>
  </si>
  <si>
    <t>ｴｱｰﾂｰﾙｷｯﾄ</t>
  </si>
  <si>
    <t>ｳｫｰﾀｰｾﾊﾟﾚｰﾀｰ</t>
  </si>
  <si>
    <t>USBｽｲｯﾁ</t>
  </si>
  <si>
    <t>CV-6000 ﾘﾓｺﾝ</t>
  </si>
  <si>
    <t>ｾﾝｼﾀｯﾁ・ﾌﾟﾛ・ﾉｰﾊﾟｳﾀﾞｰ</t>
  </si>
  <si>
    <t>SLM-3000</t>
  </si>
  <si>
    <t>ﾌﾞﾙｰｸﾛｽ</t>
  </si>
  <si>
    <t>PCｶｰﾄ</t>
  </si>
  <si>
    <t>ﾉｲｽﾞﾌｨﾙﾀｰBOX</t>
  </si>
  <si>
    <t>ﾌﾟﾙｽX</t>
  </si>
  <si>
    <t>ﾊﾟｰﾐﾛｰﾙ</t>
  </si>
  <si>
    <t>ﾌｯﾄｲﾝﾊﾟｯﾄﾍﾟｱ</t>
  </si>
  <si>
    <t>GBｼﾞｪｼﾞｭﾅﾙﾎﾞﾀﾝ</t>
  </si>
  <si>
    <t>ｷﾉﾌｨｯｸｽ</t>
  </si>
  <si>
    <t>ﾚｻﾞﾎﾞｱ・ﾗｳﾝﾄﾞﾄﾞﾚｲﾝほか</t>
  </si>
  <si>
    <t>GOJO ｷﾞｱ2</t>
  </si>
  <si>
    <t>ﾌﾞﾙｰﾗｲﾝｳﾙﾄﾗ・ｻｸｼｮﾝｴｲﾄﾞ</t>
  </si>
  <si>
    <t>MIC-KEYﾊﾞﾙｰﾝﾎﾞﾀﾝ</t>
  </si>
  <si>
    <t>ｿﾌﾄﾏｳｽﾋﾟｰｽ</t>
  </si>
  <si>
    <t>ﾌｫｰﾘｰﾊﾞﾙｰﾝｶﾃｰﾃﾙ</t>
  </si>
  <si>
    <t>ｽﾀﾝﾀﾞｰﾄﾞｸｯｼｮﾝ</t>
  </si>
  <si>
    <t>ｹｱﾌﾟﾛﾀﾞｸﾂ</t>
  </si>
  <si>
    <t>ｹｰﾌﾞﾙ・ｽｲｯﾁ</t>
  </si>
  <si>
    <t>ｺｯﾌﾟ・ｼｬﾝﾌﾟｰほか</t>
  </si>
  <si>
    <t>ﾍﾞｱﾊｶﾞｰ</t>
  </si>
  <si>
    <t>ﾖｯｺｲｼｮﾃｰﾌﾞﾙ</t>
  </si>
  <si>
    <t>ﾆｼｳﾗ</t>
  </si>
  <si>
    <t>RENASYS TOUCH</t>
  </si>
  <si>
    <t>ｱｸｱｿﾌﾄﾆﾄﾘﾙｸﾞﾛｰﾌﾞ</t>
  </si>
  <si>
    <t>ｸﾘｱﾀｯﾁ</t>
  </si>
  <si>
    <t>ﾐﾘｺﾝS</t>
  </si>
  <si>
    <t>MED-XN30LP</t>
  </si>
  <si>
    <t>ｱｽﾞﾃｯｸ</t>
  </si>
  <si>
    <t>ｾﾞﾛﾁｯﾌﾟﾊﾞｽｹｯﾄほか</t>
  </si>
  <si>
    <t>ﾋﾟﾗﾆｱﾊﾞｲｵﾌﾟｼｰﾌｫｰｾﾌﾟｽ</t>
  </si>
  <si>
    <t>ｶﾞﾒｯｸｽ ﾊﾟｳﾀﾞｰﾌﾘｰ</t>
  </si>
  <si>
    <t>ﾈｸｻｽﾎﾟﾝﾌﾟ ﾏｯﾄ</t>
  </si>
  <si>
    <t>ｱｸｾﾗｽ</t>
  </si>
  <si>
    <t>ｺﾝﾊﾞﾃｯｸｼﾞｬﾊﾟﾝ</t>
  </si>
  <si>
    <t>ｵﾍﾟｾｰﾊﾞｰ</t>
  </si>
  <si>
    <t>ｽﾃｨｯｸｽﾀｳﾄ</t>
  </si>
  <si>
    <t>ﾏｲﾃｨｼｰﾂ</t>
  </si>
  <si>
    <t>ﾃｶﾞﾀﾞｰﾑ・ﾄﾗﾝｽﾎﾟｱ・ｽﾃﾘｽﾄﾘｯﾌﾟ</t>
  </si>
  <si>
    <t>ﾃｶﾞﾀﾞｰﾑ1688</t>
  </si>
  <si>
    <t>ｱﾀｯﾁﾒﾝﾄ</t>
  </si>
  <si>
    <t>ﾄﾞﾘﾙ・ｱﾀｯﾁﾒﾝﾄ</t>
  </si>
  <si>
    <t>ﾐﾆｯｸ</t>
  </si>
  <si>
    <t>ﾀｲｵﾝｼｰﾙﾄﾞﾏｽｸ</t>
  </si>
  <si>
    <t>CPM</t>
  </si>
  <si>
    <t>ｻｰｼﾞｶﾙﾏｽｸ　ﾌﾞﾙｰ</t>
  </si>
  <si>
    <t>ﾅｶﾆｼ ﾀｽｶﾙｳｲｽﾞ</t>
  </si>
  <si>
    <t>ﾋｭｰﾍﾞｽ</t>
  </si>
  <si>
    <t>ｷｭｰﾀﾑ</t>
  </si>
  <si>
    <t>ｽｰﾊﾟｰﾌｨｰﾙﾄﾞNCﾚﾝｽﾞ</t>
  </si>
  <si>
    <t>ﾏｲﾃｲｻｯﾄ</t>
  </si>
  <si>
    <t>4Kｻｰｼﾞｶﾙﾃﾞｨｽﾌﾟﾚｲ</t>
  </si>
  <si>
    <t>ｶﾞｰﾄﾞﾏｯｸｽ</t>
  </si>
  <si>
    <t>ﾎﾜｲﾄﾏｯｸｽ</t>
  </si>
  <si>
    <t>ｴｱﾄﾞｸﾀｰﾎﾟﾝﾌﾟ</t>
  </si>
  <si>
    <t>ﾎｽﾋﾟﾀﾙｶﾞｰｾﾞ</t>
  </si>
  <si>
    <t>ﾏﾆｭｱﾙﾊﾞｯｸ</t>
  </si>
  <si>
    <t>ﾃﾞﾝﾀﾙﾌﾞﾛｯｸ</t>
  </si>
  <si>
    <t>ｵｰﾗﾙｹｱ</t>
  </si>
  <si>
    <t>ZS-630P</t>
  </si>
  <si>
    <t>ｼﾞｬｸﾞﾜｲﾔｰ</t>
  </si>
  <si>
    <t>ﾄﾞﾗｲﾊﾞｰｼｬﾌﾄ・ﾊﾝﾄﾞﾙ</t>
  </si>
  <si>
    <t>DVD</t>
  </si>
  <si>
    <t>CM</t>
  </si>
  <si>
    <t>ﾍﾞﾈｼﾞｪｸﾄﾎﾙﾀﾞｰ</t>
  </si>
  <si>
    <t>ｺﾝﾋﾟｭｰﾀｰ</t>
  </si>
  <si>
    <t>ｱﾝｸﾙﾌｨｯﾄﾐｷﾞS</t>
  </si>
  <si>
    <t>ｳｨﾙｽﾃﾗＶｼﾞｪﾙ</t>
  </si>
  <si>
    <t>ﾃﾞｻﾞｰﾄｷｬｯﾌﾟ</t>
  </si>
  <si>
    <t>ｲﾝﾀｰｻｰﾑ</t>
  </si>
  <si>
    <t>ｼﾞｪﾐﾆﾐﾃﾞｨｱﾑ</t>
  </si>
  <si>
    <t>TPXﾁｭｰﾌﾞｺﾈｸﾀ</t>
  </si>
  <si>
    <t>ﾌﾛｰﾄﾛﾝ</t>
  </si>
  <si>
    <t>ｲｰｼﾞｰﾃﾑ</t>
  </si>
  <si>
    <t>ﾓﾊﾞｲﾙｽｺｰﾌﾟ</t>
  </si>
  <si>
    <t>ﾃﾞﾌｨﾌﾞﾘﾚｰﾀ</t>
  </si>
  <si>
    <t>ｴｰｴﾑﾌﾟﾛﾀﾞｸﾂ</t>
  </si>
  <si>
    <t>ﾁｭｰﾌﾞﾚﾄﾗｸﾀｰ</t>
  </si>
  <si>
    <t>TMC</t>
  </si>
  <si>
    <t>ﾋﾟﾀｸｯｼｮﾝ55</t>
  </si>
  <si>
    <t>PPﾄﾗｯﾌﾟ</t>
  </si>
  <si>
    <t>ｽﾄﾛﾝｸﾞﾎｰﾙﾄﾞ</t>
  </si>
  <si>
    <t>PPﾁｭｰﾌﾞｺﾈｸﾀｰ</t>
  </si>
  <si>
    <t>ﾊﾞｲﾎﾟｰﾗﾋﾟﾝｾｯﾄ</t>
  </si>
  <si>
    <t>ﾈﾙｺｱｾﾝｻ</t>
  </si>
  <si>
    <t>ﾓｲｽﾄﾗｯﾌﾟ</t>
  </si>
  <si>
    <t>ﾗｯﾌﾟｽﾎﾟﾝｼﾞ</t>
  </si>
  <si>
    <t>ﾊﾞｲﾎﾟｰﾗﾍﾟﾝｼﾙ</t>
  </si>
  <si>
    <t>ｼﾞｱｸﾛｽ</t>
  </si>
  <si>
    <t>TE-361PCA</t>
  </si>
  <si>
    <t>ﾍﾞｯﾄｻｲﾄﾞﾓﾆﾀｰ</t>
  </si>
  <si>
    <t>ﾄﾞｯﾌﾟﾗｰﾏｲｸﾛﾌﾟﾛｰﾌﾞ</t>
  </si>
  <si>
    <t>ﾚｷﾞﾝｽｶﾊﾞｰ</t>
  </si>
  <si>
    <t>ﾋﾋﾞｽｺｰﾙ</t>
  </si>
  <si>
    <t>ｴｽﾏｰｸ ﾊﾞﾝﾃﾞｰｼﾞ</t>
  </si>
  <si>
    <t>JPﾁｬﾝﾈﾙﾖｳｱﾀﾞﾌﾟﾀｰ</t>
  </si>
  <si>
    <t>ｶﾈｶﾒﾃﾞｨｯｸｽ</t>
  </si>
  <si>
    <t>ﾚｾﾞｸﾄ</t>
  </si>
  <si>
    <t>ﾓｯﾌﾟﾂｰﾙ</t>
  </si>
  <si>
    <t>ﾎﾞｰﾝｾﾒﾝﾄ*3</t>
  </si>
  <si>
    <t>EM200 ｽﾀｲﾗｽ</t>
  </si>
  <si>
    <t>HK7324</t>
  </si>
  <si>
    <t>LIHIT LAB</t>
  </si>
  <si>
    <t>ｷﾉｿﾌﾄ</t>
  </si>
  <si>
    <t>ｸｯｼｮﾝ</t>
  </si>
  <si>
    <t>Video　Cadle</t>
  </si>
  <si>
    <t>LPｼｬﾝﾄﾊﾟｯｻｰ ＆ ﾄﾗｲｱﾙｷｯﾄ</t>
  </si>
  <si>
    <t>ｱｸｾﾙ ﾌﾟﾘﾍﾞﾝｼｮﾝ</t>
  </si>
  <si>
    <t>ｵｰｼﾞｵﾒｰﾀｰ</t>
  </si>
  <si>
    <t>ﾌｼﾞｶﾞｰﾄﾞ500</t>
  </si>
  <si>
    <t>ﾆﾄﾘﾙｸﾞﾛｰﾌﾞ　ｴｺﾌﾟﾙ</t>
  </si>
  <si>
    <t>ｼｸﾞﾈﾁｬｰﾃﾞｨｽﾎﾟｰｻﾞﾌﾞﾙﾊﾟｯｸ</t>
  </si>
  <si>
    <t>ﾊﾟﾗﾏｳﾝﾄﾍﾞｯﾄ</t>
  </si>
  <si>
    <t>ｼｰﾄ</t>
  </si>
  <si>
    <t>ＴＯＰ-2300</t>
  </si>
  <si>
    <t>ｼﾘｺﾝｺｰﾄ　ｽﾀｲﾚｯﾄ</t>
  </si>
  <si>
    <t>ＩＡﾁｯﾌﾟ</t>
  </si>
  <si>
    <t>ねじ</t>
  </si>
  <si>
    <t>ｴﾝﾄﾞｻｰｼﾞｬﾘｰ　</t>
  </si>
  <si>
    <t>ﾕﾆﾊﾞｰｻﾙ50</t>
  </si>
  <si>
    <t>ｸﾛｽｶﾞｰｾﾞｺｯﾄﾝ</t>
  </si>
  <si>
    <t>ｴｱﾎﾟﾝﾌﾟ</t>
  </si>
  <si>
    <t>ﾏﾏＢＢｸﾘﾆｯｸ</t>
  </si>
  <si>
    <t>ﾄﾞﾚｰﾌﾟ</t>
  </si>
  <si>
    <t>ﾅｲﾛﾝﾊﾝﾏｰ</t>
  </si>
  <si>
    <t>ﾅｰｽｺｰﾙ</t>
  </si>
  <si>
    <t>ｸﾞﾙｰﾌﾟﾎｰﾑひなたぼっこ</t>
  </si>
  <si>
    <t>ﾏｽｸ・ｴﾌﾟﾛﾝ</t>
  </si>
  <si>
    <t>ﾛｲｺﾒﾄﾞTﾌﾟﾗｽ</t>
  </si>
  <si>
    <t>ベルト？</t>
  </si>
  <si>
    <t>ﾊﾛｹﾞﾝﾗﾝﾌﾟ</t>
  </si>
  <si>
    <t>BesPo　ｸｯｼｮﾝ</t>
  </si>
  <si>
    <t>ｺｱﾏｲｸﾛﾄﾞﾘﾙ</t>
  </si>
  <si>
    <t>OA-100</t>
  </si>
  <si>
    <t>ｾｷｭｰﾗ</t>
  </si>
  <si>
    <t>ﾀﾞﾌﾞﾙｴﾝﾄﾞｸﾘｰﾆﾝｸﾞﾌﾞﾗｼ</t>
  </si>
  <si>
    <t>ｾﾝｼﾀｯﾁﾌﾟﾛﾉｰﾊﾟｳﾀﾞｰ</t>
  </si>
  <si>
    <t>ｱｸﾃｨﾑｰﾌﾞﾗｲｿﾞﾌｫﾙﾃ</t>
  </si>
  <si>
    <t>ﾏｲｸﾛｶﾞｰﾄﾞ</t>
  </si>
  <si>
    <t>ﾃｸﾗｯﾌﾟ</t>
  </si>
  <si>
    <t>ﾊﾞｰｻｶｯﾄﾊﾝﾄﾞﾋﾟｰｽ</t>
  </si>
  <si>
    <t>ｺｯｸ</t>
  </si>
  <si>
    <t>ﾋﾞｯｸﾞｾﾙExﾎﾟﾝﾌﾟ</t>
  </si>
  <si>
    <t>ｸﾘﾈﾙｺﾝﾌﾟﾘｰﾄ</t>
  </si>
  <si>
    <t>ｵｰﾊﾞｰｽｷｱﾚﾝｽﾞ</t>
  </si>
  <si>
    <t>ﾃｲｴﾑｱｲ</t>
  </si>
  <si>
    <t>ｾﾝｻｰ</t>
  </si>
  <si>
    <t>ﾓﾆﾀ</t>
  </si>
  <si>
    <t>ﾌﾞﾗｯﾀﾞｰｽｷｬﾅ</t>
  </si>
  <si>
    <t>すやり</t>
  </si>
  <si>
    <t>ﾌﾟﾘｻｲｽﾋﾞｽﾀﾗｲﾄ</t>
  </si>
  <si>
    <t>i-gel</t>
  </si>
  <si>
    <t>DM-500EX</t>
  </si>
  <si>
    <t>ｶﾙﾃﾌｫﾙﾀﾞｰ</t>
  </si>
  <si>
    <t>ｼﾘｺﾝｽﾌﾟﾚｰ</t>
  </si>
  <si>
    <t>ｵｼﾚｰﾀｰﾌﾞﾚｰﾄﾞ</t>
  </si>
  <si>
    <t>ｵｰｶﾞﾝｻﾞﾎﾟｰﾁ</t>
  </si>
  <si>
    <t>ｷﾝｻｰﾙG</t>
  </si>
  <si>
    <t>BF25.F07 ﾃﾞｨｽﾎﾟ25Gﾊﾞｯｸﾌﾗｯｼｭｼﾘｺﾝﾁｯﾌﾟ</t>
  </si>
  <si>
    <t>ｽｺｰﾌﾟ</t>
  </si>
  <si>
    <t>3wayﾌｫｰﾘｰ</t>
  </si>
  <si>
    <t>みらい</t>
  </si>
  <si>
    <t>ｴﾝｾﾞﾙｹｱｾｯﾄﾍﾞｰｼｯｸ</t>
  </si>
  <si>
    <t>ｶﾌﾟｾﾙﾃﾝｼｮﾝﾘﾝｸﾞｲﾝｼﾞｪｸﾀｰDVD</t>
  </si>
  <si>
    <t>DKI-FF2863F</t>
  </si>
  <si>
    <t>ﾚｲｸﾋﾙｽﾞｸﾘﾆｯｸ</t>
  </si>
  <si>
    <t>ﾏｯﾄ</t>
  </si>
  <si>
    <t>OPO73　ﾊﾟｯｸ</t>
  </si>
  <si>
    <t>ｼｮｯﾄﾊﾟｯﾁ</t>
  </si>
  <si>
    <t>ｺﾙﾎﾟｽｺｰﾌﾟ</t>
  </si>
  <si>
    <t>Rad-8</t>
  </si>
  <si>
    <t>ﾏﾚｺｯﾄｶﾃｰﾃﾙ</t>
  </si>
  <si>
    <t>ｵｰﾄﾓｯﾌﾟ</t>
  </si>
  <si>
    <t>ﾄﾗｷﾕﾆｯﾄ</t>
  </si>
  <si>
    <t>CPMﾕﾆｯﾄ</t>
  </si>
  <si>
    <t>ｶﾞﾃﾞﾘｳｽ</t>
  </si>
  <si>
    <t>ﾃｰﾌﾞﾙ</t>
  </si>
  <si>
    <t>CHPｷｯﾄ</t>
  </si>
  <si>
    <t>ﾃﾞｨｽﾎﾟﾗｲﾅｰ</t>
  </si>
  <si>
    <t>ﾌｫﾙﾀﾞｰKS740</t>
  </si>
  <si>
    <t>ｽｷﾝﾄｰﾝ1533-1</t>
  </si>
  <si>
    <t>ﾗﾝﾌﾟﾊｳｽ</t>
  </si>
  <si>
    <t>ｸﾞﾚｲｼｱｾﾞﾛ</t>
  </si>
  <si>
    <t>ｴｱﾏｯﾄ</t>
  </si>
  <si>
    <t>ｵｰﾊﾞｰｻﾞﾍｯﾄﾞｱｲｿﾚｰｼｮﾝｶﾞｳﾝ</t>
  </si>
  <si>
    <t>HOTAﾃｸﾉｻｰｼﾞｶﾙ</t>
  </si>
  <si>
    <t>ﾌｪｲｺﾃﾞｨｽﾎﾟｰｻﾞﾌﾞﾙﾊﾟｯｸ</t>
  </si>
  <si>
    <t>ﾘﾅｰﾌﾞ</t>
  </si>
  <si>
    <t>NOﾌﾞﾚｽ</t>
  </si>
  <si>
    <t>さとうＣＬ</t>
  </si>
  <si>
    <t>PowerViewｽﾄﾛﾝｸﾞﾀｲﾌﾟ</t>
  </si>
  <si>
    <t>ｷﾉﾌﾟﾚｽ</t>
  </si>
  <si>
    <t>ｽﾌｨｱｸﾛｽ</t>
  </si>
  <si>
    <t>ﾌﾙｲﾄﾞｼｰﾙﾄﾞｲｱｰﾙｰﾌﾟﾏｽｸ</t>
  </si>
  <si>
    <t>ｴﾙﾎﾜｲﾄ・ｴﾙﾃｸﾄ</t>
  </si>
  <si>
    <t>HEINE ﾙｰﾍﾟつまみ</t>
  </si>
  <si>
    <t>ｵﾌﾟﾁﾌﾚｯｸｽﾊﾞｽｹｯﾄ</t>
  </si>
  <si>
    <t>Mﾛｯｸﾚﾝﾁ</t>
  </si>
  <si>
    <t>くねくね4ﾓﾆﾀ-ｱｰﾑ</t>
  </si>
  <si>
    <t>ｺﾈｸﾄｺｰﾄﾞ</t>
  </si>
  <si>
    <t>くっつくﾊﾞﾝﾃﾞｰｼﾞ</t>
  </si>
  <si>
    <t>ﾌﾟﾘｻｲｽｽｷﾝｽﾃｲﾌﾟﾗｰ</t>
  </si>
  <si>
    <t>ﾀｲﾑｽﾞｺｰﾎﾟﾚｰｼｮﾝ</t>
  </si>
  <si>
    <t>YP-25MD</t>
  </si>
  <si>
    <t>ﾎﾞﾃﾞｨｰｿｰﾌﾟ・ﾘﾝｽｲﾝｼｬﾝﾌﾟｰ</t>
  </si>
  <si>
    <t>ﾋﾞｯﾄｸﾛｰｻﾞｰ</t>
  </si>
  <si>
    <t>ﾊﾟｰﾐｴｲﾄﾞ</t>
  </si>
  <si>
    <t>ｷﾉﾌﾟﾚｽB5505</t>
  </si>
  <si>
    <t>ﾊﾞﾙｰﾝｶﾃｰﾃﾙ</t>
  </si>
  <si>
    <t>ｽｶﾙﾍﾟﾙﾒｽ</t>
  </si>
  <si>
    <t>よむべえ</t>
  </si>
  <si>
    <t>ｱﾒﾃﾞｨｱ</t>
  </si>
  <si>
    <t>FS-700</t>
  </si>
  <si>
    <t>WEWELL</t>
  </si>
  <si>
    <t>ﾋﾞｯｸﾞｾﾙ ｲﾝﾌｨﾆﾃｨ</t>
  </si>
  <si>
    <t>ﾐﾘｺﾝPro</t>
  </si>
  <si>
    <t>K20134001</t>
  </si>
  <si>
    <t>ｱﾄﾞﾊﾞﾝﾍﾞﾝﾁﾚｰｼｮﾝ</t>
  </si>
  <si>
    <t>ﾒﾄﾞｯｸｽｸﾗﾝﾌﾟ</t>
  </si>
  <si>
    <t>ｳﾛｼｽﾃﾑIII</t>
  </si>
  <si>
    <t>あいずみ</t>
  </si>
  <si>
    <t>ｴﾌｽﾘｨｰ</t>
  </si>
  <si>
    <t>MIURARM 4B</t>
  </si>
  <si>
    <t>ﾒﾃﾞｨｶﾙｷｬｯﾌﾟ</t>
  </si>
  <si>
    <t>ｲﾝｼﾞｹｰﾀﾃｰﾌﾟ</t>
  </si>
  <si>
    <t>ｽﾀｯﾄﾛｯｸ</t>
  </si>
  <si>
    <t>ﾓﾆﾀｰ MLW-2627C</t>
  </si>
  <si>
    <t>ﾊﾞｲﾊﾟﾜｰﾘﾚｰ</t>
  </si>
  <si>
    <t>ﾌｫﾙﾃENｶﾃｰﾃﾙ</t>
  </si>
  <si>
    <t>ﾌｫﾙﾃｸﾞﾛｳﾒﾃﾞｨｶﾙ</t>
  </si>
  <si>
    <t>ｼｬｰﾌﾟｾｰﾌﾎﾙﾀﾞｰ</t>
  </si>
  <si>
    <t>ﾗｲﾄｽﾌﾟﾘﾝﾄ22</t>
  </si>
  <si>
    <t>ｸｰﾙﾐﾄﾝ</t>
  </si>
  <si>
    <t>ﾚｯｸﾞｻｲｴﾝｽ</t>
  </si>
  <si>
    <t>ﾋﾞｰﾑｽﾌﾟﾘｯﾀｰﾍｯﾄﾞ</t>
  </si>
  <si>
    <t>ﾊﾟｼﾌｨｸﾒﾃﾞｨｺ</t>
  </si>
  <si>
    <t>ﾊﾟｰﾂ</t>
  </si>
  <si>
    <t>CPL</t>
  </si>
  <si>
    <t>ﾌﾞﾗｯﾀﾞｰｽｷｬﾝｼｽﾃﾑ</t>
  </si>
  <si>
    <t>ｼｽﾒｯｸｽ</t>
  </si>
  <si>
    <t>DCA Vatage</t>
  </si>
  <si>
    <t>ｼｰﾒﾝｽﾍﾙｽｹｱ</t>
  </si>
  <si>
    <t>ｶｽﾀﾑｷｯﾄ</t>
  </si>
  <si>
    <t>ｽﾌｨｱｸﾛｽ・ﾌﾟﾛｷｵﾝｶﾞｲﾄﾞﾜｲﾔｰほか</t>
  </si>
  <si>
    <t>TOF-cuff</t>
  </si>
  <si>
    <t>ｼｰｽ 21Fr</t>
  </si>
  <si>
    <t>ｱｲｹｱPROﾌﾟﾛｰﾌﾞ</t>
  </si>
  <si>
    <t>Oxylog2000</t>
  </si>
  <si>
    <t>LS ATLAS20</t>
  </si>
  <si>
    <t>Hadeco</t>
  </si>
  <si>
    <t>FGﾌﾟﾗｽ</t>
  </si>
  <si>
    <t>ｴﾗｽｺｯﾄ</t>
  </si>
  <si>
    <t>ﾏｽﾀｰｸﾞﾗｲﾄﾞ</t>
  </si>
  <si>
    <t>ﾗｯｸﾍﾙｽｹｱ</t>
  </si>
  <si>
    <t>Eagle</t>
  </si>
  <si>
    <t>ｵｷｼﾏｽｸ</t>
  </si>
  <si>
    <t>ﾗﾝﾌﾞﾊｳｽ</t>
  </si>
  <si>
    <t>ﾊﾞﾝﾃｰｼﾞ</t>
  </si>
  <si>
    <t>ｷｰﾗｰｱﾝﾄﾞﾜｲﾅｰ</t>
  </si>
  <si>
    <t>ｼﾝｸﾞﾙｷｯﾄ</t>
  </si>
  <si>
    <t>ﾏｸﾞﾈｯﾄﾌｯｸ</t>
  </si>
  <si>
    <t>ﾌｧｼｰﾙ</t>
  </si>
  <si>
    <t>ｻｰｼﾞﾎﾟｰ</t>
  </si>
  <si>
    <t>ｸﾘｯﾌﾟｸﾗﾝﾌﾟ</t>
  </si>
  <si>
    <t>C003D　ｼﾙｸ</t>
  </si>
  <si>
    <t>ｷﾉｸﾛｽ</t>
  </si>
  <si>
    <t>CADD_Legacy_PCAﾎﾟﾝﾌﾟ</t>
  </si>
  <si>
    <t>TM2657P-JC</t>
  </si>
  <si>
    <t>medela　ﾀｯﾁ</t>
  </si>
  <si>
    <t>ﾏｽｸﾎﾜｲﾄ</t>
  </si>
  <si>
    <t>ｽｷﾔｽｺﾋﾟｰﾗｯｸ</t>
  </si>
  <si>
    <t>ｽｷﾝｽﾃｰﾌﾟﾗｰ</t>
  </si>
  <si>
    <t>GIF-H190N</t>
  </si>
  <si>
    <t>HOGI</t>
  </si>
  <si>
    <t>LIGASURE V 20</t>
  </si>
  <si>
    <t>CRPﾕﾆｯﾄ</t>
  </si>
  <si>
    <t>ﾌﾞﾚｰﾄﾞﾘﾑｰﾊﾞｰ</t>
  </si>
  <si>
    <t>ｺﾞﾆｵﾌﾟﾘｽﾞﾑ</t>
  </si>
  <si>
    <t>ﾏｲﾀﾞｽﾚｯｸｽﾚｼﾞｪﾝﾄﾞ</t>
  </si>
  <si>
    <t>ﾌﾟﾗｲﾑｶｯﾄ</t>
  </si>
  <si>
    <t>ﾕﾆｼｽ</t>
  </si>
  <si>
    <t>BS-ⅡLED</t>
  </si>
  <si>
    <t>EXﾎﾟﾝﾌﾟ</t>
  </si>
  <si>
    <t>ﾙﾐﾅｽ</t>
  </si>
  <si>
    <t>ｻﾝﾌﾟﾙﾁｭｰﾌﾞ</t>
  </si>
  <si>
    <t>ｼﾘｺﾝﾊﾞﾙﾌﾞﾘｻﾞｰﾊﾞｰｾｯﾄ</t>
  </si>
  <si>
    <t>TK001</t>
  </si>
  <si>
    <t>ｱｸｱｿﾆｯｸｹﾞﾙ</t>
  </si>
  <si>
    <t>ﾌｧｲﾝﾊﾟﾙｽSP</t>
  </si>
  <si>
    <t>ｽｲｯﾁ　FS-700</t>
  </si>
  <si>
    <t>ﾍﾞﾉｼﾞｪｸﾄ</t>
  </si>
  <si>
    <t>ｲﾝｼﾞｪｸｼｮﾝﾊﾟｯﾄﾞﾏｲﾙﾄﾞ</t>
  </si>
  <si>
    <t>ｴｸｽﾃﾝﾀﾞﾌﾞﾙﾁｯﾌﾟｶﾆｭｰﾚ</t>
  </si>
  <si>
    <t>ﾍﾞｯﾄﾞｾﾝｻｰﾏｯﾄ</t>
  </si>
  <si>
    <t>ﾊﾞｲｵｼﾙﾊﾞｰ</t>
  </si>
  <si>
    <t>ｳﾛﾊﾞｯｸ・ｴｳﾞｧｷｭｴｰﾀｰ</t>
  </si>
  <si>
    <t>ｻｰｼﾞｶﾙｶﾞｳﾝ</t>
  </si>
  <si>
    <t>ﾌｫｰﾘｰﾄﾚｲｷｯﾄ16fr</t>
  </si>
  <si>
    <t>ﾛｰﾏﾝtgｶｯﾄ</t>
  </si>
  <si>
    <t>ﾏｸﾞﾈﾛｰﾃﾞ</t>
  </si>
  <si>
    <t>つねﾌｧﾐﾘｰCL</t>
  </si>
  <si>
    <t>ｱﾙｳｴｯﾃｨBox-E</t>
  </si>
  <si>
    <t>ｸﾘｰﾝｺｯﾄﾝL</t>
  </si>
  <si>
    <t>ｺﾝﾄｱｶﾆｭｰﾗ・ﾀﾝﾃﾞﾑほか</t>
  </si>
  <si>
    <t>IO-αLED</t>
  </si>
  <si>
    <t>ﾌｫｰﾘｰﾄﾚｲｷｯﾄ14Fr</t>
  </si>
  <si>
    <t>HbA1cｷｬﾋﾟﾗﾘｷｯﾄ</t>
  </si>
  <si>
    <t>ｾｲﾗﾑｻﾝﾌﾟ</t>
  </si>
  <si>
    <t>ﾌﾟﾗｲﾑｺﾝﾋﾞﾈｰｼｮﾝ</t>
  </si>
  <si>
    <t>ｽﾃｨｯｸﾀｵﾙ</t>
  </si>
  <si>
    <t>ｱｸｱｺﾝﾌｫｰﾄ</t>
  </si>
  <si>
    <t>EIZOｻﾎﾟｰﾄﾈｯﾄﾜｰｸ</t>
  </si>
  <si>
    <t>ｻｰﾓﾌｨｯｼｬｰｻｲｴﾝﾃｨﾌｨｯｸ</t>
  </si>
  <si>
    <t>ﾗｲﾄｶﾞｲﾄﾞφ3</t>
  </si>
  <si>
    <t>SBIﾌｧｰﾏ</t>
  </si>
  <si>
    <t>ﾃﾞｨﾌﾞｷｬｯﾌﾟ</t>
  </si>
  <si>
    <t>ﾊﾝｶﾞｰ</t>
  </si>
  <si>
    <t>EM200ｽﾀｲﾗｽ</t>
  </si>
  <si>
    <t>ﾒﾋﾟﾃﾙﾌｨﾙﾑ 6*7ｃｍ</t>
  </si>
  <si>
    <t>ﾌﾟﾛﾘｰﾝ</t>
  </si>
  <si>
    <t>ｼﾝｶﾃDSAｷｯﾄ</t>
  </si>
  <si>
    <t>LEDﾙｰﾍﾟﾗｲﾄ</t>
  </si>
  <si>
    <t>ﾊﾘﾔｰﾄﾞ</t>
  </si>
  <si>
    <t>ｽﾃｨﾝﾐﾙｸ・ｴｽｸﾘｰﾝ</t>
  </si>
  <si>
    <t>ﾌﾀﾗｰﾙﾃｽﾄｽﾄﾘｯﾌﾟ</t>
  </si>
  <si>
    <t>ｱｸｾｽｼｰｽ・ｶﾞｲﾄﾞﾜｲﾔｰ</t>
  </si>
  <si>
    <t>ﾄﾞﾗｲｼｬﾝﾌﾟｰ</t>
  </si>
  <si>
    <t>ｽﾄﾚｰﾄﾅｲﾌほか</t>
  </si>
  <si>
    <t>ﾏｲｸﾛｻｰｼﾞｪﾘｰﾅｲﾌ</t>
  </si>
  <si>
    <t>ｴｲﾄﾁｪｯｸ</t>
  </si>
  <si>
    <t>ﾍｯﾄﾞｱｯﾌﾟﾚﾊﾞｰﾈｼﾞ</t>
  </si>
  <si>
    <t>ﾍﾟｱﾝ</t>
  </si>
  <si>
    <t>ｸﾞﾗﾌｨｯｸﾚｺｰﾀﾞｰ</t>
  </si>
  <si>
    <t>ﾏﾏのこだわりﾍﾞﾋﾞｰｳｪｯﾄﾀｵﾙ</t>
  </si>
  <si>
    <t>ﾊﾟﾝﾊﾟｰｽ</t>
  </si>
  <si>
    <t>ｿｰﾊﾞﾋﾞｭｰｼｰﾙﾄﾞ</t>
  </si>
  <si>
    <t>ﾊｲﾌﾟﾛｯｸｽ・ｽﾌﾟﾚｰｶﾞﾝ</t>
  </si>
  <si>
    <t>ｴﾙﾎﾜｲﾄ</t>
  </si>
  <si>
    <t>ﾆｰｹｱｰOA1 L</t>
  </si>
  <si>
    <t>ﾌﾟﾗﾁﾅﾜﾝｼﾘｰｽﾞﾊﾝﾄﾞﾋﾟｰｽ</t>
  </si>
  <si>
    <t>A22003A</t>
  </si>
  <si>
    <t>ｴﾐﾗｲｽﾞ</t>
  </si>
  <si>
    <t>18Gﾊﾞｲﾎﾟｰﾗﾍﾟﾝｼﾙ</t>
  </si>
  <si>
    <t>ﾍﾟﾘﾌｨｯｸｽｶｽﾀﾑｷｯﾄ</t>
  </si>
  <si>
    <t>DCAHbA1cｷｬﾋﾟﾗﾘｷｯﾄ</t>
  </si>
  <si>
    <t>むかいでﾌｧﾐﾘｰ</t>
  </si>
  <si>
    <t>あさもと</t>
  </si>
  <si>
    <t>ﾊﾞｷｭﾌｫｰﾑ2.0</t>
  </si>
  <si>
    <t>ＪＦＣｾｰﾙｽﾌﾟﾗﾝ</t>
  </si>
  <si>
    <t>ｻｲﾄﾞｺｰﾙｹｰﾌﾞﾙﾀｲﾌﾟ</t>
  </si>
  <si>
    <t>ﾕﾆﾊﾞｰｻﾙｺｰﾄﾞ</t>
  </si>
  <si>
    <t>ｼｬﾜｰﾁｪｱ</t>
  </si>
  <si>
    <t>ﾒﾄﾞﾏｰ</t>
  </si>
  <si>
    <t>ﾘﾝｽﾌｨﾙﾀｰ</t>
  </si>
  <si>
    <t>ﾀｶﾉｸｯｼｮﾝ</t>
  </si>
  <si>
    <t>ｴｽｱｴｲﾄﾞ</t>
  </si>
  <si>
    <t>ＳＰＯ２ﾓﾆﾀ</t>
  </si>
  <si>
    <t>ｴｺﾑｼｭｰ</t>
  </si>
  <si>
    <t>ＰＣＡﾎﾟﾝﾌﾟＪ</t>
  </si>
  <si>
    <t>ＢＦＴ-10</t>
  </si>
  <si>
    <t>ｼﾞｪｽｺ</t>
  </si>
  <si>
    <t>ﾙｰﾍﾟ</t>
  </si>
  <si>
    <t>ｴｯｼｪﾝﾊﾞｯﾊ</t>
  </si>
  <si>
    <t>ＧＩＦ-Ｑ260</t>
  </si>
  <si>
    <t>ｲﾝﾌﾟﾗﾝﾄ</t>
  </si>
  <si>
    <t>ＰＣ</t>
  </si>
  <si>
    <t>ＭＥＤＩＡＤＧＥ</t>
  </si>
  <si>
    <t>ｱﾝﾀﾞｰｳｪｱ</t>
  </si>
  <si>
    <t>ｴｺｰﾌﾟﾛｰﾌﾞｶﾊﾞｰ</t>
  </si>
  <si>
    <t>ﾆﾄﾘﾙｸﾞﾛｰﾌﾞM</t>
  </si>
  <si>
    <t>ｸﾞﾘｯﾀｰﾊﾞｸﾞｾｯﾄ</t>
  </si>
  <si>
    <t>ﾒﾃﾞｨｶﾙﾋﾞﾃﾞｵﾚｺｰﾀﾞｰ</t>
  </si>
  <si>
    <t>CCDｶﾒﾗ</t>
  </si>
  <si>
    <t>ﾆｽｺ</t>
  </si>
  <si>
    <t>ﾌﾟﾛﾃｷｼｽ</t>
  </si>
  <si>
    <t>EC300IPCｱﾀｯﾁﾒﾝﾄ</t>
  </si>
  <si>
    <t>ｼｭﾚｯﾀﾞｰ</t>
  </si>
  <si>
    <t>ｱｲﾘｽｵｰﾔﾏ</t>
  </si>
  <si>
    <t>ｽｶﾙﾌｨｯﾄ</t>
  </si>
  <si>
    <t>VentStar Helix</t>
  </si>
  <si>
    <t>ﾃﾞｼﾞﾀﾙｲﾝﾌｧﾝﾄｽｹｰﾙ</t>
  </si>
  <si>
    <t>ｱﾛｰﾄﾘﾌﾟﾙﾙｰﾒﾝPICC</t>
  </si>
  <si>
    <t>ｴﾀﾜｲﾊﾟｰ</t>
  </si>
  <si>
    <t>ｺﾞｰｼﾞｮｰｷﾞｱ</t>
  </si>
  <si>
    <t>ﾋﾞｯｸﾞｾﾙｲﾝﾌｨﾆﾃｨﾎﾟﾝﾌﾟ</t>
  </si>
  <si>
    <t>よべーる</t>
  </si>
  <si>
    <t>ﾏｲｸﾛﾌｪｻﾞｰ №7330G</t>
  </si>
  <si>
    <t>ROPｴｸﾞｻﾞﾑｷｯﾄ</t>
  </si>
  <si>
    <t>ｻﾗﾔ ﾆﾄﾘﾙｸﾞﾛｰﾌﾞ</t>
  </si>
  <si>
    <t>ﾐﾀｽ</t>
  </si>
  <si>
    <t>NSI-FI NeoNSI-X</t>
  </si>
  <si>
    <t>ｵｷｼｾﾝｻｰ</t>
  </si>
  <si>
    <t>ｱｰﾑｶﾊﾞｰ</t>
  </si>
  <si>
    <t>ﾐﾙｷｰﾌｨｯﾄｸﾞﾛｰﾌﾞ</t>
  </si>
  <si>
    <t>ﾄﾚｰとｹｰﾌﾞﾙ</t>
  </si>
  <si>
    <t>ｵﾌﾞﾄﾘｸｽⅡ</t>
  </si>
  <si>
    <t>ﾈﾗﾄﾝｶﾃｰﾃﾙ　12Fr</t>
  </si>
  <si>
    <t>ｼｰﾑﾚｽｻﾎﾟｰﾀｰひじM</t>
  </si>
  <si>
    <t>ｱﾀﾞﾌﾟﾀﾎｰｽ</t>
  </si>
  <si>
    <t>ｻｰﾌﾛ・ｼｭｱｼｰﾙﾄﾞｻｰﾌﾛｰ</t>
  </si>
  <si>
    <t>ｾﾝｼﾀｯﾁ</t>
  </si>
  <si>
    <t>Bowie&amp;DickTestPack</t>
  </si>
  <si>
    <t>ｸﾘｰﾝｴﾌﾟﾛﾝ・ｵﾒｶﾞﾏｽｸ</t>
  </si>
  <si>
    <t>ﾄﾞﾗｲﾌﾞTｸｯｼｮﾝ</t>
  </si>
  <si>
    <t>ｹﾝｺｰﾄｷﾅｰ</t>
  </si>
  <si>
    <t>ﾘｭｰｻﾞﾌﾞﾙｼﾞｪﾗｰｽﾞﾊﾞｲﾎﾟｰﾗｾｯﾄ</t>
  </si>
  <si>
    <t>Oｘｙlog2000</t>
  </si>
  <si>
    <t>Katenaﾚﾝｽﾞ</t>
  </si>
  <si>
    <t>ﾌﾟﾚﾐｱﾑﾏｽｸ</t>
  </si>
  <si>
    <t>ﾄﾗｲｾﾙﾎﾟﾝﾌﾟ・ﾄﾗｲｾﾙﾜｲﾄﾞﾏｯﾄ</t>
  </si>
  <si>
    <t>ｿﾌﾗｲﾄﾊﾞｹﾂ</t>
  </si>
  <si>
    <t>ﾒｶﾞﾗｲﾄｱｯﾌﾟ</t>
  </si>
  <si>
    <t>ﾈｵﾗｯｸｽｽｰﾊﾟｰ</t>
  </si>
  <si>
    <t>ｷｬｽﾌﾟﾛﾄﾞﾚｰﾌﾟ</t>
  </si>
  <si>
    <t>ﾚｼﾞｪﾝﾄﾞﾎﾞｰﾙﾀﾞｲﾔ</t>
  </si>
  <si>
    <t>ｵﾑﾆﾄﾗｸﾄ</t>
  </si>
  <si>
    <t>ｱﾝｼﾙｸLL</t>
  </si>
  <si>
    <t>ｻｰﾓﾍﾞﾝﾄ</t>
  </si>
  <si>
    <t>ﾊﾞﾘｵｽ</t>
  </si>
  <si>
    <t>ｽﾅｯﾌﾟﾛｰﾃﾞ</t>
  </si>
  <si>
    <t>ﾄﾞﾙﾐﾔNo-Tip</t>
  </si>
  <si>
    <t>恵寿総合</t>
  </si>
  <si>
    <t>2ﾄﾘｶﾞｰﾓｼﾞｭﾗｰ</t>
  </si>
  <si>
    <t>めぐみ</t>
  </si>
  <si>
    <t>TM2580 RSﾕﾆｯﾄ</t>
  </si>
  <si>
    <t>ｸﾘﾌﾟﾄﾌｯｸ</t>
  </si>
  <si>
    <t>ｺﾆｶﾐﾉﾙﾀ</t>
  </si>
  <si>
    <t>DIBｷｬｯﾌﾟ</t>
  </si>
  <si>
    <t>PHOTON-2X</t>
  </si>
  <si>
    <t>MPV-3301</t>
  </si>
  <si>
    <t>ｵｿﾞﾝｲﾝｼﾞｹｰﾀｰ</t>
  </si>
  <si>
    <t>ﾋﾞﾄﾛｰﾄﾞ</t>
  </si>
  <si>
    <t>TR-686-05</t>
  </si>
  <si>
    <t>ｱｲｹｱﾌｪｲｽｶﾞｰﾄﾞ</t>
  </si>
  <si>
    <t>ﾚｼﾌﾟﾛｹｰﾀｰﾊﾝﾄﾞﾋﾟｰｽ</t>
  </si>
  <si>
    <t>XPﾃﾞｨｽﾎﾟｰｻﾞﾌﾞﾙﾌﾞﾚｰﾄﾞ</t>
  </si>
  <si>
    <t>ﾎﾞｳｨｰﾃﾞｨｯｸﾃｽﾄﾊﾟｯｸ</t>
  </si>
  <si>
    <t>ｵｷｼｳｨﾙﾌｧｲﾌﾞ</t>
  </si>
  <si>
    <t>ｼｰﾊﾞｲｴｽ</t>
  </si>
  <si>
    <t>ｻﾆｻｰﾗﾌｫｰﾑS</t>
  </si>
  <si>
    <t>ﾄﾛｶｰﾙｷｯﾄ</t>
  </si>
  <si>
    <t>ﾈｸｻｽﾎﾟﾝﾌﾟ</t>
  </si>
  <si>
    <t>ｵﾆｯｸｽ</t>
  </si>
  <si>
    <t>ｽﾀｰﾌﾟﾛﾀﾞｸﾄ</t>
  </si>
  <si>
    <t>ｸﾘｰﾝﾁｪｯｸﾎﾙﾀﾞｰ</t>
  </si>
  <si>
    <t>ﾍﾞﾙﾒｿﾞﾝ</t>
  </si>
  <si>
    <t>ｶﾝｶﾞﾙｰﾎﾞﾀﾝ2</t>
  </si>
  <si>
    <t>ｼﾘｺﾝﾌｫｰﾘｰｶﾃｰﾃﾙ</t>
  </si>
  <si>
    <t>ｻｰﾀｰ</t>
  </si>
  <si>
    <t>ﾌﾙｲﾄﾞｼｰﾙﾄﾞｲﾔｰﾙｰﾌﾟﾏｽｸ</t>
  </si>
  <si>
    <t>ｼｰﾙﾄﾞﾈｵ</t>
  </si>
  <si>
    <t>やわらかｸﾛｽ</t>
  </si>
  <si>
    <t>ｼﾘﾝｼﾞ50ｍｌ</t>
  </si>
  <si>
    <t>ﾀｵﾙｳｫｰﾏｰ</t>
  </si>
  <si>
    <t>ﾙｼﾊﾟｯｸ</t>
  </si>
  <si>
    <t>ｷｯｺｰﾏﾝ</t>
  </si>
  <si>
    <t>ADVIAｼｰｽ/ﾘﾝｽ20L</t>
  </si>
  <si>
    <t>ﾊｲﾄﾞﾛｻｲﾄﾗｲﾌ</t>
  </si>
  <si>
    <t>ﾍﾞﾋﾞｰｳｪｯﾄﾀｵﾙ</t>
  </si>
  <si>
    <t>ﾊﾞｽﾀｵﾙ・ﾌｪｲｽﾀｵﾙ</t>
  </si>
  <si>
    <t>ﾏｼﾞｯｸﾃｰﾌﾟ</t>
  </si>
  <si>
    <t>ﾄﾗﾝｸｹｰｽ</t>
  </si>
  <si>
    <t>前田眼科</t>
  </si>
  <si>
    <t>ﾘﾓｺﾝ</t>
  </si>
  <si>
    <t>ｴﾝﾄﾞﾙｰﾌﾟ</t>
  </si>
  <si>
    <t>ままBBCL</t>
  </si>
  <si>
    <t>ｱﾝｼﾙｸ2</t>
  </si>
  <si>
    <t>Radical-7</t>
  </si>
  <si>
    <t>ErgoStar CM60</t>
  </si>
  <si>
    <t>能登総合</t>
  </si>
  <si>
    <t>PARI N/SXﾓﾃﾞﾙｺﾝﾌﾟﾚｯｻｰ</t>
  </si>
  <si>
    <t>ｵｰﾄﾘｰﾀﾞｰ</t>
  </si>
  <si>
    <t>PARI ﾎﾞｰｲSX</t>
  </si>
  <si>
    <t>ｱﾃｽﾄｽｰﾊﾟｰﾗﾋﾟｯﾄﾞ</t>
  </si>
  <si>
    <t>ｺﾝﾃﾅ</t>
  </si>
  <si>
    <t>ｽﾜﾝｶﾞﾝﾂｵｷｼﾒﾄﾘｰ</t>
  </si>
  <si>
    <t>JPﾁｬﾝﾈﾙﾖｳｱﾀﾞﾌﾟﾀ</t>
  </si>
  <si>
    <t>ﾌｨｰﾃﾞｨﾝｸﾞﾁｭｰﾌﾞ</t>
  </si>
  <si>
    <t>ﾊｲﾌﾟﾛﾊﾞｽｹｯﾄ</t>
  </si>
  <si>
    <t>ﾊﾟﾈﾙ・ｸﾗﾝﾌﾟ</t>
  </si>
  <si>
    <t>ｽﾍﾟｼﾒﾝｺﾝﾃﾅ</t>
  </si>
  <si>
    <t>ﾌｪｰｽﾏｽｸ</t>
  </si>
  <si>
    <t>UD-8010</t>
  </si>
  <si>
    <t>ﾊﾞｲｱﾙﾋﾞﾝｾﾝｻｰ</t>
  </si>
  <si>
    <t>ﾎﾟｰﾀﾞﾌﾞﾙSPO2ﾓﾆﾀ</t>
  </si>
  <si>
    <t>ｽﾄｰﾝｺｰﾝ</t>
  </si>
  <si>
    <t>ｵｰﾌﾟﾝﾌｪｲｽﾏｽｸ L</t>
  </si>
  <si>
    <t>ﾊﾞﾘｱﾊﾞｯｸﾞS</t>
  </si>
  <si>
    <t>ｼｰﾗｰ</t>
  </si>
  <si>
    <t>ｺｰﾊﾞﾝ 50mm</t>
  </si>
  <si>
    <t>CHIN REST MOLDED CUB</t>
  </si>
  <si>
    <t>ﾘﾊﾞﾃｰﾌﾟ</t>
  </si>
  <si>
    <t>ﾚｷﾞﾝｸﾞｽ</t>
  </si>
  <si>
    <t>ｼｬﾌﾄﾜｲﾔｰﾄﾞﾗｲﾊﾞｰ</t>
  </si>
  <si>
    <t>CI-VBTF200</t>
  </si>
  <si>
    <t>ｱﾄﾞﾊﾞﾝﾍﾞﾝﾁﾚｰｼｮﾝｾｯﾄ</t>
  </si>
  <si>
    <t>ﾌﾟﾚﾐｱﾑﾍﾟｰﾊﾟｰﾀｵﾙ</t>
  </si>
  <si>
    <t>ｳﾛﾃﾛﾉｽｺｰﾌﾟ</t>
  </si>
  <si>
    <t>ｽｷﾅｹﾞｰﾄ</t>
  </si>
  <si>
    <t>ﾏﾏBBCL</t>
  </si>
  <si>
    <t>ED34-i10T</t>
  </si>
  <si>
    <t>Bｷﾉﾌﾟﾚｽ・Bｷﾉｿﾌﾄ</t>
  </si>
  <si>
    <t>ﾊﾟﾝﾂ（ﾎﾜｲﾄ）</t>
  </si>
  <si>
    <t>ｽﾘﾝｸﾞｼｰﾄ</t>
  </si>
  <si>
    <t>ｱﾋﾞﾘﾃｨｰｽﾞｹｱﾈｯﾄ</t>
  </si>
  <si>
    <t>ﾌﾟﾛｹﾞﾙ</t>
  </si>
  <si>
    <t>ｷﾞｬﾚｯﾄｼﾞｬﾊﾟﾝ</t>
  </si>
  <si>
    <t>ﾄﾗｲﾃｯｸ</t>
  </si>
  <si>
    <t>VentStar Basic180</t>
  </si>
  <si>
    <t>ﾒﾃﾞｨﾏｯﾄ・ｶﾞｳﾝ</t>
  </si>
  <si>
    <t>２-WAYﾌｫｰﾘｰ　16Fr</t>
  </si>
  <si>
    <t>ﾍｯﾄﾞｶﾞｰﾄﾞ</t>
  </si>
  <si>
    <t>ﾍﾞｯﾄﾞｻｲﾄﾞﾓﾆﾀｰ</t>
  </si>
  <si>
    <t>ﾌﾚﾝﾁﾗﾍﾞﾝﾀﾞｰﾆﾄﾘﾙｸﾞﾛｰﾌﾞ</t>
  </si>
  <si>
    <t>ﾌﾟﾗﾄｰｹｱｾﾝﾀｰ</t>
  </si>
  <si>
    <t>SurgiSeal Stylus</t>
  </si>
  <si>
    <t>ﾌﾞﾙｰｳｫｰﾏｰ</t>
  </si>
  <si>
    <t>ﾍﾟﾘﾌｨｯｸｽ</t>
  </si>
  <si>
    <t>ｵｰﾌﾟﾝﾌｪｲｽﾏｽｸ</t>
  </si>
  <si>
    <t>ﾋﾟﾗﾆｱ</t>
  </si>
  <si>
    <t>2101　abonet　ｶﾞｰﾄﾞ　F</t>
  </si>
  <si>
    <t>らくﾍﾞﾙ</t>
  </si>
  <si>
    <t>ｼﾞｪﾐﾆ</t>
  </si>
  <si>
    <t>ﾘｻﾞｰﾊﾞｰｾｯﾄ　ほか</t>
  </si>
  <si>
    <t>ﾎﾟｹｯﾄｴｺｰ</t>
  </si>
  <si>
    <t>ﾎﾟｰﾗｰｹｱ</t>
  </si>
  <si>
    <t>ﾐﾆｯｸS-Ⅱ</t>
  </si>
  <si>
    <t>XSｸﾗﾆｵﾄｰﾑ</t>
  </si>
  <si>
    <t>ｴｰｽｸﾗｯﾌﾟ</t>
  </si>
  <si>
    <t>ｼｬｰﾌﾟｾｲﾌ</t>
  </si>
  <si>
    <t>ﾘﾓｺﾝ　ｺﾝﾄﾛｰﾗｰBOX</t>
  </si>
  <si>
    <t>YOX PORTA</t>
  </si>
  <si>
    <t>ｱｸｾﾗｽⅡ</t>
  </si>
  <si>
    <t>ｺﾝﾊﾞｰﾊﾞｰ</t>
  </si>
  <si>
    <t>ｷｬﾋﾞﾛﾝ</t>
  </si>
  <si>
    <t>ｲﾝﾌｧﾝﾄﾌﾛｰｻｲﾊﾟｯﾌﾟ</t>
  </si>
  <si>
    <t>ﾋﾟｭｱﾌｨｯｸｽ</t>
  </si>
  <si>
    <t>ﾎﾟｽﾀｰ</t>
  </si>
  <si>
    <t>ﾃﾞﾘｹｰﾄ椎間板</t>
  </si>
  <si>
    <t>JSS</t>
  </si>
  <si>
    <t>HRｼﾝｸﾞﾙﾕｰｽ</t>
  </si>
  <si>
    <t>ｷｰﾗｰﾝﾄﾞﾜｲﾅｰ</t>
  </si>
  <si>
    <t>ｻﾆｻｰﾗW</t>
  </si>
  <si>
    <t>ﾐﾆｯｸDC-II ｾﾊﾟDC-II</t>
  </si>
  <si>
    <t>ｼｽﾃﾑｼﾞｪｰﾋﾟｰ</t>
  </si>
  <si>
    <t>ｸﾞﾘｯﾌﾟﾗﾊﾞｰ</t>
  </si>
  <si>
    <t>カゴ</t>
  </si>
  <si>
    <t>ﾊﾟﾙｽｵｷｼﾒｰﾀﾌｨﾝｶﾞｰ</t>
  </si>
  <si>
    <t>ｸﾞｯﾄﾞﾏﾝｺﾝﾌｫｰﾄHPｽﾃﾝﾄ</t>
  </si>
  <si>
    <t>ﾌﾟﾗｽﾁｯｸｶﾞｳﾝ</t>
  </si>
  <si>
    <t>ﾌﾟﾛﾘｰﾝ, PDS</t>
  </si>
  <si>
    <t>ﾆﾁﾊﾞﾝﾒﾃﾞｨｶﾙ</t>
  </si>
  <si>
    <t>ﾌｧﾝﾀﾞｽ</t>
  </si>
  <si>
    <t>ｺﾞﾆｵﾚｰｻﾞｰﾚﾝｽﾞ</t>
  </si>
  <si>
    <t>YUNOHANA</t>
  </si>
  <si>
    <t>ｽﾘｯﾄﾅｲﾌ・ｽﾄﾚｰﾄﾅｲﾌ</t>
  </si>
  <si>
    <t>ﾎﾟｰﾙﾗﾃｯｸｽｴｸﾞｻﾞﾐﾈｰｼｮﾝｸﾞﾛｰﾌﾞ</t>
  </si>
  <si>
    <t>ｶﾞｲﾄﾞﾜｲﾔｰ</t>
  </si>
  <si>
    <t>あすなろAM</t>
  </si>
  <si>
    <t>ｻｰｼﾞｶﾙﾄﾞﾚｰﾌﾟ・ﾄﾗｲｱﾝﾌ</t>
  </si>
  <si>
    <t>ﾍﾞﾈｼﾞｪｸﾄⅡﾙｱｰｱﾀﾞﾌﾟﾀｰ</t>
  </si>
  <si>
    <t>ｸﾛｽﾃｨｯｸ</t>
  </si>
  <si>
    <t>ｳﾛｼｽﾃﾑ</t>
  </si>
  <si>
    <t>SecuFix</t>
  </si>
  <si>
    <t>ｽﾃｰﾌﾟﾗ</t>
  </si>
  <si>
    <t>TV</t>
  </si>
  <si>
    <t>ｱｸｱﾌﾚｯｸｹﾞﾙﾊﾟｯﾄﾞ</t>
  </si>
  <si>
    <t>ﾄﾛｯｸｽ</t>
  </si>
  <si>
    <t>ﾐﾘｺﾝﾌPro</t>
  </si>
  <si>
    <t>ｽｰﾁｬｰﾀｯｸ</t>
  </si>
  <si>
    <t>ｲﾃﾞｨｱﾙｷｯﾄ</t>
  </si>
  <si>
    <t>ｶﾅｹﾝ</t>
  </si>
  <si>
    <t>ﾅﾋﾞｸﾘｰﾝIIIﾗﾍﾞﾝﾀﾞｰ</t>
  </si>
  <si>
    <t>TresLock</t>
  </si>
  <si>
    <t>KiSCO</t>
  </si>
  <si>
    <t>ｼｬｰﾌﾟｾｲﾌﾄﾚｲ</t>
  </si>
  <si>
    <t>ｳｨｽﾞｴｱｰL</t>
  </si>
  <si>
    <t>ｽﾘﾑﾗｲﾝほか</t>
  </si>
  <si>
    <t>ﾍﾟﾝﾀｯｸｽ</t>
  </si>
  <si>
    <t>いけまぜﾎﾟｼｪｯﾄ</t>
  </si>
  <si>
    <t>ｶﾞｳﾝ・ﾄﾞﾚｰﾌﾟ</t>
  </si>
  <si>
    <t>ﾘｳﾞﾄﾞｩｺｰﾎﾟﾚｰｼｮﾝ</t>
  </si>
  <si>
    <t>Ureteral Catheter</t>
  </si>
  <si>
    <t>ｻｰｼﾞﾙｰﾌﾟ</t>
  </si>
  <si>
    <t>ｸﾘｰﾝｴﾌﾟﾛﾝ・ﾌﾟﾛﾌｪｯｼｮﾅﾙﾏｽｸ</t>
  </si>
  <si>
    <t>ｱﾙｲﾝｺ</t>
  </si>
  <si>
    <t>ｵｰｷｭｰﾊﾞﾝｴｺ・ｶｯﾄﾊﾞﾝ</t>
  </si>
  <si>
    <t>ｼﾘｺﾝFﾌﾙﾀﾞｸﾄ･ﾊﾞｰﾌｫﾚｰｼｮﾝ</t>
  </si>
  <si>
    <t>ﾊﾞﾙﾌﾞｼﾘﾝｼﾞ</t>
  </si>
  <si>
    <t>Tｺﾈｸﾀ</t>
  </si>
  <si>
    <t>PK　Prolene</t>
  </si>
  <si>
    <t>ﾋﾞﾙﾒｰﾀF</t>
  </si>
  <si>
    <t>ｲﾃﾞｨｱﾙｼｰｽPEGｷｯﾄ</t>
  </si>
  <si>
    <t>JG904</t>
  </si>
  <si>
    <t>ｼｬｰﾌﾟｽｺﾝﾃﾅｰ 1.1L 0.8L</t>
  </si>
  <si>
    <t>かないわ</t>
  </si>
  <si>
    <t>ｾﾝｼﾀｯﾁ・ﾌﾟﾛ</t>
  </si>
  <si>
    <t>ﾊｲﾗｯｸ</t>
  </si>
  <si>
    <t>TC-R</t>
  </si>
  <si>
    <t>PTFEｺｰﾃｨﾝｸﾞ・ﾍﾟﾝｼﾙ</t>
  </si>
  <si>
    <t>ｼｮｯﾄｶﾊﾞｰ</t>
  </si>
  <si>
    <t>ﾄﾚｰﾗｲﾅｰ</t>
  </si>
  <si>
    <t>ｽｸﾗﾌﾞｽｰﾂ</t>
  </si>
  <si>
    <t>ﾆｭｰｴﾝﾃﾗﾙﾌｨｰﾃﾞｨﾝｸﾞﾁｭｰﾌﾞ</t>
  </si>
  <si>
    <t>ｾﾝｼﾀｯﾁ・ﾌﾟﾛ・ｾﾝｿﾌﾟﾚﾝ・ｿﾌﾄ</t>
  </si>
  <si>
    <t>ｴﾀﾆﾃｨｰｱｸｾｽｲｰｽﾞ</t>
  </si>
  <si>
    <t>ｽﾘﾑﾗｲﾝ</t>
  </si>
  <si>
    <t>Escape Basket</t>
  </si>
  <si>
    <t>ﾙｰﾍﾟほか</t>
  </si>
  <si>
    <t>PTFEｺｰﾃｨﾝｸﾞ</t>
  </si>
  <si>
    <t>ﾎﾙﾀﾞｰ</t>
  </si>
  <si>
    <t>いしぐろCL</t>
  </si>
  <si>
    <t>NOBORI</t>
  </si>
  <si>
    <t>ﾄﾞﾚｰﾌﾟﾃｰﾌﾟ</t>
  </si>
  <si>
    <t>ﾍﾞｽﾄｼｰﾂ</t>
  </si>
  <si>
    <t>ﾅﾋﾞｹﾞｰﾀｰ・ｾﾞﾛﾁｯﾌﾟﾊﾞｽｹｯﾄ</t>
  </si>
  <si>
    <t>かーるくん</t>
  </si>
  <si>
    <t>ﾗｺﾜｰﾙﾄﾞ</t>
  </si>
  <si>
    <t>ｱﾝﾌﾞｷﾝｸﾞﾏｽｸ</t>
  </si>
  <si>
    <t>ﾊﾞｲｵｺﾝﾊﾟｸﾄ1.8L</t>
  </si>
  <si>
    <t>ｻｰｼﾞｿｰﾌﾞ SU411</t>
  </si>
  <si>
    <t>ﾊｲﾄﾞﾛｼﾞｪﾙｺｰﾄﾌｫｰﾘｰｶﾃｰﾃﾙ</t>
  </si>
  <si>
    <t>ﾄﾞｸﾀｰｹｱﾏｯﾄﾚｽDX</t>
  </si>
  <si>
    <t>ﾎﾞﾃﾞｨﾄﾞｸﾀｰﾒﾃﾞｨｶﾙｹｱ</t>
  </si>
  <si>
    <t>ｼﾘｺﾝﾈｯﾄ</t>
  </si>
  <si>
    <t>ｻｰｼﾞｶﾙｺﾞﾆｵﾚﾝｽﾞ</t>
  </si>
  <si>
    <t>ﾌｧｲﾊﾞｰﾃｯｸ</t>
  </si>
  <si>
    <t>ｳﾛﾏｯｸｽ</t>
  </si>
  <si>
    <t>ﾌｧｲﾘｴｲﾄﾞｻﾎﾟｰﾀｰ</t>
  </si>
  <si>
    <t>ｼｮｰﾜｸﾞﾛｰﾌﾞ</t>
  </si>
  <si>
    <t>ﾀｯﾁｾﾝｻｰ</t>
  </si>
  <si>
    <t>ｷﾞﾈﾎﾟｰﾄ</t>
  </si>
  <si>
    <t>ﾅｶﾆｼ ｽｹｰﾗｰVA970LUX</t>
  </si>
  <si>
    <t>SL17</t>
  </si>
  <si>
    <t>ｺｰﾙﾏｯﾄﾞｺｰﾄﾞﾚｽｽｲｯﾁ</t>
  </si>
  <si>
    <t>PEﾊﾞｷｭｰﾑﾁｯﾌﾟ</t>
  </si>
  <si>
    <t>ADI.G</t>
  </si>
  <si>
    <t>ﾐﾆｯｸW-II</t>
  </si>
  <si>
    <t>EC300IPC/ｱﾀｯﾁﾒﾝﾄ</t>
  </si>
  <si>
    <t>ﾘｯﾄﾏﾝ</t>
  </si>
  <si>
    <t>ｱｰﾃｨｷｭﾚｲﾃｯﾄﾞｽﾀﾝﾄﾞ</t>
  </si>
  <si>
    <t>ﾌﾞﾚｰﾄﾞ・ﾍﾟﾝｼﾙﾎﾞﾀﾝ</t>
  </si>
  <si>
    <t>ﾀﾞｺﾀﾊﾞｽｹｯﾄ</t>
  </si>
  <si>
    <t>ﾅﾋﾞｹﾞｰﾀｰ・ﾊﾞｽｹｯﾄ</t>
  </si>
  <si>
    <t>PK SPIRAL</t>
  </si>
  <si>
    <t>ｵｲﾌﾃｰﾌﾟ</t>
  </si>
  <si>
    <t>ﾕｴｷﾎﾟﾝﾌﾟ</t>
  </si>
  <si>
    <t>めぐみCL</t>
  </si>
  <si>
    <t>ｱｲﾘﾝｸﾞ</t>
  </si>
  <si>
    <t>ﾌﾞﾗｯﾀｰｽｷｬﾝ</t>
  </si>
  <si>
    <t>ﾌﾙﾌｧﾝｸｼｮﾝｺﾝﾄﾛｰﾗｰ</t>
  </si>
  <si>
    <t>ｼｸﾞﾈﾁｬｰｴｯｼｪﾝｼｬﾙ</t>
  </si>
  <si>
    <t>ｺﾈｸﾃｨﾝｸﾞﾁｭｰﾌﾞ</t>
  </si>
  <si>
    <t>ｽﾄｰﾝﾏﾈｼﾞﾒﾝﾄﾃﾞｨﾊﾞｲｽ</t>
  </si>
  <si>
    <t>NEﾎﾙﾀﾞｰ</t>
  </si>
  <si>
    <t>ﾃﾞｨｽﾌﾟﾚｲｽﾀﾝﾄﾞ</t>
  </si>
  <si>
    <t>ﾏｳｽｳｫｯｼｭ</t>
  </si>
  <si>
    <t>ﾊﾞｲｵﾃｨｰﾝ</t>
  </si>
  <si>
    <t>Gﾌﾟﾛｰﾌﾞ</t>
  </si>
  <si>
    <t>「」</t>
  </si>
  <si>
    <t>TOFｳｫｯﾁ</t>
  </si>
  <si>
    <t>なかでｸﾘﾆｯｸ</t>
  </si>
  <si>
    <t>ｴﾀﾉｰﾙｸﾛｽ</t>
  </si>
  <si>
    <t>ﾊｰﾌｻｲｽﾞｺﾝﾃﾅ140</t>
  </si>
  <si>
    <t>ErgoStar CM55</t>
  </si>
  <si>
    <t>ｾﾝｼｹｱ・ﾌﾟﾛﾃｷｼｽ</t>
  </si>
  <si>
    <t>ﾗﾎﾞﾏｯﾄ</t>
  </si>
  <si>
    <t>ｿﾙﾌﾞ</t>
  </si>
  <si>
    <t>AED</t>
  </si>
  <si>
    <t>ﾌﾟﾗﾄｰｹｱｾﾝﾀｰ増泉</t>
  </si>
  <si>
    <t>ｱｲﾘｽﾌｯｸ</t>
  </si>
  <si>
    <t>BVI IVT Kit</t>
  </si>
  <si>
    <t>LPｼｬﾝﾄﾊﾟｯｻｰ</t>
  </si>
  <si>
    <t>P&amp;G</t>
  </si>
  <si>
    <t>JVCｹﾝｳｯﾄﾞ</t>
  </si>
  <si>
    <t>NU-28B0</t>
  </si>
  <si>
    <t>ｼﾝｽｷｰﾌｯｸ</t>
  </si>
  <si>
    <t>ｶﾞｰﾄﾞﾅｲﾌ</t>
  </si>
  <si>
    <t>ﾏｸｿﾝ</t>
  </si>
  <si>
    <t>ERCPｶﾃｰﾃﾙ</t>
  </si>
  <si>
    <t>ｱﾋﾞｽ</t>
  </si>
  <si>
    <t>ﾄﾞｸﾀｰｹｱﾏｯﾄﾚｽ</t>
  </si>
  <si>
    <t>ﾎﾞﾃﾞｨｰﾄﾞｸﾀｰﾒﾃﾞｨｶﾙｹｱ</t>
  </si>
  <si>
    <t>M-Turbo</t>
  </si>
  <si>
    <t>ﾃｽﾄｽﾄﾘｯﾌﾟ</t>
  </si>
  <si>
    <t>ｼﾞｪﾐﾆﾒﾃﾞｨｱﾑ</t>
  </si>
  <si>
    <t>DEVICE  RETURN  KIT</t>
  </si>
  <si>
    <t>ﾋﾞｯｸﾞｾﾙﾎﾟﾝﾌﾟ</t>
  </si>
  <si>
    <t>ｴﾀﾆﾃｨｰｱｸｾｽ</t>
  </si>
  <si>
    <t>ｻｰｼﾞｶﾙﾏｽｸF</t>
  </si>
  <si>
    <t>SI-50I/SD-50D</t>
  </si>
  <si>
    <t>ﾊｲﾊﾟｰﾏｯﾄﾊｲﾊﾟｰ</t>
  </si>
  <si>
    <t>ﾍｷﾗ</t>
  </si>
  <si>
    <t>ｺｽﾓﾃｯｸ</t>
  </si>
  <si>
    <t>NN-3211</t>
  </si>
  <si>
    <t>MI215-BK</t>
  </si>
  <si>
    <t>ﾃﾞｨｽﾎﾟｰｻﾞﾌﾞﾙﾌﾞﾚｰﾄﾞ</t>
  </si>
  <si>
    <t>H-1200C</t>
  </si>
  <si>
    <t>ｺｸｻﾝ</t>
  </si>
  <si>
    <t>ﾍﾟｲｼｪﾝﾄﾁｭｰﾌﾞ</t>
  </si>
  <si>
    <t>CardinalHealth</t>
  </si>
  <si>
    <t>CENTURION A-FMS</t>
  </si>
  <si>
    <t>ﾎｽﾋﾟﾀｲ</t>
  </si>
  <si>
    <t>ﾋｭｰﾐﾃﾞｨﾌｧｲｱｰ</t>
  </si>
  <si>
    <t>ｲﾝﾌﾛﾝﾄﾌﾛｰｻｲﾊﾟｯﾌﾟ</t>
  </si>
  <si>
    <t>PWC620</t>
  </si>
  <si>
    <t>ﾆｲﾀｶ</t>
  </si>
  <si>
    <t>ここちあｴｱﾏｯﾄ</t>
  </si>
  <si>
    <t>ｻｯﾌﾟｽ</t>
  </si>
  <si>
    <t>ﾍﾟﾝｼﾙﾎﾞﾀﾝ</t>
  </si>
  <si>
    <t>UC-60</t>
  </si>
  <si>
    <t>ｽﾃﾚｵﾌｫﾈｯﾄ</t>
  </si>
  <si>
    <t>ﾄﾗﾝｸｽ</t>
  </si>
  <si>
    <t>ﾊﾟﾜｰﾌﾟﾛⅡ</t>
  </si>
  <si>
    <t>ｻﾞﾙｺﾆﾝ</t>
  </si>
  <si>
    <t>ﾏｯｸｽﾍﾞﾙﾄ</t>
  </si>
  <si>
    <t>ﾌﾟｰﾙｻｸｼｮﾝ</t>
  </si>
  <si>
    <t>ﾊﾞｲﾝﾒﾃﾞｨｶﾙ</t>
  </si>
  <si>
    <t>ﾍﾟﾝｼﾙ・ﾌﾞﾚｰﾄﾞ</t>
  </si>
  <si>
    <t>ｾﾝｼｹｱｱｲｽ･ﾎﾜｲﾄ</t>
  </si>
  <si>
    <t>ｸﾘｰﾆﾝｸﾞｽﾛｽ</t>
  </si>
  <si>
    <t>ｽﾜﾌﾞｽﾃｨｯｸ</t>
  </si>
  <si>
    <t>NBR-9F</t>
  </si>
  <si>
    <t>ｱｲﾎﾝ</t>
  </si>
  <si>
    <t>ﾃｶﾞﾀﾞｰﾑ・ﾃﾞｭﾗﾎﾟｱ</t>
  </si>
  <si>
    <t>ﾘｰﾄﾞﾏｲﾊｰﾄﾌﾟﾗｽ</t>
  </si>
  <si>
    <t>ｽﾃﾘｸﾛﾝB・ｼﾞｱｴﾝﾌｫｰﾑ</t>
  </si>
  <si>
    <t>PKProlene</t>
  </si>
  <si>
    <t>PKMonocry</t>
  </si>
  <si>
    <t>ｽﾎﾟｯﾄﾋﾞｼﾞｮﾝｽｸﾘｰﾅｰ</t>
  </si>
  <si>
    <t>ﾏﾆｸｲｯｸｿﾌﾄﾀｯﾁ</t>
  </si>
  <si>
    <t>ﾒﾃﾞｨｶﾙｸﾘｰﾅｰﾎﾞｯｸｽ1L</t>
  </si>
  <si>
    <t>FR-2268S</t>
  </si>
  <si>
    <t>ｴｱｰﾄﾞｸﾀｰﾏｯﾄ</t>
  </si>
  <si>
    <t>ｴﾊﾞ</t>
  </si>
  <si>
    <t>King Vision</t>
  </si>
  <si>
    <t>ｱｺﾏ</t>
  </si>
  <si>
    <t>ﾃﾞｨｽﾎﾟｶﾊﾞｰ</t>
  </si>
  <si>
    <t>ﾅﾋﾞｸﾘｰﾝⅢ</t>
  </si>
  <si>
    <t>ﾔｽﾀｰ（ｱｽﾞﾜﾝ）</t>
  </si>
  <si>
    <t>ｽﾎﾟｲﾄ 1ｃｃ</t>
  </si>
  <si>
    <t>ﾋﾋﾞｽｺｰﾙSｼﾞｪﾙ</t>
  </si>
  <si>
    <t>ｴｷﾃｯｸ95 33ｇ</t>
  </si>
  <si>
    <t>ｳﾛﾏｯｸｽ・ｳﾙﾄﾗｷｯﾄ</t>
  </si>
  <si>
    <t>ﾌﾟﾛﾚｰﾝﾏｽｸ</t>
  </si>
  <si>
    <t>ﾒﾃﾞｨｺﾑｼﾞｬﾊﾟﾝ</t>
  </si>
  <si>
    <t>JACEｺﾝﾄﾛｰﾗｰ</t>
  </si>
  <si>
    <t>PDS</t>
  </si>
  <si>
    <t>ｴﾙﾎﾞｰｷﾞｱ</t>
  </si>
  <si>
    <t>ｺﾒｶﾞｰｾﾞ</t>
  </si>
  <si>
    <t>ﾆﾁｵﾝ</t>
  </si>
  <si>
    <t>ﾎﾟﾘｼｰﾗｰ</t>
  </si>
  <si>
    <t>ｲﾝｽﾋﾟﾛﾝﾛｰﾀｰ</t>
  </si>
  <si>
    <t>ｼｰﾙA</t>
  </si>
  <si>
    <t>ﾊﾙﾝｷｯﾄ</t>
  </si>
  <si>
    <t>ｵｻﾞｯｸｽ</t>
  </si>
  <si>
    <t>ﾏｽｸ　ﾌﾞﾙｰ</t>
  </si>
  <si>
    <t>ﾒﾃﾞｨｺﾑ</t>
  </si>
  <si>
    <t>ｸﾛｽﾜｲﾌﾟ</t>
  </si>
  <si>
    <t>PEﾗｲﾄA-8</t>
  </si>
  <si>
    <t>ﾍﾞｯﾄﾞｺｰﾙ</t>
  </si>
  <si>
    <t>ﾌﾀﾗｰﾙﾃｽﾄｽﾘｯﾌﾟ</t>
  </si>
  <si>
    <t>ｿﾌﾗｯﾄｼｰﾈII</t>
  </si>
  <si>
    <t>ﾏｯｸｽﾍﾞﾙﾄme2 LL</t>
  </si>
  <si>
    <t>ﾕｳｼｴﾝﾅｶﾞﾀ</t>
  </si>
  <si>
    <t>ﾏｯｸｽﾍﾞﾙﾄme2 L</t>
  </si>
  <si>
    <t>ｹﾞﾙﾋﾟｰ</t>
  </si>
  <si>
    <t>ﾆｽﾀﾓ21</t>
  </si>
  <si>
    <t>ｶｰﾙﾂｧｲｽﾒﾃﾞｨｯｸ</t>
  </si>
  <si>
    <t>RT380</t>
  </si>
  <si>
    <t>ｲﾝｽﾍﾟｸｼｮﾝｽｺｰﾌﾟ</t>
  </si>
  <si>
    <t>ｽﾃｨﾝﾐﾙｸ Smooth</t>
  </si>
  <si>
    <t>ｾﾝｼｹｱ・ﾌﾟﾛﾃｷｼｽﾗﾃｯｸｽﾏｲｸﾛ</t>
  </si>
  <si>
    <t>ｼｰﾄｾﾝｻｰ・ﾁｬｲﾑHCH2-VR</t>
  </si>
  <si>
    <t>ﾗﾝﾌﾟのｶﾊﾞｰ？</t>
  </si>
  <si>
    <t>ｽﾎﾟｲﾄ（2ml）</t>
  </si>
  <si>
    <t>ﾀﾞﾌﾞﾙﾋﾟｯｸﾃｲﾙｽﾃﾝﾄ</t>
  </si>
  <si>
    <t>ｱﾄﾞﾊﾞﾝﾍﾞﾝﾁﾚｰｼｮﾝ*2</t>
  </si>
  <si>
    <t>ｺﾝﾋﾞﾈｰｼｮﾝ ﾀｰﾀﾝｸﾞﾘｰﾝ</t>
  </si>
  <si>
    <t>ﾌﾙｰﾙﾅﾌﾟｷﾝ</t>
  </si>
  <si>
    <t>ﾌﾟﾗｽﾗﾝｷﾞﾌﾞｽ・ｴﾗｽｺｯﾄ</t>
  </si>
  <si>
    <t>sastsidemed</t>
  </si>
  <si>
    <t>McGRATH</t>
  </si>
  <si>
    <t>ｱﾙｳｪｯﾃｨone-E</t>
  </si>
  <si>
    <t>ﾒｯｷﾝｶﾞｳﾝ</t>
  </si>
  <si>
    <t>ﾒｼﾞｬｰ</t>
  </si>
  <si>
    <t>ｴｯｾﾝｼｬﾙ</t>
  </si>
  <si>
    <t>ﾏｲﾀﾞｽﾚｯｸｽ</t>
  </si>
  <si>
    <t>MAPHY+</t>
  </si>
  <si>
    <t>ｽｶｲﾈｯﾄ</t>
  </si>
  <si>
    <t>ｼｸﾞﾈﾁｬｰﾗﾃｯｸｽｴｯｼｪﾝｼｬﾙ</t>
  </si>
  <si>
    <t>ｷﾉﾎﾜｲﾄ , ｶﾀﾛｸﾞ</t>
  </si>
  <si>
    <t>ｴｱﾛﾊﾞｲｸ</t>
  </si>
  <si>
    <t>ﾄﾘﾆﾃｨｰ</t>
  </si>
  <si>
    <t>ｽﾎﾟｲﾄ</t>
  </si>
  <si>
    <t>ﾒﾃﾞｨﾊｰﾓﾆｰ</t>
  </si>
  <si>
    <t>VBMﾈｯｸﾃｰﾌﾟ</t>
  </si>
  <si>
    <t>ｶﾌﾌﾟﾚｯｼｬｰｹﾞｰｼﾞ</t>
  </si>
  <si>
    <t>ACｱﾀﾞﾌﾟﾀｰ</t>
  </si>
  <si>
    <t>ｷｬﾉﾝﾗｲﾌｹｱ</t>
  </si>
  <si>
    <t>ｶﾊﾞｰｶﾞﾗｽ</t>
  </si>
  <si>
    <t>ｲｶﾝｶﾃｰﾃﾙ</t>
  </si>
  <si>
    <t>ｽｷｭｰﾄﾞ</t>
  </si>
  <si>
    <t>ｲｰｼﾞｰｸﾞﾗｲﾄﾞ</t>
  </si>
  <si>
    <t>ｱｷｭﾃﾝﾌﾟ</t>
  </si>
  <si>
    <t>ｱﾝｷﾞｵCAGｷｯﾄ</t>
  </si>
  <si>
    <t>Desktop</t>
  </si>
  <si>
    <t>GJｹﾞｲﾄｼﾞｬｯｼﾞｼｽﾃﾑ</t>
  </si>
  <si>
    <t>ﾏｽｷｰ51</t>
  </si>
  <si>
    <t>ﾌﾞﾗｲﾄｽｺｰﾌﾟ（BS-ⅢLED)</t>
  </si>
  <si>
    <t>ﾌﾛｱｼｰﾄ</t>
  </si>
  <si>
    <t>ｳﾚﾃﾛﾚﾉｽｺｰﾌﾟ</t>
  </si>
  <si>
    <t>GOJOｷﾞｱ３</t>
  </si>
  <si>
    <t>ﾚｰﾙﾀﾞﾙ</t>
  </si>
  <si>
    <t>ｽﾀｲﾗｽ</t>
  </si>
  <si>
    <t>ipod touch</t>
  </si>
  <si>
    <t>ｿﾌﾄｼｰﾈ</t>
  </si>
  <si>
    <t>ﾍﾟﾘﾌｨｯｸｽｽﾀﾝﾀﾞｰﾄﾞｾｯﾄ</t>
  </si>
  <si>
    <t>ｲｴﾛｰﾌｨﾝ</t>
  </si>
  <si>
    <t>ｲﾝﾌﾚｸｼｮﾝｱﾀﾞﾌﾟﾀ</t>
  </si>
  <si>
    <t>ﾌﾞﾗﾀﾞｰｽｷｬﾅｰMD-6000</t>
  </si>
  <si>
    <t>ﾒﾃﾞｨｶﾙﾀｸｽﾌｫｰｽ</t>
  </si>
  <si>
    <t>ﾊﾟｽﾜｲﾝﾀﾞｰ</t>
  </si>
  <si>
    <t>ﾐﾆｯｸDC</t>
  </si>
  <si>
    <t>ﾒﾄﾞﾗｲﾝﾎﾞｳﾙ</t>
  </si>
  <si>
    <t>RDｹｰﾌﾞﾙ</t>
  </si>
  <si>
    <t>ｿﾌﾄｽﾌﾟﾘﾝﾄ</t>
  </si>
  <si>
    <t>ｽﾃｨｯｸﾀｵﾙLL</t>
  </si>
  <si>
    <t>ﾌﾞﾚｲﾄﾞｼﾙｸ</t>
  </si>
  <si>
    <t>GBﾊﾞﾙｰﾝｶﾃｰﾃﾙ</t>
  </si>
  <si>
    <t>ｼﾞｮﾌﾞｽﾄｳﾙﾄﾗｼｱ</t>
  </si>
  <si>
    <t>SMACﾌﾟﾗｽ</t>
  </si>
  <si>
    <t>ｱﾄﾞﾊﾞﾘｱ</t>
  </si>
  <si>
    <t>ｺﾝﾎﾟ</t>
  </si>
  <si>
    <t>ﾄﾗﾍﾞｷｭﾗｰ ﾏｲｸﾛﾊﾞｲﾊﾟｽ ｽﾃﾝﾄ</t>
  </si>
  <si>
    <t>ｸﾞﾗｳｺｽ･ｼﾞｬﾊﾟﾝ</t>
  </si>
  <si>
    <t>ｽｰｷﾏｯﾄ</t>
  </si>
  <si>
    <t>ｱｽｶﾒﾃﾞｨｶﾙ</t>
  </si>
  <si>
    <t>ﾌﾟﾗｲﾑｾｯﾄ</t>
  </si>
  <si>
    <t>ﾃﾚﾌﾚｯｸｽｼﾞｬﾊﾟﾝ</t>
  </si>
  <si>
    <t>ﾎﾟｼｪｯﾄ/ﾎﾟｰﾁ</t>
  </si>
  <si>
    <t>T&amp;Dｸﾘﾆｯｸ</t>
  </si>
  <si>
    <t>ﾍﾟﾝﾄﾞｰｽﾞﾄﾞﾚｰﾝ</t>
  </si>
  <si>
    <t>ﾊﾞｰﾄﾞﾓﾉﾌﾟﾃｨ（MC1820)</t>
  </si>
  <si>
    <t>ｽﾌﾟﾚｰ/ﾎｰｽ</t>
  </si>
  <si>
    <t>AD03/EC300 IPC/EM200</t>
  </si>
  <si>
    <t>ｻｰｼﾞｬﾝｽﾞｷｬｯﾌﾟ</t>
  </si>
  <si>
    <t>ﾌｼﾞﾈｯﾄ</t>
  </si>
  <si>
    <t>ｽﾃｨﾝﾐﾙｸ</t>
  </si>
  <si>
    <t>ﾍﾟﾝｶﾝ</t>
  </si>
  <si>
    <t>ﾋｭｰﾒｯｸｽ</t>
  </si>
  <si>
    <t>PSS</t>
  </si>
  <si>
    <t>ﾋﾟｭｱｽｷﾝｸﾘｰﾑ</t>
  </si>
  <si>
    <t>ﾁｬﾝﾊﾞｰ</t>
  </si>
  <si>
    <t>ｽﾌﾟﾚｰ</t>
  </si>
  <si>
    <t>VNSｼﾞｪﾈﾚｰﾀｰ</t>
  </si>
  <si>
    <t>ﾏﾃﾘｸｽ</t>
  </si>
  <si>
    <t>ﾊﾞｲｵｺﾝ700</t>
  </si>
  <si>
    <t>ｼﾞｪｲ･ｼｰ･ﾃｨ</t>
  </si>
  <si>
    <t>ﾄﾗｲﾀﾆｳﾑCｹｰｼﾞ</t>
  </si>
  <si>
    <t>HDD</t>
  </si>
  <si>
    <t>ﾒﾃﾞｨｱｴｯｼﾞ</t>
  </si>
  <si>
    <t>ﾒｵｶﾞｰﾄﾞｾｰﾌﾃｨ</t>
  </si>
  <si>
    <t>ｶﾞﾗｽﾓﾃﾞﾙ</t>
  </si>
  <si>
    <t>ﾌﾞﾗｯｸﾌﾞﾚｲﾄﾞｼﾙｸ</t>
  </si>
  <si>
    <t>いろいろ</t>
  </si>
  <si>
    <t>ｼﾝｸﾞﾙﾕｰｽ IOLｶｯﾀｰ</t>
  </si>
  <si>
    <t>J-VACいけまぜﾎﾟｼｮｯﾄ</t>
  </si>
  <si>
    <t>ﾃｨｰﾏｯｸｽ</t>
  </si>
  <si>
    <t>ｾﾞﾛｼﾘｰｽﾞ ｻﾝﾌﾟﾙ・ｶﾀﾛｸﾞ</t>
  </si>
  <si>
    <t>ｵｷｼﾎﾞｰｲ</t>
  </si>
  <si>
    <t>ｱｲﾘｽﾌｯｸadvance</t>
  </si>
  <si>
    <t>UPJｵｸﾙｰｼﾞｮﾝﾊﾞﾙｰﾝ</t>
  </si>
  <si>
    <t>ｼｰﾙﾄﾞﾏｽｸ・ｱｲｼｰﾙﾄﾞ</t>
  </si>
  <si>
    <t>O&amp;M Halyard Japan</t>
  </si>
  <si>
    <t>ﾎｰｽﾚｽﾊﾞｰﾅｰ</t>
  </si>
  <si>
    <t>ｷｬﾋﾟﾗﾘｷｯﾄ</t>
  </si>
  <si>
    <t>ｼｰﾒﾝｽﾍﾙｽｹｱ・ﾀﾞｲｱｸﾞﾉｽﾃｨｸｽ</t>
  </si>
  <si>
    <t>むかいでﾌｧﾐﾘｰｸﾘﾆｯｸ</t>
  </si>
  <si>
    <t>ｴﾑｻｰﾋﾞｽ</t>
  </si>
  <si>
    <t>ｼﾘﾝｼﾞ1ml</t>
  </si>
  <si>
    <t>DCA2000 HBA1Cｶｰﾄﾘｯｼﾞ</t>
  </si>
  <si>
    <t>ｳﾛﾍｯﾄﾞ</t>
  </si>
  <si>
    <t>ﾉﾊﾞﾗｲﾌ１TREマキシ</t>
  </si>
  <si>
    <t>ｴｱｻﾎﾟｰﾄｾｯﾄ</t>
  </si>
  <si>
    <t>UB-8010</t>
  </si>
  <si>
    <t>ﾌﾟﾚｰﾄ/ﾊﾞｰﾎｰﾙ/ﾌﾟﾚｰﾄ</t>
  </si>
  <si>
    <t>ﾉｰｽﾞﾌｨｯﾄﾏｽｸ</t>
  </si>
  <si>
    <t>ﾆｯﾁ</t>
  </si>
  <si>
    <t>ﾙﾋﾞｽﾀｸﾘｱ　ﾊﾟｳﾀﾞｰ</t>
  </si>
  <si>
    <t>ｷｮーﾘﾝﾒﾃﾞｨｶﾙ</t>
  </si>
  <si>
    <t>TKAｷｯﾄ</t>
  </si>
  <si>
    <t>ｽﾃｨﾝﾐﾙｸDF</t>
  </si>
  <si>
    <t>ｳｨﾙｽﾃﾗｼﾞｪﾙ</t>
  </si>
  <si>
    <t>ﾌﾞｲｿｰﾌﾞ</t>
  </si>
  <si>
    <t>ｼﾘﾝｼﾞS(60ml)</t>
  </si>
  <si>
    <t>ｴｸﾘﾌﾟｽ</t>
  </si>
  <si>
    <t>ｸｲｯｸｽｲｰﾄ</t>
  </si>
  <si>
    <t>ﾍﾞﾝﾁﾚｰﾀ</t>
  </si>
  <si>
    <t>Tｺﾈｸﾀﾏｳｽﾋﾟｰｽｷｯﾄ</t>
  </si>
  <si>
    <t>ｼｭｱﾌﾟﾗｸﾞAD</t>
  </si>
  <si>
    <t>ｱｰﾃｨｷｭﾚｲﾃｯﾄﾞｽﾀﾝﾄﾞL</t>
  </si>
  <si>
    <t>Savina</t>
  </si>
  <si>
    <t>ｿﾌﾄﾌｪｲｽﾏｽｸ</t>
  </si>
  <si>
    <t>ｴｱﾛﾌﾛｰﾁｯﾌﾟｻｸｼｮﾝｶﾃｰﾃﾙ</t>
  </si>
  <si>
    <t>ﾏｯｸｽﾍﾞﾙﾄme2</t>
  </si>
  <si>
    <t>ﾄﾉﾒｰﾀｰ</t>
  </si>
  <si>
    <t>ﾌｧｿﾃｯｸ</t>
  </si>
  <si>
    <t>ｼﾝｸﾞﾙﾕｰｽIOLｶｯﾀｰ</t>
  </si>
  <si>
    <t>ｽｸﾗﾌﾞｼｬﾂ</t>
  </si>
  <si>
    <t>ｴｱﾎﾟﾝﾌﾟ/ﾏｯﾄ</t>
  </si>
  <si>
    <t>ﾐｰｶﾞｰﾄﾞ</t>
  </si>
  <si>
    <t>ﾚｼﾞｪﾝﾄﾞ ｺﾞｰﾙﾄﾞﾓｰﾀｰ</t>
  </si>
  <si>
    <t>EM2210B3</t>
  </si>
  <si>
    <t>ASP</t>
  </si>
  <si>
    <t>ﾄﾘｱ</t>
  </si>
  <si>
    <t>ﾊﾝﾃﾞｨﾌﾘｯｶHF-II</t>
  </si>
  <si>
    <t>Ambu ｴｰｽｺｰﾌﾟ3ｽﾘﾑ</t>
  </si>
  <si>
    <t>ﾌｪｲｽﾏｽｸ ｺﾞﾑﾀｲﾌﾟ</t>
  </si>
  <si>
    <t>ｱﾀﾞﾌﾟﾀｰ</t>
  </si>
  <si>
    <t>Amazon</t>
  </si>
  <si>
    <t>ｺﾞｰｼﾞｮｰ45ｍｌ</t>
  </si>
  <si>
    <t>KZ-A29036</t>
  </si>
  <si>
    <t>ｱﾛｰﾄﾘﾌﾟﾙﾙｰﾒﾝ</t>
  </si>
  <si>
    <t>ﾌﾟﾗｽﾁｯｸｸﾞﾛｰﾌﾞ＃2126</t>
  </si>
  <si>
    <t>ﾏｽｸ・ｼｭｰｽﾞｶﾊﾞ-・ﾗｲﾄﾘｰﾌ</t>
  </si>
  <si>
    <t>ｲｰｼﾞｰﾓｰｼｮﾝBﾀｲﾌﾟ</t>
  </si>
  <si>
    <t>ｱﾄﾞﾊﾞﾝﾎﾟﾝﾌﾟ</t>
  </si>
  <si>
    <t>ﾎﾟﾘｺﾆｶﾙﾁｭｰﾌﾞ</t>
  </si>
  <si>
    <t>ｺｰﾆﾝｸﾞｲﾝﾀｰﾅｼｮﾅﾙ</t>
  </si>
  <si>
    <t>ﾊｲﾊﾟｰﾏｯﾄｽｲｯﾁ</t>
  </si>
  <si>
    <t>ﾋﾞｼﾞﾃｯｸｶﾆｭｰﾚ</t>
  </si>
  <si>
    <t>ﾋﾞｰﾊﾞｰﾋﾞｼﾞﾃｯｸｲﾝﾀｰﾅｼｮﾅﾙｼﾞｬﾊﾟﾝ</t>
  </si>
  <si>
    <t>AA-54</t>
  </si>
  <si>
    <t>ﾍｯﾄﾞｽﾊﾟ</t>
  </si>
  <si>
    <t>ﾏﾙﾁｹｱｺｰﾙ</t>
  </si>
  <si>
    <t>P&amp;Gｼﾞｬﾊﾟﾝ</t>
  </si>
  <si>
    <t>ﾍﾞﾉｼﾞｪｸﾄﾎﾙﾀﾞｰD</t>
  </si>
  <si>
    <t>ﾓｱﾘｯﾁ</t>
  </si>
  <si>
    <t>ﾋｭｰﾋﾞﾃﾞｨｯｸｼﾞｬﾊﾟﾝ</t>
  </si>
  <si>
    <t>ｳｨﾙｽﾃﾗVHｼﾞｪﾙ</t>
  </si>
  <si>
    <t>ELEFOAM</t>
  </si>
  <si>
    <t>EURODERM INCISE</t>
  </si>
  <si>
    <t>ﾍﾟﾝﾛｰｽﾞﾄﾞﾚｰﾝ</t>
  </si>
  <si>
    <t>ﾏｯｸｽﾍﾞﾙﾄme L</t>
  </si>
  <si>
    <t>ﾌﾞﾗｼ</t>
  </si>
  <si>
    <t>ﾆﾄﾘﾙｸﾞﾛｰﾌﾞ・ﾃﾞｨｽﾍﾟﾝｻｰ</t>
  </si>
  <si>
    <t>ｸﾘｰﾅｰ</t>
  </si>
  <si>
    <t>でるｷｬｯﾌﾟｺﾝﾊﾟｸﾄ</t>
  </si>
  <si>
    <t>ﾀｲｶ</t>
  </si>
  <si>
    <t>ﾘﾘｱﾑα-200</t>
  </si>
  <si>
    <t>VSLﾊﾞﾝﾄﾞ</t>
  </si>
  <si>
    <t>ｽﾞｲｺｳﾊﾟｯﾄﾞ</t>
  </si>
  <si>
    <t>ｶｯﾄﾒﾝ</t>
  </si>
  <si>
    <t>ﾊｲﾄﾞﾛﾌｨｯﾄ</t>
  </si>
  <si>
    <t>ﾆｭｰｲﾒｰｼﾞﾃｰﾌﾟ</t>
  </si>
  <si>
    <t>ｽﾓｰｶｰﾗｲｻﾞｰ</t>
  </si>
  <si>
    <t>SS-3</t>
  </si>
  <si>
    <t>ﾄﾌﾟｺﾝ</t>
  </si>
  <si>
    <t>ﾊﾞﾝﾃﾞｰｼﾞ・ｸｲｯｸｽｲｰﾄ</t>
  </si>
  <si>
    <t>ｱﾄﾞﾊﾞﾝｽﾄﾞｶﾞｳﾝ</t>
  </si>
  <si>
    <t>ｼﾞｪﾐﾆ・ｶﾞｳﾝ・ｸｲｯｸｽｲｰﾄ</t>
  </si>
  <si>
    <t>ﾌｪｲｽｶﾞｰﾄﾞﾎﾟﾘｶﾌｨﾙﾑ</t>
  </si>
  <si>
    <t>ｸﾘｰﾝｺｯﾄﾝｱｲ</t>
  </si>
  <si>
    <t>ｵｰﾄﾌｨｰﾄﾞｼｭﾚｯﾀﾞｰ</t>
  </si>
  <si>
    <t>ﾌﾟﾚｽﾊﾟﾝﾀﾞｰ</t>
  </si>
  <si>
    <t>ﾕﾆﾒﾃﾞｨｯｸ</t>
  </si>
  <si>
    <t>VBSL No.1</t>
  </si>
  <si>
    <t>ｺｰﾙﾏｯﾄﾞｺｰﾄﾞﾚｽA5</t>
  </si>
  <si>
    <t>ｶﾃﾘｰﾌﾟﾗｽ</t>
  </si>
  <si>
    <t>ｼｮﾙﾀﾞｰｻﾎﾟｰﾄ</t>
  </si>
  <si>
    <t>ｱﾝｶｰⅡ</t>
  </si>
  <si>
    <t>ﾌﾟﾗﾑﾆｭｰｳﾙﾄﾗﾐﾙｸ</t>
  </si>
  <si>
    <t>ｻﾝｽﾃｰﾄ</t>
  </si>
  <si>
    <t>ｺﾝﾀｸﾄｽｺｰﾌﾟ</t>
  </si>
  <si>
    <t>NE-U07</t>
  </si>
  <si>
    <t>ｻｰｼﾞｶﾙﾃｰﾌﾟﾊﾀﾞ</t>
  </si>
  <si>
    <t>ｱﾌﾟﾗﾈｰｼｮﾝﾄﾉﾒｰﾀｰ</t>
  </si>
  <si>
    <t>SPY PHI ﾄﾞﾚｰﾌﾟ</t>
  </si>
  <si>
    <t>ﾒﾝﾆｯﾄｻﾎﾟｰﾀｰ</t>
  </si>
  <si>
    <t>ｱｲｼｰﾙﾄﾞ(UNIVET712)</t>
  </si>
  <si>
    <t>ｶｺﾞ</t>
  </si>
  <si>
    <t>ｴｸｽﾃﾝｼｮﾝﾁｭｰﾌﾞ</t>
  </si>
  <si>
    <t>ﾌﾟﾛﾃｸﾀｰ</t>
  </si>
  <si>
    <t>ﾌﾙｲﾄﾞｼｰﾙﾄﾞﾏｽｸ</t>
  </si>
  <si>
    <t>ﾒﾃﾞｨｶﾙｻｲｴﾝｽ</t>
  </si>
  <si>
    <t>ｲﾝﾌｨﾆﾃｨｽｶﾙｸﾗﾝﾌﾟｻﾎﾟｰﾄｼｽﾃﾑ</t>
  </si>
  <si>
    <t>ｴｱﾏｯﾄ（ﾈｸｻｽR）</t>
  </si>
  <si>
    <t>e-card</t>
  </si>
  <si>
    <t>ｲｿﾒﾃﾞｨｶﾙｼｽﾃﾑｽﾞ</t>
  </si>
  <si>
    <t>ｵｷｼﾌﾟﾛDｼﾘｰｽﾞ</t>
  </si>
  <si>
    <t>ｾﾝｽﾃｯｸ</t>
  </si>
  <si>
    <t>ﾘｰｸﾃｽﾃｰﾁｭｰﾌﾞ</t>
  </si>
  <si>
    <t>ｾﾝｼｹｱｱｲｽﾎﾜｲﾄ</t>
  </si>
  <si>
    <t>ﾚｽﾎﾟﾝｽ・ACｱﾀﾞﾌﾟﾀｰほか</t>
  </si>
  <si>
    <t>ｼﾝｸﾞﾙﾙｰﾒﾝｶﾃｰﾃﾙ</t>
  </si>
  <si>
    <t>ﾌﾟﾁｶⅡ</t>
  </si>
  <si>
    <t>ﾄﾞｱﾛｯｸﾌﾟﾚｰﾄ</t>
  </si>
  <si>
    <t>ｻｸｼｮﾝﾚﾄﾗｸﾀー</t>
  </si>
  <si>
    <t>ｽﾀｲﾗｽﾀｯﾁ</t>
  </si>
  <si>
    <t>ｻｲｸﾙﾍﾞｽﾄ ｱﾀﾞﾌﾟﾀ</t>
  </si>
  <si>
    <t>ﾄﾗﾝｽﾎﾟｱﾃｰﾌﾟ</t>
  </si>
  <si>
    <t>ｽﾌﾟﾚｰﾎﾞﾄﾙ</t>
  </si>
  <si>
    <t>ﾊｲﾄﾞﾛｻｲﾄｼﾞｪﾝﾄﾙ＆ｶﾀﾛｸﾞ</t>
  </si>
  <si>
    <t>ﾌﾟﾘﾍﾞﾝｼｮﾝﾜｲﾌﾟ</t>
  </si>
  <si>
    <t>ｴｺﾊﾞｯｸﾞ</t>
  </si>
  <si>
    <t>ｶﾀﾛｸﾞ＆ﾚｻﾞｰｻﾝﾌﾟﾙ</t>
  </si>
  <si>
    <t>ｻｰｼﾞｿﾞｰﾌﾞ</t>
  </si>
  <si>
    <t>DIB-PCA</t>
  </si>
  <si>
    <t>ｼｰﾗｽ2ﾈﾌﾞﾗｲｻﾞTｺﾈｸﾀﾏｳｽﾋﾟｰｽｷｯﾄ</t>
  </si>
  <si>
    <t>ﾊﾅｺﾒﾃﾞｨｶﾙ</t>
  </si>
  <si>
    <t>ﾎｲｯﾌﾟｳｫｯｼｭ×6</t>
  </si>
  <si>
    <t>Cook Japan</t>
  </si>
  <si>
    <t>ｲｰｼﾞｰｸﾞﾗｲﾄﾞL</t>
  </si>
  <si>
    <t>ｷｯﾄ</t>
  </si>
  <si>
    <t>FV-116A-5W</t>
  </si>
  <si>
    <t>ﾏｯﾄｾﾝｻｰAF10</t>
  </si>
  <si>
    <t>ｱﾄﾞﾃｯｸﾐﾆ</t>
  </si>
  <si>
    <t>Ultraplex &amp; ｶﾀﾛｸﾞ</t>
  </si>
  <si>
    <t>ｳﾞｪﾛｼﾃｨﾊﾞｲｵﾛｼﾞｶﾙｲﾝﾃﾞｨｹｰﾀｰ</t>
  </si>
  <si>
    <t>ｼﾘﾝｼﾞ</t>
  </si>
  <si>
    <t>ｵｸﾙﾊﾟｯﾄﾞ</t>
  </si>
  <si>
    <t>ｴﾝﾄﾞﾌﾚｰﾀｰ40ｾｯﾄ</t>
  </si>
  <si>
    <t>ｶｽﾄ</t>
  </si>
  <si>
    <t>ｷｬｯﾌﾟ</t>
  </si>
  <si>
    <t>ﾊﾝﾄﾞｳｫｯｼｭ ｸｲｯｸ&amp;ｸﾘｱ</t>
  </si>
  <si>
    <t>ｼｰﾙﾄﾞﾏｽｸ・ｱﾝﾁﾌｫｸﾞﾏｽｸ</t>
  </si>
  <si>
    <t>ﾊﾘﾔｰﾄﾞｼﾞｬﾊﾟﾝ</t>
  </si>
  <si>
    <t>ｼﾞｱﾃﾙﾐｰﾎﾞｯｸｽ</t>
  </si>
  <si>
    <t>ｴｲｴﾑｵｰ・ｼﾞｬﾊﾟﾝ</t>
  </si>
  <si>
    <t>seca378/233</t>
  </si>
  <si>
    <t>Absorbent Stick</t>
  </si>
  <si>
    <t>ｻﾝﾏｯﾄLLﾀｲﾌﾟ</t>
  </si>
  <si>
    <t>ｻﾝﾒﾃﾞｨｶﾙ</t>
  </si>
  <si>
    <t>TPXﾁｭｰﾌﾞ</t>
  </si>
  <si>
    <t>ﾐﾆｺﾝﾊﾟｸﾄ＆ｶﾀﾛｸﾞ</t>
  </si>
  <si>
    <t>ﾊﾝﾃﾞｨﾌﾘｯｶｰ</t>
  </si>
  <si>
    <t>ﾒﾗﾁｭｰﾌﾞﾎﾙﾀﾞ</t>
  </si>
  <si>
    <t>ﾚｽﾄﾚｲﾅｰ・ﾍﾟﾃﾞｨCR-3L</t>
  </si>
  <si>
    <t>ｾﾞﾛﾁｯﾌﾟﾊﾞｽｹｯﾄ・ﾅﾋﾞｹﾞｰﾀｰHD</t>
  </si>
  <si>
    <t>ﾀﾞｲﾔｽﾌﾟﾚｰ</t>
  </si>
  <si>
    <t>ｿｰｿﾌﾄ ｲﾔｰﾙｰﾌﾟﾏｽｸ</t>
  </si>
  <si>
    <t>ｲﾘｹﾞｰｼｮﾝｼﾘﾝｼﾞ</t>
  </si>
  <si>
    <t>ﾎﾟﾘｴﾁｼｭｰｽﾞｶﾊﾞｰ</t>
  </si>
  <si>
    <t>ｺｰﾙﾏｯﾄ・ｺｰﾄﾞﾚｽ</t>
  </si>
  <si>
    <t>ﾊﾟﾜｰｷｬﾘｰ</t>
  </si>
  <si>
    <t>ﾊﾞｰﾄﾞICﾌｫｰﾘｰﾄﾚｲ</t>
  </si>
  <si>
    <t>ﾒﾃﾞｨｶﾙらいふｸﾘﾆｯｸ</t>
  </si>
  <si>
    <t>ﾐﾙﾌｨﾏｯﾄﾚｽ</t>
  </si>
  <si>
    <t>ﾋﾟｰﾙｵﾌｼｰｽ</t>
  </si>
  <si>
    <t>ｽｰﾊﾟｰｷｬｽ</t>
  </si>
  <si>
    <t>ダンボール</t>
  </si>
  <si>
    <t>ﾘﾌﾞｽﾌﾟﾚｯﾀﾞｰ</t>
  </si>
  <si>
    <t>ﾕﾆﾒｯｸ</t>
  </si>
  <si>
    <t>ｵﾑﾛﾝｺｰﾘﾝ</t>
  </si>
  <si>
    <t>ｾﾙｹｱ</t>
  </si>
  <si>
    <t>HS250ﾌﾚｰﾑ</t>
  </si>
  <si>
    <t>いうら</t>
  </si>
  <si>
    <t>ﾎﾟｰﾄｺﾞﾑ・ﾎﾟﾝﾌﾟﾁｭｰﾌﾞｾｯﾄ</t>
  </si>
  <si>
    <t>ﾘｰｽ</t>
  </si>
  <si>
    <t>ﾃｸﾉﾒﾃﾞｨｶ</t>
  </si>
  <si>
    <t>ｾﾝｻｰ4003</t>
  </si>
  <si>
    <t>VLFT10ｴﾈﾙｷﾞｰﾌﾟﾗｯﾄﾌｫｰﾑ</t>
  </si>
  <si>
    <t>SPO2ﾎﾟｹｯﾄﾓﾆﾀ</t>
  </si>
  <si>
    <t>Kメソッド</t>
  </si>
  <si>
    <t>ﾈﾙｺｱｵｷｼｾﾝｻ</t>
  </si>
  <si>
    <t>ﾒﾃﾞｨｶﾙｷｬｯﾌﾟ MCS-103</t>
  </si>
  <si>
    <t>ｴﾈﾙｷﾞｰﾌｧｰﾑ</t>
  </si>
  <si>
    <t>ﾃｸﾗｯﾌﾟⅡｽｰﾊﾟｰ</t>
  </si>
  <si>
    <t>ﾒﾋﾟﾚｯｸｽﾎﾞｰﾀﾞｰ</t>
  </si>
  <si>
    <t>Tria</t>
  </si>
  <si>
    <t>ﾄﾗｲｱﾝﾌ・ｼｸﾞﾈﾁｬｰ</t>
  </si>
  <si>
    <t>ﾄﾗｲｱﾝﾌ</t>
  </si>
  <si>
    <t>ｷｬﾋﾞﾛﾝｽﾌﾟﾚｰ</t>
  </si>
  <si>
    <t>KF-1924</t>
  </si>
  <si>
    <t>ｴﾏｰｼﾞｪﾝｼｰｽｸﾘｭｰ</t>
  </si>
  <si>
    <t>ｲﾘｹﾞｰｼｮﾝﾉｽﾞﾙ</t>
  </si>
  <si>
    <t>ｼｬﾝﾃﾞﾘｱﾌﾟﾛｰﾌﾞ</t>
  </si>
  <si>
    <t>ｼｮﾙﾀﾞｰﾊｰﾈｽ</t>
  </si>
  <si>
    <t>ﾒｯｷﾝﾗﾐｼｰﾂ</t>
  </si>
  <si>
    <t>ｱﾙｳｪｯﾃｨｴﾀﾉｰﾙ・ｲｿﾌﾟﾛ</t>
  </si>
  <si>
    <t>CK83848BR2A0</t>
  </si>
  <si>
    <t>ｹｱｽﾛﾝ</t>
  </si>
  <si>
    <t>ｼｭｱﾌﾟﾗｸﾞ</t>
  </si>
  <si>
    <t>ｵﾘﾝﾊﾟｽﾛｼﾞﾃｯｸｽ</t>
  </si>
  <si>
    <t>ｳｫｰﾀｰｻｰﾊﾞ</t>
  </si>
  <si>
    <t>ﾌﾟﾗｽﾁｯｸｸﾞﾛｰﾌﾞｱﾙﾌｧ</t>
  </si>
  <si>
    <t>ｼﾞｱﾃﾙﾐｰｹｰﾌﾞﾙ</t>
  </si>
  <si>
    <t>ｖ</t>
  </si>
  <si>
    <t>Bﾌﾟﾛｰﾌﾞ UD-8010</t>
  </si>
  <si>
    <t>ｾﾝｼｹｱS</t>
  </si>
  <si>
    <t>RD SET MD20-05</t>
  </si>
  <si>
    <t>TEAC UR-4MD</t>
  </si>
  <si>
    <t>ﾀｰﾆｹｯﾄ</t>
  </si>
  <si>
    <t>ｺﾈｸﾀ</t>
  </si>
  <si>
    <t>ﾊﾟﾗﾏ・ﾃｯｸ</t>
  </si>
  <si>
    <t>ﾈｸｻｽR</t>
  </si>
  <si>
    <t>ｺｰﾃｨﾝｸﾞﾌﾞﾚｰﾄﾞ</t>
  </si>
  <si>
    <t>ｿﾌﾄｼﾘｺﾝｱｳﾀｰ</t>
  </si>
  <si>
    <t>ﾜｲﾊﾟｰ</t>
  </si>
  <si>
    <t>ﾙﾋﾞｽﾀﾎﾞﾄﾙ</t>
  </si>
  <si>
    <t>ﾋｭｰﾊﾞｰﾌﾟﾗｽ</t>
  </si>
  <si>
    <t>ACｱﾀﾞﾌﾟﾀ</t>
  </si>
  <si>
    <t>ｵｰﾊﾞｰ・ｻﾞ・ﾄｯﾌﾟ</t>
  </si>
  <si>
    <t>ﾏｽｸにくっつくｱｲｶﾞｰﾄﾞ</t>
  </si>
  <si>
    <t>ﾍﾟｰﾊﾟｰﾀｵﾙ</t>
  </si>
  <si>
    <t>ﾜﾝｽﾃｯﾌﾟﾎﾞﾀﾝ</t>
  </si>
  <si>
    <t>ｴｱｻﾎﾟｰﾄ</t>
  </si>
  <si>
    <t>ﾊﾝﾄﾞｽｲｯﾁ/ｺﾝﾄﾛｰﾗｰ</t>
  </si>
  <si>
    <t>ｹｲｾｲ医科工業</t>
  </si>
  <si>
    <t>ﾊﾝﾄﾞｽﾘｯﾄﾗﾝﾌﾟ</t>
  </si>
  <si>
    <t>ｼﾘｺｰﾝﾌｫｰﾘｰｶﾃーﾃﾙ</t>
  </si>
  <si>
    <t>ﾄﾛｯｶｰｶﾃｰﾃﾙ/CVｾﾙｼﾝｶﾞｰｷｯﾄ</t>
  </si>
  <si>
    <t>ｱｲﾃｯｸｽ</t>
  </si>
  <si>
    <t>HDｶﾒﾗﾍｯﾄﾞ</t>
  </si>
  <si>
    <t>ｴﾝﾄﾞｶﾒﾚｵﾝ</t>
  </si>
  <si>
    <t>ﾏｲｸﾛﾋﾟﾝｾｯﾄ</t>
  </si>
  <si>
    <t>ﾀﾌﾃｨｯｸ</t>
  </si>
  <si>
    <t>ﾌﾟﾗｽ</t>
  </si>
  <si>
    <t>ｾﾚｼｰﾄ</t>
  </si>
  <si>
    <t>ｻﾃｨﾝｶﾆｭｰﾗ ﾜｲﾄﾞｺﾈｸﾀﾀｲﾌﾟ</t>
  </si>
  <si>
    <t>AD6351</t>
  </si>
  <si>
    <t>ﾋｭｰﾊﾞｰ</t>
  </si>
  <si>
    <t>ｱﾌﾟﾗﾈｼｮﾝ</t>
  </si>
  <si>
    <t>ｼﾘﾝｼﾞPG6</t>
  </si>
  <si>
    <t>BJｱｰﾑ2ｾｯﾄ</t>
  </si>
  <si>
    <t>6ｾﾙﾊﾞｯﾃﾘ</t>
  </si>
  <si>
    <t>ﾚｰｻﾞｰﾚﾝｽﾞ</t>
  </si>
  <si>
    <t>ﾊｰﾄｽﾀｰﾄ</t>
  </si>
  <si>
    <t>PHILIPS</t>
  </si>
  <si>
    <t>ﾛﾝﾎﾞﾎﾟｼﾞｼｮﾆﾝｸﾞｸｯｼｮﾝ</t>
  </si>
  <si>
    <t>ﾎﾞﾃﾞｨﾁｪｯｶｰ</t>
  </si>
  <si>
    <t>ﾍﾞｯﾄﾞｺｰﾙ・ｺｰﾄﾞﾚｽ</t>
  </si>
  <si>
    <t>ｼﾞｪｲｼｰﾃｨｰ</t>
  </si>
  <si>
    <t>ｱﾙｳｴｯﾃｨBox</t>
  </si>
  <si>
    <t>ﾌﾟﾛｹｱｰﾊﾟｳﾀﾞｰ</t>
  </si>
  <si>
    <t>ｼﾘｺﾝﾌﾞﾗｯｼｭ＆ﾊﾞｯｸﾌﾗｯｼｭﾊﾝﾄﾞﾙ</t>
  </si>
  <si>
    <t>Percuflex Plus</t>
  </si>
  <si>
    <t>PKﾄﾗｲｱﾙｾｯﾄ</t>
  </si>
  <si>
    <t>たまごｸﾘﾆｯｸ</t>
  </si>
  <si>
    <t>ﾒﾃﾞｨﾌﾟﾛﾀﾞｸﾄ</t>
  </si>
  <si>
    <t>EURODERM INCISE IODINE</t>
  </si>
  <si>
    <t>ﾌｧｲﾔｰｱﾀﾞﾌﾟﾀｰ</t>
  </si>
  <si>
    <t>ｲｿﾃﾞｸﾄﾐｰﾚｰｻﾞｰ</t>
  </si>
  <si>
    <t>ﾁｭｰﾌﾞﾗｯｸ</t>
  </si>
  <si>
    <t>ﾌﾚｲｻﾞｰｻｸｼｮﾝ</t>
  </si>
  <si>
    <t>ﾌﾟﾚｼｼﾞｮﾝﾌﾛｰ</t>
  </si>
  <si>
    <t>ﾉｰﾏﾙｶﾒﾗﾍｯﾄﾞ</t>
  </si>
  <si>
    <t>ﾊﾞｲｸﾘﾙﾌﾟﾗｽ VCP772DPK</t>
  </si>
  <si>
    <t>ｳﾛｼｽﾃﾑⅢ</t>
  </si>
  <si>
    <t>ﾋﾟﾗﾆｱﾊﾞｲｵﾌﾟｼーﾌｫｰｾﾌﾟｽ</t>
  </si>
  <si>
    <t>ｴｱｰｸｯｼｮﾝﾌｪｲｽﾏｽｸ</t>
  </si>
  <si>
    <t>ﾊﾟﾗﾀﾞｲﾑﾘｻﾞｰﾊﾞｰ・ｸｲｯｸｾｯﾄ</t>
  </si>
  <si>
    <t>ﾄﾞﾙﾌｿﾌﾄ</t>
  </si>
  <si>
    <t>ﾛｰﾙｼｰﾂ（ﾋﾟﾝｸ）</t>
  </si>
  <si>
    <t>AU-1120AD0</t>
  </si>
  <si>
    <t>ｿﾌﾎﾟｱ</t>
  </si>
  <si>
    <t>ｷｬﾉﾝﾏｰｹﾃｨﾝｸﾞｼﾞｬﾊﾟﾝ</t>
  </si>
  <si>
    <t>ｽﾃｱｼﾞｪﾙﾎﾙﾀﾞｰ</t>
  </si>
  <si>
    <t>ｸﾞﾘｰﾝﾊｳｽ</t>
  </si>
  <si>
    <t>ﾛｯｸｱｰﾑ</t>
  </si>
  <si>
    <t>ｱﾙｺｰ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</si>
  <si>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＿＿＿＿＿＿＿＿＿＿＿＿＿＿＿＿＿＿＿＿＿＿＿＿＿＿＿＿＿＿＿＿＿＿＿＿＿＿＿＿＿＿＿＿＿＿＿＿＿＿</t>
  </si>
  <si>
    <t>EC-01P</t>
  </si>
  <si>
    <t>ﾐｹｰﾙﾎﾟｱ</t>
  </si>
  <si>
    <t>ｱﾙｳｴｯﾃｨoneｴﾀﾉｰﾙ</t>
  </si>
  <si>
    <t>ｸﾘｰﾝｴﾌﾟﾛﾝ　ﾋﾟﾝｸ</t>
  </si>
  <si>
    <t>ｻｰｼﾞｿｰﾌﾞ</t>
  </si>
  <si>
    <t>BVI6100</t>
  </si>
  <si>
    <t>ﾌｧｲﾝﾒｯｼｭﾊﾞｽｹｯﾄ</t>
  </si>
  <si>
    <t>ﾏｲｸﾛﾃｯｸ</t>
  </si>
  <si>
    <t>ｷｬﾌﾟﾗﾘｷｯﾄ</t>
  </si>
  <si>
    <t>ﾐﾆﾊﾞｲｵﾌﾟﾗｽ</t>
  </si>
  <si>
    <t>ﾌｯﾄｺﾝﾄﾛｰﾙ</t>
  </si>
  <si>
    <t>SPINE</t>
  </si>
  <si>
    <t>ｱｲｿﾚｰｼｮﾝﾄﾞﾚｰﾌﾟ</t>
  </si>
  <si>
    <t>ﾒｼﾞｬｰ（W8A-2m）</t>
  </si>
  <si>
    <t>ﾑｰﾌﾞﾎﾞｰﾄﾞ</t>
  </si>
  <si>
    <t>ｵｰﾗﾙﾍﾞｯﾄﾞ</t>
  </si>
  <si>
    <t>ｼﾘｺﾝFIX</t>
  </si>
  <si>
    <t>ｻﾝﾒﾄﾞ</t>
  </si>
  <si>
    <t>ﾊﾞｰﾃﾞｯｸｽﾊﾞｲｵｷｬｽﾌｫｰﾘｰｶﾃｰﾃﾙ</t>
  </si>
  <si>
    <t>3M Dual Lock Pad Spare</t>
  </si>
  <si>
    <t>ﾘﾕｰｻﾞﾌﾞﾙｴﾝﾄﾞｽｺｰﾌﾟ</t>
  </si>
  <si>
    <t>ｺﾝﾊﾞﾃｯｸ</t>
  </si>
  <si>
    <t>Ⅳﾌﾟﾛﾃｸﾀｰ</t>
  </si>
  <si>
    <t>ｱｲｴｽｹｰ</t>
  </si>
  <si>
    <t>ｽｰﾊﾟｰﾗｲｻﾞｰPXｶﾀﾛｸﾞ</t>
  </si>
  <si>
    <t>ｽﾋﾟｰﾃﾞｨｰｶﾃ</t>
  </si>
  <si>
    <t>ｵﾌﾟﾃｨﾌﾚｯｸｽ3</t>
  </si>
  <si>
    <t>ｺﾝﾄﾛｰﾗｰﾎﾞｯｸｽ</t>
  </si>
  <si>
    <t>ﾘﾁｳﾑﾊﾝﾄﾞﾙｾｯﾄ</t>
  </si>
  <si>
    <t>ﾌﾛｰﾄﾛﾝ･ｴｸｾﾙ</t>
  </si>
  <si>
    <t>ﾒﾃﾞｨﾏｯﾄﾗｲﾄ</t>
  </si>
  <si>
    <t>PPEﾎﾙﾀﾞｰ</t>
  </si>
  <si>
    <t>ﾎﾞｰﾝﾊﾟﾝﾁ</t>
  </si>
  <si>
    <t>ﾋﾟｺﾌﾟﾗｽｽﾓｰｶｰﾗｲｻﾞｰ</t>
  </si>
  <si>
    <t>AU-3002M</t>
  </si>
  <si>
    <t>ﾏﾙｴﾑﾈｵﾐﾆｶｯﾌﾟ</t>
  </si>
  <si>
    <t>ﾚｽﾄﾚｲﾅｰ</t>
  </si>
  <si>
    <t>YOX S-401</t>
  </si>
  <si>
    <t>ﾏｲﾃｨｶｯﾌﾟ</t>
  </si>
  <si>
    <t>ﾃﾞﾆﾑｼｰﾂ</t>
  </si>
  <si>
    <t>ｸﾘｰﾝｺｯﾄﾝA</t>
  </si>
  <si>
    <t>RPｸﾛｽｶﾞｰｾﾞ</t>
  </si>
  <si>
    <t>GBﾊﾞﾙｰﾝﾁｭｰﾌﾞ</t>
  </si>
  <si>
    <t>VitreQ</t>
  </si>
  <si>
    <t>BVI</t>
  </si>
  <si>
    <t>ﾊｲｺﾛｰﾙ</t>
  </si>
  <si>
    <t>IAﾁｯﾌﾟ</t>
  </si>
  <si>
    <t>ｻｰｼﾞｶﾙｱﾗｲｱﾝｽ</t>
  </si>
  <si>
    <t>ﾊﾘｸｲBOX</t>
  </si>
  <si>
    <t>ｲﾜﾂｷ</t>
  </si>
  <si>
    <t>FGﾌﾚｰﾑ</t>
  </si>
  <si>
    <t>ﾒﾃﾞｨﾎﾟｱ</t>
  </si>
  <si>
    <t>ﾃﾞｨｽﾎﾟVGCP EVAｶｰﾄﾘｯｼﾞ</t>
  </si>
  <si>
    <t>ｷﾉﾌﾟﾚｽ＆ｶﾀﾛｸﾞ</t>
  </si>
  <si>
    <t>ﾃﾝｳｪｰﾌﾞ</t>
  </si>
  <si>
    <t>ﾌｧｲﾊﾞｰﾗｲﾄｹｰﾌﾞﾙ</t>
  </si>
  <si>
    <t xml:space="preserve">ﾌﾛｰｼﾞｪﾈﾚｰﾀｰAirvo </t>
  </si>
  <si>
    <t>LifeScan Japan</t>
  </si>
  <si>
    <t>ｼﾞｪｲ・ｼｰ・ﾃｨ</t>
  </si>
  <si>
    <t>ﾊﾞｽｹｯﾄﾌﾟﾚｰﾄ</t>
  </si>
  <si>
    <t>HOYA Technogurgical</t>
  </si>
  <si>
    <t>ﾋｭｰ・ﾒｯｸｽ</t>
  </si>
  <si>
    <t>X1BP0020J</t>
  </si>
  <si>
    <t>ﾚｸｻﾞﾑ</t>
  </si>
  <si>
    <t>HI 96761</t>
  </si>
  <si>
    <t>ﾊﾝﾅｲﾝｽﾂﾙﾒﾝﾂ・ｼﾞｬﾊﾟﾝ</t>
  </si>
  <si>
    <t>ﾒﾝﾃｨｯﾌﾟ</t>
  </si>
  <si>
    <t>守護神</t>
  </si>
  <si>
    <t>S-MLG2525DMｾｯｼ</t>
  </si>
  <si>
    <t>ｽｲｯﾁ</t>
  </si>
  <si>
    <t>ｾﾝｻｰﾕﾆｯﾄ</t>
  </si>
  <si>
    <t>ﾒｯｼｭﾊﾞｽｹｯﾄ</t>
  </si>
  <si>
    <t>CL-S</t>
  </si>
  <si>
    <t>ﾄﾚｲｷｯﾄ　16Fr</t>
  </si>
  <si>
    <t>ﾒﾃﾞｨｶﾙらいふ</t>
  </si>
  <si>
    <t>よこみやCL</t>
  </si>
  <si>
    <t>ﾀﾞｲﾅｽｺｰﾌﾟ</t>
  </si>
  <si>
    <t>ﾋｰﾄｼｰﾗｰ</t>
  </si>
  <si>
    <t>ﾊﾞｰﾄﾞI.C.ﾌｫｰﾘｰﾄﾚｲ</t>
  </si>
  <si>
    <t>ﾋﾟｴｿﾞⅡﾊﾝﾄﾞﾋﾟｰｽ</t>
  </si>
  <si>
    <t>ｲﾝﾌﾟﾗﾃｯｸｽ</t>
  </si>
  <si>
    <t>HOPKINSⅡﾃﾚｽｺｰﾌﾟ</t>
  </si>
  <si>
    <t>ｶｰﾙｽﾄﾙﾂ・ｴﾝﾄﾞｽｺﾋﾟｰ・ｼﾞｬﾊﾟﾝ</t>
  </si>
  <si>
    <t>ｸﾞﾗﾝﾃﾞ　ﾊﾟｰﾂ</t>
  </si>
  <si>
    <t>ｼｬｰﾌﾟｽｺﾚｸﾀｰ</t>
  </si>
  <si>
    <t>ﾅﾁｭﾗﾚｯﾄﾌﾟﾁ</t>
  </si>
  <si>
    <t>ｱｰｸﾚｲﾏｰｹﾃｨﾝｸﾞ</t>
  </si>
  <si>
    <t>Vitreq　ﾃﾞｨｽﾎﾟーｻﾌﾞﾙｼｻﾞｰｽﾞ</t>
  </si>
  <si>
    <t>ﾍﾞｰｽﾝ＆ｸﾘｰﾝｶｯﾌﾟ</t>
  </si>
  <si>
    <t>ｱﾎﾞｯﾄﾒﾃﾞｨｶﾙｼﾞｬﾊﾟﾝ</t>
  </si>
  <si>
    <t>ﾃﾞｨｽｸｱﾀｯﾁﾒﾝﾄ</t>
  </si>
  <si>
    <t>GIF-Q260</t>
  </si>
  <si>
    <t>ｺｰﾙﾏｯﾄ・ﾊｲﾊﾟｰ3</t>
  </si>
  <si>
    <t>ﾐﾙｷｰﾌｨｯﾄｸﾞﾛｰﾌﾞ M</t>
  </si>
  <si>
    <t>PHｽﾃｨｯｸﾀｵﾙ M,LL</t>
  </si>
  <si>
    <t>ﾄﾞﾙﾐﾔ No-Tip</t>
  </si>
  <si>
    <t>ｼﾞｱｸﾛｽ＆ｶﾀﾛｸﾞ</t>
  </si>
  <si>
    <t>ｱｸｾﾗｽ2</t>
  </si>
  <si>
    <t>ｳﾞｪﾛｼﾃｨﾘｰﾀﾞｰ</t>
  </si>
  <si>
    <t>ﾒｲﾖｽﾀﾝﾄﾞｶﾊﾞｰ</t>
  </si>
  <si>
    <t>ﾚｼﾞｰﾅKM-370</t>
  </si>
  <si>
    <t>ﾚｼﾞｰﾅS/N＝1567101</t>
  </si>
  <si>
    <t>ﾘｯﾄﾏﾝｽﾃｿｽｺｰﾌﾟ</t>
  </si>
  <si>
    <t>ﾃﾞｨｽﾎﾟVGPC EVAｶｰﾄﾘｯｼﾞ</t>
  </si>
  <si>
    <t>ﾚｻﾞｰｻﾝﾌﾟﾙ＆ｶﾀﾛｸﾞ</t>
  </si>
  <si>
    <t>ｶﾃｰﾃﾙﾏｳﾝﾄｽｰﾊﾟｰｾｯﾄ</t>
  </si>
  <si>
    <t>SB K-3ﾗﾝｾｯﾄ</t>
  </si>
  <si>
    <t>ｽｰﾊﾟｰびゅー蓮花寺</t>
  </si>
  <si>
    <t>ｶﾊﾞｰｶﾞﾗｽ　（24*50）</t>
  </si>
  <si>
    <t>ｱｲｼﾞﾆｰﾊﾝﾄﾞﾙｾｯﾄ</t>
  </si>
  <si>
    <t>ﾃｲﾃﾑｱｲ</t>
  </si>
  <si>
    <t>PEｴﾌﾟﾛﾝN</t>
  </si>
  <si>
    <t>ｴｸｽｴｲﾄﾞﾆｰ</t>
  </si>
  <si>
    <t>ﾍﾞﾉｽﾄﾘｰﾑ</t>
  </si>
  <si>
    <t>ｼﾘｺｰﾝﾌｫｰﾘｰｶﾃｰﾃﾙ</t>
  </si>
  <si>
    <t>プロテイン</t>
  </si>
  <si>
    <t>The Hut Group</t>
  </si>
  <si>
    <t>ASC ﾆｭｰﾊﾟﾌｫﾊﾞｽｹｯﾄ</t>
  </si>
  <si>
    <t>PS-200Cｽﾂｰﾙ</t>
  </si>
  <si>
    <t>Aladuck</t>
  </si>
  <si>
    <t>ﾍﾞｽﾎﾟｼﾞｪﾙｸｯｼｮﾝ</t>
  </si>
  <si>
    <t>ｾﾝｼｹｱPI</t>
  </si>
  <si>
    <t>ﾒﾋﾟﾚｯｸｽ ﾎﾞｰﾀﾞｰ ﾌﾚｯｸｽ</t>
  </si>
  <si>
    <t>ｽｷﾅｹﾞｰﾄｽﾊﾟｯﾄ</t>
  </si>
  <si>
    <t>NAMIC</t>
  </si>
  <si>
    <t>ｸﾞﾗﾝﾃﾞｶﾌﾟﾗ</t>
  </si>
  <si>
    <t>ｽﾄﾗｯﾌﾟ</t>
  </si>
  <si>
    <t>ﾎﾟﾘﾋﾞｰｶｰ＆ﾍﾞｰｽﾝ</t>
  </si>
  <si>
    <t>ﾌﾟﾛﾌｪｯｼｮﾅﾙﾏｽｸＩＩＩ</t>
  </si>
  <si>
    <t>ｽﾑｰｽｶﾞｳﾝ</t>
  </si>
  <si>
    <t>ｼﾘｺﾝﾚｻｼﾊﾞｯｸﾞ</t>
  </si>
  <si>
    <t>LORｶﾞﾗｽｼﾘﾝｼﾞ</t>
  </si>
  <si>
    <t>ﾊﾟﾜｰｸﾞﾘｯﾌﾟ　ﾊﾝﾄﾞﾙ</t>
  </si>
  <si>
    <t>ｼﾞｪｲ・ｴｽ・ｴｽ</t>
  </si>
  <si>
    <t>IJﾃｰﾌﾟ</t>
  </si>
  <si>
    <t>「</t>
  </si>
  <si>
    <t>ｾﾝｼｹｱｱｲｽ ﾎﾜｲﾄ</t>
  </si>
  <si>
    <t>ｿﾌﾄﾅｰｽ</t>
  </si>
  <si>
    <t>まもりたい</t>
  </si>
  <si>
    <t>ｻｰｼﾞｶﾙｱｼｽﾀﾝﾄｱｰﾑ</t>
  </si>
  <si>
    <t>ﾌｪｲｽｼｰﾙﾄﾞ</t>
  </si>
  <si>
    <t>ﾍﾗ</t>
  </si>
  <si>
    <t>SANYO</t>
  </si>
  <si>
    <t>ﾏｸﾞﾈｯﾄ＆ﾌｫｰﾑﾌﾞﾛｯｸ</t>
  </si>
  <si>
    <t>MMIﾑｰﾌﾞﾎﾞｰﾄﾞ</t>
  </si>
  <si>
    <t>ｱﾝｸﾙｶﾞｰﾄﾞ　ｼｭｰｶﾊﾞｰ</t>
  </si>
  <si>
    <t>O&amp;M Halyard Ｊａｐａｎ</t>
  </si>
  <si>
    <t>ｼｮｯﾄﾌﾟﾚｽ</t>
  </si>
  <si>
    <t>ｵｷｼﾊｰﾄ</t>
  </si>
  <si>
    <t>AVｲﾝﾊﾟﾙｽ</t>
  </si>
  <si>
    <t>eastsidemed</t>
  </si>
  <si>
    <t>ﾘﾌﾚｱ　ｽｶｲﾌﾞﾙｰ Ｎｏ．１</t>
  </si>
  <si>
    <t>ﾐﾆｯｸＳ-Ⅱ</t>
  </si>
  <si>
    <t>ＯＢﾘﾈﾝｾｯﾄ</t>
  </si>
  <si>
    <t>ｱｸｼｮﾝｼﾞｬﾊﾟﾝ</t>
  </si>
  <si>
    <t>ｼｰﾎﾟｽ</t>
  </si>
  <si>
    <t>ﾏｲｺﾌﾟﾗｽﾞﾏｻﾝﾌﾟﾙｾｯﾄ</t>
  </si>
  <si>
    <t>ｼｮｯﾄｷｰﾌﾟ</t>
  </si>
  <si>
    <t>ｷｰﾗｰﾎﾟｰﾀﾌﾞﾙｽﾘｯﾄﾗﾝﾌﾟ</t>
  </si>
  <si>
    <t>ﾕﾆｰｸﾃﾝﾌﾟ</t>
  </si>
  <si>
    <t>ＶｅｎｔＳｅｔＦｌｅｘ</t>
  </si>
  <si>
    <t>ﾊﾞｲｵｼﾞｪﾙｽｷﾝｾﾝｽ</t>
  </si>
  <si>
    <t>ｿﾏｾﾝｻｰ</t>
  </si>
  <si>
    <t>ﾒｵｶﾞｰﾄﾞﾈｵ24</t>
  </si>
  <si>
    <t>ﾍｯﾄﾞｲﾓﾋﾞﾗｲｻﾞｰ</t>
  </si>
  <si>
    <t>ﾉﾙﾒｶｴｲｼｱ</t>
  </si>
  <si>
    <t>ＡＡ10ｱﾝｸﾞﾙｱﾀｯﾁﾒﾝﾄ</t>
  </si>
  <si>
    <t>ﾍﾞﾝﾁﾚｰｼｮﾝﾁｭｰﾌﾞ</t>
  </si>
  <si>
    <t>ﾎﾟｰﾙｽﾀﾝﾄﾞ＆ﾃﾞｨｽﾍﾟﾝｻ</t>
  </si>
  <si>
    <t>ﾃｰﾌﾞﾙｶﾊﾞｰ</t>
  </si>
  <si>
    <t>ﾍﾞｯﾄﾞｻｲﾄﾞﾎﾙﾀﾞｰ</t>
  </si>
  <si>
    <t>くるくるﾊﾟﾝﾈｯﾄ</t>
  </si>
  <si>
    <t>ﾋﾟﾍﾟｯﾄ</t>
  </si>
  <si>
    <t>ﾆﾄﾘﾙｸﾞﾛｰﾌﾞＳ</t>
  </si>
  <si>
    <t>ｸﾛｰﾊﾞｰ10</t>
  </si>
  <si>
    <t>ｲﾒｰｼﾞﾌﾟﾛｾｯｻ</t>
  </si>
  <si>
    <t>ＰＣＡﾎﾟﾝﾌﾟ</t>
  </si>
  <si>
    <t>ＴＵＲﾖｳﾄﾞﾚｰﾌﾟ</t>
  </si>
  <si>
    <t>ﾒﾃﾞｨｶﾙﾊﾟｯﾄﾞ</t>
  </si>
  <si>
    <t>さいとうｸﾘﾆｯｸ</t>
  </si>
  <si>
    <t>ｿﾗｰﾁ</t>
  </si>
  <si>
    <t>PDSﾌﾟﾗﾄｰ</t>
  </si>
  <si>
    <t>ﾌｧｲﾃﾝ</t>
  </si>
  <si>
    <t>ｲｰｻﾌﾟﾗｲ</t>
  </si>
  <si>
    <t>ＲａｄｉＦｏｒce</t>
  </si>
  <si>
    <t>ＥＩＺＯ</t>
  </si>
  <si>
    <t>ｼﾞｪﾐﾆ　ﾚｷﾞｭﾗｰ</t>
  </si>
  <si>
    <t>ﾌﾟｯｼｭｱﾝﾄﾞﾌﾟﾙ</t>
  </si>
  <si>
    <t>ｶｯﾌﾟ&amp;ふた</t>
  </si>
  <si>
    <t>ﾊﾞｲﾏﾆｭｱﾙ　ｱｽﾋﾟﾚｰｼｮﾝ</t>
  </si>
  <si>
    <t>ｺｺﾛｰﾙ＆ｶﾀﾛｸﾞ</t>
  </si>
  <si>
    <t>ﾄﾞﾘｯﾌﾟｱｲ NE-1</t>
  </si>
  <si>
    <t>ｴﾝﾄﾞｸﾘｯﾌﾟ</t>
  </si>
  <si>
    <t>ｼｮｰﾄｶﾌ</t>
  </si>
  <si>
    <t>ﾈﾌﾞﾗｲｻﾞｰｱﾀﾞﾌﾟﾀｰ</t>
  </si>
  <si>
    <t>ｱｸｱﾌﾟﾗｲﾑ350</t>
  </si>
  <si>
    <t>ｾﾙｻｲﾄｷｯﾄ</t>
  </si>
  <si>
    <t>ﾌｫｰﾘｰﾄﾚｲB</t>
  </si>
  <si>
    <t>おしりふき</t>
  </si>
  <si>
    <t>ﾋﾞｰｽﾞﾊﾟｯﾄﾞ</t>
  </si>
  <si>
    <t>ﾃﾞｼﾞﾀﾙﾍﾞﾋﾞｰｽｹｰﾙ</t>
  </si>
  <si>
    <t>ﾃﾞｭｱﾙﾊﾞﾝﾄﾞ・ﾜｲﾔﾚｽUSBｱﾀﾞﾌﾟﾀｰ</t>
  </si>
  <si>
    <t>ｲｰﾄﾚﾝﾄﾞ</t>
  </si>
  <si>
    <t>ILA100</t>
  </si>
  <si>
    <t>ﾊﾟｰﾌｫﾚｰﾀｰｱﾀｯﾁﾒﾝﾄ</t>
  </si>
  <si>
    <t>ｼｭｱｼｰﾙﾄﾞ　ｻｰﾌﾛｰ2</t>
  </si>
  <si>
    <t>ﾃﾞｨｽﾎﾟｰｻﾞﾌﾞﾙﾏﾆｭｱﾙﾊﾞｯｸﾞ</t>
  </si>
  <si>
    <t>ﾀｰﾚｯﾄ</t>
  </si>
  <si>
    <t>ｼﾃｨﾓﾝﾄﾞ</t>
  </si>
  <si>
    <t>ｹｱﾏｯｸｽｺｰﾎﾟﾚｰｼｮﾝ</t>
  </si>
  <si>
    <t>ﾙﾐﾋﾞｭｰﾊﾞｯﾃﾘｰ＆ACｺｰﾄﾞ</t>
  </si>
  <si>
    <t>HDﾃﾞｨｽﾎﾟーｻﾌﾞﾙLenZ</t>
  </si>
  <si>
    <t>ﾊｰﾄﾞﾃﾞｨｽｸ</t>
  </si>
  <si>
    <t>ﾊﾞｯﾌｧﾛｰ</t>
  </si>
  <si>
    <t>WA22366Aﾊﾝﾄﾞﾙ</t>
  </si>
  <si>
    <t>ﾃﾞｨｽﾎﾟVGPC　EVAｶｰﾄﾘｯｼﾞ</t>
  </si>
  <si>
    <t>PBE-100ⅡｴｽｶﾙｺﾞⅡ</t>
  </si>
  <si>
    <t>らくﾗｯｼｭ</t>
  </si>
  <si>
    <t>ｶﾞｳﾝ　GH</t>
  </si>
  <si>
    <t>ﾅﾁｭﾚﾙSPｹﾞﾙｸﾘｰﾑ</t>
  </si>
  <si>
    <t>Pｸﾞﾘｯﾌﾟ</t>
  </si>
  <si>
    <t>ｻﾝﾌﾟﾙﾊﾟﾈﾙ</t>
  </si>
  <si>
    <t>ﾔﾏｻﾞｷ</t>
  </si>
  <si>
    <t>CAT-CP2</t>
  </si>
  <si>
    <t>ﾌｨｯﾄｷｭｱﾘｽﾄ</t>
  </si>
  <si>
    <t>ｻｲﾚﾝｱﾌﾟﾛﾈｵ L</t>
  </si>
  <si>
    <t>HEIWAPC</t>
  </si>
  <si>
    <t>ｷｰﾌﾟｼﾙｸ＆ﾒｯｼｭﾎﾟｱ</t>
  </si>
  <si>
    <t>O&amp;M Halyard</t>
  </si>
  <si>
    <t>ﾏﾆｰﾅｲﾛﾝ</t>
  </si>
  <si>
    <t>OB-Mini</t>
  </si>
  <si>
    <t>UOI00712</t>
  </si>
  <si>
    <t>VIVA ace　ｺﾝﾌﾟﾘｰﾄｾｯﾄ</t>
  </si>
  <si>
    <t>CPUﾎﾞｯｸｽ</t>
  </si>
  <si>
    <t>NPWﾌﾟﾛﾀﾞｸﾂ</t>
  </si>
  <si>
    <t>ｻｰﾊﾞ</t>
  </si>
  <si>
    <t>ﾙｰﾀｰ</t>
  </si>
  <si>
    <t>ｽｷﾝﾄｰﾝ</t>
  </si>
  <si>
    <t>Arthrex Japan</t>
  </si>
  <si>
    <t>ﾒﾓｶｽ</t>
  </si>
  <si>
    <t>ｷｰｽﾏｯｸ</t>
  </si>
  <si>
    <t>ﾊﾞｰﾄﾞX-ﾌｫｰｽU30ﾊﾞﾙｰﾝ</t>
  </si>
  <si>
    <t>I-ringｶﾀﾛｸﾞ・DVD</t>
  </si>
  <si>
    <t>ﾛｯｸｱｰﾑｶﾊﾞｰ</t>
  </si>
  <si>
    <t>ｼｽﾃﾑ・ｼﾞｪｰ・ﾋﾟｰ</t>
  </si>
  <si>
    <t>ｵﾘｵﾝ・ﾗﾄﾞｾｰﾌﾒﾃﾞｨｶﾙ</t>
  </si>
  <si>
    <t>USBﾒﾓﾘ</t>
  </si>
  <si>
    <t>EG16-K10</t>
  </si>
  <si>
    <t>BCｽｳｨｳﾞﾛｯｸ</t>
  </si>
  <si>
    <t>ﾍﾞｯﾄﾞｺｰﾙ・ｹｰﾌﾞﾙﾀｲﾌﾟ</t>
  </si>
  <si>
    <t>ﾁｬｯｸｱﾀｯﾁﾒﾝﾄ</t>
  </si>
  <si>
    <t>ｽﾋﾟｰﾄﾞﾄﾗｯｸ</t>
  </si>
  <si>
    <t>ｼｪﾘｰ</t>
  </si>
  <si>
    <t>ﾃﾞｨｽﾎﾟｰｾﾞ</t>
  </si>
  <si>
    <t>ﾆｯﾌﾟﾛｰﾃﾞ</t>
  </si>
  <si>
    <t>R SCUﾎﾟﾗﾘｽｽﾍﾟｸﾄﾗ</t>
  </si>
  <si>
    <t>R PSUﾎﾟﾗﾘｽｽﾍﾟｸﾄﾗｷｯﾄ</t>
  </si>
  <si>
    <t>ﾊﾞﾗﾝｽﾄﾚｲ</t>
  </si>
  <si>
    <t>ｸﾘｯﾌﾟｾﾝｻｰ</t>
  </si>
  <si>
    <t>KS-16C</t>
  </si>
  <si>
    <t>AIRVO SPIRAL TUBE CHMB KIT</t>
  </si>
  <si>
    <t>ｽﾃｱｼﾞｪﾙｱﾛﾏ</t>
  </si>
  <si>
    <t>ﾈﾌﾞﾗｲｻﾞ</t>
  </si>
  <si>
    <t>ｵﾘｵﾝ</t>
  </si>
  <si>
    <t>HBP-A308</t>
  </si>
  <si>
    <t>ふじたﾌｧﾐﾘｰｸﾘﾆｯｸ</t>
  </si>
  <si>
    <t>N-BSJP</t>
  </si>
  <si>
    <t>ﾏｲｸﾛﾄﾞﾘﾙｱﾝｸﾞﾙｱﾀｯﾁﾒﾝﾄ</t>
  </si>
  <si>
    <t>ｴﾚｺﾑ</t>
  </si>
  <si>
    <t>ﾗｸﾗｯｸｽ</t>
  </si>
  <si>
    <t>ﾌﾟﾛｰﾌﾞｶﾊﾞｰ</t>
  </si>
  <si>
    <t>ｱｲｶﾃ</t>
  </si>
  <si>
    <t>AEDｹｰｽ</t>
  </si>
  <si>
    <t>ｴｯｾﾝｼｬﾙｶﾞｳﾝ</t>
  </si>
  <si>
    <t>ﾘﾕｰｻﾞﾌﾞﾙｴﾝﾄﾞｽｺｰﾌﾟｼｮｰﾄ</t>
  </si>
  <si>
    <t>ｲﾝﾊﾟﾙｽ　P-200</t>
  </si>
  <si>
    <t>ｼﾈｯｸｽｼﾞｬﾊﾟﾝ</t>
  </si>
  <si>
    <t>ｼﾉﾌﾟﾄﾌｫｱ</t>
  </si>
  <si>
    <t>FI-9RBS</t>
  </si>
  <si>
    <t>Eﾃﾞｨｽﾍﾟﾝｻｰｺﾊﾞﾝ</t>
  </si>
  <si>
    <t>ﾀﾞｲｵｰﾛｼﾞｽﾃｨｸｽ</t>
  </si>
  <si>
    <t>ﾗｯﾋﾟｰｶｰﾄ3</t>
  </si>
  <si>
    <t>ｽﾍﾟｼﾒﾝｺﾝﾃﾅﾐﾆ</t>
  </si>
  <si>
    <t>ｲﾔｰﾙｰﾌﾟﾏｽｸ</t>
  </si>
  <si>
    <t>ｽﾋﾟｰﾃﾞｨｶﾃNavi</t>
  </si>
  <si>
    <t>Stryker Japan</t>
  </si>
  <si>
    <t>MVAｷｯﾄ</t>
  </si>
  <si>
    <t>ｳｨﾒﾝｽﾞﾍﾙｽ・ｼﾞｬﾊﾟﾝ</t>
  </si>
  <si>
    <t>ｽﾍﾟｸﾄﾛﾒｰﾀｰ</t>
  </si>
  <si>
    <t>EMFｼﾞｬﾊﾟﾝ</t>
  </si>
  <si>
    <t>ﾕﾔﾏ</t>
  </si>
  <si>
    <t>さわやかｳｪｯﾄ</t>
  </si>
  <si>
    <t>ｾﾞﾛﾁｯﾌﾟﾊﾞｹｯﾄ</t>
  </si>
  <si>
    <t>ｱﾝｸﾙｸﾛｽ</t>
  </si>
  <si>
    <t>ﾏﾆｰｼﾙｸ</t>
  </si>
  <si>
    <t>ｱﾊﾞﾉｽ・ﾒﾃﾞｨｶﾙ・ｼﾞｬﾊﾟﾝ・ｲﾝｸ</t>
  </si>
  <si>
    <t>vPad-A1</t>
  </si>
  <si>
    <t>ﾒｯﾂ</t>
  </si>
  <si>
    <t>ﾈｵﾗｽ　26GX1/2</t>
  </si>
  <si>
    <t>ｾｲﾌﾃｨｰｲﾝﾄﾛﾃﾞｭｰｻｰ/ｵﾌﾞﾁｭﾚｰﾀｰ</t>
  </si>
  <si>
    <t>ｵｰﾄﾘｰﾀﾞｰ490</t>
  </si>
  <si>
    <t>ﾊﾞｰﾃｭｱｰｸﾞﾘｰﾝ</t>
  </si>
  <si>
    <t>ATｽﾄｯｷﾝｸﾞ</t>
  </si>
  <si>
    <t>ﾗﾝｾｯﾄ</t>
  </si>
  <si>
    <t>ｺﾞｱﾃｯｸｽｽｰﾁｬｰ</t>
  </si>
  <si>
    <t>ﾎﾟﾝﾌﾟﾁｭｰﾌﾞ</t>
  </si>
  <si>
    <t>ﾗﾋﾞｼﾞｪﾙ</t>
  </si>
  <si>
    <t>VitreQ　SC27.R01</t>
  </si>
  <si>
    <t>ｽｰﾊﾟｰﾎﾟｱ</t>
  </si>
  <si>
    <t>ｾﾌﾃｨｶﾃ　ﾌｧｽﾄｷｬｽ</t>
  </si>
  <si>
    <t>D-76437</t>
  </si>
  <si>
    <t>ｹﾞﾃｨﾝｹﾞｸﾞﾙｰﾌﾟ・ｼﾞｬﾊﾟﾝ</t>
  </si>
  <si>
    <t>AD03ﾊﾟｰﾌｵﾚｰﾀｰｱﾀｯﾁﾒﾝﾄ</t>
  </si>
  <si>
    <t>ｷｰﾌﾟﾎﾟｱA</t>
  </si>
  <si>
    <t>ひがしやまｸﾘﾆｯｸ</t>
  </si>
  <si>
    <t>GIF-H260</t>
  </si>
  <si>
    <t>ﾚｯｸﾞﾊﾞｯｸﾞ＆ｶﾀﾛｸﾞ</t>
  </si>
  <si>
    <t>ﾔﾝｶｰｻｸｼｮﾝﾁｭｰﾌﾞ</t>
  </si>
  <si>
    <t>ｳｨｽﾞｴｱｰDVT</t>
  </si>
  <si>
    <t>ﾍﾞﾘｰﾅ</t>
  </si>
  <si>
    <t>FP-7RBS2J-SET</t>
  </si>
  <si>
    <t>UM-102A-jc</t>
  </si>
  <si>
    <t>ﾎﾟﾘﾆｭｰﾛﾝ</t>
  </si>
  <si>
    <t>ｼｭｰｶﾊﾞｰ</t>
  </si>
  <si>
    <t>ｱﾀｺﾞ</t>
  </si>
  <si>
    <t>MonotaRo</t>
  </si>
  <si>
    <t>ﾊﾟﾉﾗﾋﾞｭｰﾎﾙﾀﾞｰ</t>
  </si>
  <si>
    <t>ｱﾄﾞﾊﾞﾝﾍﾞﾝﾁﾚｰｼｮﾝﾎﾟﾝﾌﾟ</t>
  </si>
  <si>
    <t>ｺﾆｶﾙﾁｭｰﾌﾞ</t>
  </si>
  <si>
    <t>BDﾌｧｼｰﾙLｺﾈｸﾀ</t>
  </si>
  <si>
    <t>ﾎﾞｽﾄﾝｻｲｴﾝﾃｨﾌｨｸｼﾞｬﾊﾟﾝ</t>
  </si>
  <si>
    <t>ｴｱﾏｯﾄﾗｸﾞｰﾅ</t>
  </si>
  <si>
    <t>ﾅｯﾌﾟｸﾘﾝ＆ｶﾀﾛｸﾞ</t>
  </si>
  <si>
    <t>ﾄﾞﾚﾅｰｼﾞｾｯﾄ</t>
  </si>
  <si>
    <t>ﾊｲﾈﾍｯﾄﾞﾗｲﾄ</t>
  </si>
  <si>
    <t>ﾁｭｰﾌﾞ 15ｍｌ</t>
  </si>
  <si>
    <t>ﾍﾞｲﾝﾗｲﾄLED</t>
  </si>
  <si>
    <t>HEIWAP2-0</t>
  </si>
  <si>
    <t>ｸﾗﾝﾋﾟﾝｸﾞﾁｭｰﾌﾞ</t>
  </si>
  <si>
    <t>ｱｸｱｿﾆｯｸ100ｹﾞﾙ</t>
  </si>
  <si>
    <t>すやすやｺｯﾄ</t>
  </si>
  <si>
    <t>IP CAMERA</t>
  </si>
  <si>
    <t>Easy Drill</t>
  </si>
  <si>
    <t>ｱﾝﾏﾈｰｼﾞﾌﾟﾗｽｽｲｯﾁ</t>
  </si>
  <si>
    <t>ﾃﾞｨｽﾎﾟｰｻﾞﾌﾞﾙｱｰﾑｶﾊﾞｰ</t>
  </si>
  <si>
    <t>ﾈﾗﾄﾝ</t>
  </si>
  <si>
    <t>ﾌﾛｰｼﾞｪﾈﾚｰﾀAirvo2</t>
  </si>
  <si>
    <t>ﾄﾗｷｵｿﾌﾄ　ﾌｨｯﾄ</t>
  </si>
  <si>
    <t>ﾌｪｻﾞｰｶﾞｰﾄﾞﾅｲﾌ</t>
  </si>
  <si>
    <t>ノベルティ</t>
  </si>
  <si>
    <t>DS-8100</t>
  </si>
  <si>
    <t>RT-7000</t>
  </si>
  <si>
    <t>ｻｰｼﾞｶﾙﾐﾆﾏｽｸ</t>
  </si>
  <si>
    <t>MICRO　CO</t>
  </si>
  <si>
    <t>Storzｶﾒﾗｺﾝﾄﾛｰﾙﾕﾆｯﾄ</t>
  </si>
  <si>
    <t>ﾌﾞﾗｯﾀﾞｰｽｷｬﾝ</t>
  </si>
  <si>
    <t>ﾍﾞｰﾃﾙ 3ml</t>
  </si>
  <si>
    <t>ｺﾝﾊﾟｸﾄｶｰﾄﾄｯﾌﾟﾃｰﾌﾞﾙ</t>
  </si>
  <si>
    <t>ｻｶｾ化学工業</t>
  </si>
  <si>
    <t>AU-3269P27S</t>
  </si>
  <si>
    <t>ﾄﾛｯｸｽCﾀｲﾌﾟ</t>
  </si>
  <si>
    <t>ｺﾝﾃﾅｰCCS-003</t>
  </si>
  <si>
    <t>Imagei P3ｶﾒﾗﾍｯﾄﾞ</t>
  </si>
  <si>
    <t>SEﾐﾗｰ</t>
  </si>
  <si>
    <t>ｴｽ・ｱﾝﾄﾞ・ﾌﾞﾚｲﾝ</t>
  </si>
  <si>
    <t>ｴｱｳｫｰﾙふわり</t>
  </si>
  <si>
    <t>Vivinex Toricｶﾀﾛｸﾞ</t>
  </si>
  <si>
    <t>ﾉﾊﾞﾗｲﾌ1</t>
  </si>
  <si>
    <t>BioClaen</t>
  </si>
  <si>
    <t>ｱﾙﾌﾚｯｼｭJ-1</t>
  </si>
  <si>
    <t>ﾊｲｾﾞｽｺｰﾌﾟﾜｲﾊﾟｰﾎﾙﾀﾞｰ</t>
  </si>
  <si>
    <t>ｱｺﾏｼﾘｺﾝｼﾞｬｸｿﾝﾘｰｽ</t>
  </si>
  <si>
    <t>One ｶﾌﾟｼｭﾛﾚｸｼｽﾋﾟﾝｾｯﾄ</t>
  </si>
  <si>
    <t>KK-120</t>
  </si>
  <si>
    <t>ｽﾃｨﾝﾐﾙｸ＆ｶﾀﾛｸﾞ</t>
  </si>
  <si>
    <t>ﾏｲｸﾛﾃﾝﾌﾟ</t>
  </si>
  <si>
    <t>ｱｲ・ｴﾑ・ｱｲ</t>
  </si>
  <si>
    <t>ﾌﾞﾙｰｸﾛｽ・ｴﾏｰｼﾞｪﾝｼｰ</t>
  </si>
  <si>
    <t>FP7RBS2</t>
  </si>
  <si>
    <t>ﾌﾟﾛｾﾞﾘｰ</t>
  </si>
  <si>
    <t>ｼﾞｪｸｽ</t>
  </si>
  <si>
    <t>ﾍﾞｯﾄﾞｺｰﾙN・ﾎﾟｹｯﾄ</t>
  </si>
  <si>
    <t>SYNERGY OUS MR</t>
  </si>
  <si>
    <t>うーごくん</t>
  </si>
  <si>
    <t>ﾗﾎﾞｽﾃｲﾝ</t>
  </si>
  <si>
    <t>RPｸﾛｽｶﾞｰｾﾞEV</t>
  </si>
  <si>
    <t>AL-4010</t>
  </si>
  <si>
    <t>AA10ｱﾝｸﾞﾙｱﾀｯﾁﾒﾝﾄ</t>
  </si>
  <si>
    <t>ﾕｰｹｱｰﾚｯｸﾞﾊﾞｯｸﾞ</t>
  </si>
  <si>
    <t>ﾎﾞﾆｭｰﾙCL</t>
  </si>
  <si>
    <t>ｼｭｱﾌﾟﾗｸﾞｼｰｴﾙｴﾝﾁｮ</t>
  </si>
  <si>
    <t>ｳﾙﾄﾗ520*70</t>
  </si>
  <si>
    <t>ｼﾞｪｲ・ｴﾑ・ｴｽ・ｻｰﾋﾞｽ</t>
  </si>
  <si>
    <t>ｱｲｼﾝｸﾞｼｰﾄ</t>
  </si>
  <si>
    <t>AL-4000</t>
  </si>
  <si>
    <t>S-Clean＆ｶﾀﾛｸﾞ</t>
  </si>
  <si>
    <t>ｽﾃｲﾃｨﾑ5000</t>
  </si>
  <si>
    <t>ﾋﾟｰﾙｵﾌｲﾝﾄﾛｼﾞｭｰｻｰ</t>
  </si>
  <si>
    <t>ｴﾀﾆﾃｨｰｱｸｾｽｽｸﾘｭｰ</t>
  </si>
  <si>
    <t>ﾘﾗﾌｨｰﾙ</t>
  </si>
  <si>
    <t>VNSｱｸｾｻﾘｰﾊﾟｯｸ</t>
  </si>
  <si>
    <t>ﾊﾟﾜｰﾎﾟｰﾄMRI isp ﾏｲｸﾛｲﾝﾄﾛﾃﾞｭｰｻｷｯﾄ</t>
  </si>
  <si>
    <t>ｳﾙﾄﾗﾍﾞｰｽﾕﾆｯﾄ</t>
  </si>
  <si>
    <t>ﾊﾞｲｸﾘﾙﾗﾋﾟｯﾄﾞVR945</t>
  </si>
  <si>
    <t>ﾏｯﾄﾚｽ（ﾈｸｻｽﾎﾟﾝﾌﾟ）</t>
  </si>
  <si>
    <t>ｵｰﾄｼｰﾙﾄﾞﾃﾞｭｵ</t>
  </si>
  <si>
    <t>ｱﾍﾟﾍﾙｷｯﾄ</t>
  </si>
  <si>
    <t>ﾌﾟﾛﾘｰﾝ 7-0 75ｃｍ</t>
  </si>
  <si>
    <t>ﾘｶﾞｼｭｱ ﾒﾘｰﾗﾝﾄﾞ</t>
  </si>
  <si>
    <t>ｴｺﾌﾟﾙ S</t>
  </si>
  <si>
    <t>DIB-PCAｼｽﾃﾑ</t>
  </si>
  <si>
    <t>ｴﾈﾙｷﾞｰﾌﾟﾗｯﾄﾎｰﾑ</t>
  </si>
  <si>
    <t>ﾔﾝｶｰｻｸｼｮﾝﾁｭｰﾌﾞ ｼｮｰﾄ</t>
  </si>
  <si>
    <t>tap22FV</t>
  </si>
  <si>
    <t>IMAGE1ｺﾈｸﾄ</t>
  </si>
  <si>
    <t>ｺﾞｱﾃｯｸｽ ﾌﾟﾛﾊﾟﾃﾝ ｲｱﾘﾝｸﾞ</t>
  </si>
  <si>
    <t>ｸﾘｯﾌﾟ</t>
  </si>
  <si>
    <t>ﾌﾟﾗﾑﾃﾞｨｽﾎﾟーｻﾌﾞﾙ・ﾄﾞﾚｰﾌﾟﾏｯﾄ</t>
  </si>
  <si>
    <t>ｹﾞｲﾄｼﾞｬｯｼﾞｼｽﾃﾑ筋電計</t>
  </si>
  <si>
    <t>Ambuﾗﾘﾝｹﾞﾙﾏｽｸ</t>
  </si>
  <si>
    <t>ｹｱねまき</t>
  </si>
  <si>
    <t>bedfont</t>
  </si>
  <si>
    <t>ﾊﾞｲﾎﾟｰﾗﾌｯﾄｽｲｯﾁ</t>
  </si>
  <si>
    <t>ｺﾝﾒﾄﾞ　ﾓﾉﾎﾟｰﾗｽｯﾄｽｲｯﾁ</t>
  </si>
  <si>
    <t>ﾈｼﾞ</t>
  </si>
  <si>
    <t>ｲｵﾝﾁｪﾝﾊﾞｰｻｰﾍﾞｲﾒｰﾀ</t>
  </si>
  <si>
    <t>Ozil Handpiece</t>
  </si>
  <si>
    <t>ｴﾚｸﾄﾘｶﾙｱﾀﾞﾌﾟﾀ</t>
  </si>
  <si>
    <t>ｳｨﾙｽﾃﾗｼﾞｪﾙV</t>
  </si>
  <si>
    <t>ﾎﾞｰﾄﾞ</t>
  </si>
  <si>
    <t>ｻｰｼﾞｶﾙﾃｰﾌﾟ</t>
  </si>
  <si>
    <t>512-A</t>
  </si>
  <si>
    <t>ﾈﾗﾄﾝｶﾃｰﾃﾙ</t>
  </si>
  <si>
    <t>OPO71</t>
  </si>
  <si>
    <t>ﾎﾟｱﾃｰﾌﾟ</t>
  </si>
  <si>
    <t>ﾃﾞｨｽﾎﾟｽﾀｲﾚｯﾄ</t>
  </si>
  <si>
    <t>MX191-BK</t>
  </si>
  <si>
    <t>ﾏｳｽ</t>
  </si>
  <si>
    <t>ﾊﾟｰｷｭﾌﾚｯｸｽｽﾃﾝﾄ</t>
  </si>
  <si>
    <t>ｽｷﾅｹﾞｰﾄﾒｯｼｭ</t>
  </si>
  <si>
    <t>ﾒﾃﾞｨｶﾙｶｯﾌﾟ</t>
  </si>
  <si>
    <t>ｴﾑ・ｲｰ・ﾃｸﾆｶ</t>
  </si>
  <si>
    <t>ｶﾞｰｾﾞﾎﾞｰﾙX</t>
  </si>
  <si>
    <t>DIB　PCAｼｽﾃﾑ</t>
  </si>
  <si>
    <t>ｽﾓｰﾙA0ﾄﾞﾘﾙｱﾀｯﾁﾒﾝﾄ</t>
  </si>
  <si>
    <t>ｼﾝｸﾞﾙｼｬﾝﾃﾞﾘｱ</t>
  </si>
  <si>
    <t>EDGE CAP</t>
  </si>
  <si>
    <t>ﾎﾟｰﾗｰｹｱｺﾃﾞｨｱｯｸ</t>
  </si>
  <si>
    <t>ﾗﾄﾞﾊﾟｯﾄﾞﾌｪﾓﾗﾙｼｰﾙド</t>
  </si>
  <si>
    <t>Defogger</t>
  </si>
  <si>
    <t>WS-1400</t>
  </si>
  <si>
    <t>ﾒﾄﾞﾗｲﾝ・ﾍﾟﾝｼﾙﾎﾞﾀﾝ</t>
  </si>
  <si>
    <t>ﾊｯﾋﾟｰｷｬｽ</t>
  </si>
  <si>
    <t>PC</t>
  </si>
  <si>
    <t>ｲﾝﾌｨﾆﾃｨーﾒﾃﾞｨｶﾙｿﾌﾄ</t>
  </si>
  <si>
    <t>ﾍﾟｯｻﾘｰﾌｨｯﾃｨﾝｸﾞｷｯﾄ</t>
  </si>
  <si>
    <t>ﾄﾞﾚﾅｰｼﾞｶﾃｰﾃﾙ</t>
  </si>
  <si>
    <t>ｵｰﾄｺﾝⅢ ｽｺｰﾌﾟ</t>
  </si>
  <si>
    <t>ｻｸｼｮﾝﾎﾞｰﾙ・ｺｱｷﾞｭﾚｰﾀｰ</t>
  </si>
  <si>
    <t>DIBﾄﾗｷｵ　</t>
  </si>
  <si>
    <t>ﾊﾟｰﾌﾟﾙﾏｯｸｽ　ﾆﾄﾘﾙｸﾞﾛｰﾌﾞ</t>
  </si>
  <si>
    <t>ｳﾙﾄﾗｻｰｼﾞｶﾙｶﾞｳﾝ</t>
  </si>
  <si>
    <t>ｶﾃｰﾃﾙﾏｳﾝﾄ　ｽﾑｰｽﾞﾎﾞｱ</t>
  </si>
  <si>
    <t>ﾃｸﾉｲｹｶﾞﾐ</t>
  </si>
  <si>
    <t>ﾔﾝｶｰｻｸｼｮﾝ</t>
  </si>
  <si>
    <t>ﾄﾞﾗﾑｶｰﾄﾘｯｼﾞ</t>
  </si>
  <si>
    <t>ﾄﾛｰｶﾙｷｯﾄ</t>
  </si>
  <si>
    <t>ｺﾝﾒﾄﾞ　ｼｽﾃﾑ5000</t>
  </si>
  <si>
    <t>ｻﾝﾌﾃｨﾛｰﾙ</t>
  </si>
  <si>
    <t>ｱｲｻｰﾄMicro</t>
  </si>
  <si>
    <t>ﾊﾞｾﾗﾎﾟｽﾀｰ</t>
  </si>
  <si>
    <t>ASSY ﾌﾟﾛｰﾌﾞｹｰﾌﾞﾙ</t>
  </si>
  <si>
    <t>ﾎｰﾑﾜｯﾁ ﾈｲﾋﾞｰ</t>
  </si>
  <si>
    <t>ｽﾘｰｴｽ・ｻﾝｷｭｳ</t>
  </si>
  <si>
    <t>ﾃｶﾞﾀﾞｰﾑCHG</t>
  </si>
  <si>
    <t>ﾆｯﾌﾟﾙﾅｯﾄｱﾀﾞﾌﾟﾀｰ</t>
  </si>
  <si>
    <t>ｱｳﾙREHA3Dﾊｲ</t>
  </si>
  <si>
    <t>ｳｫｰﾏﾙﾄﾞﾊﾞｲﾎﾟｰﾗｹｰﾌﾞﾙ</t>
  </si>
  <si>
    <t>ｽﾌﾟﾗｯｼｭｼｰﾙﾄﾞ</t>
  </si>
  <si>
    <t>どこでもﾃｰﾌﾞﾙ</t>
  </si>
  <si>
    <t>ｼｸﾞﾈﾁｬｰﾗﾃｯｸｽﾏｲｸﾛ</t>
  </si>
  <si>
    <t>ﾆｰｹｱｰ・OA2</t>
  </si>
  <si>
    <t>TOS-OR</t>
  </si>
  <si>
    <t>ｵｽﾃｵﾄﾛﾝⅢ</t>
  </si>
  <si>
    <t>PUMORI7265/BG</t>
  </si>
  <si>
    <t>ﾃﾞｨｽﾎﾟﾜﾝﾎﾟｰﾄｼｬﾝﾃﾞﾘｱ</t>
  </si>
  <si>
    <t>ﾄﾞﾘｯﾌﾟｱｲ</t>
  </si>
  <si>
    <t>ｸﾞﾗﾝﾄﾞﾌｨｯｸｽ</t>
  </si>
  <si>
    <t>ｵｷｼﾛｸﾞ2000</t>
  </si>
  <si>
    <t>PICCｼﾝｸﾞﾙｾﾙｼﾞﾝｶﾞｰｺｰﾃｨﾝｸﾞ</t>
  </si>
  <si>
    <t>おしりふき＆からだふき</t>
  </si>
  <si>
    <t>ﾒﾃﾞｨﾏｯﾄ</t>
  </si>
  <si>
    <t>2-wayﾌｫｰﾘｰﾗｰｼﾞｵｰﾌﾟﾝﾁｯﾌﾟ</t>
  </si>
  <si>
    <t>ｻｰﾍﾞｲﾒｰﾀｰ</t>
  </si>
  <si>
    <t>ﾍｯﾄﾞﾗｲﾄ</t>
  </si>
  <si>
    <t>ﾊﾟﾉﾗﾏｼｰﾙﾄﾞ</t>
  </si>
  <si>
    <t>LUKLA　LKL2800M</t>
  </si>
  <si>
    <t>ﾊﾞｲﾎﾟｰﾗﾎﾟﾝｾｯﾄｽﾄﾚｰﾄ</t>
  </si>
  <si>
    <t>ﾊﾝﾄﾞﾙｼｰｽ＆Aｺｰﾄﾞ</t>
  </si>
  <si>
    <t>ｱｳﾙREHAﾚｷﾞｭﾗｰ</t>
  </si>
  <si>
    <t>PPﾁｭｰﾌﾞｺﾈｸﾀー</t>
  </si>
  <si>
    <t>CADD　Legacy　PCAﾎﾟﾝﾌﾟJ</t>
  </si>
  <si>
    <t>ｺﾊﾞﾒｯﾄﾞﾌﾚｷｼﾌﾞﾙｷｬｯﾁｬｰ</t>
  </si>
  <si>
    <t>DISSﾌﾛｰﾒｰﾀｰﾆｯﾌﾟﾙｺﾈｸﾀ</t>
  </si>
  <si>
    <t>ｸｲｯｸﾋｰﾙﾗﾝｾｯﾄ</t>
  </si>
  <si>
    <t>DAE-50A</t>
  </si>
  <si>
    <t>ｲﾒｰｼﾞﾆｸｽ</t>
  </si>
  <si>
    <t>AGﾋｰﾀｰ＆ｶﾊﾞｰ</t>
  </si>
  <si>
    <t>ﾆｰﾙｽﾌﾟﾘﾝﾄSP　ﾛｰﾙ</t>
  </si>
  <si>
    <t>ﾐﾋﾗRｸﾘﾆｯｸ</t>
  </si>
  <si>
    <t>ｼﾅｼﾞｰｽﾃﾝﾄｼｽﾃﾑ</t>
  </si>
  <si>
    <t>ｴﾑﾃｯｸ</t>
  </si>
  <si>
    <t>ﾏｲｸﾛﾄﾞﾘﾙｱﾝｸﾞﾙｱﾀｯﾁﾒﾝﾄ2ﾛﾝｸﾞ</t>
  </si>
  <si>
    <t>ﾊﾝﾄﾞﾋﾟｰｽｷｯﾄ</t>
  </si>
  <si>
    <t>ﾊﾞｰﾄﾞI.C.ﾌｫｰﾘｰﾄﾚｲB</t>
  </si>
  <si>
    <t>ﾌｨｯｼｬｰ＆ﾊﾟｲｹﾙ</t>
  </si>
  <si>
    <t>3Mﾍﾞｱｰﾊｶﾞｰﾍﾟｰｼｪﾝﾄｳｫｰﾐﾝｸﾞﾓﾃﾞﾙ</t>
  </si>
  <si>
    <t>H-26F</t>
  </si>
  <si>
    <t>ｶﾞｰｾﾞ</t>
  </si>
  <si>
    <t>PT-70S</t>
  </si>
  <si>
    <t>ｴﾙｳｪｰﾌﾞ</t>
  </si>
  <si>
    <t>AEDﾊﾞｯﾃﾘ</t>
  </si>
  <si>
    <t>ｱﾚﾝ ｽﾀﾝﾀﾞｰﾄﾞﾊﾟｯﾄﾞ</t>
  </si>
  <si>
    <t>ﾔｻﾞﾜｺｰﾎﾟﾚｰｼｮﾝ</t>
  </si>
  <si>
    <t>ｲﾝﾋﾞｼﾞｸﾛｰｽﾞﾄﾞﾚｲﾝﾊﾟｳﾁ</t>
  </si>
  <si>
    <t>ﾊﾟﾙｽｵｷｼﾒｰﾀﾌﾟﾛｰﾌﾞ</t>
  </si>
  <si>
    <t>ﾄﾗｯｸｹｱｰMAC</t>
  </si>
  <si>
    <t>LEDﾍｯﾄﾞﾗｲﾄ</t>
  </si>
  <si>
    <t>ﾆｰﾌﾞﾚｰｽ</t>
  </si>
  <si>
    <t>ｲﾃﾞｨｶﾙ</t>
  </si>
  <si>
    <t>ﾛｰﾗｰｽﾗｲﾄﾞﾌﾚｷｼ</t>
  </si>
  <si>
    <t>ｶﾗｰｷｰﾊﾟｰ・U</t>
  </si>
  <si>
    <t>ﾄﾗﾝｽｴｸｴｰﾀｰST</t>
  </si>
  <si>
    <t>ﾊﾞｲﾝﾀﾞｰ</t>
  </si>
  <si>
    <t>ﾏｰﾗｯﾌﾟ</t>
  </si>
  <si>
    <t>ﾚｾﾞｸﾄﾊﾝﾄﾞﾙ</t>
  </si>
  <si>
    <t>ﾎﾟﾘｸﾞﾛｰﾌﾞ</t>
  </si>
  <si>
    <t>Filter SafeStar</t>
  </si>
  <si>
    <t>AUL1102-5</t>
  </si>
  <si>
    <t>ﾐﾎﾟｱｼﾘｰｽﾞ</t>
  </si>
  <si>
    <t>ｵｱｼｽﾒﾃﾞｨｶﾙｼﾞｬﾊﾟﾝ</t>
  </si>
  <si>
    <t>JM-105</t>
  </si>
  <si>
    <t>しゃわしゃわｼｮﾙﾀﾞｰ</t>
  </si>
  <si>
    <t>ﾘﾊﾋﾞﾃｯｸ</t>
  </si>
  <si>
    <t>SpO2ﾊﾟﾙｽ</t>
  </si>
  <si>
    <t>HEINEｸﾘｰﾆﾝｸﾞｸﾛｽ</t>
  </si>
  <si>
    <t>ｴｺﾅﾋﾞｷｬｯﾁ</t>
  </si>
  <si>
    <t>Happycath Neo</t>
  </si>
  <si>
    <t>ｻｲﾄﾞｺｰﾙｺｰﾄﾞﾚｽA４NC</t>
  </si>
  <si>
    <t>ｵｽﾃｵﾄﾛﾝⅣ</t>
  </si>
  <si>
    <t>UVﾄｰﾁｷｯﾄ</t>
  </si>
  <si>
    <t>ﾌｫｰﾘｰｶﾃｰﾃﾙ</t>
  </si>
  <si>
    <t>ｼｽﾃﾑ・ｼﾞｪｰﾋﾟｰ</t>
  </si>
  <si>
    <t>ｲﾝﾃｸﾞﾗ ﾄﾞﾚｰﾝ孔ﾀｲﾌﾟ</t>
  </si>
  <si>
    <t>ｳﾙｺﾞﾁｭｰﾙ</t>
  </si>
  <si>
    <t>ｷﾑﾀｵﾙ＆ｶﾀﾛｸﾞ</t>
  </si>
  <si>
    <t>ｽｷｯﾄｸﾛｽ　ﾜｲﾄﾞ</t>
  </si>
  <si>
    <t>ﾌｪｻﾞｰﾌﾞﾚｲﾄﾞﾘﾑｰﾊﾞｰ</t>
  </si>
  <si>
    <t>ﾄﾗﾍﾞﾗｰHD</t>
  </si>
  <si>
    <t>ｾﾝｼﾏｲﾙﾄﾞ</t>
  </si>
  <si>
    <t>ｽｰﾊﾟｰﾌｨｸｿｰﾌﾞMX40</t>
  </si>
  <si>
    <t>ｴﾝﾄﾞｳｲﾝｸﾞ</t>
  </si>
  <si>
    <t>ﾌﾟﾗｲﾑｶｯﾄⅡ</t>
  </si>
  <si>
    <t>ﾆﾁﾊﾞﾝ H50</t>
  </si>
  <si>
    <t>なかでCL</t>
  </si>
  <si>
    <t>ﾏｳｽﾓｲｽﾄ</t>
  </si>
  <si>
    <t>ﾄﾗﾝｽﾎﾟｱ＆ｶﾀﾛｸﾞ</t>
  </si>
  <si>
    <t>ﾌｫｰﾒﾃﾞｨｯｸｽ</t>
  </si>
  <si>
    <t>ｳﾙﾄﾗﾍﾞｰｽﾕﾆｯﾄ　ﾐｽﾞﾎﾀｲﾌﾟ</t>
  </si>
  <si>
    <t>ｴﾝｾﾞﾙﾒｲｸﾒﾓﾘｰｼｵﾝ</t>
  </si>
  <si>
    <t>ﾏｰｸﾗﾝﾌﾟｶｯﾄIQ</t>
  </si>
  <si>
    <t>ｴｰｽｶｯﾄ</t>
  </si>
  <si>
    <t>ﾌﾟﾛﾏｯﾄ</t>
  </si>
  <si>
    <t>ｻｶﾓﾄ</t>
  </si>
  <si>
    <t>ﾌﾚｷｼﾌﾞﾙｷｬｽﾀｰﾏｳﾝﾄ</t>
  </si>
  <si>
    <t>ｴｱｰﾏｯﾄ</t>
  </si>
  <si>
    <t>ﾕﾆﾊﾞｰｻﾙﾊﾝﾄﾞﾋﾟｰｽ</t>
  </si>
  <si>
    <t>DIB-PCAｼｽﾃﾑ　D-6</t>
  </si>
  <si>
    <t>DIBﾄﾗｷｵ　FGM-TR80</t>
  </si>
  <si>
    <t>ｺﾞｱﾃｯｸｽ　ﾌﾟﾛﾊﾟﾃﾝ　ｲﾝﾃﾘﾝｸﾞ</t>
  </si>
  <si>
    <t>ﾄｩｴﾝﾃｨﾜﾝ　ﾚｻｼﾃｰﾀ</t>
  </si>
  <si>
    <t>ｷｰﾗｰ・ｱﾝﾄﾞ・ﾜｲﾅｰ</t>
  </si>
  <si>
    <t>ｼﾏﾀﾞ（ｻｰﾋﾞｽ）</t>
  </si>
  <si>
    <t>ｴｽﾏｰｸ　ﾊﾞﾝﾃﾞｰｼﾞ</t>
  </si>
  <si>
    <t>LEDﾋﾞｰﾑﾗｲﾄ</t>
  </si>
  <si>
    <t>VentStar Helix ﾃﾞｭｱﾙH plus</t>
  </si>
  <si>
    <t>ﾄﾞﾘﾃｯｸ</t>
  </si>
  <si>
    <t>ｽﾄﾚｰﾄｺﾈｸﾀ</t>
  </si>
  <si>
    <t>FV-MUW1102-0</t>
  </si>
  <si>
    <t>ｹｱｽﾄﾘｰﾑﾍﾙｽ</t>
  </si>
  <si>
    <t>ﾌｧｲﾝﾀｯﾁ2</t>
  </si>
  <si>
    <t>Ryureiｶﾀﾛｸﾞ</t>
  </si>
  <si>
    <t>ﾊｲﾄﾞﾛｼﾞｪﾙｺｰﾄ ﾌｫｰﾘｰ ｶﾃｰﾃﾙ</t>
  </si>
  <si>
    <t>ﾌｯﾄｶﾊﾞｰ</t>
  </si>
  <si>
    <t>VOLK HRX</t>
  </si>
  <si>
    <t>PHｽﾃｨｯｸﾀｵﾙ</t>
  </si>
  <si>
    <t>ｱﾃｽﾄ　ｽｰﾊﾟｰﾗﾋﾟｯﾄﾞBI</t>
  </si>
  <si>
    <t>ｱﾙｳｪｯﾃｨone2</t>
  </si>
  <si>
    <t>ﾍﾞﾘﾒﾄﾞﾛｰﾙﾍﾟｰﾊﾟｰ</t>
  </si>
  <si>
    <t>ﾌﾟﾛﾃｷｼｽPIﾏｲｸﾛ</t>
  </si>
  <si>
    <t>ﾃﾞｨﾌｭｰｻﾞｰ</t>
  </si>
  <si>
    <t>ｱﾝｷﾞｵｷｯﾄ</t>
  </si>
  <si>
    <t>ﾃﾞｨｽﾎﾟｴﾝﾋﾞﾃｯｸｾﾝｻ</t>
  </si>
  <si>
    <t>20°ｱﾝｸﾞﾙｱﾀｯﾁﾒﾝﾄ</t>
  </si>
  <si>
    <t>Airvo</t>
  </si>
  <si>
    <t>ﾊｰﾃｨｸﾞﾛｰﾌﾞ</t>
  </si>
  <si>
    <t>1ccｽﾎﾟｲﾄ</t>
  </si>
  <si>
    <t>ｻｰﾓﾌﾚｰｽﾞ</t>
  </si>
  <si>
    <t>ULS LANｹｰﾌﾞﾙ</t>
  </si>
  <si>
    <t>HEINE XPﾃﾞｨｽﾎﾟーｻﾌﾞﾙﾌﾞﾚｰﾄﾞ</t>
  </si>
  <si>
    <t>CISE-99TS/PK</t>
  </si>
  <si>
    <t>RADPAD</t>
  </si>
  <si>
    <t>ｿﾉﾚｸﾄﾆｰﾄﾞﾙ</t>
  </si>
  <si>
    <t>ﾖｯｸｽﾃﾞｨｽﾎﾟﾗｲﾅｰ</t>
  </si>
  <si>
    <t>ｵｵｻｷPPEﾎﾙﾀﾞｰ</t>
  </si>
  <si>
    <t>VZO-300D</t>
  </si>
  <si>
    <t>TBO-300</t>
  </si>
  <si>
    <t>ｹｲﾜｲｴｽ</t>
  </si>
  <si>
    <t>ﾒﾃﾞｨｶｯﾄｾｰﾌﾃｨｶﾆｭｰﾗ</t>
  </si>
  <si>
    <t>ｱﾙﾌｧﾃﾞｨｽﾎﾟｼｰﾄ</t>
  </si>
  <si>
    <t>ｲﾝﾌｭｻｰｼﾞ</t>
  </si>
  <si>
    <t>ﾄﾗｲｾﾙﾏｯﾄ＆ﾎﾟﾝﾌﾟ</t>
  </si>
  <si>
    <t>ﾆｰﾌﾞﾚｰｽｼｮｰﾄ ｽﾎﾟﾝｼﾞ</t>
  </si>
  <si>
    <t>ﾄﾗﾝｽPSU-2T</t>
  </si>
  <si>
    <t>ｳﾛｼｽﾃﾑⅢ＆ｶﾀﾛｸﾞ</t>
  </si>
  <si>
    <t>ｼｸﾞﾅｹﾞﾙ</t>
  </si>
  <si>
    <t>ｺﾞｱﾃｯｸｽ ﾌﾟﾛﾊﾟﾃﾝ ｲﾝﾃﾘﾝｸﾞ</t>
  </si>
  <si>
    <t>ﾊﾟｲﾎﾟｰﾗﾌｫｰｾﾌﾟｽｽﾄﾚｰﾄ</t>
  </si>
  <si>
    <t>ﾌﾛｽﾃﾃﾞｨ　ｱｰｽﾛｽｺﾋﾟｰﾎﾟﾝﾌﾟ</t>
  </si>
  <si>
    <t>HRﾙｰﾍﾟ　Sﾌﾚｰﾑｾｯﾄ</t>
  </si>
  <si>
    <t>FV-117</t>
  </si>
  <si>
    <t>ﾈｸｻｽRﾎﾟﾝﾌﾟ</t>
  </si>
  <si>
    <t>ﾄﾗｲｾﾙﾎﾟﾝﾌﾟ&amp;ﾏｯﾄ</t>
  </si>
  <si>
    <t>ｾｷｭｰﾗｶﾀﾛｸﾞ</t>
  </si>
  <si>
    <t>ｼｬﾜｰｶﾊﾞｰ</t>
  </si>
  <si>
    <t>AGｶｰﾌｨﾙ</t>
  </si>
  <si>
    <t>ｵｽｶｰ</t>
  </si>
  <si>
    <t>ｲﾃﾞｨｱﾙｼｰｽPEGｾｯﾄ</t>
  </si>
  <si>
    <t>ｸﾞﾗｲﾅｰｼﾞｬﾊﾟﾝ</t>
  </si>
  <si>
    <t>おおまめｸｯｼｮﾝ</t>
  </si>
  <si>
    <t>Z Z003 AT-1</t>
  </si>
  <si>
    <t>ﾏｲｸﾛﾒｯｼｭﾊﾞｽｹｯﾄ</t>
  </si>
  <si>
    <t>ﾊｻﾐ</t>
  </si>
  <si>
    <t>ﾄﾞｸﾀｰﾗｲﾄ</t>
  </si>
  <si>
    <t>ﾗﾐｾﾙ</t>
  </si>
  <si>
    <t>ＩＰﾃｽﾀｰ</t>
  </si>
  <si>
    <t>ｵｵｻｷｶｯﾄﾒﾝ</t>
  </si>
  <si>
    <t>S-Clean</t>
  </si>
  <si>
    <t>ｽﾃｨﾝﾐﾙｸﾄﾞﾗｲﾌﾟﾛ</t>
  </si>
  <si>
    <t>ﾆｭｰﾊﾟﾌｫﾊﾞｽｹｯﾄ</t>
  </si>
  <si>
    <t>ﾄﾗｲｾﾙﾏｯﾄ</t>
  </si>
  <si>
    <t>ｺｰﾄﾞﾚｽ・ﾍﾞｯﾄﾞｾﾝｻｰ</t>
  </si>
  <si>
    <t>ｽﾏｯﾄ・ｺｰﾄﾞﾚｽSTD2</t>
  </si>
  <si>
    <t>IEDAL EYES ﾗﾊﾟﾛｽｺｰﾌﾟ</t>
  </si>
  <si>
    <t>ｽﾄﾗﾀﾌｨｯｸｽ</t>
  </si>
  <si>
    <t>ｻｰｼﾞﾄﾛﾝ Dual EMC</t>
  </si>
  <si>
    <t>ellman-Japan</t>
  </si>
  <si>
    <t>EDGECAP</t>
  </si>
  <si>
    <t>ﾏｸﾞﾅﾋﾞｭｰ ﾂｰﾐﾗｰ ｺﾞﾆｵﾚｰｻﾞｰﾚﾝｽﾞ</t>
  </si>
  <si>
    <t>ﾌﾞｲｿﾞｰﾌﾞ＆ｱｽﾌﾚｯｸｽ</t>
  </si>
  <si>
    <t>ﾌﾗﾝｽﾍﾞｯﾄﾌｧﾆﾁｬｰ</t>
  </si>
  <si>
    <t>ﾊﾟﾙｽMD300C634</t>
  </si>
  <si>
    <t>VITOMﾃﾚｽｺｰﾌﾟ</t>
  </si>
  <si>
    <t>ﾐﾙﾄﾝﾀﾝｸ</t>
  </si>
  <si>
    <t>ﾎﾞｰﾄﾞｽﾍﾟｰｻｰ</t>
  </si>
  <si>
    <t>URF-P6</t>
  </si>
  <si>
    <t>Surgi Seal</t>
  </si>
  <si>
    <t>PRSS. Japan</t>
  </si>
  <si>
    <t>OBｾｯﾄ</t>
  </si>
  <si>
    <t>ｾﾝｼｹｱPIｸﾞﾘｰﾝ</t>
  </si>
  <si>
    <t>BDｱﾝｼﾞｵｶｯﾄ</t>
  </si>
  <si>
    <t>ﾓﾘｺﾞﾆｵﾄﾐｰﾚﾝｽﾞ</t>
  </si>
  <si>
    <t>CPMﾕﾆｯﾄL4D-100</t>
  </si>
  <si>
    <t>ｲﾝｼﾞｪｸｼｮﾝﾋﾟﾍﾟｯﾄ</t>
  </si>
  <si>
    <t>ﾊﾞﾘｱﾌﾘｰｽｹｰﾙ</t>
  </si>
  <si>
    <t>ﾌﾚｷｼﾌﾞﾙｱｰﾑ　ｱｾﾝﾌﾞﾘ</t>
  </si>
  <si>
    <t>ｱﾙﾀｽｺﾝﾄﾛｰﾗｰ</t>
  </si>
  <si>
    <t>ｽﾃｰｼﾞｱｾｯﾄ</t>
  </si>
  <si>
    <t>ｽﾄﾙﾂﾓﾆﾀｰｶﾒﾗ</t>
  </si>
  <si>
    <t>ｱﾙｳｴｯﾃｨone2</t>
  </si>
  <si>
    <t>HOPKINS ICGﾃﾚｽｺｰﾌﾟ30°</t>
  </si>
  <si>
    <t>ﾏｲﾀｽﾚｯｸｽ</t>
  </si>
  <si>
    <t>ｲﾝｼﾞｪｸｼｮﾝﾊﾞﾝｿｳｺｳ</t>
  </si>
  <si>
    <t>IDEAL EYES　ﾗﾊﾟﾛｽｺｰﾌﾟ</t>
  </si>
  <si>
    <t>180Wｷｾﾉﾝ</t>
  </si>
  <si>
    <t>Allen Comfort Cover Disposables</t>
  </si>
  <si>
    <t>ｼﾞｱｴﾝﾌｫｰﾑ</t>
  </si>
  <si>
    <t>ｾｰﾌｽﾃｯﾌﾟ</t>
  </si>
  <si>
    <t>ｼｭｱｶﾝ　ｾｰﾌﾃｨ2</t>
  </si>
  <si>
    <t>ﾓﾆﾀｰｱｰﾑﾍﾞﾗ</t>
  </si>
  <si>
    <t>nonmyd</t>
  </si>
  <si>
    <t>ｸﾚｼｱﾃﾞｨｽﾍﾟﾝｻｰ</t>
  </si>
  <si>
    <t>ﾄﾗﾝｽﾎﾟｱ</t>
  </si>
  <si>
    <t>ﾍﾞﾙﾄ</t>
  </si>
  <si>
    <t>ﾋﾟｰﾁﾜｲﾄﾞ</t>
  </si>
  <si>
    <t>ｾﾛﾘAﾀｲﾌﾟ</t>
  </si>
  <si>
    <t>ﾋﾟｰﾁｽﾘﾑ</t>
  </si>
  <si>
    <t>ﾌﾞﾗﾝﾁｭｰﾌﾞ</t>
  </si>
  <si>
    <t>ｺﾞｱﾃｯｸｽﾌﾟﾛﾊﾟﾃﾝｲﾝﾃﾘﾝｸﾞ</t>
  </si>
  <si>
    <t>ﾏｲｸﾛｺｱｷｼｧﾙﾆｰﾄﾞﾙ</t>
  </si>
  <si>
    <t>ｲﾝﾋﾟｰﾀﾞﾝｽｵｰｼﾞｵﾒｰﾀｰ</t>
  </si>
  <si>
    <t>ﾋｰﾀｰ</t>
  </si>
  <si>
    <t>ｼﾘｺﾝﾚｻｼﾃｰﾀ</t>
  </si>
  <si>
    <t>ｴｸｽｴｲﾄﾞｱﾝｸﾙ3</t>
  </si>
  <si>
    <t>ﾍﾓﾛｯｸｸﾘｯﾌﾟ</t>
  </si>
  <si>
    <t>ﾎﾟﾘｴﾁｴﾌﾟﾛﾝ</t>
  </si>
  <si>
    <t>KP-DVIJ-W</t>
  </si>
  <si>
    <t>ｲﾝﾄﾛﾃﾞｭｰｻｰTIFｼﾝ</t>
  </si>
  <si>
    <t>ｽﾄｯｷﾈｯﾄ</t>
  </si>
  <si>
    <t>AEDﾊﾟｯﾄﾞ</t>
  </si>
  <si>
    <t>SLNG-25ｵﾚﾝｼﾞ</t>
  </si>
  <si>
    <t>ｺｰｹﾝﾏｲｽﾀｰﾌﾞﾚｽ</t>
  </si>
  <si>
    <t>ﾗｯｸ</t>
  </si>
  <si>
    <t>ﾒﾀﾞﾘｽﾄﾌﾟﾗｽ</t>
  </si>
  <si>
    <t>ﾃﾞﾓﾄﾚｰ</t>
  </si>
  <si>
    <t>JED・ｶｯﾌﾟ</t>
  </si>
  <si>
    <t>ﾒﾃﾞｨｺﾉﾊﾞｽ</t>
  </si>
  <si>
    <t>けんだくﾎﾞﾄﾙ</t>
  </si>
  <si>
    <t>ｻｰｼﾞｶﾙｺﾞﾆｵﾌﾟﾘｽﾞﾑ</t>
  </si>
  <si>
    <t>ｼｭｱｶﾝｾｰﾌﾃｨ</t>
  </si>
  <si>
    <t>ｾﾝｻｰﾏｯﾄ</t>
  </si>
  <si>
    <t>ﾒｼﾞｬﾘﾝｸﾞﾌﾟﾘｽﾞﾑ</t>
  </si>
  <si>
    <t>ﾍﾞｲﾊﾟｰ3 ｷｯﾄ</t>
  </si>
  <si>
    <t>ｳﾙﾄﾗｼｱｰ</t>
  </si>
  <si>
    <t>ｲﾘｹﾞｰｼｮﾝ ﾀﾌｰ</t>
  </si>
  <si>
    <t>DS-7101L</t>
  </si>
  <si>
    <t>ﾃﾞｨｽﾎﾟｾﾝｻ</t>
  </si>
  <si>
    <t>ｻｲﾗｽｻｰｼﾞｶﾙｶﾞｳﾝ</t>
  </si>
  <si>
    <t>ｺﾊﾞﾒｯﾄﾞ　ﾌﾚｷｼﾌﾞﾙｷｬｯﾁｬｰ</t>
  </si>
  <si>
    <t>ｺｰﾃｯｸｽｽｸﾘｭｰ</t>
  </si>
  <si>
    <t>ｱｲﾈｯﾄ</t>
  </si>
  <si>
    <t>ｷｮｰﾘﾝﾒﾃﾞｨｶﾙｻﾌﾟﾗｲ</t>
  </si>
  <si>
    <t>ｺﾛﾒﾄﾘｸｽ172</t>
  </si>
  <si>
    <t>ｴｱﾄﾞｸﾀｰﾎﾟﾝﾌﾟ＆ﾏｯﾄ</t>
  </si>
  <si>
    <t>ｵｽｶｰﾊｲﾌﾞﾘｯﾄﾞｾｯﾄ</t>
  </si>
  <si>
    <t>ｽﾃｰｼﾞｱﾊｲﾌﾞﾘｯﾄﾞ</t>
  </si>
  <si>
    <t>GS-A601</t>
  </si>
  <si>
    <t>ﾌｧｲﾝｻﾎﾟｰﾄ</t>
  </si>
  <si>
    <t>ﾆﾄﾘｰﾄ＆ｶﾀﾛｸﾞ</t>
  </si>
  <si>
    <t>ﾎﾟｹｯﾄｴｺｰmuruco</t>
  </si>
  <si>
    <t>ﾙﾝﾊﾞｰﾙｾｯﾄ</t>
  </si>
  <si>
    <t>DSAｷｯﾄ</t>
  </si>
  <si>
    <t>ｲﾝﾌｫﾒｰｼｮﾝﾎﾞｰﾄﾞ</t>
  </si>
  <si>
    <t>ｱﾅﾙﾌﾟﾗｸﾞ</t>
  </si>
  <si>
    <t>ｺﾈｸﾀｰ</t>
  </si>
  <si>
    <t>ｵｷｼﾄｩﾙｰ</t>
  </si>
  <si>
    <t>SL120ﾄﾗﾝｽ</t>
  </si>
  <si>
    <t>おおがくｸﾘﾆｯｸ</t>
  </si>
  <si>
    <t>ﾈｵ・ﾊﾟｰﾙ</t>
  </si>
  <si>
    <t>ﾁｯﾌﾟｸﾘｰﾅｰ＆ﾆｰﾄﾞﾙｶｳﾝﾀｰ</t>
  </si>
  <si>
    <t>ｻｲﾗｽ ｻｰｼﾞｶﾙｶﾞｳﾝ</t>
  </si>
  <si>
    <t>Vscan EXDP18</t>
  </si>
  <si>
    <t>GEﾍﾙｽｹｱ・ｼﾞｬﾊﾟﾝ</t>
  </si>
  <si>
    <t>ﾌｨｯﾄ・ｻｰｼﾞｶﾙﾐﾆﾏｽｸ</t>
  </si>
  <si>
    <t>ｱﾐﾄﾞﾌﾞﾗｯｸ10B</t>
  </si>
  <si>
    <t>S-Claen70</t>
  </si>
  <si>
    <t>ﾎｰﾑｹｱｸﾘﾆｯｸ</t>
  </si>
  <si>
    <t>ﾏｯﾄｶﾊﾞｰ</t>
  </si>
  <si>
    <t>ﾊﾞﾘﾃｯｸｽｺﾝﾎﾟｼﾞｯﾄﾒｯｼｭ</t>
  </si>
  <si>
    <t>ｺｳﾞｨﾃﾞｨｴﾝｸﾞﾙｰﾌﾟｼﾞｬﾊﾟﾝ</t>
  </si>
  <si>
    <t>PSB</t>
  </si>
  <si>
    <t>ﾊﾆｰｲﾝﾀｰﾅｼｮﾅﾙ</t>
  </si>
  <si>
    <t>ﾘｰｸｶﾚﾝﾄﾊｲﾃｽﾀ</t>
  </si>
  <si>
    <t>ﾕｲﾉﾌﾞﾗｼEM</t>
  </si>
  <si>
    <t>TR-821-12</t>
  </si>
  <si>
    <t>Accordionｽﾄｰﾝﾏﾈｼﾞﾒﾝﾄﾃﾞﾊﾞｲｽ</t>
  </si>
  <si>
    <t>ｾﾝﾁｭﾘｵﾝOzilﾊﾝﾄﾞﾋﾟｰｽ</t>
  </si>
  <si>
    <t>ｲﾝﾌﾟﾗﾝﾄｾｯﾄ（CMF）</t>
  </si>
  <si>
    <t>ﾌﾟﾗｽﾁｯｸｸﾞﾛｰﾌﾞ</t>
  </si>
  <si>
    <t>ﾐﾆｯｸW-Ⅱ</t>
  </si>
  <si>
    <t>ｺｰﾙﾏｯﾄNﾊｲﾊﾟｰ</t>
  </si>
  <si>
    <t>ﾎﾟﾘﾈｯｸｿﾌﾄ</t>
  </si>
  <si>
    <t>ﾌﾟﾗｲﾑﾚﾎﾞR</t>
  </si>
  <si>
    <t>ｸﾞﾗｲﾅｰ・ｼﾞｬﾊﾟﾝ</t>
  </si>
  <si>
    <t>ｴｰ・ｴﾑ・ﾌﾟﾛﾀﾞｸﾂ</t>
  </si>
  <si>
    <t>ｴﾝﾄﾞGIAﾄﾗｲｽﾃｰﾌﾟﾙ</t>
  </si>
  <si>
    <t>ﾍﾟｰﾊﾟｰﾀｵﾙ＆ｶﾀﾛｸﾞ</t>
  </si>
  <si>
    <t>ﾎﾟｰﾗｰｹｱ ｺﾃﾞｨｱｯｸ</t>
  </si>
  <si>
    <t>PS-200C</t>
  </si>
  <si>
    <t>AD6228AP</t>
  </si>
  <si>
    <t>　　　</t>
  </si>
  <si>
    <t>ｼﾙｷｰﾎﾟｱﾄﾞﾚｯｼﾝｸﾞ</t>
  </si>
  <si>
    <t>ﾌﾟﾗｲﾑDX</t>
  </si>
  <si>
    <t>ｱﾄﾞﾊﾞﾝ83cmﾏｯﾄｾｯﾄ</t>
  </si>
  <si>
    <t>VNSﾘｰﾄﾞ　M303</t>
  </si>
  <si>
    <t>ﾏｸﾞﾈｯﾄUSBｹｰﾌﾞﾙ</t>
  </si>
  <si>
    <t>ﾌﾟﾘﾝﾀ</t>
  </si>
  <si>
    <t>ｿﾆｰﾋﾞｼﾞﾈｽｿﾘｭｰｼｮﾝ</t>
  </si>
  <si>
    <t>ｶﾀﾛｸﾞ＆ﾀﾞﾌﾞﾙｴﾝﾄﾞｸﾘｰﾆﾝｸﾞﾌﾞﾗｼ</t>
  </si>
  <si>
    <t>はしもとCL</t>
  </si>
  <si>
    <t>ｾﾝｼｹｱPIｸﾞﾘｰﾝ5.5</t>
  </si>
  <si>
    <t>ｼﾘｺｰﾝﾃｰﾌﾟ</t>
  </si>
  <si>
    <t>ｶﾀﾛｸﾞ＆ﾚｻﾞｰ</t>
  </si>
  <si>
    <t>ｱｸｱｿﾆｯｸｸﾘｱｹﾞﾙ</t>
  </si>
  <si>
    <t>ﾊﾞｲｵﾏﾘﾅｰ</t>
  </si>
  <si>
    <t>ｿﾌｨｯﾄラブ4.5PCS</t>
  </si>
  <si>
    <t>ﾊﾞﾙｰﾝﾌﾟﾗｽ</t>
  </si>
  <si>
    <t>ｾﾞｵﾝﾒﾃﾞｨｶﾙ</t>
  </si>
  <si>
    <t>ﾀﾞｰﾑｱｼｭｱ・ｾﾝｼｹｱPI</t>
  </si>
  <si>
    <t>ﾀﾞｰﾑｱｼｭｱ　ｸﾞﾘｰﾝ7.0</t>
  </si>
  <si>
    <t>ﾆｰﾄﾞﾙﾎﾙﾀﾞｰｽﾄﾚｰﾄ</t>
  </si>
  <si>
    <t>ﾍﾞﾉｼﾞｪｸﾄ2</t>
  </si>
  <si>
    <t>FJ-200C</t>
  </si>
  <si>
    <t>ﾌﾛｰﾒｰﾀｰ</t>
  </si>
  <si>
    <t>Unify Assura</t>
  </si>
  <si>
    <t>ｿﾌｧｰｿｰﾌﾞ５Lﾎﾞﾄﾙ</t>
  </si>
  <si>
    <t>ﾊﾞｹﾂ</t>
  </si>
  <si>
    <t>ﾊﾟﾙｽｵｷｼﾒｰﾀｰﾌｨﾝｶﾞｰ</t>
  </si>
  <si>
    <t>ｿﾌﾄｲﾔｰﾋﾟｰｽ</t>
  </si>
  <si>
    <t>ｹﾝﾂﾒﾃﾞｨｺ</t>
  </si>
  <si>
    <t>ﾈﾌﾞﾗｲｻﾞｰｱﾀﾞﾌﾟﾀｰ028</t>
  </si>
  <si>
    <t>ﾌｪﾙﾗｯｸNo.40</t>
  </si>
  <si>
    <t>Red-5</t>
  </si>
  <si>
    <t>TM2655P</t>
  </si>
  <si>
    <t>ﾍﾞﾙｿｽ</t>
  </si>
  <si>
    <t>ﾌﾟﾛﾌｪｯｼｮﾅﾙﾏｽｸｵﾒｶﾞ</t>
  </si>
  <si>
    <t>MR850</t>
  </si>
  <si>
    <t>NSBCM-SCD</t>
  </si>
  <si>
    <t>ｳｴｯﾄﾀｵﾙ</t>
  </si>
  <si>
    <t>GPSいまどこちゃん</t>
  </si>
  <si>
    <t>ﾁｽﾄﾄｰﾑﾒｰｶｰ</t>
  </si>
  <si>
    <t>ﾛｰﾄﾞｰｽﾞ</t>
  </si>
  <si>
    <t>Aｺｰﾄﾞ</t>
  </si>
  <si>
    <t>ｻｰｼﾞｶﾙｶﾞｳﾝ L</t>
  </si>
  <si>
    <t>ｻｸｼｮﾝﾁｭｰﾌﾞほか</t>
  </si>
  <si>
    <t>ｽﾀﾝﾄﾞ</t>
  </si>
  <si>
    <t>ﾄﾗﾍﾞﾗｰHD＆ｸﾛｰﾊﾞｰ10</t>
  </si>
  <si>
    <t>ﾁｭｰﾌﾞ14ｍｌ</t>
  </si>
  <si>
    <t>ﾊﾞｯｸﾌﾗｯｼｭﾊﾝﾄﾞﾋﾟｰｽ</t>
  </si>
  <si>
    <t>ﾃﾞﾝﾊﾞｰｽﾌﾟﾘﾝﾄ</t>
  </si>
  <si>
    <t>ﾌﾞﾗｲﾄｽｺｰﾌﾟBS-Ⅱ</t>
  </si>
  <si>
    <t>MB-11B(3)</t>
  </si>
  <si>
    <t>ﾀﾞｲｱﾃｯｸｶﾝﾊﾟﾆｰ</t>
  </si>
  <si>
    <t>ﾌｧｲﾙﾎﾞｯｸｽ</t>
  </si>
  <si>
    <t>CORｶｰﾄ</t>
  </si>
  <si>
    <t>LPWS Kit</t>
  </si>
  <si>
    <t>NS-EC300</t>
  </si>
  <si>
    <t>2Kﾓﾆﾀｰ</t>
  </si>
  <si>
    <t>BDｵｰﾄｼｰﾙﾄﾞﾃﾞｭｵ</t>
  </si>
  <si>
    <t>ｴﾑ・ｼｰ・ﾒﾃﾞｨｶﾙｼｰ</t>
  </si>
  <si>
    <t>ｱﾙﾐｽﾌﾟﾘﾝﾄ</t>
  </si>
  <si>
    <t>ｶﾃｾﾞﾘｰ</t>
  </si>
  <si>
    <t>ｺﾝﾋﾞｷｬｯﾌﾟ＆ｶﾀﾛｸﾞ</t>
  </si>
  <si>
    <t>ﾄﾛｯｸｽAﾀｲﾌﾟ</t>
  </si>
  <si>
    <t>ｵﾆｯｸｽﾊﾟﾙｽｵｷｼﾒｰﾀｰ</t>
  </si>
  <si>
    <t>ｻｼﾞﾀﾙｿｰﾊﾝﾄﾞﾋﾟｰｽ</t>
  </si>
  <si>
    <t>ﾌﾟﾚｸｽﾄｰｸﾎﾟｰﾀﾌﾞﾙﾚｺｰﾀﾞｰ</t>
  </si>
  <si>
    <t>ｼﾅﾉｹﾝｼ</t>
  </si>
  <si>
    <t>PT-99ﾀﾞｰｸﾌﾞﾙｰ</t>
  </si>
  <si>
    <t>ｿﾌｨｯﾄD-7F</t>
  </si>
  <si>
    <t>ﾒﾓﾘｰｼｵﾝ</t>
  </si>
  <si>
    <t>DIBﾊﾞﾙｰﾝｶﾃｰﾃﾙ</t>
  </si>
  <si>
    <t>のむらｸﾘﾆｯｸ</t>
  </si>
  <si>
    <t>ﾍﾟﾘｽﾃｨｰﾝ　ｱﾅﾙｲﾘｹﾞｰｼｮﾝｼｽﾃﾑ</t>
  </si>
  <si>
    <t>ｼｭｱﾌﾟﾗｸﾞｼﾘｰｽﾞ　ｶﾀﾛｸﾞ</t>
  </si>
  <si>
    <t>EG-27</t>
  </si>
  <si>
    <t>ｲｴﾛｰﾎﾟｰﾄ</t>
  </si>
  <si>
    <t>ｾﾝｼｹｱｱｲｽ XS</t>
  </si>
  <si>
    <t>ﾚｾﾞｸﾄｾｯﾄ</t>
  </si>
  <si>
    <t>ｽﾀﾝﾀﾞｰﾄﾞグリッド</t>
  </si>
  <si>
    <t>ｵﾘｵﾝﾗﾄﾞｾｰﾌ</t>
  </si>
  <si>
    <t>WA2T470A ｺｳｶﾞｸｼｶﾝ 4mm</t>
  </si>
  <si>
    <t>ｻｰｼﾞﾃﾙ</t>
  </si>
  <si>
    <t>ﾏｸﾞﾆﾌｧｲﾌｭｰﾁｬｰｺﾐｭﾆｹｰｼｮﾝ</t>
  </si>
  <si>
    <t>ｺﾝﾌｧｾﾞﾘｰPRO</t>
  </si>
  <si>
    <t>Vitreq ﾃﾞｨｽﾎﾟｰｻﾌﾞﾙ ﾊﾞｯｸﾌﾗｯｼｭ</t>
  </si>
  <si>
    <t>ｼｰﾙﾊﾝﾄﾞﾋﾟｰｽ</t>
  </si>
  <si>
    <t>S511-A</t>
  </si>
  <si>
    <t>ｾﾝｼｹｱPIｴﾎﾞﾘｭｰｼｮﾝ</t>
  </si>
  <si>
    <t>DC320</t>
  </si>
  <si>
    <t>GASTEA</t>
  </si>
  <si>
    <t>ﾍﾟﾘﾌｨｯｸｽ　ﾐﾆｾｯﾄ</t>
  </si>
  <si>
    <t>ﾒﾃﾞｨｶﾙﾏｽｸﾌﾟﾚﾐｱﾑ</t>
  </si>
  <si>
    <t>ﾏｽｸ&amp;ｶﾀﾛｸﾞ</t>
  </si>
  <si>
    <t>SC Resight turret</t>
  </si>
  <si>
    <t>ﾏｰｼｰﾙ5ﾌﾟﾗｽ　ﾒﾘｰﾗﾝﾄﾞ</t>
  </si>
  <si>
    <t>ﾒﾃﾞｨｶﾙ・ﾊﾟｲﾝ</t>
  </si>
  <si>
    <t>AMS GreenLight HPS　ﾌｧｲﾊﾞｰ</t>
  </si>
  <si>
    <t>ｺﾝﾒﾄﾞ ﾏｰﾁﾝ</t>
  </si>
  <si>
    <t>NIMﾆｭｰﾛ</t>
  </si>
  <si>
    <t>ﾌﾟﾛﾃｷｼｽPI 8.0</t>
  </si>
  <si>
    <t>ﾊｯﾋﾟｰｷｬｽｸﾗﾝﾌﾟ</t>
  </si>
  <si>
    <t>ｴｱﾏｯﾄ（ｲﾝﾌｨﾆﾃｨ）</t>
  </si>
  <si>
    <t>ｵｰﾄﾘｰﾀﾞ-490</t>
  </si>
  <si>
    <t>ﾐﾆﾗﾊﾟﾛｽｺｰﾌﾟ</t>
  </si>
  <si>
    <t>ﾈﾌﾛｽｺｰﾌﾟ</t>
  </si>
  <si>
    <t>ｱﾙｳｴｯﾃｨone-E</t>
  </si>
  <si>
    <t>P3ｶﾒﾗﾍｯﾄﾞ</t>
  </si>
  <si>
    <t>ｲﾚｳｽﾁｭｰﾌﾞ</t>
  </si>
  <si>
    <t>AU-930-70</t>
  </si>
  <si>
    <t>HP10-N</t>
  </si>
  <si>
    <t>ﾍﾏﾁｭﾘｱﾊﾞﾙｰﾝｶﾃｰﾃﾙ</t>
  </si>
  <si>
    <t>ﾒﾗ　HP　ｴｸｾﾗﾝ</t>
  </si>
  <si>
    <t>ﾏｲｸﾛﾌｪｻﾞｰNo.7330G</t>
  </si>
  <si>
    <t>カート</t>
  </si>
  <si>
    <t>FlowTrax</t>
  </si>
  <si>
    <t>ｴｸｾﾙﾌﾟﾗﾝ</t>
  </si>
  <si>
    <t>ｷｾﾉﾝ300</t>
  </si>
  <si>
    <t>ﾀﾞｰﾏﾎﾞﾝﾄﾞﾌﾟﾘﾈｵ</t>
  </si>
  <si>
    <t>ｸｲｯｸｸﾞﾘｯﾌﾟﾎﾙﾀﾞ</t>
  </si>
  <si>
    <t>ﾎﾟﾘｽﾁﾚﾝｺﾆｶﾙﾁｭｰﾌﾞ</t>
  </si>
  <si>
    <t>ｼﾞｪﾝﾄﾙﾌｨｯｸｽ</t>
  </si>
  <si>
    <t>ﾏｳｽｽﾎﾟﾝｼﾞ</t>
  </si>
  <si>
    <t>ｼﾝｺｰﾙﾏﾃﾘｱﾙ</t>
  </si>
  <si>
    <t>ｱﾄﾞﾃｯｸﾓﾉﾎﾟｰﾗﾘﾕｰｻﾞﾌﾞﾙﾊﾝﾄﾞﾙ</t>
  </si>
  <si>
    <t>ｻｲﾊﾟｯﾌﾟ</t>
  </si>
  <si>
    <t>ｱﾄﾞﾃｯｸﾓﾉﾎﾟｰﾗﾃﾞｨｽﾎﾟｼｬﾌﾄﾒｯﾂｪﾝﾊﾞｳﾑｼｻﾞｰｽ</t>
  </si>
  <si>
    <t>CADD-Legacy-PCAﾎﾟﾝﾌﾟ</t>
  </si>
  <si>
    <t>BS-Ⅱ</t>
  </si>
  <si>
    <t>N95ﾏｽｸ</t>
  </si>
  <si>
    <t>ｲﾝｹｱ・ﾚｯｸﾞﾊﾞｯｸﾞ</t>
  </si>
  <si>
    <t>K-0350-60-B</t>
  </si>
  <si>
    <t>AutonoMe CNAOTO</t>
  </si>
  <si>
    <t>ｱﾎﾞｯﾄｼﾞｬﾊﾟﾝ</t>
  </si>
  <si>
    <t>ｸﾘｰﾝｸﾛｽ</t>
  </si>
  <si>
    <t>Microstream CO2 Extension</t>
  </si>
  <si>
    <t>ｴｸｱｼｰﾙﾄﾞ</t>
  </si>
  <si>
    <t>311-A</t>
  </si>
  <si>
    <t>ﾛﾋﾟﾒｯｸｽ</t>
  </si>
  <si>
    <t>ﾈｵﾌﾞﾚｽ</t>
  </si>
  <si>
    <t>Navｲﾝｽﾂﾙﾒﾝﾄ</t>
  </si>
  <si>
    <t>DeFogger</t>
  </si>
  <si>
    <t>ｽｰﾊﾟｰﾋﾞｭｰﾚﾝｹﾞｼﾞ</t>
  </si>
  <si>
    <t>RSｺｰﾃｯｸｽｽｸﾘｭｰ</t>
  </si>
  <si>
    <t>ｻｰｼﾞﾌｨｯﾄ</t>
  </si>
  <si>
    <t>ﾗｸﾘﾌｧｰｽﾄ</t>
  </si>
  <si>
    <t>ﾘﾌﾟﾚｰｽﾒﾝﾄｷｯﾄ</t>
  </si>
  <si>
    <t>ｱｲｹｱﾁｬｲﾙﾄﾞ</t>
  </si>
  <si>
    <t>Yｹﾘｿﾝﾊﾟﾝﾁ</t>
  </si>
  <si>
    <t>ｺｱVﾄﾞﾘﾙ</t>
  </si>
  <si>
    <t>VS100HV</t>
  </si>
  <si>
    <t>ﾗﾐﾈｰﾀｰ</t>
  </si>
  <si>
    <t>ｿﾌﾏｯﾌﾟ</t>
  </si>
  <si>
    <t>KC-TIWC52（ｺﾝﾄﾛｰﾗｰ）</t>
  </si>
  <si>
    <t>SI501</t>
  </si>
  <si>
    <t>ｺﾝﾌｧｾﾞﾘｰPRO＆ｶﾀﾛｸﾞ</t>
  </si>
  <si>
    <t>PumoRi</t>
  </si>
  <si>
    <t>ｸｯｸ　ｱｽﾋﾟﾚｰｼｮﾝｼｽﾃﾑ</t>
  </si>
  <si>
    <t>FG-10　Mﾌｨﾙﾑ</t>
  </si>
  <si>
    <t>ﾌｧｲﾙﾎﾞｯｸｽS</t>
  </si>
  <si>
    <t>ﾊｯﾋﾟｰｷｬｽ600PP-E</t>
  </si>
  <si>
    <t>ｽｰﾊﾟｰｷｬｽ5＆ｶﾀﾛｸﾞ</t>
  </si>
  <si>
    <t>ﾎﾟﾘｴﾝﾎﾞｽﾛﾝｸﾞ</t>
  </si>
  <si>
    <t>ｵｰﾄｾｯﾌﾟ</t>
  </si>
  <si>
    <t>ｲｱｰﾙｰﾌﾟﾏｽｸ</t>
  </si>
  <si>
    <t>ﾒﾄﾗﾝ</t>
  </si>
  <si>
    <t>S311-A</t>
  </si>
  <si>
    <t>ｾﾙﾎﾟﾝｼﾞ</t>
  </si>
  <si>
    <t>ﾏｽｸN-95</t>
  </si>
  <si>
    <t>ﾛｰｼｮﾝﾓｲｽﾁｬﾗｲｻﾞｰﾌﾟﾛｹｱ</t>
  </si>
  <si>
    <t>ﾗﾍﾞﾝﾀﾞｰﾆﾄﾘﾙｸﾞﾛｰﾌﾞ</t>
  </si>
  <si>
    <t>ﾌﾟﾘｻｲｽVISTAｽｷﾝｽﾃｲﾌﾟﾗｰ</t>
  </si>
  <si>
    <t>ﾒﾘｯﾄﾒﾃﾞｨｶﾙ</t>
  </si>
  <si>
    <t>ｶﾘﾊﾟｰ</t>
  </si>
  <si>
    <t>ATｽﾄｯｷﾝｸﾞ　×2</t>
  </si>
  <si>
    <t>ﾕｰｽﾞﾄﾞﾕｰｽﾞ</t>
  </si>
  <si>
    <t>ｲﾝｸﾘﾒﾝﾃﾞｨﾝｸﾞﾌﾟﾛｰﾌﾞPrass</t>
  </si>
  <si>
    <t>ｵﾌﾟﾃｨｸﾛｽ</t>
  </si>
  <si>
    <t>ML4 LEDﾍｯﾄﾞﾗｲﾄ</t>
  </si>
  <si>
    <t>OR3 ﾚｺｰﾀﾞｰ</t>
  </si>
  <si>
    <t>NIM-Neuro3.0</t>
  </si>
  <si>
    <t>ｿﾌﾗｳﾙﾌｧｰ</t>
  </si>
  <si>
    <t>ｽｷｬﾝｿﾆｯｸｹﾞﾙ</t>
  </si>
  <si>
    <t>ﾛﾎ ｸﾜﾄﾞﾄﾛ</t>
  </si>
  <si>
    <t>S-Cleanﾌﾟﾚ</t>
  </si>
  <si>
    <t>ｱｲｹｱ　X-RAY</t>
  </si>
  <si>
    <t>ｽﾜﾝﾓｰﾄﾝﾃﾞｨｽﾎﾟーｻﾌﾞﾙｽｶﾙﾍﾟﾙ</t>
  </si>
  <si>
    <t>ﾌﾟﾛﾚｰﾝﾏｽｸ　ﾘﾗｯｸｽ　ﾎﾜｲﾄ</t>
  </si>
  <si>
    <t>DynaScope</t>
  </si>
  <si>
    <t>ﾒﾗｱｸｱｼｰﾙ　D2ﾊﾞｯｸﾞ</t>
  </si>
  <si>
    <t>ﾌﾟﾗﾑ ﾃﾞｨｽﾎﾟーｻﾌﾞﾙ・ﾄﾞﾚｰﾌﾟﾏｯﾄ</t>
  </si>
  <si>
    <t>ﾊﾞﾘﾃｯｸｽﾗｯﾌﾟ ﾌﾟﾛｸﾞﾘｯﾌﾟ</t>
  </si>
  <si>
    <t>ﾃﾞﾝﾄｽﾜﾌﾞ</t>
  </si>
  <si>
    <t>MED-XN31LP</t>
  </si>
  <si>
    <t>RadiForce</t>
  </si>
  <si>
    <t>ﾃﾁﾉｽｺｰﾌﾟ</t>
  </si>
  <si>
    <t>ﾌﾛｰﾄﾛﾝ　AC800</t>
  </si>
  <si>
    <t>SGｾﾝｿｿﾌﾄ</t>
  </si>
  <si>
    <t>PARIﾎﾞｰｲﾓﾊﾞｲﾙS</t>
  </si>
  <si>
    <t>ｵｰｼﾞｵﾒｰﾀMS-1</t>
  </si>
  <si>
    <t>ﾌｧｼﾘｴｲﾄﾞｻﾎﾟｰﾀｰ足くびﾏﾙﾁ</t>
  </si>
  <si>
    <t>Malyuginﾘﾝｸﾞ</t>
  </si>
  <si>
    <t>ﾃﾞﾓｻﾝﾌﾟﾙ</t>
  </si>
  <si>
    <t>ﾒﾄﾞﾗｲﾝ・ｼﾞｬﾊﾟﾝ　</t>
  </si>
  <si>
    <t>2-Wayﾌｫｰﾘｰ　ﾗｰｼﾞｵｰﾌﾟﾝﾁｯﾌﾟ</t>
  </si>
  <si>
    <t>やまだﾎｰﾑｹｱｸﾘﾆｯｸ</t>
  </si>
  <si>
    <t>ARGON Vasuclar Snare Kit</t>
  </si>
  <si>
    <t>ﾅｲﾛﾝ</t>
  </si>
  <si>
    <t>ｺﾈｸﾀｰ（ｵｽ・ｵｽ）</t>
  </si>
  <si>
    <t>ｻｰﾄﾞﾗｲﾌｼｽﾃﾑ</t>
  </si>
  <si>
    <t>ｽﾏｰﾄｻｰﾓ</t>
  </si>
  <si>
    <t>ﾚｼﾞｰﾅ KM-370</t>
  </si>
  <si>
    <t>ﾃﾞｨｽｵｰﾊﾟ ﾃｽﾄｽﾄﾘｯﾌﾟ</t>
  </si>
  <si>
    <t>KE11272VNI-X</t>
  </si>
  <si>
    <t>ｴﾑ・ｼｰﾒﾃﾞｨｶﾙ</t>
  </si>
  <si>
    <t>UD-9600A</t>
  </si>
  <si>
    <t>ｶﾃﾘｰﾌﾟFS</t>
  </si>
  <si>
    <t>ｸﾗｳﾝｼﾞｭﾝ　ｺｳﾉ</t>
  </si>
  <si>
    <t>ｱｲｽﾎﾟﾝｼﾞ</t>
  </si>
  <si>
    <t>ｳｪﾙﾁｱﾚﾝｼﾞｬﾊﾟﾝ</t>
  </si>
  <si>
    <t>ｶﾗｰﾃｰﾋﾟﾝｸﾞﾃｰﾌﾟ</t>
  </si>
  <si>
    <t>ﾏﾆｰﾎﾟﾘﾌﾟﾛﾋﾟﾚﾝ</t>
  </si>
  <si>
    <t>Fisher &amp; Paykel　Healthcare</t>
  </si>
  <si>
    <t>ｼﾌﾞｺBX2ﾆｰﾄﾞﾙｶﾞｲﾄﾞ</t>
  </si>
  <si>
    <t>Vortex Pro-Grip Forceps</t>
  </si>
  <si>
    <t>JJ</t>
  </si>
  <si>
    <t>ｱﾝｷﾞｵｸﾞﾗﾌｨｰ</t>
  </si>
  <si>
    <t>ﾁｭﾁｭﾍﾞﾋﾞｰ　ﾐﾙｸﾊﾟｯﾄﾞｴｱﾘｰ</t>
  </si>
  <si>
    <t>ｱｲｹｱﾌﾟﾛｰﾌﾞ</t>
  </si>
  <si>
    <t>Vscan</t>
  </si>
  <si>
    <t>ｽﾘｰｴｽｻﾝｷｭｳ</t>
  </si>
  <si>
    <t>A7030</t>
  </si>
  <si>
    <t>ｼｸﾞﾈﾁｬｰﾗﾃｯｸｽｸﾞﾘｰﾝ</t>
  </si>
  <si>
    <t>J-VACﾄﾞﾚｲﾝ・ﾘｻﾞｰﾊﾞｰ</t>
  </si>
  <si>
    <t>ﾊｰﾄｽﾀｰト</t>
  </si>
  <si>
    <t>ｱﾙｺｰﾙｽﾌﾟﾚｰ＆ｶﾀﾛｸﾞ</t>
  </si>
  <si>
    <t>ﾍﾞｰﾃﾙ・ﾌﾟﾗｽ</t>
  </si>
  <si>
    <t>ﾌﾟﾗﾐｭｰｽﾞ ﾓｲｽﾁｬｰﾛｰｼｮﾝ</t>
  </si>
  <si>
    <t>Fisher &amp; Paykel</t>
  </si>
  <si>
    <t>ﾎﾟｰﾀﾌﾞﾙﾊｰﾄﾞﾃﾞｨｽｸ</t>
  </si>
  <si>
    <t>37-0015-BL</t>
  </si>
  <si>
    <t>V10300D</t>
  </si>
  <si>
    <t>ｱﾙｳｴｯﾃｨone2ｴﾀﾉｰﾙ</t>
  </si>
  <si>
    <t>5620ﾍﾟｰｽﾒｰｶ</t>
  </si>
  <si>
    <t>ｾｷｭｰﾗPO</t>
  </si>
  <si>
    <t>ﾎﾟｼｪｯﾄ＆ｶﾀﾛｸﾞ</t>
  </si>
  <si>
    <t>ｾﾝｼｹｱPIｸﾞﾘｰﾝ6.5</t>
  </si>
  <si>
    <t>ﾍﾞｰｽﾝｽﾎﾟﾝｼﾞｽﾃｨｯｸｾｯﾄ</t>
  </si>
  <si>
    <t>ﾌﾟﾚﾐｱﾑﾏｽｸ　ﾌﾞﾙｰ</t>
  </si>
  <si>
    <t>ﾜｲﾔｰﾊﾞｽｹｯﾄ</t>
  </si>
  <si>
    <t>ﾊﾝﾄﾞﾋﾟｰｽ・ﾊﾝﾄﾞﾙｼｮｰﾄ</t>
  </si>
  <si>
    <t>ﾎﾟｱﾃｯｸｽ　ﾏｽｸ</t>
  </si>
  <si>
    <t>ｼﾝｶﾞｰﾗﾃｯｸｽﾗｲﾄPF</t>
  </si>
  <si>
    <t>ｿﾌｨｯﾄﾍﾞﾝﾄ</t>
  </si>
  <si>
    <t>ﾘｰﾍﾞｯｸｽ</t>
  </si>
  <si>
    <t>ﾈｰｶﾞﾙｶﾆｭｰﾗ</t>
  </si>
  <si>
    <t>ｼｰﾂ</t>
  </si>
  <si>
    <t>UPSｻﾌﾟﾗｲﾁｪｰﾝｿﾘｭｰｼｮﾝ・ｼﾞｬﾊﾟﾝ</t>
  </si>
  <si>
    <t>ﾎﾟｼｪｯﾄ＆ﾎﾟｰﾁ</t>
  </si>
  <si>
    <t>ｳﾙﾄﾗｼｭｰｶﾊﾞｰ</t>
  </si>
  <si>
    <t>ｶｰﾎﾞﾃｸﾄ</t>
  </si>
  <si>
    <t>ﾕﾆﾊﾞｰｻﾙﾃﾞｨｽﾍﾟﾝｻｰ</t>
  </si>
  <si>
    <t>ｱﾌﾞｿｰﾊﾞｰｶﾆｽﾀEX</t>
  </si>
  <si>
    <t>Printexﾒﾃﾞｨｶﾙﾊﾝﾄﾞﾗﾍﾞﾗｰ</t>
  </si>
  <si>
    <t>ｽｰﾊﾟｰｷｬｽ5</t>
  </si>
  <si>
    <t>NEXGEN XL CRｻｰﾌｪｲｽ</t>
  </si>
  <si>
    <t>ｽﾂｰﾙ</t>
  </si>
  <si>
    <t>ﾁｬﾚﾝｼﾞﾎﾞｰﾙ</t>
  </si>
  <si>
    <t xml:space="preserve">SL17 </t>
  </si>
  <si>
    <t>ｶﾀﾛｸﾞ＆ﾗﾄﾞﾊﾟｯﾄﾞ</t>
  </si>
  <si>
    <t>ASCﾄﾚｰ</t>
  </si>
  <si>
    <t>E・Zﾄﾛｯｶｰｽﾏｰﾄｲﾝｻｰｼｮﾝ</t>
  </si>
  <si>
    <t>CADD Legacy PCAﾎﾟﾝﾌﾟJ</t>
  </si>
  <si>
    <t>ｴｱﾏｯﾄｲﾝﾌｨﾆﾃｨ</t>
  </si>
  <si>
    <t>ｴﾚｯｸｽ</t>
  </si>
  <si>
    <t>ﾏｲｸﾛﾁｭｰﾌﾞ</t>
  </si>
  <si>
    <t>ﾜﾄｿﾝ</t>
  </si>
  <si>
    <t>ｵｰﾌﾟﾝﾌｪｰｽﾏｽｸ ｿｹｯﾄ</t>
  </si>
  <si>
    <t>ｸﾞﾙﾃｽﾄｱｲ</t>
  </si>
  <si>
    <t>ｲﾝﾌｨﾆﾃｨ</t>
  </si>
  <si>
    <t>ｽｷﾝｽﾃｲﾌﾟﾗｰﾘﾑｰﾊﾞｰ</t>
  </si>
  <si>
    <t>ﾌﾛｰｼﾞｪﾝﾄﾙｱｲﾊｰ</t>
  </si>
  <si>
    <t>ﾏﾆｰﾄﾛｰｶﾙｷｯﾄ</t>
  </si>
  <si>
    <t>ｴｱｰｳｫｰﾙ</t>
  </si>
  <si>
    <t>HEM-8713</t>
  </si>
  <si>
    <t xml:space="preserve">AIRVO TUBE </t>
  </si>
  <si>
    <t>ＬＡＮｹｰﾌﾞﾙ</t>
  </si>
  <si>
    <t>ﾏﾙﾁｼﾝ</t>
  </si>
  <si>
    <t>Fｾﾞﾘｰ</t>
  </si>
  <si>
    <t>ｶﾌｲﾝﾌﾚｰﾀ</t>
  </si>
  <si>
    <t>ｺﾝﾌｫｰﾄｴｺ</t>
  </si>
  <si>
    <t>ｽｸｲｽﾞﾎﾞﾄﾙ</t>
  </si>
  <si>
    <t>ｳﾛﾏｯｸｽｳﾙﾄﾗﾊﾞﾙｰﾝﾀﾞｲﾚｰﾀｷｯﾄ</t>
  </si>
  <si>
    <t>ﾘﾄﾞｶｲﾝﾃｰﾌﾟ</t>
  </si>
  <si>
    <t>ATAｹｰﾌﾞﾙ</t>
  </si>
  <si>
    <t>ﾄﾞﾗｲﾊﾞｰｾｯﾄ</t>
  </si>
  <si>
    <t>ｽﾎﾟｯﾄﾁｪｯｸﾓﾆﾀ</t>
  </si>
  <si>
    <t>PPﾊﾞﾝﾄﾞ</t>
  </si>
  <si>
    <t>ﾉｰﾄﾊﾟｿｺﾝ</t>
  </si>
  <si>
    <t>ﾃﾞｨｰｱｲｴｽｻｰﾋﾞｽ＆ｻﾎﾟｰﾄ</t>
  </si>
  <si>
    <t>MMI　ｴｱｰｸｯｼｮﾝﾌｪｲｽﾏｽｸ</t>
  </si>
  <si>
    <t>ﾕﾆﾏｯｸｽ　ｿﾗｺﾄﾛｯｶｰ</t>
  </si>
  <si>
    <t>ﾎﾞﾝﾍﾞｶｰﾄ</t>
  </si>
  <si>
    <t>UPC-21L</t>
  </si>
  <si>
    <t>ﾏﾄﾘｯｸｽﾏﾝﾃﾞｨﾌﾞﾙ</t>
  </si>
  <si>
    <t>GMｻｰﾍﾞｲﾒｰﾀ</t>
  </si>
  <si>
    <t>ﾅﾋﾞｹﾞｰﾀｰＮＥＯ</t>
  </si>
  <si>
    <t>ｸｯｷﾝｸﾞﾍﾟｰﾊﾟｰ＆ｶﾀﾛｸﾞ</t>
  </si>
  <si>
    <t>ﾕﾆﾏｯｸｽ　ｳﾝﾄﾞﾘﾄﾗｸﾀｰ</t>
  </si>
  <si>
    <t>Co2ｾﾝｻｰｷｯﾄ</t>
  </si>
  <si>
    <t>ﾌﾞﾛﾝｺ・ｷｬｽ</t>
  </si>
  <si>
    <t>ﾌｪｲｽｶﾞｰﾄﾞﾐｰｶﾞｰﾄﾞ</t>
  </si>
  <si>
    <t>ﾗｲﾌｽｷｬﾝｼﾞｬﾊﾟﾝ</t>
  </si>
  <si>
    <t>ﾄﾝﾈﾗｰ</t>
  </si>
  <si>
    <t>SHI560S</t>
  </si>
  <si>
    <t>はちみつﾊﾟｳﾁ</t>
  </si>
  <si>
    <t>ｴｰｽﾄｻｲﾄﾞﾒｯﾄﾞ</t>
  </si>
  <si>
    <t>ｸﾘｯﾌﾟｴｲﾄﾞ</t>
  </si>
  <si>
    <t>トレイキット</t>
  </si>
  <si>
    <t>Pulse One</t>
  </si>
  <si>
    <t>ｺｰﾙﾏｯﾄN・ﾊｲﾊﾟｰ</t>
  </si>
  <si>
    <t>OAﾗｲﾄ・ﾌﾟﾛ</t>
  </si>
  <si>
    <t>ﾃﾞｨｽﾎﾟｰｻﾌﾞﾙﾊﾞﾙｰﾝｼｽﾃﾑ</t>
  </si>
  <si>
    <t>ﾈﾌﾛｽﾄﾐｰｷｯﾄ</t>
  </si>
  <si>
    <t>ｼｸﾞﾈﾁｬｰ</t>
  </si>
  <si>
    <t>ﾏｲﾄﾞｰｽﾞﾐﾆ</t>
  </si>
  <si>
    <t>ﾙｰﾍﾟｾｯﾄ</t>
  </si>
  <si>
    <t>LFSｸｲｯｸｾﾝｻｰ</t>
  </si>
  <si>
    <t>ｴﾙｴﾑｴｽ</t>
  </si>
  <si>
    <t>ﾊﾞｰﾄﾞﾓﾉﾌﾟﾃｨ</t>
  </si>
  <si>
    <t>ﾕﾆﾏｯｸｽﾄﾛｯｶｰ</t>
  </si>
  <si>
    <t>ｴﾗﾃｯｸｽ</t>
  </si>
  <si>
    <t>BD Angiocath</t>
  </si>
  <si>
    <t>ﾊﾞｲﾎﾟｰﾗﾌｫｰｾﾌﾟｽ　ｽﾄﾚｰﾄ</t>
  </si>
  <si>
    <t>ｳｨﾙｽﾃﾗVｼﾞｪﾙ</t>
  </si>
  <si>
    <t>Matrix Midface　ｽｸﾘｭｰ 4mmｾﾙﾌﾄﾞﾘﾙ</t>
  </si>
  <si>
    <t>ﾏﾄﾘｯｸｽﾐｯﾄﾞﾌｪｲｽ ｵﾌﾟｼｮﾝﾃﾝﾌﾟﾚｰﾄｾｯﾄ</t>
  </si>
  <si>
    <t>ﾏﾄﾘｯｸｽﾐｯﾄﾞﾌｪｲｽ ｽｸﾘｭｰｾｯﾄ</t>
  </si>
  <si>
    <t>ﾀﾞﾌﾞﾙﾏｸﾞﾈｯﾄ</t>
  </si>
  <si>
    <t>ｳﾛｶﾞｰﾄﾞﾌﾟﾗｽ</t>
  </si>
  <si>
    <t>ｱｽｶ</t>
  </si>
  <si>
    <t>ﾈﾌﾛﾏｯｸｽ　ﾊﾞﾙｰﾝｶﾃｰﾃﾙ</t>
  </si>
  <si>
    <t>ﾖｰﾛﾋﾟｱﾝｳｯﾃﾞｨｰｶｰﾄ</t>
  </si>
  <si>
    <t>ｽｰﾊﾟｰｸﾜド</t>
  </si>
  <si>
    <t>ｱﾍﾞｼﾝ</t>
  </si>
  <si>
    <t>MPI　T-ﾋﾟｰｽ</t>
  </si>
  <si>
    <t>ｴﾑ・ﾋﾟｰ・ｱｲ</t>
  </si>
  <si>
    <t>FORTIGATE-60Eﾊﾞﾝﾄﾞﾙ</t>
  </si>
  <si>
    <t>ｱﾗｲﾄﾞﾃﾚｼｽ</t>
  </si>
  <si>
    <t>ﾈｵﾒﾃﾞｨｶﾙ</t>
  </si>
  <si>
    <t>ｽﾃﾝﾚｽﾎﾙﾀﾞ</t>
  </si>
  <si>
    <t>ﾐﾐｾﾝメテオ</t>
  </si>
  <si>
    <t>ﾋﾞｰﾌﾞﾗｳﾝ</t>
  </si>
  <si>
    <t>ﾘｶﾞｸﾘｯﾌﾟ</t>
  </si>
  <si>
    <t>ｽﾏｰﾄACｱﾀﾞﾌﾟﾀｰ</t>
  </si>
  <si>
    <t>ﾊﾞｲｵﾄﾛﾆｯｸｼﾞｬﾊﾟﾝ</t>
  </si>
  <si>
    <t>ﾎｯﾄ・ｺｰﾙﾄﾞﾊﾟｯｸ</t>
  </si>
  <si>
    <t>ﾎﾟﾘｿﾞｰﾌﾞ</t>
  </si>
  <si>
    <t>ﾅｰｽﾌﾞﾗｳｽ</t>
  </si>
  <si>
    <t>SERVICE BLENDER</t>
  </si>
  <si>
    <t>J&amp;Jﾃﾞﾋﾟｭｰｼﾝｾｽ</t>
  </si>
  <si>
    <t>MonotaRO</t>
  </si>
  <si>
    <t>ｱﾙﾌﾚｯｻﾌｧｰﾏ</t>
  </si>
  <si>
    <t>ｴｸｱｼｰﾙﾄﾞﾛｯｸｺﾈｸﾀｰ</t>
  </si>
  <si>
    <t>ｶﾀﾛｸﾞ＆DVD</t>
  </si>
  <si>
    <t>ﾉﾊﾞﾒﾃﾞｨｸｽ</t>
  </si>
  <si>
    <t>ﾊﾝﾄﾞｿｰﾌﾟ</t>
  </si>
  <si>
    <t>ｵﾙｶﾞﾉ</t>
  </si>
  <si>
    <t>ﾘﾌｨｯﾄPB-101010</t>
  </si>
  <si>
    <t>Giga8ﾎﾟｰﾄｽｲｯﾁﾌﾟﾗ</t>
  </si>
  <si>
    <t>DS-5 ｽﾃｲﾌﾟﾗｰ</t>
  </si>
  <si>
    <t>ｲﾚﾌｧｲﾝ　Dｷｬｯﾌﾟ</t>
  </si>
  <si>
    <t>ﾘﾓｲｽﾊﾞﾘｱ</t>
  </si>
  <si>
    <t>ﾒﾋﾟﾚｯｸｽﾎﾞｰﾀﾞｰﾌﾟﾛﾃｸﾄ</t>
  </si>
  <si>
    <t>ﾌﾚｰﾇｹｱほか</t>
  </si>
  <si>
    <t>ｽﾁｰﾙﾗｯｸ</t>
  </si>
  <si>
    <t>ｽﾁｰﾙﾗｯｸのｷﾀｼﾞﾏ</t>
  </si>
  <si>
    <t>ﾀﾞｰﾏﾎﾞﾝﾄﾞ</t>
  </si>
  <si>
    <t>DK I/A ﾊﾝﾄﾞﾋﾟｰｽ　ﾕﾆﾊﾞｰｻﾙ　ﾗｲﾄﾓﾃﾞﾙ</t>
  </si>
  <si>
    <t>ﾛﾝｸﾞｼｭｰｽﾞｶﾊﾞｰ</t>
  </si>
  <si>
    <t>かねとｸﾘﾆｯｸ</t>
  </si>
  <si>
    <t>Sharpsafe</t>
  </si>
  <si>
    <t>ﾕﾆﾏｯｸｽ ｼﾝﾌﾟﾙﾄﾛｯｶｰ</t>
  </si>
  <si>
    <t>ﾏｸﾞﾈｯﾄ&amp;ﾌｫｰﾑ</t>
  </si>
  <si>
    <t>Meau DS-1</t>
  </si>
  <si>
    <t>ﾜﾝﾀｯﾁﾎﾞﾃﾞｨｻﾎﾟｰﾀｰ</t>
  </si>
  <si>
    <t>ｽﾎﾟﾝｼﾞｽﾃｨｯｸｾｯﾄ</t>
  </si>
  <si>
    <t>ｵｰﾄｼｰﾙﾄﾞ</t>
  </si>
  <si>
    <t>ﾎｯﾄﾊﾟｯｸ</t>
  </si>
  <si>
    <t>JCT</t>
  </si>
  <si>
    <t>ﾊﾟｯﾄﾞ</t>
  </si>
  <si>
    <t>ｱﾀﾞﾁ</t>
  </si>
  <si>
    <t>ﾌﾟﾛﾚｰﾝﾏｽｸ ﾎﾜｲﾄS</t>
  </si>
  <si>
    <t>ｱｲｼｬﾝﾌﾟｰ</t>
  </si>
  <si>
    <t>ﾒﾃﾞｨｶﾙﾌﾟﾛﾀﾞｸﾄ</t>
  </si>
  <si>
    <t>ﾏｲｽｺｻｰｼﾞｶﾙﾏｽｸ</t>
  </si>
  <si>
    <t>ｺｯﾍﾙ</t>
  </si>
  <si>
    <t>LX300ｷｾﾉﾝﾗｲﾄｿｰｽ</t>
  </si>
  <si>
    <t>ﾃﾞｨｽﾎﾟｰｻﾌﾞﾙLORｼﾘﾝｼﾞ</t>
  </si>
  <si>
    <t>ﾏｽｸ　ﾋﾟﾝｸ</t>
  </si>
  <si>
    <t>ｴｸｱｼｰﾙﾄﾞｺﾈｸﾀｰ</t>
  </si>
  <si>
    <t>INVOS 5100C</t>
  </si>
  <si>
    <t>ｼｸﾞﾈﾁｬｰﾊﾟｯｸOPO71</t>
  </si>
  <si>
    <t>ﾎﾟｽﾊﾟｯｸＫ-110</t>
  </si>
  <si>
    <t>ｷﾞﾌﾟｽﾋｰﾙ</t>
  </si>
  <si>
    <t>ﾓﾃﾞﾙﾏﾌﾚｯｸｽＳＦﾛｯｸﾝﾛｰﾙｵｰﾊﾞﾙ</t>
  </si>
  <si>
    <t>ＩＣＨＩＧＡＮ2-1650</t>
  </si>
  <si>
    <t>ﾃﾞｨｽﾎﾟﾊﾞｲﾎﾟｰﾗｺｰﾄﾞ</t>
  </si>
  <si>
    <t>ｲﾜｷ</t>
  </si>
  <si>
    <t>ｱｷｭｼﾞｪｸﾄ ﾕﾆﾌｨｯﾄ ＷＪ-60ＭⅡ</t>
  </si>
  <si>
    <t>ｵｶﾀﾞ</t>
  </si>
  <si>
    <t>ＭＶＵﾊﾟｰｷｭﾌﾚｯｸｽｽﾃﾝﾄ</t>
  </si>
  <si>
    <t>ﾁｯﾌﾟｶﾞｰﾄﾞ</t>
  </si>
  <si>
    <t>Ｌｉｆｅ　Ｓｃａｎ　Ｊａｐａｎ</t>
  </si>
  <si>
    <t>ｺﾝﾒﾄﾞ　ﾊﾞｲﾄﾌﾞﾛｯｸ</t>
  </si>
  <si>
    <t>ｴﾚﾏｰﾉＨ55ＨＢ</t>
  </si>
  <si>
    <t>ﾊﾞｲﾄﾌﾞﾛｯｸ ｽﾀﾝﾀﾞｰﾄﾞ</t>
  </si>
  <si>
    <t>ﾀｲｹｱｴｸｾﾙ　ﾁｭｰﾌﾞ</t>
  </si>
  <si>
    <t>ｻｲﾄﾞﾚｰﾙ</t>
  </si>
  <si>
    <t>ｺﾙﾍﾞﾙｿﾌﾄﾃｨｯｼｭｰﾚﾄﾗｸﾀー</t>
  </si>
  <si>
    <t>ﾌﾟﾚﾐｱﾑPﾀｵﾙ</t>
  </si>
  <si>
    <t>ｼﾝｽｷｰ</t>
  </si>
  <si>
    <t>ｶｯﾄﾌｨﾙﾀｰｶﾊﾞｰ</t>
  </si>
  <si>
    <t>ﾓﾘﾀ</t>
  </si>
  <si>
    <t>acer 21.5ﾓﾆﾀｰ</t>
  </si>
  <si>
    <t>25Gﾄﾛｶｰﾙ</t>
  </si>
  <si>
    <t>ｴｱｼｰﾙｺﾈｸﾀ</t>
  </si>
  <si>
    <t>ﾋﾞﾃﾞｵｸﾞﾗﾌｨｯｸﾌﾟﾘﾝﾀｰ</t>
  </si>
  <si>
    <t>くうりっぷ</t>
  </si>
  <si>
    <t>eka-heart</t>
  </si>
  <si>
    <t>ｶﾀﾛｸﾞ＆EDGECAP</t>
  </si>
  <si>
    <t>ｱｼﾞｬｽﾀﾌﾞﾙｱｰﾑｻﾎﾟｰﾄ</t>
  </si>
  <si>
    <t>Flex Scan EV2430-BK</t>
  </si>
  <si>
    <t>ｼﾌﾞｺﾌﾟﾛｰﾌﾞｶﾊﾞｰ</t>
  </si>
  <si>
    <t>AIｷｯﾄ</t>
  </si>
  <si>
    <t>ｼｭｱﾌｨｯﾄ</t>
  </si>
  <si>
    <t>FENON-Z1</t>
  </si>
  <si>
    <t>ﾎﾞﾃﾞｨｿｰﾌﾟ</t>
  </si>
  <si>
    <t>ｳｲﾝﾄﾞﾋﾙ</t>
  </si>
  <si>
    <t>ﾃﾞｨｽｵｰﾊﾟﾃｽﾄｽﾄﾘｯﾌﾟ</t>
  </si>
  <si>
    <t>ｸﾞﾗﾝﾃﾞﾏｯﾄ</t>
  </si>
  <si>
    <t>Rad-8H</t>
  </si>
  <si>
    <t>FP-7RBS2</t>
  </si>
  <si>
    <t>ｼｬｰﾌﾟ</t>
  </si>
  <si>
    <t>EFｿﾌﾄ200</t>
  </si>
  <si>
    <t>ｴｱﾏｯﾄ*2</t>
  </si>
  <si>
    <t xml:space="preserve">ｲﾝﾃｸﾞﾗ </t>
  </si>
  <si>
    <t>ｶﾞｲﾄﾞﾜｲﾔｰｾｯﾄ</t>
  </si>
  <si>
    <t>ｼｬﾝﾌﾟｰ/ﾘﾝｽ/ﾎﾞﾃﾞｨｿｰﾌﾟ</t>
  </si>
  <si>
    <t>SPﾌﾟﾚｰﾄ</t>
  </si>
  <si>
    <t>ﾀﾞｲｹｱｴｸｾﾙ</t>
  </si>
  <si>
    <t>ﾍﾟｰﾊﾟｰﾀｵﾙ＃6914</t>
  </si>
  <si>
    <t>ﾒﾃﾞｨｶﾙHDﾚｺｰﾀﾞｰ</t>
  </si>
  <si>
    <t>ﾌﾞﾙｰｽｶｲｼﾞｬﾊﾟﾝ</t>
  </si>
  <si>
    <t>ﾌｼﾞｺﾝ</t>
  </si>
  <si>
    <t>Spo2ｾﾝｻ</t>
  </si>
  <si>
    <t>たむらAH</t>
  </si>
  <si>
    <t>ﾊﾞﾙｰﾝ/ｶﾃｰﾃﾙ</t>
  </si>
  <si>
    <t>ｸﾞﾃﾞﾙｴｱｳｪｲ</t>
  </si>
  <si>
    <t>ﾄﾗﾝｽﾃﾞｭｰｻｰﾍﾞﾙﾄ</t>
  </si>
  <si>
    <t>ｲﾝﾀｰｻｰﾑほか</t>
  </si>
  <si>
    <t>ﾈﾌﾟﾗｲｻﾞｰ</t>
  </si>
  <si>
    <t>ｶﾗｰｼﾝﾌﾟﾙBC</t>
  </si>
  <si>
    <t>ｵｰﾋﾞｰｼｰ</t>
  </si>
  <si>
    <t>ﾀﾞｰﾑｼｭｱｸﾞﾘｰﾝ</t>
  </si>
  <si>
    <t>ﾌﾟﾛﾃｸﾄﾎﾟｯﾌﾟﾒｯｼｭﾀｲﾌﾟ</t>
  </si>
  <si>
    <t>PCAﾎﾟﾝﾌﾟJ</t>
  </si>
  <si>
    <t>ﾃﾞｨｽﾌﾟﾚｲ</t>
  </si>
  <si>
    <t>ｼｸﾞﾈﾁｬｰﾃﾞｨｽﾎﾟﾊﾟｯｸ</t>
  </si>
  <si>
    <t>ｲﾝｼﾞｹﾞｰﾀｰ</t>
  </si>
  <si>
    <t>ｱﾌﾟﾘｯｸｽ</t>
  </si>
  <si>
    <t>ｲﾝｻｲﾄ</t>
  </si>
  <si>
    <t>ﾒﾃﾞｨｶﾙｻﾆﾃ</t>
  </si>
  <si>
    <t>ﾍﾞﾝﾁﾝｸﾞﾕﾆｯﾄ</t>
  </si>
  <si>
    <t>ｸﾞﾘｯﾊﾟｰﾏｲｸﾛ</t>
  </si>
  <si>
    <t>ｱｷｭﾀｯﾁL</t>
  </si>
  <si>
    <t>ﾏｲｸﾛﾄﾞﾚｰﾌﾟ</t>
  </si>
  <si>
    <t>ﾄｰﾘｯｸﾏｰｶｰ</t>
  </si>
  <si>
    <t>ﾛﾝｸﾞﾃｰﾙﾌﾞﾗｼ</t>
  </si>
  <si>
    <t>ﾌﾀ</t>
  </si>
  <si>
    <t>ﾌﾟﾛﾚｰﾝ</t>
  </si>
  <si>
    <t>・</t>
  </si>
  <si>
    <t>ﾚｼﾞｪﾝﾄﾞﾎﾟｰﾙﾀﾞｲﾔ</t>
  </si>
  <si>
    <t>ﾌﾛｰｾﾝｻｰ</t>
  </si>
  <si>
    <t>ｽﾏｰﾄﾘﾄﾗｸﾀｰ</t>
  </si>
  <si>
    <t>CYCLO G6</t>
  </si>
  <si>
    <t>ﾏｲｸﾛﾊﾟﾙｽP3ﾌﾟﾛｰﾌﾞ</t>
  </si>
  <si>
    <t>ｽｸｴｱｻｰｼﾞｶﾙﾏｽｸC</t>
  </si>
  <si>
    <t>ﾌﾟﾚｰﾄ</t>
  </si>
  <si>
    <t>ﾊﾟｰｿﾅﾙﾍﾞﾙﾄ ｷｺﾆｱ</t>
  </si>
  <si>
    <t>ﾌﾚｯｸｽﾁｭｰﾌﾞ/ｶﾃｰﾃﾙﾏｳﾝﾄ</t>
  </si>
  <si>
    <t>ﾅﾌﾟｷﾝ</t>
  </si>
  <si>
    <t>3Sｺｰﾙｽﾏｰﾄ</t>
  </si>
  <si>
    <t>ﾚｻﾞｰ・ｶﾀﾛｸﾞ</t>
  </si>
  <si>
    <t>鑷子</t>
  </si>
  <si>
    <t>ｺﾝﾋﾞｷｬｯﾌﾟﾌﾞﾙｰ</t>
  </si>
  <si>
    <t>ﾘﾌﾞﾊﾞﾝﾄﾞ</t>
  </si>
  <si>
    <t>dcｶﾞｰｾﾞ</t>
  </si>
  <si>
    <t>ﾌｪｲｽｼｰﾙﾄﾞのｽﾎﾟﾝｼﾞ</t>
  </si>
  <si>
    <t>Fujikon corporation</t>
  </si>
  <si>
    <t>ﾅﾌﾟｷﾝ/ﾊﾝｶﾁ</t>
  </si>
  <si>
    <t>ｳﾞｨｿﾞﾙｸｽﾃﾞｼﾞﾀﾙXLFHD</t>
  </si>
  <si>
    <t>ﾊｲﾌﾞﾘｯﾄｼｰﾈﾆｰ</t>
  </si>
  <si>
    <t>ﾒﾝｽﾞﾊﾟﾝﾂ</t>
  </si>
  <si>
    <t>ﾍﾞﾋﾞｰｿｰﾌﾟ</t>
  </si>
  <si>
    <t>ｾﾙｶﾙﾁｬｰﾃﾞｨｯｼｭ</t>
  </si>
  <si>
    <t>ｴﾀﾆﾃｨｰｱｸｾｽｲｰｽﾞLCJ</t>
  </si>
  <si>
    <t>ﾌﾞﾛﾝｺｽｺｰﾌﾟ</t>
  </si>
  <si>
    <t>ｼﾑｺｼﾞｬﾊﾟﾝ</t>
  </si>
  <si>
    <t>ﾃﾞｼﾞﾀﾙｸﾛｯｸ</t>
  </si>
  <si>
    <t>みひらｸﾘﾆｯｸ</t>
  </si>
  <si>
    <t>ｸﾘﾝｼｰﾂ</t>
  </si>
  <si>
    <t>BIB専用ﾏｷｼｺｯｸ</t>
  </si>
  <si>
    <t>ﾏｲｸﾛﾆｰﾄﾞﾙﾎﾟｰﾄ</t>
  </si>
  <si>
    <t>ﾎﾟｰﾙ/ﾚﾊﾞｰ</t>
  </si>
  <si>
    <t>ﾒﾃﾞｨｶﾙﾊﾝﾄﾞﾗﾍﾞﾗｰ</t>
  </si>
  <si>
    <t>ﾋｭｰﾋﾞﾃﾞｨｯｸ</t>
  </si>
  <si>
    <t>HBP-9020</t>
  </si>
  <si>
    <t>ｱﾙｺｰﾙﾃﾞｨｽﾍﾟﾝｻｰ</t>
  </si>
  <si>
    <t>ﾊﾟﾜｰｸﾞﾘｯﾌﾟ</t>
  </si>
  <si>
    <t>ﾃﾞｨｽﾍﾟﾝｻｰ*2</t>
  </si>
  <si>
    <t>ﾅｶﾆｼ</t>
  </si>
  <si>
    <t>ﾒﾀﾎﾞﾒｼﾞｬｰ</t>
  </si>
  <si>
    <t>ﾌｯﾄﾍﾟﾀﾞﾙ</t>
  </si>
  <si>
    <t>すべりどめｼｰﾄ</t>
  </si>
  <si>
    <t>ﾉｽﾞﾙ</t>
  </si>
  <si>
    <t>LANｹｰﾌﾞﾙ</t>
  </si>
  <si>
    <t>ｸﾘｱｰﾏｽｸ</t>
  </si>
  <si>
    <t>ｵｽﾃｵﾄｰﾑ</t>
  </si>
  <si>
    <t>ﾒﾃﾞｨｶﾙﾕｰｱﾝﾄﾞｴｲ</t>
  </si>
  <si>
    <t>ﾃﾞｨｽﾎﾟｷｬｯﾌﾟ</t>
  </si>
  <si>
    <t>PTZ Pro2</t>
  </si>
  <si>
    <t>LANｹｰﾌﾞﾙほか</t>
  </si>
  <si>
    <t>S433L S133L</t>
  </si>
  <si>
    <t>ｴｽﾜｰｸｽ</t>
  </si>
  <si>
    <t>ﾊｰﾄﾐｰﾍﾞﾙﾄ</t>
  </si>
  <si>
    <t>ｹｱﾌﾘｰﾊﾞｯｸﾞ</t>
  </si>
  <si>
    <t>ﾄﾞｸﾀｰｷｬｯﾌﾟ</t>
  </si>
  <si>
    <t>TOGM</t>
  </si>
  <si>
    <t>HbA1cｶｰﾄﾘｯｼﾞ</t>
  </si>
  <si>
    <t>ｱﾎﾞｯﾄ</t>
  </si>
  <si>
    <t>PK</t>
  </si>
  <si>
    <t>ﾃﾞｨｾｸﾀｰ</t>
  </si>
  <si>
    <t>ﾊﾞﾘｱﾛｰｼｮﾝ</t>
  </si>
  <si>
    <t>ﾌｯﾄｽﾘｯﾌﾟ</t>
  </si>
  <si>
    <t>ｵﾘｼﾞﾅﾙﾈｯｸﾋﾟﾛｰ</t>
  </si>
  <si>
    <t>ﾌﾟﾘｽﾞﾑﾊﾞｰ</t>
  </si>
  <si>
    <t>ﾃﾞｨｽﾌﾟﾚｲｹｰﾌﾞﾙ</t>
  </si>
  <si>
    <t>ﾃﾞｨｽﾎﾟｰｻﾞﾌﾞﾙﾆｰﾄﾞﾙ No32</t>
  </si>
  <si>
    <t>ﾎﾟﾗﾘｽﾙｰﾌﾟ　6*26</t>
  </si>
  <si>
    <t>ｻｸｼｮﾝｶﾃｰﾃﾙ</t>
  </si>
  <si>
    <t>6Vc-Dﾌﾟﾛｰﾌﾞ</t>
  </si>
  <si>
    <t>ﾃﾚｽｺｰﾋﾟﾝｸﾞｱﾀｯﾁﾒﾝﾄ</t>
  </si>
  <si>
    <t>ｱｸｱﾜｲﾌﾟｽ</t>
  </si>
  <si>
    <t>ﾍﾞｯﾄﾞｺｰﾙNﾊｲﾊﾟｰ</t>
  </si>
  <si>
    <t>ｼﾞｮｲﾝﾄ</t>
  </si>
  <si>
    <t>ﾘｯﾁｪﾙ</t>
  </si>
  <si>
    <t>あらいえAH</t>
  </si>
  <si>
    <t>ｼﾝｺｰ</t>
  </si>
  <si>
    <t>ﾃｨｰﾒﾃﾞｨｸｽ</t>
  </si>
  <si>
    <t>ｾｲﾌｷｰﾌﾟ</t>
  </si>
  <si>
    <t>ｱﾌﾟﾘｯｸｽｽﾏｰﾄ</t>
  </si>
  <si>
    <t>ﾚﾋﾞﾃｰﾀｰ</t>
  </si>
  <si>
    <t>mPackｱﾝﾌﾟﾗｸﾞﾄﾞ</t>
  </si>
  <si>
    <t>Paxman scalp cooling ｼｽﾃﾑ</t>
  </si>
  <si>
    <t>ﾏｸﾞﾈｯﾄ</t>
  </si>
  <si>
    <t>ｽﾎﾟｯﾄﾁｪｯｸｽｸﾘｰﾅｰ</t>
  </si>
  <si>
    <t>ｹﾞﾙ</t>
  </si>
  <si>
    <t>ｴｱﾛｿﾞﾛﾏｽｸ</t>
  </si>
  <si>
    <t>ﾋﾞｰﾑｾﾝｻｰ*2</t>
  </si>
  <si>
    <t>ﾐﾅﾎｯﾄ</t>
  </si>
  <si>
    <t>ﾋﾟｭﾚﾙ ﾎﾟｰﾁ</t>
  </si>
  <si>
    <t>ﾅｶｸﾞﾛ/ﾅｶｼﾞﾏ</t>
  </si>
  <si>
    <t>ｽｶﾙﾍﾟﾙﾌﾞﾚｰﾄﾞ</t>
  </si>
  <si>
    <t>SYNCHROSEAL 8mm *2</t>
  </si>
  <si>
    <t>.</t>
  </si>
  <si>
    <t>ﾈｯﾄｶﾑｼｽﾃﾑｽﾞ</t>
  </si>
  <si>
    <t>ｺﾝﾎﾞﾌﾟﾘｽﾞﾑﾊﾞｰ</t>
  </si>
  <si>
    <t>ｴﾝﾄﾞﾋﾞﾌﾞほか</t>
  </si>
  <si>
    <t>ﾃﾞｨｽﾌﾟﾚｲﾌﾟﾘﾝﾀｰ</t>
  </si>
  <si>
    <t>ｽｸﾘｭｰｾｯﾄ</t>
  </si>
  <si>
    <t>ﾏﾄﾘｯｸｽｳｪｰﾌﾞ</t>
  </si>
  <si>
    <t>ｽｲｯﾁﾘﾚｰﾎﾞｯｸｽ</t>
  </si>
  <si>
    <t>ｾﾙｶﾙﾁｬｰﾌﾗｽｺ</t>
  </si>
  <si>
    <t>HDｽｺｰﾌﾟｱｲｶｯﾌﾟ</t>
  </si>
  <si>
    <t>ｶﾞﾘﾚｱﾝﾙｰﾍﾟ</t>
  </si>
  <si>
    <t>ﾅﾚｯｼﾞﾒﾃﾞｨｶﾙ</t>
  </si>
  <si>
    <t>ﾄﾗｳﾏｾﾑV+ﾎﾞｰﾝｾﾒﾝﾄ</t>
  </si>
  <si>
    <t>ｻｲﾄﾞﾊﾞﾝﾊﾟｰ</t>
  </si>
  <si>
    <t>Printexｼﾝｸﾞﾙｶﾗｰﾗﾍﾞﾙ</t>
  </si>
  <si>
    <t>ﾃﾞﾗｯｸｽ ｺﾝﾋﾟｭｰﾀｰ ｹｰﾌﾞﾙ</t>
  </si>
  <si>
    <t>ﾊﾞﾝﾀﾞｰﾀﾞｲﾊﾞｰｼﾞｮﾝｽﾃﾝﾄｾｯﾄ</t>
  </si>
  <si>
    <t>ﾌﾟﾛﾃｷｼｽﾗﾃｯｸｽﾏｲｸﾛ 8.0</t>
  </si>
  <si>
    <t>ｻﾞﾙｽﾀｯﾄ</t>
  </si>
  <si>
    <t>CPMﾒﾓﾘｰｷｰ</t>
  </si>
  <si>
    <t>8MM,SYNCHROSEAL 6-PACK</t>
  </si>
  <si>
    <t>持針器</t>
  </si>
  <si>
    <t>採血管</t>
  </si>
  <si>
    <t>拡大読書器</t>
  </si>
  <si>
    <t>縫合糸</t>
  </si>
  <si>
    <t>ｺﾝﾄﾛｰﾗｰ</t>
  </si>
  <si>
    <t>ｴｱﾏｯﾄ部品</t>
  </si>
  <si>
    <t>seca657用ﾜｲﾔﾚｽ対応ﾃﾞｨｽﾌﾟﾚｲ</t>
  </si>
  <si>
    <t>ｼｰﾄﾌﾟﾚｰﾄ</t>
  </si>
  <si>
    <t>ｽﾄﾚｯﾁｬｰ</t>
  </si>
  <si>
    <t>ｹﾞｲﾄｼﾞｪｯｼﾞｼｽﾃﾑ</t>
  </si>
  <si>
    <t>ﾖｯｸｽﾃﾞｨｽﾎﾟﾎｰﾌﾟﾗｲﾅｰ</t>
  </si>
  <si>
    <t>ﾌﾛｰﾒｰﾀｰ酸素用</t>
  </si>
  <si>
    <t>ﾉﾌﾞﾎﾞﾙﾄ</t>
  </si>
  <si>
    <t>ｺｼﾞｯﾄ</t>
  </si>
  <si>
    <t>ｽﾞﾚないｸｯｼｮﾝ</t>
  </si>
  <si>
    <t>ｱｰﾑｼｰﾙﾄﾞ</t>
  </si>
  <si>
    <t>ｱｸﾘﾊﾞﾍﾓｸﾛﾝ ﾃｽﾄｶｰﾄﾘｯｼﾞ</t>
  </si>
  <si>
    <t>ﾌﾞﾗﾀｰｽｷｬﾅｰ</t>
  </si>
  <si>
    <t>VNSｼﾞｪﾈﾚｰﾀほか</t>
  </si>
  <si>
    <t>ﾛｰﾀﾘｰﾋｰﾄｼｰﾗｰ</t>
  </si>
  <si>
    <t>HC-R*2 / SHC-R</t>
  </si>
  <si>
    <t>ｾﾝｼｹｱM</t>
  </si>
  <si>
    <t>ｽﾃｰｼﾞｱ</t>
  </si>
  <si>
    <t>ｱｸｱｾﾙAg</t>
  </si>
  <si>
    <t>ｱｼﾞｬｽﾀｰ</t>
  </si>
  <si>
    <t>ｵﾘﾊﾞｰ</t>
  </si>
  <si>
    <t>ｺﾞﾑﾘﾝｸﾞ</t>
  </si>
  <si>
    <t>ﾌﾟﾚﾌｫｰﾑﾄﾞ</t>
  </si>
  <si>
    <t>ﾒﾃﾞｨｶﾙｼｰﾂ</t>
  </si>
  <si>
    <t>AutonoMe</t>
  </si>
  <si>
    <t>ｵﾌﾟｻｲﾄ・ｸｲｯｸﾛｰﾙ</t>
  </si>
  <si>
    <t>ｵﾌﾟﾃｨｶﾙﾄﾛｯｶｰ</t>
  </si>
  <si>
    <t>ﾃﾞｨｽﾎﾟｽﾘｯﾊﾟ</t>
  </si>
  <si>
    <t>ｱｲｹｱ ic200</t>
  </si>
  <si>
    <t>J-VACﾎﾟｼｪｯﾄ</t>
  </si>
  <si>
    <t>ﾗﾃｯｸｽｸﾞﾛｰﾌﾞ</t>
  </si>
  <si>
    <t>ﾗｸﾞｰﾅﾎﾟﾝﾌﾟ</t>
  </si>
  <si>
    <t>ﾜﾝﾀｯﾁﾍﾞﾘｵｾﾝｻｰ</t>
  </si>
  <si>
    <t>J-VAC　ﾄﾞﾚｲﾝ/ﾗｳﾝﾄﾞ</t>
  </si>
  <si>
    <t>JJ(ｴﾁｺﾝ)</t>
  </si>
  <si>
    <t>ﾒﾃﾞｨｱ(CK900S)</t>
  </si>
  <si>
    <t>ﾆﾄﾘﾙｸﾞﾛｰﾌﾞ(2041)</t>
  </si>
  <si>
    <t>AU-CR4000</t>
  </si>
  <si>
    <t>ﾌｫｰﾘｰﾄﾚｲ16FR</t>
  </si>
  <si>
    <t>ﾊﾝﾄﾞﾛｰｼｮﾝ</t>
  </si>
  <si>
    <t>ﾊﾝﾄﾞﾓｲｽﾁｬｰﾛｰｼｮﾝ</t>
  </si>
  <si>
    <t>ｵﾌﾟﾃｨｶﾙﾄﾛｶｰ/ﾌﾞﾗﾝﾄﾞﾁｯﾌﾟﾄﾛｶｰ</t>
  </si>
  <si>
    <t>J-VAC　ﾘｻﾞｰﾊﾞｰ/ｽﾀﾝﾀﾞｰﾄﾞ</t>
  </si>
  <si>
    <t>ｻﾝﾌﾟﾙ?</t>
  </si>
  <si>
    <t>ﾌｨﾙﾀﾗｲﾝｾｯﾄ</t>
  </si>
  <si>
    <t>ﾓｰﾀｰﾎﾙﾀﾞｰ</t>
  </si>
  <si>
    <t>ﾉｰﾍﾞﾙﾊﾞｲｵｹｱｼﾞｬﾊﾟﾝ</t>
  </si>
  <si>
    <t>SMT705J</t>
  </si>
  <si>
    <t>ｺｺﾛｰﾙ</t>
  </si>
  <si>
    <t>ｵｰｼﾞｵﾒｰﾀｰAM1</t>
  </si>
  <si>
    <t>ﾄﾘﾌﾟﾙﾙｰﾒﾝｶﾃｰﾃﾙ</t>
  </si>
  <si>
    <t>ﾁｬﾈﾙﾄﾞﾚｰﾝ/ﾘﾘｱﾊﾞｯｸ</t>
  </si>
  <si>
    <t>ｱｲｹｱｸﾞﾗｽX-RAY</t>
  </si>
  <si>
    <t>ﾒﾃﾞｨｾｰﾌﾌｨｯﾄｽﾏｲﾙ</t>
  </si>
  <si>
    <t>LUKLA</t>
  </si>
  <si>
    <t>GOJOｷﾞｱ3</t>
  </si>
  <si>
    <t>DIBｶﾃｰﾃﾙ</t>
  </si>
  <si>
    <t>A22040A</t>
  </si>
  <si>
    <t>ﾊｲﾄﾞﾛｼﾞｪﾙｺｰﾄﾌｫｰﾘｰ</t>
  </si>
  <si>
    <t>RC-5000</t>
  </si>
  <si>
    <t>ここちあ</t>
  </si>
  <si>
    <t>ｶﾞｰﾄﾞｲﾝﾃﾞｯｸｽ</t>
  </si>
  <si>
    <t>ﾚｻﾞｰ</t>
  </si>
  <si>
    <t>ｳﾝﾄﾞﾘﾄﾗｸﾀ</t>
  </si>
  <si>
    <t>ﾊｲﾌﾞﾘｯﾄｸﾞﾛｰﾌﾞ　ﾙﾋﾟﾅｽ</t>
  </si>
  <si>
    <t>Space0AR</t>
  </si>
  <si>
    <t>ｲﾝｼﾞｪｸｼｮﾝﾊﾟｯﾄﾞ/ｽﾃﾌﾟﾃｨ</t>
  </si>
  <si>
    <t>ﾒﾗﾁｭｰﾌﾞﾎﾙﾀﾞS</t>
  </si>
  <si>
    <t>ｱｲｹｱｸﾞﾗｽﾌﾟﾚﾐｱﾑ</t>
  </si>
  <si>
    <t>EVAｶｰﾄﾘｯｼﾞほか</t>
  </si>
  <si>
    <t>ﾍﾞｯﾄﾞｾﾝｻｰBSN8025</t>
  </si>
  <si>
    <t>ｾﾞﾛﾁｯﾌﾟﾊﾞｽｹｯﾄ（390-105）</t>
  </si>
  <si>
    <t>MCSｷｬｽﾀｰ</t>
  </si>
  <si>
    <t>Jabra SPEAK</t>
  </si>
  <si>
    <t>HBP-203RV-3C</t>
  </si>
  <si>
    <t>KZ-A79002</t>
  </si>
  <si>
    <t>ｽｺｰﾌﾟｹｰｽ</t>
  </si>
  <si>
    <t>ﾗｸｰﾏ</t>
  </si>
  <si>
    <t>ﾏﾏのｼｮｰﾂL-LL</t>
  </si>
  <si>
    <t>ｴﾑｴﾑｱﾝﾄﾞﾆｰｸ</t>
  </si>
  <si>
    <t>ｺﾞｱﾃｯｸｽ</t>
  </si>
  <si>
    <t>ｵﾌﾟﾃｨｶﾙﾄﾛｶｰ</t>
  </si>
  <si>
    <t>ｾﾙﾌｶﾃ</t>
  </si>
  <si>
    <t>ﾅｲﾌ(DCR-15）</t>
  </si>
  <si>
    <t>ｶﾙﾄｽﾀｯﾄ</t>
  </si>
  <si>
    <t>ﾎﾟﾝﾌﾟﾕﾆｯﾄ*2</t>
  </si>
  <si>
    <t>ｱﾙｺﾞﾀﾞｰﾑ ﾄﾘｵﾆｯｸ</t>
  </si>
  <si>
    <t>ｴｺﾌﾟﾛｰﾌﾞｶﾊﾞｰ</t>
  </si>
  <si>
    <t>SPO2ｾﾝｻ</t>
  </si>
  <si>
    <t>CK900S</t>
  </si>
  <si>
    <t>ﾍﾟｯｻﾘｰ</t>
  </si>
  <si>
    <t>ﾌﾞﾚｰﾄﾞｼﾙｸ</t>
  </si>
  <si>
    <t>ｸﾗﾋﾞｸﾙﾊﾞﾝﾄﾞ2</t>
  </si>
  <si>
    <t>ｻｲﾄﾞﾚｰﾙｶﾊﾞｰ</t>
  </si>
  <si>
    <t>ﾚｯｸﾞﾊﾞｯｸﾞ500cc</t>
  </si>
  <si>
    <t>OP3</t>
  </si>
  <si>
    <t>ﾃﾞｨｽﾎﾟﾀﾞｲﾔﾓﾝﾄﾞｽｲｰﾊﾟｰ</t>
  </si>
  <si>
    <t>ﾃﾞﾘｺｯﾄﾏｲｸﾛｼｰﾄ</t>
  </si>
  <si>
    <t>TIDIｶﾌﾊﾞﾘｱ</t>
  </si>
  <si>
    <t>ﾓﾆﾀｰ・ｱｰﾑ</t>
  </si>
  <si>
    <t>ﾌﾟﾚﾐｱﾑﾁｯﾌﾟUTﾊﾞﾗ</t>
  </si>
  <si>
    <t>ﾆﾁﾘｮｰ</t>
  </si>
  <si>
    <t>ｳﾛﾏｯｸｽｳﾙﾄﾗｷｯﾄ</t>
  </si>
  <si>
    <t>ｽﾄﾚｰﾄﾌｨﾙﾀﾗｲﾝ</t>
  </si>
  <si>
    <t>ｱｷｭﾀｯﾁM</t>
  </si>
  <si>
    <t>ﾄﾞｸﾀｰｽﾂｰﾙ</t>
  </si>
  <si>
    <t>ｳﾚｽﾄﾛｰﾑ</t>
  </si>
  <si>
    <t>ｼｮｯﾄﾊﾟｯﾁほか</t>
  </si>
  <si>
    <t>ｱﾙｳｴｯﾃｨone-2</t>
  </si>
  <si>
    <t>ﾊｸｿﾞｳすっきりﾀｵﾙ</t>
  </si>
  <si>
    <t>ﾋﾞｰﾋﾞｰｱﾗｰﾑ</t>
  </si>
  <si>
    <t>ﾃｨｰｱｰﾙﾌｧｰﾏ</t>
  </si>
  <si>
    <t>ｺｰﾄﾞﾚｽﾏｯﾄｽｲｯﾁ/ｻｲﾄﾞｾﾝｻｰ</t>
  </si>
  <si>
    <t>ﾍﾓｷｭｰ201</t>
  </si>
  <si>
    <t>ｻｸｼｮﾝｴｲﾄﾞ　8.0</t>
  </si>
  <si>
    <t>ﾃﾞｨｽﾎﾟﾊﾝｽﾞﾌﾘｰｻｰｼﾞｶﾙｺﾞﾆｵﾚﾝｽﾞ</t>
  </si>
  <si>
    <t>ｷﾉﾌｨｯｸｽ/ｶﾀﾛｸﾞ</t>
  </si>
  <si>
    <t>ｲﾝｼﾞｹﾞｰﾀｰ/ﾌﾞﾗｼ</t>
  </si>
  <si>
    <t>ｱｸﾘﾊﾞﾍﾓｸﾛﾝﾃｽﾄｶｰﾄﾘｯｼﾞ</t>
  </si>
  <si>
    <t>JACE</t>
  </si>
  <si>
    <t>ﾄﾚﾙｸﾓﾘﾄﾞﾒｼﾞｪﾙ</t>
  </si>
  <si>
    <t>ｵｯｾｵｾｯﾄ200</t>
  </si>
  <si>
    <t>ﾃﾞｨｽﾎﾟﾊｻﾐ</t>
  </si>
  <si>
    <t>eastsidmed</t>
  </si>
  <si>
    <t>UM-102A-JC</t>
  </si>
  <si>
    <t>ﾄﾚｰA型</t>
  </si>
  <si>
    <t>ﾌｸｸｳｷｮｳﾖｳﾄﾞﾚｰﾌﾟ</t>
  </si>
  <si>
    <t>ﾋﾞﾃﾞｵｽｺｰﾌﾟ JF-240</t>
  </si>
  <si>
    <t>ﾋﾞﾃﾞｵｽｺｰﾌﾟ GIF-H290</t>
  </si>
  <si>
    <t>ｴｱﾏｯﾄ*6</t>
  </si>
  <si>
    <t>ﾊｲﾌﾞﾘｯﾄﾞｼｰﾈ ﾆｰ</t>
  </si>
  <si>
    <t>はまだｸﾘﾆｯｸ</t>
  </si>
  <si>
    <t>TURﾖｳﾄﾞﾚｰﾌﾟ</t>
  </si>
  <si>
    <t>ﾌﾟｰﾙｽ</t>
  </si>
  <si>
    <t>USBﾌﾗｯｼｭﾒﾓﾘ</t>
  </si>
  <si>
    <t>ﾏﾝﾏﾊﾟｯｸ</t>
  </si>
  <si>
    <t>ｴｰｴｽｼｰ</t>
  </si>
  <si>
    <t>ﾒﾃﾞｨﾏｯﾄL</t>
  </si>
  <si>
    <t>ﾗﾋﾟｯﾄSLTﾚﾝｽﾞ</t>
  </si>
  <si>
    <t>ｾｲﾗﾑｻﾝﾌﾟﾁｭｰﾌﾞ</t>
  </si>
  <si>
    <t>ﾀｲﾏｰ</t>
  </si>
  <si>
    <t>FNｼﾘﾝｼﾞ</t>
  </si>
  <si>
    <t>ﾏﾃﾘｳｽ</t>
  </si>
  <si>
    <t>ﾌﾟﾛﾃｷｼｽPI7.0</t>
  </si>
  <si>
    <t>KQ-781</t>
  </si>
  <si>
    <t>ﾊﾟｯｸｸﾘｰﾝ</t>
  </si>
  <si>
    <t>ｺﾝﾌｫｰﾄﾈｯｸﾊﾞﾝﾄﾞ</t>
  </si>
  <si>
    <t>ｳﾛｼｽﾃﾑⅡ/ﾊﾞﾙｰﾝｶﾃｰﾃﾙ</t>
  </si>
  <si>
    <t>seca665</t>
  </si>
  <si>
    <t>ｺﾞﾆｵﾚﾝｽﾞ</t>
  </si>
  <si>
    <t>ｸﾞﾗｳｺｽｼﾞｬﾊﾟﾝ</t>
  </si>
  <si>
    <t>NCT-200</t>
  </si>
  <si>
    <t>ﾚｸﾞｻﾞﾑ</t>
  </si>
  <si>
    <t>TMRECFHD</t>
  </si>
  <si>
    <t>ﾃｯｸ</t>
  </si>
  <si>
    <t>ﾍﾞｯﾄﾞｺｰﾙｹｰﾌﾞﾙﾀｲﾌﾟ*2</t>
  </si>
  <si>
    <t>iStentﾄﾗﾍﾞｷｭﾗｰ</t>
  </si>
  <si>
    <t>ｽｸｴｱﾏｽｸ</t>
  </si>
  <si>
    <t>AVALONﾀﾞﾌﾞﾙﾙｰﾒﾝｶﾃｰﾃﾙ</t>
  </si>
  <si>
    <t>KZ-A71204</t>
  </si>
  <si>
    <t>ﾒｰﾌｨｰﾙﾄﾞ</t>
  </si>
  <si>
    <t>TOP-A600</t>
  </si>
  <si>
    <t>SF-SE1214R</t>
  </si>
  <si>
    <t>ｾｲﾌﾊﾞｲｱｸｾｽ</t>
  </si>
  <si>
    <t>ﾄﾘｱ　6*22/6*24</t>
  </si>
  <si>
    <t>NIMﾆｭｰﾛ3.0</t>
  </si>
  <si>
    <t>SHAPPER mini</t>
  </si>
  <si>
    <t>ｴﾝﾄﾞﾋﾞﾌﾞ ｾﾙｼﾝｶﾞｰPEGｷｯﾄ</t>
  </si>
  <si>
    <t>ｽﾃﾌﾟﾃｨP №120</t>
  </si>
  <si>
    <t>ｱｲｹｱﾌｪｲｽ</t>
  </si>
  <si>
    <t>ﾋﾟﾝほか</t>
  </si>
  <si>
    <t>ｸﾛｽｳｨﾙﾒﾃﾞｨｶﾙ</t>
  </si>
  <si>
    <t>ﾊﾝｽﾞｵﾝｾｯﾄ</t>
  </si>
  <si>
    <t>ﾃﾞｨｽﾍﾟﾝｻｰほか</t>
  </si>
  <si>
    <t>nonmyd WX</t>
  </si>
  <si>
    <t>ﾀﾆｹｯﾄｼｽﾃﾑ</t>
  </si>
  <si>
    <t>fujikon</t>
  </si>
  <si>
    <t>ﾄﾗｷｵﾗｲﾌ</t>
  </si>
  <si>
    <t>ｱｸﾃｨﾌﾞｹｱDVT</t>
  </si>
  <si>
    <t>HBP-2070/ﾚｺｰﾀﾞｰﾕﾆｯﾄ</t>
  </si>
  <si>
    <t>WS-1400　ﾌﾞﾙｰ</t>
  </si>
  <si>
    <t>ﾊﾞｰﾎｰﾙｶﾊﾞｰ</t>
  </si>
  <si>
    <t>ｴﾗｽｺｯﾄ・ﾃﾝｼｮﾝｶﾞｲﾄﾞ</t>
  </si>
  <si>
    <t>ｾｰﾌﾃｨｰﾅｲﾌ</t>
  </si>
  <si>
    <t>ﾎｽﾋﾟﾀﾙｴｺｸﾛｸﾞｽ</t>
  </si>
  <si>
    <t>ﾃﾞｼﾞﾀﾙﾀﾞｰﾓ</t>
  </si>
  <si>
    <t>？</t>
  </si>
  <si>
    <t>ﾘｰﾙｽﾄﾗｯﾌﾟ</t>
  </si>
  <si>
    <t>ﾎﾞﾄﾙﾎﾙﾀﾞｰ</t>
  </si>
  <si>
    <t>VeinSight</t>
  </si>
  <si>
    <t>ﾘｺｵﾃｸﾉ</t>
  </si>
  <si>
    <t>ｱﾄﾞﾊﾞﾝﾂｰﾙ</t>
  </si>
  <si>
    <t>ｶﾞｳﾝ/ﾎﾙﾀﾞｰ</t>
  </si>
  <si>
    <t>ｼﾝｸﾞﾙﾊﾟｯﾄﾞA</t>
  </si>
  <si>
    <t>ｶﾃｰﾃﾙﾏｳﾝﾄﾞ</t>
  </si>
  <si>
    <t>easy POCKETｼﾙﾊﾞｰ/ﾌﾞﾙｰ</t>
  </si>
  <si>
    <t>ﾏｰｶｰ</t>
  </si>
  <si>
    <t>ﾊﾟﾜｰｸﾞﾘｯﾌﾟﾊﾝﾄﾞﾙほか</t>
  </si>
  <si>
    <t>ﾌｪｱｴﾗｽ</t>
  </si>
  <si>
    <t>ｴｱﾄﾞｸﾀｰﾎﾟﾝﾌﾟ/ﾏｯﾄ</t>
  </si>
  <si>
    <t>OPO80</t>
  </si>
  <si>
    <t>BluView ｵﾌﾟﾃｨｶﾙﾄﾛｯｶｰ</t>
  </si>
  <si>
    <t>ﾌﾟﾘﾝﾀｰ・ｲﾝｸ</t>
  </si>
  <si>
    <t>IOLｶｯﾀｰ</t>
  </si>
  <si>
    <t>ﾎﾟｼｪｯﾄ（ﾌﾞﾙｰ・ﾋﾟﾝｸ）</t>
  </si>
  <si>
    <t>ｱｲｼｬﾝﾌﾟｰﾌﾟﾛ</t>
  </si>
  <si>
    <t>ﾍｯﾄﾞﾌﾟﾚｰﾄ</t>
  </si>
  <si>
    <t>ﾋﾞｰﾑｾﾝｻｰ/ｱﾀﾞﾌﾟﾀ</t>
  </si>
  <si>
    <t>ﾌﾘｰﾜｲﾌﾟ</t>
  </si>
  <si>
    <t>IPﾃｽﾀｰ</t>
  </si>
  <si>
    <t>ﾊﾞｰﾎｰﾙｶﾊﾞｰ*3</t>
  </si>
  <si>
    <t>ﾉｱﾃｸﾄ ﾎﾟｼｪｯﾄ</t>
  </si>
  <si>
    <t>ﾃﾞｭｱﾙﾎﾟｰﾄﾃﾞｨｽﾎﾟｶﾌ</t>
  </si>
  <si>
    <t>ｻｰｼﾞｴｱ-ﾄｰﾑ</t>
  </si>
  <si>
    <t>ｻｼﾞﾀﾙｿｰ</t>
  </si>
  <si>
    <t>ﾛﾝｸﾞﾊﾞｰｶﾞｰﾄﾞ</t>
  </si>
  <si>
    <t>ﾌﾛｰｽﾀｰ</t>
  </si>
  <si>
    <t>Savina300select</t>
  </si>
  <si>
    <t>ｲｰｽﾄｻｲﾄﾞﾒｯﾄﾞ</t>
  </si>
  <si>
    <t>ﾓﾋﾞﾚﾝﾄLEDﾙｰﾍﾟ</t>
  </si>
  <si>
    <t>ｸﾞｰﾝ</t>
  </si>
  <si>
    <t>ｺｰﾄﾞｽﾈｱ</t>
  </si>
  <si>
    <t>HOYA㈱PENTAX</t>
  </si>
  <si>
    <t>USBｶﾒﾗ</t>
  </si>
  <si>
    <t>ｺｯﾍﾙｸﾗﾝﾌﾟ</t>
  </si>
  <si>
    <t>ﾃﾞｨｽﾍﾟﾝｻｰｾｯﾄ</t>
  </si>
  <si>
    <t>ｼﾘｺﾅｲｽﾞ2WAY</t>
  </si>
  <si>
    <t>ｶﾞｲﾄﾞﾜｲﾔｰ(RF-GA25123)</t>
  </si>
  <si>
    <t>Classic ﾊﾞｲﾏﾆｭｱﾙ</t>
  </si>
  <si>
    <t>ﾌﾟﾗｲﾑｾｯﾄ*2</t>
  </si>
  <si>
    <t>ﾚﾃﾗﾀｲ</t>
  </si>
  <si>
    <t>HAMAｳｫｰﾏｰﾏｯﾄ</t>
  </si>
  <si>
    <t>ｲﾉﾒﾃﾞｨｯｸｽ</t>
  </si>
  <si>
    <t>nonmydWX</t>
  </si>
  <si>
    <t>ｶﾗｰﾃﾞｨｽﾌﾟﾚｲ　30SL</t>
  </si>
  <si>
    <t>PULSOX-2</t>
  </si>
  <si>
    <t>ｵﾌﾟｻｲﾄ</t>
  </si>
  <si>
    <t>ﾌｫｰﾘｰ 10FR 3ML</t>
  </si>
  <si>
    <t>ﾘﾄｸﾗｽﾄ ﾘｼﾞｯﾄﾌﾟﾛｰﾌﾞ</t>
  </si>
  <si>
    <t>ﾌｧﾝｸｽｽﾄｱ</t>
  </si>
  <si>
    <t>ﾊｯﾋﾟｰｽﾘｯﾊﾟ</t>
  </si>
  <si>
    <t>LOGIQLEAN ﾎﾞﾄﾙ</t>
  </si>
  <si>
    <t>ｻﾝﾘﾂ</t>
  </si>
  <si>
    <t>ﾗﾊﾟﾛｽｺｰﾌﾟ</t>
  </si>
  <si>
    <t>ｾﾙﾌﾄﾞﾘﾘﾝｸﾞｽｸﾘｭｰほか</t>
  </si>
  <si>
    <t>TriVantage</t>
  </si>
  <si>
    <t>NBP-8R</t>
  </si>
  <si>
    <t>SC-R</t>
  </si>
  <si>
    <t>ﾚﾃｨﾉﾏｯｸｽ</t>
  </si>
  <si>
    <t>ｴﾝｿﾋﾟﾌﾞｾﾙｼﾝｶﾞｰPEGｷｯﾄ</t>
  </si>
  <si>
    <t>ﾚｼﾌﾟﾛｱﾀｯﾁﾒﾝﾄ</t>
  </si>
  <si>
    <t xml:space="preserve">ﾎﾞｰﾝｾﾒﾝﾄ </t>
  </si>
  <si>
    <t>ｾﾝｼｹｱPIﾏｲｸﾛ</t>
  </si>
  <si>
    <t>ﾌｫｰﾘｰﾄﾚｲ(ﾛｰﾌﾛｱｰ)10ml</t>
  </si>
  <si>
    <t>ﾄﾗﾝｽﾌｧｰｼｰﾄ</t>
  </si>
  <si>
    <t>ﾐﾆｸﾜﾄﾞXL</t>
  </si>
  <si>
    <t>ﾎﾟﾘｶﾌｨﾙﾑ</t>
  </si>
  <si>
    <t>ﾌﾛｱｾﾝｻｰ</t>
  </si>
  <si>
    <t>EM200</t>
  </si>
  <si>
    <t>ﾌﾟﾗｽﾁｯｸｶﾆｭｰﾗ</t>
  </si>
  <si>
    <t>ATP-W03</t>
  </si>
  <si>
    <t>ﾀﾌﾞﾚｯﾄ</t>
  </si>
  <si>
    <t>MEDIAEDGE</t>
  </si>
  <si>
    <t>MB11-B</t>
  </si>
  <si>
    <t>ﾀﾞｰﾑｱｼｭｱｸﾞﾘｰﾝ6.0</t>
  </si>
  <si>
    <t>ｼｬﾌﾄﾋﾟﾝﾄﾞﾗｲﾊﾞｰ</t>
  </si>
  <si>
    <t>ﾜｲﾔｰﾄﾞﾗｰﾊﾞｰ</t>
  </si>
  <si>
    <t>ﾊﾄﾞｿﾝﾘｰﾏｰ</t>
  </si>
  <si>
    <t>ｼﾝｸﾞﾙｶﾗｰﾗﾍﾞﾙ ｲｴﾛｰ・ｵﾚﾝｼﾞ</t>
  </si>
  <si>
    <t>ﾘﾌｨｯﾄPB</t>
  </si>
  <si>
    <t>ｱｸﾗｶﾞﾝ</t>
  </si>
  <si>
    <t>STATIM</t>
  </si>
  <si>
    <t>FV010ｱｰﾑ/ﾓﾆﾀ-</t>
  </si>
  <si>
    <t>ﾊﾟｰﾙｼｽﾃﾑ</t>
  </si>
  <si>
    <t>ﾌﾚｰﾑ/ﾌｨﾙﾑ</t>
  </si>
  <si>
    <t>ﾏｯｸｽﾍﾞﾙﾄme3 L</t>
  </si>
  <si>
    <t>ｳｨﾙｽﾃﾗ</t>
  </si>
  <si>
    <t>H55 ｿﾄﾇﾉM</t>
  </si>
  <si>
    <t>Tria 8*22 SH</t>
  </si>
  <si>
    <t>ﾊﾟｰﾐﾛｰﾙLite</t>
  </si>
  <si>
    <t>ﾊｯﾋﾟｰｷｬｽ ｸﾗﾝﾌﾟｷｬｽNB</t>
  </si>
  <si>
    <t>ﾍﾞﾗﾋﾞｽﾀ</t>
  </si>
  <si>
    <t>ProSim 4</t>
  </si>
  <si>
    <t>ﾆﾄﾘﾙｸﾞﾛｰﾌﾞS</t>
  </si>
  <si>
    <t>ﾎｳｾｲｶﾞｰｾﾞ</t>
  </si>
  <si>
    <t>Vitreq BV</t>
  </si>
  <si>
    <t>SPO2ﾓﾆﾀ</t>
  </si>
  <si>
    <t>ｽｰﾊﾟｰﾓｼﾞｭｰﾙ</t>
  </si>
  <si>
    <t>ﾌﾟﾗｽﾁｯｸﾄﾚｲ</t>
  </si>
  <si>
    <t>ﾌﾚｯｸｽﾎﾞｰﾄﾞ</t>
  </si>
  <si>
    <t>ｽﾃﾚｵｽﾋﾟｰｶｰ</t>
  </si>
  <si>
    <t>ｽﾏｰﾄﾄﾞｯﾌﾟ45</t>
  </si>
  <si>
    <t>ﾎﾟﾘｶLﾌｨﾙﾑ</t>
  </si>
  <si>
    <t>PEEﾎﾙﾀﾞｰｾｯﾄ</t>
  </si>
  <si>
    <t>ﾎﾞｰﾝｾﾒﾝﾄ*2</t>
  </si>
  <si>
    <t>NObreath</t>
  </si>
  <si>
    <t>ACｱﾀﾞﾌﾟﾀ, ｺｰﾄﾞ</t>
  </si>
  <si>
    <t>ﾍﾞｯﾄﾞｻｲﾄﾞｽｹｰﾙ</t>
  </si>
  <si>
    <t>ﾌｨｯﾄｷｭｱﾊﾟｲﾝM/L</t>
  </si>
  <si>
    <t>ｱﾏｿﾞﾝ</t>
  </si>
  <si>
    <t>3in1ﾃｽﾄﾎﾟｲﾝﾄ ﾍﾏﾄﾛｼﾞｰｺﾝﾄﾛｰﾙ</t>
  </si>
  <si>
    <t>ﾊﾟﾗﾊﾟｯｸﾌﾟﾗｽ310NJ</t>
  </si>
  <si>
    <t>MR7 ﾓｰﾀ</t>
  </si>
  <si>
    <t>ﾊﾟｰﾑQ</t>
  </si>
  <si>
    <t>O&amp;Mﾊﾘﾔｰﾄﾞ</t>
  </si>
  <si>
    <t>ﾆｰﾄﾞﾙﾎﾙﾀﾞｰ</t>
  </si>
  <si>
    <t>ｺﾈｸﾀｶﾊﾞｰ</t>
  </si>
  <si>
    <t>ﾊﾟｰﾌｫｰﾚｰﾀｰｱﾀｯﾁﾒﾝﾄ</t>
  </si>
  <si>
    <t>ｽﾀｲﾗｽ ﾊﾟｰﾌｫﾚｰﾀｰｱﾀｯﾁﾒﾝﾄ</t>
  </si>
  <si>
    <t>ﾓﾘﾀｴｺﾉｽ</t>
  </si>
  <si>
    <t>ﾒﾋﾟﾚｯｸｽ</t>
  </si>
  <si>
    <t>ﾃﾞﾙﾏｴｲﾄﾞ</t>
  </si>
  <si>
    <t>ｵｱｼｽﾒﾃﾞｨｶﾙ</t>
  </si>
  <si>
    <t>ｴﾝﾄﾞﾋﾞﾌﾞ ｾﾙｼﾝｶﾞｰPEGｷｯﾄ*6</t>
  </si>
  <si>
    <t>ISC-C1ｶｰﾄﾘｯｼﾞ</t>
  </si>
  <si>
    <t>ﾊﾞｲﾀﾙｾﾝｻｰ</t>
  </si>
  <si>
    <t>ﾅｰｽﾁｪｱ</t>
  </si>
  <si>
    <t>ﾘﾗｲｱﾀｯｸ</t>
  </si>
  <si>
    <t>AU-1266LED</t>
  </si>
  <si>
    <t>ﾄﾗｲﾀﾆｳﾑCｹﾞｰｼﾞ</t>
  </si>
  <si>
    <t>ｴﾝﾄﾞｽｺｰﾌﾟｼｮｰﾄ</t>
  </si>
  <si>
    <t>ﾙﾋﾞｰHD5ｲﾝﾁ/7ｲﾝﾁ</t>
  </si>
  <si>
    <t>HDMIｹﾞｰﾑｷｬﾌﾟﾁｬｰ</t>
  </si>
  <si>
    <t>ｱｲｼｰﾙﾄﾞ/ﾌﾚｰﾑ</t>
  </si>
  <si>
    <t>ﾄﾗｲｾﾙﾎﾟﾝﾌﾟ/ﾏｯﾄ</t>
  </si>
  <si>
    <t>ｵﾔﾕﾋﾞﾋﾟﾀﾘ</t>
  </si>
  <si>
    <t>ｱﾙﾃｨﾜﾝﾀﾞｰﾏｯﾄ</t>
  </si>
  <si>
    <t>ﾑｰﾗﾝ ｴﾈﾀﾝ</t>
  </si>
  <si>
    <t>ｿﾌﾄｶﾞｳﾝPE</t>
  </si>
  <si>
    <t>DVTﾃﾞﾝｹﾞﾝｷﾊﾞﾝ</t>
  </si>
  <si>
    <t>ﾌﾛｰｼﾞｪﾈﾚｰﾀｰ</t>
  </si>
  <si>
    <t>ｽﾏｰﾄﾎﾟﾝﾌﾟ</t>
  </si>
  <si>
    <t>EG-10 ﾗｲﾄ, ﾎﾟﾘｶﾌｨﾙﾑ</t>
  </si>
  <si>
    <t>PEｴﾌﾟﾛﾝ</t>
  </si>
  <si>
    <t>Sｸﾘｰﾝ , ｽﾃｨﾝﾐﾙｸSmooth</t>
  </si>
  <si>
    <t>DCAﾊﾞﾝﾃｰｼﾞ</t>
  </si>
  <si>
    <t>PIﾏｲｸﾛ6.5</t>
  </si>
  <si>
    <t>AIM ﾗﾊﾟﾛｽｺｰﾌﾟ</t>
  </si>
  <si>
    <t>ｵﾊﾟﾙ</t>
  </si>
  <si>
    <t>I-VIEW</t>
  </si>
  <si>
    <t>ｶﾒﾗｺﾝﾄﾛｰﾙﾕﾆｯﾄ</t>
  </si>
  <si>
    <t>ﾔﾌｰ</t>
  </si>
  <si>
    <t>TL-5100</t>
  </si>
  <si>
    <t>ﾈｵﾌﾞﾚｽ＃3255</t>
  </si>
  <si>
    <t>ﾌｨﾝｶﾞｰｸﾘｯﾌﾟﾌﾟﾛｰﾌﾞ</t>
  </si>
  <si>
    <t>CE4000</t>
  </si>
  <si>
    <t>ﾍﾞｯﾄﾞｶﾊﾞｰｻﾝﾌﾟﾙ</t>
  </si>
  <si>
    <t>ｲﾃﾞｨｱﾙﾘﾌﾃｨﾝｸﾞほか</t>
  </si>
  <si>
    <t>ｲﾃﾞｨｱﾙﾎﾞﾀﾝ</t>
  </si>
  <si>
    <t>ｷｬﾘﾊﾟｰ</t>
  </si>
  <si>
    <t>HUI-R</t>
  </si>
  <si>
    <t>ｷｬｽﾄﾗｲﾄ</t>
  </si>
  <si>
    <t>ﾗｳﾝﾄﾞｳﾛﾊﾞｯｸ</t>
  </si>
  <si>
    <t>ｶﾞｰｾﾞねまき</t>
  </si>
  <si>
    <t>ﾌﾟﾗﾑうぇっと</t>
  </si>
  <si>
    <t>ﾎﾟｼｪｯﾄ/ﾍﾞﾙﾄ</t>
  </si>
  <si>
    <t>ﾌﾟﾛﾃｷｼｽPIﾏｲｸﾛ5.5</t>
  </si>
  <si>
    <t>ﾒﾓｶｽ028ほか</t>
  </si>
  <si>
    <t>ﾒﾃﾞｨｴｱｰ</t>
  </si>
  <si>
    <t>HNC</t>
  </si>
  <si>
    <t>ﾒｲﾌｨｰﾙﾄﾞｱﾀﾞﾌﾟﾀｰ</t>
  </si>
  <si>
    <t>ｵｰﾊﾞｰｸﾞﾗｽ</t>
  </si>
  <si>
    <t>ﾃﾞｼﾞﾀﾙCPM ｺﾝﾄﾛｰﾗｰ・ｶｰﾙｺｰﾄﾞ</t>
  </si>
  <si>
    <t>3.6Vﾊﾞｯﾃﾘｰ</t>
  </si>
  <si>
    <t>ｷｾﾉﾝﾗﾝﾌﾟ</t>
  </si>
  <si>
    <t>ﾄﾗｷｱﾙﾁｭｰﾌﾞ</t>
  </si>
  <si>
    <t>ｴｱﾛｼﾞｪﾝﾌﾟﾛ</t>
  </si>
  <si>
    <t>ｻｲﾓﾝﾌｫｸﾞｽﾄｯﾌﾟｸﾛｽ</t>
  </si>
  <si>
    <t>ｳｴｽﾄﾆｯﾊﾟｰ</t>
  </si>
  <si>
    <t>ﾏｲﾃｨｰｼｰﾂE</t>
  </si>
  <si>
    <t>ｸﾘｱﾛｰﾃﾞ</t>
  </si>
  <si>
    <t>ﾌﾟﾛﾃｷｼｽPIﾏｲｸﾛ 7.0</t>
  </si>
  <si>
    <t>ﾃﾞｨｽﾎﾟｼｰﾂ</t>
  </si>
  <si>
    <t>ﾜｲﾌﾟｵｰﾙﾒﾃﾞｨｶﾙﾀｵﾙ</t>
  </si>
  <si>
    <t>ﾌﾟﾛﾃｷｼｽﾗﾃｯｸｽﾏｲｸﾛ 7.0/6.5</t>
  </si>
  <si>
    <t>10mｶﾒﾗｹｰﾌﾞﾙ</t>
  </si>
  <si>
    <t>ﾁｯﾌﾟｾｯﾄ</t>
  </si>
  <si>
    <t>ｵﾑﾂ</t>
  </si>
  <si>
    <t>ﾜﾀｷｭｰｾｲﾓｱ</t>
  </si>
  <si>
    <t>ｽﾋﾟｯﾂ/ｽﾎﾟｲﾄ</t>
  </si>
  <si>
    <t>ﾊﾟﾜｰｷｬﾘｰII</t>
  </si>
  <si>
    <t>ADﾌﾟﾘﾝﾀﾕﾆｯﾄ</t>
  </si>
  <si>
    <t>MBF-100-Ⅲｾｯﾄ</t>
  </si>
  <si>
    <t>ﾌｫｰﾘｰﾄﾚｲ14FR</t>
  </si>
  <si>
    <t>ﾌﾟﾛﾃｷｼｽPIﾏｲｸﾛ 5.5</t>
  </si>
  <si>
    <t>ｲｱｰｶﾞｰﾄﾞ</t>
  </si>
  <si>
    <t>ﾓﾆﾀｰﾘｰﾄﾞ</t>
  </si>
  <si>
    <t>ﾕｰﾛｸﾘｯﾌﾟｽﾀｰﾀｰｷｯﾄ</t>
  </si>
  <si>
    <t>ﾄｰﾘｯｸｹﾞｰｼﾞ＆ﾏｰｶｰ</t>
  </si>
  <si>
    <t>ｶﾌﾁｪｯｶｰ</t>
  </si>
  <si>
    <t>ﾘﾌﾟﾗｲｺｰﾙ</t>
  </si>
  <si>
    <t>ﾁｭﾋﾞﾌｧｰｽﾄ</t>
  </si>
  <si>
    <t>ｴｸｽﾄﾗｸﾀｰﾌﾟﾛほか</t>
  </si>
  <si>
    <t>ﾏｯｸｽﾌｫｰｽ</t>
  </si>
  <si>
    <t>ｻｲﾊﾞｯﾌﾟ</t>
  </si>
  <si>
    <t>ｼﾞｪｲｴｽﾋﾟｰ</t>
  </si>
  <si>
    <t>i-view</t>
  </si>
  <si>
    <t>TUD-1000</t>
  </si>
  <si>
    <t>ﾎﾟｼｪｯﾄ・ﾍﾞﾙﾄ</t>
  </si>
  <si>
    <t>SC27.D01</t>
  </si>
  <si>
    <t>ｾﾙｼﾞﾝｶﾞｰPEGｷｯﾄ</t>
  </si>
  <si>
    <t>ﾍﾓｸﾛﾝﾃｽﾄｶｰﾄﾘｯｼﾞ</t>
  </si>
  <si>
    <t>NIMﾆｭｰﾓ3.0</t>
  </si>
  <si>
    <t>ｽｸｴｱｻｰｼﾞｶﾙﾏｽｸ</t>
  </si>
  <si>
    <t>ﾃﾞｨｽﾎﾟｰｻﾞﾌﾞﾙｷｬｯﾌﾟ</t>
  </si>
  <si>
    <t>ｽｰﾊﾟｰｲｰｸﾞﾙﾌﾟﾗｽ</t>
  </si>
  <si>
    <t>ﾀｲｼﾞ</t>
  </si>
  <si>
    <t>ﾓﾊﾞｲﾙｱｸｾｻﾘｰｹｰｽ</t>
  </si>
  <si>
    <t>ｶﾙﾃﾎﾙﾀﾞｰ</t>
  </si>
  <si>
    <t>Radical7 ﾊﾝﾄﾞﾍﾙﾄﾞ</t>
  </si>
  <si>
    <t>Aladuckﾗｲﾄｶﾞｲﾄﾞ</t>
  </si>
  <si>
    <t>ﾀﾌﾞﾚｯﾄPC</t>
  </si>
  <si>
    <t>ﾎﾟﾘﾌｫｰﾑ*4</t>
  </si>
  <si>
    <t>Micro CO</t>
  </si>
  <si>
    <t>ｻﾝﾌﾟｶﾃｰﾃﾙ</t>
  </si>
  <si>
    <t>ﾒﾃﾞｨｶﾙﾀｵﾙ</t>
  </si>
  <si>
    <t>ｻｰｼﾞﾛﾝ</t>
  </si>
  <si>
    <t>ｽﾘｯﾄﾁｭｰﾌﾞ</t>
  </si>
  <si>
    <t>AV6000</t>
  </si>
  <si>
    <t>BISﾌﾟﾛｾｯｻ</t>
  </si>
  <si>
    <t>MR850GJU</t>
  </si>
  <si>
    <t>ﾊﾞｲﾀﾙｾﾝｻ</t>
  </si>
  <si>
    <t>ｾﾙｼﾝｶﾞｰPEGｷｯﾄ</t>
  </si>
  <si>
    <t>ﾅﾋﾞｽｶﾙﾃﾌｫﾙﾀﾞ</t>
  </si>
  <si>
    <t>ﾏｯﾄｺﾝﾄﾛｰﾗｰ</t>
  </si>
  <si>
    <t>ｼﾞｬｹｯﾄ(ｲｰｼﾞｰｵｰﾀﾞｰｻｲｽﾞ)</t>
  </si>
  <si>
    <t>bellavista ﾍﾞﾝﾁﾚｰﾀ ﾓﾃﾞﾙB-1000</t>
  </si>
  <si>
    <t>ﾓﾆﾀｷｯﾄ</t>
  </si>
  <si>
    <t>ﾙﾋﾞｽﾀｷｬｯﾌﾟ</t>
  </si>
  <si>
    <t>LAMﾏｯﾄ</t>
  </si>
  <si>
    <t>ﾄｰﾘｯｸｹﾞｰｼﾞ/ﾏｰｶｰ</t>
  </si>
  <si>
    <t>DAM</t>
  </si>
  <si>
    <t>ｴｱﾃｽﾀｰ</t>
  </si>
  <si>
    <t>ｱﾗﾀﾞｯｸ</t>
  </si>
  <si>
    <t>MCGRATH3.6Vﾊﾞｯﾃﾘｰ</t>
  </si>
  <si>
    <t>ﾏｳｽｼｰﾙﾄﾞ</t>
  </si>
  <si>
    <t>HCｼﾞｪﾙﾊﾝｶﾞｰ</t>
  </si>
  <si>
    <t>ｼｸﾞﾆﾁｬｰｴﾘｰﾄ</t>
  </si>
  <si>
    <t>CustomEyes</t>
  </si>
  <si>
    <t>JANｺｰﾄﾞｼｰﾙ</t>
  </si>
  <si>
    <t>QinPot</t>
  </si>
  <si>
    <t>Sorbact　ｺﾝﾌﾟﾚｽ</t>
  </si>
  <si>
    <t>ｽﾋﾟｰﾃﾞｨｶﾃﾈﾗﾄﾝ</t>
  </si>
  <si>
    <t>ﾕﾆﾏｯｸｽ ｳﾝﾄﾞﾘﾄﾗｸﾀｰM</t>
  </si>
  <si>
    <t>ｱｲｼﾝｸﾞﾊﾟｯﾄﾞ</t>
  </si>
  <si>
    <t>AU-6268NMD04S</t>
  </si>
  <si>
    <t>ﾌｪｻﾞｰ02ﾌﾟﾚﾐｱﾑ</t>
  </si>
  <si>
    <t>ﾊﾞｲｵｼﾞｪﾙ</t>
  </si>
  <si>
    <t>IOLｶｯﾀｰ19G</t>
  </si>
  <si>
    <t>よべーる150</t>
  </si>
  <si>
    <t>ﾊﾞﾙｰﾝｶﾃｰﾃﾙ　22Fr</t>
  </si>
  <si>
    <t>ｷｾﾉﾝ</t>
  </si>
  <si>
    <t>ｴﾝﾄﾞﾋﾞﾌﾞﾎﾞﾀﾝ</t>
  </si>
  <si>
    <t>ﾍﾞﾝﾁﾚｰﾀｰ</t>
  </si>
  <si>
    <t>ｼﾞｱｸﾛｽ70</t>
  </si>
  <si>
    <t>ｾﾒﾝﾄｸﾘｰﾅｰSL</t>
  </si>
  <si>
    <t>ｱｰﾃﾘｵｾﾙ</t>
  </si>
  <si>
    <t>ｼｮﾙﾀﾞｰﾄﾞﾚｰﾌﾟ</t>
  </si>
  <si>
    <t>ﾍﾓｷｭｰ</t>
  </si>
  <si>
    <t>ﾆｭｰﾓｸﾘｱ</t>
  </si>
  <si>
    <t>ｱﾄﾞﾃｯｸﾐﾆ ﾆｰﾄﾞﾙﾎﾙﾀﾞｰ</t>
  </si>
  <si>
    <t>ｲﾝﾃｸﾞﾗｼﾞｬﾊﾟﾝ</t>
  </si>
  <si>
    <t>ｻｰﾌｨﾝPO</t>
  </si>
  <si>
    <t>ｽﾘｰｴﾑﾍﾙｽｹｱ</t>
  </si>
  <si>
    <t>EC-01ﾌﾟﾚﾐｱﾑほか</t>
  </si>
  <si>
    <t>ﾊﾟﾜｰﾄﾞｴｯｼｪﾛﾝﾌﾚｸｽ</t>
  </si>
  <si>
    <t>ﾗﾊﾟｽｺｰﾌﾟ</t>
  </si>
  <si>
    <t>ﾒﾃﾞｨｶﾙHDﾚｺｰﾀﾞｰほか</t>
  </si>
  <si>
    <t>ﾎﾞﾙｸﾚﾝｽﾞ</t>
  </si>
  <si>
    <t>OUTｹｰﾌﾞﾙ</t>
  </si>
  <si>
    <t>ﾐﾆｯｸS-II</t>
  </si>
  <si>
    <t>ｹﾞｽﾄﾚｼｰﾊﾞｰ</t>
  </si>
  <si>
    <t>ｿﾉｻｰｼﾞ</t>
  </si>
  <si>
    <t>AVS</t>
  </si>
  <si>
    <t>Uﾄﾞﾚｰﾌﾟ</t>
  </si>
  <si>
    <t>ﾋﾌﾍﾟﾝｾｯﾄ</t>
  </si>
  <si>
    <t>ﾛｺﾞｶｰﾄﾞ・ﾈｼﾞ</t>
  </si>
  <si>
    <t>かほくｸﾘﾆｯｸ</t>
  </si>
  <si>
    <t>AD6107R</t>
  </si>
  <si>
    <t>ﾎｰﾑｾｰﾌﾃｨｱﾗｰﾄ</t>
  </si>
  <si>
    <t>ﾊﾝﾄﾞﾙ</t>
  </si>
  <si>
    <t>ｹﾓｾｰﾌﾛｯｸﾕｴｷｾｯﾄ</t>
  </si>
  <si>
    <t>ｵﾌﾟｼｮﾝﾊﾞﾝﾄﾞ</t>
  </si>
  <si>
    <t>ｷｬﾋﾟﾝﾃｯｸﾄﾞｰｽﾞｷｬﾘﾌﾞﾚｰﾀｰ</t>
  </si>
  <si>
    <t>ｱｸﾛﾊﾞｲｵ</t>
  </si>
  <si>
    <t>ｴｯﾍﾟﾝﾄﾞﾙﾌﾋﾟﾍﾟｯﾄ</t>
  </si>
  <si>
    <t>ﾛｺﾞｶｰﾄﾞ</t>
  </si>
  <si>
    <t>ﾀﾞｰﾏｶﾊﾞｰ</t>
  </si>
  <si>
    <t>ﾙｰｹﾝﾎﾞｰﾝﾜｯｸｽ</t>
  </si>
  <si>
    <t>ｺﾈｸﾀﾁｭｰﾌﾞ</t>
  </si>
  <si>
    <t>LOGIQLEAN ﾊｰﾄﾞﾀｲﾌﾟ</t>
  </si>
  <si>
    <t>GOJOｷﾞｱ</t>
  </si>
  <si>
    <t>ﾌｼﾞｺﾝｺｰﾎﾟﾚｰｼｮﾝ</t>
  </si>
  <si>
    <t>STATIM5000ｶｾｯﾄ</t>
  </si>
  <si>
    <t>FENON-7QB</t>
  </si>
  <si>
    <t>ｱｸｾｻﾘｰｾｯﾄ</t>
  </si>
  <si>
    <t>ｼｬﾝﾃﾞﾘｱ</t>
  </si>
  <si>
    <t>ﾌﾟﾗｲﾑﾚﾎﾟｾｯﾄ</t>
  </si>
  <si>
    <t>ｾﾝｻｶｾｯﾄ(945-860）</t>
  </si>
  <si>
    <t>ﾗｼﾞｵﾒｰﾀｰ</t>
  </si>
  <si>
    <t>ABL9ｾﾝｻｶｾｯﾄ</t>
  </si>
  <si>
    <t>ｱﾝｸﾞﾙｽｺｰﾌﾟ</t>
  </si>
  <si>
    <t>ｳﾄﾞﾉ医機</t>
  </si>
  <si>
    <t>ﾃﾞﾙﾃｯｸﾎﾟﾝﾌﾟ</t>
  </si>
  <si>
    <t>ｹﾘｿﾝﾊﾟﾝﾁ</t>
  </si>
  <si>
    <t>CS01GV</t>
  </si>
  <si>
    <t>ﾄﾗｲｾﾙﾜｲﾄﾞﾏｯﾄ</t>
  </si>
  <si>
    <t>ｾｲｹｲﾖｳｻｸｼｮﾝ</t>
  </si>
  <si>
    <t>ﾌﾚﾝﾁﾗﾍﾞﾝﾀﾞｰL</t>
  </si>
  <si>
    <t>ｷｭｰﾌﾞｽｷｬﾝ ﾊﾞｲｵｺﾝ700</t>
  </si>
  <si>
    <t>ﾌﾟﾛｼｰｼﾞｬｰﾊﾟｯｸ</t>
  </si>
  <si>
    <t>ﾘﾄﾎﾟﾝﾌﾟｺﾈｸﾀｾｯﾄ</t>
  </si>
  <si>
    <t>ｱﾝｸﾙﾗｲﾄ・ｿﾌﾄ</t>
  </si>
  <si>
    <t>NBR-A18</t>
  </si>
  <si>
    <t>ｾｸﾞﾌｨｯｸｽ</t>
  </si>
  <si>
    <t>Protecute</t>
  </si>
  <si>
    <t>PDE</t>
  </si>
  <si>
    <t>ｶﾌ</t>
  </si>
  <si>
    <t>ｾﾝｻｹｰﾌﾞﾙ</t>
  </si>
  <si>
    <t>ﾊﾟｰﾃｨｸﾙｶｳﾝﾀ</t>
  </si>
  <si>
    <t>LEﾃﾞｨｽﾌﾟﾚｲﾓﾆﾀ</t>
  </si>
  <si>
    <t>Retinomax</t>
  </si>
  <si>
    <t>ﾋﾟｭｱﾊｲｼﾞｰﾝ</t>
  </si>
  <si>
    <t>Windows 10 Pro</t>
  </si>
  <si>
    <t>Tria 4.8*18SH</t>
  </si>
  <si>
    <t>ｳﾛｼｽﾃﾑⅡ</t>
  </si>
  <si>
    <t>IS-9000-PHJ</t>
  </si>
  <si>
    <t>ﾗﾐﾈｰﾄｶｯﾌﾟ400</t>
  </si>
  <si>
    <t>ﾏｲﾀﾞｽﾚｯｸｽ ﾚｼﾞｪﾝﾄﾞﾂｰﾙ</t>
  </si>
  <si>
    <t>ﾍﾟﾘｶﾝ</t>
  </si>
  <si>
    <t>ｽﾘﾑｺｰﾙ</t>
  </si>
  <si>
    <t>D-VAPOR</t>
  </si>
  <si>
    <t>ﾊｲﾄﾞﾛｻｲﾄ</t>
  </si>
  <si>
    <t>ｶﾌﾟｼｭﾛﾚｸｼｽﾌｫｰｾｯﾌﾟｶｰﾌﾟ</t>
  </si>
  <si>
    <t>ﾒﾃﾞｨｾｰﾌﾌｨｯﾄ</t>
  </si>
  <si>
    <t>ﾃﾞｨｽﾎﾟｶﾊﾞｰKT-155</t>
  </si>
  <si>
    <t>ﾉｰｽﾞｸﾘｯﾌﾟ</t>
  </si>
  <si>
    <t>ﾋｭｰﾋﾞﾃｯｸｼﾞｬﾊﾟﾝ</t>
  </si>
  <si>
    <t>ｼﾘｺｰﾝｹｰﾌﾞﾙ</t>
  </si>
  <si>
    <t>ｲﾝｼﾞｹﾞｰﾀｰﾃｰﾌﾟ</t>
  </si>
  <si>
    <t>ｽｸﾗﾌﾞ/ｶｰｺﾞﾊﾟﾝﾂ</t>
  </si>
  <si>
    <t>SCD700ｼﾘｰｽﾞ　M</t>
  </si>
  <si>
    <t>LANｰｼﾘｱﾙｺﾝﾊﾞｰﾀ</t>
  </si>
  <si>
    <t>ﾊｲｸﾞﾛﾗｲﾌⅡ</t>
  </si>
  <si>
    <t>ｺﾞｱﾃｯｸｽ ﾌﾟﾛﾊﾟﾃﾝﾚｷﾞｭﾗｰ</t>
  </si>
  <si>
    <t>A308ﾕﾆｯﾄ</t>
  </si>
  <si>
    <t>＃2018　ｸﾘｱ</t>
  </si>
  <si>
    <t>ｺﾞｱﾃｯｸｽﾌﾟﾛﾊﾟﾃﾝｲﾝﾃﾘﾝｸﾞ*2</t>
  </si>
  <si>
    <t>ｲﾝｽﾋﾟﾛﾝ ﾄﾗｷﾏｽｸ</t>
  </si>
  <si>
    <t>OP-4000-23 OP-5000-23</t>
  </si>
  <si>
    <t>AD6350</t>
  </si>
  <si>
    <t>iStent ﾄﾗﾍﾞｷｭﾗｰﾏｲｸﾛﾊﾞｲﾊﾟｽｽﾃﾝﾄｼｽﾃﾑ</t>
  </si>
  <si>
    <t>USB</t>
  </si>
  <si>
    <t>ｴﾝｾﾞﾙｾｯﾄ</t>
  </si>
  <si>
    <t>ｻﾗｻｲﾄﾞ</t>
  </si>
  <si>
    <t>ﾌﾟﾛﾒﾃﾞｨｶﾙ</t>
  </si>
  <si>
    <t>ﾊﾟﾊﾟｯﾄｹﾘｰ</t>
  </si>
  <si>
    <t>ﾜﾉｹｱ</t>
  </si>
  <si>
    <t>ｲﾝｼﾞｪｸｼｮﾝﾊﾟｯﾄﾞ</t>
  </si>
  <si>
    <t>ｴﾚﾏｰﾝ</t>
  </si>
  <si>
    <t>ｷｬｯﾌﾟ L</t>
  </si>
  <si>
    <t>ｷｬｯﾌﾟ M</t>
  </si>
  <si>
    <t>V1050C</t>
  </si>
  <si>
    <t>ﾈﾙｺｱｵｷｼｾﾝｻｰ</t>
  </si>
  <si>
    <t>ﾎﾟﾘｶｰﾎﾞﾈｰﾄｼﾘﾝｼﾞ</t>
  </si>
  <si>
    <t>ﾌﾟﾛﾃｸﾄﾊﾞﾘｱﾌｨﾙﾑ</t>
  </si>
  <si>
    <t>ｲｰｷﾝｼﾞｬﾊﾟﾝ</t>
  </si>
  <si>
    <t>ﾜｲﾔｰｶｯﾀｰ</t>
  </si>
  <si>
    <t>ERCPｶﾆｭｰﾗ</t>
  </si>
  <si>
    <t>ｽﾏｰﾄｵｰｼﾞｵ</t>
  </si>
  <si>
    <t>ｱﾋﾟｵｽｼﾝﾌﾟﾙｶﾞｰｾﾞ</t>
  </si>
  <si>
    <t>ﾎﾞｰﾆｰ35ｃｍ</t>
  </si>
  <si>
    <t>AeronebPro</t>
  </si>
  <si>
    <t>ｼｽﾃﾑ2450</t>
  </si>
  <si>
    <t>ｽﾀｲﾗｽ EM200</t>
  </si>
  <si>
    <t>ﾊﾞｲｵﾍﾟｯｸｽ</t>
  </si>
  <si>
    <t>ｵｽﾓﾊﾟｯﾄﾞ</t>
  </si>
  <si>
    <t>CD-R</t>
  </si>
  <si>
    <t>ｽﾏｰﾄｽｹｰﾙ AD6210</t>
  </si>
  <si>
    <t>ﾏｲｸﾛｽﾎﾟｯﾄ</t>
  </si>
  <si>
    <t>ｸﾗｳﾝｼﾞｭﾝｺｳﾉ</t>
  </si>
  <si>
    <t>ﾋﾞｭｰﾅﾙ</t>
  </si>
  <si>
    <t>ｾﾝｼｹｱPIｴﾎﾞﾘｭｰｼｮﾝ 8.0</t>
  </si>
  <si>
    <t>ﾊﾝﾄﾞｼﾞｪﾙ</t>
  </si>
  <si>
    <t>ｱｲｹｱｸﾞﾗｽ　02ﾌﾟﾚﾐｱﾑ（ｸﾘｽﾀﾙGRY)</t>
  </si>
  <si>
    <t>ｸﾘｰﾝﾒﾃﾞｨｶﾙ</t>
  </si>
  <si>
    <t>Surecan SafetyⅡ</t>
  </si>
  <si>
    <t>AD6121A</t>
  </si>
  <si>
    <t>ｼｸﾞﾈﾁｬｰﾗﾃｯｸｽ7.5</t>
  </si>
  <si>
    <t>ﾌﾘｰｽﾀｲﾙﾌﾘｰﾀﾞﾑﾗｲﾄ</t>
  </si>
  <si>
    <t>Data Scope</t>
  </si>
  <si>
    <t>ﾚﾝｽﾞｸﾘｰﾅｰﾃｨｯｼｭ</t>
  </si>
  <si>
    <t>ｻｲﾓﾝ</t>
  </si>
  <si>
    <t>ｸﾞﾗﾌｨｯｸｽﾎﾞｰﾄﾞ</t>
  </si>
  <si>
    <t>ﾈｸｼｰﾊﾞ</t>
  </si>
  <si>
    <t>ｺｰﾙﾏｯﾄｺｰﾄﾞﾚｽ STD2</t>
  </si>
  <si>
    <t>ﾊﾞｸﾄｷｬｯﾁｬﾄﾞﾗｲ</t>
  </si>
  <si>
    <t>Tria 6×24</t>
  </si>
  <si>
    <t>ﾍﾞｯﾄﾞｺｰﾙN/ﾎﾟｹｯﾄNBP-1R</t>
  </si>
  <si>
    <t>ｷｭｰﾌﾞｽｷｬﾝ ﾊﾞｲｵｺﾝ</t>
  </si>
  <si>
    <t>Masimo Rainbow Set</t>
  </si>
  <si>
    <t>ﾒﾓﾌﾚｯｸｽ・ﾌﾚｯｸｽﾁｭｰﾌﾞ</t>
  </si>
  <si>
    <t>ｴｺﾏｯﾄﾚｽｶﾊﾞｰ</t>
  </si>
  <si>
    <t>NewRadical-7</t>
  </si>
  <si>
    <t>ﾌﾟﾗｽﾁｯｸﾈﾌﾞﾗｲｻﾞｰ</t>
  </si>
  <si>
    <t>Apple Pencil</t>
  </si>
  <si>
    <t>ｽｰﾁｬｰﾄﾄﾗﾍﾞｸﾛﾄﾐｰ</t>
  </si>
  <si>
    <t>ｱﾙﾋﾞｵﾝ替刃ﾒｽ WB2015</t>
  </si>
  <si>
    <t>ﾊﾞﾙｰﾝｶﾃｰﾃﾙ　14Fr</t>
  </si>
  <si>
    <t>ｽﾄｯｷﾝｸﾞ</t>
  </si>
  <si>
    <t>ｱﾄﾞﾊﾞﾝﾏｯﾄ</t>
  </si>
  <si>
    <t>ﾎﾟｲﾝﾄﾀｯﾁｽｲｯﾁ</t>
  </si>
  <si>
    <t>ﾏｳｽｸﾘｰﾝA</t>
  </si>
  <si>
    <t>ｴﾚﾌｧｳｪｯﾄｸﾛｽ80</t>
  </si>
  <si>
    <t>ﾊﾘｽﾃﾎﾞｯｸｽ</t>
  </si>
  <si>
    <t>ｽﾄﾚｯﾁｬｰｽｹｰﾙ</t>
  </si>
  <si>
    <t>ﾗﾍﾞﾝﾀﾞｰｵｲﾙ</t>
  </si>
  <si>
    <t>ﾃﾞｲﾘｰｱﾛﾏｼﾞｬﾊﾟﾝ</t>
  </si>
  <si>
    <t>ﾌﾙﾌｪｲｽﾏｽｸ</t>
  </si>
  <si>
    <t>SD-51D</t>
  </si>
  <si>
    <t>ｴﾌﾟﾛﾝﾎﾜｲﾄ</t>
  </si>
  <si>
    <t>abonet ﾎﾑﾋﾟﾝﾀｯｸN ﾌﾞﾗｯｸ</t>
  </si>
  <si>
    <t>ﾊｲﾌﾞﾘｯﾄﾞﾒｯｷﾝﾊﾞｯｸﾞ</t>
  </si>
  <si>
    <t>VS100V</t>
  </si>
  <si>
    <t>ｺﾝｸｰﾙﾏｳｽｼﾞｪﾙ</t>
  </si>
  <si>
    <t>ｲﾝｻｲﾄ２２G</t>
  </si>
  <si>
    <t>ﾃﾞｨｽﾍﾟﾝｻｰ・ﾄﾚｰ</t>
  </si>
  <si>
    <t>たちあっぷ</t>
  </si>
  <si>
    <t>ﾁｭｰﾌﾞﾎﾙﾀﾞｰ</t>
  </si>
  <si>
    <t>ﾐﾆｱｰﾑ Ctype</t>
  </si>
  <si>
    <t>ﾌｪｻﾞｰ02ﾌﾟﾚﾐｱﾑﾌﾞﾗｯｸ</t>
  </si>
  <si>
    <t>ｸｰﾃﾞｯｸ ｼﾘﾝｼﾞｪｸﾀｰPCAｾｯﾄ</t>
  </si>
  <si>
    <t>HEM-7132</t>
  </si>
  <si>
    <t>ﾊｲﾌﾞﾘｯﾄｼｰﾈﾘｽﾄ</t>
  </si>
  <si>
    <t>ｷｰﾎﾞｰﾄﾞ</t>
  </si>
  <si>
    <t>ｴﾝﾄﾞｶｽﾀﾏｰ</t>
  </si>
  <si>
    <t>ﾌｨｯｼｬｰ&amp;ﾊﾟｲｹﾙ</t>
  </si>
  <si>
    <t>ｽｷﾝｽﾃﾌﾟﾗ</t>
  </si>
  <si>
    <t>ﾌｫｰﾘｰ3WAY　２４F30ML</t>
  </si>
  <si>
    <t>ｺﾝﾋﾞｰﾝｾｷﾕｱ</t>
  </si>
  <si>
    <t>USB-HDD</t>
  </si>
  <si>
    <t>AU-11200ADO</t>
  </si>
  <si>
    <t>ﾒﾋﾟﾚｯｸｽﾎﾞｰﾀﾞｰﾌﾚｯｸｽ</t>
  </si>
  <si>
    <t>ﾊﾐｶﾞｷ/ﾊﾌﾞﾗｼｾｯﾄ</t>
  </si>
  <si>
    <t>ｲﾝｼﾞｹﾞｰﾀｰｱﾛｰ</t>
  </si>
  <si>
    <t>ｵﾙｿｸﾞﾗｽｼｻﾞｰｽﾞ</t>
  </si>
  <si>
    <t>ｽﾀｲﾗｽ/ｱﾀｯﾁﾒﾝﾄ</t>
  </si>
  <si>
    <t>ｽｸﾘｭｰ/ﾊﾞｰﾎｰﾙｶﾊﾞｰ</t>
  </si>
  <si>
    <t>ｲﾝﾄﾛｶﾝｾｰﾌﾃｨ</t>
  </si>
  <si>
    <t>ﾌｫｰﾘｰｶﾃｰﾃﾙ　18Fr</t>
  </si>
  <si>
    <t>ｶｰｺﾞﾊﾟﾝﾂ（5017SC-9)</t>
  </si>
  <si>
    <t>ﾌｫｰｸ</t>
  </si>
  <si>
    <t>ｴﾝﾄﾞﾋﾞﾌﾞｾﾙｼﾞﾝｶﾞｰPEGｷｯﾄ</t>
  </si>
  <si>
    <t>ﾆｭｰｽｷﾝｸﾘｰﾝｺｯﾄﾝ</t>
  </si>
  <si>
    <t>ﾕﾆﾄﾗｯｸﾕﾆﾊﾞｰｻﾙ・ｽﾊﾟｰﾃﾙﾎﾙﾀﾞｰ</t>
  </si>
  <si>
    <t>PDSﾌﾟﾗｽ</t>
  </si>
  <si>
    <t>ﾌｧｰｽﾄﾓｰﾀｰｽ</t>
  </si>
  <si>
    <t>ﾋｰﾄｼｰﾗｰ HS1000</t>
  </si>
  <si>
    <t>ｱｲｼﾞﾆｰ</t>
  </si>
  <si>
    <t>ｽﾏｯﾄ SMS1200RF</t>
  </si>
  <si>
    <t>ﾘｾｯｼｭ</t>
  </si>
  <si>
    <t>SCN-B350・AC・L・BU</t>
  </si>
  <si>
    <t>ﾒﾃﾞｨｶｯﾄｶﾆｭｰﾗ</t>
  </si>
  <si>
    <t>ＡＤ6210</t>
  </si>
  <si>
    <t>ｳｫｰﾀｰﾊﾞｯｸ</t>
  </si>
  <si>
    <t>ＪＭＳ</t>
  </si>
  <si>
    <t>ｱｸﾘﾛｰﾄﾞｼｽﾃﾑSP</t>
  </si>
  <si>
    <t>ｽﾀｰｼﾞｬﾊﾟﾝ</t>
  </si>
  <si>
    <t>ｴﾌﾟｿﾝ ﾌﾟﾘﾝﾀｰ</t>
  </si>
  <si>
    <t>ｺｼﾞﾏ</t>
  </si>
  <si>
    <t>ﾌﾛｰﾄﾛﾝ ｶﾌ</t>
  </si>
  <si>
    <t>ﾄﾘｶﾞｰ</t>
  </si>
  <si>
    <t>ﾍﾟｯﾄｼｰﾂ</t>
  </si>
  <si>
    <t>ｽﾃﾌﾟﾃｨP</t>
  </si>
  <si>
    <t>HOYAﾍﾟﾝﾀｯｸｽ</t>
  </si>
  <si>
    <t>ﾏｲｸﾛﾐﾗｰ</t>
  </si>
  <si>
    <t>２７Gﾃﾞｨﾚｸｼｮﾅﾙﾃﾞｨｾｸﾀｰ</t>
  </si>
  <si>
    <t>ﾄﾞﾗｲｹﾑ</t>
  </si>
  <si>
    <t>ｼﾝｸﾞﾙﾕｰｽﾌﾙﾌｪｲｽﾏｽｸ</t>
  </si>
  <si>
    <t>ｼｮｯﾄﾌﾟﾗｽ</t>
  </si>
  <si>
    <t>ﾏｲｸﾛﾃｨﾅﾏｲｸﾛｶﾞｰﾄﾞ</t>
  </si>
  <si>
    <t>LEDﾗｲﾄｾｯﾄ</t>
  </si>
  <si>
    <t>ｱﾃｽﾄ ｽｰﾊﾟｰﾗﾋﾟｯﾄBI</t>
  </si>
  <si>
    <t>ﾓﾅｻｰﾑｹｰﾌﾞﾙ</t>
  </si>
  <si>
    <t>ｽﾃﾘ02ﾋｭｰﾐﾃﾞｨﾌｧｲﾔｰ</t>
  </si>
  <si>
    <t>ﾌﾞﾙｰﾍﾞﾙﾄ</t>
  </si>
  <si>
    <t>ﾌﾙﾊｲﾋﾞｼﾞｮﾝｶﾒﾗ</t>
  </si>
  <si>
    <t>ﾌﾞﾚｽﾄｹｱﾁｰﾑ</t>
  </si>
  <si>
    <t>ｵｰｼﾞｵﾒｰﾀｰSA-51A</t>
  </si>
  <si>
    <t>ﾚﾁﾉﾏｯｸｽ3</t>
  </si>
  <si>
    <t>Lithomaster J</t>
  </si>
  <si>
    <t>ｽﾋﾟｯﾂ/ｷｬｯﾌﾟ</t>
  </si>
  <si>
    <t>ﾌﾟﾛﾊﾟｯｸLT</t>
  </si>
  <si>
    <t>Flexima Plus</t>
  </si>
  <si>
    <t>RX Cytology brush</t>
  </si>
  <si>
    <t>。</t>
  </si>
  <si>
    <t>ﾄﾗﾝｽｼﾞｭｰｻ</t>
  </si>
  <si>
    <t>ｽﾄﾚｯﾁｬｰｼｰﾂ</t>
  </si>
  <si>
    <t>ﾌﾙﾗｯﾌﾟｺｰﾄ</t>
  </si>
  <si>
    <t>ﾊﾝﾄﾞｸﾗｯｼｬｰ</t>
  </si>
  <si>
    <t>ﾍﾓﾈﾃｨｸｽｼﾞｬﾊﾟﾝ</t>
  </si>
  <si>
    <t>ﾌｯﾄｶﾌ</t>
  </si>
  <si>
    <t>OA-2000</t>
  </si>
  <si>
    <t>ｲｰｼﾞｰｷｬｯﾌﾟ</t>
  </si>
  <si>
    <t>ｴﾌﾟﾛﾝ？</t>
  </si>
  <si>
    <t>ﾌｫﾄｾﾗﾋﾟｰｱﾅﾗｲｻﾞ</t>
  </si>
  <si>
    <t>ｳﾛﾏｯｸｽ･ｳﾙﾄﾗｷｯﾄ</t>
  </si>
  <si>
    <t>ﾃﾞｨｽﾍﾟﾝｻｰ/ﾄﾚ-</t>
  </si>
  <si>
    <t>ﾉｱﾃｸﾄﾎﾟｼｪｯﾄ</t>
  </si>
  <si>
    <t>BW-412T</t>
  </si>
  <si>
    <t>ｴﾝｾﾞﾙｳｪｲ</t>
  </si>
  <si>
    <t>Tria 4.8*18 SH</t>
  </si>
  <si>
    <t>ﾎﾞｰﾝﾗｽﾌﾟ</t>
  </si>
  <si>
    <t>ｽｰﾊﾟｰﾏﾆﾋﾟｭﾚｰﾀｰほか</t>
  </si>
  <si>
    <t>ｶﾆｭｰﾚ</t>
  </si>
  <si>
    <t>ｶﾞｲﾄﾞﾜｲﾔ</t>
  </si>
  <si>
    <t>TW</t>
  </si>
  <si>
    <t>CVﾚｶﾞﾌｫｰｽ</t>
  </si>
  <si>
    <t>F1-9RBS</t>
  </si>
  <si>
    <t>HOYA(PENTAX)</t>
  </si>
  <si>
    <t>ﾘﾑﾎﾙﾀﾞｰ</t>
  </si>
  <si>
    <t>ｲﾝｼﾞｪｸﾀｰ</t>
  </si>
  <si>
    <t>ｴﾌｽﾘｨ</t>
  </si>
  <si>
    <t>ﾌｧﾝｸｽﾄｱ</t>
  </si>
  <si>
    <t>ﾏｳｽｸﾘｰﾝ</t>
  </si>
  <si>
    <t>ﾀﾞﾌﾞﾙﾏｰｷﾝｸﾞﾗﾍﾞﾙ､ｸﾞﾘｰﾝ</t>
  </si>
  <si>
    <t>ﾊﾞｽﾄﾊﾞﾝﾄﾞｴｰｽ</t>
  </si>
  <si>
    <t>ﾅｶﾒﾃﾞｨｶﾙ</t>
  </si>
  <si>
    <t>ｳﾛﾏｯｸｽ　12F/4cm</t>
  </si>
  <si>
    <t>ﾃﾞｨｽﾍﾟﾝｻｰ/ﾄﾚｰ</t>
  </si>
  <si>
    <t>ﾍｱｷｬｯﾌﾟ</t>
  </si>
  <si>
    <t>ｽｶﾙﾍﾟﾙﾃﾞｨｰﾌﾟ</t>
  </si>
  <si>
    <t>Ａｍｉｋａ</t>
  </si>
  <si>
    <t>ＡＩＨｶﾃｰﾃﾙ</t>
  </si>
  <si>
    <t>AEDほか</t>
  </si>
  <si>
    <t>ﾊﾞｸﾃﾘｱﾌｨﾙﾀｰ</t>
  </si>
  <si>
    <t>ﾀﾞﾌﾞﾙﾏｰｷﾝｸﾞﾗﾍﾞﾙ</t>
  </si>
  <si>
    <t>ｼﾝｸﾞﾙﾙｰﾒﾝｶﾃｰﾃﾙほか</t>
  </si>
  <si>
    <t>ﾒｯｷﾝﾎﾟｹｯﾄ</t>
  </si>
  <si>
    <t>ｱｰﾑﾎﾞｰﾄﾞ</t>
  </si>
  <si>
    <t>ｴﾘｱｾﾝﾄﾗﾘｽST</t>
  </si>
  <si>
    <t>ＨＤ366ﾌﾞﾗｯｸ</t>
  </si>
  <si>
    <t>ﾊﾟﾙｽ</t>
  </si>
  <si>
    <t>ﾘﾓｺﾝＴＳ-ＭＯＮ21</t>
  </si>
  <si>
    <t>ﾀﾞﾌﾞﾙﾙｰﾒﾝｶﾃｰﾃﾙ</t>
  </si>
  <si>
    <t>ｿﾝﾀﾗﾗﾐｼｰﾂ</t>
  </si>
  <si>
    <t>ﾕﾆﾁｬｰﾑ</t>
  </si>
  <si>
    <t>ｻｰｼﾞｿｰﾌﾞ・ﾓﾉｽﾃｨﾝｶﾞｰ</t>
  </si>
  <si>
    <t>ｽﾄﾚｯﾁｬｰｶﾊﾞｰ</t>
  </si>
  <si>
    <t>ﾈｸｻｽ</t>
  </si>
  <si>
    <t>ﾃﾚｽｺ14 ﾏｯﾁﾍｯﾄﾞ</t>
  </si>
  <si>
    <t>ﾒｯｼｭﾎﾟｱ</t>
  </si>
  <si>
    <t>ﾊﾞﾙｰﾝｶﾃｰﾃﾙｾｯﾄ</t>
  </si>
  <si>
    <t>ｶﾃﾘﾌﾟﾗｽﾛｰﾙ</t>
  </si>
  <si>
    <t>PGﾏｲｸﾛ</t>
  </si>
  <si>
    <t>CR-490ﾊﾟｰﾑQ</t>
  </si>
  <si>
    <t>2040 ｲﾝｻｲｽﾞﾄﾞﾚｰﾌﾟ</t>
  </si>
  <si>
    <t>ｵｰﾄﾏﾁｯｸﾊｲﾊﾞｷｭｰﾑﾎﾟﾝﾌﾟ</t>
  </si>
  <si>
    <t>ｽﾄﾗｲｶｰ</t>
  </si>
  <si>
    <t>ｱｷｭﾌｭｰｻﾞｰ</t>
  </si>
  <si>
    <t>JP45632</t>
  </si>
  <si>
    <t>ﾚｰﾙﾀﾞﾙﾒﾃﾞｨｶﾙ</t>
  </si>
  <si>
    <t>Integra Japan</t>
  </si>
  <si>
    <t>DVDﾌﾟﾚｲﾔｰ</t>
  </si>
  <si>
    <t>ﾃｶﾞﾀﾞｰﾑⅣ</t>
  </si>
  <si>
    <t>ﾊﾟﾙｽﾌｨｯﾄ</t>
  </si>
  <si>
    <t>DISｻｰﾋﾞｽ</t>
  </si>
  <si>
    <t>ｽﾘｰｳｪｲﾊﾞｯｸ</t>
  </si>
  <si>
    <t>ﾀﾞﾑｽﾁｭｰﾘｯﾌﾟｱｲ</t>
  </si>
  <si>
    <t>ﾌｨｯﾄｷｭｱｽﾊﾟｲﾝ</t>
  </si>
  <si>
    <t>ｶﾊﾞｰ</t>
  </si>
  <si>
    <t>TA01ｱｲｹｱ</t>
  </si>
  <si>
    <t>ﾃﾞｨｽﾎﾟｰｻﾞﾌﾞﾙｷｯﾄ</t>
  </si>
  <si>
    <t>AI300ﾃﾞｨｽﾎﾟｰｻﾞﾌﾞﾙｷｯﾄ</t>
  </si>
  <si>
    <t>ｲﾝｻｲｽﾞﾄﾞﾚｰﾌﾟ</t>
  </si>
  <si>
    <t>ｶﾒﾗｽﾘｰﾌﾞ</t>
  </si>
  <si>
    <t>ﾍﾞﾝﾁﾚｰﾀ840</t>
  </si>
  <si>
    <t>ｽﾋﾟｰﾃﾞｨｶﾃｺﾝﾊﾟｸﾄ</t>
  </si>
  <si>
    <t>ｱﾊﾞﾉｽﾒﾃﾞｨｶﾙ</t>
  </si>
  <si>
    <t>ﾌﾞｲｿﾞｰﾌﾞ</t>
  </si>
  <si>
    <t>ｽﾃｰｼﾞｱｴｱｾｯﾄ</t>
  </si>
  <si>
    <t>ﾋﾟｭｱｳｫｰﾀｰ 6ｹｰｽ</t>
  </si>
  <si>
    <t>ﾃｶﾞﾀﾞｰﾑ/ﾄﾗﾝｽﾎﾟｱ</t>
  </si>
  <si>
    <t>RMHﾌﾟﾗｽ</t>
  </si>
  <si>
    <t>ﾗｯﾌﾟｶﾞｰﾄﾞ</t>
  </si>
  <si>
    <t>ｴｽｱｲ・ﾒｯｼｭ</t>
  </si>
  <si>
    <t>ﾌｯﾄｺﾝﾄﾛｰﾙNT</t>
  </si>
  <si>
    <t xml:space="preserve">USBﾒﾓﾘｰ </t>
  </si>
  <si>
    <t>ﾕﾘﾄﾞｰﾑ</t>
  </si>
  <si>
    <t>X2ﾊﾞｯﾃﾘｰ</t>
  </si>
  <si>
    <t>ﾌﾟﾚﾊﾟﾚｰｼｮﾝﾗｯｸ</t>
  </si>
  <si>
    <t>ﾚｻｼｱﾝｼﾐｭﾚｰﾀｰ</t>
  </si>
  <si>
    <t>ﾄﾗﾝｼﾞｽﾀｰｼﾞｱﾃﾙﾐｰ</t>
  </si>
  <si>
    <t>Photon Awh 25G</t>
  </si>
  <si>
    <t>ﾀﾌﾎﾟｯﾄ2</t>
  </si>
  <si>
    <t>ﾊﾞｲｵｹﾞﾙｽｰﾊﾟｰｾﾝｼﾃｨﾌﾞ</t>
  </si>
  <si>
    <t>ｶｯﾌﾟﾘﾝｸﾞｵｲﾙ</t>
  </si>
  <si>
    <t>ﾆｭｰﾛﾄﾘｰﾄ</t>
  </si>
  <si>
    <t>ﾎﾙﾀﾞｰ/ﾐﾗｰ</t>
  </si>
  <si>
    <t>ﾏｲｸﾛCOﾓﾆﾀ</t>
  </si>
  <si>
    <t>Eﾍﾟﾝ　ﾐﾄﾞﾙｽﾋﾟｰﾄﾞ</t>
  </si>
  <si>
    <t>EC300</t>
  </si>
  <si>
    <t>ﾈｵﾊﾟｰﾙ</t>
  </si>
  <si>
    <t>ｻｸｼｮﾝｷｬﾆｽﾀｰｼｽﾃﾑ</t>
  </si>
  <si>
    <t>3.5ｍｍｽﾃﾚｵｼﾞｬｯｸ</t>
  </si>
  <si>
    <t>ﾏﾙﾂｵﾝﾗｲﾝ</t>
  </si>
  <si>
    <t>GS716T　16ﾎﾟｯﾄｽﾏｰﾄｽｲｯﾁ</t>
  </si>
  <si>
    <t>ﾌﾛｰﾄﾛﾝAC800</t>
  </si>
  <si>
    <t>ｵﾒｶﾞ500 LED ｱﾝﾌﾟﾗｸﾞﾄﾞ</t>
  </si>
  <si>
    <t>ｺﾝﾌﾟﾚｯｻｰ</t>
  </si>
  <si>
    <t>ｻｰｼﾞｶﾙｽﾊﾟｲﾝ</t>
  </si>
  <si>
    <t>ﾎﾟｼｪｯﾄ・ﾎﾟｰﾁ</t>
  </si>
  <si>
    <t>ｾﾝﾄﾗﾙ</t>
  </si>
  <si>
    <t>ｴｺｷｬｽ</t>
  </si>
  <si>
    <t>UBR-9FN</t>
  </si>
  <si>
    <t>LEDﾏｳｽ</t>
  </si>
  <si>
    <t>ﾆｯﾌﾟﾛｰﾃﾞⅢ</t>
  </si>
  <si>
    <t>PIﾏｲｸﾛｼﾘｰｽﾞ</t>
  </si>
  <si>
    <t>ﾐｰｼｰﾙﾄﾞ</t>
  </si>
  <si>
    <t>ｴｱｰﾊﾞﾘｱﾐﾆ</t>
  </si>
  <si>
    <t>ｽﾋﾟｰﾃﾞｨｶﾃ</t>
  </si>
  <si>
    <t>ｼﾞｱﾃﾙﾐｰ</t>
  </si>
  <si>
    <t>ﾃﾞｼﾞﾀﾙﾊﾟｯｸﾃｽﾄ</t>
  </si>
  <si>
    <t>ｼﾘｺﾝﾄﾞﾚｲﾝﾁｭｰﾌﾞ</t>
  </si>
  <si>
    <t>CAREai</t>
  </si>
  <si>
    <t>ﾊｶﾙﾌﾟﾗｽ</t>
  </si>
  <si>
    <t>PICCｷｯﾄ</t>
  </si>
  <si>
    <t>ECG SIMULATOR</t>
  </si>
  <si>
    <t>ｿﾌﾗｲﾄ ﾎﾞﾄﾙ ﾊﾞｹﾂ</t>
  </si>
  <si>
    <t>ﾆｭｰｲｰｼﾞｰﾊﾞｯｸS</t>
  </si>
  <si>
    <t>Air vo2</t>
  </si>
  <si>
    <t>ﾒﾃﾞｨｾｰﾌ</t>
  </si>
  <si>
    <t>ウエイト</t>
  </si>
  <si>
    <t>ﾌﾚｰﾑ</t>
  </si>
  <si>
    <t>ﾌｧｲﾊﾞｰﾗｲﾄｹｰﾌﾞﾙほか</t>
  </si>
  <si>
    <t>ｺﾞｰｼﾞｮｰMHS</t>
  </si>
  <si>
    <t>ﾄﾗｷｵｿﾌﾄ</t>
  </si>
  <si>
    <t>ｼﾘｺﾝｸﾞﾘｯﾌﾟｶﾊﾞｰ</t>
  </si>
  <si>
    <t>HI-FI　ｽｰﾁｬｰ</t>
  </si>
  <si>
    <t>ｺﾝﾒｯﾄﾞ</t>
  </si>
  <si>
    <t>ｳﾛｼｽﾃﾑIII 2Way 14Fr 10ml</t>
  </si>
  <si>
    <t>RS-232C環境対応ｹｰﾌﾞﾙ</t>
  </si>
  <si>
    <t>ｷｳｲｵﾑﾆｶｯﾌﾟ</t>
  </si>
  <si>
    <t>ｳｪｯﾄﾊﾟｯｸ/ﾄﾗｯｸｹｱ</t>
  </si>
  <si>
    <t>ﾅｰｼﾝｸﾞｶｰﾄ</t>
  </si>
  <si>
    <t>ｼｸﾞﾈﾁｬｰﾗﾃｯｸｽ・ｴｯｾﾝｼｬﾙ</t>
  </si>
  <si>
    <t>SPIRITｸﾗｼｶﾙ CK-S601</t>
  </si>
  <si>
    <t>ｶﾊﾞｰｵｰﾙXXLｻｲｽﾞ</t>
  </si>
  <si>
    <t>ﾄｰﾎｰ</t>
  </si>
  <si>
    <t>ｻｸｼｮﾝｴｲﾄﾞ</t>
  </si>
  <si>
    <t>EC-03PC</t>
  </si>
  <si>
    <t>A-1000</t>
  </si>
  <si>
    <t>ｲｰｼﾞｰﾎﾟｹｯﾄ</t>
  </si>
  <si>
    <t>ｸﾗﾝﾌﾟ</t>
  </si>
  <si>
    <t>ｴｸｽﾃﾝｼｮﾝﾁｭｰﾌﾞ ｽﾊﾟｲﾗﾙﾀｲﾌﾟ</t>
  </si>
  <si>
    <t>ﾎﾟｰﾀﾞﾌﾟﾙSPO2ﾓﾆﾀ</t>
  </si>
  <si>
    <t>ｳｨﾒﾝｽﾞﾍﾙｽｼﾞｬﾊﾟﾝ</t>
  </si>
  <si>
    <t>ﾌﾞﾙﾒﾝｻﾙｽｰﾁｬｰﾚﾝｽﾞ</t>
  </si>
  <si>
    <t>ﾒﾃﾞｨｾｰﾌﾌｧｲﾝﾀｯﾁⅡ</t>
  </si>
  <si>
    <t>ｾﾝｼｹｱPI 6.0</t>
  </si>
  <si>
    <t>ｲﾔｰﾌﾟﾗｽ</t>
  </si>
  <si>
    <t>ｒ４５ｇｆ</t>
  </si>
  <si>
    <t>ｸｵﾝﾍﾙｽｹｱ</t>
  </si>
  <si>
    <t>ﾈｵﾌﾟﾗｽﾀｰ</t>
  </si>
  <si>
    <t>ﾌｪｲｽﾏｽｸ</t>
  </si>
  <si>
    <t>ｶﾙｽﾀｯﾄ</t>
  </si>
  <si>
    <t>ﾄﾛｯｶｰASP</t>
  </si>
  <si>
    <t>Tria (4.8*12 SH①/4.8*14 SH①)</t>
  </si>
  <si>
    <t>ﾌﾚｯﾄﾞ</t>
  </si>
  <si>
    <t>ﾍﾞｯﾄﾞｺｰﾙほか</t>
  </si>
  <si>
    <t>iPod touch 32GB</t>
  </si>
  <si>
    <t>ｴﾝﾄﾞｻｸｼｮﾝ</t>
  </si>
  <si>
    <t>ﾃﾞｨｽﾎﾟｽｸﾗﾌﾞ</t>
  </si>
  <si>
    <t>H-1200B</t>
  </si>
  <si>
    <t>ﾊﾟｰﾂｹｰｽ/ﾌﾘｰﾊﾞﾝﾄﾞ/ﾊｲﾏｯｷｰ</t>
  </si>
  <si>
    <t>ｱﾙｺﾝ</t>
  </si>
  <si>
    <t>LE-4100ﾓﾆﾀ</t>
  </si>
  <si>
    <t>ｽﾄﾘｰﾑｶﾞｰﾄﾞｵｰﾊﾞﾙ</t>
  </si>
  <si>
    <t>ｷｭｱｹｱ</t>
  </si>
  <si>
    <t>ｻｳﾝﾄﾞﾊﾟｯﾄ3</t>
  </si>
  <si>
    <t>PAL</t>
  </si>
  <si>
    <t>ｷﾝｻｰﾙR</t>
  </si>
  <si>
    <t>ﾏｲﾃｨｼｰﾂE</t>
  </si>
  <si>
    <t>ｸｲｯｸﾁｪｯｸ</t>
  </si>
  <si>
    <t>QLEWV01-1001</t>
  </si>
  <si>
    <t>QDﾚｰｻﾞ</t>
  </si>
  <si>
    <t>ﾘｰﾌﾚｯﾄ/ｹｰﾌﾞﾙ</t>
  </si>
  <si>
    <t>VNS</t>
  </si>
  <si>
    <t>ﾚﾁﾉﾏｯｸｽ</t>
  </si>
  <si>
    <t>ﾎﾟﾝﾌﾟ</t>
  </si>
  <si>
    <t>WA29040A</t>
  </si>
  <si>
    <t>ﾕｰﾘﾝﾒｰﾀｰﾊﾞｯｸ350</t>
  </si>
  <si>
    <t>ATAｹｰﾌﾞﾙ3/5</t>
  </si>
  <si>
    <t>ｼﾞｪﾈﾗﾙｾﾝｻｰ</t>
  </si>
  <si>
    <t>；ｐｌｋｊ</t>
  </si>
  <si>
    <t>RAC-5103</t>
  </si>
  <si>
    <t>D80</t>
  </si>
  <si>
    <t>VATA</t>
  </si>
  <si>
    <t>ｻｰｼﾞｶﾙﾈｯﾄﾜｰｸｼｽﾃﾑｽﾞ</t>
  </si>
  <si>
    <t>A20972A</t>
  </si>
  <si>
    <t>ｲﾝﾀｰｻｰｼﾞｶﾙ</t>
  </si>
  <si>
    <t>Wｸﾞﾘｯﾌﾟ</t>
  </si>
  <si>
    <t>ｺﾝﾄﾛｰﾗｰほか</t>
  </si>
  <si>
    <t>ﾏﾐｰﾊﾟｯﾄﾞ</t>
  </si>
  <si>
    <t>ﾏｯｹ</t>
  </si>
  <si>
    <t>ﾃﾞﾙﾀﾗｲﾄﾌﾟﾗｽ</t>
  </si>
  <si>
    <t>ｶﾞﾒｯｸｽ</t>
  </si>
  <si>
    <t>ｽﾎﾟｯﾄｳﾞｨｼﾞｮﾝ</t>
  </si>
  <si>
    <t>ｱﾙﾃﾒｯｼｭ</t>
  </si>
  <si>
    <t>ｱﾌﾟﾗｲﾔｰ</t>
  </si>
  <si>
    <t>ｲﾝﾃｸﾞﾗ真皮欠損用ｸﾞﾗﾌﾄ</t>
  </si>
  <si>
    <t>ﾌﾙﾊｲﾋﾞｼﾞｮﾝｶﾒﾗﾍｯﾄﾞ</t>
  </si>
  <si>
    <t>ﾒﾋﾟﾚｯｸｽﾄﾗﾝｽﾌｧｰ</t>
  </si>
  <si>
    <t>ﾊﾟﾗﾏｳﾝﾄ</t>
  </si>
  <si>
    <t>ﾆｭｰﾛｼﾞｪﾝｱﾀﾞﾌﾟﾀｰ</t>
  </si>
  <si>
    <t>ﾄﾗｷｵｽﾄﾐｰﾁｭｰﾌﾞ</t>
  </si>
  <si>
    <t>ｱｲｹｱｸﾞﾗｽほか</t>
  </si>
  <si>
    <t>GBｱｼﾞｬｽﾄﾌｨｯﾄ</t>
  </si>
  <si>
    <t>ﾊﾟｰﾐｴｲﾄﾞS</t>
  </si>
  <si>
    <t>ﾎﾟｼｪｯﾄ&amp;ﾎﾟｰﾁ</t>
  </si>
  <si>
    <t>Z Z003 MT-364</t>
  </si>
  <si>
    <t>ｵｽｶｰｾｯﾄ</t>
  </si>
  <si>
    <t>ｷｬｽﾄﾊﾟｯﾄﾞ</t>
  </si>
  <si>
    <t>みひらCL</t>
  </si>
  <si>
    <t>IVH</t>
  </si>
  <si>
    <t>K11272VN</t>
  </si>
  <si>
    <t>LEDﾗｲﾄｿｰｽ</t>
  </si>
  <si>
    <t>ﾚﾁﾉﾏｯｸｽ K+Screen</t>
  </si>
  <si>
    <t>ｻﾝﾌﾟﾙｶｯﾌﾟ</t>
  </si>
  <si>
    <t>ﾕﾆﾌﾚｯｸｽ</t>
  </si>
  <si>
    <t>ｶﾞｳﾝ ﾀｲﾌﾟGS</t>
  </si>
  <si>
    <t>ﾁｭｰﾋﾞﾌｧｰｽﾄ</t>
  </si>
  <si>
    <t>けっかんくんⅡ</t>
  </si>
  <si>
    <t>ﾕﾆｾｯﾄ</t>
  </si>
  <si>
    <t>AT-14</t>
  </si>
  <si>
    <t>ｴﾙﾋﾞｰﾉ</t>
  </si>
  <si>
    <t>ﾃｨｴﾗ</t>
  </si>
  <si>
    <t>ﾚﾝｽﾞ</t>
  </si>
  <si>
    <t>えんしんき</t>
  </si>
  <si>
    <t>ﾏｲｸﾛｽｺｰﾌﾟ</t>
  </si>
  <si>
    <t>ｽﾘｰｱｰﾙｿﾘｭｰｼｮﾝ</t>
  </si>
  <si>
    <t>ｱｲｹｱｸﾞﾗｽ/ﾃﾞｨｽﾌﾟﾚｲ</t>
  </si>
  <si>
    <t>ｶﾞｰｾﾞ・ｸﾘｰﾝｺｯﾄﾝｱｲ</t>
  </si>
  <si>
    <t>ﾊﾞｰﾄﾞ ｲﾝﾚｲｵﾌﾟﾃｨﾏ ｽﾃﾝﾄｾｯﾄ*2</t>
  </si>
  <si>
    <t>ﾘｳｫｼｽﾃﾑﾄﾚｰ</t>
  </si>
  <si>
    <t>DuraGen</t>
  </si>
  <si>
    <t>INTEGRA Japan</t>
  </si>
  <si>
    <t>ﾏﾙﾁﾎﾟｱ</t>
  </si>
  <si>
    <t>ﾎﾟﾋﾞﾄﾞﾝﾖｰﾄﾞ</t>
  </si>
  <si>
    <t>RedPro　ｴﾌﾟﾛﾝ　M</t>
  </si>
  <si>
    <t>ｴﾝﾄﾞﾎﾟｹｯﾄ</t>
  </si>
  <si>
    <t>ｽｰﾊﾟｰｷｬｽ5 26G</t>
  </si>
  <si>
    <t>？？</t>
  </si>
  <si>
    <t>ﾊﾟｯｸﾃｽﾄ</t>
  </si>
  <si>
    <t>ﾎﾟﾘﾈｯｸﾗｲﾄM</t>
  </si>
  <si>
    <t>ﾎﾟｰﾀﾞﾌﾞﾙHDD</t>
  </si>
  <si>
    <t>ﾌｪｺﾁｮｯﾊﾟｰ</t>
  </si>
  <si>
    <t>ﾎﾞﾃﾞｨﾒｼﾞｬｰ</t>
  </si>
  <si>
    <t>ｴｯｼｪﾝｼｬﾙｶﾞｳﾝ</t>
  </si>
  <si>
    <t>ｱｰﾃﾘｱﾙﾘｰﾀﾞｰｷｬｽ</t>
  </si>
  <si>
    <t>AP-03M</t>
  </si>
  <si>
    <t>ﾊﾞｲｵｼﾞｪﾙpiﾏｲｸﾛ</t>
  </si>
  <si>
    <t>ひざｱﾀｯﾁﾒﾝﾄ</t>
  </si>
  <si>
    <t>ﾃｸﾉﾜｲﾌﾟ</t>
  </si>
  <si>
    <t>ｱｰﾃｨｷｭﾚｲﾃｯﾄﾞｽﾀﾝﾄﾞほか</t>
  </si>
  <si>
    <t>ｱｰﾙﾎﾟｲﾝﾄﾏｰｶｰ</t>
  </si>
  <si>
    <t>MB11ﾍﾞﾗﾌｫﾝ</t>
  </si>
  <si>
    <t>Pranha　CTD1ﾌｧﾝﾄﾑ</t>
  </si>
  <si>
    <t>ｴﾝﾄﾞﾌﾚｰﾀｰ50</t>
  </si>
  <si>
    <t>ｽｰﾊﾟｰｸﾜﾄﾞ</t>
  </si>
  <si>
    <t>ｼｬﾎﾞﾈｯﾄ</t>
  </si>
  <si>
    <t>ﾀﾞﾃﾒﾃﾞｨｶﾙｻｰﾋﾞｽ</t>
  </si>
  <si>
    <t>ｽｸﾘｭｰ＆ﾌﾟﾚｰﾄ</t>
  </si>
  <si>
    <t>ｵｰﾋﾞﾀﾌﾛｱ</t>
  </si>
  <si>
    <t>ｼｬｰﾌﾟｽｶｳﾝﾀｰ</t>
  </si>
  <si>
    <t>TM2580</t>
  </si>
  <si>
    <t>ｽｸﾘｭｰ*ﾊﾞｰﾎｰﾙｶﾊﾞｰ</t>
  </si>
  <si>
    <t>IVRｱｰﾑﾎﾞｰﾄﾞ</t>
  </si>
  <si>
    <t>ﾊﾞｲﾀﾙｾﾝｻｰS</t>
  </si>
  <si>
    <t>ﾌﾞﾗｯﾄﾞﾊﾞﾝ</t>
  </si>
  <si>
    <t>ﾄﾗｯｸｹｱ/ｳｪｯﾄﾊﾟｯｸ</t>
  </si>
  <si>
    <t>TEE-173DN</t>
  </si>
  <si>
    <t>ﾋﾞｯｸﾞｾﾙｲﾝﾌｨﾆﾃｨﾏｯﾄ</t>
  </si>
  <si>
    <t>ﾊﾞｰﾄﾞﾋﾟｯﾋﾟ</t>
  </si>
  <si>
    <t>ｳﾛｼｽﾃﾑⅢ14Fr</t>
  </si>
  <si>
    <t>ｳﾛｼｽﾃﾑⅢ18Fr</t>
  </si>
  <si>
    <t>ｺｰﾄﾞ（AU-1120ADO)</t>
  </si>
  <si>
    <t>おしぼり</t>
  </si>
  <si>
    <t>FSX</t>
  </si>
  <si>
    <t>MT-150A</t>
  </si>
  <si>
    <t>ﾎﾟｹﾓﾝｵｸﾙｰﾀﾞｰ</t>
  </si>
  <si>
    <t>ﾘｨﾂﾒﾃﾞｨｶﾙ</t>
  </si>
  <si>
    <t>Transfer　ﾃﾞｨｽｸ</t>
  </si>
  <si>
    <t>ｽｸﾘｭｰ*8ﾊﾞｰﾎｰﾙｶﾊﾞｰ*3</t>
  </si>
  <si>
    <t>HA-6/7</t>
  </si>
  <si>
    <t>ﾌﾟﾘﾃｯｸ</t>
  </si>
  <si>
    <t>VNSｼﾞｪﾈﾚｰﾀ</t>
  </si>
  <si>
    <t>LOCK PAD</t>
  </si>
  <si>
    <t>ﾘﾑｰﾊﾞﾌﾞﾙｷｯﾄ</t>
  </si>
  <si>
    <t>HC-R/BC-RN</t>
  </si>
  <si>
    <t>ﾍﾞｯﾄｺｰﾙN.ﾎﾟｹｯﾄ</t>
  </si>
  <si>
    <t>ﾌｧｲﾊﾞｰｵﾌﾟﾃｨｯｸｹｰﾌﾞﾙ</t>
  </si>
  <si>
    <t>ﾌﾚｰﾑ・ﾎﾟﾘｶMﾌｨﾙﾑ</t>
  </si>
  <si>
    <t>ﾖｯｸｽﾃﾞｨｽﾎﾟﾐｶﾝ</t>
  </si>
  <si>
    <t>ｲﾘｹﾞｰｼｮﾝｼﾘﾝｼ</t>
  </si>
  <si>
    <t>ｱﾝｷﾞｵﾄﾞﾚｰﾌﾟ</t>
  </si>
  <si>
    <t>RDｾｯﾄ</t>
  </si>
  <si>
    <t>ｵﾌﾟｼｮﾝﾊﾞﾝﾄﾞ・ｽﾄﾗｯﾌﾟ</t>
  </si>
  <si>
    <t>AD6106NP・ACｱﾀﾞﾌﾟﾀ</t>
  </si>
  <si>
    <t>CMS（KV-１a)</t>
  </si>
  <si>
    <t>ﾌﾟｰﾙｻｸｼｮﾝ/ﾄﾞﾚｰﾌﾟ</t>
  </si>
  <si>
    <t>ﾗｯﾌﾟﾌﾟﾛﾃｸﾀｰ・EZｱｸｾｽ</t>
  </si>
  <si>
    <t>ﾄﾞﾘｰﾑｲﾝﾎﾟｹｯﾄ</t>
  </si>
  <si>
    <t>ﾌﾞﾚｽｱﾝｻｰ</t>
  </si>
  <si>
    <t>ｸｲｯｸｽｲｰﾄｻｲｾｷｲﾖｳ</t>
  </si>
  <si>
    <t>ｳﾙﾄﾗ20AG　BL</t>
  </si>
  <si>
    <t>ﾒﾃﾞｨｶﾃｯｸ</t>
  </si>
  <si>
    <t>ﾊﾞｲﾎﾟｰﾗﾌｫｰｾﾌﾟｽ</t>
  </si>
  <si>
    <t>MR7ﾓｰﾀｰ</t>
  </si>
  <si>
    <t>FG-10ﾎﾟﾘｶ</t>
  </si>
  <si>
    <t>BDｾｰﾌﾃｨﾗﾝｾｯﾄ</t>
  </si>
  <si>
    <t>ﾊﾞｲｵｺﾝ</t>
  </si>
  <si>
    <t>ｱﾝｸﾙﾗｲﾄ</t>
  </si>
  <si>
    <t>ﾌｧｲﾝﾀｯﾁﾃﾞｨｽﾎﾟ</t>
  </si>
  <si>
    <t>ｻﾝﾌﾃｨﾊﾟｯﾄ</t>
  </si>
  <si>
    <t>ｼﾘﾝｼﾞ50ｍｌｷｲﾛｵｼｺ</t>
  </si>
  <si>
    <t>ｶﾃｰﾃﾙﾁｯﾌﾟｼﾘﾝｼﾞ</t>
  </si>
  <si>
    <t>ﾌﾛｰﾄﾛﾝｶﾌ</t>
  </si>
  <si>
    <t>FT10</t>
  </si>
  <si>
    <t>ｱｲｶﾊﾞｰｶﾞｰｾﾞ</t>
  </si>
  <si>
    <t>ｸﾜﾄﾞﾗｱｽﾌｧﾘｯﾀ</t>
  </si>
  <si>
    <t>Spot Vision</t>
  </si>
  <si>
    <t>ﾘｶﾞｼｭｱ</t>
  </si>
  <si>
    <t>PS-125WH</t>
  </si>
  <si>
    <t>ｻｸﾗﾌｧｲﾝﾃｯｸ</t>
  </si>
  <si>
    <t>ｶﾞﾗｽﾎﾞﾄﾑｼｬｰﾚ</t>
  </si>
  <si>
    <t>TAMAGOﾒﾃﾞｨｶﾙｻｰﾋﾞｽ</t>
  </si>
  <si>
    <t>ﾌﾚｰﾑ/ﾎﾟﾘｶMﾌｨﾙﾑ</t>
  </si>
  <si>
    <t>MD-43820ほか</t>
  </si>
  <si>
    <t>ｺﾝﾌｨｰﾙﾌﾟﾗｽ</t>
  </si>
  <si>
    <t>ｸﾚｲﾖﾝﾗﾋﾟｯﾄﾞ</t>
  </si>
  <si>
    <t>MSBTSARA</t>
  </si>
  <si>
    <t>ﾗﾐｹﾝｱｰﾙ</t>
  </si>
  <si>
    <t>ｹﾝﾒﾃﾞｨｶﾙ</t>
  </si>
  <si>
    <t>医科大物流 OP室</t>
  </si>
  <si>
    <t>ﾈｰｻﾞﾙﾊｲﾌﾛｰ</t>
  </si>
  <si>
    <t>ﾏﾙﾁﾌｨｯｸｽ</t>
  </si>
  <si>
    <t>ｻｸｼｮﾝｺｱｷﾞｭﾚｰﾀｰ</t>
  </si>
  <si>
    <t>ｽﾑｰｽﾞﾘﾑｰﾊﾞｰ</t>
  </si>
  <si>
    <t>ﾃﾞﾙﾃｸﾉﾛｼﾞｰｽﾞ</t>
  </si>
  <si>
    <t>ｴｸｾﾛｰﾃﾞT</t>
  </si>
  <si>
    <t>ｷｬﾉﾝ</t>
  </si>
  <si>
    <t>ﾏｼﾞｯｸﾊﾞﾝﾄﾞ</t>
  </si>
  <si>
    <t>ﾉﾌﾞ</t>
  </si>
  <si>
    <t>ｴｺｰｾﾞﾘｰ</t>
  </si>
  <si>
    <t>SBﾊﾞｯｸ</t>
  </si>
  <si>
    <t>SBｶﾜｽﾐ</t>
  </si>
  <si>
    <t>BS-1</t>
  </si>
  <si>
    <t>ﾌﾟﾛﾒｷｼｴｲﾄ</t>
  </si>
  <si>
    <t>ｶﾃｰﾃﾙ</t>
  </si>
  <si>
    <t>ｳｨﾙｽﾃﾗVH</t>
  </si>
  <si>
    <t>Kosmos</t>
  </si>
  <si>
    <t>ｱｽﾄﾛﾝ</t>
  </si>
  <si>
    <t>ﾃｸﾉﾘﾝｸ</t>
  </si>
  <si>
    <t>ｽﾃｰﾌﾟﾙﾘﾙｰﾊﾞｰ</t>
  </si>
  <si>
    <t>ｻｰｼﾞｶﾙｺﾞﾆｵ</t>
  </si>
  <si>
    <t>ﾍﾞﾝﾘｰﾀｲ</t>
  </si>
  <si>
    <t>ｸｲｯｸﾘﾝｽ</t>
  </si>
  <si>
    <t>ﾁｭｰﾌﾞ(MAJ-1503)</t>
  </si>
  <si>
    <t>ﾅﾁｭﾗﾙｹﾞﾙ</t>
  </si>
  <si>
    <t>ｼﾞｪﾝﾄﾙﾄﾘﾌﾟﾙ</t>
  </si>
  <si>
    <t>ｽﾄｽｲｯﾁ</t>
  </si>
  <si>
    <t>ｴﾑﾆｵﾃｽﾄ</t>
  </si>
  <si>
    <t>ﾊﾟｰｷｭﾌﾚｯｸｽ(175-262-11)*6</t>
  </si>
  <si>
    <t>ｾﾙｼﾝｶﾞｰPEG</t>
  </si>
  <si>
    <t>ﾏｯﾄ(ｽﾃｰｼﾞｱ)</t>
  </si>
  <si>
    <t>あっぷる</t>
  </si>
  <si>
    <t>ｳﾙﾄﾗｷｬｯﾁ</t>
  </si>
  <si>
    <t>ｶﾌﾟｾﾙﾃﾝｼｮﾝﾘﾝｸﾞ</t>
  </si>
  <si>
    <t>ﾄﾘｱ 6×24</t>
  </si>
  <si>
    <t>ﾀﾞｲｱﾘｰ</t>
  </si>
  <si>
    <t>ﾊﾟｯｸ</t>
  </si>
  <si>
    <t>ﾎﾟｼﾞｼｮﾆﾝｸﾞｸｯｼｮﾝ</t>
  </si>
  <si>
    <t>SPﾓｰﾀﾄﾞﾗｲﾊﾞｰｾｯﾄ</t>
  </si>
  <si>
    <t>SPﾊﾞｰﾎｰﾙﾎﾞﾀﾝ</t>
  </si>
  <si>
    <t>ﾛﾎﾞｸｯｼｮﾝ</t>
  </si>
  <si>
    <t>AU-1286W-05SP</t>
  </si>
  <si>
    <t>ﾌｸﾀﾞｴﾑｲｰ</t>
  </si>
  <si>
    <t>Jﾁｯﾌﾟｶﾃｰﾃﾙ</t>
  </si>
  <si>
    <t>ﾊﾞﾙｰﾝｱﾝｷﾞｵｸﾞﾗﾌｨｯｸｶﾃ</t>
  </si>
  <si>
    <t>ﾃｽﾄﾚﾝｽﾞ</t>
  </si>
  <si>
    <t>ｳﾙﾄﾗﾌﾟﾛ ﾌﾟﾗｸﾞ</t>
  </si>
  <si>
    <t>ｼﾞｱﾃﾙﾐｰｾｯﾄ</t>
  </si>
  <si>
    <t>IDNOW</t>
  </si>
  <si>
    <t>ｲﾘｹﾞｰｼｮﾝｾｯﾄYｾｯﾄ</t>
  </si>
  <si>
    <t>ｷｬﾘｱｰﾎﾙﾀﾞｰ</t>
  </si>
  <si>
    <t>ｱｺｰﾃﾞｨｵﾝ</t>
  </si>
  <si>
    <t>使用補充</t>
  </si>
  <si>
    <t>PHOTON-SET</t>
  </si>
  <si>
    <t>貸出品?</t>
  </si>
  <si>
    <t>ｻｲﾄﾞﾚｰﾙ/ｻｲﾄﾞｸﾞﾘｯﾌﾟ</t>
  </si>
  <si>
    <t>X3ﾌﾞﾚｰﾄﾞ</t>
  </si>
  <si>
    <t>ﾈｵﾊﾟｰﾙ・ｸﾘｰﾝｺｯﾄﾝ</t>
  </si>
  <si>
    <t>ﾊﾞﾙｰﾝ14FR</t>
  </si>
  <si>
    <t>Vscan　EXTEND</t>
  </si>
  <si>
    <t>ｾﾞﾛﾁｯﾌﾟﾊﾞｽｹｯﾄ(390‐105)</t>
  </si>
  <si>
    <t>ｸﾘﾝﾊﾟｯﾁ</t>
  </si>
  <si>
    <t>３-WAYﾌｫｰﾘｰﾊﾞﾙｰﾝｶﾃｰﾃﾙ</t>
  </si>
  <si>
    <t>ｱﾓﾚSU</t>
  </si>
  <si>
    <t>ｻｰｼﾞｿｰﾌﾟ</t>
  </si>
  <si>
    <t>Aladuck405</t>
  </si>
  <si>
    <t>pde-neo</t>
  </si>
  <si>
    <t>ｴｰｱﾝﾄﾞﾃﾞｨ</t>
  </si>
  <si>
    <t>ｱﾙﾌﾚｯｼｭSJ</t>
  </si>
  <si>
    <t>SPO2ｾﾝｻｰ</t>
  </si>
  <si>
    <t>USBｹｰﾌﾞﾙ</t>
  </si>
  <si>
    <t>ﾄﾞﾙﾐﾔEXN934</t>
  </si>
  <si>
    <t>DVIｹｰﾌﾞﾙ</t>
  </si>
  <si>
    <t>ﾌﾞﾗｯｸﾎﾞｯｸｽﾈｯﾄﾜｰｸｻｰﾋﾞｽ</t>
  </si>
  <si>
    <t>ｱﾅﾛｼﾞｯｸ</t>
  </si>
  <si>
    <t>ｼﾞｪﾈﾚｰﾀ</t>
  </si>
  <si>
    <t>ｱｲｹｱｸﾞﾗｽ ﾌﾟﾚﾐｱﾑ</t>
  </si>
  <si>
    <t>ﾌﾚｯｸｽｷｬｯﾁ</t>
  </si>
  <si>
    <t>ﾋﾟﾝｸｼｰﾂ</t>
  </si>
  <si>
    <t>ﾏｲｸﾛﾎﾟｱ</t>
  </si>
  <si>
    <t>ｶｰﾌﾞﾄﾞｼﾞｮｰﾀﾞｲｾｸﾀ39*2</t>
  </si>
  <si>
    <t>CO2ｱﾑｿｰﾊﾞｰ</t>
  </si>
  <si>
    <t>ﾏｲｸﾛｼﾝ7.0</t>
  </si>
  <si>
    <t>べんｸﾘﾆｯｸ</t>
  </si>
  <si>
    <t>ｻｰｼﾞｶﾙｶﾞｳﾝ*2</t>
  </si>
  <si>
    <t>ﾃﾞｨｰﾌﾞｲｴｯｸｽ</t>
  </si>
  <si>
    <t>ﾘｽﾄｱ</t>
  </si>
  <si>
    <t>ﾒﾃﾞｨｽﾄｯﾌﾟ</t>
  </si>
  <si>
    <t>5mmﾌﾞﾚｰﾄﾞﾚｽｵﾌﾟﾃｨｶﾙｴｱｼｰﾙﾄﾛｶｰ</t>
  </si>
  <si>
    <t>ｺｰﾙｸｯｼｮﾝ</t>
  </si>
  <si>
    <t>ﾏｯｸｽﾍﾞﾙﾄR3 L</t>
  </si>
  <si>
    <t>AS-iFS1/AS-iCART-V</t>
  </si>
  <si>
    <t>ﾊﾞｲｵﾍﾟｯｸｽ6ｍｌ*2</t>
  </si>
  <si>
    <t>ﾆﾁﾊﾞﾝ ﾃｰﾋﾟﾝｸﾞ</t>
  </si>
  <si>
    <t>ｼﾌﾞｺﾆｰﾄﾞﾙｶﾞｲﾄﾞ</t>
  </si>
  <si>
    <t>ｱｲｹｱｸﾞﾗｽ ﾌﾟﾚﾐｱﾑ　</t>
  </si>
  <si>
    <t>ｴﾋﾟｽﾀｯﾄ ﾈｲｻﾞﾙｶﾃｰﾃﾙ</t>
  </si>
  <si>
    <t>ﾆｭｰﾊﾟﾜｰ・ｽﾃｰｼｮﾝ</t>
  </si>
  <si>
    <t>ﾊﾟｰﾂﾀﾞｲﾚｸﾄ</t>
  </si>
  <si>
    <t>ﾌﾟﾗｽﾁｯｸﾋﾟﾝｾｯﾄ</t>
  </si>
  <si>
    <t>ﾒｽ*3</t>
  </si>
  <si>
    <t>mobisit</t>
  </si>
  <si>
    <t>ﾃﾞｲｻｰﾋﾞｽひまり</t>
  </si>
  <si>
    <t>CL10-D2</t>
  </si>
  <si>
    <t>ﾊｲﾄﾞﾛｻｲﾄADｼﾞｪﾝﾄﾙ</t>
  </si>
  <si>
    <t>まったくん</t>
  </si>
  <si>
    <t>ﾄｯﾌﾟｻﾞｲﾑ D-300</t>
  </si>
  <si>
    <t>Tria 8*14</t>
  </si>
  <si>
    <t>ｶｰｺﾞﾊﾟﾝﾂ</t>
  </si>
  <si>
    <t>ﾔｷﾞｺｰﾎﾟﾚｰｼｮﾝ</t>
  </si>
  <si>
    <t>ﾎﾞﾙﾄ</t>
  </si>
  <si>
    <t>ｷｬﾘﾌﾞﾚｰﾀー</t>
  </si>
  <si>
    <t>IPSPﾃｽﾀｰ</t>
  </si>
  <si>
    <t>O2ﾓﾆﾀ</t>
  </si>
  <si>
    <t>ｲﾝｸﾘﾒﾝﾃｨﾝｸﾞﾌﾟﾛｰﾌﾞ</t>
  </si>
  <si>
    <t>K809H ｼﾙｸ</t>
  </si>
  <si>
    <t>ﾌｨﾙﾀｰｽﾄﾛｰ</t>
  </si>
  <si>
    <t>ﾜｲﾌﾟｵｰﾙ</t>
  </si>
  <si>
    <t>HPO-1601</t>
  </si>
  <si>
    <t>ｱｸｱｿﾌﾄﾆﾄﾘﾙｸﾞﾛｰﾌﾞS/M</t>
  </si>
  <si>
    <t>ﾊﾟﾙﾓﾆKM-350</t>
  </si>
  <si>
    <t>ｸｯｸ ｱｽﾋﾟﾚｰｼｮﾝｼｽﾃﾑ</t>
  </si>
  <si>
    <t>EMｽﾀｲﾚｯﾄ</t>
  </si>
  <si>
    <t>ｾﾞﾛﾁｯﾌﾟﾊﾞｽｹｯﾄ(390-105)</t>
  </si>
  <si>
    <t>二段踏み台</t>
  </si>
  <si>
    <t>ｼｬﾜｰﾍﾞﾝﾁ</t>
  </si>
  <si>
    <t>ﾍﾞｯﾄﾞﾅﾋﾞ</t>
  </si>
  <si>
    <t>ﾍﾞｾﾞﾙﾕﾆｯﾄ</t>
  </si>
  <si>
    <t>Tria 8*24</t>
  </si>
  <si>
    <t>Afinion</t>
  </si>
  <si>
    <t>ｱﾎﾞｯﾄﾀﾞｲｱﾉﾃｨｸｽ</t>
  </si>
  <si>
    <t>ﾛｯｷﾝｸﾞｽｸﾘｭｰ</t>
  </si>
  <si>
    <t>ﾑﾗｳﾁﾄﾞｯﾄｺﾑ</t>
  </si>
  <si>
    <t>ﾈｰｻﾞﾙｶﾆｭｰﾚ</t>
  </si>
  <si>
    <t>ｺﾝﾌｫｰﾄ</t>
  </si>
  <si>
    <t>くっつくﾊﾞﾝﾃｰｼﾞ</t>
  </si>
  <si>
    <t>ﾊﾟﾜｰｽﾃｰｼｮﾝ2</t>
  </si>
  <si>
    <t>ﾊﾟｰﾏﾝｺｰﾎﾟﾚｰｼｮﾝ</t>
  </si>
  <si>
    <t>ｸｲｯｸｱｽﾋﾟﾚｰｼｮﾝｼｽﾃﾑ</t>
  </si>
  <si>
    <t>ｱｸｱｿﾌﾄﾆﾄﾘﾙｸﾞﾛｰﾌﾞM</t>
  </si>
  <si>
    <t>ｱｸｱﾊﾟｯｸ</t>
  </si>
  <si>
    <t>ｱｸﾃｨﾌﾞFMSﾊﾟｯｸ</t>
  </si>
  <si>
    <t>USｼｭｰｶﾊﾞｰ</t>
  </si>
  <si>
    <t>ｸﾛｽｶﾞｰｾﾞ/ﾛｰﾙｼｰﾂ</t>
  </si>
  <si>
    <t>ｽﾊﾟｲﾛﾌｨﾙﾀｰ</t>
  </si>
  <si>
    <t>ｾｰﾌﾀｯﾁﾈｵ ﾆﾄﾘﾙｸﾞﾛｰﾌﾞ</t>
  </si>
  <si>
    <t>ﾊﾟﾙｽｵｷｼﾒｰﾀﾃｽﾀｰ</t>
  </si>
  <si>
    <t>ｶﾒﾗ・ﾚｺｰﾀﾞｰ</t>
  </si>
  <si>
    <t>ﾊﾟﾅｿﾆｯｸ</t>
  </si>
  <si>
    <t>ｸﾘｱｻｸｼｮﾝ・ﾔﾝｶｰｻｸｼｮﾝ</t>
  </si>
  <si>
    <t>ﾍﾟﾝﾁ</t>
  </si>
  <si>
    <t>ﾌｨｰﾃﾞｨﾝｸﾞｺﾈｸﾀ</t>
  </si>
  <si>
    <t>ｲｰｼﾞｰｳｫｰﾀｰ</t>
  </si>
  <si>
    <t>VIABAHN</t>
  </si>
  <si>
    <t>ｻｲﾄﾞﾊﾞﾝﾊﾟｰｾｯﾄ</t>
  </si>
  <si>
    <t>ACｱｼｽﾄ</t>
  </si>
  <si>
    <t>ﾎｰﾑｹｱｼｮｯﾌﾟさくら</t>
  </si>
  <si>
    <t>ﾎﾞｲﾗ</t>
  </si>
  <si>
    <t>ｴﾀﾉｰﾙｸﾛｽ80</t>
  </si>
  <si>
    <t>ｼｬﾜｰﾎﾞﾄﾙ(ﾋﾟﾝｸ)</t>
  </si>
  <si>
    <t>500mlｶｰﾄﾘｯｼﾞﾎﾞﾄﾙ</t>
  </si>
  <si>
    <t>NS-T100</t>
  </si>
  <si>
    <t>iStent</t>
  </si>
  <si>
    <t>ｸｯｸﾒﾃﾞｨｶﾙｼﾞｬﾊﾟﾝ</t>
  </si>
  <si>
    <t>ｲﾔｰﾁｯﾌﾟ</t>
  </si>
  <si>
    <t>DP-7500PW</t>
  </si>
  <si>
    <t>ﾚﾃﾞｨｽｼﾞｬｹｯﾄ</t>
  </si>
  <si>
    <t>AGCﾃｸﾉｸﾞﾗｽ</t>
  </si>
  <si>
    <t>ﾚｽﾎﾟﾝｽ</t>
  </si>
  <si>
    <t>ｱﾅﾗｲｻﾞｰ</t>
  </si>
  <si>
    <t>ﾌｫｰﾘｰﾀｲﾌﾟCU</t>
  </si>
  <si>
    <t>ﾁｯﾌﾟｸﾘｰﾅｰ</t>
  </si>
  <si>
    <t>ﾏｲｸﾛﾏｯｸｽ</t>
  </si>
  <si>
    <t>ﾌﾟﾛﾝﾋﾞｭｳｾｯﾄ</t>
  </si>
  <si>
    <t>ｸﾘﾆｰﾏｰｹﾞﾝｿﾞﾝﾃﾞ</t>
  </si>
  <si>
    <t>ｼﾝｸﾞﾙｱｸｼｮﾝﾎﾟﾝﾌﾟ</t>
  </si>
  <si>
    <t>HPSﾌｧｲﾊﾞｰ</t>
  </si>
  <si>
    <t>ｳﾚﾀﾝﾏｯﾄﾚｽ</t>
  </si>
  <si>
    <t>ﾍﾞｯﾄﾞｺｰﾙN</t>
  </si>
  <si>
    <t>ﾋﾟﾗﾆｱ(505-160)</t>
  </si>
  <si>
    <t>ﾀｽｶﾙ/ﾒｶﾞﾈｽﾀﾝﾄﾞ</t>
  </si>
  <si>
    <t>ﾏﾏにやさしいｼｮｰﾂL-LL</t>
  </si>
  <si>
    <t>ｳｫｯｼｭｾｯﾄTX</t>
  </si>
  <si>
    <t>ﾘｳﾞｧﾉｳﾞｧ</t>
  </si>
  <si>
    <t>GIｹﾞｲﾄｲﾉﾍﾞｰｼｮﾝﾘﾝｸﾞ</t>
  </si>
  <si>
    <t>ﾒﾃﾞｨｶﾙﾍﾞﾙﾃ</t>
  </si>
  <si>
    <t>ｽｸﾗﾌﾞ（LL1)</t>
  </si>
  <si>
    <t>ｳｨﾝﾄﾞﾋﾙ</t>
  </si>
  <si>
    <t>ここちあ(ｴｱﾏｯﾄ)</t>
  </si>
  <si>
    <t>ｺｰﾄﾞﾚｽﾏｯﾄｽｲｯﾁ MSR4-1200</t>
  </si>
  <si>
    <t>ｽﾓｰｸｴﾊﾞｷｭｴｰﾀｰIES3</t>
  </si>
  <si>
    <t>ｳｫｰﾏｰｺｲﾙ</t>
  </si>
  <si>
    <t>ｴﾝﾄﾞｱﾌﾟﾗｲﾔｰ</t>
  </si>
  <si>
    <t>ｺﾞｱﾃｯｸｽﾌﾟﾛﾊﾟﾃﾝﾚｷﾞｭﾗｰ/ｲﾝﾃﾘﾝｸﾞ</t>
  </si>
  <si>
    <t>ﾄﾗｷﾗｲﾌ</t>
  </si>
  <si>
    <t>ﾏｲﾎﾞｼｬﾝﾌﾟｰ</t>
  </si>
  <si>
    <t>ﾋﾞｼﾞｮﾝﾘｰﾃﾞｨﾝｸﾞﾊﾟｰﾄﾅｰｽﾞ</t>
  </si>
  <si>
    <t>ｸﾞﾚｲｼｱﾌﾟﾛ</t>
  </si>
  <si>
    <t>ﾊﾟﾜｰﾛｯｸ</t>
  </si>
  <si>
    <t>HIB-R*2</t>
  </si>
  <si>
    <t>XPSﾌｧｲﾊﾞｰ</t>
  </si>
  <si>
    <t>芳珠記念病院</t>
  </si>
  <si>
    <t>ﾃｸﾉﾎﾗｲｿﾞﾝ</t>
  </si>
  <si>
    <t>ｾﾝｼﾀｯﾁﾌﾟﾛ ｾﾝｿﾌﾟﾚﾝ</t>
  </si>
  <si>
    <t>ﾁｪｯｸﾊﾞﾙﾌﾞ</t>
  </si>
  <si>
    <t>ﾛｰﾙﾎﾞｰﾄﾞ</t>
  </si>
  <si>
    <t>NO ｂreath</t>
  </si>
  <si>
    <t>J-VACﾘｻﾞｰﾊﾞｰほか</t>
  </si>
  <si>
    <t>ｳﾛｻｰﾓｷｯﾄ</t>
  </si>
  <si>
    <t>ﾃﾞｨｽﾎﾟｱｰﾑｶﾊﾞｰ</t>
  </si>
  <si>
    <t>ｱｽﾍﾟﾝX5</t>
  </si>
  <si>
    <t>ﾜﾝｽﾃｯﾌﾟｸﾛｽPRO</t>
  </si>
  <si>
    <t>dynabook</t>
  </si>
  <si>
    <t>VscanAir</t>
  </si>
  <si>
    <t>GEﾍﾙｽｹｼﾞｬﾊﾟﾝ</t>
  </si>
  <si>
    <t>ｹｰﾌﾞﾙｶｯﾀｰ ﾗｰｼﾞ</t>
  </si>
  <si>
    <t>ｶｰﾃﾞｨｶﾞﾝﾈｲﾋﾞｰ</t>
  </si>
  <si>
    <t>FMTﾃﾞｨｽﾎﾟSpO2ｾﾝｻｰ</t>
  </si>
  <si>
    <t>といたﾚﾃﾞｨｰｽｸﾘﾆｯｸ</t>
  </si>
  <si>
    <t>ﾎﾞﾄﾙ</t>
  </si>
  <si>
    <t>ｴｰｽｶﾗｰｿﾌﾄLL</t>
  </si>
  <si>
    <t>CTﾁｭｰﾌﾞ</t>
  </si>
  <si>
    <t>ﾌﾟﾙｰﾑﾎﾟｰﾄ</t>
  </si>
  <si>
    <t>ﾏｯｸｽｾﾞﾛ</t>
  </si>
  <si>
    <t>ｲﾝﾗｲﾝﾏﾉﾒｰﾀｰ</t>
  </si>
  <si>
    <t>ｿﾌﾃｨﾊﾝﾄﾞｸﾘｰﾝ</t>
  </si>
  <si>
    <t>Zepro</t>
  </si>
  <si>
    <t>ｷｬﾉﾝﾒﾄﾞﾃｯｸｻﾌﾟﾗｲ</t>
  </si>
  <si>
    <t>ﾎﾟﾗﾘｽｼﾞｬｽﾄﾒﾝｷｯﾄ</t>
  </si>
  <si>
    <t>ｽｸｴｱｻｰｼﾞｶﾙﾏｽｸ165</t>
  </si>
  <si>
    <t>ﾒｯﾂｪﾝﾊﾟｳﾑｼｻﾞｰｽﾞ</t>
  </si>
  <si>
    <t>ﾒｼﾞｬｰｶｯﾌﾟ</t>
  </si>
  <si>
    <t>ﾓﾆﾀｰ*3</t>
  </si>
  <si>
    <t>ｵｷｼﾊﾟﾙﾐﾆ</t>
  </si>
  <si>
    <t>ﾗｯｿ ﾎﾟﾘﾍﾟｸﾄﾐｰｽﾈｱ</t>
  </si>
  <si>
    <t>貸出品？</t>
  </si>
  <si>
    <t>ｱｸﾘﾊﾞﾍﾓｸﾛﾝ</t>
  </si>
  <si>
    <t>TeleradPro Edge</t>
  </si>
  <si>
    <t>ｶｰﾃﾞｨｶﾞﾝ</t>
  </si>
  <si>
    <t>ﾌｫｰﾘｰｶﾃｰﾃﾙ22Fr</t>
  </si>
  <si>
    <t>ﾅｰｽｼﾞｬｹｯﾄ</t>
  </si>
  <si>
    <t>27G ﾌﾞﾗｯｼｭ</t>
  </si>
  <si>
    <t>ｾｰﾌｽﾃｯﾌﾟ ﾋｭｰﾊﾞｰﾆｰﾄﾞﾙｾｯﾄ</t>
  </si>
  <si>
    <t>KAIﾄｰﾘｯｸｹﾞｰｼﾞ</t>
  </si>
  <si>
    <t>Panthera E2</t>
  </si>
  <si>
    <t>ｵｰﾃﾞｨｰﾕｰｼﾞｬﾊﾟﾝ</t>
  </si>
  <si>
    <t>PDC30-050U5</t>
  </si>
  <si>
    <t>ｼｽﾃﾑｷﾞｱ</t>
  </si>
  <si>
    <t>ﾏﾊｰｶｴﾘｰﾄｶﾃｰﾃﾙ</t>
  </si>
  <si>
    <t>Ｔria</t>
  </si>
  <si>
    <t>ﾌﾛｰｼﾞｪﾝﾄﾙ</t>
  </si>
  <si>
    <t>ﾏﾏのｼｮｰﾂＬ-ＬＬ</t>
  </si>
  <si>
    <t>Ambu aScope</t>
  </si>
  <si>
    <t>ﾌﾟﾛｹｱﾏｽｸﾎﾜｲﾄ</t>
  </si>
  <si>
    <t>ｱｲｼﾝｸﾞｼｽﾃﾑ</t>
  </si>
  <si>
    <t>ﾈｸｻｽRｾｯﾄ</t>
  </si>
  <si>
    <t>TAF-S2</t>
  </si>
  <si>
    <t>WA-2</t>
  </si>
  <si>
    <t>ｳｪﾙﾊﾟｰﾄﾅｰｽﾞ</t>
  </si>
  <si>
    <t>ﾊﾞｲｸﾗﾝﾌﾟ</t>
  </si>
  <si>
    <t>ｳｴﾙﾁｱﾚﾝ</t>
  </si>
  <si>
    <t>ｽﾗｲﾄﾞｶﾞﾗｽ</t>
  </si>
  <si>
    <t>ｽｷﾅｹﾞｰﾄﾊﾟｯﾄﾞ</t>
  </si>
  <si>
    <t>ﾐﾆｯｸⅡ</t>
  </si>
  <si>
    <t>Hemox</t>
  </si>
  <si>
    <t>ﾃﾞｨｽﾎﾟｾﾝｻｰ</t>
  </si>
  <si>
    <t>ﾍﾟﾝｼﾙﾛｯｶｰﾉｰﾏﾙﾌﾞﾚｰﾄﾞ</t>
  </si>
  <si>
    <t>ｼｬﾜｰﾉｽﾞﾙ</t>
  </si>
  <si>
    <t>ﾌﾞﾗｯﾄﾞﾊﾞﾝﾌﾟﾚｽﾊﾟｯﾄﾌｨｯﾄ</t>
  </si>
  <si>
    <t>ｸﾗﾋﾞｸﾙﾊﾞﾝﾄﾞ</t>
  </si>
  <si>
    <t>3-WAYﾌｫｰﾘｰｶﾃｰﾃﾙ</t>
  </si>
  <si>
    <t>ｶﾜﾃﾞﾝ</t>
  </si>
  <si>
    <t>Airvo2</t>
  </si>
  <si>
    <t>CO2ｱﾌﾞｿｰﾊﾞ</t>
  </si>
  <si>
    <t>ﾀｯﾁﾊﾟﾈﾙ</t>
  </si>
  <si>
    <t>ｷｯﾁﾝｾｯﾄ</t>
  </si>
  <si>
    <t>ｺﾃﾞﾝ</t>
  </si>
  <si>
    <t>ｽｸﾗﾋﾞｲﾝ ﾉｽﾞﾙ</t>
  </si>
  <si>
    <t>EVAｾｰﾌﾃｨﾌｨﾙﾀｰ</t>
  </si>
  <si>
    <t>SIS</t>
  </si>
  <si>
    <t>ｸｴﾝﾁﾊﾟﾝﾁ</t>
  </si>
  <si>
    <t>ﾄﾗﾍﾞｸﾚｸﾄﾐｰﾊﾟﾝﾁ</t>
  </si>
  <si>
    <t>ﾏｰｶｰ/ﾒﾝﾃﾞｽﾘﾝｸﾞ</t>
  </si>
  <si>
    <t>AMO</t>
  </si>
  <si>
    <t>ｴｱ･ｳｫｰﾀｰ</t>
  </si>
  <si>
    <t>ｵｰﾙﾌｫﾘｰﾊﾞﾙｰﾝｶﾃｰﾃﾙ</t>
  </si>
  <si>
    <t>ｱﾆﾏﾙｯｸ</t>
  </si>
  <si>
    <t>V-LOC90</t>
  </si>
  <si>
    <t>ﾚｻﾞｰ/ｶﾀﾛｸﾞ</t>
  </si>
  <si>
    <t>SIERRA plus</t>
  </si>
  <si>
    <t>PHｽﾃｨｯｸﾀｵﾙL</t>
  </si>
  <si>
    <t>YAMATO</t>
  </si>
  <si>
    <t>ｵﾍﾟ-ｸ1/2</t>
  </si>
  <si>
    <t>UPSﾗｲﾝｲﾝﾀﾗｸﾃｨﾌﾞ</t>
  </si>
  <si>
    <t>ｴﾐﾘｴ</t>
  </si>
  <si>
    <t>easyScreen</t>
  </si>
  <si>
    <t>ﾌﾘｯｶｰﾐﾆⅡ</t>
  </si>
  <si>
    <t>ｷｬﾘﾌﾞﾚｰﾀｰｾｯﾄAB</t>
  </si>
  <si>
    <t>ｵﾍﾟｰｸ１　AD</t>
  </si>
  <si>
    <t>ｸﾛｽ/ｸﾘｰﾅｰ</t>
  </si>
  <si>
    <t>．</t>
  </si>
  <si>
    <t>ｳｲﾝｸﾞ</t>
  </si>
  <si>
    <t>ﾋﾞﾆ-ﾙｴﾌﾟﾛﾝ</t>
  </si>
  <si>
    <t>EC5ﾓｼﾞｭｰﾙｹｰﾌﾞﾙ</t>
  </si>
  <si>
    <t>HC-600ﾁｭｰﾌﾞ</t>
  </si>
  <si>
    <t>ﾌﾟﾛｸｻｰ</t>
  </si>
  <si>
    <t>こどもｻﾎﾟｰﾀｰ</t>
  </si>
  <si>
    <t>PRASSﾓﾉﾎﾟｰﾗﾌﾟﾛｰﾌﾞほか</t>
  </si>
  <si>
    <t>まなぶｸﾘﾆｯｸ</t>
  </si>
  <si>
    <t>ｾﾝｼｹｱPi　6.0</t>
  </si>
  <si>
    <t>ﾄﾌﾟﾆｯｸ</t>
  </si>
  <si>
    <t>ﾏﾙﾁﾎﾟｱﾄﾞﾗｲｻｰｼﾞｶﾙﾃｰﾌﾟ</t>
  </si>
  <si>
    <t>ｸｰﾙｼｰﾙ</t>
  </si>
  <si>
    <t>ﾊﾞｯﾃﾘｰﾌﾟﾛﾃｸﾀｰｷｯﾄ</t>
  </si>
  <si>
    <t>ﾊﾞｲｵﾄﾛｰﾙｻﾆﾀｲｼﾞﾝｸﾞﾜｲﾌﾟ</t>
  </si>
  <si>
    <t>ｻｰｼﾞﾏｽｸCP</t>
  </si>
  <si>
    <t>ﾏｲｸﾛﾎﾟｱ/ﾄﾗﾝｽﾎﾟｱ</t>
  </si>
  <si>
    <t>ｴｱﾏｯﾄﾚｽ</t>
  </si>
  <si>
    <t>ｲﾁﾈﾝｼﾞｺｰｶﾞｽ</t>
  </si>
  <si>
    <t>貸出？</t>
  </si>
  <si>
    <t>ﾊﾟﾝﾂ NJ5203</t>
  </si>
  <si>
    <t>ﾂｰｻﾝｺｰﾎﾟﾚｰｼｮﾝ</t>
  </si>
  <si>
    <t>ﾌｪｻﾞｰ02ﾌﾟﾚﾐｱﾑWH</t>
  </si>
  <si>
    <t>ﾌｪｻﾞｰ02ﾌﾟﾚﾐｱﾑBR</t>
  </si>
  <si>
    <t>ﾆﾄﾘﾙｸﾞﾛｰﾌﾞ（ｱｸｱ)</t>
  </si>
  <si>
    <t>Bellavista ﾍﾞﾝﾁｴｰﾀ</t>
  </si>
  <si>
    <t>ﾁｭｰﾌﾞｵｰｶﾞﾅｲｻﾞｰ</t>
  </si>
  <si>
    <t>ｼﾘﾝｼﾞﾎﾟﾝﾌﾟ*2</t>
  </si>
  <si>
    <t>ｲﾝﾄﾗｵﾍﾟﾚｲﾃｨﾌﾞ</t>
  </si>
  <si>
    <t>ﾋﾞﾃﾞｵｽｺｰﾌﾟ*2</t>
  </si>
  <si>
    <t>ｳｲﾒﾝｽﾞﾍﾙｽｼﾞｬﾊﾟﾝ</t>
  </si>
  <si>
    <t>ﾄﾞﾗｲﾒｯｼｭﾀｵﾙ</t>
  </si>
  <si>
    <t>VPｿﾘｭｰｼｮﾝｽﾞ</t>
  </si>
  <si>
    <t>ﾆｭｰﾊﾟｰﾌｫﾊﾞｽｹｯﾄ</t>
  </si>
  <si>
    <t>ｲﾝﾀｰｼｰﾄﾞ・ﾊﾞｲｸﾘﾙﾌﾟﾗｽ</t>
  </si>
  <si>
    <t>LifeScan</t>
  </si>
  <si>
    <t>ｴｱｳｫｰﾀｰ</t>
  </si>
  <si>
    <t>8mm, Suctionirrigator</t>
  </si>
  <si>
    <t>ﾋﾙﾛﾑｼﾞｬﾊﾟﾝ</t>
  </si>
  <si>
    <t>ﾐﾆｯｸDC-II</t>
  </si>
  <si>
    <t>かんじん</t>
  </si>
  <si>
    <t>ﾈｵﾎﾞｰﾝ</t>
  </si>
  <si>
    <t>ｼｬﾝﾃﾞﾘｱ27G</t>
  </si>
  <si>
    <t>ﾌﾗｲﾄﾌｰﾄﾞ</t>
  </si>
  <si>
    <t>ｽｸｴｱｻｰｼﾞｶﾙﾏｸｽ125</t>
  </si>
  <si>
    <t>ﾗｯｿﾎﾟﾘﾍﾟｸﾄﾐｰｽﾈｱH</t>
  </si>
  <si>
    <t>ﾉﾝｽﾘｯﾌﾟｼｰﾂE</t>
  </si>
  <si>
    <t>ﾍﾞﾃﾞｨｷｬｯﾌﾟ</t>
  </si>
  <si>
    <t>PPｽｸﾘｭｰｽﾋﾟｯﾂ</t>
  </si>
  <si>
    <t>ﾊﾞｲｵﾍﾟｯｸｽ-Rｸｲｯｸ</t>
  </si>
  <si>
    <t>ｴｺｶﾊﾞｰ</t>
  </si>
  <si>
    <t>ﾄﾞﾚﾝﾊﾞｯｸ</t>
  </si>
  <si>
    <t>ﾆﾄﾘﾙｸﾞﾛｰﾌﾞ3/M</t>
  </si>
  <si>
    <t>ﾌﾞﾗﾄﾞﾄﾗﾝｽﾌｧｰﾃﾞﾊﾞｲｽ</t>
  </si>
  <si>
    <t>Bellavista</t>
  </si>
  <si>
    <t>ﾄﾚｷﾃｰﾌﾟ</t>
  </si>
  <si>
    <t>ｸﾞｯﾄﾞﾏﾝ</t>
  </si>
  <si>
    <t>ﾌﾞﾗｯﾄﾞﾊﾞﾝﾌﾟﾚｽﾊﾟｯﾄﾞﾏｲﾙﾄﾞ</t>
  </si>
  <si>
    <t>ｳﾙﾄﾗｼｱ ﾌﾞﾗｯｸ</t>
  </si>
  <si>
    <t>ﾐﾆｽﾀｯﾄｷｬｯﾌﾟ</t>
  </si>
  <si>
    <t>ｴﾑﾋﾟｰｱｲ</t>
  </si>
  <si>
    <t>ﾒﾃﾞｨﾌｧｰDVT</t>
  </si>
  <si>
    <t>ｾﾗﾐｯｸ ｷｯﾁﾝｾｯﾄ</t>
  </si>
  <si>
    <t>ｱｸｱｼｰﾙ</t>
  </si>
  <si>
    <t>ｽﾏｰﾄUPS</t>
  </si>
  <si>
    <t>ﾊﾞｲｵｷｬｽﾌｫｰﾘｰｶﾃｰﾃﾙ</t>
  </si>
  <si>
    <t>ｱｸﾘﾙｼｰﾙﾄﾞSET</t>
  </si>
  <si>
    <t>pde-neo , ﾏｲｸﾛﾄﾞﾚｰﾌﾟ</t>
  </si>
  <si>
    <t>ｼｽﾃﾏ ﾒﾃﾞｨｶﾙｶﾞｰｸﾞﾙ</t>
  </si>
  <si>
    <t>ﾉｰｽﾞﾊﾟｯﾄ</t>
  </si>
  <si>
    <t>Radical7</t>
  </si>
  <si>
    <t>ｱｲｹｱ ｴｯｸｽﾚｲ</t>
  </si>
  <si>
    <t>ﾏﾙﾁﾎﾟｱｻｰｼﾞｶﾙﾃｰﾌﾟ</t>
  </si>
  <si>
    <t>ｱﾄﾞﾃﾞｯｸﾐﾆ</t>
  </si>
  <si>
    <t>ﾒﾃﾞｨｶﾙLEDﾗｲﾄ</t>
  </si>
  <si>
    <t>ﾌﾟﾛｸｻー</t>
  </si>
  <si>
    <t>miruco</t>
  </si>
  <si>
    <t>ｷｬｽﾗｲﾄｱﾙﾌｧ</t>
  </si>
  <si>
    <t>ｻﾎﾟｰﾄﾊﾞﾝﾄﾞ</t>
  </si>
  <si>
    <t>ﾗﾝｻｰﾘﾝｸ</t>
  </si>
  <si>
    <t>ｾﾙｼﾞﾝｶﾞｰPEG</t>
  </si>
  <si>
    <t>ｺﾞﾑﾊﾟｯｷﾝ</t>
  </si>
  <si>
    <t>ｾﾝｼｹｱｱｲｽ　M</t>
  </si>
  <si>
    <t>ﾗｼﾞｵﾍﾟﾝﾁ</t>
  </si>
  <si>
    <t>CoolSeal ﾄﾘﾆﾃｨ</t>
  </si>
  <si>
    <t>ｿﾉﾍﾟｯﾄ ｺﾝｿｰﾙｷｯﾄ</t>
  </si>
  <si>
    <t>HEINEﾍﾟﾝﾗｲﾄ</t>
  </si>
  <si>
    <t>ｸﾘﾝｽｶｯﾄ・ｳｪｯﾄﾀｵﾙ</t>
  </si>
  <si>
    <t>ｼｰﾂ・ｶﾞｰｾﾞなど</t>
  </si>
  <si>
    <t>ﾆｭｰともこ</t>
  </si>
  <si>
    <t>ｴﾀﾆﾃｨｱｸｾｽｲｰｽﾞ</t>
  </si>
  <si>
    <t>ｼﾘｺｰﾝﾌｫｰﾘｰｶﾃｰﾃﾙ 20Fr</t>
  </si>
  <si>
    <t>A4ｶﾗｰﾚｰｻﾞｰﾌﾟﾘﾝﾀｰ</t>
  </si>
  <si>
    <t>EZ-200</t>
  </si>
  <si>
    <t>ﾃﾞｨｽﾍﾟﾝｻｰ・500mlｶｰﾄﾘｯｼﾞﾎﾞﾄﾙ</t>
  </si>
  <si>
    <t>USBｺﾝﾄﾛｰﾗｰ</t>
  </si>
  <si>
    <t>ｱﾙﾃｨﾒｯﾄﾋｯﾌﾟﾄﾞﾚｰﾌﾟ</t>
  </si>
  <si>
    <t>ころやわ</t>
  </si>
  <si>
    <t>Magic Shields</t>
  </si>
  <si>
    <t>ｾｰﾌﾃｨｾｯﾄﾌﾟﾗｽ</t>
  </si>
  <si>
    <t>ICｸﾞﾗｽ</t>
  </si>
  <si>
    <t>ｻｰｼﾞｶﾙﾏｽｸ ﾎﾜｲﾄ</t>
  </si>
  <si>
    <t>HVO-1000MD</t>
  </si>
  <si>
    <t>HS-200Ⅱ</t>
  </si>
  <si>
    <t>ヒルソンデック</t>
  </si>
  <si>
    <t>ﾈｯｸﾞｶﾞｰﾄﾞ</t>
  </si>
  <si>
    <t>ｷﾝｸﾞｼﾞﾑ</t>
  </si>
  <si>
    <t>ﾍﾞﾋﾞｰｷｬｯﾌﾟ</t>
  </si>
  <si>
    <t>ﾊﾝﾄﾞｸﾘｰﾝ</t>
  </si>
  <si>
    <t>ﾊｲﾌﾞﾘｯﾄﾞｸﾞﾛｰﾌﾞ ﾙﾋﾟﾅｽ</t>
  </si>
  <si>
    <t>SPﾓｰﾀｰﾄﾞﾗｲﾊﾞｰｾｯﾄ</t>
  </si>
  <si>
    <t>RaySafe ThinX RAD</t>
  </si>
  <si>
    <t>ﾄｰﾚｯｸ</t>
  </si>
  <si>
    <t>CVﾎﾟｰﾄｷｯﾄ</t>
  </si>
  <si>
    <t>ｾﾝｿﾌﾟﾚﾝｿﾌﾄ</t>
  </si>
  <si>
    <t>ﾆﾄﾘﾙRFｸﾞﾛｰﾌﾞ　L</t>
  </si>
  <si>
    <t>ﾌｫｰﾘｰﾄﾚｲ　16Fr</t>
  </si>
  <si>
    <t>ﾎﾟﾋﾟﾄﾞﾝヨード</t>
  </si>
  <si>
    <t>ｶﾗｰｶﾒﾗ THD-23FHD</t>
  </si>
  <si>
    <t>ENｼﾘﾝｼﾞほか</t>
  </si>
  <si>
    <t>ｻｰｼﾞｶﾙｶﾞｳﾝ M</t>
  </si>
  <si>
    <t>ｽﾊﾟｰﾃﾙ</t>
  </si>
  <si>
    <t>ｾﾗﾋﾞｼﾞｮﾝ</t>
  </si>
  <si>
    <t>ｻｲﾄｾｰﾌｼｰﾄ</t>
  </si>
  <si>
    <t>ﾌｨﾌﾃｨｳﾞｨｼﾞｮﾅﾘｰ</t>
  </si>
  <si>
    <t>ｸｲｯｸｴﾌﾟﾛﾝ</t>
  </si>
  <si>
    <t>ﾃﾞﾙﾏﾄｰﾑ</t>
  </si>
  <si>
    <t>MD300C22</t>
  </si>
  <si>
    <t>あいきクリニック</t>
  </si>
  <si>
    <t>ｽｸｴｱｻｰｼﾞｶﾙﾏｸｽ</t>
  </si>
  <si>
    <t>ﾗｲﾌｽｷｬﾝ</t>
  </si>
  <si>
    <t>ｴｱｳｫﾀｰﾘﾝｸ</t>
  </si>
  <si>
    <t>DVDﾄﾞﾗｲﾌﾞ</t>
  </si>
  <si>
    <t>ｴﾝﾄﾛﾋﾟｰ</t>
  </si>
  <si>
    <t>ﾈｰﾑﾀｸﾞ</t>
  </si>
  <si>
    <t>YOX（ﾎﾞﾄﾙなし）</t>
  </si>
  <si>
    <t>ｷｬｽﾄｿｰ</t>
  </si>
  <si>
    <t>ｶｯﾄｼｰﾂ</t>
  </si>
  <si>
    <t>ﾊﾞｲﾄｽﾄﾛﾝｸﾞ</t>
  </si>
  <si>
    <t>１×NOﾌﾞﾚｽ</t>
  </si>
  <si>
    <t>ｼｰﾒﾝｽﾍﾙｽｹｱﾀﾞｲｱｸﾞﾉｽﾃｨｸｽ</t>
  </si>
  <si>
    <t>YONKERﾊﾟﾙｽｵｷｼﾒｰﾀ</t>
  </si>
  <si>
    <t>ﾀｯﾁｾﾝｻｰS</t>
  </si>
  <si>
    <t>EUｸﾗﾝﾌﾟ</t>
  </si>
  <si>
    <t>ｱﾍｯﾄﾞﾗﾎﾞﾗﾄﾘｰｽﾞ</t>
  </si>
  <si>
    <t>ﾊﾞﾙｰﾝｼﾘﾝｼﾞ</t>
  </si>
  <si>
    <t>SA-303</t>
  </si>
  <si>
    <t>ｽﾃﾌﾟﾃｨ</t>
  </si>
  <si>
    <t>FB-15RBS</t>
  </si>
  <si>
    <t>ｴｺｰｽｸﾘｰﾝ</t>
  </si>
  <si>
    <t>ｼﾞｱﾜｲﾌﾟ1000</t>
  </si>
  <si>
    <t>ｻﾝﾌﾃｨｰﾛｰﾙ</t>
  </si>
  <si>
    <t>ｼﾞｱｸﾘｰﾝ</t>
  </si>
  <si>
    <t>EMGﾁｭｰﾌﾞ</t>
  </si>
  <si>
    <t>ｳｨﾝｳｨﾝｳｨﾝ</t>
  </si>
  <si>
    <t>ねまき</t>
  </si>
  <si>
    <t>ｾﾞﾛﾁｯﾌﾟﾊﾞｽｹｯﾄ/ｼｰｽｾｯﾄ</t>
  </si>
  <si>
    <t>PPﾊﾟｯﾄﾞ</t>
  </si>
  <si>
    <t>ｸｲｯｸｾｯﾄ・ﾊﾟﾗﾀﾞｲﾑﾘｻﾞｰﾊﾞｰ</t>
  </si>
  <si>
    <t>BS-ⅢLED/Rｃ-Li</t>
  </si>
  <si>
    <t>ﾄﾗﾝｽｲﾙﾐﾈｰﾀｰﾍｯﾄﾞ</t>
  </si>
  <si>
    <t>BS-1ｽﾋﾟｰｶｰ</t>
  </si>
  <si>
    <t>ｳﾚﾃﾉﾚﾉｽｺｰﾌﾟ</t>
  </si>
  <si>
    <t>ｻﾆﾀｲｼﾞﾝｸﾞﾜｲﾌﾟ</t>
  </si>
  <si>
    <t>CT-Sﾁｭｰﾌﾞ</t>
  </si>
  <si>
    <t>Wi-Fiﾃﾞｼﾞﾀﾙｼｽﾃﾑ</t>
  </si>
  <si>
    <t>ﾄﾗｲｾﾙﾎﾟﾝﾌﾟ*2</t>
  </si>
  <si>
    <t>ｶﾒﾗｺﾝﾄﾛｰﾙﾕﾆｯﾄ*3</t>
  </si>
  <si>
    <t>V-LOCPBT</t>
  </si>
  <si>
    <t>ﾈｵﾌｨｰﾄﾞENﾎﾟﾝﾌﾟ</t>
  </si>
  <si>
    <t>ｱｲﾝｼﾝｸﾞｼｽﾃﾑ</t>
  </si>
  <si>
    <t>ﾌﾛｰﾘﾝｸﾞｼｰﾄ</t>
  </si>
  <si>
    <t>ｻﾑｽﾘﾝｸﾞⅡ</t>
  </si>
  <si>
    <t>ｱｺｰﾄﾞｲﾝﾀｰﾅｼｮﾅﾙ</t>
  </si>
  <si>
    <t>ﾊﾞｲｵﾌﾟｼｰﾎﾟｰﾄｼｰﾙ</t>
  </si>
  <si>
    <t>ｶﾗｰｷｰﾊﾟｰ</t>
  </si>
  <si>
    <t>ｴｺｶﾊﾞｰ/ｹﾞﾙ</t>
  </si>
  <si>
    <t>ｴﾌｹｱｰﾈｯﾂ</t>
  </si>
  <si>
    <t>ｽﾀｰﾅｾｰﾌⅡ</t>
  </si>
  <si>
    <t>ﾗﾐﾅﾘｱ</t>
  </si>
  <si>
    <t>ﾎﾟﾘｶﾞｳﾝ</t>
  </si>
  <si>
    <t>ﾈｯﾄﾎｰﾀｲ</t>
  </si>
  <si>
    <t>ｾﾌﾃｨーｶﾃﾁｰﾏﾝ</t>
  </si>
  <si>
    <t>ﾘﾎﾞﾝｶﾞｰｾﾞ</t>
  </si>
  <si>
    <t>ﾘﾌﾞﾊﾞﾝﾄﾞ/ﾌｧｼﾘｴｲﾄﾞｻﾎﾟｰﾀｰ</t>
  </si>
  <si>
    <t>ｺﾝﾌｧｰﾑﾅｳ</t>
  </si>
  <si>
    <t>ｴﾝﾄﾞﾗｸﾀｰ</t>
  </si>
  <si>
    <t>CPMｺﾝﾄﾛｰﾗｰ</t>
  </si>
  <si>
    <t>ﾌﾞﾚﾝﾀﾞｾｯﾄ</t>
  </si>
  <si>
    <t>QPﾌｯｸ</t>
  </si>
  <si>
    <t>ﾜﾝﾋﾟｰｽ</t>
  </si>
  <si>
    <t>Flexor</t>
  </si>
  <si>
    <t>ｼﾘｺﾝﾃﾞｨｽｸ</t>
  </si>
  <si>
    <t>ﾌﾛｱｼｰﾄ/ｸﾞﾘｰﾝｼｰﾄ</t>
  </si>
  <si>
    <t>ｸｴﾝﾁﾊﾟｲﾌﾟ</t>
  </si>
  <si>
    <t>ｱﾛﾑｺｯﾄ</t>
  </si>
  <si>
    <t>ｱｲPｸﾞﾗｽ</t>
  </si>
  <si>
    <t>HALO ﾊｰﾌﾏｽｸL</t>
  </si>
  <si>
    <t>HI-Flow Star</t>
  </si>
  <si>
    <t>RS-1</t>
  </si>
  <si>
    <t>ﾏｲｸﾛﾄﾞﾚｰﾌﾟ A9951-01 1枚</t>
  </si>
  <si>
    <t>ｹﾞｲﾄｼﾞｬｯｼﾞｼｽﾃﾑ</t>
  </si>
  <si>
    <t>ﾆﾄﾘﾙﾗﾍﾞﾝﾀﾞｰ M</t>
  </si>
  <si>
    <t>ｸｲｯｸｴﾌﾟﾛﾝﾎﾜｲﾄ</t>
  </si>
  <si>
    <t>ﾄｲﾚｸﾘｰﾅｰ</t>
  </si>
  <si>
    <t>ｻｰｼﾞｶﾙｼﾘｰｽﾞ</t>
  </si>
  <si>
    <t>ﾗﾍﾞﾝﾀﾞｰｴｺﾌﾟﾙ</t>
  </si>
  <si>
    <t>ｸﾘｰﾆﾝｸﾞﾌﾞﾗｼ</t>
  </si>
  <si>
    <t>Photon 27G Vivid ｼｬﾝﾃﾞﾘｱ</t>
  </si>
  <si>
    <t>ｴﾝﾄﾞﾋﾞｼﾞｮﾝﾋﾞｰﾑｽﾌﾟﾘｯﾀｰﾍｯﾄﾞ</t>
  </si>
  <si>
    <t>MICｼﾝｸﾞﾙﾎﾟｰﾄGﾁｭｰﾌﾞ</t>
  </si>
  <si>
    <t>ｱﾊﾞﾉｽﾒﾃﾞｨｶﾙｼﾞｬﾊﾟﾝ</t>
  </si>
  <si>
    <t>CA-1000</t>
  </si>
  <si>
    <t>ﾎﾞﾝﾍﾞ ﾖｰｸﾊﾞﾙﾌﾞ 10L</t>
  </si>
  <si>
    <t>EDﾁｭｰﾌﾞ</t>
  </si>
  <si>
    <t>ﾍﾞｯｾﾙｼｰﾗｰｼｽﾃﾑ</t>
  </si>
  <si>
    <t>ｺﾝﾌﾟﾚｽ</t>
  </si>
  <si>
    <t>ｾｷｭﾘﾃｨ</t>
  </si>
  <si>
    <t>むかいでﾌｧﾐﾘｰCL</t>
  </si>
  <si>
    <t>ﾍﾓﾗｲﾅｯｸ/ｸﾘﾅｯｸ</t>
  </si>
  <si>
    <t>ﾍﾞｱﾘﾝｸﾞ</t>
  </si>
  <si>
    <t>ｶｰﾙﾂｧｲｽﾒﾃﾞｨｶﾙ</t>
  </si>
  <si>
    <t>ｳｫｰｸway</t>
  </si>
  <si>
    <t>ﾃｰﾌﾞﾙﾀｯﾌﾟ</t>
  </si>
  <si>
    <t>ｾｰﾌﾐﾄﾝ3</t>
  </si>
  <si>
    <t>ｽﾀｰﾘﾝｸﾞｴｸｽﾄﾗ</t>
  </si>
  <si>
    <t>KRﾊﾙｽﾋﾟｯﾂ</t>
  </si>
  <si>
    <t>ｽﾀｲﾗｽほか</t>
  </si>
  <si>
    <t>ｹｰﾌﾞﾙほか</t>
  </si>
  <si>
    <t>ﾈｽｺｽICｼﾝｸﾞﾙﾃｽﾄﾊﾟｯｸ</t>
  </si>
  <si>
    <t>ﾊﾞﾘｰﾗﾌﾞ</t>
  </si>
  <si>
    <t>ｱﾙｳｪｯﾃｨone2-E</t>
  </si>
  <si>
    <t>ﾄﾞｰｽﾞｷｬﾘﾌﾞﾚｰﾀ</t>
  </si>
  <si>
    <t>ﾌﾟﾛﾃｸﾄX</t>
  </si>
  <si>
    <t>S2133-HBK</t>
  </si>
  <si>
    <t>ﾃｽﾄﾊﾟｯｸ</t>
  </si>
  <si>
    <t>ﾊﾞﾝﾄﾞ</t>
  </si>
  <si>
    <t>ｾﾉｰ</t>
  </si>
  <si>
    <t>ｶﾌﾟﾉｽﾄﾘｰﾑ</t>
  </si>
  <si>
    <t>ｳﾛﾏｯｸｽ（225-120）*2</t>
  </si>
  <si>
    <t>ｼｴﾗ</t>
  </si>
  <si>
    <t>＃7127</t>
  </si>
  <si>
    <t>ｽﾃﾘｽﾄﾘｯﾌﾟ</t>
  </si>
  <si>
    <t>ｸｲｯｸｾｯﾄ/ﾘｻﾞｰﾊﾞｰ</t>
  </si>
  <si>
    <t>つるぎ病院</t>
  </si>
  <si>
    <t>ﾎﾞｳｨｰﾃｨｯｸ</t>
  </si>
  <si>
    <t>ﾀｯﾁﾃﾞｨｽﾌﾟﾚｲ</t>
  </si>
  <si>
    <t>ﾆｭｰRDｶﾞｰｾﾞ</t>
  </si>
  <si>
    <t>ﾚｼﾞｪﾝﾄﾞ ﾎﾞｰﾙﾀﾞｲﾔ</t>
  </si>
  <si>
    <t>ﾊﾞﾙﾌﾞﾊﾞｯｸ</t>
  </si>
  <si>
    <t>KSｼﾞｪｯﾄ</t>
  </si>
  <si>
    <t>Light Source</t>
  </si>
  <si>
    <t>HOYA(PANTAX)</t>
  </si>
  <si>
    <t>ﾅﾋﾞｹﾞｰﾀｰHD*2</t>
  </si>
  <si>
    <t>HC-3</t>
  </si>
  <si>
    <t>ｺﾗｼﾞｵｶﾃｰﾃﾙ</t>
  </si>
  <si>
    <t>ｴﾑｼｰﾍﾙｽｹｱ</t>
  </si>
  <si>
    <t>ｼｸﾞﾈﾁｬｰﾗﾃｯｸｽ7.0</t>
  </si>
  <si>
    <t>ﾁﾀﾆｳﾑﾚﾝｽﾞﾌｯｸ</t>
  </si>
  <si>
    <t>TPXﾁｭｰﾌﾞｺﾈｸﾀｰ</t>
  </si>
  <si>
    <t>ﾊﾟﾜｰﾌﾟﾛIIﾋﾟﾝﾄﾞﾗｲﾊﾞｰ</t>
  </si>
  <si>
    <t>ﾊﾞｲｵｼﾞｪﾙ ｽｷﾝｾﾝｽほか</t>
  </si>
  <si>
    <t>ﾈｯﾄﾜｰｸｶﾒﾗ</t>
  </si>
  <si>
    <t>ﾍﾟﾝﾗｲﾄ</t>
  </si>
  <si>
    <t>ｼﾞｪﾝﾄｽ</t>
  </si>
  <si>
    <t>ｶﾒﾗ ﾌｯﾄｽｲｯﾁ</t>
  </si>
  <si>
    <t>ﾋﾞﾆｰﾙｴﾌﾟﾛﾝ</t>
  </si>
  <si>
    <t>ｷｰﾌﾟﾃｨｱ</t>
  </si>
  <si>
    <t>ﾋﾟｼﾞｮﾝ</t>
  </si>
  <si>
    <t>ｲﾝﾌｭｰｼﾞｮﾝﾁｭｰﾌﾞ</t>
  </si>
  <si>
    <t>ﾋﾞｰﾑｾﾝｻｰ</t>
  </si>
  <si>
    <t>ﾌﾞﾗｯｸﾎﾞｯｸｽ</t>
  </si>
  <si>
    <t>ﾊﾞﾙｰﾝﾄﾛｯｶｰ</t>
  </si>
  <si>
    <t>Vscan Air</t>
  </si>
  <si>
    <t>ﾋﾞﾄﾚｸﾄﾐｰﾚﾝｽﾞ</t>
  </si>
  <si>
    <t>AED/ﾊﾟｯﾄﾞ</t>
  </si>
  <si>
    <t>ｶﾗﾔﾍｯｼﾌﾞ</t>
  </si>
  <si>
    <t>ｺﾞﾑ</t>
  </si>
  <si>
    <t>ﾄﾉﾒｰﾀｰﾎﾙﾀﾞｰ</t>
  </si>
  <si>
    <t>ｻｰｼﾞﾄﾞﾚｰﾝ</t>
  </si>
  <si>
    <t>試用補充</t>
  </si>
  <si>
    <t>ｼﾞｪｲﾏｯｸｼｽﾃﾑ</t>
  </si>
  <si>
    <t>ID NOWﾌﾟﾘﾝﾀｰ</t>
  </si>
  <si>
    <t>ののいちﾅｲﾄCL</t>
  </si>
  <si>
    <t>EC-10ﾌﾟﾚﾐｱﾑ</t>
  </si>
  <si>
    <t>RIﾄﾞｰｽﾞｷｬﾘﾌﾞﾚｰﾀ</t>
  </si>
  <si>
    <t>DAMｼﾐｭﾚｰﾀｰﾄﾚｰﾆﾝｸﾞﾓﾃﾞﾙ</t>
  </si>
  <si>
    <t>ﾊﾞﾙｰﾝﾎﾞﾀﾝ</t>
  </si>
  <si>
    <t>ｾﾝｼｹｱ ﾈｵﾌﾟﾚﾝ</t>
  </si>
  <si>
    <t>ﾚｰｻﾞﾌﾟﾛｰﾌﾞ</t>
  </si>
  <si>
    <t>ｼﾞｪｰﾘｰﾋﾞｰﾝｽｲｯﾁ</t>
  </si>
  <si>
    <t>ｽｺｰﾌﾟ(F1-9RBS）</t>
  </si>
  <si>
    <t>HDMIｹｰﾌﾞﾙ</t>
  </si>
  <si>
    <t>ﾅｰｽﾊﾟﾝﾂ ｹｱｶﾞｳﾝ</t>
  </si>
  <si>
    <t>ﾁｯﾌﾟ・ﾉｽﾞﾙ</t>
  </si>
  <si>
    <t>ﾚｻｼｴｰﾀ</t>
  </si>
  <si>
    <t>EYESｽｺｰﾌﾟ</t>
  </si>
  <si>
    <t>Versaflo</t>
  </si>
  <si>
    <t>ｾﾝｼｹｱ　ﾈｵﾌﾟﾚﾝ6.5</t>
  </si>
  <si>
    <t>ｾﾝｼｹｱ　ｱﾛｴ5.5</t>
  </si>
  <si>
    <t>HALO</t>
  </si>
  <si>
    <t>ﾌｪｲｽｶﾞｰﾄﾞ</t>
  </si>
  <si>
    <t>ﾃﾞｨﾌﾞｲﾝﾀｰﾅｼｮﾅﾙｼﾞｬﾊﾟﾝ</t>
  </si>
  <si>
    <t>ｾﾝｼｹｱﾈｵﾌﾟﾚﾝ</t>
  </si>
  <si>
    <t>Sｸﾘｰﾝﾌﾟﾚ</t>
  </si>
  <si>
    <t>ｳｫｰﾑｱｯﾌﾟｼﾞｬｹｯﾄ・ﾅｰｽｷｬｯﾌﾟ</t>
  </si>
  <si>
    <t>27G　BrushBackflush</t>
  </si>
  <si>
    <t>KTC302・300・200</t>
  </si>
  <si>
    <t>COVID-19</t>
  </si>
  <si>
    <t>ｸﾘﾆｰﾄ</t>
  </si>
  <si>
    <t>ﾁｮｯﾊﾟｰ</t>
  </si>
  <si>
    <t>ﾎﾟﾘｶﾄﾚｰ</t>
  </si>
  <si>
    <t>ﾌﾟﾛｹｱﾏｽｸ</t>
  </si>
  <si>
    <t>ｽｷﾝｽﾃ-ﾌﾟﾗ</t>
  </si>
  <si>
    <t>ﾌﾟﾗﾅﾁｭﾗSoft M</t>
  </si>
  <si>
    <t>ｴﾑｱｲﾃﾞｨ</t>
  </si>
  <si>
    <t>ﾊﾟｰｷｭﾌﾚｯｸｽ（175-252-08）</t>
  </si>
  <si>
    <t>ﾄﾅｰ</t>
  </si>
  <si>
    <t>ﾆｺﾝｿﾘｭｰｼｮﾝｽﾞ</t>
  </si>
  <si>
    <t>FC27.D05</t>
  </si>
  <si>
    <t>ｼﾙﾊﾞｰﾎﾟｰﾄ</t>
  </si>
  <si>
    <t>ｳﾞｨｿﾞﾙｸｽﾃﾞｼﾞﾀﾙFHD12ｲﾝﾁ</t>
  </si>
  <si>
    <t>Valveﾊﾞｯｸ</t>
  </si>
  <si>
    <t>Tria 4.8*16SH</t>
  </si>
  <si>
    <t>ﾍﾞﾝﾄﾘｵ</t>
  </si>
  <si>
    <t>ﾚﾝｽﾞﾌｯｸ</t>
  </si>
  <si>
    <t>ｳｫｰﾐﾝｸﾞｼｽﾃﾑ24200</t>
  </si>
  <si>
    <t>N95ﾚｽﾋﾟﾚｰﾀｰ</t>
  </si>
  <si>
    <t>Swiveｽｸﾘｭｰ</t>
  </si>
  <si>
    <t>K4630ﾚｾﾞｸﾄASET</t>
  </si>
  <si>
    <t>ﾌﾚｯｸｽﾁｯﾌﾟ/ｶﾆｭｰﾚ</t>
  </si>
  <si>
    <t>ｻｰﾌｨﾝPOﾌﾟﾗｽ</t>
  </si>
  <si>
    <t>ﾊﾟﾝﾁ</t>
  </si>
  <si>
    <t>ｻｸｼｮﾝｴｲﾄﾞｶﾌ</t>
  </si>
  <si>
    <t>ｵｰﾃﾞｨｵﾌｧﾝVGAｹｰﾌﾞﾙ</t>
  </si>
  <si>
    <t>ｿﾌﾄﾏｸﾗ</t>
  </si>
  <si>
    <t>ﾌﾟﾛｹｱﾏｽｸ　ﾎﾜｲﾄ</t>
  </si>
  <si>
    <t>ｴｽｶﾙｺﾞⅢ</t>
  </si>
  <si>
    <t>ﾒｵｶﾞｰﾄﾞｵﾝｸﾞﾗｽ</t>
  </si>
  <si>
    <t>ｱｲｹｱiｃ200</t>
  </si>
  <si>
    <t>ﾆｰﾙｷｬｽﾄ</t>
  </si>
  <si>
    <t>ﾈﾌﾛｽｺｰﾌﾟほか</t>
  </si>
  <si>
    <t>ﾃﾞｨｰｽﾞｾｷｭﾘﾃｨ</t>
  </si>
  <si>
    <t>IDﾁｰﾑ</t>
  </si>
  <si>
    <t>ｻｰｼﾞｶﾙﾏｽｸ ﾋﾟﾝｸ</t>
  </si>
  <si>
    <t>ASPJapan</t>
  </si>
  <si>
    <t>ｾﾝﾁｭﾘｵﾝ ｾｷｭｱﾒﾝﾄ・ﾌﾟﾛﾀﾞｸﾄ</t>
  </si>
  <si>
    <t>ﾛﾝﾎﾞｰｽﾈｰｸｸｯｼｮﾝ</t>
  </si>
  <si>
    <t>ｱﾀｯﾁﾒﾝﾄ*4</t>
  </si>
  <si>
    <t>ILMｽｸﾚｰﾊﾟｰ</t>
  </si>
  <si>
    <t>ｸﾘｰﾝｶｯﾄ</t>
  </si>
  <si>
    <t>ﾛｰﾝﾕﾆｯﾄ</t>
  </si>
  <si>
    <t>ｱｽﾋﾟﾚｰｼｮﾝ</t>
  </si>
  <si>
    <t>ｽﾀﾝﾀﾞｰﾄｱｰﾑ</t>
  </si>
  <si>
    <t>TOP-2300</t>
  </si>
  <si>
    <t>ﾅﾋﾞｹﾞｰﾀｰHD/ｾﾞﾛﾁｯﾌﾟﾊﾞｽｹｯﾄ</t>
  </si>
  <si>
    <t>ｼｸﾞﾈﾁｬｰﾗﾃｯｸｽ ｴｯｾﾝｼｬﾙ</t>
  </si>
  <si>
    <t>ｴﾗｽﾃｨｯｸﾌﾟﾗｽ</t>
  </si>
  <si>
    <t>ﾄﾞｰﾑﾒﾃﾞｨｶﾙ</t>
  </si>
  <si>
    <t>ﾌﾟﾗﾄｰ</t>
  </si>
  <si>
    <t>ｸﾘﾝﾌﾟﾄﾝ</t>
  </si>
  <si>
    <t>ﾐﾆｸｯｼｮﾝ</t>
  </si>
  <si>
    <t>ｽﾜﾝｶﾞﾝﾂ</t>
  </si>
  <si>
    <t>ｸﾘﾈﾙﾕﾆﾊﾞｰｻﾙ200</t>
  </si>
  <si>
    <t>FNL-7RP3</t>
  </si>
  <si>
    <t>ｶﾀﾛｸﾞ在中</t>
  </si>
  <si>
    <t>ﾎｰｽ</t>
  </si>
  <si>
    <t>ﾈﾌﾟﾁｭｰﾝｲｰｾｯﾌﾟ</t>
  </si>
  <si>
    <t>ﾗｳﾝﾄﾞﾁｭｰﾌﾞ</t>
  </si>
  <si>
    <t>YOX　S401</t>
  </si>
  <si>
    <t>ｺｸｰﾝｳｫｰﾐﾝｸﾞｼｽﾃﾑ</t>
  </si>
  <si>
    <t>AU-930-95IRF</t>
  </si>
  <si>
    <t>ﾜｲﾔｰLﾌｯｸ36</t>
  </si>
  <si>
    <t>ﾎﾟｼｪｯﾄ ﾋﾟﾝｸ</t>
  </si>
  <si>
    <t>ﾚｼﾞｪﾝﾄﾞﾎﾟｰﾙ ﾀﾞｲﾔ</t>
  </si>
  <si>
    <t>ﾎﾟﾘﾗﾝﾄﾞ</t>
  </si>
  <si>
    <t>ﾎﾟｰﾁ/ｲﾝﾌｭーｻﾞｰ</t>
  </si>
  <si>
    <t>SR-200</t>
  </si>
  <si>
    <t>F5ﾓｼﾞｭｰﾙﾌﾚｰﾑ</t>
  </si>
  <si>
    <t>PHｽﾃｨｯｸﾀｵﾙ LL</t>
  </si>
  <si>
    <t>ｱｸｾｽｱﾀﾞﾌﾟﾀ</t>
  </si>
  <si>
    <t>ﾚﾁﾉｽｺｰﾌﾟ</t>
  </si>
  <si>
    <t>ｼﾞｮﾌﾞｽﾄﾌｫｰﾒﾝｱﾝﾋﾞｼｮﾝ</t>
  </si>
  <si>
    <t>ｾﾝｼｹｱ ｱﾛｴ</t>
  </si>
  <si>
    <t>ｵｽﾃｵﾄﾛﾝ</t>
  </si>
  <si>
    <t>ｹﾞﾃﾞｨﾝｹﾞｼﾞｬﾊﾟﾝ</t>
  </si>
  <si>
    <t>ﾍﾞﾘｵﾝﾊﾟｰﾂ</t>
  </si>
  <si>
    <t>SMACｼﾝｸﾞﾙ</t>
  </si>
  <si>
    <t>ﾎﾙﾀ</t>
  </si>
  <si>
    <t>ﾀﾞｲﾗｿﾌﾄ</t>
  </si>
  <si>
    <t>ｴﾝﾄﾘｰｼﾞｬﾊﾟﾝ</t>
  </si>
  <si>
    <t>ﾌｨﾙﾀｰｶﾊﾞｰ</t>
  </si>
  <si>
    <t>ｲﾝﾌｭ-ｻﾞｰ</t>
  </si>
  <si>
    <t>DPAPﾏｽｸ</t>
  </si>
  <si>
    <t>ｹｰｽ/ｷｬｯﾌﾟ</t>
  </si>
  <si>
    <t>ﾊｰﾍﾞｽﾄｳｫｰｶｰ</t>
  </si>
  <si>
    <t>ﾍﾟﾀﾞﾙﾌｯﾄｽｲｯﾁ</t>
  </si>
  <si>
    <t>ｻﾎﾟｰﾄｶﾃ</t>
  </si>
  <si>
    <t>DP-7500PW-S</t>
  </si>
  <si>
    <t>ｽﾄｯﾊﾟｰﾋﾟﾝ</t>
  </si>
  <si>
    <t>ﾓﾘﾄｼﾞｬﾊﾟﾝ</t>
  </si>
  <si>
    <t>ｱﾉｽｺｰﾌﾟ</t>
  </si>
  <si>
    <t>ｱｽﾊﾟｰｴｰｽ</t>
  </si>
  <si>
    <t>ｸｱｯﾄﾞﾎﾙﾀﾞｰ</t>
  </si>
  <si>
    <t>ｱﾙﾌｪﾝｽ</t>
  </si>
  <si>
    <t>ｻｰｼﾞｶﾙｶﾞｳﾝL*2</t>
  </si>
  <si>
    <t>ｺﾈｸﾀｰｷｬｯﾌﾟ</t>
  </si>
  <si>
    <t>ｾﾝｼｹｱ M</t>
  </si>
  <si>
    <t>ｾﾝﾁｭﾘｵﾝ</t>
  </si>
  <si>
    <t>ﾒｯｷﾝｽﾘｰﾌﾞ</t>
  </si>
  <si>
    <t>AVｺﾝｾﾝﾄ</t>
  </si>
  <si>
    <t>ｻｳﾝﾄﾞﾊｳｽ</t>
  </si>
  <si>
    <t>ｴﾑｱｲﾃﾞｲ</t>
  </si>
  <si>
    <t>Farrell Valveﾊﾞｯｸ</t>
  </si>
  <si>
    <t>ﾎﾟﾝﾌﾟ/ﾏｯﾄ</t>
  </si>
  <si>
    <t>ﾌﾟﾛﾃｷｼｽﾗﾃｯｸｽﾏｲｸﾛ 6.5</t>
  </si>
  <si>
    <t>DC270</t>
  </si>
  <si>
    <t>ｾﾙｶﾙﾁｬｰﾃｨﾞｯｼｭ</t>
  </si>
  <si>
    <t>ﾌﾙﾋﾞｼﾞｮﾝｶﾒﾗ</t>
  </si>
  <si>
    <t>ｼﾘﾝｼﾞｷｬｯﾌﾟ</t>
  </si>
  <si>
    <t>AVSP-DVI1X2</t>
  </si>
  <si>
    <t>FORCE TRIAD</t>
  </si>
  <si>
    <t>ﾘｽﾄﾚｽﾄ</t>
  </si>
  <si>
    <t>CKA-01</t>
  </si>
  <si>
    <t>ﾛｷｴﾌｪｸﾄLX</t>
  </si>
  <si>
    <t>ﾃﾞｨｽﾎﾟﾗｲﾅｰ（ﾐｶﾝ)</t>
  </si>
  <si>
    <t>LEAKAGE TESTER</t>
  </si>
  <si>
    <t>ｸﾞﾗﾌﾄﾅｲﾌ</t>
  </si>
  <si>
    <t>ｻｸﾛﾜｲﾄﾞ</t>
  </si>
  <si>
    <t>ﾎﾟｼｪｯﾄ（ﾋﾟﾝｸ/ﾌﾞﾙｰ)</t>
  </si>
  <si>
    <t>ﾃﾞｨｽﾎﾟﾛｰﾙ</t>
  </si>
  <si>
    <t>Escape Basket　120CM</t>
  </si>
  <si>
    <t>RUMIⅡ</t>
  </si>
  <si>
    <t>CARESCAPE　ONE</t>
  </si>
  <si>
    <t>K1</t>
  </si>
  <si>
    <t>aScope ｼｽﾄ</t>
  </si>
  <si>
    <t>ﾒｯﾂ（ｱﾝﾌﾞ）</t>
  </si>
  <si>
    <t>ｺﾆｶﾙﾁｭｰﾌﾞ 15ｍｌ</t>
  </si>
  <si>
    <t>NFR-8A</t>
  </si>
  <si>
    <t>ﾗﾊﾟﾛｽｺﾋﾟｯｸｼｽﾃﾑ</t>
  </si>
  <si>
    <t>ｱﾌﾟﾗｲﾄﾞﾒﾃﾞｨｶﾙｼﾞｬﾊﾟﾝ</t>
  </si>
  <si>
    <t>ﾍﾞｱｰﾊｶﾞｰ ﾍﾟｰｼｪﾝﾄｳｫｰﾐﾝｸﾞ</t>
  </si>
  <si>
    <t>ﾊﾟﾜｰﾌﾟﾛⅡﾜｲﾔｰﾄﾞﾗｲﾊﾞｰ</t>
  </si>
  <si>
    <t>ﾃﾞｨｽﾎﾟﾛﾝｸﾞｸﾞﾛｰﾌﾞ</t>
  </si>
  <si>
    <t>ﾃﾞｨｽﾌﾟﾚｲﾌﾟﾘﾝﾀ</t>
  </si>
  <si>
    <t>ﾊﾟｰﾃｨｸﾙｶｳﾝﾀー</t>
  </si>
  <si>
    <t>ﾍﾞｯｸﾏﾝｺｰﾙﾀｰ</t>
  </si>
  <si>
    <t>ｱﾗｲｱﾝｽ</t>
  </si>
  <si>
    <t>DCAHｂA1cｷｬﾋﾟﾗﾘｷｯﾄ</t>
  </si>
  <si>
    <t>あさもとCL</t>
  </si>
  <si>
    <t>ﾊﾞｲﾀﾙﾅﾋﾞﾊﾟﾙｽPOP</t>
  </si>
  <si>
    <t>ｼｴｽﾀBeBeｽﾏｰﾄ</t>
  </si>
  <si>
    <t>ﾅｰｾﾝﾄﾊﾟｯﾄ/ﾍﾞｲﾝﾋﾟﾛｰ</t>
  </si>
  <si>
    <t>ｲﾝｽﾋﾟﾛﾝ</t>
  </si>
  <si>
    <t>TwinStar</t>
  </si>
  <si>
    <t>ﾄﾞﾚｰｹﾞﾙ</t>
  </si>
  <si>
    <t>+</t>
  </si>
  <si>
    <t>ﾃﾞｨｰｽﾞｾｷｭﾘﾃｨｰ</t>
  </si>
  <si>
    <t>ETｶﾃｰﾃﾙ</t>
  </si>
  <si>
    <t>SBﾊﾞｯｸ3.5</t>
  </si>
  <si>
    <t>ｽﾏｰﾄｽｺｰﾌﾟｾｯﾄ</t>
  </si>
  <si>
    <t>ｴｺﾌﾟﾗｽﾁｯｸｸﾞﾛｰﾌﾞ</t>
  </si>
  <si>
    <t>ﾈｵﾌﾞﾚｽ*3</t>
  </si>
  <si>
    <t>ﾄｰﾀﾙﾒﾃﾞｨｶﾙｻﾌﾟﾗｲ</t>
  </si>
  <si>
    <t>ﾄﾛｶｰﾙｶﾆｭｰﾚ</t>
  </si>
  <si>
    <t>ｱﾙﾃｨｸｯｼｮﾝ</t>
  </si>
  <si>
    <t>ｵｰｼﾞｵﾒｰﾀ</t>
  </si>
  <si>
    <t>ﾌﾟﾛﾃｷｼｽPIﾆｭｰｾﾗ</t>
  </si>
  <si>
    <t>ﾀｯﾁｾﾝｻｰｺﾝﾄﾛｰﾗｰ</t>
  </si>
  <si>
    <t>ﾙﾋﾞｽﾀｸﾘｱﾊﾟｳﾀﾞｰ</t>
  </si>
  <si>
    <t>ｵｷｼｳｫｯﾁ</t>
  </si>
  <si>
    <t>ﾃﾚｽｺｰﾌﾟⅡ</t>
  </si>
  <si>
    <t>VIO100C・ﾍﾟﾀﾞﾙ</t>
  </si>
  <si>
    <t>ｽｶﾙﾍﾟﾙﾄﾚｰ・ﾃｰﾌﾞﾙｶﾊﾞｰ</t>
  </si>
  <si>
    <t>NC中継ﾕﾆｯﾄ</t>
  </si>
  <si>
    <t>ｼﾞｱﾜｲﾌﾟ</t>
  </si>
  <si>
    <t>DIB-PCAｼｰﾙ</t>
  </si>
  <si>
    <t>ﾏｲｸﾛﾎﾟｱﾃｰﾌﾟ</t>
  </si>
  <si>
    <t>ｲﾝﾀｰｼｰﾄﾞ</t>
  </si>
  <si>
    <t>ｲﾝﾃﾘﾌﾞﾘｯｼﾞ</t>
  </si>
  <si>
    <t>ﾌｨﾘｯﾌﾟｽ</t>
  </si>
  <si>
    <t>ｲｰｽﾄｱｲ</t>
  </si>
  <si>
    <t>ﾁｪｱ</t>
  </si>
  <si>
    <t>ｱｰﾑ/ﾓﾆﾀｰ</t>
  </si>
  <si>
    <t>ｳｪｯﾄﾃｨｯｼｭ</t>
  </si>
  <si>
    <t>ﾆｰﾙｷｬｽﾄP</t>
  </si>
  <si>
    <t>PIﾆｭｰｾﾗ</t>
  </si>
  <si>
    <t>ﾌﾛﾝﾃｨｱ</t>
  </si>
  <si>
    <t>ｶﾃﾘﾌﾟﾗｽ</t>
  </si>
  <si>
    <t>B450-001</t>
  </si>
  <si>
    <t>ｳﾚﾀﾝ</t>
  </si>
  <si>
    <t>ﾛﾝｸﾞｸﾞﾛｰﾌﾞ</t>
  </si>
  <si>
    <t>からだふき</t>
  </si>
  <si>
    <t>ｺﾝﾃﾅ/ｽｸﾘｭｰｷｬｯﾌﾟ</t>
  </si>
  <si>
    <t>A-V Impulse 6000</t>
  </si>
  <si>
    <t>ﾃｨｼﾞｰｸﾘｯﾌﾟ</t>
  </si>
  <si>
    <t>ﾈｵﾌﾞﾚｽｽﾋﾟｰﾁﾀｲﾌﾟ</t>
  </si>
  <si>
    <t>ｴﾈﾙｷﾞｰﾎﾞｯｸｽ</t>
  </si>
  <si>
    <t>EBHﾃｰﾌﾟ</t>
  </si>
  <si>
    <t>DICOMizer</t>
  </si>
  <si>
    <t>ﾃﾞｰｼﾞｰｴｽﾒﾃﾞｨｶﾙ</t>
  </si>
  <si>
    <t>ﾊﾞｯﾃﾘｰﾊﾟｯｸ</t>
  </si>
  <si>
    <t>ｻﾎﾟｰﾄﾌﾞﾗｹｯﾄ</t>
  </si>
  <si>
    <t>ｾｰﾌﾃｨｾｯﾄ</t>
  </si>
  <si>
    <t>DVH-14A</t>
  </si>
  <si>
    <t>ﾄﾗﾝｿﾆｯｸｹﾞﾙ</t>
  </si>
  <si>
    <t>ｽﾌﾟﾗｯｼｭｸﾘﾝ</t>
  </si>
  <si>
    <t>IP/SPﾃｽﾀｰ</t>
  </si>
  <si>
    <t>ｴｱｳｫｰﾙIV</t>
  </si>
  <si>
    <t>ﾃﾞｼﾞﾀﾙﾀｲﾏｰ</t>
  </si>
  <si>
    <t>ｻｲﾃﾞｻﾞｲﾑﾎﾟﾝﾌﾟﾉｽﾞﾙ</t>
  </si>
  <si>
    <t>ﾎﾞﾔｰｼﾞ</t>
  </si>
  <si>
    <t>ﾌｪｻﾞｰ02ﾌﾟﾚﾐｱﾑRED</t>
  </si>
  <si>
    <t>ｽﾎﾟｯﾄﾁｪｯｸ</t>
  </si>
  <si>
    <t>ｺﾝﾌｫｰﾑﾅｳ</t>
  </si>
  <si>
    <t>testo 184-T3</t>
  </si>
  <si>
    <t>ﾃｽﾄｰ</t>
  </si>
  <si>
    <t>ﾊﾟﾝﾂ/ｽﾗｯｸｽ</t>
  </si>
  <si>
    <t>ﾀｸﾄ</t>
  </si>
  <si>
    <t>ﾒﾝﾌﾞﾚｲﾝﾋﾟｯｸﾞ</t>
  </si>
  <si>
    <t>ｺﾞﾑｼｰﾄｶﾗｰ</t>
  </si>
  <si>
    <t>ﾌｪｻﾞｰ02ﾌﾟﾚﾐｱﾑBK</t>
  </si>
  <si>
    <t>ｳﾞｨｿﾞﾙｸｽﾃﾞｼﾞﾀﾙFHD</t>
  </si>
  <si>
    <t>ﾍﾟﾃﾞｨｽﾃｨﾗｯﾌﾟ</t>
  </si>
  <si>
    <t>ﾌｧｲﾝｻﾎﾟｰﾄﾒｼﾞｬｰ</t>
  </si>
  <si>
    <t>ｳﾞｪﾙｼﾞﾈ ﾀｲﾌﾟF</t>
  </si>
  <si>
    <t>ｵｰﾗﾙﾊﾞｲﾄ・ﾜｲﾄﾞ</t>
  </si>
  <si>
    <t>ｻﾞｲｺｱｲﾝﾀｰﾅｼｮﾅﾙ</t>
  </si>
  <si>
    <t>ｲﾝｸｶｰﾄﾘｯｼﾞ</t>
  </si>
  <si>
    <t>ｿﾌﾗｯﾄｼｰﾈⅡ</t>
  </si>
  <si>
    <t>RT200 , RT380</t>
  </si>
  <si>
    <t>ﾘﾌｨｯﾄ PB-101010</t>
  </si>
  <si>
    <t>ﾋﾞｯｸｾﾙｲﾝﾌｨﾆﾃｨﾎﾟﾝﾌﾟ</t>
  </si>
  <si>
    <t>FG10 Light</t>
  </si>
  <si>
    <t>ﾍﾟﾃﾞｨｽﾃｨﾗﾝﾌﾟ</t>
  </si>
  <si>
    <t>ﾋﾟｶｯﾌﾟ</t>
  </si>
  <si>
    <t>ﾆｭｰﾋﾞｼﾞｮﾝｺｰﾎﾟﾚｰｼｮﾝ</t>
  </si>
  <si>
    <t>ｼﾞｮﾌﾞｽﾄｳﾙﾄﾗｼｱｰS</t>
  </si>
  <si>
    <t>ﾀﾞｲｹｱ</t>
  </si>
  <si>
    <t>ｼｬﾝﾄPTA</t>
  </si>
  <si>
    <t>SR-50</t>
  </si>
  <si>
    <t>ｶｷﾇﾏﾒﾃﾞｨｶﾙ</t>
  </si>
  <si>
    <t>S-20C</t>
  </si>
  <si>
    <t>ﾘｯﾄﾏﾝ ｸﾗｼｯｸ3</t>
  </si>
  <si>
    <t>ｵﾌｻﾙﾐｯｸﾅｲﾌ（MST22MK)</t>
  </si>
  <si>
    <t>ｼｽﾃﾑ1000</t>
  </si>
  <si>
    <t>ﾄﾞﾗｲｽｸﾛｰﾙﾎﾟﾝﾌﾟ</t>
  </si>
  <si>
    <t>ﾃﾞｭｱﾙｽﾊﾟｲｸ</t>
  </si>
  <si>
    <t>ｷﾉｼﾘｰｽﾞ</t>
  </si>
  <si>
    <t>ﾃﾚﾌﾚｯｸｽﾒﾃﾞｨｶﾙ</t>
  </si>
  <si>
    <t>ARTROMOT</t>
  </si>
  <si>
    <t>ﾃﾞｨｽﾎﾟﾄﾚｰ</t>
  </si>
  <si>
    <t>VIAL BOTTLE</t>
  </si>
  <si>
    <t>ﾁｪｱｼｰﾄ</t>
  </si>
  <si>
    <t>i-STAT</t>
  </si>
  <si>
    <t>ｾｰﾌﾃｨﾗﾝｾｯﾄ</t>
  </si>
  <si>
    <t>iStent ﾄﾗﾍﾞｷｭﾗｰ</t>
  </si>
  <si>
    <t>カップ</t>
  </si>
  <si>
    <t>ﾓﾌﾞｷｬｯﾌﾟ</t>
  </si>
  <si>
    <t>AL-2020</t>
  </si>
  <si>
    <t>ﾍﾞｯﾄｺｰﾙN</t>
  </si>
  <si>
    <t>ｵｰﾊﾞﾙﾊﾟﾝﾁｱｯﾌﾟﾊﾞｲﾀｰ</t>
  </si>
  <si>
    <t>ﾊﾞｲｵﾌﾟｼｰﾌｫｰｾﾌﾟｽ</t>
  </si>
  <si>
    <t>ﾊﾟｰﾐｴｲﾄﾞⅣ</t>
  </si>
  <si>
    <t>Bs-1</t>
  </si>
  <si>
    <t>ﾏﾙﾁﾎﾟｱEX ﾗｲﾄﾌﾞﾗｳﾝ</t>
  </si>
  <si>
    <t>ｽﾀﾝﾄﾞｱｰﾑ</t>
  </si>
  <si>
    <t>ｱﾙｺｻｰｼﾞｭｼﾞｪﾙ</t>
  </si>
  <si>
    <t>ﾆﾄﾘﾙｸﾞﾛｰﾌﾞｸｲｯｸﾌｨｯﾄ</t>
  </si>
  <si>
    <t>ｶﾙﾃ</t>
  </si>
  <si>
    <t>RTBDﾁｭｰﾌﾞ</t>
  </si>
  <si>
    <t>ｱｽﾞﾉｰﾙｼｬｰﾚ</t>
  </si>
  <si>
    <t>ｽｰﾊﾟｰｸｱﾄﾞ160</t>
  </si>
  <si>
    <t>SB-LORｼﾘﾝｼﾞ</t>
  </si>
  <si>
    <t>Veris SPO2ｹｰﾌﾞﾙ</t>
  </si>
  <si>
    <t>ｼﾞｮｲﾝﾄﾌﾚｰﾑ</t>
  </si>
  <si>
    <t>FARWB1Q2N</t>
  </si>
  <si>
    <t>ｷｬｽﾗｲﾄﾛｰﾙ</t>
  </si>
  <si>
    <t>ｱｲｹｱｴｯｸｽﾚｲ</t>
  </si>
  <si>
    <t>ﾏﾆｭｱﾙ</t>
  </si>
  <si>
    <t>ﾁｭｰｼｬﾊﾞﾝS</t>
  </si>
  <si>
    <t>ﾊｲﾄﾞﾛｻｲﾄﾞ</t>
  </si>
  <si>
    <t>ﾌｪｻﾞｰ02ﾌﾟﾚﾐｱﾑｶﾊﾞｰ</t>
  </si>
  <si>
    <t>ｳｨﾙｽﾃﾗ　ｴﾀﾉｰﾙｸﾛｽ</t>
  </si>
  <si>
    <t>ｸｯｼｮﾝPRO</t>
  </si>
  <si>
    <t>ｽﾍﾟﾚｯﾀﾞｰ</t>
  </si>
  <si>
    <t>ﾃﾞｨｽﾎﾟｰｻﾞﾌﾞﾙｴﾌﾟﾛﾝ</t>
  </si>
  <si>
    <t>ｳｨﾙｽﾃﾗV</t>
  </si>
  <si>
    <t>ﾊｲﾌﾞﾘｯﾄ・ﾆﾄﾘﾙｸﾞﾛｰﾌﾞ</t>
  </si>
  <si>
    <t>ｼﾝｸﾞﾙﾎﾟｼｪｯﾄ</t>
  </si>
  <si>
    <t>ｺｱﾆｰﾄﾞﾙ</t>
  </si>
  <si>
    <t>ｶｰﾄﾘｯｼﾞﾎﾞﾄﾙ</t>
  </si>
  <si>
    <t>SCD ｴｸｽﾌﾟﾚｽ</t>
  </si>
  <si>
    <t>ｷｭｯとﾍﾞﾙﾄ</t>
  </si>
  <si>
    <t>さくらｸﾞﾛｰﾌﾞ</t>
  </si>
  <si>
    <t>ﾃﾞｨｽﾎﾟｰｻﾞﾌﾞﾙﾛﾝｸﾞｸﾞﾛｰﾌﾞ</t>
  </si>
  <si>
    <t>S-9H</t>
  </si>
  <si>
    <t>MAGnet</t>
  </si>
  <si>
    <t>ｶﾞｳﾝ・ｸﾞﾗｽｼｰﾙﾄﾞ</t>
  </si>
  <si>
    <t>ｸﾘｱﾊﾟｰﾃｰｼｮﾝ</t>
  </si>
  <si>
    <t>ﾌｪｻﾞｰ02Premium</t>
  </si>
  <si>
    <t>ｽﾃｰﾌﾟﾗｰほか</t>
  </si>
  <si>
    <t>ｶﾃｰﾀｰｸﾗﾝﾌﾟ</t>
  </si>
  <si>
    <t>ｲﾝｶﾑ</t>
  </si>
  <si>
    <t>ｴｸｻﾘ</t>
  </si>
  <si>
    <t>VentStarBasic</t>
  </si>
  <si>
    <t>ﾗｳﾝﾄﾞﾁｭｰﾌﾞ352057</t>
  </si>
  <si>
    <t>ｱﾛｰﾀﾞﾌﾞﾙﾙｰﾒﾝ</t>
  </si>
  <si>
    <t>ｾﾝﾄﾚﾃﾞｨｽ</t>
  </si>
  <si>
    <t>ﾃｨﾁｭｰﾌﾞ</t>
  </si>
  <si>
    <t>ｺﾞﾑﾊﾞﾝﾄﾞ(#7045ﾌﾞﾙｰ)</t>
  </si>
  <si>
    <t>ｿﾌﾄｶﾞｳﾝ</t>
  </si>
  <si>
    <t>HEMOLOKｸﾘｯﾌﾟ　XL</t>
  </si>
  <si>
    <t>EDｼﾘﾝｼﾞ</t>
  </si>
  <si>
    <t>ﾊｲﾌﾞﾘｯﾄｸﾞﾛｰﾌﾞさくら</t>
  </si>
  <si>
    <t>DSC-7300</t>
  </si>
  <si>
    <t>ENDO APPLIER</t>
  </si>
  <si>
    <t>Vscan Extend</t>
  </si>
  <si>
    <t>ﾄﾗｷｵｽﾄﾐ-ﾁｭｰﾌﾞ</t>
  </si>
  <si>
    <t>CO2ﾓﾆﾀｰ</t>
  </si>
  <si>
    <t>ﾗﾃﾞｨｶﾙ7</t>
  </si>
  <si>
    <t>ﾊﾞｲﾎﾟｰﾗﾒﾘｰﾗﾝﾄﾞﾀﾞｲｾｸﾀ</t>
  </si>
  <si>
    <t>LMJ</t>
  </si>
  <si>
    <t>ｲﾔｰﾙｰﾌﾟﾏｽｸ　ﾌﾞﾙｰ</t>
  </si>
  <si>
    <t>ﾌﾟﾛﾚｰﾝﾏｽｸﾘﾗｯｸｽ</t>
  </si>
  <si>
    <t>ｻﾝﾌﾟﾄﾞﾚｰﾝ</t>
  </si>
  <si>
    <t xml:space="preserve">ｱｲｹｱｸﾞﾗｽ </t>
  </si>
  <si>
    <t>ｴｸｾﾛﾝﾁｭｰﾌﾞ</t>
  </si>
  <si>
    <t>EB-1170K</t>
  </si>
  <si>
    <t>ｻｰｼﾞｶﾙﾏｽｸ・ｱｲｼｰﾙﾄﾞ</t>
  </si>
  <si>
    <t>ｺﾝﾒｯﾄﾞｼﾞｬﾊﾟﾝ</t>
  </si>
  <si>
    <t>AED*3</t>
  </si>
  <si>
    <t>BC-1</t>
  </si>
  <si>
    <t>PIﾏｲｸﾛ7.0/7.5</t>
  </si>
  <si>
    <t>ﾌﾟﾗｽﾁｯｸLORｼﾘﾝｼﾞ</t>
  </si>
  <si>
    <t>LEDﾗｲﾄﾍﾟﾝﾀｲﾌﾟ</t>
  </si>
  <si>
    <t>ﾆﾄﾘﾙｸﾞﾛｰﾌﾞ(2062)</t>
  </si>
  <si>
    <t>ｼﾝｸﾞﾙﾏｰｷﾝｸﾞﾗﾍﾞﾙ</t>
  </si>
  <si>
    <t>ｽｹｰﾙｽﾄﾚｯﾁｬｰ</t>
  </si>
  <si>
    <t>O&amp;Mﾊﾘﾔｰﾄﾞｼﾞｬﾊﾟﾝ</t>
  </si>
  <si>
    <t>ﾌﾟﾗｽﾁｯｸﾊﾝﾄﾞﾙ</t>
  </si>
  <si>
    <t>ｷｭｯとﾎﾟﾝ</t>
  </si>
  <si>
    <t>ﾀﾞﾌﾞﾙﾁｪｯｶｰ</t>
  </si>
  <si>
    <t>ｴﾝﾄﾞｱﾌﾟﾗｲﾔ</t>
  </si>
  <si>
    <t>Tria 4.8*16 SH</t>
  </si>
  <si>
    <t>Sonicion</t>
  </si>
  <si>
    <t>FXﾊﾝﾄﾞﾋﾟｰｽ</t>
  </si>
  <si>
    <t>ﾃｽﾄﾗﾝｸﾞ</t>
  </si>
  <si>
    <t>ｸﾞﾗﾝﾃﾞﾎﾟﾝﾌﾟ</t>
  </si>
  <si>
    <t>ｺﾝﾌｫｰﾄﾊﾟﾈﾙ</t>
  </si>
  <si>
    <t>ﾋﾟｰﾁｸﾘｰﾝ</t>
  </si>
  <si>
    <t>CVｾﾙｼﾞﾝｶﾞｰｷｯﾄ</t>
  </si>
  <si>
    <t>ｽﾏﾚｼﾞ</t>
  </si>
  <si>
    <t>ﾄﾗｷｵﾗｲﾌⅡ</t>
  </si>
  <si>
    <t>PTCDｽﾄﾚｰﾄほか</t>
  </si>
  <si>
    <t>HEMOLOKｸﾘｯﾌﾟ</t>
  </si>
  <si>
    <t>DVTﾏﾆﾎｰﾙﾄﾞ</t>
  </si>
  <si>
    <t>ﾄﾗｲｱﾝｸﾞﾙﾚﾄﾗｸﾀｰ</t>
  </si>
  <si>
    <t>ﾗﾙｺﾞWﾄﾗｲｱﾙ</t>
  </si>
  <si>
    <t>OAEｹｰﾌﾞﾙ</t>
  </si>
  <si>
    <t>ﾊｸﾞﾕｰﾊﾞｯｸﾞ</t>
  </si>
  <si>
    <t>ﾚｻｼﾃｰﾀ</t>
  </si>
  <si>
    <t>Dell Smart-UPS</t>
  </si>
  <si>
    <t>ﾎｼｻﾞｷ</t>
  </si>
  <si>
    <t>ﾃﾚｽｺｰﾋﾟﾝｸﾞﾁｭｰﾌﾞ</t>
  </si>
  <si>
    <t>ﾅｰｽｶｰﾄ</t>
  </si>
  <si>
    <t>ｸﾘｯｸｴﾌﾟﾛﾝ</t>
  </si>
  <si>
    <t>ﾈｲﾙﾏｼｰﾝ</t>
  </si>
  <si>
    <t>ﾗﾍﾞﾙｶﾞﾝｼﾝｸﾞﾙ</t>
  </si>
  <si>
    <t>WA50080A</t>
  </si>
  <si>
    <t>ﾌｪﾙﾗｯｸｱｲｿﾚｰｼｮﾝｶﾞｳﾝ</t>
  </si>
  <si>
    <t>カード</t>
  </si>
  <si>
    <t>ﾏｲﾝｽﾀｰPRP165°ﾚｰｻﾞｰﾚﾝｽﾞ</t>
  </si>
  <si>
    <t>ﾄﾗｲｱﾝｸﾞﾙﾘﾄﾗｸﾀｰ</t>
  </si>
  <si>
    <t>ｾｰﾌﾀｯﾁﾆﾄﾘﾙｸﾞﾛｰﾌﾞ</t>
  </si>
  <si>
    <t>ﾍﾞﾋﾞｰｽﾃﾄｽｺｰﾌﾟ</t>
  </si>
  <si>
    <t>TM2656VPW-JC</t>
  </si>
  <si>
    <t>ｼｭｰｽﾞ</t>
  </si>
  <si>
    <t>ｸﾘｯﾌﾟﾌﾞﾚｲﾝ</t>
  </si>
  <si>
    <t>ﾒﾃﾞｨｶﾙﾌﾞﾚｲﾝ</t>
  </si>
  <si>
    <t>PDM-127B-SZ</t>
  </si>
  <si>
    <t>ﾄﾗｯｸｹｱｰ72</t>
  </si>
  <si>
    <t>ｼﾞｪｲｽﾕﾆﾊﾞｰｻﾙ</t>
  </si>
  <si>
    <t>ｼｬｰﾌﾟｽｶｳﾝﾀｰｿﾌﾄ</t>
  </si>
  <si>
    <t>ｵﾌﾟｻｲﾄ ﾋﾞｼﾞﾌﾞﾙ</t>
  </si>
  <si>
    <t>ﾆｰﾄﾞﾙｶｳﾝﾀｰ</t>
  </si>
  <si>
    <t>ｴﾗｽｺｯﾄ・ﾊｲｽﾊﾟﾝ・ﾌﾟﾚｽﾈｯﾄ</t>
  </si>
  <si>
    <t>SB K-3ﾗﾝｾｯﾄ 23G</t>
  </si>
  <si>
    <t>SA-55A</t>
  </si>
  <si>
    <t>ﾀｲｹｱｴｸｾﾙ</t>
  </si>
  <si>
    <t>ｱﾛｰｼﾝｸﾞﾙﾙｰﾒﾝ</t>
  </si>
  <si>
    <t>ｸﾘﾈﾙﾕﾆﾊﾞｰｻﾙ</t>
  </si>
  <si>
    <t>MMIﾊﾞﾙﾌﾞｼﾘﾝｼﾞ</t>
  </si>
  <si>
    <t>SONOPET IQ ﾌｯﾄｽｲｯﾁ</t>
  </si>
  <si>
    <t>CP30Dｸﾘｰﾆﾝｸﾞｷｯﾄ</t>
  </si>
  <si>
    <t>CPEｸﾞﾛｰﾌﾞ</t>
  </si>
  <si>
    <t>ﾚｰｻﾞﾌｧｲﾊﾞ</t>
  </si>
  <si>
    <t>ﾈｵﾊﾟｰﾙ EB14-3</t>
  </si>
  <si>
    <t>ｱﾃｽﾄｵｰﾄﾘｰﾀﾞｰ</t>
  </si>
  <si>
    <t>ｽﾄﾚｰﾄﾅｲﾌ</t>
  </si>
  <si>
    <t>ｹﾝｴｰﾎﾟｼｪｯﾄ</t>
  </si>
  <si>
    <t>ﾆｭｰﾄﾘﾌﾛｰﾌｨｰﾃﾞｨﾝｸﾞﾁｭｰﾌﾞ</t>
  </si>
  <si>
    <t>ﾌﾟﾚｰﾄ/ｽｸﾘｭｰ</t>
  </si>
  <si>
    <t>ﾊﾝﾄﾞﾙｶﾊﾞｰ</t>
  </si>
  <si>
    <t>ﾊﾞｰｺｰﾄﾞﾘｰﾀﾞｰｽﾀﾝﾄﾞ</t>
  </si>
  <si>
    <t>ｴﾌｹｲｼｽﾃﾑ</t>
  </si>
  <si>
    <t>ｻｰｼﾞｶﾙﾏｽｸ/ｽｸｴｱﾏｽｸ</t>
  </si>
  <si>
    <t>jrｶﾆｭｰﾚ</t>
  </si>
  <si>
    <t>ｴﾝﾄﾞﾋﾟﾌﾞ ｾﾙｼﾝｶﾞｰPEGｷｯﾄ</t>
  </si>
  <si>
    <t>PULSOX-300</t>
  </si>
  <si>
    <t>MD20-12</t>
  </si>
  <si>
    <t>ｳﾙﾄﾗｼｱ</t>
  </si>
  <si>
    <t>ｻｲﾗｽｻｰｼﾞｶﾙｶﾞｳﾝM</t>
  </si>
  <si>
    <t>ﾊﾝﾄﾞﾋﾟｰｽなど</t>
  </si>
  <si>
    <t>ﾀﾞｲﾊｯﾌﾟFRﾃｰﾌﾟVα</t>
  </si>
  <si>
    <t>EV2457-BK</t>
  </si>
  <si>
    <t>ｿﾌﾞﾘﾝｺﾝﾊﾟｸﾄ</t>
  </si>
  <si>
    <t>ﾐﾘｵﾝﾋﾞﾆｰﾙﾁｭｰﾌﾞ</t>
  </si>
  <si>
    <t>ﾎﾟｼﾞｼｮﾆﾝｸﾞｸﾞﾛｰﾌﾞ</t>
  </si>
  <si>
    <t>ﾈｵﾊﾟｰﾙJ</t>
  </si>
  <si>
    <t>ｽﾀｰﾒﾃﾞｨｶﾙ</t>
  </si>
  <si>
    <t>Vostro Notebook</t>
  </si>
  <si>
    <t>PT101JP</t>
  </si>
  <si>
    <t>ﾌｪｲｽｶﾞｰﾄﾞ・ﾌﾚｰﾑ</t>
  </si>
  <si>
    <t>ﾚｻﾞｰｻﾝﾌﾟﾙ</t>
  </si>
  <si>
    <t>ﾌﾘｰｱｸｾｽ</t>
  </si>
  <si>
    <t>ﾓﾉﾎﾟｰﾗﾌﾟﾛｰﾌﾞほか</t>
  </si>
  <si>
    <t>ﾃﾞｽｸﾄｯﾌﾟPC</t>
  </si>
  <si>
    <t>QPﾌｨﾙﾀｰ, ﾁｭｰﾌﾞ</t>
  </si>
  <si>
    <t>IVｽﾀﾝﾄﾞ</t>
  </si>
  <si>
    <t>ﾀﾞｲﾚｸﾄｲﾝｼﾞｪｸﾄ</t>
  </si>
  <si>
    <t>ｱﾃｽﾄｽｰﾊﾟｰﾗﾋﾟｯﾄ</t>
  </si>
  <si>
    <t>ﾚﾄﾘﾊﾞｰﾊﾞｯｸ</t>
  </si>
  <si>
    <t>ﾄﾗｳﾏｾﾑV+ ﾎﾞｰﾝｾﾒﾝﾄ</t>
  </si>
  <si>
    <t>ｱｸｱｿﾆｯｸｹﾞﾙほか</t>
  </si>
  <si>
    <t>ﾃﾞｨｽﾎﾟｶﾌｶﾊﾞｰ</t>
  </si>
  <si>
    <t>PCBﾊﾝﾄﾞｺﾝﾄﾛｰﾗｰ</t>
  </si>
  <si>
    <t>ﾎﾟﾘｸﾞﾛｰﾌﾞﾛﾝｸﾞ</t>
  </si>
  <si>
    <t>ﾉｯﾄﾚｽｱﾝｶｰ</t>
  </si>
  <si>
    <t>ﾃﾙﾌｨｰﾄﾞEDｼﾘﾝｼﾞ</t>
  </si>
  <si>
    <t>ｼﾙｷｰﾎﾟｱﾎﾜｲﾄ</t>
  </si>
  <si>
    <t>ﾊｲﾌﾞﾘｯﾄﾞｸﾞﾛｰﾌﾞさくら</t>
  </si>
  <si>
    <t>ﾏｯｽﾙｽｰﾂ</t>
  </si>
  <si>
    <t>ﾊｲﾌﾞﾘｯﾄﾞｸﾞﾛｰﾌﾞﾙﾋﾟﾅｽ</t>
  </si>
  <si>
    <t>ﾌｪｲｺﾊﾝﾄﾞﾋﾟｰｽ</t>
  </si>
  <si>
    <t>PCAｼｽﾃﾑ</t>
  </si>
  <si>
    <t>ﾚﾄﾗｸﾀｰ</t>
  </si>
  <si>
    <t>ﾉｰﾀｯﾁﾃﾞｨｽﾍﾟﾝｻｰ</t>
  </si>
  <si>
    <t>ﾃｨｰｱﾝﾄﾞｴｽ</t>
  </si>
  <si>
    <t>ﾈｲﾀｽｱﾙｺﾞ</t>
  </si>
  <si>
    <t>ｷﾉｴｲﾄﾞﾌﾚｯｸｽ</t>
  </si>
  <si>
    <t>ﾗｳﾝﾄﾞｷｬｯﾌﾟ</t>
  </si>
  <si>
    <t>ﾍﾟﾝ</t>
  </si>
  <si>
    <t>BS-ⅢLED</t>
  </si>
  <si>
    <t>ふじたﾌｧﾐﾘｰCL</t>
  </si>
  <si>
    <t>ﾐﾄﾞﾘ</t>
  </si>
  <si>
    <t>ｱｲｹｱ ﾌﾚｰﾑ</t>
  </si>
  <si>
    <t>ﾃﾞｨｽﾎﾟ吸引器</t>
  </si>
  <si>
    <t>ｶｯﾌﾟ</t>
  </si>
  <si>
    <t>ﾆﾄﾘﾙｸﾞﾛｰﾌﾞPF</t>
  </si>
  <si>
    <t>ｲﾘｹﾞｰｼｮﾝｲﾘﾝｼﾞ</t>
  </si>
  <si>
    <t>TEST　PRESSURE</t>
  </si>
  <si>
    <t>ﾊｸﾞｺｰﾊﾞｯｸ</t>
  </si>
  <si>
    <t>NPVｸﾞﾛｰﾌﾞ　M</t>
  </si>
  <si>
    <t>Qin-Pot ﾌｯｸ</t>
  </si>
  <si>
    <t>ｴﾘｰﾄ</t>
  </si>
  <si>
    <t>ﾃｨｯｼｭ&amp;ﾍﾟｰﾊﾟｰﾀｵﾙﾃﾞｻﾞｲﾝﾎﾞｯｸｽ</t>
  </si>
  <si>
    <t>ｺﾈｸﾀﾌﾟﾗｽ3</t>
  </si>
  <si>
    <t>ﾓﾊﾞｲﾙｺﾝｿｰﾙ</t>
  </si>
  <si>
    <t>i-STATCG8+ , ACT</t>
  </si>
  <si>
    <t>ﾈｯｸﾊﾞﾝﾄﾞ</t>
  </si>
  <si>
    <t>ｶﾗｰｷｰﾊﾟｰ M</t>
  </si>
  <si>
    <t>ｲﾝﾄﾗﾚｰｽ</t>
  </si>
  <si>
    <t>ｴﾑｼｰｻｰﾋﾞｽ</t>
  </si>
  <si>
    <t>ﾊﾞｲﾎﾟｰﾗﾕﾆｯﾄ</t>
  </si>
  <si>
    <t>PAXiSﾗｲｾﾝｽCD</t>
  </si>
  <si>
    <t>ﾄﾗｯｸｹｱｰほか</t>
  </si>
  <si>
    <t>ﾊﾝﾄﾞｽﾞｰﾑ</t>
  </si>
  <si>
    <t>ﾜｲﾔｰﾌﾟﾗｲﾔｰ</t>
  </si>
  <si>
    <t>JACEⅡ</t>
  </si>
  <si>
    <t>ﾎﾟｰﾀﾌﾞﾙSPO2ﾓﾆﾀ</t>
  </si>
  <si>
    <t>ﾀﾝﾊﾟｸﾘｰﾝ</t>
  </si>
  <si>
    <t>XRAY D.GRY</t>
  </si>
  <si>
    <t>ﾃﾞｨｽﾎﾟTPEｸﾞﾛｰﾌﾞ</t>
  </si>
  <si>
    <t>ﾒｲﾝﾌｯﾄｽｲｯﾁ</t>
  </si>
  <si>
    <t>ﾋﾟｰｴｰｴｽ</t>
  </si>
  <si>
    <t>ﾕｰﾃｯｸ</t>
  </si>
  <si>
    <t>ﾊﾞｲﾎﾟｰﾗ</t>
  </si>
  <si>
    <t>PHIﾄﾞﾚｰﾌﾟ</t>
  </si>
  <si>
    <t>ﾄﾛｺｰﾙｶﾆｭｰﾚ</t>
  </si>
  <si>
    <t>ｸﾞﾛｰﾌﾞ(2410)</t>
  </si>
  <si>
    <t>ﾌﾟﾛｼﾞｪｸﾀｰ</t>
  </si>
  <si>
    <t>PVCｸﾞﾛｰﾌﾞ</t>
  </si>
  <si>
    <t>ｴｱｳｪｲｽｺｰﾌﾟ</t>
  </si>
  <si>
    <t>ｽｷｬﾝｹﾞﾙｿﾆｯｸ</t>
  </si>
  <si>
    <t>ｲｰｸﾞﾙﾌﾟﾚﾁｮｯﾊﾟｰ</t>
  </si>
  <si>
    <t>ｼｰﾙﾄﾞ</t>
  </si>
  <si>
    <t>ﾎｰｽｺﾈｸﾀｰ</t>
  </si>
  <si>
    <t>ｽｲｯﾁﾝｸﾞﾊﾌﾞ</t>
  </si>
  <si>
    <t>ｲｰｼﾞｰｳｫｰﾀｰﾋｰﾀｰ</t>
  </si>
  <si>
    <t>ﾌｫｰﾘｰ3WAYｶﾃｰﾃﾙ</t>
  </si>
  <si>
    <t>ﾌﾛｰﾄﾛﾝ AC800</t>
  </si>
  <si>
    <t>Sｸﾘｰﾝほか</t>
  </si>
  <si>
    <t>ｱﾑｿｰﾌﾞﾌﾟﾗｽ</t>
  </si>
  <si>
    <t>ﾗﾋﾟｯﾄﾃｽﾄ</t>
  </si>
  <si>
    <t>ﾍﾞﾝﾀｴｲﾄﾞｴﾌ</t>
  </si>
  <si>
    <t>ﾒﾃﾞｨｱﾊﾟｯｸ</t>
  </si>
  <si>
    <t>DHLｻﾌﾟﾗｲﾁｪｰﾝ</t>
  </si>
  <si>
    <t>ﾍﾗｸﾚｽ･ﾜｲﾔｰｶｯﾀｰ</t>
  </si>
  <si>
    <t>ｻｰﾌﾛｰﾌﾗｯｼｭ</t>
  </si>
  <si>
    <t>USBﾒﾓﾘ*100</t>
  </si>
  <si>
    <t>ﾃﾞｨｽﾎﾟｰｻﾞﾌﾞﾙｶﾆｽﾀ</t>
  </si>
  <si>
    <t>ｼｸﾞﾈﾁｬｰﾃﾞｨｽﾎﾟﾊﾟｯｸII OPO71</t>
  </si>
  <si>
    <t>ｴｲｴﾑｵｰ</t>
  </si>
  <si>
    <t>ｽｺｰﾌﾟﾎﾙﾀﾞｰ</t>
  </si>
  <si>
    <t>ｺﾝﾄﾛｰﾙﾕﾆｯﾄ</t>
  </si>
  <si>
    <t>ﾌﾟﾛﾃｷｼｽ6.5</t>
  </si>
  <si>
    <t>ｲﾝｸｼﾞｪｯﾄﾗﾍﾞﾙｼｰﾙ</t>
  </si>
  <si>
    <t>ｱｷｭｶﾞｲﾄﾞ</t>
  </si>
  <si>
    <t>OM-5</t>
  </si>
  <si>
    <t>AMｽﾃｨｯｸ</t>
  </si>
  <si>
    <t>ｵｯｾｵｾｯﾄ</t>
  </si>
  <si>
    <t>ﾌﾞﾚﾝﾀﾞｰﾑ</t>
  </si>
  <si>
    <t>LIGASURE EXACT</t>
  </si>
  <si>
    <t>ﾏｲｸﾛｶﾌ</t>
  </si>
  <si>
    <t>ｿﾌﾄｼｰﾈM・ｱﾙｳｪｯﾃｨone-E</t>
  </si>
  <si>
    <t>ﾛｰﾀﾘｰﾀﾞｲｾｸﾀｰ</t>
  </si>
  <si>
    <t>MX215-BK</t>
  </si>
  <si>
    <t>ｱﾃﾞﾉｷｯﾄ</t>
  </si>
  <si>
    <t>ｺｱﾚｼﾌﾟﾛｿｰ</t>
  </si>
  <si>
    <t>J-VACいけまぜﾎﾟｼｪｯﾄ</t>
  </si>
  <si>
    <t>CPMⅡ</t>
  </si>
  <si>
    <t>KZ-A52063</t>
  </si>
  <si>
    <t>ﾍﾞｯﾄﾞｺｰﾙC</t>
  </si>
  <si>
    <t>UD-8010・ﾌﾟﾛｰﾌﾞｹｰﾌﾞﾙ</t>
  </si>
  <si>
    <t>ﾌｪｻﾞｰｾｰﾌｼｰﾙﾄﾞｽｶﾙﾍﾟﾙ</t>
  </si>
  <si>
    <t>ﾗｲﾗｯｸ</t>
  </si>
  <si>
    <t>ﾍﾟｰｽﾒｰｶｰ</t>
  </si>
  <si>
    <t>ﾖｯｸｽﾎﾞﾄﾙｾｯﾄ</t>
  </si>
  <si>
    <t>VscanEXDP</t>
  </si>
  <si>
    <t>ｶｰﾄﾞﾘｰﾀﾞｰ</t>
  </si>
  <si>
    <t>ﾊｲﾒｯｸ</t>
  </si>
  <si>
    <t>ﾌﾚｯｸｽﾎﾟｰﾄﾃﾞｨｽﾎﾟｶﾌ</t>
  </si>
  <si>
    <t>ﾊﾞｰﾅｼﾞｪﾙ</t>
  </si>
  <si>
    <t>ｽﾀﾝﾀﾞｰﾄﾞ</t>
  </si>
  <si>
    <t>Declean</t>
  </si>
  <si>
    <t>ﾉﾝﾗﾃｯｸｽﾊﾞｯｸ</t>
  </si>
  <si>
    <t>ﾎﾟﾘｴﾁﾚﾝｸﾞﾛｰﾌﾞ</t>
  </si>
  <si>
    <t>ﾛｰﾗｰｽﾗｲﾄﾞﾗｲﾄ</t>
  </si>
  <si>
    <t>PG-310</t>
  </si>
  <si>
    <t>ｺｰﾙﾏｯﾄ（HC-R)</t>
  </si>
  <si>
    <t>ｽﾁｰﾙﾛｯｶｰ</t>
  </si>
  <si>
    <t>ｽﾏｲﾙ</t>
  </si>
  <si>
    <t>ﾆﾄﾘﾙｸﾞﾛｰﾌﾞ＃2065</t>
  </si>
  <si>
    <t>ﾃﾞｨｽﾞﾎﾟﾛｰﾙｼｰﾂ</t>
  </si>
  <si>
    <t>EC300・EM800・PM800</t>
  </si>
  <si>
    <t>ｴｽｱｲﾒｯｼｭ</t>
  </si>
  <si>
    <t>MSCJ1745AD</t>
  </si>
  <si>
    <t>ﾄﾞﾚｰｹﾞﾙｿｰﾌﾟ</t>
  </si>
  <si>
    <t>ﾕｰﾘﾊﾟﾝ</t>
  </si>
  <si>
    <t>.ｱｽﾞﾜﾝ</t>
  </si>
  <si>
    <t>ｽｸｴｱｻｰｼﾞｶﾙﾏｽｸほか</t>
  </si>
  <si>
    <t>iProphy</t>
  </si>
  <si>
    <t>MX-215-BKS</t>
  </si>
  <si>
    <t>ﾌｸﾖｳﾁｭｰﾌﾞ</t>
  </si>
  <si>
    <t>ﾊﾞｯﾃﾘ－</t>
  </si>
  <si>
    <t>ｴｺｸﾛｸﾞｽ</t>
  </si>
  <si>
    <t>ﾄﾚｰ/ﾃﾞｨｽﾍﾟﾝｻｰ</t>
  </si>
  <si>
    <t>ﾄﾞｸﾀｰｼﾞｬｹｯﾄ</t>
  </si>
  <si>
    <t>CO2ｱﾌﾞｿｰﾄﾞ</t>
  </si>
  <si>
    <t>ｷｬｽﾄｿｰC400PSｾｯﾄ</t>
  </si>
  <si>
    <t>Diffuser</t>
  </si>
  <si>
    <t>ｴｷﾃｯｸ33</t>
  </si>
  <si>
    <t>ﾘｻﾞｰﾊﾞｰ/ｸｲｯｸｾｯﾄ</t>
  </si>
  <si>
    <t>ﾄﾞﾚｰﾌﾟ/ﾗﾐｼｰﾂ</t>
  </si>
  <si>
    <t>ｱｲｿﾚｰｼｮﾝｷｬｯﾌﾟ</t>
  </si>
  <si>
    <t>ｵﾌｨｽﾁｪｽﾄ</t>
  </si>
  <si>
    <t>6S-D</t>
  </si>
  <si>
    <t>ｿﾌｧｰｿｰﾌﾞ</t>
  </si>
  <si>
    <t>ﾌｨﾈｯｾ　27+　</t>
  </si>
  <si>
    <t>ｻｼﾞﾀﾙﾌﾞﾚｰﾄﾞ</t>
  </si>
  <si>
    <t>ﾍﾓｽﾌｨｱｵｷｼﾒﾄﾘｰｹｰﾌﾞﾙ</t>
  </si>
  <si>
    <t>ｶﾞｰﾄﾙｽﾀﾝﾄﾞ</t>
  </si>
  <si>
    <t>ｻｰﾏﾙﾛﾎﾞ</t>
  </si>
  <si>
    <t>K28272HB</t>
  </si>
  <si>
    <t>ｾｲﾌｷｰﾌﾟﾜｲﾄﾞ</t>
  </si>
  <si>
    <t>ﾊｲｸﾞﾛﾊﾞｯｸﾞSG</t>
  </si>
  <si>
    <t>ｱｸﾘﾙｶﾊﾞｰ</t>
  </si>
  <si>
    <t>PRﾐﾆﾄﾞﾗｲﾊﾞｰ</t>
  </si>
  <si>
    <t>ＩＶｽﾀﾝﾄﾞ</t>
  </si>
  <si>
    <t>ｼﾞｱﾊﾟｯｸ</t>
  </si>
  <si>
    <t>ﾆﾄﾘﾙｸﾞﾛｰﾌﾞＨＹ</t>
  </si>
  <si>
    <t>ｽｶｯｼｰｽﾀｲﾙ</t>
  </si>
  <si>
    <t>ｺﾝﾌﾟﾗｲ</t>
  </si>
  <si>
    <t>ﾅｰｽｷｬｯﾌﾟ</t>
  </si>
  <si>
    <t>ｱｷｭﾍﾞｲﾝ</t>
  </si>
  <si>
    <t>DIBｾｯﾄ</t>
  </si>
  <si>
    <t>STR-900-BR</t>
  </si>
  <si>
    <t>ｽﾄﾚｰﾄｱﾀｯﾁﾒﾝﾄ</t>
  </si>
  <si>
    <t>ﾀﾞｲﾚｰﾀｰ/ｼｰｽ</t>
  </si>
  <si>
    <t>WA22367A</t>
  </si>
  <si>
    <t>ｼｰﾎﾈﾝｽ</t>
  </si>
  <si>
    <t>ﾈﾌﾞﾗｲｻﾞｰﾄﾞｱ</t>
  </si>
  <si>
    <t>ｽﾗｲﾄﾞﾕﾆｯﾄ</t>
  </si>
  <si>
    <t>ﾏﾆﾋﾟｭﾚｰﾀｰ</t>
  </si>
  <si>
    <t>AU-910-4</t>
  </si>
  <si>
    <t>ﾌﾟﾗｸﾞ/ｹｰﾌﾞﾙ</t>
  </si>
  <si>
    <t>T&amp;Aｶﾆｭｰﾚ</t>
  </si>
  <si>
    <t>ﾘﾄﾗｸﾀｰ</t>
  </si>
  <si>
    <t>TRANSIT</t>
  </si>
  <si>
    <t>ﾍﾞﾈﾌｨｯﾄ（ｱｽﾞﾜﾝ）</t>
  </si>
  <si>
    <t>ｸﾘｱｶﾞｰﾄﾞ3</t>
  </si>
  <si>
    <t>ﾋﾞｯﾄｽﾄﾛﾝｸﾞ</t>
  </si>
  <si>
    <t>ｻｰﾓｸﾞﾗﾌｨ/ｽﾀﾝﾄﾞ</t>
  </si>
  <si>
    <t>IVS FMSﾊﾟｯｸ</t>
  </si>
  <si>
    <t>ﾊﾟﾙｽﾌﾛｰ</t>
  </si>
  <si>
    <t>ｺｰﾊﾞﾝ</t>
  </si>
  <si>
    <t>MICTﾄﾚﾝﾄﾞﾃﾞｰﾀ</t>
  </si>
  <si>
    <t>ﾙｰﾍﾟ/ﾊﾞｯﾃﾘｰ</t>
  </si>
  <si>
    <t>ｲﾃﾞｨｱﾙPEGｼｰｽ</t>
  </si>
  <si>
    <t>ｳｪｯﾄｼｰﾄ</t>
  </si>
  <si>
    <t>ｵﾍﾟｷｭｯﾄ</t>
  </si>
  <si>
    <t>ﾓｼﾞｭｰﾙﾌﾚｰﾑ</t>
  </si>
  <si>
    <t>ｽﾃﾝﾄ</t>
  </si>
  <si>
    <t>ｲﾝｶﾑﾏｲｸ</t>
  </si>
  <si>
    <t>ｹｰﾌﾞﾙ/ｱﾀﾞﾌﾟﾀ</t>
  </si>
  <si>
    <t>ｱｸﾘﾊﾞｴｰﾎﾞｯｸｽ</t>
  </si>
  <si>
    <t>ｻﾞﾍﾙｽﾛｰﾄﾈﾗﾄﾝｶﾃｰﾃﾙ</t>
  </si>
  <si>
    <t>ｼｰﾗｰ KS-100P</t>
  </si>
  <si>
    <t>ｺｰﾙﾏｯﾄｺｰﾄﾞﾚｽ*2</t>
  </si>
  <si>
    <t>UD-8060</t>
  </si>
  <si>
    <t>ATｽﾄｯｷﾝｸﾞ/ｽﾘｯﾊﾟ</t>
  </si>
  <si>
    <t>ﾊﾝﾄﾞｽｲｯﾁ</t>
  </si>
  <si>
    <t>ﾚｷﾞｭﾗｰｺｯﾌﾟ</t>
  </si>
  <si>
    <t>ﾊﾟﾙﾒﾃﾞｨｶﾙ</t>
  </si>
  <si>
    <t>S281P</t>
  </si>
  <si>
    <t>ﾎﾞｰﾙﾍﾟﾝ</t>
  </si>
  <si>
    <t>ｾｰﾌﾃｨＰＰＥﾗｯｸ</t>
  </si>
  <si>
    <t>ＢＳ-1</t>
  </si>
  <si>
    <t>ﾀﾞﾌﾞﾙﾙｰﾒﾝｶﾃｰﾃﾙＭＰ</t>
  </si>
  <si>
    <t>ｽｷﾅｹﾞｰﾄﾋﾟﾀｯﾄ</t>
  </si>
  <si>
    <t>ＶＦＩｶﾆｭｰﾗ</t>
  </si>
  <si>
    <t>Ａｉｒｖｏ-27</t>
  </si>
  <si>
    <t>KOSMOSｻﾎﾟｰﾄｾﾝﾀｰ</t>
  </si>
  <si>
    <t>ｸﾘｱｶﾞｰﾄﾞ3/Ｙﾋﾟｰｽ</t>
  </si>
  <si>
    <t>ﾕﾆﾊﾞｰｻﾙﾊﾟｯﾄﾞ</t>
  </si>
  <si>
    <t>ｻﾎﾟｰﾄﾊﾞｯｸ</t>
  </si>
  <si>
    <t>ﾏｽｸ169ﾎﾜｲﾄ</t>
  </si>
  <si>
    <t>ﾏｽｸ　ﾎﾜｲﾄ</t>
  </si>
  <si>
    <t>けやきｸﾘﾆｯｸ</t>
  </si>
  <si>
    <t>ﾍｯﾄﾞﾊｰﾈｽｸﾘｯﾌﾟ</t>
  </si>
  <si>
    <t>ﾅﾋﾞｸﾘｰﾝⅢﾗﾍﾞﾝﾀﾞｰ</t>
  </si>
  <si>
    <t>ｼﾅｼﾞｰUSB</t>
  </si>
  <si>
    <t>ｽﾃﾘﾌﾟﾗｽ</t>
  </si>
  <si>
    <t>OPｶﾞｰｾﾞ</t>
  </si>
  <si>
    <t>ｷｬﾉﾝﾒﾃﾞｨｶﾙｻﾌﾟﾗｲ</t>
  </si>
  <si>
    <t>ｶｲﾗ ｶｰﾄ</t>
  </si>
  <si>
    <t>ﾌﾚｸﾄﾛﾝﾃｰﾌﾟ</t>
  </si>
  <si>
    <t>ﾌｨﾙﾑｵｲﾌﾃｰﾌﾟ</t>
  </si>
  <si>
    <t>ｽﾏｯﾄ・ｺｰﾄﾞﾚｽ</t>
  </si>
  <si>
    <t>Eﾘﾝｸﾞほか</t>
  </si>
  <si>
    <t>みらいのさと太陽</t>
  </si>
  <si>
    <t>ｵﾒｶﾞﾏｽｸ</t>
  </si>
  <si>
    <t>ｽﾎﾟｯﾄｵﾝ</t>
  </si>
  <si>
    <t>ｸﾘｱﾋﾞｭｰCOME</t>
  </si>
  <si>
    <t>ﾎﾞﾀﾝｾｯﾄ/ﾏｸﾞﾈｯﾄｷｰ</t>
  </si>
  <si>
    <t>ｾｸﾞﾒﾝﾄｶｯﾀｰ</t>
  </si>
  <si>
    <t>ﾊﾞｲﾄﾌﾞﾛｯｸ・ﾏｳｽﾌﾞﾛｯｸ</t>
  </si>
  <si>
    <t>HBP-1300</t>
  </si>
  <si>
    <t>ｱﾃｽﾄ</t>
  </si>
  <si>
    <t>ﾕﾆﾊﾞｰｻﾙﾚｰｻﾞｰﾚﾝｽﾞ</t>
  </si>
  <si>
    <t>ﾋﾞﾃﾞｵﾃﾞｯｷ</t>
  </si>
  <si>
    <t>ｺﾝﾒﾄﾞ5000</t>
  </si>
  <si>
    <t>EBﾃｰﾌﾟ</t>
  </si>
  <si>
    <t>ｱﾙｳｴｯﾃｨBOXE</t>
  </si>
  <si>
    <t>いつつぼしAH</t>
  </si>
  <si>
    <t>ﾅｶﾆｼｽｹｰﾗｰ</t>
  </si>
  <si>
    <t>ｽｰﾊﾟｰﾌﾚｯｸｽﾌﾟﾗｽ</t>
  </si>
  <si>
    <t>ﾋﾟﾍﾟｯﾄﾁｯﾌﾟ</t>
  </si>
  <si>
    <t>ﾊﾟﾝﾂ/ﾁｭﾆｯｸ</t>
  </si>
  <si>
    <t>ﾃﾞｨｽﾌﾟﾚｲ NEC</t>
  </si>
  <si>
    <t>ｱﾛｰﾄﾘﾌﾟﾙｰﾒﾝ</t>
  </si>
  <si>
    <t>S181P</t>
  </si>
  <si>
    <t>ﾌﾗｯｸｽ</t>
  </si>
  <si>
    <t>ｶｰﾃﾞｨﾅﾙﾍﾙｽ</t>
  </si>
  <si>
    <t>TEDﾒｼﾞｬｰ</t>
  </si>
  <si>
    <t>ﾊﾟﾝﾂ</t>
  </si>
  <si>
    <t>JM-105/JM-A33</t>
  </si>
  <si>
    <t>Vigor</t>
  </si>
  <si>
    <t>ﾚｾﾞｸﾄｽｺｰﾌﾟ</t>
  </si>
  <si>
    <t>ｳｪｻﾞｰﾗｲﾌｻｲｴﾝｽ</t>
  </si>
  <si>
    <t>ﾆｭｰﾛﾛﾝ</t>
  </si>
  <si>
    <t>ﾜｲﾄﾞﾌｨｰﾙﾄﾞﾚﾝｽﾞ</t>
  </si>
  <si>
    <t>ｾﾝｻｰｹｰﾌﾞﾙ</t>
  </si>
  <si>
    <t>ﾋﾞｯｸﾞｾﾙｲﾝﾌｨﾆﾃｨﾎﾟﾝﾌﾟ、ﾏｯﾄ</t>
  </si>
  <si>
    <t>ｼﾞｮﾝｿﾝｴﾝﾄﾞｼﾞｮﾝｿﾝ</t>
  </si>
  <si>
    <t>ﾗｸｰﾙﾀｯﾁ</t>
  </si>
  <si>
    <t>ｵｰﾗﾙﾊﾞｲﾄ</t>
  </si>
  <si>
    <t>ﾈﾌﾞﾗｲｻﾞｰﾋｰﾀｰ</t>
  </si>
  <si>
    <t>MG03-L ﾌﾟﾛﾝｸﾞ</t>
  </si>
  <si>
    <t>ｱﾎﾞｯﾄﾀﾞｲｱｸﾞﾉｽﾃｨｸｽ</t>
  </si>
  <si>
    <t>ID NOW</t>
  </si>
  <si>
    <t>ﾎﾞﾙﾄ/ｷｬｽﾀｰ</t>
  </si>
  <si>
    <t>ｸﾞﾗｲﾄｽｺｰﾌﾟ</t>
  </si>
  <si>
    <t>ｽｸﾘｭｰﾄｯﾌﾟﾊﾞｲｱﾙ</t>
  </si>
  <si>
    <t>ﾜﾄｿﾝ（ｱｽﾞﾜﾝ）</t>
  </si>
  <si>
    <t>ｽｸﾘｭｰｷｬｯﾌﾟﾁｭｰﾌﾞ</t>
  </si>
  <si>
    <t>ﾃｶﾞﾀﾞｰﾑHP</t>
  </si>
  <si>
    <t>ﾌﾟﾛﾝｸﾞL</t>
  </si>
  <si>
    <t>JTP</t>
  </si>
  <si>
    <t>JP1ｸﾞﾘｯﾄﾞ</t>
  </si>
  <si>
    <t>ｸﾛﾙﾍｷｼｼﾞﾝ</t>
  </si>
  <si>
    <t>ﾊﾟｰﾃｰｼｮﾝ</t>
  </si>
  <si>
    <t>ﾅﾋﾞｹﾞｰﾀｰHD（250-226）</t>
  </si>
  <si>
    <t>ﾓﾘｱｯﾁ</t>
  </si>
  <si>
    <t>ｽﾄﾘﾍﾟｯﾄ1ｍｌ</t>
  </si>
  <si>
    <t>ｽﾄﾘｰﾑｶﾞｰﾄﾞ</t>
  </si>
  <si>
    <t>AGOｷｬｯﾌﾟ</t>
  </si>
  <si>
    <t>ｽﾏｰﾄUP</t>
  </si>
  <si>
    <t>ｲﾝﾌｨﾆﾃｨﾎﾟﾝﾌﾟﾏｯﾄ</t>
  </si>
  <si>
    <t>ﾍﾞｱｰﾊｶﾞｰﾍﾟｰｼｪﾝﾄｳｫｰﾐﾝｸﾞ</t>
  </si>
  <si>
    <t>I&amp;Aｶﾆｭｰﾚ</t>
  </si>
  <si>
    <t>ｱｲﾊﾟｯﾁ</t>
  </si>
  <si>
    <t>OxyTrueA</t>
  </si>
  <si>
    <t>ｼﾞｬｹｯﾄ/ﾊﾟﾝﾂ</t>
  </si>
  <si>
    <t>ｹｰｼｰ</t>
  </si>
  <si>
    <t>SONYﾌﾟﾘﾝﾀｰ</t>
  </si>
  <si>
    <t>ﾒﾀﾞｸﾀｼﾞｬﾊﾟﾝ</t>
  </si>
  <si>
    <t>ﾀﾞｽﾀｰﾓｯﾌﾟ</t>
  </si>
  <si>
    <t>ﾒﾀﾙｼｪﾙﾌ</t>
  </si>
  <si>
    <t>ﾃﾞｨｽﾍﾟﾝｻｰ・ﾄﾚｰなど</t>
  </si>
  <si>
    <t>ｳｨﾙｽﾃﾗV ・ ｻﾆｻｰﾗW</t>
  </si>
  <si>
    <t>ｳﾛﾏｯｸｽ/ﾅﾋﾞｹﾞｰﾀ</t>
  </si>
  <si>
    <t>6Sﾌﾟﾛｰﾌﾞ</t>
  </si>
  <si>
    <t>ﾓﾆﾀｷｯﾄ（Aﾗｲﾝ)</t>
  </si>
  <si>
    <t>ﾐﾆﾏｽｸ</t>
  </si>
  <si>
    <t>DENALI-02ecBP</t>
  </si>
  <si>
    <t>ｳﾙﾄﾗﾊｲﾌﾛｰｼｰｽ</t>
  </si>
  <si>
    <t>ｵｰﾄﾋﾟﾍﾟｯﾀｰ</t>
  </si>
  <si>
    <t>ﾏｲﾖｰ</t>
  </si>
  <si>
    <t>ｴﾙﾎﾞｰｺﾈｸﾀ</t>
  </si>
  <si>
    <t>FIATION　LIGHT</t>
  </si>
  <si>
    <t>ｱｸﾃｨﾌﾞ</t>
  </si>
  <si>
    <t>ﾊﾟﾝｸﾀﾙﾌﾟﾗｸﾞF</t>
  </si>
  <si>
    <t>ｼﾙｷｰﾎﾟｱ</t>
  </si>
  <si>
    <t>ﾐｸﾛﾌｧｲﾝｸﾞﾘｯﾄﾞ</t>
  </si>
  <si>
    <t>ﾐﾈﾗﾙｳｫｯｼｭ</t>
  </si>
  <si>
    <t>ﾊｲﾄﾞﾛｼﾞｪﾙｺｰﾄ</t>
  </si>
  <si>
    <t>GIｹﾞｲﾄｲﾉﾍﾞｰｼｮﾝ</t>
  </si>
  <si>
    <t>K495FS</t>
  </si>
  <si>
    <t>ｱｸﾀﾗｲｸ</t>
  </si>
  <si>
    <t>ｾﾝｻｰｶｾｯﾄ</t>
  </si>
  <si>
    <t>ｽﾍﾟﾘｵﾙｱﾄﾞﾊﾞﾃｯｸ</t>
  </si>
  <si>
    <t>ﾊﾞｲｸﾘﾙﾌﾟﾗｽ VCP339HPK</t>
  </si>
  <si>
    <t>ﾎﾟｰﾀﾌﾞﾙDVDﾄﾞﾗｲﾌﾞ</t>
  </si>
  <si>
    <t>IOLﾃﾞﾘﾊﾞﾘｰｼｽﾃﾑ</t>
  </si>
  <si>
    <t>ﾉﾐ</t>
  </si>
  <si>
    <t>ﾄｸﾔﾏ</t>
  </si>
  <si>
    <t>TR-3・TR-4・TR-5・TR-6</t>
  </si>
  <si>
    <t>J-VAC ﾎﾟｼｪｯﾄ</t>
  </si>
  <si>
    <t>5ｍｍｽﾃｰﾌﾟﾗｰ</t>
  </si>
  <si>
    <t>ｽﾗｲﾃﾞｨﾝｸﾞﾎﾞｰﾄﾞ</t>
  </si>
  <si>
    <t>ﾏｽｸEﾎﾜｲﾄ</t>
  </si>
  <si>
    <t>ﾏｯｸｽﾍﾞﾙﾄFR</t>
  </si>
  <si>
    <t>ホットライン</t>
  </si>
  <si>
    <t>ｱｲｹｱ200</t>
  </si>
  <si>
    <t>ｽﾃｱｷｬｽﾀｰ</t>
  </si>
  <si>
    <t>ｼﾘｺﾝﾌｫｰﾘｰﾁｰﾏﾝ</t>
  </si>
  <si>
    <t>PULSOX-Lite</t>
  </si>
  <si>
    <t>Noｂreath</t>
  </si>
  <si>
    <t>ｴﾌﾞｹｱ ｼﾙｷｰｸﾞﾛｰﾌﾞ</t>
  </si>
  <si>
    <t>ｱﾄﾑﾋﾟﾝｸｶﾃｰﾃﾙ</t>
  </si>
  <si>
    <t>ｼｰｽ24FR</t>
  </si>
  <si>
    <t>ﾀｶﾗﾍﾞﾙﾓﾝﾄ</t>
  </si>
  <si>
    <t>ｵﾘﾝﾊﾟｽﾃﾙﾓﾊﾞｲｵﾏﾃｲｱﾙ</t>
  </si>
  <si>
    <t>ｱｷｭﾄﾛﾝ</t>
  </si>
  <si>
    <t>AUDIO-VIDEO</t>
  </si>
  <si>
    <t>ﾊﾞﾙｰﾝｼﾞｪｸﾀｰ</t>
  </si>
  <si>
    <t>VI0300D</t>
  </si>
  <si>
    <t>ﾄﾗﾍﾞｸﾛﾄﾐｰﾏｲｸﾛﾌｯｸ</t>
  </si>
  <si>
    <t>ｴﾝｾﾞﾙｹｱｾｯﾄ</t>
  </si>
  <si>
    <t>ﾀﾞｽﾄｶﾊﾞｰ</t>
  </si>
  <si>
    <t>ｽｽﾞｹﾝ</t>
  </si>
  <si>
    <t>ｳｰﾘﾝｺﾚｸﾀｰ</t>
  </si>
  <si>
    <t>Pipet-Aid</t>
  </si>
  <si>
    <t>SiPAP</t>
  </si>
  <si>
    <t>AS-iFS1</t>
  </si>
  <si>
    <t>ﾊｲﾛｰｽﾄﾚｯﾁｬｰ</t>
  </si>
  <si>
    <t>CBﾃｰﾌﾟほか</t>
  </si>
  <si>
    <t>ｸｲｯｸｴﾌﾟﾛﾝ・ﾌﾟﾗｽﾁｯｸｴﾌﾟﾛﾝ</t>
  </si>
  <si>
    <t>ｱｲｶﾞｰﾄﾞ</t>
  </si>
  <si>
    <t>ｻｸｼｮﾝｾｰﾌ</t>
  </si>
  <si>
    <t>ｼｭｱｽﾍﾟｯｸ</t>
  </si>
  <si>
    <t>ﾒﾛｾﾙ</t>
  </si>
  <si>
    <t>ｵﾈｽﾄﾒﾃﾞｨｶﾙ</t>
  </si>
  <si>
    <t>ｾﾝｼﾀｯﾁﾌﾟﾛほか</t>
  </si>
  <si>
    <t>Vscan Extend Dual</t>
  </si>
  <si>
    <t>ﾚｽﾀｰｿﾘｭｰｼｮﾝ</t>
  </si>
  <si>
    <t>ｻｯﾄｼｪｱｰｹｰﾌﾞﾙ</t>
  </si>
  <si>
    <t>ｽｷﾝｽﾃﾌﾟﾗー</t>
  </si>
  <si>
    <t>ｴｱﾈｽ</t>
  </si>
  <si>
    <t>derma+flex</t>
  </si>
  <si>
    <t>ﾆﾄﾘﾙｸﾞﾛｰﾌﾞS（ｱｸｱ)</t>
  </si>
  <si>
    <t>ｱﾊﾟﾍﾙ</t>
  </si>
  <si>
    <t>ﾒﾃﾞｨﾛｰﾌﾞ</t>
  </si>
  <si>
    <t>ﾏｽｸﾌｨｯﾄｱﾄﾞﾊﾞｲｻﾞｰ</t>
  </si>
  <si>
    <t>ﾃｲｱｲｴﾑ</t>
  </si>
  <si>
    <t>ｱｸｱｿﾌﾄM/ｴｱﾛｸﾛｰﾑ</t>
  </si>
  <si>
    <t>PLIFｷｯﾄ</t>
  </si>
  <si>
    <t>ｱﾀﾞﾌﾟﾀ</t>
  </si>
  <si>
    <t>ﾌｫｰﾘｰｶﾃｰﾃﾙ18Fr</t>
  </si>
  <si>
    <t>ｱｸｱｾﾙAG</t>
  </si>
  <si>
    <t>ｽﾘﾑI/Aﾁｯﾌﾟ</t>
  </si>
  <si>
    <t>ﾎｽﾋﾟﾀﾙｶﾞｰｾﾞ/RPｸﾛｽｶﾞｰｾﾞ</t>
  </si>
  <si>
    <t>ｱﾄﾞﾊﾞﾝﾊﾟｰﾂ</t>
  </si>
  <si>
    <t>ﾊﾟﾘﾃｯｸｽ　ﾌﾟﾛｸﾞﾘｯﾌﾟ</t>
  </si>
  <si>
    <t>ｱｸｱｻｰﾑⅢﾋｰﾀｰ</t>
  </si>
  <si>
    <t>ﾌﾟﾘﾝﾀﾕﾆｯﾄ</t>
  </si>
  <si>
    <t>1011-3393-000　RACEWAY UPPER</t>
  </si>
  <si>
    <t>DIBｷｬｯﾌﾟ/ｳﾛﾎﾟｹｯﾄ</t>
  </si>
  <si>
    <t>ものたろう</t>
  </si>
  <si>
    <t>ﾍﾟｰﾊﾟｰｳｴｽ</t>
  </si>
  <si>
    <t>ﾌﾟﾚｰﾄ/ﾊﾞｰﾎｰﾙ</t>
  </si>
  <si>
    <t>BAL-3</t>
  </si>
  <si>
    <t>ﾗｯﾌﾟﾃﾞｨｽｸ</t>
  </si>
  <si>
    <t>ｵｰﾋﾗ</t>
  </si>
  <si>
    <t>XL-1</t>
  </si>
  <si>
    <t>AIRVO2 Humidifier</t>
  </si>
  <si>
    <t>ﾊﾝﾄﾞﾄﾞﾚｰﾌﾟ</t>
  </si>
  <si>
    <t>ﾌｨｯﾄｷｭｱ・ﾅｯｸﾙ</t>
  </si>
  <si>
    <t>Quill PDOﾉｯﾄﾚｽｽｰﾁｬｰ</t>
  </si>
  <si>
    <t>MB-ｌｌ</t>
  </si>
  <si>
    <t>ﾈﾌﾛﾏｯｸｽ(210-118）</t>
  </si>
  <si>
    <t>ｿﾌﾄｷｬｽ</t>
  </si>
  <si>
    <t>Tria 4.8*14</t>
  </si>
  <si>
    <t>ﾊﾞｲｵｽ</t>
  </si>
  <si>
    <t>ｵﾒｶﾞ500</t>
  </si>
  <si>
    <t>ｽﾄﾚｰﾄﾊﾝﾄﾞﾋﾟｰｽ</t>
  </si>
  <si>
    <t>しのだｸﾘﾆｯｸ</t>
  </si>
  <si>
    <t>RECORE</t>
  </si>
  <si>
    <t>3998Jﾌﾟﾘｻｲｽﾋﾞｽﾀﾗｲﾄｽｷﾝｽﾃｲﾌﾟﾗｰ</t>
  </si>
  <si>
    <t>ｽｰｻﾞｱｲﾄﾞﾚｰﾌﾟ</t>
  </si>
  <si>
    <t>PDS Z489GPK</t>
  </si>
  <si>
    <t>KE-973S</t>
  </si>
  <si>
    <t>EMGﾁｭｰﾌﾞほか</t>
  </si>
  <si>
    <t>DisplayPORTｹｰﾌﾞﾙ</t>
  </si>
  <si>
    <t>ｾﾝｼｹｱ XS,S,M</t>
  </si>
  <si>
    <t>ｶﾞｰﾄﾞﾌｧｲﾝｴﾌﾟﾛﾝ</t>
  </si>
  <si>
    <t>ｵｳﾞｧﾘｽ</t>
  </si>
  <si>
    <t>ﾌｫｰﾜｰﾄﾞﾙｯｷﾝｸﾞ</t>
  </si>
  <si>
    <t>INVOS 5100C/ﾌﾟﾘｱﾝﾌﾟA</t>
  </si>
  <si>
    <t>ｵﾘｰﾌﾞｵｲﾙのおしりふき</t>
  </si>
  <si>
    <t>ｲｰｼﾞｰｽｸﾘｰﾝ</t>
  </si>
  <si>
    <t>ｽﾏｰﾄﾌﾛｰ ｶｷﾞ</t>
  </si>
  <si>
    <t>ふぉーむらいと</t>
  </si>
  <si>
    <t>ﾒｯｷﾝﾗﾐｼｰﾂ・ｻｰｼﾞｶﾙｶﾞｳﾝ</t>
  </si>
  <si>
    <t>ﾊﾟﾘﾃｯｸｽ・ﾌﾟﾛｸﾞﾘｯﾌﾟ</t>
  </si>
  <si>
    <t>M5071A</t>
  </si>
  <si>
    <t>I-PROﾏｽｸ</t>
  </si>
  <si>
    <t>ｴﾗﾃｯｸｽ・ｼﾙｷｰﾎﾟｱ</t>
  </si>
  <si>
    <t>ｵｰｾﾞ</t>
  </si>
  <si>
    <t>YOXS401</t>
  </si>
  <si>
    <t>ｱﾝｼﾙｸﾒｼﾞｬｰ</t>
  </si>
  <si>
    <t>TM2655VP</t>
  </si>
  <si>
    <t>ｽｸｴｱｻｰｼﾞｶﾙﾏｽｸ(ﾌﾞﾙｰ)</t>
  </si>
  <si>
    <t>ﾀｶｿﾞﾉ</t>
  </si>
  <si>
    <t>HP ProDesk</t>
  </si>
  <si>
    <t>ｺﾝﾌｧｰﾑ・ﾅｳ</t>
  </si>
  <si>
    <t>ﾌｫｰﾘｰｶﾃｰﾃﾙ・ﾗｳﾝﾄﾞｳﾛﾊﾞｯｸﾞ</t>
  </si>
  <si>
    <t>ﾗﾊﾟｺﾚCDS</t>
  </si>
  <si>
    <t>ﾌﾟﾛｹｱﾏｽｸ ﾎﾜｲﾄ</t>
  </si>
  <si>
    <t>Vigor Flux</t>
  </si>
  <si>
    <t>ｻｰｼﾞｴｱｰほか</t>
  </si>
  <si>
    <t>ｻｰｼﾞｶﾙﾏｽｸ ひも</t>
  </si>
  <si>
    <t>3wayﾊﾞﾙｰﾝｶﾃｰﾃﾙ</t>
  </si>
  <si>
    <t>ﾌﾟﾛﾚｰﾝﾏｽｸ ﾘﾗｯｸｽ</t>
  </si>
  <si>
    <t>ﾌﾛｰﾄﾛﾝ ACS900</t>
  </si>
  <si>
    <t>ﾌﾟﾗｲﾑﾚﾎﾞｾｯﾄ</t>
  </si>
  <si>
    <t>ﾏｲｸﾛ・ｼﾝ</t>
  </si>
  <si>
    <t>ｿｰﾗｰﾄｰﾝ</t>
  </si>
  <si>
    <t>ﾌﾞﾗｲﾄﾗｲﾄME</t>
  </si>
  <si>
    <t>ﾍﾞﾙﾘﾝｸﾞ</t>
  </si>
  <si>
    <t>ﾊﾐﾙﾄﾝH900</t>
  </si>
  <si>
    <t>ﾏｲｸﾛCOﾓﾆﾀｰ</t>
  </si>
  <si>
    <t>ﾍﾓｶﾞｰﾄﾞ</t>
  </si>
  <si>
    <t>ﾒﾃﾞｨｽﾄ</t>
  </si>
  <si>
    <t>ﾏｰｸﾗﾝﾌﾟ</t>
  </si>
  <si>
    <t>ﾈｵﾁｭｰﾌﾞ（31-869）</t>
  </si>
  <si>
    <t>ｴｱﾄﾞｸﾀｰ</t>
  </si>
  <si>
    <t>ﾃﾞｨｽﾎﾟｰｻﾞﾌﾞﾙﾆｰﾄﾞﾙｶﾞｲﾄﾞ</t>
  </si>
  <si>
    <t>ﾃﾞｭﾗﾎﾟｱｻｰｼﾞｶﾙﾃｰﾌﾟ</t>
  </si>
  <si>
    <t>PSI</t>
  </si>
  <si>
    <t>FG-80F-FWﾓﾃﾞﾙ</t>
  </si>
  <si>
    <t>ﾎﾟｰﾀﾌﾞﾙSDD</t>
  </si>
  <si>
    <t>ｹｰﾌﾞﾙYIｾﾝｻｰ</t>
  </si>
  <si>
    <t>ｱｲｹｱic200</t>
  </si>
  <si>
    <t>J-VAC</t>
  </si>
  <si>
    <t>ｽﾏｰﾄｺﾝﾃﾅGT</t>
  </si>
  <si>
    <t>ｽﾃｨﾝﾐﾙｸsmooth</t>
  </si>
  <si>
    <t>ｱﾝﾌﾟ</t>
  </si>
  <si>
    <t>ﾌﾞﾛﾝｺ</t>
  </si>
  <si>
    <t>ｽﾏｰﾄﾎｽﾋﾟﾀﾙ</t>
  </si>
  <si>
    <t>MONITARO</t>
  </si>
  <si>
    <t>ﾃﾞｭﾗｼｮｯｸ</t>
  </si>
  <si>
    <t>ｼｰﾗｰKS</t>
  </si>
  <si>
    <t>ｺﾚｽｸﾗﾌﾞ</t>
  </si>
  <si>
    <t>ｱｲｿﾚｰｼｮﾝﾊﾞｯｸﾞ</t>
  </si>
  <si>
    <t>ﾋﾞｯｸﾞｾﾙｱｲｽﾞ</t>
  </si>
  <si>
    <t>ｴﾙｳﾞｪｰﾙ</t>
  </si>
  <si>
    <t>ﾚｼﾌﾟﾛｹｰﾃｨﾝｸﾞｿｰ</t>
  </si>
  <si>
    <t>ﾍﾞｯﾄﾞｻｲﾄﾞﾓﾆﾀﾌｯｸ</t>
  </si>
  <si>
    <t>Mﾄﾙｸﾚﾝﾁ</t>
  </si>
  <si>
    <t>ﾆｰﾄﾞﾙｶﾞｲﾄﾞ</t>
  </si>
  <si>
    <t>ﾚｽﾀｰｿﾘｭｰｼｮﾝｽｻﾎﾟｰﾄ</t>
  </si>
  <si>
    <t>CHZ-1360-PTR2</t>
  </si>
  <si>
    <t>ACﾃｰﾌﾟ</t>
  </si>
  <si>
    <t>ﾊﾞｰｺｰﾄﾞﾘｰﾀﾞｰ</t>
  </si>
  <si>
    <t>ﾁｰﾏﾝﾊﾞﾙｰﾝ 12FR</t>
  </si>
  <si>
    <t>JVC</t>
  </si>
  <si>
    <t>ﾊﾟﾗｽﾄｰﾏﾍﾞﾙﾄ</t>
  </si>
  <si>
    <t>ﾊﾟﾃｨﾄﾚｲKｼﾘｰｽﾞ</t>
  </si>
  <si>
    <t>TOSｾﾝｻｰ</t>
  </si>
  <si>
    <t>ｴｺﾃｸﾉ</t>
  </si>
  <si>
    <t>VaSera　VS-2000</t>
  </si>
  <si>
    <t>ﾐﾑﾛ</t>
  </si>
  <si>
    <t>ｻｰｷｭﾗｰｽﾃｰﾌﾟﾗｰ</t>
  </si>
  <si>
    <t>ﾌﾚｰﾑﾚｽｱｲｼｰﾙﾄﾞ</t>
  </si>
  <si>
    <t>ｱｲｼｰﾙﾄﾞ・ﾏｽｸ</t>
  </si>
  <si>
    <t>ｷｬｽﾄﾗｲﾄ・ﾃﾆｽｴﾙﾎﾞｰﾊﾞﾝﾄﾞ</t>
  </si>
  <si>
    <t>Sansei</t>
  </si>
  <si>
    <t>ﾓﾊﾞｲﾙﾓﾆﾀ</t>
  </si>
  <si>
    <t>ｴｽﾊﾟｰｼﾞ</t>
  </si>
  <si>
    <t>EVAｶｰﾄﾘｯｼﾞ</t>
  </si>
  <si>
    <t>JJｼﾝｾｽ</t>
  </si>
  <si>
    <t>ｵﾒｶﾞ500LED</t>
  </si>
  <si>
    <t>ﾌｫﾚｽﾄﾜﾝ</t>
  </si>
  <si>
    <t>ﾘﾌﾟﾚｲｽﾃｰﾊﾟｰﾄﾞ ｸﾞﾙｰｳﾞｨｰ</t>
  </si>
  <si>
    <t>ｷｬｽﾗｲﾄ・ｱﾙﾌｧ</t>
  </si>
  <si>
    <t>ﾘﾊﾞﾀｲ</t>
  </si>
  <si>
    <t>ﾅｰｽｺｰﾙｽｲｯﾁ</t>
  </si>
  <si>
    <t>PAXiS ﾗｲｾﾝｽCD</t>
  </si>
  <si>
    <t>PH550A</t>
  </si>
  <si>
    <t>ﾄﾙｸﾚﾝﾁ</t>
  </si>
  <si>
    <t>AccuVein500Kit</t>
  </si>
  <si>
    <t>ｱｼﾞｬｽﾄﾒﾝﾄｷｯﾄ</t>
  </si>
  <si>
    <t>ﾌﾟﾘﾝﾀｰｲﾝｸ</t>
  </si>
  <si>
    <t>ｽﾊﾟｲﾛ</t>
  </si>
  <si>
    <t>ｱｸｾﾙ ﾌﾟﾘﾍﾞﾝｼｮﾝ ｺﾝｾﾝﾄﾚｰﾄ</t>
  </si>
  <si>
    <t>SXPP1A404PK</t>
  </si>
  <si>
    <t>ｱｲｹｱ ﾌﾟﾚﾐｱﾑ</t>
  </si>
  <si>
    <t>ﾊﾟｰﾐﾊﾟｯﾄﾞ</t>
  </si>
  <si>
    <t>ほくつう</t>
  </si>
  <si>
    <t>VETﾗｲｽﾞ</t>
  </si>
  <si>
    <t>ｶﾒﾗﾕﾆｯﾄ</t>
  </si>
  <si>
    <t>ｴﾗｽﾀｰ</t>
  </si>
  <si>
    <t>ﾍﾞﾝﾘｰﾀｲα</t>
  </si>
  <si>
    <t>ﾊｲﾊﾟｰﾊｲﾄﾞﾛｶﾆｭｰﾗ</t>
  </si>
  <si>
    <t>ﾌﾟﾛｰﾌﾞｶﾊﾞｰG</t>
  </si>
  <si>
    <t>ﾎﾟｰﾗ</t>
  </si>
  <si>
    <t>ﾌﾟﾚｰﾄ・ｽｸﾘｭｰ</t>
  </si>
  <si>
    <t>ｵﾘﾝﾊﾟｽｹｰｽ</t>
  </si>
  <si>
    <t>ﾏｽｸ（ﾎﾜｲﾄ)</t>
  </si>
  <si>
    <t>ｷｰﾌﾟﾎﾟｱ</t>
  </si>
  <si>
    <t>ｾﾌｨｵﾌﾛｰｴｸｽﾃﾝｼｮﾝﾁｭｰﾌﾞ</t>
  </si>
  <si>
    <t>20Dﾚﾝｽﾞ</t>
  </si>
  <si>
    <t>Tria4.8*16SH</t>
  </si>
  <si>
    <t>ﾅﾋﾞｹﾞｰﾀｰHD（250-223）</t>
  </si>
  <si>
    <t>K5-5050</t>
  </si>
  <si>
    <t>ﾗﾝﾄﾞﾘｰｶｰﾄ</t>
  </si>
  <si>
    <t>ﾘﾁｳﾑﾁｬｰｼﾞｬｰ</t>
  </si>
  <si>
    <t>ｱｽﾋﾟﾚｰｼｮﾝｼｽﾃﾑ</t>
  </si>
  <si>
    <t>EB-1572K</t>
  </si>
  <si>
    <t>ｸﾞﾗｲﾄﾞｽｺｰﾌﾟ</t>
  </si>
  <si>
    <t>ﾚｸﾀｰｺﾐｭﾆｹｰｼｮﾝｽﾞ</t>
  </si>
  <si>
    <t>MEC-4000-CHZ</t>
  </si>
  <si>
    <t>ﾚｯﾄﾞﾀﾞｯﾄ</t>
  </si>
  <si>
    <t>ｶﾆｭｰﾚ/ｶﾀﾛｸﾞ</t>
  </si>
  <si>
    <t>ﾗｯｷｰｼﾞｬｹｯﾄ</t>
  </si>
  <si>
    <t>ﾃﾞｨｽﾎﾟｽｶﾙﾍﾟﾙ</t>
  </si>
  <si>
    <t>ﾄﾞﾚﾝﾊﾞｯｸﾞ</t>
  </si>
  <si>
    <t>ﾍﾓﾛｯｸ ML</t>
  </si>
  <si>
    <t>ErgoStar</t>
  </si>
  <si>
    <t>ｽﾃｰｼｮﾝﾀﾌﾞﾚｯﾄ</t>
  </si>
  <si>
    <t>Tｼｰｽｲﾝﾄﾛﾃﾞｭｰｻｰ</t>
  </si>
  <si>
    <t>ﾊﾝﾄﾞﾋﾟｰｽｺｰﾄﾞほか</t>
  </si>
  <si>
    <t>KK-100</t>
  </si>
  <si>
    <t>ﾊｲﾌﾞﾘｯﾄｸﾞﾛｰﾌﾞ</t>
  </si>
  <si>
    <t>ｴｱﾎｰｽ</t>
  </si>
  <si>
    <t>BS-ⅢLEDほか</t>
  </si>
  <si>
    <t>いしぐろﾒﾃﾞｨｶﾙ</t>
  </si>
  <si>
    <t>ﾚｯｸﾞｽﾌﾟﾚｯﾀﾞｰ/ｸﾗﾝﾌﾟ</t>
  </si>
  <si>
    <t>ﾊﾞｰｺｰﾄﾞﾌﾟﾘﾝﾀｰ</t>
  </si>
  <si>
    <t>ﾎｰｽｾｯﾄ</t>
  </si>
  <si>
    <t>ﾅﾋﾞｹﾞｰﾀｰHD(250-225)</t>
  </si>
  <si>
    <t>CPUｽﾀﾝﾄﾞ*4</t>
  </si>
  <si>
    <t>ﾈﾌﾛﾏｯｸｽ(210-118)</t>
  </si>
  <si>
    <t>ｽﾊﾟｲﾛﾒｰﾀ</t>
  </si>
  <si>
    <t>ﾐﾉｸﾘｱ</t>
  </si>
  <si>
    <t>SPO2ﾌﾟﾛｰﾌﾞ</t>
  </si>
  <si>
    <t>ｵｰﾊﾞｰﾁｭｰﾌﾞ</t>
  </si>
  <si>
    <t>ｸﾚｲﾖﾝﾋﾟｯﾄﾞ</t>
  </si>
  <si>
    <t>PEG-Jｶﾃｰﾃﾙ</t>
  </si>
  <si>
    <t>ﾃﾞｼﾞﾀﾙﾚｺｰﾀﾞｰ</t>
  </si>
  <si>
    <t>ｸﾘｰﾝﾁｪｯｸﾎﾙﾀﾞ</t>
  </si>
  <si>
    <t>CycloG6</t>
  </si>
  <si>
    <t>INVOS</t>
  </si>
  <si>
    <t>ﾃｶﾞﾀﾞｰﾑｺﾝﾌｫｰﾄ</t>
  </si>
  <si>
    <t>ﾋﾟﾝﾄﾞﾗｲﾊﾞｰ</t>
  </si>
  <si>
    <t>ﾊﾞｲｸﾘﾙﾗﾋﾟｯﾄﾞ</t>
  </si>
  <si>
    <t>ｽﾄﾗｰﾀﾞNSCｼｬﾝﾄｼｽﾃﾑ</t>
  </si>
  <si>
    <t>ﾀﾆｹｯﾄ</t>
  </si>
  <si>
    <t>GKEﾎﾞｳｨｰﾃﾞｨｯｸﾃｽﾄ</t>
  </si>
  <si>
    <t>ﾊﾅｸﾘｰﾝ</t>
  </si>
  <si>
    <t>ﾌﾟﾗｲﾑﾓｲｽﾄｺｰﾄ</t>
  </si>
  <si>
    <t>ﾌﾟﾚﾘｭｰﾄﾞSYNC</t>
  </si>
  <si>
    <t>PDE-NEO</t>
  </si>
  <si>
    <t>ｵﾌﾟｻｲﾄ ｸｲｯｸｶﾞｰﾄﾞ</t>
  </si>
  <si>
    <t>ｺﾝﾌｫｰﾄﾗｲﾌ</t>
  </si>
  <si>
    <t>ﾙｰﾌﾟ</t>
  </si>
  <si>
    <t>ｶｷﾞｼﾘﾝﾀﾞｰ</t>
  </si>
  <si>
    <t>REALFORCE</t>
  </si>
  <si>
    <t>ﾌﾟﾛﾌｪｯｼｮﾅﾙﾏｽｸほか</t>
  </si>
  <si>
    <t>ﾌｨﾝｶﾞﾙﾘﾝｸ</t>
  </si>
  <si>
    <t>HS-1600</t>
  </si>
  <si>
    <t>ﾄﾞｯｷﾝｸﾞｽﾃｰｼｮﾝ</t>
  </si>
  <si>
    <t>HE-8723</t>
  </si>
  <si>
    <t>AD6227R・ACｱﾀﾞﾌﾟﾀ</t>
  </si>
  <si>
    <t>ﾐﾆｯｸ DC-Ⅱ</t>
  </si>
  <si>
    <t>ﾌﾟﾗｽﾁｯｸｶﾞｳﾝほか</t>
  </si>
  <si>
    <t>ﾄﾗｲｱﾝﾌほか</t>
  </si>
  <si>
    <t>ｴｯﾍﾟﾝﾄﾞﾙﾌ</t>
  </si>
  <si>
    <t>ｼﾝｸﾞﾙﾋﾟﾍﾟｯﾄ・ﾃﾞｨｽﾍﾟﾝｻ</t>
  </si>
  <si>
    <t>ｽﾋﾟﾉｶﾝ</t>
  </si>
  <si>
    <t>ｷｬﾗﾊﾟｯﾁ</t>
  </si>
  <si>
    <t>ﾄﾛｶｰﾙ</t>
  </si>
  <si>
    <t>ｲﾘｹﾞｰｼｮﾝｽﾘｰﾌﾞ</t>
  </si>
  <si>
    <t>ﾌｧｲﾅﾙﾌｨﾙﾀｰ</t>
  </si>
  <si>
    <t>ﾌﾟﾚﾐｱﾑﾍｲﾜｷｬｯﾁ</t>
  </si>
  <si>
    <t>ﾊﾟｰﾃｨｸﾙｶｳﾝﾀｰ</t>
  </si>
  <si>
    <t>ｽﾄﾚｰﾄｽﾜﾌﾞﾎﾙﾀﾞｰ</t>
  </si>
  <si>
    <t>ｲﾝﾃｸﾞﾗﾙｼﾞｬﾊﾟﾝ</t>
  </si>
  <si>
    <t>ずれないマット80</t>
  </si>
  <si>
    <t>ﾓﾘﾄｰ</t>
  </si>
  <si>
    <t>MS7800（ﾄﾗﾝｽﾌｧｰｽｹｰﾙ)</t>
  </si>
  <si>
    <t>ｱﾊﾟｾﾗﾑ</t>
  </si>
  <si>
    <t>ｽﾏｰﾄﾊﾟｯﾄﾞ</t>
  </si>
  <si>
    <t>.+</t>
  </si>
  <si>
    <t>ﾉﾌﾞﾅｯﾄ</t>
  </si>
  <si>
    <t>ｾﾝｼｹｱ・ﾌﾟﾛ</t>
  </si>
  <si>
    <t>ﾌｧｲﾝｶﾞｰﾄﾞ ﾉﾝｺｱﾆｰﾄﾞﾙ</t>
  </si>
  <si>
    <t>からだふきぬれﾀｵﾙほか</t>
  </si>
  <si>
    <t>ｾｰﾌｼｰﾙ ｸﾜﾄﾛ</t>
  </si>
  <si>
    <t>ﾒﾃﾞｨﾌﾚｯｸｽｱｰﾑ</t>
  </si>
  <si>
    <t>ｼﾙｸｻﾎﾟｰﾀｰ</t>
  </si>
  <si>
    <t>ﾋﾟﾝｸﾊﾟｯﾄﾞ</t>
  </si>
  <si>
    <t>ｱﾙｻﾄｰﾑSU</t>
  </si>
  <si>
    <t>ﾃﾞｨｽﾎﾟｶｯﾍﾟ</t>
  </si>
  <si>
    <t>ｱｲｹｱｸﾞﾗｽﾌﾟﾚﾐｱﾑWH</t>
  </si>
  <si>
    <t>ｽｷｯﾄｸﾛｽﾜｲﾄﾞS</t>
  </si>
  <si>
    <t>AEDﾊﾞｯﾃﾘｰ</t>
  </si>
  <si>
    <t>ﾌﾞﾗﾝﾄﾁｯﾌﾟﾄﾛｶｰ</t>
  </si>
  <si>
    <t>X95EX</t>
  </si>
  <si>
    <t>ﾊﾞｷｭｰﾑﾎﾟﾝﾌﾟ</t>
  </si>
  <si>
    <t>ﾋﾟﾝﾎﾟｰﾄ ﾄﾛｯｶｰﾋﾟﾝ</t>
  </si>
  <si>
    <t>ﾊﾞｰﾄﾞ ﾒｯｼｭ</t>
  </si>
  <si>
    <t>ﾋﾟﾝﾎﾟｰﾄﾄﾛｯｶｰｽﾘｰﾌﾞ</t>
  </si>
  <si>
    <t>ｽﾏｰﾄLiteｽｲｯﾁ</t>
  </si>
  <si>
    <t>Escape Basket(390-201)</t>
  </si>
  <si>
    <t>NEXGEN XL CR ｻｰﾌｪｲｽ</t>
  </si>
  <si>
    <t>ﾌﾛﾝﾄﾚﾝｽﾞｾｯﾄ</t>
  </si>
  <si>
    <t>ｼｬﾎﾞﾈｯﾄP-5</t>
  </si>
  <si>
    <t>ﾊﾞﾘｵｽ970</t>
  </si>
  <si>
    <t>ｺｰﾊﾞﾝ ｲｴﾛｰ</t>
  </si>
  <si>
    <t>HBP-1600-MV2</t>
  </si>
  <si>
    <t>ｱｲｹｱic</t>
  </si>
  <si>
    <t>ｲｴﾛｰﾎﾟｰﾄｴﾘｰﾄ</t>
  </si>
  <si>
    <t>ﾌﾟﾗｽﾁｯｸｸﾞﾛｰﾌﾞXL</t>
  </si>
  <si>
    <t>ﾒﾘｰﾗﾝﾄﾞ</t>
  </si>
  <si>
    <t>ｾｰﾌﾃｨﾌﾟﾗｽ</t>
  </si>
  <si>
    <t>PEｽﾎﾟｲﾄ</t>
  </si>
  <si>
    <t>ﾏｯﾄ（AMC6002)*5</t>
  </si>
  <si>
    <t>ﾘﾌﾞｽﾞﾒｯﾄﾞｼﾞｬﾊﾟﾝ</t>
  </si>
  <si>
    <t>ﾊﾞｲﾎﾟｰﾗﾌﾟﾘｻｲｽﾀﾞｲｾｸﾀ*4</t>
  </si>
  <si>
    <t>Hem-o-lok ｴﾝﾄﾞｱﾌﾟﾗｲﾔ</t>
  </si>
  <si>
    <t>ｾﾝｼｹｱPI ｴｳﾞｫﾘｭｰｼｮﾝ</t>
  </si>
  <si>
    <t>ﾄﾞﾙﾐﾔほか</t>
  </si>
  <si>
    <t>ｹｰｽ</t>
  </si>
  <si>
    <t>ﾌｯﾄｷｭｱｱﾝｸﾙ</t>
  </si>
  <si>
    <t>ﾈｯｸﾌﾟﾛﾃｸﾀｰｶﾊﾞｰ</t>
  </si>
  <si>
    <t>EVAｶｰﾄﾘｯｼﾞ*2</t>
  </si>
  <si>
    <t>Photon 25G Vivid ｼｬﾝﾃﾞﾘｱ</t>
  </si>
  <si>
    <t>ﾚｰｻﾞｰﾊﾝﾃﾞｨｽｷｬﾅ</t>
  </si>
  <si>
    <t>ﾃｶﾞﾀﾞｰﾑ ｺﾝﾌｫｰﾄ</t>
  </si>
  <si>
    <t>ｼﾘｺﾝﾏｯﾄ</t>
  </si>
  <si>
    <t>ｻｸﾛｱｸﾃｨﾌﾞDX</t>
  </si>
  <si>
    <t>ﾈﾗﾄﾝｶﾃｰﾃﾙ 12fr 33cm</t>
  </si>
  <si>
    <t>ｱｲﾄﾞﾚｯｼﾝｸﾞほか</t>
  </si>
  <si>
    <t>ｼﾝｸﾞﾙﾕｰｽﾚｻｼﾃｰﾀ</t>
  </si>
  <si>
    <t>ｱﾙｸﾚｲ</t>
  </si>
  <si>
    <t>ﾏﾓﾙくん</t>
  </si>
  <si>
    <t>ｼｰｽｲﾝﾄﾛﾃﾞｭｰｻｰ</t>
  </si>
  <si>
    <t>ﾌｨｰﾀﾙﾄﾞｯﾌﾟﾗ</t>
  </si>
  <si>
    <t>ﾌﾟﾗｲﾑﾚﾎﾞﾎﾟﾝﾌﾟ</t>
  </si>
  <si>
    <t>ｲﾃﾞｨｱﾙPEGｷｯﾄほか</t>
  </si>
  <si>
    <t>STRATAFIX</t>
  </si>
  <si>
    <t>ﾊﾞｰﾎｰﾙほか</t>
  </si>
  <si>
    <t>ﾊｸﾞﾕｰﾊﾞｯｸｶﾊﾞｰ</t>
  </si>
  <si>
    <t>ｴﾁﾎﾞﾝﾄﾞ</t>
  </si>
  <si>
    <t>ﾄﾗｳﾏｾﾑV ﾎﾞｰﾝｾﾒﾝﾄ</t>
  </si>
  <si>
    <t>ﾌｰﾄﾞｹｱ</t>
  </si>
  <si>
    <t>ｼﾞｪﾝﾄﾙｽﾃｨﾑ</t>
  </si>
  <si>
    <t>VNSﾍﾟｲｼｪﾝﾄｷｯﾄほか</t>
  </si>
  <si>
    <t>ﾄﾗｲｾﾙEﾏｯﾄ</t>
  </si>
  <si>
    <t>ﾍﾞﾋﾞｰおしりふき</t>
  </si>
  <si>
    <t>ﾍﾞﾉｼﾞｪｸﾄⅡ</t>
  </si>
  <si>
    <t>EBLﾃﾞﾊﾞｲｽ</t>
  </si>
  <si>
    <t>ｼｰｽ/ﾏﾝﾄﾞﾘﾝ</t>
  </si>
  <si>
    <t>ﾒｰﾖｽﾀﾝﾄﾞｶﾊﾞｰ</t>
  </si>
  <si>
    <t>ｺｰﾙﾏｯﾄｺｰﾄﾞﾚｽ*3</t>
  </si>
  <si>
    <t>ｺｰﾙﾏｯﾄﾊｲﾊﾟｰ</t>
  </si>
  <si>
    <t>ﾒﾝｽﾞｽﾄﾚｰﾄﾊﾟﾝﾂ/ﾈｲﾋﾞｰ*2</t>
  </si>
  <si>
    <t>ｶﾞｰﾄﾞﾗｰ</t>
  </si>
  <si>
    <t>ｾﾚｸｼｮﾝｶﾞｲﾄﾞ/ﾌﾚｯｸｽﾀｲﾌﾟ</t>
  </si>
  <si>
    <t>ｸﾘｰﾝﾃｯｸｽ</t>
  </si>
  <si>
    <t>Amika</t>
  </si>
  <si>
    <t>ﾐｾﾞｱｾｰﾌ</t>
  </si>
  <si>
    <t>VIABAHN*2</t>
  </si>
  <si>
    <t>ﾄﾞﾚｰﾌﾟ・ﾗﾐｼｰﾂ</t>
  </si>
  <si>
    <t>ｻﾞ・ﾊﾞｯｸﾞⅡ</t>
  </si>
  <si>
    <t>ﾄﾗｲｾﾙEﾎﾟﾝﾌﾟ</t>
  </si>
  <si>
    <t xml:space="preserve">ﾃｶﾞﾀﾞｰﾑ </t>
  </si>
  <si>
    <t>J-VACﾘｻﾞｰﾊﾞｰ</t>
  </si>
  <si>
    <t>ｻｸｼｮﾝｲﾘｹﾞｰﾀｰ</t>
  </si>
  <si>
    <t>ｱﾝｸﾙﾗｲﾄ・ｻﾑﾌｨｯﾄ</t>
  </si>
  <si>
    <t>PC（ﾏﾙﾁﾋﾞｭｰ)</t>
  </si>
  <si>
    <t>SwiveLockｽｸﾘｭｰC</t>
  </si>
  <si>
    <t>ｴｽﾏｰｸﾊﾞﾝﾃﾞｰｼﾞ</t>
  </si>
  <si>
    <t>ﾒｯｼｭ</t>
  </si>
  <si>
    <t>ｸﾛｰﾊﾞｰ3</t>
  </si>
  <si>
    <t>ｶｯﾌﾟ&amp;ﾉｽﾞﾙ</t>
  </si>
  <si>
    <t>ｻｰｼﾞｷｬｯﾌﾟ</t>
  </si>
  <si>
    <t>ﾄﾘｱ　6*24</t>
  </si>
  <si>
    <t>ﾈｵﾌﾞﾚｽ（3264）</t>
  </si>
  <si>
    <t>DTOP094-003N1*2</t>
  </si>
  <si>
    <t>ﾍﾞﾉｼﾞｪｸﾄ 6ｍｌ</t>
  </si>
  <si>
    <t>EPK-sﾗﾝﾌﾟ</t>
  </si>
  <si>
    <t>ｲﾝｻｰﾑﾐﾆｱﾝｸﾞﾙ</t>
  </si>
  <si>
    <t>ﾃﾞﾝﾄﾛNo32</t>
  </si>
  <si>
    <t>ﾉｱﾃｸﾄﾌﾟﾛ</t>
  </si>
  <si>
    <t>ｻﾆｻｰﾗｱｸｱﾗｲﾄ</t>
  </si>
  <si>
    <t>ﾏｽｸ（7032）</t>
  </si>
  <si>
    <t>よべーる6900</t>
  </si>
  <si>
    <t>ｸﾘｱﾋﾞｭｰC one</t>
  </si>
  <si>
    <t>ﾏｷｼｻｰﾑﾗｲﾄ</t>
  </si>
  <si>
    <t>ｻﾞﾑｽﾄ ｱｲｼﾝｸﾞｾｯﾄ</t>
  </si>
  <si>
    <t>ｳｫｯｼｭｾｯﾄ</t>
  </si>
  <si>
    <t>PPSｽｲｯﾁ</t>
  </si>
  <si>
    <t>ﾕｰｼﾞｪﾙS</t>
  </si>
  <si>
    <t>Cｱｰﾑｶﾊﾞｰ</t>
  </si>
  <si>
    <t>ｱｲｹｱX-RAY</t>
  </si>
  <si>
    <t>ﾜﾝﾀｯﾁｳﾙﾄﾗﾋﾞｭｰ</t>
  </si>
  <si>
    <t>ﾀﾏﾉ</t>
  </si>
  <si>
    <t>卓上型高圧蒸気滅菌器 ﾊﾟｰﾙｸﾚｰﾌﾞ</t>
  </si>
  <si>
    <t>ﾁｭｰﾌﾞｽｲﾝｸﾞ</t>
  </si>
  <si>
    <t>PIﾌﾞﾙｰﾆｭｰｾﾗ</t>
  </si>
  <si>
    <t>ｼﾝﾒﾄﾘｰﾃﾘｵﾝﾒｯｼｭ</t>
  </si>
  <si>
    <t>10ｍｶﾞｰｾﾞ</t>
  </si>
  <si>
    <t>ｸﾘｱﾍｯｼﾌﾞ</t>
  </si>
  <si>
    <t>ｱﾝｸﾙﾗｲﾄほか</t>
  </si>
  <si>
    <t>ﾌｨｼﾞｺ</t>
  </si>
  <si>
    <t>ｱｸｾｽｼｰｽ</t>
  </si>
  <si>
    <t>ﾃﾞｨｽﾎﾟｰｻﾞﾌﾞﾙｱﾌﾞｿｰﾊﾞｰ</t>
  </si>
  <si>
    <t>ﾏﾙﾁﾄﾚｰ</t>
  </si>
  <si>
    <t>ｶｯﾄﾊﾞﾝ</t>
  </si>
  <si>
    <t>ｾｰﾌｼｰﾙ</t>
  </si>
  <si>
    <t>ｶｲｲﾝﾀﾞｽﾄﾘｰﾄ</t>
  </si>
  <si>
    <t>ﾌｪｻﾞｰｽｶﾙﾍﾟﾙ</t>
  </si>
  <si>
    <t>ｱｲﾘｽﾎﾜｲﾄﾆﾄﾘﾙｸﾞﾛｰﾌﾞ</t>
  </si>
  <si>
    <t>TL-1000</t>
  </si>
  <si>
    <t>ﾃﾞｨｽﾍﾟﾝｻｰｷｯﾄA</t>
  </si>
  <si>
    <t>ﾍﾞｯﾄﾞｻｲﾄﾞﾏｯﾄ</t>
  </si>
  <si>
    <t>TOP-5530</t>
  </si>
  <si>
    <t>Tria 6*26</t>
  </si>
  <si>
    <t>ﾊﾞｰﾄﾞｲﾝﾚｲｵﾌﾟﾃｨﾏ</t>
  </si>
  <si>
    <t>ﾒﾃﾞｨｸﾞﾘｯﾌﾟ</t>
  </si>
  <si>
    <t>COAG2NV</t>
  </si>
  <si>
    <t>ﾀｰﾎﾞﾍｯｸｽﾚﾝﾁ</t>
  </si>
  <si>
    <t>GATEWAY DEVICE</t>
  </si>
  <si>
    <t>ｶﾞｽﾋｰﾃｨﾝｸﾞﾁｭｰﾌﾞ</t>
  </si>
  <si>
    <t>W595ｼﾙｸ</t>
  </si>
  <si>
    <t>IDEAL EYES ﾗﾊﾟﾛｽｺｰﾌﾟ</t>
  </si>
  <si>
    <t>福祉の杜わじま</t>
  </si>
  <si>
    <t>LKL2800m</t>
  </si>
  <si>
    <t>ﾗｯｸ ｶﾀﾛｸﾞ</t>
  </si>
  <si>
    <t>ﾏｲｸﾛｼﾝﾊﾟｳﾀﾞｰﾌﾘｰ</t>
  </si>
  <si>
    <t>ﾊﾟﾜｰﾌﾟﾛⅡﾐﾆﾄﾞﾗｲﾊﾞｰ</t>
  </si>
  <si>
    <t>N95</t>
  </si>
  <si>
    <t>ｻﾝﾌﾟﾗﾃｯｸ</t>
  </si>
  <si>
    <t>ﾁｭｰﾌﾞｺﾈｸﾀｰ</t>
  </si>
  <si>
    <t>#2114</t>
  </si>
  <si>
    <t>ToFｓcan</t>
  </si>
  <si>
    <t>MR-2032</t>
  </si>
  <si>
    <t>ﾊﾟﾜｰﾌﾟﾛｺﾝﾄﾛｰﾗｰ</t>
  </si>
  <si>
    <t>ﾊﾟﾜｰﾂｰﾙ</t>
  </si>
  <si>
    <t>ｴｽｱｰﾙｴﾙ</t>
  </si>
  <si>
    <t>VIO300D</t>
  </si>
  <si>
    <t>PEｽｸﾘｭｰｽﾋﾟｯﾂ</t>
  </si>
  <si>
    <t>ﾌﾟﾗｲﾑｽﾀﾝﾀﾞｰﾄｾｯﾄ</t>
  </si>
  <si>
    <t>ｾﾝｼｹｱ5.5</t>
  </si>
  <si>
    <t>ﾀｵﾙｸﾗﾝﾌﾟ</t>
  </si>
  <si>
    <t>TOP2300</t>
  </si>
  <si>
    <t>ﾍﾞｯﾄﾞｺｰﾙｹｰﾌﾞﾙ</t>
  </si>
  <si>
    <t>Tria 4.8*14SH</t>
  </si>
  <si>
    <t>ｺﾝﾌｫｰﾄﾗｯﾌﾟ</t>
  </si>
  <si>
    <t>CHG16</t>
  </si>
  <si>
    <t>ｾﾝｼｹｱPI ｸﾞﾘｰﾝ</t>
  </si>
  <si>
    <t>ｴｸｽｴｲﾄﾞｱﾝｸﾙ</t>
  </si>
  <si>
    <t>ｱﾝｸﾙｿﾌﾄ</t>
  </si>
  <si>
    <t>AU-1281SD-05</t>
  </si>
  <si>
    <t>ｻｰｼﾞｶﾙｶﾞｳﾝ/ﾗﾐｼｰﾂ</t>
  </si>
  <si>
    <t>mirucoﾚﾝﾀﾙWﾌﾟﾛｰﾌﾞｾｯﾄ</t>
  </si>
  <si>
    <t>ｱｽﾏﾜﾝ</t>
  </si>
  <si>
    <t>PSL</t>
  </si>
  <si>
    <t>ﾀﾞｲﾚｰﾀｰ</t>
  </si>
  <si>
    <t>PHS</t>
  </si>
  <si>
    <t>ｻｰｼﾞｶﾙｶﾞｳﾝM</t>
  </si>
  <si>
    <t>jpiｼﾞｬﾊﾟﾝ</t>
  </si>
  <si>
    <t>UniRayｴﾌﾟﾛﾝ</t>
  </si>
  <si>
    <t>IVTｷｯﾄ</t>
  </si>
  <si>
    <t>ﾗﾝｸﾞﾌﾙｰﾄECO</t>
  </si>
  <si>
    <t>ﾊﾟﾙｽｵｷｼﾒｰﾀｰﾌﾟﾛｰﾌﾞ</t>
  </si>
  <si>
    <t>ｽﾜﾌﾞﾎﾙﾀﾞｰ</t>
  </si>
  <si>
    <t>WS-1400　ﾋﾟﾝｸ</t>
  </si>
  <si>
    <t>SDｶｰﾄﾞ</t>
  </si>
  <si>
    <t>TeraStation</t>
  </si>
  <si>
    <t>ｵﾑﾆｶｯﾌﾟ</t>
  </si>
  <si>
    <t>DC-270</t>
  </si>
  <si>
    <t>PDハウス小坂</t>
  </si>
  <si>
    <t>ｱﾌﾞｿｰﾊﾞﾀｯｸX</t>
  </si>
  <si>
    <t>ﾁｭｰﾋﾞﾝｸﾞｾｯﾄ</t>
  </si>
  <si>
    <t>ｾﾝｼｹｱPI6.5</t>
  </si>
  <si>
    <t>SCDｴｷｽﾌﾟﾚｽ 5897</t>
  </si>
  <si>
    <t>ｽﾋﾟﾉｶﾝ・ｳﾙﾄﾗﾌﾟﾚｯｸｽ</t>
  </si>
  <si>
    <t>ﾘｻｲﾄ</t>
  </si>
  <si>
    <t>ﾐﾆﾏｽｸFR-177</t>
  </si>
  <si>
    <t>BU100SW</t>
  </si>
  <si>
    <t>BN75T</t>
  </si>
  <si>
    <t>ｺｱｿﾌﾄｳｪｱ</t>
  </si>
  <si>
    <t>ﾃﾞｨｽﾎﾟｰｻﾞﾌﾞﾙｶﾞｲﾄﾞﾜｲﾔG</t>
  </si>
  <si>
    <t>ﾊﾞｰﾎｰﾙｶﾊﾞｰほか</t>
  </si>
  <si>
    <t>ﾊｲﾗｯｸNeo</t>
  </si>
  <si>
    <t>ﾌｪｲｽｶﾞｰﾄﾞ*5</t>
  </si>
  <si>
    <t>ｱｲｵｰﾃﾞｰﾀ</t>
  </si>
  <si>
    <t>ﾆｰﾙｷｬｽﾄF</t>
  </si>
  <si>
    <t>ﾗﾍﾞﾙ</t>
  </si>
  <si>
    <t>ﾏｯｸｽﾍﾞﾙﾄS2 L</t>
  </si>
  <si>
    <t>ﾎﾟﾘｶﾌｨﾙﾑ/ﾌﾚｰﾑ</t>
  </si>
  <si>
    <t>ｽﾃﾘｷﾝｸﾞ</t>
  </si>
  <si>
    <t>ﾊﾞｲｵﾌﾚｯｸｽ ﾃｼｵｶﾃｰﾃﾙｾｯﾄ</t>
  </si>
  <si>
    <t>B-105N</t>
  </si>
  <si>
    <t>LIF-40HD</t>
  </si>
  <si>
    <t>ﾏｯﾄｽｲｯﾁ/ｾﾝｻｰ</t>
  </si>
  <si>
    <t>Ti-Max</t>
  </si>
  <si>
    <t>CVｶﾃｰﾃﾙｷｯﾄﾞ</t>
  </si>
  <si>
    <t>ﾒﾃﾞｨｶﾙﾊﾝﾄﾞﾍﾞﾗー</t>
  </si>
  <si>
    <t>ﾒﾄﾘｯｸｽｴﾝﾄﾞｽｺｰﾌﾟｱﾀｯﾁﾒﾝﾄ</t>
  </si>
  <si>
    <t>ﾘﾝｸﾞｹｰﾌﾞﾙ</t>
  </si>
  <si>
    <t>ﾏｲｸﾛｿｰ</t>
  </si>
  <si>
    <t>BS-1・CeresMist</t>
  </si>
  <si>
    <t>ｷｾﾉﾝﾉﾊﾞ175</t>
  </si>
  <si>
    <t>ﾊﾞｲｵﾛｼﾞｶﾙｲﾝｼﾞｹﾞｰﾀｰ</t>
  </si>
  <si>
    <t>ｽﾋﾟｯﾂ ﾏｲｸﾛﾌﾟﾚｰﾄ</t>
  </si>
  <si>
    <t>ﾊﾟｰﾐﾛｰﾙﾗｲﾄ</t>
  </si>
  <si>
    <t>ｶﾌﾟｽﾛﾚｷｼｽ鑷子</t>
  </si>
  <si>
    <t>HBP-1600-MU</t>
  </si>
  <si>
    <t>ﾒﾗｻｷｭｰﾑ</t>
  </si>
  <si>
    <t>FDT</t>
  </si>
  <si>
    <t>ｲﾝｼﾞｪｸｼｮﾝﾊﾞｰ</t>
  </si>
  <si>
    <t>ﾈｸｻｽR*2　ｴｱﾏｯﾄ</t>
  </si>
  <si>
    <t>HAMILTON-T1</t>
  </si>
  <si>
    <t>ﾌﾞﾙｰｵｰﾄｸﾚｰﾌﾟﾃｰﾌﾟ</t>
  </si>
  <si>
    <t>ｴｱｰﾎｰｽ</t>
  </si>
  <si>
    <t>ﾕﾛｰｽﾞﾊﾞｯｸ</t>
  </si>
  <si>
    <t>ﾚｺｰﾀﾞｰ</t>
  </si>
  <si>
    <t>ｴｸｽﾄﾗ</t>
  </si>
  <si>
    <t>ﾙﾋﾞｰ10ｽﾋﾟｰﾁ</t>
  </si>
  <si>
    <t>ｵｰﾄｸﾚｰﾌﾟ</t>
  </si>
  <si>
    <t>ｱｸﾀﾗｲｸﾐﾆ</t>
  </si>
  <si>
    <t>ﾒﾃﾞｨｼﾞｬﾊﾟﾝ</t>
  </si>
  <si>
    <t>ﾊﾟﾝﾊﾟｰｽ3S</t>
  </si>
  <si>
    <t>ｹｰｽﾞﾃﾞﾝｷ</t>
  </si>
  <si>
    <t>ｾﾙﾎﾟﾝｼﾞ・ﾀﾌﾎﾟﾝｼﾞ</t>
  </si>
  <si>
    <t>FNL-10RBS</t>
  </si>
  <si>
    <t>HDD 1TB</t>
  </si>
  <si>
    <t>ｱﾚﾝN4ﾎﾟｽﾄｼｽﾃﾑほか</t>
  </si>
  <si>
    <t>ｺｱｸﾞﾁｪｯｸ</t>
  </si>
  <si>
    <t>ｻｸｼｮﾝｲﾘｹﾞｰｼｮﾝｼｽﾃﾑ</t>
  </si>
  <si>
    <t>PPｶﾆｭｰﾚ #5253</t>
  </si>
  <si>
    <t>ﾘﾁｬｰﾄﾞｳﾙﾌ</t>
  </si>
  <si>
    <t>ﾊﾞｲｵｼﾞｪﾙｾﾝｻｰ</t>
  </si>
  <si>
    <t>ﾐﾆｯｸW Ⅱ</t>
  </si>
  <si>
    <t>MJ-ADL-21</t>
  </si>
  <si>
    <t>VSCAN EXTEND DUAL</t>
  </si>
  <si>
    <t>ﾏｽｸ（7065）</t>
  </si>
  <si>
    <t>ﾊﾟﾜｰﾌﾞﾘｰｽﾞﾒﾃﾞｨｯｸ</t>
  </si>
  <si>
    <t>ﾊﾟﾙｽｵｷｼﾒｰﾀﾃﾞｨｽﾎﾟｾﾝｻ</t>
  </si>
  <si>
    <t>ﾊﾟﾙｽｵｷｼﾒｰﾀﾊﾝﾃﾞｨｰ</t>
  </si>
  <si>
    <t>ﾍｯﾄﾞﾗｲﾄﾞ</t>
  </si>
  <si>
    <t>BC SutureTakｱﾝｶｰ</t>
  </si>
  <si>
    <t>ﾌｫﾘｼﾙｶﾃｰﾃﾙ</t>
  </si>
  <si>
    <t>2082（ﾊﾞﾝﾄﾞ？）</t>
  </si>
  <si>
    <t>ｳﾁｴ</t>
  </si>
  <si>
    <t>くるくるﾁｪｱ</t>
  </si>
  <si>
    <t>ｴｽｹｰﾛｼﾞ</t>
  </si>
  <si>
    <t>ﾗｸﾗｯｸｽﾐﾆﾚｽｷｭｰ</t>
  </si>
  <si>
    <t>COﾓﾆﾀｰ</t>
  </si>
  <si>
    <t>LUCAS</t>
  </si>
  <si>
    <t>ｽﾑｰｽﾞﾎﾟｱ</t>
  </si>
  <si>
    <t>ｼｬｰﾚ</t>
  </si>
  <si>
    <t>SPDﾄﾞﾗｲﾊﾞｰﾋﾞｯﾄ</t>
  </si>
  <si>
    <t>ｺｽﾃﾚｰｼｮﾝPEAﾊﾟｯｸ</t>
  </si>
  <si>
    <t>VPNﾓｼﾞｭｰﾙ</t>
  </si>
  <si>
    <t>ｽﾜﾌﾞｽﾃｨｯｸﾍｷｼｼﾞﾝ</t>
  </si>
  <si>
    <t>ﾊﾞｲﾏﾆｭｱﾙｱｽﾋﾟﾚｰｼｮﾝ</t>
  </si>
  <si>
    <t>Jpiｼﾞｬﾊﾟﾝ</t>
  </si>
  <si>
    <t>SafetyNet</t>
  </si>
  <si>
    <t>ﾊﾟﾜｰｻﾌﾟﾗｲ</t>
  </si>
  <si>
    <t>ﾂﾂﾐ</t>
  </si>
  <si>
    <t>ＣＰＬ</t>
  </si>
  <si>
    <t>ｳﾞｨｿﾙｸｽﾃﾞｼﾞﾀﾙXL</t>
  </si>
  <si>
    <t>ﾃﾞﾙﾏﾎﾟｱﾄﾞﾚｯｼﾝｸﾞ</t>
  </si>
  <si>
    <t>DAMｼﾐｭﾚｰﾀﾄﾚｰﾆﾝｸﾞ</t>
  </si>
  <si>
    <t>ｿﾏｾﾝｻ</t>
  </si>
  <si>
    <t>ｱｸｱﾆﾄﾘﾙｸﾞﾛｰﾌﾞS*2</t>
  </si>
  <si>
    <t>ｶﾌﾟﾉｽﾄﾘｰﾑ35</t>
  </si>
  <si>
    <t>ｶﾒﾗｶﾊﾞｰ</t>
  </si>
  <si>
    <t>ﾒｲﾝﾃﾅｰ</t>
  </si>
  <si>
    <t>ﾉﾌﾞﾈｼﾞ</t>
  </si>
  <si>
    <t>ﾒｲﾌｨｰﾙﾄﾞ　ﾕﾆｯﾄ/ｸﾗﾝﾌﾟ</t>
  </si>
  <si>
    <t>ﾒﾄﾞﾄﾛﾆｯｸｼﾞｬﾊﾟﾝ</t>
  </si>
  <si>
    <t>ｱｸｱｿﾌﾄS</t>
  </si>
  <si>
    <t>ｻｰｼﾞｶﾙｴﾌﾟﾛﾝ</t>
  </si>
  <si>
    <t>ｵｷｼﾒﾄﾘｰｹｰﾌﾞﾙ</t>
  </si>
  <si>
    <t>BS-Ⅲ　RED</t>
  </si>
  <si>
    <t>Co-Buy</t>
  </si>
  <si>
    <t>VAC</t>
  </si>
  <si>
    <t>TOSｾﾝｻ</t>
  </si>
  <si>
    <t>ｴｯｾﾝｼｬﾙﾄﾞﾚｰﾌﾟｼｰﾄ</t>
  </si>
  <si>
    <t>ｵｰﾄｾｯﾌﾟ ﾍﾊﾟﾘﾝﾘﾁｳﾑほか</t>
  </si>
  <si>
    <t>ｱｲｿﾈｯｸｽ</t>
  </si>
  <si>
    <t>ﾅｰｾﾝﾄﾛｰﾙM</t>
  </si>
  <si>
    <t>ｱﾓﾚSU1</t>
  </si>
  <si>
    <t>ﾒｿﾞﾌｫｰｶｽ</t>
  </si>
  <si>
    <t>LED4000ｾｯﾄ</t>
  </si>
  <si>
    <t>VTEﾄﾗﾝｽｴｸｴｰﾀｰSTほか</t>
  </si>
  <si>
    <t>ﾍﾞｱｰﾊｶﾞｰ</t>
  </si>
  <si>
    <t>SenTiva M1000ほか</t>
  </si>
  <si>
    <t>ﾋﾟｰﾁｽﾘﾑほか</t>
  </si>
  <si>
    <t>ｴｱｳｫｰﾙふわり・ｺｺﾛｰﾙ</t>
  </si>
  <si>
    <t>ｸﾘｱﾘｰﾄﾞ</t>
  </si>
  <si>
    <t>ｷｺﾆｱ</t>
  </si>
  <si>
    <t>ﾎﾙﾀｰ</t>
  </si>
  <si>
    <t>ﾛｰﾙｼｰﾂﾎﾙﾀﾞｰ</t>
  </si>
  <si>
    <t>ﾊﾝﾄﾞﾙ/ｶﾊﾞｰ</t>
  </si>
  <si>
    <t>ｼﾞｮｸﾞﾀﾞｲｱﾙ、Dｽﾌﾟﾘﾝｸﾞ</t>
  </si>
  <si>
    <t>ｶﾒﾗﾎﾞﾄﾑｼｬｰﾚ</t>
  </si>
  <si>
    <t>ｴｺﾉﾐｰﾊﾟﾙｽ</t>
  </si>
  <si>
    <t>ｶｰﾃﾞｨｵｿﾌﾄ・ﾉｰﾄPC</t>
  </si>
  <si>
    <t>ﾏｽﾀｰｷｰｼﾘﾝﾀﾞｰ</t>
  </si>
  <si>
    <t>ﾓﾋﾞﾚﾝﾄLED</t>
  </si>
  <si>
    <t>ｴｱﾛｸﾛｰﾑ</t>
  </si>
  <si>
    <t>ﾎﾟｰﾄ</t>
  </si>
  <si>
    <t>HOPKINS ICGﾃﾚｽｺｰﾌﾟ 0°</t>
  </si>
  <si>
    <t>ｴﾗｽﾄﾝ</t>
  </si>
  <si>
    <t>ﾃﾞｭﾗﾎﾟｱ</t>
  </si>
  <si>
    <t>ｴﾚﾏｰﾉ2H56H</t>
  </si>
  <si>
    <t>ｱｲﾜｲﾌﾟ</t>
  </si>
  <si>
    <t>ｽﾀｰﾘﾝｸﾞ</t>
  </si>
  <si>
    <t>ｲﾃﾞｨｱﾙｼｰｽ</t>
  </si>
  <si>
    <t>ｷｬｽﾀｰｶﾞｰﾄﾞ</t>
  </si>
  <si>
    <t>Seca ACｱﾀﾞﾌﾟﾀｰ</t>
  </si>
  <si>
    <t>ｳﾛﾛｼﾞｰｷｯﾄ</t>
  </si>
  <si>
    <t>MAC600</t>
  </si>
  <si>
    <t>ﾎｯﾄﾄﾞｯｸﾞ</t>
  </si>
  <si>
    <t>ﾄﾌﾟｺﾝﾒﾃﾞｨｶﾙ</t>
  </si>
  <si>
    <t>ﾌﾟﾛﾃｸｼｮﾝｷｬｯﾌﾟ</t>
  </si>
  <si>
    <t>PDOﾉｯﾄﾚｽｽｰﾁｬｰ</t>
  </si>
  <si>
    <t>ﾐﾆﾒﾄﾞ770Gｲﾝｽﾘﾝﾎﾟﾝﾌﾟｷｯﾄ</t>
  </si>
  <si>
    <t>ｸﾞﾘｯﾌﾟｾﾝｻｰ</t>
  </si>
  <si>
    <t>ｻﾆｱ</t>
  </si>
  <si>
    <t>ずれないｸｯｼｮﾝ</t>
  </si>
  <si>
    <t>HOYA ﾍﾟﾝﾀｯｸｽ</t>
  </si>
  <si>
    <t>8Pｽｲｯﾁ</t>
  </si>
  <si>
    <t>ｵｰﾄﾊﾝﾄﾞﾃﾞｨｽﾍﾟﾝｻｰ</t>
  </si>
  <si>
    <t>ﾅｰｼﾝｸﾞｶｰﾄ ﾋﾟﾝｸ</t>
  </si>
  <si>
    <t>ｹﾞﾃｨﾝｹﾞｸﾘｰﾝ ﾄﾞﾗｲ＆ﾐﾙｸ</t>
  </si>
  <si>
    <t>N4ﾎﾟｽﾄ</t>
  </si>
  <si>
    <t>ｲﾃﾞｨｱﾙｼｰｽほか</t>
  </si>
  <si>
    <t>ﾒﾄﾞﾗｲﾝﾍﾟﾝｼﾙ</t>
  </si>
  <si>
    <t>D-820W-6</t>
  </si>
  <si>
    <t>PDSﾌﾟﾗｽ PDP310HPK</t>
  </si>
  <si>
    <t>ｽｶﾙﾍﾟﾙﾒｽNo11</t>
  </si>
  <si>
    <t>RC-4HC</t>
  </si>
  <si>
    <t>ｽｰﾊﾟｰｷｬｽ18G</t>
  </si>
  <si>
    <t>ｱﾙｳｪｯﾃｨ</t>
  </si>
  <si>
    <t>ﾈﾌﾛﾏｯｸｽ（210-118)</t>
  </si>
  <si>
    <t>ﾃﾞｨｽﾍﾟﾝｻｰ/ﾋﾋﾞｽｸﾗﾌﾞ</t>
  </si>
  <si>
    <t>ﾚﾝｽﾞｻﾎﾟｰﾄ</t>
  </si>
  <si>
    <t>ﾚｸﾞﾌｧｲﾝ</t>
  </si>
  <si>
    <t>ﾄﾞﾗｲﾊﾞｰ/ｹｰﾌﾞﾙ/ﾄﾞﾘﾙ</t>
  </si>
  <si>
    <t>ﾌﾘｰｸｯｼｮﾝ</t>
  </si>
  <si>
    <t>ｴﾙﾎﾞｺﾈｸﾀ</t>
  </si>
  <si>
    <t>ﾆﾁﾊﾞﾝ、ｷｰﾌﾟｼﾙｸ</t>
  </si>
  <si>
    <t>ﾃﾞｭｵｱｸﾃｨﾌﾞ</t>
  </si>
  <si>
    <t>ｶﾞｲﾄﾞﾜｲﾔｰｱﾝｸﾞﾙ</t>
  </si>
  <si>
    <t>ｿｰﾀﾞﾗｲﾑ*3</t>
  </si>
  <si>
    <t>ｺｰﾄﾞｸﾞﾘｯﾌﾟ</t>
  </si>
  <si>
    <t>ｵﾑﾆﾌｨﾝｶﾞｰ</t>
  </si>
  <si>
    <t>ﾁｭｰﾌﾞｾｯﾄ</t>
  </si>
  <si>
    <t>ｻﾝﾌﾟﾙ　</t>
  </si>
  <si>
    <t>ﾘｽﾄｹｱ</t>
  </si>
  <si>
    <t>ｺﾝﾊﾟｸﾄPCD</t>
  </si>
  <si>
    <t>ｶﾈｿﾝ</t>
  </si>
  <si>
    <t>ﾗﾝｼﾉｰ</t>
  </si>
  <si>
    <t>ｷｬｯﾌﾟ(ﾎﾜｲﾄ)</t>
  </si>
  <si>
    <t>ﾃﾝﾌﾟﾙｶﾊﾞｰ</t>
  </si>
  <si>
    <t>ABSﾃﾞｨｽﾎﾟｶﾆｽﾀ</t>
  </si>
  <si>
    <t>FDTｽｸﾘｰﾅｰ</t>
  </si>
  <si>
    <t>ﾆﾄﾘﾙｸﾞﾛｰﾌﾞ ACE</t>
  </si>
  <si>
    <t>ﾌﾟﾗｽﾁｯｸｸﾞﾛｰﾌﾞS</t>
  </si>
  <si>
    <t>GRENAｸﾘｯﾌﾟ</t>
  </si>
  <si>
    <t>ﾆｭｰﾓｸﾘｱほか</t>
  </si>
  <si>
    <t>ｳﾛﾛｼﾞｰｾｯﾄ</t>
  </si>
  <si>
    <t>ｶﾊﾞｰｵｰﾙ</t>
  </si>
  <si>
    <t>ﾅﾋﾞｹﾞｰﾀｰ（250-224）</t>
  </si>
  <si>
    <t>Space0AR(SO-4101)</t>
  </si>
  <si>
    <t>ｺﾞｰｼﾞｮｰｷﾞｱふた</t>
  </si>
  <si>
    <t>ｵｰﾄﾁｯﾌﾟ</t>
  </si>
  <si>
    <t>ｾﾞﾆﾀ</t>
  </si>
  <si>
    <t>ﾌｧﾝﾎﾞ</t>
  </si>
  <si>
    <t>ありまつ</t>
  </si>
  <si>
    <t>ｶﾞﾃﾞﾘｳｽﾒﾃﾞｨｶﾚ</t>
  </si>
  <si>
    <t>ﾍﾟｯﾄﾏｯﾌﾟ</t>
  </si>
  <si>
    <t>ﾘﾑｰﾊﾞ</t>
  </si>
  <si>
    <t>ｱｲﾃｽﾄﾊﾟｯﾄﾞ</t>
  </si>
  <si>
    <t>ｿﾌﾗあごﾊﾞﾝﾃﾞｰｼﾞ</t>
  </si>
  <si>
    <t>GRENAｵﾑﾆﾌｨﾝｶﾞｰ</t>
  </si>
  <si>
    <t>ﾄﾗｳﾏｾﾑVﾎﾞｰﾝｾﾒﾝﾄ</t>
  </si>
  <si>
    <t>ｽﾃｰﾌﾟﾙﾘﾑｰﾊﾞｰ</t>
  </si>
  <si>
    <t>L2ｽｲｯﾁ</t>
  </si>
  <si>
    <t>ﾘｽﾄｱL</t>
  </si>
  <si>
    <t>ｱﾙｳｪｯﾃｨ ﾋﾟﾛｰﾀｲﾌﾟ</t>
  </si>
  <si>
    <t>ICﾃﾞﾓﾊﾟｰﾂ</t>
  </si>
  <si>
    <t>AD6107NW</t>
  </si>
  <si>
    <t>AIR+N95 ﾏｽｸ</t>
  </si>
  <si>
    <t>ﾍﾓｽﾌｨｱ</t>
  </si>
  <si>
    <t>ﾄｰﾘｯｸｹﾞｰｼﾞ・ﾄｰﾘｯｸﾏｰｶｰ</t>
  </si>
  <si>
    <t>ﾗｳﾝﾄﾞﾁｯﾌﾟ</t>
  </si>
  <si>
    <t>ｳﾛﾏｯｸｽ(225-121）</t>
  </si>
  <si>
    <t>ｶｰﾌﾞﾌﾞﾚｰﾄﾞ/ｲﾘｹﾞｰｼｮﾝﾁｭｰﾌﾞ</t>
  </si>
  <si>
    <t>ｴｱｳｫｰﾀｰﾒﾃﾞｨｶﾙ</t>
  </si>
  <si>
    <t>O2ｸﾞﾘｰﾝいぶき</t>
  </si>
  <si>
    <t>ｺｰﾙﾏｯﾄｽﾏｰﾄ</t>
  </si>
  <si>
    <t>ｽｷﾝｽﾃｰﾌﾟﾗ</t>
  </si>
  <si>
    <t>ｼﾞｪﾐﾆ ﾒﾃﾞｨｱﾑ</t>
  </si>
  <si>
    <t>ｱﾝﾃﾘｱｻﾎﾟｰﾄ</t>
  </si>
  <si>
    <t>ﾎﾞﾄﾙﾎﾙﾀﾞ</t>
  </si>
  <si>
    <t>Tria　4.8*18SH</t>
  </si>
  <si>
    <t>ｴｺｰｽｸﾘｰﾝⅡ</t>
  </si>
  <si>
    <t>ｱﾄﾞﾊﾞﾝﾃｰｼﾞ</t>
  </si>
  <si>
    <t>ﾌﾟﾗﾂﾎﾞ30ｇ</t>
  </si>
  <si>
    <t>ｺﾝｿｰﾙ　ENT</t>
  </si>
  <si>
    <t>ｲﾒｰｼﾞﾄﾞﾗﾑ</t>
  </si>
  <si>
    <t>ﾜﾝｽﾃｯﾌﾟｸﾛｽPROﾜｲﾄﾞ</t>
  </si>
  <si>
    <t>ｴｱｼｰﾙﾄﾛｶｰ</t>
  </si>
  <si>
    <t>ﾓﾅｰｸﾊﾝﾄﾞﾋﾟｰｽ</t>
  </si>
  <si>
    <t>ThinkCentre</t>
  </si>
  <si>
    <t>Fｼﾝｸﾞｶｰﾄ</t>
  </si>
  <si>
    <t>ﾊﾞｲｵｼﾞｪﾙPI</t>
  </si>
  <si>
    <t>ﾊﾟｰﾏﾈﾝﾄｽﾚｯﾄ</t>
  </si>
  <si>
    <t>ﾌﾟﾘｰﾂﾄﾞﾚｰﾝ</t>
  </si>
  <si>
    <t>ﾅﾝｼﾝ</t>
  </si>
  <si>
    <t>ﾍﾓｽﾌｨｱ ｵｷｼﾒｰﾄﾘｰｹｰﾌﾞﾙ</t>
  </si>
  <si>
    <t>ｸﾘｴｰﾃｨﾌﾞｶﾐﾔ</t>
  </si>
  <si>
    <t>ﾏｯｸｽﾃﾞｨﾃｨｰﾙほか</t>
  </si>
  <si>
    <t>ｸﾘｰﾝﾎﾟｱ 7.5</t>
  </si>
  <si>
    <t>ﾊﾞｲｵｼﾞｪﾙPI ｳﾙﾄﾗﾀｯﾁ</t>
  </si>
  <si>
    <t>NVIDIA T600</t>
  </si>
  <si>
    <t>ﾌﾟﾛｼｰﾙﾌﾟﾚﾐｱﾑ</t>
  </si>
  <si>
    <t>ｻｰｼﾞｶﾙｶﾞｳﾝ XXL</t>
  </si>
  <si>
    <t>ｱﾄﾞﾊﾞﾝｽﾄﾞHPｶﾞｳﾝ</t>
  </si>
  <si>
    <t>ﾈｵﾊﾟｰﾙ・QCｶｯﾌﾟ</t>
  </si>
  <si>
    <t>ｴﾙｺﾞﾒｰﾀｰ</t>
  </si>
  <si>
    <t>RX250-BK</t>
  </si>
  <si>
    <t>ﾎﾞｰﾙﾁｯﾌﾟ</t>
  </si>
  <si>
    <t>ATTEST ｵｰﾄﾘｰﾀﾞｰ</t>
  </si>
  <si>
    <t>ｵﾑﾛﾝｿｰｼｱﾙｿﾘｭｰｼｮﾝｽﾞ</t>
  </si>
  <si>
    <t>FC-304F</t>
  </si>
  <si>
    <t>XR-2-SC3</t>
  </si>
  <si>
    <t>ｸﾞﾙｰﾌﾟﾎｰﾑ笠市</t>
  </si>
  <si>
    <t>ASCAN</t>
  </si>
  <si>
    <t>ｼｬｰﾌﾟｾｰﾌ</t>
  </si>
  <si>
    <t>ﾊﾞﾈ</t>
  </si>
  <si>
    <t>ｳﾙﾏｯｸｽ</t>
  </si>
  <si>
    <t>ｹｰﾌﾞﾙ（８ｍ）</t>
  </si>
  <si>
    <t>ﾍﾞｯﾄﾞﾊﾞﾝﾊﾞｯｸ</t>
  </si>
  <si>
    <t>ﾀﾞｲﾜﾗｲﾄﾄﾗﾝｸ　32L</t>
  </si>
  <si>
    <t>ﾆﾄﾘﾙｸﾞﾛｰﾌﾞACE</t>
  </si>
  <si>
    <t>Smart-UPS1500</t>
  </si>
  <si>
    <t>ｽﾘｯﾄﾊﾟﾝﾂ</t>
  </si>
  <si>
    <t>ﾊﾞﾘｭｰｽﾘﾑ</t>
  </si>
  <si>
    <t>ﾅﾐｷ・ﾒﾃﾞｨｶﾙｲﾝｽﾄｩﾙﾒﾝﾂ</t>
  </si>
  <si>
    <t>ﾃﾞｼﾞﾀﾙﾋﾞﾃﾞｵｶｾｯﾄﾚｺﾀﾞｰ</t>
  </si>
  <si>
    <t>ｱﾄﾞﾊﾞﾝｽﾄﾞﾊﾞｯｸﾌﾗｯｼｭ ｿﾌﾄﾁｯﾌﾟ</t>
  </si>
  <si>
    <t>e:METER</t>
  </si>
  <si>
    <t>ｴｲｸﾚｽ</t>
  </si>
  <si>
    <t>ﾌﾟﾘﾏﾎﾟｱ</t>
  </si>
  <si>
    <t>ﾘﾓｺﾝ MON-21</t>
  </si>
  <si>
    <t>ﾄﾒﾚ2</t>
  </si>
  <si>
    <t>ﾏﾙﾁﾋﾞｭｰPC</t>
  </si>
  <si>
    <t>ﾊｲﾊﾟｰｺｲﾙ</t>
  </si>
  <si>
    <t>ﾒﾃﾞｨｱ</t>
  </si>
  <si>
    <t>ﾋｭｰｺﾞｽﾃﾞｯｷ</t>
  </si>
  <si>
    <t>ｱｸﾘﾊﾞﾍﾓｸﾛﾝﾚｽﾎﾟﾝｽ</t>
  </si>
  <si>
    <t>ViXion</t>
  </si>
  <si>
    <t>HOYA MW10 HiKARI</t>
  </si>
  <si>
    <t>ｱｸｼｮﾝﾊﾟｯﾄﾞ</t>
  </si>
  <si>
    <t>ﾊﾞﾘｱﾜｲﾊﾟｰ</t>
  </si>
  <si>
    <t>ﾆｭｰｽﾀｲα</t>
  </si>
  <si>
    <t>ﾎﾞﾃﾞｨﾊﾞｯｸ</t>
  </si>
  <si>
    <t>ｱﾙｺｰﾙﾗﾝﾌﾟ</t>
  </si>
  <si>
    <t>ｽｸﾘｰﾝEGｼﾝﾌﾟﾙﾊﾟﾈﾙ</t>
  </si>
  <si>
    <t>ﾚｽﾎﾟﾝｽﾎﾞﾀﾝ</t>
  </si>
  <si>
    <t>ﾊｸｿﾞｳ</t>
  </si>
  <si>
    <t>ｴﾚﾊﾞﾝ</t>
  </si>
  <si>
    <t>LIVSMED</t>
  </si>
  <si>
    <t>ｸﾘｯﾌﾟｱﾌﾟﾗｲﾔ ACA01-LV *4</t>
  </si>
  <si>
    <t>ｽﾜﾝｶﾞﾝﾂ・ｻｰﾓﾀﾞｲﾘｭｰｼｮﾝｶﾃｰﾃﾙ</t>
  </si>
  <si>
    <t>ﾛｰﾄﾞｰｽﾞ 29G</t>
  </si>
  <si>
    <t>ｾﾞﾛﾁｯﾌﾟﾊﾞｽｹｯﾄ(390-101）</t>
  </si>
  <si>
    <t>ﾌｰﾄﾞﾄﾞﾗｲﾔｰ</t>
  </si>
  <si>
    <t>EASY Goll-2</t>
  </si>
  <si>
    <t>ﾌｫｰﾑﾌｨﾙﾀｰ</t>
  </si>
  <si>
    <t>HHX-PRINT</t>
  </si>
  <si>
    <t>ｱﾍｯﾄﾗﾎﾞﾗﾄﾘｰｽﾞ</t>
  </si>
  <si>
    <t>ｲﾝﾃﾘﾝｸﾞ</t>
  </si>
  <si>
    <t>ｷﾞﾌﾞｽｶｯﾀｰ</t>
  </si>
  <si>
    <t>ﾌﾚｯｸｽｱｰﾑ</t>
  </si>
  <si>
    <t>FLUID DOCK</t>
  </si>
  <si>
    <t>ﾋﾟﾝｸｶﾃｰﾃﾙ</t>
  </si>
  <si>
    <t>ﾃﾞﾝﾀﾙｶﾞｰﾄﾞ</t>
  </si>
  <si>
    <t>T104S</t>
  </si>
  <si>
    <t>N4ﾎﾟｽﾄｼｽﾃﾑ</t>
  </si>
  <si>
    <t>ﾚｯｸﾞｽﾌﾟﾚｯﾀﾞｰ</t>
  </si>
  <si>
    <t>ｾｲﾌﾃｨｰｲﾝﾄﾛﾃﾞｭｰｻｰ</t>
  </si>
  <si>
    <t>ｸﾘｱﾀｯﾁS</t>
  </si>
  <si>
    <t>ｼｭｱﾌﾟﾗｸﾞほか</t>
  </si>
  <si>
    <t>ICｸﾞﾗｽⅡ</t>
  </si>
  <si>
    <t>ﾊﾛｹﾞﾝﾌﾟﾛﾌｪｯｼｮﾅﾙﾍﾟﾝﾗｲﾄ</t>
  </si>
  <si>
    <t>ﾃﾞｨｽﾎﾟｰｻﾞﾌﾞﾙ ｴﾝﾄﾞｷｭﾚｯﾄ</t>
  </si>
  <si>
    <t>ｽｺｰﾌﾟﾊﾟｰﾂ</t>
  </si>
  <si>
    <t>ﾒｺﾉﾑｶﾞｳﾝ</t>
  </si>
  <si>
    <t>ﾊｯﾋﾟｰ2NB</t>
  </si>
  <si>
    <t>i-STAT1</t>
  </si>
  <si>
    <t>ｸﾞﾝｾﾞﾒﾃﾞｨｶﾙ</t>
  </si>
  <si>
    <t>ｽﾙﾌﾄﾞﾘﾘﾝｸﾞｽｸﾘｭｰ</t>
  </si>
  <si>
    <t>ﾌﾟﾗｽｶﾞｳﾝ</t>
  </si>
  <si>
    <t>ｺﾈｸﾀ/ｺﾗﾌﾚｯｸｽ</t>
  </si>
  <si>
    <t>ｵﾌﾞﾁｭﾚｰﾀｰ/ﾊﾞﾙｰﾝｶﾃｰﾃﾙ</t>
  </si>
  <si>
    <t>ｾﾙﾌﾄﾞﾘﾘﾝｸﾞｽｸﾘｭｰ</t>
  </si>
  <si>
    <t>ｱｲｹｱﾌﾟﾚﾐｱﾑ</t>
  </si>
  <si>
    <t>ｸﾞﾘｽ</t>
  </si>
  <si>
    <t>ﾓｲｽﾁｬｰﾛｰｼｮﾝ</t>
  </si>
  <si>
    <t>ﾄﾗｲｾﾙﾎﾟﾝﾌﾟ・ﾋﾞｯｸﾞｾﾙｲﾝﾌｨﾆﾃｨﾎﾟﾝﾌﾟ</t>
  </si>
  <si>
    <t>ﾄﾗｲｾﾙﾎﾟﾝﾌﾟ*6</t>
  </si>
  <si>
    <t>ﾄﾗﾍﾞｷｭﾗｰ</t>
  </si>
  <si>
    <t>ﾊﾞｲﾎﾟｰﾗﾊﾝﾄﾞﾙ</t>
  </si>
  <si>
    <t>ｾﾝｻｰ（670-305）</t>
  </si>
  <si>
    <t>ﾄﾞﾙﾆｴﾒﾄﾞﾃｯｸｼﾞｬﾊﾟﾝ</t>
  </si>
  <si>
    <t>ﾋﾞﾃﾞｵﾌﾟﾛｾｯｻｰ</t>
  </si>
  <si>
    <t>ｻﾗﾔPPEﾎﾙﾀﾞｰ</t>
  </si>
  <si>
    <t>ｼｰｽﾀｰ</t>
  </si>
  <si>
    <t>ﾍﾞﾋﾞｰｱﾗｰﾑE-201</t>
  </si>
  <si>
    <t>ＹＤＭ</t>
  </si>
  <si>
    <t>ﾒﾃﾞｨｶﾙﾏﾙﾁﾍﾞﾝﾀﾞｰ</t>
  </si>
  <si>
    <t>PSCS ｽｶﾙﾌﾟｸｰﾗｰ</t>
  </si>
  <si>
    <t>ﾗﾃﾗﾙﾜｲﾄﾞﾏｳｽﾌﾟﾚｰﾄ</t>
  </si>
  <si>
    <t>ｵｰﾌﾟﾝﾄﾞｱﾌﾟﾚｰﾄ</t>
  </si>
  <si>
    <t>ﾋﾞｰﾗｲﾝ</t>
  </si>
  <si>
    <t>JMSｼﾘﾝｼﾞ JS-S00S</t>
  </si>
  <si>
    <t>ｵﾍﾟﾌﾞﾗ</t>
  </si>
  <si>
    <t>ｴﾌﾟｿﾝﾀﾞｲﾚｸﾄ</t>
  </si>
  <si>
    <t>iViz airV</t>
  </si>
  <si>
    <t>ﾆｺﾝ</t>
  </si>
  <si>
    <t>SMSｱｲｿﾚｰｼｮﾝｶﾞｳﾝ*2ｹｰｽ</t>
  </si>
  <si>
    <t>FF-N15</t>
  </si>
  <si>
    <t>ｶﾒﾗｺﾝｿｰﾙ</t>
  </si>
  <si>
    <t>ﾃﾞﾊﾞｲｽ</t>
  </si>
  <si>
    <t>ｴｸｾﾘ</t>
  </si>
  <si>
    <t>ﾄﾗﾝｼｰﾊﾞｰ</t>
  </si>
  <si>
    <t>ﾋﾞﾙﾒｰﾀｰ</t>
  </si>
  <si>
    <t>ｼﾎﾞﾘｰⅡ</t>
  </si>
  <si>
    <t>ｲﾝﾌﾟﾗﾝﾄﾅｲﾌ</t>
  </si>
  <si>
    <t>ｱﾙｺﾞｷｭｱｼｽﾃﾑ</t>
  </si>
  <si>
    <t>らくらくｼｰﾄ</t>
  </si>
  <si>
    <t>ﾊﾞｷｭｰﾑﾌｫｰﾑ2.0</t>
  </si>
  <si>
    <t>わとうゆきひろCL</t>
  </si>
  <si>
    <t>ｻﾗｲﾊﾞｴｼﾞｪｸﾀｰ</t>
  </si>
  <si>
    <t>RadiForceMX216-BK</t>
  </si>
  <si>
    <t>ﾙｰｾﾝﾄﾍｯﾄﾞﾚｽｼｮｰﾄ</t>
  </si>
  <si>
    <t>A2114 ｼﾐｭﾚｰｼｮﾝ</t>
  </si>
  <si>
    <t>118037A0</t>
  </si>
  <si>
    <t>OPO73</t>
  </si>
  <si>
    <t>ｹﾞｲﾄｼｽﾃﾑｼﾞｬｯｼﾞ</t>
  </si>
  <si>
    <t>ﾄﾚｰ/ｼﾘｺﾝﾊﾞｰ/ｶﾀﾛｸﾞ</t>
  </si>
  <si>
    <t>ﾍﾟｰﾊﾟｰｶｯﾌﾟ</t>
  </si>
  <si>
    <t>ｾﾝｼｹｱPI ｴﾎﾞﾘｭｰｼｮﾝ・ｾﾝｼｹｱ</t>
  </si>
  <si>
    <t>Infutest</t>
  </si>
  <si>
    <t>ｸﾗﾝﾌﾟ/ﾍﾞｰｽ</t>
  </si>
  <si>
    <t>3mlｼﾘﾝｼﾞ</t>
  </si>
  <si>
    <t>ﾌﾞﾚｲﾝﾗﾎﾞ</t>
  </si>
  <si>
    <t>ﾌﾟﾛｼﾞｪｸﾀ</t>
  </si>
  <si>
    <t>ﾊﾞｲｵｺﾝ900</t>
  </si>
  <si>
    <t>ﾆｰﾙﾒｯﾄﾞ</t>
  </si>
  <si>
    <t>ｻｲﾅｽﾘﾝｽ</t>
  </si>
  <si>
    <t>ｼｸﾞﾈﾁｬｰ7.0</t>
  </si>
  <si>
    <t>ｽﾏｰﾄｶﾌ</t>
  </si>
  <si>
    <t>ｽﾎﾟｯﾄﾋﾞｼﾞｮﾝ</t>
  </si>
  <si>
    <t>ｱｲﾃﾞｨｽﾘｯﾄﾗﾝﾌﾟ</t>
  </si>
  <si>
    <t>ｼｰｽ</t>
  </si>
  <si>
    <t>ｴｱﾏｯﾄﾌｯｸ</t>
  </si>
  <si>
    <t>ﾛｰﾙｼｰﾂｸﾞﾘｰﾝ</t>
  </si>
  <si>
    <t>ｼｬﾝﾄﾊﾟｻｰ</t>
  </si>
  <si>
    <t>PumoRi7165</t>
  </si>
  <si>
    <t>SEﾁｭｰﾌﾞ</t>
  </si>
  <si>
    <t>iStent inject W ﾄﾗﾍﾞｷｭﾗｰﾏｲｸﾛﾊﾞｲﾊﾟｽ</t>
  </si>
  <si>
    <t>ﾏｽｸ(7065)</t>
  </si>
  <si>
    <t>ﾊﾟﾘﾃｯｸｽﾌﾟﾛｸﾞﾘｯﾌﾟ</t>
  </si>
  <si>
    <t>ﾅｰｽﾗｲﾄ</t>
  </si>
  <si>
    <t>ﾎﾟｱﾛﾝﾁｭｰﾌﾞ</t>
  </si>
  <si>
    <t>ｺﾞﾆｵﾄﾐｰﾚﾝｽﾞ</t>
  </si>
  <si>
    <t>ASSY HFA PATIENT RESPONSE BUTTON OPTICAL</t>
  </si>
  <si>
    <t>ｿﾆｰｶｽﾀﾏｰｻｰﾋﾞｽ</t>
  </si>
  <si>
    <t>UP-D898MD</t>
  </si>
  <si>
    <t>ｸﾞﾘｯﾌﾟ</t>
  </si>
  <si>
    <t>ｲﾑﾉAG1</t>
  </si>
  <si>
    <t>ｻﾎﾟｰﾄｸｯｼｮﾝ</t>
  </si>
  <si>
    <t>MiniLap Allligator</t>
  </si>
  <si>
    <t>ｹﾞｲﾄｲﾉﾍﾞｰｼｮﾝ</t>
  </si>
  <si>
    <t>ﾅﾋﾞｹﾞｰﾀｰHD 11F/46cm</t>
  </si>
  <si>
    <t>SUTUREﾙｰﾌﾟ</t>
  </si>
  <si>
    <t>YOX　S-401</t>
  </si>
  <si>
    <t>ﾊﾞﾅﾘｽﾄHbA1c・CRP</t>
  </si>
  <si>
    <t>ｽｶｰﾌﾘﾎﾞﾝ</t>
  </si>
  <si>
    <t>EP306</t>
  </si>
  <si>
    <t>ｽﾎﾞｯﾄﾋﾞｼﾞｮﾝｽｸﾘｰﾅｰ</t>
  </si>
  <si>
    <t>ﾌﾟﾛﾌｪｯｼｮﾅﾙﾏｽｸ</t>
  </si>
  <si>
    <t>4Uｶﾒﾗﾍｯﾄﾞ</t>
  </si>
  <si>
    <t>ﾘﾌﾞﾊﾞﾝﾄﾞⅡ</t>
  </si>
  <si>
    <t>ﾊﾟﾝｸﾀﾙﾌﾟﾗｸﾞ</t>
  </si>
  <si>
    <t>EC-10</t>
  </si>
  <si>
    <t>ﾊﾟﾙｺ</t>
  </si>
  <si>
    <t>ｻﾝﾜ</t>
  </si>
  <si>
    <t>SDIｹｰﾌﾞﾙ</t>
  </si>
  <si>
    <t>ﾊﾞﾙｺ</t>
  </si>
  <si>
    <t>K9306046</t>
  </si>
  <si>
    <t>ｱﾚﾝ ｲｴﾛｰﾌｨﾝ</t>
  </si>
  <si>
    <t>OptiPlex 3000 Micro</t>
  </si>
  <si>
    <t>ｺﾞｰｸﾞﾙ</t>
  </si>
  <si>
    <t>ﾌﾟﾛｹｱﾆﾄﾘﾙｸﾞﾛｰﾌﾞ</t>
  </si>
  <si>
    <t>LEDﾗｲﾄ ﾍﾟﾝﾀｲﾌﾟ</t>
  </si>
  <si>
    <t>ｴﾈｱｺｰﾎﾟﾚｰｼｮﾝ</t>
  </si>
  <si>
    <t>ﾒｶﾞﾈ</t>
  </si>
  <si>
    <t>FlexScan</t>
  </si>
  <si>
    <t>ﾋｰﾘﾌﾄ・ｽﾑｰｽﾌﾞｰﾂ</t>
  </si>
  <si>
    <t>iStent inject</t>
  </si>
  <si>
    <t>HOYA Thchnosurgical</t>
  </si>
  <si>
    <t>ﾌｧｲﾝﾊﾟﾙｽﾊﾞｯﾃﾘｰｶﾊﾞｰ</t>
  </si>
  <si>
    <t>ｳﾘﾅｰﾙﾊﾞｯｸﾞ</t>
  </si>
  <si>
    <t>iPad</t>
  </si>
  <si>
    <t>ﾅﾋﾞｹﾞｰﾀｰHD250-225</t>
  </si>
  <si>
    <t>ｱﾄﾞﾃｯｸﾓﾉﾎﾟｰﾗ</t>
  </si>
  <si>
    <t>FB-18RBS</t>
  </si>
  <si>
    <t>ｶｽﾀﾑ</t>
  </si>
  <si>
    <t>ﾌﾞﾙｰﾗｯﾌﾟ</t>
  </si>
  <si>
    <t>ｶｰﾌﾞﾌﾞﾚｰﾄﾞ</t>
  </si>
  <si>
    <t>ｸﾞﾚｲｼｱｾﾞﾛ/ｸﾞﾛｰﾌﾞ</t>
  </si>
  <si>
    <t>BDｱﾋﾞﾃﾝ</t>
  </si>
  <si>
    <t>ｽｶﾙﾍﾟﾙ</t>
  </si>
  <si>
    <t>ﾏﾙｺﾑ</t>
  </si>
  <si>
    <t>AB-1</t>
  </si>
  <si>
    <t>SafeｔｙNet</t>
  </si>
  <si>
    <t>ﾃｶﾞﾀﾞｰﾑIVｺﾝﾌｫｰﾄ</t>
  </si>
  <si>
    <t>I-GEL</t>
  </si>
  <si>
    <t>ﾀﾌﾎﾟﾝｼﾞ</t>
  </si>
  <si>
    <t>ｷｬｽﾄｶｯﾄー</t>
  </si>
  <si>
    <t>ｺﾝﾒﾄﾞ ｼｽﾃﾑ5000</t>
  </si>
  <si>
    <t>EMｲﾝｽﾄｩﾙﾒﾝﾄｾｯﾄ</t>
  </si>
  <si>
    <t>ｼﾝｸﾞﾙﾊﾞﾙｰﾝ3way</t>
  </si>
  <si>
    <t>Sｸﾘｰﾝ80</t>
  </si>
  <si>
    <t>ATA-368</t>
  </si>
  <si>
    <t>ｼﾙｷｰﾃｯｸｽ</t>
  </si>
  <si>
    <t>ｻｰｼﾞｶﾙﾌｪｲｽﾏｽｸ</t>
  </si>
  <si>
    <t>ｶﾞｳﾝ・ｴﾌﾟﾛﾝ</t>
  </si>
  <si>
    <t>ｺﾝﾄﾛｰﾗｰPRO6300</t>
  </si>
  <si>
    <t>ﾍﾞｯﾄﾞｺｰﾙX</t>
  </si>
  <si>
    <t>ｾﾝｼﾀｯﾁﾌﾟﾛ・ｾﾝｿﾌﾟﾚﾝ</t>
  </si>
  <si>
    <t>ﾌﾟﾗｽﾁｯｸｸﾞﾛｰﾌﾞ L</t>
  </si>
  <si>
    <t>ｾﾝｼｹｱ7.0</t>
  </si>
  <si>
    <t>ｷｬﾘｰｹｰｽ</t>
  </si>
  <si>
    <t>SELF CLOSING DOKING</t>
  </si>
  <si>
    <t>ﾓﾉﾎﾟｰﾗ</t>
  </si>
  <si>
    <t>VC-60</t>
  </si>
  <si>
    <t>ｵｰﾄﾚﾌｹﾗﾄﾒｰﾀｰ</t>
  </si>
  <si>
    <t>ﾌｫｰﾘｰｶﾃｰﾙ</t>
  </si>
  <si>
    <t>ﾘﾌﾞﾚｾﾝｻｰ</t>
  </si>
  <si>
    <t>ﾘｰﾌﾟｶｯﾄ</t>
  </si>
  <si>
    <t>20ｱﾝｸﾞﾙXL</t>
  </si>
  <si>
    <t>ﾎｰﾙﾀｲﾀﾝﾌﾟﾗｲﾑｶｯﾄ</t>
  </si>
  <si>
    <t>ﾋﾞｯｸﾞｾﾙ・ｲﾝﾌｨﾆﾃｨﾎﾟﾝﾌﾟ</t>
  </si>
  <si>
    <t>ﾈｽﾋﾟﾚﾝ</t>
  </si>
  <si>
    <t>ｶﾞｲﾄﾞｹｰﾌﾞﾙ</t>
  </si>
  <si>
    <t>ｾﾝｼｹｱ ﾏｲｸﾛ</t>
  </si>
  <si>
    <t>ﾎﾞｳｲﾃﾞｨｯｸﾃｽﾄﾊﾟｯｸ</t>
  </si>
  <si>
    <t>ｼﾙｲｰﾌｨｯﾄﾏｲｸﾛ</t>
  </si>
  <si>
    <t>ﾒﾃﾞｨｸｲｯｸ</t>
  </si>
  <si>
    <t>ｻﾝｺﾝﾀｸﾄﾚﾝｽﾞ</t>
  </si>
  <si>
    <t>ﾄｯﾌﾟｼﾘﾝｼﾞ10ｍｌ</t>
  </si>
  <si>
    <t>ｱﾝｷﾞｵｸﾞﾗﾌｨｰﾄﾞﾚｰﾌﾟ</t>
  </si>
  <si>
    <t>ｱﾝｷﾞｵﾗｲﾝほか</t>
  </si>
  <si>
    <t>ｳｴｽﾄﾎﾟｰﾁ</t>
  </si>
  <si>
    <t>ｴﾝﾄﾞﾘﾑｰﾊﾞ</t>
  </si>
  <si>
    <t>SPﾊﾞｰﾎｰﾙﾎﾞﾀﾝ*2</t>
  </si>
  <si>
    <t>ｴｽﾃｰPRO</t>
  </si>
  <si>
    <t>ｲｰｼﾞｰﾛｯｸｿｹｯﾄ</t>
  </si>
  <si>
    <t>ﾊﾞﾘﾃﾞｰﾀｰ</t>
  </si>
  <si>
    <t>ｽﾃﾘﾌｫｰｽ</t>
  </si>
  <si>
    <t xml:space="preserve">ﾌﾟﾗｽﾁｯｸｸﾞﾛｰﾌﾞ </t>
  </si>
  <si>
    <t>ﾆｭｰﾄﾘｰ</t>
  </si>
  <si>
    <t>かんたん</t>
  </si>
  <si>
    <t>ｾﾝｼｹｱﾏｲｸﾛ</t>
  </si>
  <si>
    <t>ｷﾀｻﾞﾄIUIｶﾃｰﾃﾙ</t>
  </si>
  <si>
    <t>ｱﾙﾃﾒｯｼｭｱﾄﾞﾊﾞﾝｽ</t>
  </si>
  <si>
    <t>ｱｲﾘｽｽﾄﾚｰﾄ</t>
  </si>
  <si>
    <t>ﾊﾟﾗﾊﾟｯｸﾌﾟﾗｽ</t>
  </si>
  <si>
    <t>ﾒﾃﾞﾗ</t>
  </si>
  <si>
    <t>ﾋﾟｭｱﾚｰﾝ</t>
  </si>
  <si>
    <t>ｽﾏｰﾄﾄﾞﾚｰﾌﾟ</t>
  </si>
  <si>
    <t>ｲﾝｼﾞｹｰﾀｰﾃｰﾌﾟ</t>
  </si>
  <si>
    <t>ﾋﾟｯｸﾞｶﾃｰﾃﾙ</t>
  </si>
  <si>
    <t>ｽﾈｰｸｸｯｼｮﾝ</t>
  </si>
  <si>
    <t>ﾎｸｼｮｰ</t>
  </si>
  <si>
    <t>ｲﾝﾚｲｵﾌﾟﾃｨﾏｽﾃﾝﾄ</t>
  </si>
  <si>
    <t>ﾊﾟﾗﾊﾟｯｸﾌﾟﾗｽﾊﾞｯｸ</t>
  </si>
  <si>
    <t>ｽﾃﾝﾄｾｯﾄ</t>
  </si>
  <si>
    <t>ｴｱｰｽﾄﾚｯﾁｬｰ</t>
  </si>
  <si>
    <t>ﾚｲｽﾞﾛｰﾊﾞﾙ</t>
  </si>
  <si>
    <t>InfutestSolo</t>
  </si>
  <si>
    <t>ｷｬｽﾀｰとめﾈｼﾞ</t>
  </si>
  <si>
    <t>665ﾎﾟｰﾙ</t>
  </si>
  <si>
    <t>ﾄﾗﾝｽﾎﾟｰﾄﾏｯﾄﾚｽ</t>
  </si>
  <si>
    <t>RFｼﾞｪﾈﾚｰﾀｰ・ﾌｯﾄｽｲｯﾁなど</t>
  </si>
  <si>
    <t>ｻﾝｴｰ精工</t>
  </si>
  <si>
    <t>ﾒｯｷﾝｵｲﾌ・ﾒｯｷﾝﾄﾞﾚｰﾌﾟ</t>
  </si>
  <si>
    <t>ﾍﾞﾙﾄ・ﾎﾟｰﾁ</t>
  </si>
  <si>
    <t>ｴｰﾎﾞｯｸｽ4000</t>
  </si>
  <si>
    <t>MeauDS-1</t>
  </si>
  <si>
    <t>MCC-1000MD</t>
  </si>
  <si>
    <t>ﾋﾞｰﾑｽﾌﾟﾘｯﾀｰ</t>
  </si>
  <si>
    <t>ｸﾘｰﾝﾁｪｯｸｼｰﾄ</t>
  </si>
  <si>
    <t>GIF-1200N</t>
  </si>
  <si>
    <t>ﾖｯｸｽ S-401</t>
  </si>
  <si>
    <t>ﾌﾚｱ</t>
  </si>
  <si>
    <t>ﾌﾚｱｸﾞﾘｯﾄﾞ</t>
  </si>
  <si>
    <t>ﾌﾛｰｻｲﾝ</t>
  </si>
  <si>
    <t>ﾅﾋﾞｹﾞｰﾀｰHD（250-227）</t>
  </si>
  <si>
    <t>ﾅﾋﾞｹﾞｰﾀｰHD（250-227・3）</t>
  </si>
  <si>
    <t>Yﾁｭｰﾌﾞ</t>
  </si>
  <si>
    <t>LNJ1033</t>
  </si>
  <si>
    <t>BLS-2</t>
  </si>
  <si>
    <t>ﾆｰﾙﾒｯﾄ</t>
  </si>
  <si>
    <t>ｶﾒﾗ</t>
  </si>
  <si>
    <t>ｾｰﾌﾃｨSV</t>
  </si>
  <si>
    <t>ｶｵﾘﾝｶﾞｰｾﾞ</t>
  </si>
  <si>
    <t>ﾜｲﾍﾟﾙﾎﾙﾀﾞｰ</t>
  </si>
  <si>
    <t>ｱｼﾞｬｽﾀﾌﾞﾙTipﾆｰﾄﾞﾙ</t>
  </si>
  <si>
    <t>ﾊﾞｰﾎｰﾙ・ﾒｯｼｭ・ｽｸﾘｭｰ</t>
  </si>
  <si>
    <t>FS-24set</t>
  </si>
  <si>
    <t>ﾊｰﾌｻｲｽﾞ ｺﾝﾃﾅ140</t>
  </si>
  <si>
    <t>EMGﾁｭｰﾌﾞ・ﾌﾟﾛｰﾌﾞ</t>
  </si>
  <si>
    <t>まほろば</t>
  </si>
  <si>
    <t>ﾍｯﾄﾞﾌｫｰﾑ</t>
  </si>
  <si>
    <t>ﾆﾄﾘﾙｸﾞﾛｰﾌﾞ ﾀﾞﾘｱ</t>
  </si>
  <si>
    <t>ｸﾞﾙｰﾌﾟﾎｰﾑあんのん</t>
  </si>
  <si>
    <t>ﾊﾞｲﾀﾙﾉｰﾄ</t>
  </si>
  <si>
    <t>ﾉﾊﾞ1ｲﾚｵｽﾄﾐｰ</t>
  </si>
  <si>
    <t>EZﾁｪﾝｼﾞﾓｼﾞｭｰﾙ</t>
  </si>
  <si>
    <t>ｶｾｯﾄ*3</t>
  </si>
  <si>
    <t>Tpad</t>
  </si>
  <si>
    <t>ｱﾐｶ</t>
  </si>
  <si>
    <t>ｴﾝﾄﾞGIAｽﾃｰﾌﾟﾗ</t>
  </si>
  <si>
    <t>VIP ｽｺｱｽｹｰﾙ</t>
  </si>
  <si>
    <t>ﾎﾞﾄﾙｶﾊﾞｰ</t>
  </si>
  <si>
    <t>ｶﾞｯﾄｸﾗﾝﾊﾟｰ</t>
  </si>
  <si>
    <t>ｱﾙｳｪｯﾃｨBOXｼｰﾄ</t>
  </si>
  <si>
    <t>ﾒﾃﾞｨｹｰｼｮﾝｶｾｯﾄ</t>
  </si>
  <si>
    <t>ｹﾝｴｰｵｰﾄﾃﾞｨｽﾍﾟﾝｻｰ</t>
  </si>
  <si>
    <t>ｼｮﾙﾀﾞｰﾎﾟｼﾞｼｮﾅｰ</t>
  </si>
  <si>
    <t>CADD Solis PIBﾎﾟﾝﾌﾟ</t>
  </si>
  <si>
    <t>ﾃﾚｽｺｰﾌﾟﾌﾞﾘｯｼﾞ</t>
  </si>
  <si>
    <t>ﾒﾋﾟﾚｯｸｽﾗｲﾄ</t>
  </si>
  <si>
    <t>ﾊｲﾊﾟｰﾏｯﾄ・ﾎﾟｹｯﾄ2</t>
  </si>
  <si>
    <t>ﾄﾘﾌﾛｰⅡ</t>
  </si>
  <si>
    <t>3D Elepuls</t>
  </si>
  <si>
    <t>_</t>
  </si>
  <si>
    <t>ｾﾝｼｹｱｴﾎﾞﾘｭｰｼｮﾝ</t>
  </si>
  <si>
    <t>ﾒﾃﾞｨｶﾙﾄﾗｲｼｽﾃﾑ</t>
  </si>
  <si>
    <t>SAT-MeSSAGE</t>
  </si>
  <si>
    <t>ｸﾛｰﾊﾞｰﾌﾞｯｸ</t>
  </si>
  <si>
    <t>ﾊﾟｰﾐｴｲﾄﾞIV</t>
  </si>
  <si>
    <t>ｴﾘｴｰﾙ</t>
  </si>
  <si>
    <t>ﾚｸﾞｻﾞﾑｱｲ</t>
  </si>
  <si>
    <t>はくﾊﾟﾝﾂ</t>
  </si>
  <si>
    <t>ﾄﾘｱ4.8*24SH</t>
  </si>
  <si>
    <t>ﾊｰﾄｺﾝﾀｸﾄﾚﾝｽﾞ</t>
  </si>
  <si>
    <t>ﾋﾟｭｱﾄﾞﾊﾞﾝｽ</t>
  </si>
  <si>
    <t>ﾏｲｸﾛﾁｯﾌﾟ・ﾍﾞﾍﾞﾙﾄﾞ・ｶﾆｭｰﾚ</t>
  </si>
  <si>
    <t>やまとﾎｰﾑｸﾘﾆｯｸ</t>
  </si>
  <si>
    <t>ﾊﾟｰﾐﾛｰﾙ・優肌絆</t>
  </si>
  <si>
    <t>ﾊﾞｰﾎｰﾙ・ｽｸﾘｭｰ</t>
  </si>
  <si>
    <t>ﾙｰﾑｻﾝｿ5X</t>
  </si>
  <si>
    <t>ｵｽｶｰｴｱ</t>
  </si>
  <si>
    <t>OptiPlex5000ほか</t>
  </si>
  <si>
    <t>ﾗｲﾄｽﾌﾟﾘﾝﾄﾌｨﾝｶﾞｰ</t>
  </si>
  <si>
    <t>ﾌﾟﾚｰﾄ・ﾊﾞｰﾎｰﾙ・ｽｸﾘｭｰ</t>
  </si>
  <si>
    <t>ﾚﾊﾞｰﾌｯｸ</t>
  </si>
  <si>
    <t>ｶﾃｰﾃﾙﾌﾟﾗｸﾞ</t>
  </si>
  <si>
    <t>ﾃｸﾉｳｯﾄﾞ</t>
  </si>
  <si>
    <t>ﾏｯｸｽﾍﾞﾙﾄ S1</t>
  </si>
  <si>
    <t>Asian Express Service</t>
  </si>
  <si>
    <t>ﾌﾟﾗｽﾁｯｸﾊﾞｯｸﾞ</t>
  </si>
  <si>
    <t>ML-Hover</t>
  </si>
  <si>
    <t>ﾈﾙｺｱ</t>
  </si>
  <si>
    <t>ｿﾌﾄﾐｴﾙ</t>
  </si>
  <si>
    <t>ﾌｯｸ</t>
  </si>
  <si>
    <t>ｺｱｺﾝｿｰﾙ</t>
  </si>
  <si>
    <t>MT-03</t>
  </si>
  <si>
    <t>ﾗﾊﾞｰ</t>
  </si>
  <si>
    <t>ﾗﾝﾌﾟ</t>
  </si>
  <si>
    <t>ｵｽﾋﾟｶﾃﾞﾏﾝﾄﾞﾍﾟｰｽﾒｰｶｰ</t>
  </si>
  <si>
    <t>ﾃﾞｨｽﾎﾟｰｻﾞﾌﾞﾙﾍﾟﾝｼﾙ</t>
  </si>
  <si>
    <t>ｽﾃｲﾌﾟﾗｰ</t>
  </si>
  <si>
    <t>VentStarHelix ｼﾝｸﾞﾙﾋｰﾄ</t>
  </si>
  <si>
    <t>ﾏﾆﾌﾟﾗｰ</t>
  </si>
  <si>
    <t>ｲﾝﾄｩﾙﾒﾝｾｯﾄ</t>
  </si>
  <si>
    <t>HV0-1000MD</t>
  </si>
  <si>
    <t>ｴﾝﾄﾞﾌﾚｰﾀｰ</t>
  </si>
  <si>
    <t>ｴﾘｯﾌﾟｽFXﾌｪｲｺﾊﾝﾄﾞﾋﾟｰｽ</t>
  </si>
  <si>
    <t>ﾃﾞｨｽﾎﾟｱﾝﾀﾞｰﾏｯﾄ</t>
  </si>
  <si>
    <t>ｽｸﾗﾌﾞ/ﾊﾟﾝﾂ</t>
  </si>
  <si>
    <t>ｸﾞﾘｯﾌﾟ3・4</t>
  </si>
  <si>
    <t>ﾗｲﾄﾜｰｸｼｭｰｽﾞｶﾊﾞｰ</t>
  </si>
  <si>
    <t>C-ACT</t>
  </si>
  <si>
    <t>SｸﾘｰﾝBL</t>
  </si>
  <si>
    <t>ﾃﾞﾙﾃｸﾉﾛｰｼﾞｽﾞ</t>
  </si>
  <si>
    <t>OptiPlex 3000</t>
  </si>
  <si>
    <t>BTL-6000 ﾄｯﾌﾟﾗｲﾝ</t>
  </si>
  <si>
    <t>ﾎﾞｽﾄﾝｻｲｴﾝﾃｨｯｸｼﾞｬﾊﾟﾝ</t>
  </si>
  <si>
    <t>easy POCKETﾌﾞﾙｰ</t>
  </si>
  <si>
    <t>Kii ﾊﾞﾙｰﾝﾄﾛｯｶｰ</t>
  </si>
  <si>
    <t>ﾃﾞｨｽﾌﾟﾚｲﾎﾟｰﾄｹｰﾌﾞﾙ</t>
  </si>
  <si>
    <t>ｱｷｭﾀｯﾁﾋﾞﾆﾙ</t>
  </si>
  <si>
    <t>ﾜﾝｽﾃｯﾌﾟ</t>
  </si>
  <si>
    <t>UD-1010</t>
  </si>
  <si>
    <t>Optiflow THRIVE</t>
  </si>
  <si>
    <t>ﾃﾞｼﾞﾀﾙｽﾄﾚｯﾁｬｰｽｹｰﾙ</t>
  </si>
  <si>
    <t>ﾊﾞｯｸﾙ</t>
  </si>
  <si>
    <t>WA22366A</t>
  </si>
  <si>
    <t>PCｲﾒｰｼﾞﾌｧｲﾘﾝﾀﾞ</t>
  </si>
  <si>
    <t>ｲﾘｹﾞｰｼｮﾝｶｾｯﾄ</t>
  </si>
  <si>
    <t>ｻｰｷｭﾗｰﾊﾟﾜｰﾄﾞｽﾃｲﾌﾟﾗｰ</t>
  </si>
  <si>
    <t>E201214</t>
  </si>
  <si>
    <t>ﾏﾙﾁﾁｬﾈﾙﾄﾞﾚﾅｰｼﾞﾎﾟﾝﾌﾟ</t>
  </si>
  <si>
    <t>ﾏﾙﾁﾁｬﾈﾙﾄﾞﾚﾅｰｼﾞｶﾃｰﾃﾙ</t>
  </si>
  <si>
    <t>ﾐﾆﾁｭｱﾈﾌﾛｽｺｰﾌﾟ</t>
  </si>
  <si>
    <t>ﾆｭｰﾛNIM3.0</t>
  </si>
  <si>
    <t>GIF-HQ290</t>
  </si>
  <si>
    <t>Lifescan</t>
  </si>
  <si>
    <t>ﾜﾝﾀｯﾁﾍﾞﾘｵﾋﾞｭｰ</t>
  </si>
  <si>
    <t>ﾊｲﾌﾞﾘｯﾄﾞｼｰﾈ</t>
  </si>
  <si>
    <t>MCGRATHﾊﾞｯﾃﾘｰ</t>
  </si>
  <si>
    <t>PDM-117</t>
  </si>
  <si>
    <t>ｴｱﾛﾈﾌﾞ</t>
  </si>
  <si>
    <t>CADD Solis PIB ﾎﾟﾝﾌﾟ</t>
  </si>
  <si>
    <t>ﾊｲﾌﾞﾘｯﾄﾞｼｰﾈｼｮｰﾄ</t>
  </si>
  <si>
    <t>ｹﾞﾚｸﾄ</t>
  </si>
  <si>
    <t>ﾚｯｸﾞﾊﾞｯｸﾞｾｯﾄ</t>
  </si>
  <si>
    <t>ﾃﾞﾙﾏﾎﾟｱ・ｼﾙｷｰﾎﾟｱﾄﾞﾚｯｼﾝｸﾞ</t>
  </si>
  <si>
    <t>ARTROMOT-K1</t>
  </si>
  <si>
    <t>ﾊﾞｰｺｰﾄﾞｽｷｬﾅｰ</t>
  </si>
  <si>
    <t>ﾌﾟﾛﾃｷｭｰﾄﾎﾜｲﾄ</t>
  </si>
  <si>
    <t>ﾄｯﾌﾟ20ｍｌｼﾘﾝｼﾞ</t>
  </si>
  <si>
    <t>ｴﾝﾄﾞｾﾚｸﾀｰ</t>
  </si>
  <si>
    <t>ｾﾌﾞﾝｽﾃﾞｨﾒﾝｼﾞｮﾝﾃﾞｻﾞｲﾝ</t>
  </si>
  <si>
    <t>ｵﾌﾟﾃｨﾌｫｰﾑｼﾞｪﾝﾄﾙ</t>
  </si>
  <si>
    <t>ｵｷｼﾄｩﾙｰAｾﾝｻｰ</t>
  </si>
  <si>
    <t>Mini400G9</t>
  </si>
  <si>
    <t>ｸﾘｱｻｸｼｮﾝ</t>
  </si>
  <si>
    <t>ﾊﾞｯｸﾞｼｰﾗｰ</t>
  </si>
  <si>
    <t>Optiflow</t>
  </si>
  <si>
    <t>ｳﾛｼｽﾃﾑⅢｼｮｰﾄ2Way</t>
  </si>
  <si>
    <t>ｽｶﾙﾍﾟﾙﾄﾚｰ</t>
  </si>
  <si>
    <t>ﾍﾞﾋﾞｰﾎﾞｰﾄﾞ</t>
  </si>
  <si>
    <t>ｱﾝｼﾙｸﾌﾟﾛJ</t>
  </si>
  <si>
    <t>ﾆｰﾌﾞﾚｰｽL</t>
  </si>
  <si>
    <t>ｼﾞｭｴﾗｰﾋﾟﾝｾｯﾄ</t>
  </si>
  <si>
    <t>27Gﾌﾞﾗｯｼｭﾊﾞｯｸﾌﾗｯｼｭ</t>
  </si>
  <si>
    <t>ｸﾛｰｽﾞﾄﾞ</t>
  </si>
  <si>
    <t>ｼﾞｪｲｽﾕﾆﾊﾞｰｻﾙCPM</t>
  </si>
  <si>
    <t>ｴﾝﾄﾞﾏｯﾄｾﾚｸﾄ</t>
  </si>
  <si>
    <t>ｽｶﾙﾍﾟﾙﾎﾙﾀﾞｰ</t>
  </si>
  <si>
    <t>ｶﾆｭｰﾚｱｽﾋﾟﾚｰｼｮﾝ</t>
  </si>
  <si>
    <t>ｵﾃｽﾄｵｰﾄﾘｰﾀﾞｰ</t>
  </si>
  <si>
    <t>ﾈﾌﾛﾏｯｸｽほか</t>
  </si>
  <si>
    <t>ﾆﾄﾘﾙﾌﾟﾛﾊﾞﾝｽﾎﾜｲﾄ</t>
  </si>
  <si>
    <t>ﾀﾞﾌﾞﾙﾆｰﾄﾞﾙｽﾀﾋﾞﾗｲｻﾞｰ</t>
  </si>
  <si>
    <t>ｱｸｾｻﾘｰﾊﾟｰﾂﾎﾞｯｸｽ</t>
  </si>
  <si>
    <t>ｾﾝｼｹｱｱｲｽ ﾎﾜｲﾄXS</t>
  </si>
  <si>
    <t>ｽﾘﾑﾗｲﾝﾊﾝﾄﾞｽｲｯﾁ</t>
  </si>
  <si>
    <t>ｳﾛﾏｯｸｽｳﾙﾄﾗｷｯﾄ（225-122)</t>
  </si>
  <si>
    <t>ﾎﾞﾀﾝ</t>
  </si>
  <si>
    <t>ｴﾅｼﾞｰﾌﾛﾝﾄ</t>
  </si>
  <si>
    <t>ﾘﾌﾃｨﾋﾟｰｳﾞｫ</t>
  </si>
  <si>
    <t>CVｶﾃｰﾃﾙｷｯﾄ</t>
  </si>
  <si>
    <t>ｻｰﾌﾛｰ/ｼｭｱｼｰﾙﾄﾞ</t>
  </si>
  <si>
    <t>のせかえくん</t>
  </si>
  <si>
    <t>ﾗｲﾅｰ</t>
  </si>
  <si>
    <t>ｶﾆｭｰﾗ</t>
  </si>
  <si>
    <t>SNOWDEN</t>
  </si>
  <si>
    <t>ﾈｵﾌﾞﾚｽ　3262</t>
  </si>
  <si>
    <t>BTL Japan</t>
  </si>
  <si>
    <t>TL-001</t>
  </si>
  <si>
    <t>ﾄﾗﾍﾞｷｭﾗｰﾏｲｸﾛﾊﾞｲﾊﾟｽｼｽﾃﾑ</t>
  </si>
  <si>
    <t>ﾐｰﾚﾊﾟｰﾂ</t>
  </si>
  <si>
    <t>GK23-0578</t>
  </si>
  <si>
    <t>ｳｨｽﾞ（ｹｱﾏｯｸｽ）</t>
  </si>
  <si>
    <t>ﾊﾞｰﾄﾞ3DMaxほか</t>
  </si>
  <si>
    <t>ｾｰﾌﾃｨｾｯﾄ ﾒﾓﾘｰｼｵﾝ</t>
  </si>
  <si>
    <t>ﾘｰﾌﾟｺｱ</t>
  </si>
  <si>
    <t>ﾎｽﾋﾟﾀﾙｶﾞｰｾﾞ・ﾆﾄﾘﾙｸﾞﾛｰﾌﾞ</t>
  </si>
  <si>
    <t>ｶｷﾞ</t>
  </si>
  <si>
    <t>ｶﾗﾘｵ ﾌﾟﾘﾝﾀｰ</t>
  </si>
  <si>
    <t>ｱｲﾘｽﾚﾄﾗｸﾀｰ</t>
  </si>
  <si>
    <t>ｻｰｼﾞｶﾙｽｷﾝﾏｰｶｰ</t>
  </si>
  <si>
    <t>ｳｫｰﾑｱｯﾌﾟｼﾞｬｹｯﾄ</t>
  </si>
  <si>
    <t>ﾊｰﾓﾆｰｴｯｾﾝｼｬﾙｽﾞﾊﾟｯｸ</t>
  </si>
  <si>
    <t>ｵﾌﾞﾁｭﾚｰﾀｰ</t>
  </si>
  <si>
    <t>ｱﾒｼﾞｽﾄﾜｲﾊﾟｰ</t>
  </si>
  <si>
    <t>ﾊﾞﾅｽﾌﾟﾚｰ</t>
  </si>
  <si>
    <t>ﾖｯｸｽﾃﾞｨｽﾎﾟ　ﾐｶﾝ</t>
  </si>
  <si>
    <t>ｸﾘｱﾊﾟﾜｰ</t>
  </si>
  <si>
    <t>ﾌｪｰｽﾌﾟﾛﾃｸﾀｰ</t>
  </si>
  <si>
    <t>Tria　7*26</t>
  </si>
  <si>
    <t>ﾄｰﾖ</t>
  </si>
  <si>
    <t>ﾄｲﾚｯﾄﾍﾟｰﾊﾟｰ</t>
  </si>
  <si>
    <t>ﾊﾟﾜｰﾎﾟｰﾄClearVUE</t>
  </si>
  <si>
    <t>Milex ﾍﾟｯｻﾘｰ</t>
  </si>
  <si>
    <t>ﾎﾟｰﾁ・ﾍﾞﾙﾄ</t>
  </si>
  <si>
    <t>ｴｲｴﾇｴｽ</t>
  </si>
  <si>
    <t>ｼﾝﾎﾞﾃｯｸｽ</t>
  </si>
  <si>
    <t>ｿﾌﾄｷｬｽﾄ</t>
  </si>
  <si>
    <t>ﾋﾞﾊﾞｻﾎﾟｰﾄ2</t>
  </si>
  <si>
    <t>ﾐﾙﾄﾝﾄﾝｸﾞ</t>
  </si>
  <si>
    <t>ﾆﾄﾘﾙｸﾞﾛｰﾌﾞXS</t>
  </si>
  <si>
    <t>ｲﾚｳｽCPH</t>
  </si>
  <si>
    <t>ﾊﾞｲｵﾊｻﾞｰﾄﾞﾊﾞｯｸﾞほか</t>
  </si>
  <si>
    <t>ﾋﾞﾘｰﾌﾞ</t>
  </si>
  <si>
    <t>Tria　6×28</t>
  </si>
  <si>
    <t>ﾊｯﾋﾟｰｷｬｽｸﾗﾝﾌﾟｷｬｽP</t>
  </si>
  <si>
    <t>ﾊｲﾌﾞﾘｯﾄﾞｸﾞﾛｰﾌﾞ</t>
  </si>
  <si>
    <t>i-STATｱﾅﾗｲｻﾞｰ</t>
  </si>
  <si>
    <t>ｾｰﾌﾀｯﾁﾈｵﾆﾄﾘﾙｸﾞﾛｰﾌﾞ</t>
  </si>
  <si>
    <t>ﾈﾗﾄﾝ　14Fr</t>
  </si>
  <si>
    <t>ｲﾝﾌｨﾆﾃｨﾎﾟﾝﾌﾟ</t>
  </si>
  <si>
    <t>ｽﾘｯﾄﾗﾝﾌﾟ</t>
  </si>
  <si>
    <t>ﾊﾟｰﾃｨｸﾙﾎﾞｰﾄﾞ</t>
  </si>
  <si>
    <t>MR7ﾓｰﾀ</t>
  </si>
  <si>
    <t>ｼｮｯﾄﾊﾟｯﾁ/ｴｱｳｫｰﾙ</t>
  </si>
  <si>
    <t>ﾜｲﾔﾚｽｺｰﾙ</t>
  </si>
  <si>
    <t>ﾄﾝｸﾞ</t>
  </si>
  <si>
    <t>ﾊﾞｰﾎｰﾙﾎﾞﾀﾝ</t>
  </si>
  <si>
    <t>ｿﾌﾄｷｬｽﾄ・ｽﾄｯｷﾈｯﾄ・ｷｬｽﾄﾊﾟｯﾄﾞ</t>
  </si>
  <si>
    <t>NE-U780</t>
  </si>
  <si>
    <t>25G・27Gｽﾃｨｯﾌｼｬﾌﾄ</t>
  </si>
  <si>
    <t>TPｸﾞﾚｲｼｱXS</t>
  </si>
  <si>
    <t>洞庭医院</t>
  </si>
  <si>
    <t>rezume</t>
  </si>
  <si>
    <t>ﾊﾞｲｵｲﾝﾀｰﾅｼｮﾅﾙ</t>
  </si>
  <si>
    <t>ｴｺﾉﾐｰﾎｯﾄﾌﾟﾚｰﾄ</t>
  </si>
  <si>
    <t>なるわｸﾘﾆｯｸ</t>
  </si>
  <si>
    <t>ｼﾘﾝﾀﾞｰｷｯﾄ</t>
  </si>
  <si>
    <t>ｼﾐｭﾚｰﾀｰ</t>
  </si>
  <si>
    <t>ﾗﾐｼｰﾂ 60×60</t>
  </si>
  <si>
    <t>ｻｰﾌｨﾝPOﾐﾆ</t>
  </si>
  <si>
    <t>ﾚｽﾄﾝﾐﾃﾞｨｱﾑｻﾎﾟｰﾄ</t>
  </si>
  <si>
    <t>ｲﾝｽﾊﾟｯﾄﾞS</t>
  </si>
  <si>
    <t>ﾊﾞｰﾎｰﾙｶﾊﾞｰ・ﾊﾞｰﾎｰﾙﾎﾞﾀﾝ</t>
  </si>
  <si>
    <t>ﾋｭｰﾊﾞｰﾆｰﾄﾞﾙｾｯﾄ</t>
  </si>
  <si>
    <t>ﾃｭｰﾏｰｽﾃﾝﾄ</t>
  </si>
  <si>
    <t>ﾋﾞｼﾞｽﾀｯﾄ35R</t>
  </si>
  <si>
    <t>ﾏｯﾄﾞﾈｰｻﾞﾙ</t>
  </si>
  <si>
    <t>ﾆﾄﾘﾙｸﾞﾛｰﾌﾞﾀﾞﾘｱ</t>
  </si>
  <si>
    <t>NOBreath</t>
  </si>
  <si>
    <t>ﾀﾞｲﾚｰﾀ・ｼｰｽ</t>
  </si>
  <si>
    <t>ｶｾｯﾄ50ｍｌ</t>
  </si>
  <si>
    <t>つなむらCL</t>
  </si>
  <si>
    <t>ﾘｰﾌﾟｶｯﾄ　18G</t>
  </si>
  <si>
    <t>IntelliBridge</t>
  </si>
  <si>
    <t>といたﾚﾃﾞｨ-ｽｸﾘﾆｯｸ</t>
  </si>
  <si>
    <t>ip-66</t>
  </si>
  <si>
    <t>LIF-100</t>
  </si>
  <si>
    <t>ﾊｲﾌﾞﾘｯﾄｼｰﾈ</t>
  </si>
  <si>
    <t>ｱﾀﾞﾌﾟﾀｰﾎｰｽ</t>
  </si>
  <si>
    <t>ﾌﾙHDｶﾒﾗ</t>
  </si>
  <si>
    <t>ｴﾝﾄﾞｻﾝﾌﾟﾗｰ</t>
  </si>
  <si>
    <t>ﾘﾄﾗｸﾀﾌﾞﾙ</t>
  </si>
  <si>
    <t>ｻﾆｰﾛｰﾃﾞⅡ</t>
  </si>
  <si>
    <t>MAD Nasal</t>
  </si>
  <si>
    <t>ｲﾘｹﾞｰｼｮﾝｾｯﾄ・ｶﾒﾗｽﾘｰﾌﾞ</t>
  </si>
  <si>
    <t>ﾌﾟﾗｽﾁｯｸｸﾞﾛｰﾌﾞS・M</t>
  </si>
  <si>
    <t>ﾍﾓｸﾛﾝｼｸﾞﾆﾁｬｰｴﾘｰﾄ</t>
  </si>
  <si>
    <t>iVisｹｰﾌﾞﾙ</t>
  </si>
  <si>
    <t>ﾊﾞｯｸﾞ</t>
  </si>
  <si>
    <t>ﾄﾞﾚｰﾌﾟ/ﾊﾟｳﾁ</t>
  </si>
  <si>
    <t>ﾒｵｶﾞｰﾄﾞ</t>
  </si>
  <si>
    <t>C23-0442 D-1</t>
  </si>
  <si>
    <t>MACH</t>
  </si>
  <si>
    <t>MACH AR1</t>
  </si>
  <si>
    <t>ﾌﾟﾛｰﾝﾌｪｲｽﾍｯﾄﾞｼｽﾃﾑ</t>
  </si>
  <si>
    <t>ｼｽﾃﾑﾕﾆﾊﾞｰｻﾙﾁｬｰｼﾞｬｰ</t>
  </si>
  <si>
    <t>ｱｸｾｽｽｸﾘｭｰ　RXJ-70S</t>
  </si>
  <si>
    <t>ｿﾌﾄｶﾆｭｰﾗ</t>
  </si>
  <si>
    <t>ｼﾞｬｸﾞｿﾝﾘｰｽ</t>
  </si>
  <si>
    <t>ﾊﾟｽﾃﾙﾊｯﾌﾟ</t>
  </si>
  <si>
    <t>ｵｷｼｸﾛｯｸﾞ</t>
  </si>
  <si>
    <t>ﾗｲｶﾏｲｸﾛｼｽﾃﾑ</t>
  </si>
  <si>
    <t>HEINE ﾀﾞｰﾏﾄｽｺｰﾌﾟ</t>
  </si>
  <si>
    <t>ﾄﾗﾝｽﾌｧｰﾎﾞｰﾄﾞｽｹｰﾙ</t>
  </si>
  <si>
    <t>ﾒﾀﾙﾊﾝﾄﾞﾙ・ﾌﾟﾗｽﾁｯｸﾊﾝﾄﾞﾙ</t>
  </si>
  <si>
    <t>ｼﾝｸﾞﾙﾋﾟﾍﾟｯﾄ・ﾃﾞｨｽﾍﾟﾝｻｰ</t>
  </si>
  <si>
    <t>ｶﾒﾗｹｰﾌﾞﾙ</t>
  </si>
  <si>
    <t>ﾀﾞｲﾔﾓﾝﾄﾞﾊﾞｰ</t>
  </si>
  <si>
    <t>ｻｰｼﾞｶﾙﾏｽｸL2</t>
  </si>
  <si>
    <t>ﾌﾞﾗｯﾄﾞﾊﾞﾝL</t>
  </si>
  <si>
    <t>FIT-2000</t>
  </si>
  <si>
    <t>ﾒｵﾁｪｯｸ(つきいちし～や)</t>
  </si>
  <si>
    <t>ｱﾌﾟﾗｲﾔ</t>
  </si>
  <si>
    <t>とこちゃんﾍﾞﾙﾄ</t>
  </si>
  <si>
    <t>ｼｭｱﾌﾟﾗｸﾞCL</t>
  </si>
  <si>
    <t>ｾﾞﾒｯｸｽﾊﾞｲﾎﾟｰﾗｽﾈｱS</t>
  </si>
  <si>
    <t>AT030</t>
  </si>
  <si>
    <t>ﾌﾞﾗｲﾄｽｺｰﾌﾟ BS-III LED</t>
  </si>
  <si>
    <t>ｾﾞﾒｯｸｽｲﾝﾄﾛﾃﾞｭｰｻｰｾｯﾄ</t>
  </si>
  <si>
    <t>ｴﾄﾞﾜｰｽﾞﾗｲﾌｻｲｾﾝｽ</t>
  </si>
  <si>
    <t>Valleylab FT10</t>
  </si>
  <si>
    <t>ｳﾙﾄﾗｼｱ　ﾌﾞﾗｯｸ</t>
  </si>
  <si>
    <t>ﾊﾟﾃｽﾎﾟﾝ</t>
  </si>
  <si>
    <t>ﾘﾑｰﾊﾞｰ/ﾌﾞﾚｲﾄﾞﾌﾟﾗｲﾔｰ</t>
  </si>
  <si>
    <t>ｱｰｽﾚｯｸｽ</t>
  </si>
  <si>
    <t>ﾋﾞﾃﾞｵｼｽﾃﾑｾﾝｻｰB</t>
  </si>
  <si>
    <t>HS20A</t>
  </si>
  <si>
    <t>YOXｷｬﾝﾃﾞｨ</t>
  </si>
  <si>
    <t>ﾄﾝﾌﾟｿﾝﾄｰﾙｸﾞﾗﾝﾃﾞ</t>
  </si>
  <si>
    <t>ｴﾝｾﾞﾙ&amp;ｱｲ</t>
  </si>
  <si>
    <t>ｾｰﾌﾃｨﾍﾞﾙﾄ</t>
  </si>
  <si>
    <t>ﾘﾓｲｽｺｰﾄﾊﾝﾃﾞｨ</t>
  </si>
  <si>
    <t>Hem-o-lokｴﾝﾄﾞｱﾌﾟﾗｲﾔ</t>
  </si>
  <si>
    <t>ｸﾘｱｶﾞｰﾄﾞ3 ﾊｲﾄﾞﾛｶﾞｰﾄﾞﾐﾆ</t>
  </si>
  <si>
    <t>ｺﾙﾍﾞﾙｸﾞﾚﾉｲﾄﾞﾚﾄﾗｸﾀｰ</t>
  </si>
  <si>
    <t>ﾄﾝﾌﾟｿﾝ</t>
  </si>
  <si>
    <t>ｻｲﾄﾞﾚｰﾙｸｯｼｮﾝｶﾊﾞｰ</t>
  </si>
  <si>
    <t>ｻｰｼﾞｶﾙﾏｽｸ ﾌﾞﾙｰ</t>
  </si>
  <si>
    <t>ﾒﾀﾙﾊﾝﾄﾞﾙ</t>
  </si>
  <si>
    <t>VFIﾊﾟｯｸ</t>
  </si>
  <si>
    <t>ｴｺｾﾞﾘｰ</t>
  </si>
  <si>
    <t>Nuflow</t>
  </si>
  <si>
    <t>TIDI Cｱｰﾏｰ</t>
  </si>
  <si>
    <t>ﾊﾞﾅﾅﾌｨｯﾄ</t>
  </si>
  <si>
    <t>ﾓﾋﾞﾗｯｸｽﾃﾞｼﾞﾀﾙ</t>
  </si>
  <si>
    <t>ｼﾞｮﾌﾞｽﾄｵﾍﾟｰｸ</t>
  </si>
  <si>
    <t>RYODEN</t>
  </si>
  <si>
    <t>UPP-110HD</t>
  </si>
  <si>
    <t>MEOCHECK つきいちし～や</t>
  </si>
  <si>
    <t>ｽﾃﾘﾌｨｯｸｽ・ﾋﾟｰﾄﾞ</t>
  </si>
  <si>
    <t>ｲﾝﾌｨﾆﾃｨ　ＮＥＯＳＯＮＩＸ</t>
  </si>
  <si>
    <t>Rezumﾃﾞﾘﾊﾞﾘｰﾃﾞﾊﾞｲｽｾｯﾄ</t>
  </si>
  <si>
    <t>ＨＯＹＡ　ＰＡＮＴＡＸ</t>
  </si>
  <si>
    <t>ＥＢ-1572Ｋ</t>
  </si>
  <si>
    <t>ﾏｯｸｽﾍﾞﾙﾄ/ﾌｧｼﾘｴｲﾄﾞｻﾎﾟｰﾀｰ</t>
  </si>
  <si>
    <t>ﾍｯﾄﾞﾊﾞﾝﾄﾞ/ﾙｰﾍﾟ</t>
  </si>
  <si>
    <t>ﾄﾞﾙﾆｴﾒﾃﾞｨﾃｯｸｼﾞｬﾊﾟﾝ</t>
  </si>
  <si>
    <t>Axis</t>
  </si>
  <si>
    <t>ｲｿﾒﾃﾞｨｶﾙｼｽﾃﾑ</t>
  </si>
  <si>
    <t>Shockwave Medical</t>
  </si>
  <si>
    <t>ｼﾞｪﾈﾚｰﾀｰ</t>
  </si>
  <si>
    <t>ｼﾝｸﾞﾙﾊﾟｯﾄﾞ1515</t>
  </si>
  <si>
    <t>ｺｱｸﾞﾚｰﾀ</t>
  </si>
  <si>
    <t>ｹｰﾌﾞﾙﾌｯｸ</t>
  </si>
  <si>
    <t>ﾃﾞｨｽﾎﾟｶｯﾌﾟ</t>
  </si>
  <si>
    <t>ｻｰﾌﾛｰ 20G</t>
  </si>
  <si>
    <t>ｼﾞｪﾝﾄﾙﾌｨｯｸｽ・ｽｷﾝｽﾃｰﾌﾟﾗｰ</t>
  </si>
  <si>
    <t>ﾏﾏらくはんどα</t>
  </si>
  <si>
    <t>ﾎｰﾌﾟｽ</t>
  </si>
  <si>
    <t>O＆Mﾊﾘﾔｰﾄﾞ</t>
  </si>
  <si>
    <t>まもって</t>
  </si>
  <si>
    <t>ﾄｰﾏｽﾁｭｰﾌﾞﾎﾙﾀﾞｰ</t>
  </si>
  <si>
    <t>ｴｸﾘﾌﾟｽ MP-1212M</t>
  </si>
  <si>
    <t>ﾜﾝｽﾃｯﾌﾟｸﾛｽ ﾋﾟﾛｰﾀｲﾌﾟ</t>
  </si>
  <si>
    <t>HD-SDIｹｰﾌﾞﾙ</t>
  </si>
  <si>
    <t>UPS</t>
  </si>
  <si>
    <t>ﾀﾞｲﾚｰﾀ＆ｼｰｽ</t>
  </si>
  <si>
    <t>FMSﾊﾟｯｸ</t>
  </si>
  <si>
    <t>ｻｽﾃｨｰﾝ ﾌﾟﾚｽｶｯﾄ</t>
  </si>
  <si>
    <t>BEG</t>
  </si>
  <si>
    <t>ABL800</t>
  </si>
  <si>
    <t>ｼﾞｪｲﾌｨｰﾄﾞEN Yｼﾞｮｲﾝﾄ</t>
  </si>
  <si>
    <t>ｳﾛﾘﾌﾄ2</t>
  </si>
  <si>
    <t>Dr.View 3Dｸﾞﾗｽ</t>
  </si>
  <si>
    <t>ﾌﾟﾗｲﾑDXｾｯﾄ</t>
  </si>
  <si>
    <t>ｶﾗｰﾋﾞﾃﾞｵﾌﾟﾘﾝﾀｰ</t>
  </si>
  <si>
    <t>ﾌｫｰﾘｰｶﾃｰﾃﾙ・ﾍﾞｽﾃｨｵ</t>
  </si>
  <si>
    <t>miLOOP</t>
  </si>
  <si>
    <t>ｸﾘｯﾌﾟｱﾌﾟﾗｲﾔ</t>
  </si>
  <si>
    <t>ﾊﾝﾃﾞｨﾙｰﾍﾟ</t>
  </si>
  <si>
    <t>ﾊｲﾗｯｸ350</t>
  </si>
  <si>
    <t>FRｘﾄﾚｰﾅｰ</t>
  </si>
  <si>
    <t>ｷｬﾘﾝｸﾞｹｰｽ</t>
  </si>
  <si>
    <t>ﾌｪｲｽﾚｰﾄﾞﾙ</t>
  </si>
  <si>
    <t>DualBlade</t>
  </si>
  <si>
    <t>ｱﾛｰﾀﾞﾌﾞﾙﾙｰﾒﾝ・ｼﾝｸﾞﾙﾙｰﾒﾝ</t>
  </si>
  <si>
    <t>ﾋﾋﾞｽｺｰﾙSH</t>
  </si>
  <si>
    <t>ｲﾝﾗｲﾝ・ﾏﾉﾒｰﾀｰ</t>
  </si>
  <si>
    <t>ﾊﾟｰｿﾅﾙｱﾗｰﾑｴｯｾﾝｼｬﾙ</t>
  </si>
  <si>
    <t>ｶﾗｰﾌﾟﾘﾝﾀｰ</t>
  </si>
  <si>
    <t>ABGｼﾘﾝｼﾞﾌﾟﾘｾｯﾄ</t>
  </si>
  <si>
    <t>Logic</t>
  </si>
  <si>
    <t>ｱﾛｰﾀﾞﾌﾞﾙﾙｰﾒﾝPICC</t>
  </si>
  <si>
    <t>ｱｲｵﾊﾞﾝEZ</t>
  </si>
  <si>
    <t>ｳﾛF-2-2</t>
  </si>
  <si>
    <t>TR-71nw</t>
  </si>
  <si>
    <t>ES</t>
  </si>
  <si>
    <t>ｴｸﾞｻﾞﾐﾈｰｼｮﾝﾗｲﾄ</t>
  </si>
  <si>
    <t>ｶﾌ/ﾌﾚｯｸｽﾁｭｰﾌﾞ</t>
  </si>
  <si>
    <t>ﾎﾙﾀﾞｰ/ｶﾊﾞｰ</t>
  </si>
  <si>
    <t>BD815</t>
  </si>
  <si>
    <t>ﾃﾞﾊﾞｲｽｾｯﾄ</t>
  </si>
  <si>
    <t>ﾅﾋﾞｹﾞｰﾀHD</t>
  </si>
  <si>
    <t>ｻｰﾓﾀﾞｲﾘｭｰｼｮﾝｶﾃｰﾃﾙ</t>
  </si>
  <si>
    <t>ﾊﾟﾜｰﾌﾟﾛｺﾝﾄﾛｰﾗｰ ほか</t>
  </si>
  <si>
    <t>かがやきｸﾘﾆｯｸ</t>
  </si>
  <si>
    <t>ｺﾝﾌｧｳﾛｼｽﾃﾑ</t>
  </si>
  <si>
    <t>ﾜﾝｽﾃｯﾌﾟｸﾛｽﾋﾟﾛｰﾀｲﾌﾟ</t>
  </si>
  <si>
    <t>ｸﾘｱﾍﾟﾄﾗ</t>
  </si>
  <si>
    <t>ｴﾐｸﾘｰﾝ・ｴﾐﾗｲｽﾞ</t>
  </si>
  <si>
    <t>ｴﾐﾃﾞｨﾙ</t>
  </si>
  <si>
    <t>ﾏﾆｰPGA</t>
  </si>
  <si>
    <t>Force View ﾁｬﾝﾊﾞｰなし</t>
  </si>
  <si>
    <t>ﾊﾞｲﾎﾟｰﾗﾜｰｷﾝｸﾞｴﾚﾒﾝﾄ</t>
  </si>
  <si>
    <t>ｻﾝｿｶﾆｭｰﾚ</t>
  </si>
  <si>
    <t>ﾜﾝｽﾃｯﾌﾟｸﾛｽ</t>
  </si>
  <si>
    <t>ｽｰﾊﾟｰﾏｲﾙﾄﾞｸﾞﾛｰﾌﾞ</t>
  </si>
  <si>
    <t>ｿﾌﾄｴｱﾎﾟｰﾄ</t>
  </si>
  <si>
    <t>ｷﾀｻﾞﾄETｶﾃｰﾃﾙ</t>
  </si>
  <si>
    <t>IV3000</t>
  </si>
  <si>
    <t>ｴﾑｴｰｺｰﾎﾟﾚｰｼｮﾝ</t>
  </si>
  <si>
    <t>ATAｹｰﾌﾞﾙ3</t>
  </si>
  <si>
    <t>ﾋﾟｭｱｱﾙｾﾞﾛﾌｫｰﾑ・ﾌﾟﾛｹｱ</t>
  </si>
  <si>
    <t>ﾊﾞﾗﾝｽﾃﾞｨｯｼｭ</t>
  </si>
  <si>
    <t>NLR-CA-OPA</t>
  </si>
  <si>
    <t>ｶﾞｰｾﾞﾏｯﾄ</t>
  </si>
  <si>
    <t>ｺｰﾃｨﾝｸﾞｸﾘｰﾑ</t>
  </si>
  <si>
    <t>ﾊﾟﾜｰｸｯｼｮﾝ</t>
  </si>
  <si>
    <t>ﾎﾟﾘﾍﾟｸﾄﾐｰｽﾈｱ</t>
  </si>
  <si>
    <t>ﾚﾃﾞｭｰｻｰ</t>
  </si>
  <si>
    <t>ｱﾙｳｪｯﾃｨほか</t>
  </si>
  <si>
    <t>DAMﾄﾚｰﾆﾝｸﾞﾓﾃﾞﾙ</t>
  </si>
  <si>
    <t>Tria 4.8×24</t>
  </si>
  <si>
    <t>ﾗｲﾄﾊﾝﾄﾞﾙ・ﾊﾝﾄﾞﾙｶﾊﾞｰ</t>
  </si>
  <si>
    <t>ﾃﾞｨｽﾎﾟﾊﾟｯｼﾌﾞﾏｰｶｰ</t>
  </si>
  <si>
    <t>ｽﾃﾙｽﾏｲﾀﾞｽ</t>
  </si>
  <si>
    <t>Solera5.5/6.0ﾄﾞﾗｲﾊﾞｰｾｯﾄほか</t>
  </si>
  <si>
    <t>Stone Cone</t>
  </si>
  <si>
    <t>ｼﾝｸﾞﾙﾕｰｽﾌﾚｷｼﾌﾞﾙﾋﾞﾃﾞｵｽｺｰﾌﾟ</t>
  </si>
  <si>
    <t>ﾏｯﾁﾍｯﾄﾞ</t>
  </si>
  <si>
    <t>ﾊｰﾄｽﾀｰﾄHS1</t>
  </si>
  <si>
    <t>SpO2ｾﾝｻ-</t>
  </si>
  <si>
    <t>ｱｸｱｿﾌﾄS/M</t>
  </si>
  <si>
    <t>ｵﾙﾌｪ</t>
  </si>
  <si>
    <t>ﾌﾟﾛﾊﾟﾃﾝ ｲﾝﾃﾘﾝｸﾞ</t>
  </si>
  <si>
    <t>ﾗｲﾄﾊﾝﾄﾞﾙｱﾀﾞﾌﾟﾀ</t>
  </si>
  <si>
    <t>DIBﾚｯｸﾞﾊﾞｯｸﾞ</t>
  </si>
  <si>
    <t>ST-33 ｽｲｯﾁ</t>
  </si>
  <si>
    <t>BDｵｰﾄｼｰﾙﾄﾞ</t>
  </si>
  <si>
    <t>BLS-2Neo</t>
  </si>
  <si>
    <t>WA2T412A</t>
  </si>
  <si>
    <t>ｸﾛｰﾊﾞｰ6</t>
  </si>
  <si>
    <t>ﾏｰｹﾞﾝｿﾞﾝﾃﾞ</t>
  </si>
  <si>
    <t>ﾅﾋﾞｹﾞｰﾀｰHD（250-222）</t>
  </si>
  <si>
    <t>ﾈﾌﾛﾏｯｸｽ30Fr（210-118）</t>
  </si>
  <si>
    <t>ﾕﾆﾊﾞｰｻﾙｺﾈｸﾀ</t>
  </si>
  <si>
    <t>HHV　1～9</t>
  </si>
  <si>
    <t>ｼｴｽﾀ</t>
  </si>
  <si>
    <t>ﾓﾋﾞﾗｯｸｽﾃﾞｼﾞﾀﾙほか</t>
  </si>
  <si>
    <t>ｵﾆｯｸｽVantage</t>
  </si>
  <si>
    <t>やわらかﾄﾞﾗｲﾀｵﾙ</t>
  </si>
  <si>
    <t>ﾌｨﾙﾀｰｶｽﾄ</t>
  </si>
  <si>
    <t>SentecMonitoring</t>
  </si>
  <si>
    <t>R-1（SDM)</t>
  </si>
  <si>
    <t>90Dﾚﾝｽﾞ・ｸﾜﾄﾞﾗｱｽﾌｧﾘｯｸST</t>
  </si>
  <si>
    <t>ﾍﾞｯﾄﾞｻｲﾄﾞﾃｰﾌﾞﾙ</t>
  </si>
  <si>
    <t>ｴﾙﾏﾝｼﾞｬﾊﾟﾝ</t>
  </si>
  <si>
    <t>ｱｲﾃﾞｨｱ</t>
  </si>
  <si>
    <t>ｾﾞﾛﾁｯﾌﾟﾊﾞｽｹｯﾄ/ﾅﾋﾞｹﾞｰﾀｰ</t>
  </si>
  <si>
    <t>ｵﾍﾟｯｸｽB</t>
  </si>
  <si>
    <t>ﾊﾞｷｭｰﾑﾐｷｼﾝｸﾞｼｽﾃﾑ</t>
  </si>
  <si>
    <t>ｹｰﾌﾞﾙﾘﾓｺﾝ</t>
  </si>
  <si>
    <t>AU-CR4010</t>
  </si>
  <si>
    <t>ｱﾙｳｪｯﾃｨ・ﾜﾝｽﾃｯﾌﾟｸﾛｽ</t>
  </si>
  <si>
    <t>ｴﾝﾄﾞﾜｲﾊﾟｰX</t>
  </si>
  <si>
    <t>ﾋﾞｰｶｰ200ml</t>
  </si>
  <si>
    <t>LAVHﾄﾞﾚｰﾌﾟIV</t>
  </si>
  <si>
    <t>ﾊﾞｲｵﾋﾞｰﾄ</t>
  </si>
  <si>
    <t>ﾃﾞﾙﾀﾌﾛｰｻｸｼｮﾝﾊﾝﾄﾞﾙ</t>
  </si>
  <si>
    <t>ｼｬﾌﾄ</t>
  </si>
  <si>
    <t>ｼｬﾝﾄﾊﾟｯｸ</t>
  </si>
  <si>
    <t>ｺｱｸﾞﾚｰﾀー</t>
  </si>
  <si>
    <t>AE-4402S</t>
  </si>
  <si>
    <t>ESA-225</t>
  </si>
  <si>
    <t>IntraGuardian2</t>
  </si>
  <si>
    <t>ﾏｲｸﾛﾄﾞﾘﾙ ｽﾄﾚｰﾄｱﾀｯﾁﾒﾝﾄ2</t>
  </si>
  <si>
    <t>ｽﾃﾘﾄﾞﾚｰﾌﾟ</t>
  </si>
  <si>
    <t>ﾃﾞｭﾗﾎﾟｱ・ﾄﾗﾝｽﾎﾟｱ</t>
  </si>
  <si>
    <t>QPS-309</t>
  </si>
  <si>
    <t>ﾊﾞﾘﾃｰﾀｰ</t>
  </si>
  <si>
    <t>ｴｱｳｪｲﾏﾈｼﾞﾒﾝﾄﾓﾊﾞｲﾙｽｺｰﾌﾟ</t>
  </si>
  <si>
    <t>ﾎﾟｲﾏｰ</t>
  </si>
  <si>
    <t>ﾄﾗﾝｽﾎﾟｱﾎﾜｲﾄ</t>
  </si>
  <si>
    <t>ｱﾛｰｼﾝｸﾞﾙﾙｰﾒﾝPICC</t>
  </si>
  <si>
    <t>ﾊﾞｰﾄﾞ3DMax</t>
  </si>
  <si>
    <t>ｺｰﾙﾏｯﾄﾊｲﾊﾟｰ3</t>
  </si>
  <si>
    <t>ﾕｰｹｱﾚｯｸﾞﾊﾞｯｸﾞ</t>
  </si>
  <si>
    <t>YONKERﾊﾟﾙｽｵｷｼﾒｰﾀｰ</t>
  </si>
  <si>
    <t>ﾗﾐｼｰﾂ・ﾌﾞﾙｰﾎﾞｳﾌｧﾝ</t>
  </si>
  <si>
    <t>ｾﾞﾒｯｸｽﾊﾞｲﾎﾟｰﾗｽﾈｱ</t>
  </si>
  <si>
    <t>ﾃﾉﾃﾞｼｽｽｸﾘｭｰ</t>
  </si>
  <si>
    <t>ﾏｯｸｽｺｱ</t>
  </si>
  <si>
    <t>AIR+</t>
  </si>
  <si>
    <t>ﾌｧﾙｺﾝﾋﾟﾍﾟｯﾄ(357575）*2</t>
  </si>
  <si>
    <t>はやかわｸﾘﾆｯｸ</t>
  </si>
  <si>
    <t>ﾈｼﾞ B5×12S</t>
  </si>
  <si>
    <t>ﾒﾃﾞｨｼｰﾂ</t>
  </si>
  <si>
    <t>ﾊﾐﾙﾄﾝ</t>
  </si>
  <si>
    <t>LIF</t>
  </si>
  <si>
    <t>ﾍﾞﾈﾌｧｸﾄ</t>
  </si>
  <si>
    <t>ｼﾘｺﾝﾊﾞｯｸ</t>
  </si>
  <si>
    <t>Sensor</t>
  </si>
  <si>
    <t>ルーペ</t>
  </si>
  <si>
    <t>ｻｯﾌﾟｽCF</t>
  </si>
  <si>
    <t>ﾚｼﾞｪﾝﾄﾞﾎﾞｰﾙ/ﾀﾞｲﾔ</t>
  </si>
  <si>
    <t>AE-7-3051</t>
  </si>
  <si>
    <t>ｼｰﾝｽﾞﾃｯｸ</t>
  </si>
  <si>
    <t>ｻｰｼﾞﾄﾛﾝEMC</t>
  </si>
  <si>
    <t>Rad-5V</t>
  </si>
  <si>
    <t>AU-700-495L</t>
  </si>
  <si>
    <t>ｱﾙｳｪｯﾃｨone2 ｴﾀﾉｰﾙ</t>
  </si>
  <si>
    <t>ｼﾝｸﾞﾙﾎﾟｼｪｯﾄ ﾌﾞﾙｰ</t>
  </si>
  <si>
    <t>ｻｰｼﾞｼｰﾙｽﾀｲﾗｽ</t>
  </si>
  <si>
    <t>ｱﾄﾌｧｲﾝ</t>
  </si>
  <si>
    <t>ﾃﾞｭｱﾙﾒｲﾌｨｰﾙﾄﾞｱﾀｯﾁﾒﾝﾄ</t>
  </si>
  <si>
    <t>VetTest8008</t>
  </si>
  <si>
    <t>VetCeｎtrifuge</t>
  </si>
  <si>
    <t>ﾌﾟﾛｹｱ ﾆﾄﾘﾙｸﾞﾛｰﾌﾞ</t>
  </si>
  <si>
    <t>Picture Technology</t>
  </si>
  <si>
    <t>PTﾌﾛﾝﾄﾚﾝｽﾞ</t>
  </si>
  <si>
    <t>ﾌﾟﾘｻｲｽｽｷﾝｽﾃｰﾌﾟﾗｰ</t>
  </si>
  <si>
    <t>ﾁｭｰﾌﾞｲﾝｻｰﾄ</t>
  </si>
  <si>
    <t>ﾈｸｻｽｱｲﾋﾞｰﾏｯﾄ</t>
  </si>
  <si>
    <t>ｱｸﾄﾗｽ</t>
  </si>
  <si>
    <t>ｴﾝﾄﾞｽｺｰﾌﾟﾌﾟﾗｽ</t>
  </si>
  <si>
    <t>ﾏｯﾄﾄｲﾚｾﾝｻｰ</t>
  </si>
  <si>
    <t>ﾏｯｸｽﾍﾞﾙﾄFR　L</t>
  </si>
  <si>
    <t>SwiveLockｽｸﾘｭｰ</t>
  </si>
  <si>
    <t>ﾎｯﾄﾒｲﾄL</t>
  </si>
  <si>
    <t>ﾏｲｸﾛﾌｯｸﾄﾗﾍﾞｸﾛﾄﾐｰﾃﾞﾊﾞｲｽ</t>
  </si>
  <si>
    <t>ﾏﾆー</t>
  </si>
  <si>
    <t>ﾃﾝﾌﾟﾙﾗﾊﾞｰ</t>
  </si>
  <si>
    <t>ﾌｨﾙﾀｰ？</t>
  </si>
  <si>
    <t>ｱﾙｳｪｯﾃｨｴﾀﾉｰﾙ</t>
  </si>
  <si>
    <t>ﾒﾓｶｽ028</t>
  </si>
  <si>
    <t>Sentecﾃﾞｼﾞﾀﾙﾓﾆﾀｰｼｽﾃﾑ</t>
  </si>
  <si>
    <t>ｷﾑﾀｵﾙﾎﾜｲﾄﾎﾟﾘﾊﾟｯｸ</t>
  </si>
  <si>
    <t>ﾎﾞﾝﾍﾞﾎﾙﾀﾞｰ</t>
  </si>
  <si>
    <t>ｺｰﾄﾞﾘｰﾙうさぎ</t>
  </si>
  <si>
    <t>ﾅﾋﾞﾓﾆﾀｰ/ﾀｸﾞ</t>
  </si>
  <si>
    <t>ｶﾗｰﾊﾞｰｼﾙﾏｰ</t>
  </si>
  <si>
    <t>VSCAN</t>
  </si>
  <si>
    <t>ｻﾗｹｱﾊﾟﾜﾌﾙ</t>
  </si>
  <si>
    <t xml:space="preserve">ｼｶｺﾞﾁｯﾌﾟ </t>
  </si>
  <si>
    <t>ﾍﾞｯﾄｺｰﾙｹｰﾌﾞﾙ</t>
  </si>
  <si>
    <t>ﾊﾟｯｷﾝ</t>
  </si>
  <si>
    <t>ｲﾘｹﾞｰｼｮﾝｼﾘﾝｼﾞほか</t>
  </si>
  <si>
    <t>ｲﾒｰｼﾞｶﾊﾞｰ・ｻｸｼｮﾝﾊﾝﾄﾞﾙ</t>
  </si>
  <si>
    <t>ｾｰﾌﾀｯﾁﾈｵ</t>
  </si>
  <si>
    <t>ﾎﾜｲﾄﾈｯﾄ</t>
  </si>
  <si>
    <t>iStent inject W</t>
  </si>
  <si>
    <t>Rad-97</t>
  </si>
  <si>
    <t>ｽﾘｯﾄﾗﾝﾌﾟ METORI-50Ⅱ</t>
  </si>
  <si>
    <t>ﾌﾚｰｻﾞｰｻｸｼｮﾝ</t>
  </si>
  <si>
    <t>ﾕﾆﾀｯｸ</t>
  </si>
  <si>
    <t>ﾏｽｸ/ｱｲｼｰﾙﾄﾞ</t>
  </si>
  <si>
    <t>ﾏｯﾄCKA848BR</t>
  </si>
  <si>
    <t>K4Aｼｰﾂ</t>
  </si>
  <si>
    <t>ｺﾝﾌﾟﾘｰﾄｾｯﾄ</t>
  </si>
  <si>
    <t>ASRD-0074</t>
  </si>
  <si>
    <t>AU-930-70-1</t>
  </si>
  <si>
    <t>TRバンド</t>
  </si>
  <si>
    <t>ｴｱﾛﾁｬﾝﾊﾞｰﾌﾟﾗｽ</t>
  </si>
  <si>
    <t>ﾅﾋﾞｹﾞｰﾀｰNEO(250-204）</t>
  </si>
  <si>
    <t>ﾅﾋﾞｹﾞｰﾀｰHD(250-229)</t>
  </si>
  <si>
    <t>ﾃｯｸﾜﾝ</t>
  </si>
  <si>
    <t>ﾚｰﾙﾀﾞｰﾙｼﾞｬﾊﾟﾝ</t>
  </si>
  <si>
    <t>2020012B-QCPR</t>
  </si>
  <si>
    <t>ｼｶｺﾞﾁｯﾌﾟ</t>
  </si>
  <si>
    <t>ﾌｨｯﾄｷｭｱ</t>
  </si>
  <si>
    <t>T36254ｽﾎﾟｯﾄﾋﾞｼﾞｮﾝ</t>
  </si>
  <si>
    <t>ﾊﾞｯﾃﾘｰBOXｽﾄﾛﾝｸﾞﾀｲﾌﾟ</t>
  </si>
  <si>
    <t>ｸﾘｰﾝｺｯﾄﾝ</t>
  </si>
  <si>
    <t>ﾂｰﾄﾝﾊﾞｯｸL</t>
  </si>
  <si>
    <t>ｾﾝﾄﾗﾗｲﾝﾏﾝ</t>
  </si>
  <si>
    <t>ｵﾙｿｸﾞﾗｽ</t>
  </si>
  <si>
    <t>ｽｸﾘｭｰ/ｼﾘﾝﾀﾞｰ</t>
  </si>
  <si>
    <t>ﾌﾟﾛｼｭｱｶﾗﾌﾙﾏｽｸ ﾎﾜｲﾄ</t>
  </si>
  <si>
    <t>PD-S</t>
  </si>
  <si>
    <t>ｽｸﾘｰﾌﾞﾗｼ</t>
  </si>
  <si>
    <t>ﾌﾟﾗｽﾁｯｸﾍﾓ</t>
  </si>
  <si>
    <t>ﾁｬｯｸｱﾀｯﾁﾒﾝﾄ・ﾊﾄﾞｿﾝﾘｰﾏｰ</t>
  </si>
  <si>
    <t>ﾊﾞｯﾃﾘｰﾁｬｰｼﾞｬｰ</t>
  </si>
  <si>
    <t>ﾁｯﾌﾟｸﾘｰﾅｰ・ﾍﾟﾝｼﾙ</t>
  </si>
  <si>
    <t>CYF-VHA</t>
  </si>
  <si>
    <t>ｺｰﾙﾏｯﾄ　ﾊｲﾊﾟｰ</t>
  </si>
  <si>
    <t>ｶﾃｰﾃﾙｲﾝﾄﾛﾃﾞｭｰｻｰｷｯﾄ</t>
  </si>
  <si>
    <t>ｵﾘﾝﾊﾟｽﾃﾙﾓﾊﾞｲｵﾏﾃﾘｱﾙ</t>
  </si>
  <si>
    <t>ｱﾀﾞﾌﾟﾀｰ/ﾌﾟﾛｰﾌﾞ</t>
  </si>
  <si>
    <t>GVSｼﾞｬﾊﾟﾝ</t>
  </si>
  <si>
    <t>LTS-60</t>
  </si>
  <si>
    <t>Mｾｯｼ</t>
  </si>
  <si>
    <t>ｿﾌﾗｲﾄ</t>
  </si>
  <si>
    <t>ｱｲﾋﾞｼﾞｮﾝ</t>
  </si>
  <si>
    <t>ﾊﾞｲｵｼﾞｪﾙPIｳﾙﾄﾗﾀｯﾁ</t>
  </si>
  <si>
    <t>Ambu　aScope</t>
  </si>
  <si>
    <t>ﾌﾚｱﾁｯﾌﾟｾｯﾄ</t>
  </si>
  <si>
    <t>ﾌﾟﾚﾌｨﾙﾀｰ</t>
  </si>
  <si>
    <t>ｱﾙﾑ</t>
  </si>
  <si>
    <t>PY-60AD ＋12.00</t>
  </si>
  <si>
    <t>HHVﾃﾞｨｽﾎﾟ ﾌﾟﾘｽﾞﾑﾚﾝｽﾞ</t>
  </si>
  <si>
    <t>ﾃﾞｨｽﾎﾟﾏｳｽﾋﾟｰｽ</t>
  </si>
  <si>
    <t>VentStar ｵｷｼﾛｸﾞ</t>
  </si>
  <si>
    <t>ﾃﾙﾓ ｼﾘﾝｼﾞﾎﾟﾝﾌﾟ</t>
  </si>
  <si>
    <t>Rezum ﾃﾞﾘﾊﾞﾘｰﾃﾞﾊﾞｲｽｾｯﾄ</t>
  </si>
  <si>
    <t>ﾊｲｺﾛｰﾙ・ｱﾝﾀﾞｰﾗｯﾌﾟ</t>
  </si>
  <si>
    <t>ﾌｫｰﾐﾗｰﾚﾝｽﾞ</t>
  </si>
  <si>
    <t>ｳﾝﾄﾞｸﾛｽ</t>
  </si>
  <si>
    <t>ﾅﾋﾞﾓﾆﾀｰ</t>
  </si>
  <si>
    <t>ｼﾞｯﾄ</t>
  </si>
  <si>
    <t>ﾕﾆﾌｫｰﾑ・ｸﾞﾛｰﾌﾞほか</t>
  </si>
  <si>
    <t>ﾎﾊﾞｰﾏｯﾄ</t>
  </si>
  <si>
    <t>ﾆｰﾙｽﾌﾟﾘﾝﾄ</t>
  </si>
  <si>
    <t>ﾌﾞﾚｽﾛｰﾙ</t>
  </si>
  <si>
    <t>UVﾗﾝﾌﾟ</t>
  </si>
  <si>
    <t>ﾄﾚｰﾆﾝｸﾞｷｯﾄ</t>
  </si>
  <si>
    <t>ｱﾃｽﾄ（1496V）</t>
  </si>
  <si>
    <t>V20300S</t>
  </si>
  <si>
    <t>ｲﾃﾞｨｱﾙﾘﾌﾃｨﾝｸﾞ/PEGｷｯﾄ</t>
  </si>
  <si>
    <t>ｱｷｭﾄﾛﾝNo.2</t>
  </si>
  <si>
    <t>ﾊﾞｰｺｰﾄﾞ</t>
  </si>
  <si>
    <t>ASSY CABLE FIBER</t>
  </si>
  <si>
    <t>ﾃﾞｨｽﾌﾟﾚｲｾｯﾄ</t>
  </si>
  <si>
    <t>」」</t>
  </si>
  <si>
    <t>ﾗｲﾄﾀﾞｽﾀｰ</t>
  </si>
  <si>
    <t>ﾐﾗｰｽﾊﾟｰﾃﾙ</t>
  </si>
  <si>
    <t>ｸﾗﾝﾋﾟﾝｸﾞｶﾆｭｰﾗ</t>
  </si>
  <si>
    <t>ﾃｨｰﾋﾞｰｱｲ</t>
  </si>
  <si>
    <t>ﾌｨｰﾄﾞ</t>
  </si>
  <si>
    <t>ﾍﾞﾝﾀﾘﾝｸⅡ</t>
  </si>
  <si>
    <t>ｷｬｽﾄｶｯﾀｰ</t>
  </si>
  <si>
    <t>あいきｸﾘﾆｯｸ</t>
  </si>
  <si>
    <t>ｸﾚﾝﾒ</t>
  </si>
  <si>
    <t>さかの</t>
  </si>
  <si>
    <t>ﾀﾞｲﾔﾓﾝﾄﾞｽｲｰﾊﾟｰ</t>
  </si>
  <si>
    <t>Co-buy</t>
  </si>
  <si>
    <t>ﾌｸﾀﾞ電子</t>
  </si>
  <si>
    <t>ｺｰｱﾅﾙｱﾄﾚｼﾞｱﾊﾞｰ</t>
  </si>
  <si>
    <t>ｼﾞｬﾉﾒｻｰﾋﾞｽ</t>
  </si>
  <si>
    <t>ｼｮｰﾄｽﾃｲみらい</t>
  </si>
  <si>
    <t>K27000LK</t>
  </si>
  <si>
    <t>ｻｰｼﾞｶﾙﾏｽｸE</t>
  </si>
  <si>
    <t>ｽｰﾊﾟｰﾃｯｸｽﾁｭｰﾌﾞ</t>
  </si>
  <si>
    <t>PolyQuip Post</t>
  </si>
  <si>
    <t>DKI-RD795</t>
  </si>
  <si>
    <t>ﾌﾟﾗﾂﾎﾞ</t>
  </si>
  <si>
    <t>DENISﾌｧｰﾏ</t>
  </si>
  <si>
    <t>ｿｰﾌﾟﾃﾞｨｽﾍﾟﾝｻｰ</t>
  </si>
  <si>
    <t>ﾐｭｰﾀｽ</t>
  </si>
  <si>
    <t>ﾉﾝﾀｯﾁｻﾆﾀﾘｰﾎﾞｯｸｽﾐﾆ</t>
  </si>
  <si>
    <t>ﾎﾞﾝﾏｯｸｽ</t>
  </si>
  <si>
    <t>ﾎﾟﾛｼｬﾂ</t>
  </si>
  <si>
    <t>ﾜﾝﾀｯﾁﾛｰﾙ</t>
  </si>
  <si>
    <t>DORO/LUNA/ﾙｰｾﾝﾄﾋﾟﾝ</t>
  </si>
  <si>
    <t>ｶｲﾉｽ</t>
  </si>
  <si>
    <t>ｸﾘｱｰﾋﾞｭｰﾄﾞﾚｰﾌﾟ</t>
  </si>
  <si>
    <t>ｵﾌﾟﾃｨﾌｫｰﾑｼﾞｪﾝﾄﾙEX</t>
  </si>
  <si>
    <t>ﾏｲｸﾛﾌｧｲﾝﾌﾟﾛ</t>
  </si>
  <si>
    <t>HOYA（PENTAX)</t>
  </si>
  <si>
    <t>ｱﾄﾞﾊﾞﾝﾍﾞﾁﾚｰｼｮﾝ</t>
  </si>
  <si>
    <t>ﾜｲﾍﾟﾙ</t>
  </si>
  <si>
    <t>ﾍﾞｱｰﾊｶﾞｰ ﾌﾞﾗﾝｹｯﾄ</t>
  </si>
  <si>
    <t>ﾌﾞﾙｰｸﾛｽ吸引器</t>
  </si>
  <si>
    <t>CVｾﾙｼﾝｶﾞｰｷｯﾄ</t>
  </si>
  <si>
    <t>ｺｯﾄﾝｼｮｰﾂ</t>
  </si>
  <si>
    <t>ﾊﾟﾝﾊﾟｰｽｻﾗｻﾗｹｱﾃｰﾌﾟSJ</t>
  </si>
  <si>
    <t>YAGﾚｰｻﾞｰﾚﾝｽﾞ</t>
  </si>
  <si>
    <t>MMIﾄﾞﾚﾊﾞｯｸﾞ</t>
  </si>
  <si>
    <t>ｽｷﾅｹﾞｰﾄｶﾞﾁｯﾄ</t>
  </si>
  <si>
    <t>ﾊﾞｲｵｺﾝﾊﾟｸﾄ1.8</t>
  </si>
  <si>
    <t>はしもとｸﾘﾆｯｸ</t>
  </si>
  <si>
    <t>ﾌﾟﾗｽﾁｯｸｴﾌﾟﾛﾝ・ﾒﾃﾞｨﾏｯﾄﾗｲﾄ</t>
  </si>
  <si>
    <t>ｵﾌﾟﾃｨﾏ・ﾒｯｷﾝﾗﾐ</t>
  </si>
  <si>
    <t>FJ-2170</t>
  </si>
  <si>
    <t>ﾎﾟﾝﾌﾟﾉｽﾞﾙ</t>
  </si>
  <si>
    <t>ｺｸｰﾝ CWS5000</t>
  </si>
  <si>
    <t>ﾄﾞﾙﾐﾔ1.5Fr</t>
  </si>
  <si>
    <t>ﾘﾊﾞﾃｰﾌﾟ（ｽｽﾞｹﾝ）</t>
  </si>
  <si>
    <t>ｻｰｼﾞﾝﾌﾟﾙｰﾌﾞ</t>
  </si>
  <si>
    <t>ｼﾘｺﾝﾊﾞﾙﾌﾞ</t>
  </si>
  <si>
    <t>CRﾈｼﾞ</t>
  </si>
  <si>
    <t>ﾊﾞｯｸﾌﾗｯｼｭｶﾆｭｰﾚ</t>
  </si>
  <si>
    <t>BS-Ⅲ</t>
  </si>
  <si>
    <t>ﾀｽｶﾙ/ﾒｵｱｲｽ</t>
  </si>
  <si>
    <t>ｹｱｴﾙ</t>
  </si>
  <si>
    <t>ｱｲｹｱｽﾀﾝﾄﾞ</t>
  </si>
  <si>
    <t>Photon27GVividｼｬﾝﾃﾞﾘｱ</t>
  </si>
  <si>
    <t>ｱｲｹｱIC200</t>
  </si>
  <si>
    <t>ﾋﾞﾘｰｳﾞ*2</t>
  </si>
  <si>
    <t>MeGuard</t>
  </si>
  <si>
    <t>ｱﾚﾋﾞﾝﾗｲﾌほか</t>
  </si>
  <si>
    <t>ﾎﾞｳｨｰﾃﾞｨｯｸﾃｽﾄﾊﾟｰﾌﾟﾙ</t>
  </si>
  <si>
    <t>ｻｰｼﾞｿｰﾌﾞ SV513</t>
  </si>
  <si>
    <t>ﾃﾞﾓ機</t>
  </si>
  <si>
    <t>DFH1028 ｼﾝｸﾞﾙﾕｰｽ器具用ﾊﾝﾄﾞﾙ</t>
  </si>
  <si>
    <t>ﾎﾟｰﾀﾌﾞﾙSｐO2ﾓﾆﾀ</t>
  </si>
  <si>
    <t>ｱﾄﾞﾊﾞﾝｽﾄﾞｶﾞｳﾝXL</t>
  </si>
  <si>
    <t>日本ﾒﾃﾞｨｶﾙﾈｸｽﾄ</t>
  </si>
  <si>
    <t>ﾘｷﾊﾞﾝﾄﾞ ｴｸｼｰﾄﾞ</t>
  </si>
  <si>
    <t>ﾎﾟｰﾗﾌﾟﾛｰﾌﾞ</t>
  </si>
  <si>
    <t>ｸｯｸﾒﾃﾞｨｶﾙ</t>
  </si>
  <si>
    <t>ﾈﾌﾛｽﾄﾐｰﾊﾞﾙｰﾝｶﾃｰﾃﾙｾｯﾄ</t>
  </si>
  <si>
    <t>ﾆｯﾌﾟﾙﾌｫｰﾏｰ</t>
  </si>
  <si>
    <t>ｴｱﾛTﾌﾟﾗｽ</t>
  </si>
  <si>
    <t>AEXｼﾞｪﾈﾚｰﾀｰ</t>
  </si>
  <si>
    <t>ﾜｲﾄﾞﾏｳｽﾌﾟﾚｰﾄほか</t>
  </si>
  <si>
    <t>Radical7 Handheld</t>
  </si>
  <si>
    <t>ﾌﾟﾚｰﾄ・ﾊﾞｰﾎｰﾙ</t>
  </si>
  <si>
    <t>ﾎﾟﾗﾘｽｱｼﾞｬｽﾄﾒﾝﾄｷｯﾄ</t>
  </si>
  <si>
    <t>AceScope</t>
  </si>
  <si>
    <t>HEINE ML4 LED ﾍｯﾄﾞﾗｲﾄ</t>
  </si>
  <si>
    <t>PQｸﾘｰﾆﾝｸﾞﾃｽﾄｷｯﾄ</t>
  </si>
  <si>
    <t>ﾕﾆﾊﾞｰｻﾙｸﾘｯﾌﾟ</t>
  </si>
  <si>
    <t>ｻｰﾏｯｸｽｳｫｰﾀｰﾊﾞｽ</t>
  </si>
  <si>
    <t>ﾌｫｰﾘｰﾄﾚｲ 14fr</t>
  </si>
  <si>
    <t>ｻｰｼﾞｶﾙｶﾞｳﾝ XL</t>
  </si>
  <si>
    <t>ｸﾘｱﾘﾌﾄｽｹｰﾙ</t>
  </si>
  <si>
    <t>ﾌﾟﾗｽﾁｯｸｶﾞｳﾝﾗｲﾄ</t>
  </si>
  <si>
    <t>ｶﾃｰﾃﾙｲﾝﾄﾛﾃﾞｭｰｻｰ</t>
  </si>
  <si>
    <t>ｱﾀﾞﾌﾟﾀｰﾌﾟﾚｰﾄ</t>
  </si>
  <si>
    <t>ﾊﾞｷｭｰﾑ</t>
  </si>
  <si>
    <t>PGAｼｰﾄ</t>
  </si>
  <si>
    <t>XｺｰﾄEBSｶﾃｰﾃﾙｷｯﾄ</t>
  </si>
  <si>
    <t>ﾙｰｾﾝﾄﾍﾞｰｽﾕﾆｯﾄ</t>
  </si>
  <si>
    <t>ｲｿﾒﾃﾞｨｶﾙ</t>
  </si>
  <si>
    <t>ﾊﾝﾄﾞﾄﾗｳﾏﾃｰﾌﾞﾙ</t>
  </si>
  <si>
    <t>ｱｰﾑﾚｽﾄｻｲﾄﾞﾚｰﾙ</t>
  </si>
  <si>
    <t>ﾍﾞｰﾙｽﾀﾝﾄﾞ</t>
  </si>
  <si>
    <t>ﾅﾋﾞｹﾞｰﾀｰ（250-229）</t>
  </si>
  <si>
    <t>EyeCaｺﾝﾄﾛｰﾗｰほか</t>
  </si>
  <si>
    <t>ﾚﾄﾗｸﾀｰｹｰﾌﾞﾙ</t>
  </si>
  <si>
    <t>EBSｶﾃｰﾃﾙｷｯﾄ</t>
  </si>
  <si>
    <t>Tria　4.8*12SH</t>
  </si>
  <si>
    <t>ｼｸﾞﾈﾁｬｰｴﾘｰﾄｱﾝｸﾞﾙｱﾀｯﾁﾒﾝﾄ</t>
  </si>
  <si>
    <t>日本ﾍﾞｸﾄﾝﾃﾞｨｯｷﾝｿﾝ</t>
  </si>
  <si>
    <t>ﾒﾄﾞﾗｲんｼﾞｬﾊﾟﾝ</t>
  </si>
  <si>
    <t>i-Cut2ｼｽﾃﾑ</t>
  </si>
  <si>
    <t>AIM4Kｶﾌﾟﾗｰ</t>
  </si>
  <si>
    <t>ﾊﾞｲｵｼﾞｪﾙPIﾏｲｸﾛｲﾝﾃﾞｨｹｰﾀｰ</t>
  </si>
  <si>
    <t>ｱﾙﾌｧﾒｯﾄﾞ</t>
  </si>
  <si>
    <t>TW-EX6/CS10PRﾛｯｸ</t>
  </si>
  <si>
    <t>JｴｲｶﾃTOTM</t>
  </si>
  <si>
    <t>BVI9400</t>
  </si>
  <si>
    <t>ﾃﾞｨｽﾎﾟｴﾌﾟﾛﾝﾌﾞﾙｰ2ｹｰｽ</t>
  </si>
  <si>
    <t>ﾆｰﾄﾞﾙｶﾞｲﾄﾞｾｯﾄ</t>
  </si>
  <si>
    <t>ｳｪｯｸｾﾙｱｲｽﾋﾟｱ</t>
  </si>
  <si>
    <t>N-95ﾏｽｸ</t>
  </si>
  <si>
    <t>NN3415・NN1415</t>
  </si>
  <si>
    <t>Sﾎﾞﾄﾙｱﾙｺｰﾙ・ｶｯﾌﾟ+ﾉｽﾞﾙｾｯﾄ</t>
  </si>
  <si>
    <t>ﾃﾞｼﾞﾀﾙﾒﾀﾎﾞﾒｼﾞｬｰ</t>
  </si>
  <si>
    <t>ﾁｭﾆｯｸ</t>
  </si>
  <si>
    <t>ｴﾝﾄﾞｸﾘｯﾌﾟⅢ</t>
  </si>
  <si>
    <t>ﾋﾟｭｱｽﾀｯﾄ・ﾉｽﾞﾙ・ｼｽﾃﾑ・ﾀｲﾌﾟE</t>
  </si>
  <si>
    <t>ｼﾞｭｽｲﾊﾟｳﾁ</t>
  </si>
  <si>
    <t>ﾊﾞｲｵｺﾝﾊﾟｸﾄPCDほか</t>
  </si>
  <si>
    <t>ｸﾗﾆｵﾌｨｯﾄ</t>
  </si>
  <si>
    <t>BairHugger</t>
  </si>
  <si>
    <t>PLUS</t>
  </si>
  <si>
    <t>ｷﾞｱｽｺｰﾎﾟﾚｰｼｮﾝ</t>
  </si>
  <si>
    <t>ﾋﾟﾝｸｱﾝﾀﾞｰｶﾞｰﾄﾞﾆﾄﾘﾙｸﾞﾛｰﾌﾞ</t>
  </si>
  <si>
    <t>ﾀｷｹﾞﾝ</t>
  </si>
  <si>
    <t>ｹｰﾌﾞﾙｷｬｯﾁﾏｸﾞﾈｯﾄ</t>
  </si>
  <si>
    <t>ｾﾞﾛｸﾞﾛｰﾌﾞﾃﾞｨｽﾍﾟﾝｻｰ</t>
  </si>
  <si>
    <t>SpO2ｾﾝｻ</t>
  </si>
  <si>
    <t>Vividｼｬﾝﾃﾞﾘｱ</t>
  </si>
  <si>
    <t>PPEﾗｯｸ</t>
  </si>
  <si>
    <t>ﾋﾙｺﾞﾆｵﾚﾝｽﾞ</t>
  </si>
  <si>
    <t>ｲﾉﾌｨｽ</t>
  </si>
  <si>
    <t>ｾﾝﾁｭﾘｰPC</t>
  </si>
  <si>
    <t>HDMIﾓﾆﾀｰ</t>
  </si>
  <si>
    <t>ｾﾌﾀﾙ</t>
  </si>
  <si>
    <t>ﾒｯｷﾝﾊﾞｯｸﾞ・ﾒｯｷﾝｶｰﾄﾞ</t>
  </si>
  <si>
    <t>ﾒｯｷﾝﾊﾞｯｸﾞ</t>
  </si>
  <si>
    <t>ｱﾙﾎﾞｰｽ</t>
  </si>
  <si>
    <t>ｸﾘｰﾝｼﾞｪﾙDP</t>
  </si>
  <si>
    <t>ﾈﾌﾞﾗｲｻﾞｰﾕﾆｯﾄ</t>
  </si>
  <si>
    <t>ｻﾎﾟﾃｨVﾀｲﾌﾟ</t>
  </si>
  <si>
    <t>ﾍﾞｽﾄ</t>
  </si>
  <si>
    <t>MEDIK</t>
  </si>
  <si>
    <t>ﾗｽﾄﾚﾝｽﾞ</t>
  </si>
  <si>
    <t>RBL300-030</t>
  </si>
  <si>
    <t>ﾊﾞｸﾃｸｽ</t>
  </si>
  <si>
    <t>ｶﾗｰｶﾒﾗｾｯﾄ</t>
  </si>
  <si>
    <t>PKﾏｰｹｯﾄ</t>
  </si>
  <si>
    <t>ｲﾝｽﾊﾟｲｱﾌﾛｰ</t>
  </si>
  <si>
    <t>ｱｲｽﾀｯﾄ</t>
  </si>
  <si>
    <t>ｱﾄﾞﾌﾟﾛﾃｰﾌﾟ</t>
  </si>
  <si>
    <t>T36550</t>
  </si>
  <si>
    <t>TRAVELPLUS</t>
  </si>
  <si>
    <t>ﾍﾞﾙｰﾅﾗﾙｺﾞ ﾄﾗｲｱﾙﾃﾞﾓ</t>
  </si>
  <si>
    <t>ｻｲﾒﾝﾃﾞｻﾞｲﾝ</t>
  </si>
  <si>
    <t>ﾍﾞｽﾄﾗｲﾄｸﾛｯｸﾞ</t>
  </si>
  <si>
    <t>2420（E50661)</t>
  </si>
  <si>
    <t>ｻｳﾝﾄﾞﾌﾟﾛｾｯｻ</t>
  </si>
  <si>
    <t>ﾍﾟﾘﾈｽﾀ</t>
  </si>
  <si>
    <t>ｼﾞｱﾉｯｸ</t>
  </si>
  <si>
    <t>ﾄｩｰｺﾈｸﾀ</t>
  </si>
  <si>
    <t>Airdog</t>
  </si>
  <si>
    <t>PAXMAN</t>
  </si>
  <si>
    <t>ﾄｩｴﾝﾃｨﾜﾝﾚｻｼﾃｰﾀ</t>
  </si>
  <si>
    <t>PHC</t>
  </si>
  <si>
    <t>ｸﾘﾆﾃｯｸｽﾃｲﾀｽ</t>
  </si>
  <si>
    <t>ﾓﾅｰｸⅢ</t>
  </si>
  <si>
    <t>ｾﾌﾀﾙX</t>
  </si>
  <si>
    <t>ﾈﾌﾛｽﾄﾐｰﾊﾞﾙｰﾝｾｯﾄ</t>
  </si>
  <si>
    <t>ｺﾚｸｼｮﾝﾊﾞｯｸﾞ</t>
  </si>
  <si>
    <t>ｵｵﾜﾀﾞ</t>
  </si>
  <si>
    <t>ｴｯﾂﾍﾟﾝﾄﾞﾙﾌ</t>
  </si>
  <si>
    <t>ﾁｯﾌﾟ</t>
  </si>
  <si>
    <t>ﾖｺｲ</t>
  </si>
  <si>
    <t>ﾓﾝﾀﾞﾐﾝ</t>
  </si>
  <si>
    <t>ｲﾝﾌｭｰｻﾞｰ</t>
  </si>
  <si>
    <t>ﾋﾟｰﾙｵﾌｲﾝﾄﾛﾃﾞｭｰｻｰ</t>
  </si>
  <si>
    <t>ﾒｵｱｲｽ</t>
  </si>
  <si>
    <t>ｴﾆﾓRﾓﾃﾞﾙ</t>
  </si>
  <si>
    <t>ｷｬｽﾀｰほかﾊﾟｰﾂ</t>
  </si>
  <si>
    <t>ｻｰｼﾞｶﾙｽﾎﾟﾝｼﾞ</t>
  </si>
  <si>
    <t>ﾍﾟｲｼｪﾝﾄｽﾂｰﾙ</t>
  </si>
  <si>
    <t>ﾍﾞﾋﾞｰｾﾝｽｼﾞｬﾊﾟﾝ</t>
  </si>
  <si>
    <t>ｾﾝｻｰﾊﾟﾈﾙ</t>
  </si>
  <si>
    <t>ﾍｯﾄﾞﾙｰﾍﾟ</t>
  </si>
  <si>
    <t>IDNow</t>
  </si>
  <si>
    <t>ｽﾞｰﾏｯｸｽｽﾉｰ</t>
  </si>
  <si>
    <t>ｷｾﾉﾝﾗﾝﾌﾟｶｰﾄﾘｯｼﾞ</t>
  </si>
  <si>
    <t>ｲﾝﾌﾚｰｼｮﾝﾃﾞﾊﾞｲｽ</t>
  </si>
  <si>
    <t>HOYA Tecｈnosurgical</t>
  </si>
  <si>
    <t>ｽｸﾘｭｰ・ﾊﾞｰﾎｰﾙ</t>
  </si>
  <si>
    <t>ﾔｾｯｸ</t>
  </si>
  <si>
    <t>ｾﾝﾀｰﾋﾟｰｽｽｸﾘｭｰ</t>
  </si>
  <si>
    <t>ｶｰﾌﾞﾄﾞｼﾞｮｰ ｺｰﾄﾞﾚｽｼｽﾃﾑ</t>
  </si>
  <si>
    <t>ここちあｾﾝﾀｰ</t>
  </si>
  <si>
    <t>MONARCH</t>
  </si>
  <si>
    <t>ｳｨﾒﾝｽﾞﾍﾙｽｹｱ</t>
  </si>
  <si>
    <t>ｱｽﾋﾟﾚｰﾀｰ</t>
  </si>
  <si>
    <t>ﾍﾟｰﾊﾟｰｹﾞﾙ・ﾊﾝﾃﾞｨｹﾞﾙ</t>
  </si>
  <si>
    <t>ｽﾃｲﾃｨﾑ5000ｶｾｯﾄ</t>
  </si>
  <si>
    <t>ﾊﾞｲﾀﾙ</t>
  </si>
  <si>
    <t>SUT0R001L</t>
  </si>
  <si>
    <t>BIV</t>
  </si>
  <si>
    <t>IVIｷｯﾄ　ﾀｲﾌﾟS</t>
  </si>
  <si>
    <t>Sｶﾜｽﾐ</t>
  </si>
  <si>
    <t>ｻｲﾃﾞｻﾞｲﾑﾎﾟﾝﾌﾟ</t>
  </si>
  <si>
    <t>ﾊﾞﾙｰﾝｶﾃｰﾃﾙ/ｲﾝﾌｭｰｻﾞｰ</t>
  </si>
  <si>
    <t>ﾃｽﾄﾁｭｰﾌﾞ</t>
  </si>
  <si>
    <t>0.5ml ﾀﾞﾌﾞﾙｶｯﾌﾟ</t>
  </si>
  <si>
    <t>T-ﾋﾟｰｽ</t>
  </si>
  <si>
    <t>ﾖｯｸｽﾃﾞｨｽﾎﾟﾎｰﾌﾟ</t>
  </si>
  <si>
    <t>ﾎｽｹｱ</t>
  </si>
  <si>
    <t>ｱﾛｶ</t>
  </si>
  <si>
    <t>ｻｰﾍﾞｲﾒｰﾀ</t>
  </si>
  <si>
    <t>VNL-90ｓ</t>
  </si>
  <si>
    <t>ｲﾘｹﾞｰｼｮﾝｱﾀﾞﾌﾟﾀﾁｭｰﾌﾞ</t>
  </si>
  <si>
    <t>ﾊﾞｯｸﾞｱﾀﾞﾌﾟﾀ30</t>
  </si>
  <si>
    <t>VIO50C/100C</t>
  </si>
  <si>
    <t>ep TIPS ｽﾀﾝﾀﾞｰﾄﾞ</t>
  </si>
  <si>
    <t>ｻﾗﾔ</t>
    <phoneticPr fontId="1"/>
  </si>
  <si>
    <t>ｻﾝﾌﾟﾙ</t>
    <phoneticPr fontId="1"/>
  </si>
  <si>
    <t>ﾎｲｯﾌﾟｳｫｯｼｭ 600ml</t>
    <phoneticPr fontId="1"/>
  </si>
  <si>
    <t>山本</t>
    <rPh sb="0" eb="1">
      <t>ヤマ</t>
    </rPh>
    <rPh sb="1" eb="2">
      <t>モト</t>
    </rPh>
    <phoneticPr fontId="1"/>
  </si>
  <si>
    <t>撥水ﾍﾞﾙﾄ・ﾎﾟｼｪｯﾄ</t>
    <rPh sb="0" eb="2">
      <t>ハッスイ</t>
    </rPh>
    <phoneticPr fontId="1"/>
  </si>
  <si>
    <t>ﾌﾞｻﾞｰ装置</t>
    <rPh sb="5" eb="7">
      <t>ソウチ</t>
    </rPh>
    <phoneticPr fontId="1"/>
  </si>
  <si>
    <t>サンプルなどの管理について</t>
    <rPh sb="7" eb="9">
      <t>カンリ</t>
    </rPh>
    <phoneticPr fontId="1"/>
  </si>
  <si>
    <t>2. 必ず保存</t>
    <rPh sb="3" eb="4">
      <t>カナラ</t>
    </rPh>
    <rPh sb="5" eb="7">
      <t>ホゾン</t>
    </rPh>
    <phoneticPr fontId="1"/>
  </si>
  <si>
    <t>3. 出荷案内書は仕入班へ（無い場合は印刷）</t>
    <rPh sb="3" eb="5">
      <t>シュッカ</t>
    </rPh>
    <rPh sb="5" eb="8">
      <t>アンナイショ</t>
    </rPh>
    <rPh sb="9" eb="11">
      <t>シイレ</t>
    </rPh>
    <rPh sb="11" eb="12">
      <t>ハン</t>
    </rPh>
    <rPh sb="14" eb="15">
      <t>ナ</t>
    </rPh>
    <rPh sb="16" eb="18">
      <t>バアイ</t>
    </rPh>
    <rPh sb="19" eb="21">
      <t>インサツ</t>
    </rPh>
    <phoneticPr fontId="1"/>
  </si>
  <si>
    <r>
      <t>4. 商品に</t>
    </r>
    <r>
      <rPr>
        <sz val="11"/>
        <color indexed="10"/>
        <rFont val="HGｺﾞｼｯｸE"/>
        <family val="3"/>
        <charset val="128"/>
      </rPr>
      <t>日付</t>
    </r>
    <r>
      <rPr>
        <sz val="11"/>
        <rFont val="HGｺﾞｼｯｸE"/>
        <family val="3"/>
        <charset val="128"/>
      </rPr>
      <t>・</t>
    </r>
    <r>
      <rPr>
        <sz val="11"/>
        <color indexed="10"/>
        <rFont val="HGｺﾞｼｯｸE"/>
        <family val="3"/>
        <charset val="128"/>
      </rPr>
      <t>担当者</t>
    </r>
    <r>
      <rPr>
        <sz val="11"/>
        <rFont val="HGｺﾞｼｯｸE"/>
        <family val="3"/>
        <charset val="128"/>
      </rPr>
      <t>・病院・分類など記載したシールを貼る</t>
    </r>
    <rPh sb="3" eb="5">
      <t>ショウヒン</t>
    </rPh>
    <rPh sb="6" eb="8">
      <t>ヒヅケ</t>
    </rPh>
    <rPh sb="9" eb="12">
      <t>タントウシャ</t>
    </rPh>
    <rPh sb="13" eb="15">
      <t>ビョウイン</t>
    </rPh>
    <rPh sb="16" eb="18">
      <t>ブンルイ</t>
    </rPh>
    <rPh sb="20" eb="22">
      <t>キサイ</t>
    </rPh>
    <rPh sb="28" eb="29">
      <t>ハ</t>
    </rPh>
    <phoneticPr fontId="1"/>
  </si>
  <si>
    <t>5. 入荷棚へ仕分け</t>
    <rPh sb="3" eb="5">
      <t>ニュウカ</t>
    </rPh>
    <rPh sb="5" eb="6">
      <t>ダナ</t>
    </rPh>
    <rPh sb="7" eb="9">
      <t>シワ</t>
    </rPh>
    <phoneticPr fontId="1"/>
  </si>
  <si>
    <t>大山</t>
    <phoneticPr fontId="1"/>
  </si>
  <si>
    <t>近藤</t>
  </si>
  <si>
    <t>近藤</t>
    <phoneticPr fontId="1"/>
  </si>
  <si>
    <t>近藤外科医院</t>
  </si>
  <si>
    <t>近藤外科医院</t>
    <rPh sb="2" eb="4">
      <t>ゲカ</t>
    </rPh>
    <rPh sb="4" eb="6">
      <t>イイン</t>
    </rPh>
    <phoneticPr fontId="1"/>
  </si>
  <si>
    <t>近藤外科</t>
    <rPh sb="2" eb="4">
      <t>ゲカ</t>
    </rPh>
    <phoneticPr fontId="1"/>
  </si>
  <si>
    <t>群馬市立病院</t>
  </si>
  <si>
    <t>群馬市立病院</t>
    <rPh sb="2" eb="4">
      <t>シリツ</t>
    </rPh>
    <rPh sb="4" eb="6">
      <t>ビョウイン</t>
    </rPh>
    <phoneticPr fontId="1"/>
  </si>
  <si>
    <t>群馬市立</t>
    <phoneticPr fontId="1"/>
  </si>
  <si>
    <t>群馬市立</t>
    <rPh sb="2" eb="4">
      <t>シリツ</t>
    </rPh>
    <phoneticPr fontId="1"/>
  </si>
  <si>
    <t>群馬市立病院</t>
    <rPh sb="4" eb="6">
      <t>ビョウイン</t>
    </rPh>
    <phoneticPr fontId="1"/>
  </si>
  <si>
    <t>群馬市役所</t>
    <rPh sb="2" eb="5">
      <t>シヤクショ</t>
    </rPh>
    <phoneticPr fontId="1"/>
  </si>
  <si>
    <t>群馬・芳珠</t>
    <rPh sb="3" eb="5">
      <t>ホウジュ</t>
    </rPh>
    <phoneticPr fontId="1"/>
  </si>
  <si>
    <t>群馬・村本内科</t>
    <rPh sb="3" eb="5">
      <t>ムラモト</t>
    </rPh>
    <rPh sb="5" eb="7">
      <t>ナイカ</t>
    </rPh>
    <phoneticPr fontId="1"/>
  </si>
  <si>
    <t>群馬市民病院</t>
  </si>
  <si>
    <t>群馬市民病院</t>
    <rPh sb="4" eb="6">
      <t>ビョウイン</t>
    </rPh>
    <phoneticPr fontId="1"/>
  </si>
  <si>
    <t>群馬市民</t>
    <phoneticPr fontId="1"/>
  </si>
  <si>
    <t>群馬なかたに眼科</t>
    <rPh sb="6" eb="8">
      <t>ガンカ</t>
    </rPh>
    <phoneticPr fontId="1"/>
  </si>
  <si>
    <t>群馬市民</t>
    <rPh sb="2" eb="4">
      <t>シミン</t>
    </rPh>
    <phoneticPr fontId="1"/>
  </si>
  <si>
    <t>群馬市民病院</t>
    <rPh sb="2" eb="4">
      <t>シミン</t>
    </rPh>
    <rPh sb="4" eb="6">
      <t>ビョウイン</t>
    </rPh>
    <phoneticPr fontId="1"/>
  </si>
  <si>
    <t>群馬なかたに</t>
    <phoneticPr fontId="1"/>
  </si>
  <si>
    <t>群馬なかたに眼間</t>
    <rPh sb="6" eb="7">
      <t>ガン</t>
    </rPh>
    <rPh sb="7" eb="8">
      <t>カン</t>
    </rPh>
    <phoneticPr fontId="1"/>
  </si>
  <si>
    <t>まほろば群馬</t>
    <phoneticPr fontId="1"/>
  </si>
  <si>
    <t>群馬市民病院(整形)</t>
    <rPh sb="2" eb="4">
      <t>シミン</t>
    </rPh>
    <rPh sb="4" eb="6">
      <t>ビョウイン</t>
    </rPh>
    <rPh sb="7" eb="9">
      <t>セイケイ</t>
    </rPh>
    <phoneticPr fontId="1"/>
  </si>
  <si>
    <t>ｱﾙｶﾃﾞｲｱ群馬</t>
    <phoneticPr fontId="1"/>
  </si>
  <si>
    <t>白衣</t>
    <phoneticPr fontId="1"/>
  </si>
  <si>
    <t>白衣病院</t>
  </si>
  <si>
    <t>白衣病院</t>
    <rPh sb="2" eb="4">
      <t>ビョウイン</t>
    </rPh>
    <phoneticPr fontId="1"/>
  </si>
  <si>
    <t>白衣病院 売店</t>
    <rPh sb="2" eb="4">
      <t>ビョウイン</t>
    </rPh>
    <rPh sb="5" eb="7">
      <t>バイテン</t>
    </rPh>
    <phoneticPr fontId="1"/>
  </si>
  <si>
    <t>公立白衣病院</t>
    <rPh sb="0" eb="2">
      <t>コウリツ</t>
    </rPh>
    <rPh sb="4" eb="6">
      <t>ビョウイン</t>
    </rPh>
    <phoneticPr fontId="1"/>
  </si>
  <si>
    <t>公立白衣・能登総合病院</t>
    <rPh sb="0" eb="2">
      <t>コウリツ</t>
    </rPh>
    <rPh sb="5" eb="7">
      <t>ノト</t>
    </rPh>
    <rPh sb="7" eb="9">
      <t>ソウゴウ</t>
    </rPh>
    <rPh sb="9" eb="11">
      <t>ビョウイン</t>
    </rPh>
    <phoneticPr fontId="1"/>
  </si>
  <si>
    <t>白衣診療所</t>
    <rPh sb="2" eb="5">
      <t>シンリョウジョ</t>
    </rPh>
    <phoneticPr fontId="1"/>
  </si>
  <si>
    <t>公立白衣病院</t>
    <rPh sb="4" eb="6">
      <t>ビョウイン</t>
    </rPh>
    <phoneticPr fontId="1"/>
  </si>
  <si>
    <t>白衣総合病院</t>
    <rPh sb="2" eb="4">
      <t>ソウゴウ</t>
    </rPh>
    <rPh sb="4" eb="6">
      <t>ビョウイン</t>
    </rPh>
    <phoneticPr fontId="1"/>
  </si>
  <si>
    <t>白衣消防署</t>
    <rPh sb="2" eb="5">
      <t>ショウボウショ</t>
    </rPh>
    <phoneticPr fontId="1"/>
  </si>
  <si>
    <t>白衣郡市広域圏事務組合</t>
  </si>
  <si>
    <t>白衣・石田病院</t>
    <rPh sb="3" eb="5">
      <t>イシダ</t>
    </rPh>
    <rPh sb="5" eb="7">
      <t>ビョウイン</t>
    </rPh>
    <phoneticPr fontId="1"/>
  </si>
  <si>
    <t>白衣郡市広域圏事務組合</t>
    <rPh sb="2" eb="3">
      <t>グン</t>
    </rPh>
    <rPh sb="3" eb="4">
      <t>シ</t>
    </rPh>
    <rPh sb="4" eb="7">
      <t>コウイキケン</t>
    </rPh>
    <rPh sb="7" eb="9">
      <t>ジム</t>
    </rPh>
    <rPh sb="9" eb="11">
      <t>クミアイ</t>
    </rPh>
    <phoneticPr fontId="1"/>
  </si>
  <si>
    <t>白衣市広域圏事務組合</t>
    <rPh sb="3" eb="6">
      <t>コウイキケン</t>
    </rPh>
    <rPh sb="6" eb="8">
      <t>ジム</t>
    </rPh>
    <rPh sb="8" eb="10">
      <t>クミアイ</t>
    </rPh>
    <phoneticPr fontId="1"/>
  </si>
  <si>
    <t>白衣診療所</t>
    <rPh sb="2" eb="4">
      <t>シンリョウ</t>
    </rPh>
    <rPh sb="4" eb="5">
      <t>ショ</t>
    </rPh>
    <phoneticPr fontId="1"/>
  </si>
  <si>
    <t>恵葉西</t>
    <rPh sb="2" eb="3">
      <t>ニシ</t>
    </rPh>
    <phoneticPr fontId="1"/>
  </si>
  <si>
    <t>済生会恵葉</t>
  </si>
  <si>
    <t>済生会恵葉</t>
    <rPh sb="0" eb="3">
      <t>サイセイカイ</t>
    </rPh>
    <phoneticPr fontId="1"/>
  </si>
  <si>
    <t>恵葉脳外科</t>
    <rPh sb="2" eb="3">
      <t>ノウ</t>
    </rPh>
    <rPh sb="3" eb="5">
      <t>ゲカ</t>
    </rPh>
    <phoneticPr fontId="1"/>
  </si>
  <si>
    <t>恵葉医科大学病院</t>
  </si>
  <si>
    <t>恵葉医科大学病院</t>
    <rPh sb="2" eb="4">
      <t>イカ</t>
    </rPh>
    <rPh sb="4" eb="6">
      <t>ダイガク</t>
    </rPh>
    <rPh sb="6" eb="8">
      <t>ビョウイン</t>
    </rPh>
    <phoneticPr fontId="1"/>
  </si>
  <si>
    <t>恵葉医療ｾﾝﾀｰ</t>
  </si>
  <si>
    <t>恵葉医療ｾﾝﾀｰ</t>
    <rPh sb="2" eb="4">
      <t>イリョウ</t>
    </rPh>
    <phoneticPr fontId="1"/>
  </si>
  <si>
    <t>恵葉ﾎｰﾑｹｱｸﾘﾆｯｸ</t>
  </si>
  <si>
    <t>恵葉大学</t>
    <rPh sb="2" eb="4">
      <t>ダイガク</t>
    </rPh>
    <phoneticPr fontId="1"/>
  </si>
  <si>
    <t>JCHO恵葉</t>
  </si>
  <si>
    <t>恵葉赤十字</t>
    <rPh sb="2" eb="5">
      <t>セキジュウジ</t>
    </rPh>
    <phoneticPr fontId="1"/>
  </si>
  <si>
    <t>白寿園恵葉南</t>
    <rPh sb="0" eb="2">
      <t>ハクジュ</t>
    </rPh>
    <rPh sb="2" eb="3">
      <t>エン</t>
    </rPh>
    <rPh sb="5" eb="6">
      <t>ミナミ</t>
    </rPh>
    <phoneticPr fontId="1"/>
  </si>
  <si>
    <t>恵葉市立</t>
  </si>
  <si>
    <t>恵葉市立</t>
    <rPh sb="2" eb="4">
      <t>シリツ</t>
    </rPh>
    <phoneticPr fontId="1"/>
  </si>
  <si>
    <t>恵木病院</t>
  </si>
  <si>
    <t>恵木病院</t>
    <rPh sb="2" eb="4">
      <t>ビョウイン</t>
    </rPh>
    <phoneticPr fontId="1"/>
  </si>
  <si>
    <t>恵葉脳外</t>
    <rPh sb="2" eb="4">
      <t>ノウゲ</t>
    </rPh>
    <phoneticPr fontId="1"/>
  </si>
  <si>
    <t>恵葉医科大？</t>
    <rPh sb="2" eb="5">
      <t>イカダイ</t>
    </rPh>
    <phoneticPr fontId="1"/>
  </si>
  <si>
    <t>恵葉医科大</t>
    <rPh sb="2" eb="5">
      <t>イカダイ</t>
    </rPh>
    <phoneticPr fontId="1"/>
  </si>
  <si>
    <t>恵葉春日ｹｱｾﾝﾀｰ</t>
    <rPh sb="2" eb="4">
      <t>カスガ</t>
    </rPh>
    <phoneticPr fontId="1"/>
  </si>
  <si>
    <t>恵葉脳神経外科</t>
  </si>
  <si>
    <t>恵葉脳神経外科</t>
    <rPh sb="2" eb="5">
      <t>ノウシンケイ</t>
    </rPh>
    <rPh sb="5" eb="7">
      <t>ゲカ</t>
    </rPh>
    <phoneticPr fontId="1"/>
  </si>
  <si>
    <t>恵葉春日ショートステイ</t>
  </si>
  <si>
    <t>恵葉市立病院</t>
    <rPh sb="2" eb="4">
      <t>シリツ</t>
    </rPh>
    <rPh sb="4" eb="6">
      <t>ビョウイン</t>
    </rPh>
    <phoneticPr fontId="1"/>
  </si>
  <si>
    <t>恵葉大学病院</t>
  </si>
  <si>
    <t>恵葉大学病院</t>
    <rPh sb="2" eb="4">
      <t>ダイガク</t>
    </rPh>
    <rPh sb="4" eb="6">
      <t>ビョウイン</t>
    </rPh>
    <phoneticPr fontId="1"/>
  </si>
  <si>
    <t>恵坂こども園</t>
    <rPh sb="1" eb="2">
      <t>サカ</t>
    </rPh>
    <rPh sb="5" eb="6">
      <t>エン</t>
    </rPh>
    <phoneticPr fontId="1"/>
  </si>
  <si>
    <t>恵葉脳外科</t>
    <rPh sb="2" eb="5">
      <t>ノウゲカ</t>
    </rPh>
    <phoneticPr fontId="1"/>
  </si>
  <si>
    <t>恵葉聖霊病院</t>
  </si>
  <si>
    <t>恵葉聖霊病院</t>
    <rPh sb="2" eb="4">
      <t>セイレイ</t>
    </rPh>
    <rPh sb="4" eb="6">
      <t>ビョウイン</t>
    </rPh>
    <phoneticPr fontId="1"/>
  </si>
  <si>
    <t>恵葉有松病院</t>
  </si>
  <si>
    <t>恵葉有松病院</t>
    <rPh sb="2" eb="4">
      <t>アリマツ</t>
    </rPh>
    <rPh sb="4" eb="6">
      <t>ビョウイン</t>
    </rPh>
    <phoneticPr fontId="1"/>
  </si>
  <si>
    <t>恵葉広域急病ｾﾝﾀｰ</t>
    <rPh sb="2" eb="4">
      <t>コウイキ</t>
    </rPh>
    <rPh sb="4" eb="6">
      <t>キュウビョウ</t>
    </rPh>
    <phoneticPr fontId="1"/>
  </si>
  <si>
    <t>第２恵木園</t>
    <rPh sb="0" eb="1">
      <t>ダイ</t>
    </rPh>
    <rPh sb="3" eb="4">
      <t>キ</t>
    </rPh>
    <rPh sb="4" eb="5">
      <t>エン</t>
    </rPh>
    <phoneticPr fontId="1"/>
  </si>
  <si>
    <t>恵木</t>
    <phoneticPr fontId="1"/>
  </si>
  <si>
    <t>恵葉有松</t>
    <rPh sb="2" eb="4">
      <t>アリマツ</t>
    </rPh>
    <phoneticPr fontId="1"/>
  </si>
  <si>
    <t>ｼﾃｨﾓﾝﾄﾞ恵葉</t>
  </si>
  <si>
    <t>恵葉赤十字</t>
    <rPh sb="2" eb="3">
      <t>アカ</t>
    </rPh>
    <rPh sb="3" eb="5">
      <t>ジュウジ</t>
    </rPh>
    <phoneticPr fontId="1"/>
  </si>
  <si>
    <t>恵葉循環器</t>
    <rPh sb="2" eb="5">
      <t>ジュンカンキ</t>
    </rPh>
    <phoneticPr fontId="1"/>
  </si>
  <si>
    <t>恵葉脳神経外科</t>
    <rPh sb="2" eb="3">
      <t>ノウ</t>
    </rPh>
    <rPh sb="3" eb="5">
      <t>シンケイ</t>
    </rPh>
    <rPh sb="5" eb="7">
      <t>ゲカ</t>
    </rPh>
    <phoneticPr fontId="1"/>
  </si>
  <si>
    <t>恵木病院</t>
    <rPh sb="1" eb="2">
      <t>キ</t>
    </rPh>
    <rPh sb="2" eb="4">
      <t>ビョウイン</t>
    </rPh>
    <phoneticPr fontId="1"/>
  </si>
  <si>
    <t>恵葉春日ｹｱﾊｳｽ</t>
    <rPh sb="2" eb="4">
      <t>カスガ</t>
    </rPh>
    <phoneticPr fontId="1"/>
  </si>
  <si>
    <t>恵葉医科大</t>
    <rPh sb="2" eb="4">
      <t>イカ</t>
    </rPh>
    <rPh sb="4" eb="5">
      <t>ダイ</t>
    </rPh>
    <phoneticPr fontId="1"/>
  </si>
  <si>
    <t>恵葉たまごCL</t>
  </si>
  <si>
    <t>恵葉南ｼｮｰﾄｽﾃｲ</t>
    <rPh sb="2" eb="3">
      <t>ミナミ</t>
    </rPh>
    <phoneticPr fontId="1"/>
  </si>
  <si>
    <t>恵葉ｹｱﾊｳｽ</t>
  </si>
  <si>
    <t>済生会恵葉</t>
    <rPh sb="0" eb="2">
      <t>サイセイ</t>
    </rPh>
    <rPh sb="2" eb="3">
      <t>カイ</t>
    </rPh>
    <phoneticPr fontId="1"/>
  </si>
  <si>
    <t>恵葉たまご</t>
  </si>
  <si>
    <t>恵木園</t>
  </si>
  <si>
    <t>恵木園</t>
    <rPh sb="1" eb="2">
      <t>キ</t>
    </rPh>
    <rPh sb="2" eb="3">
      <t>エン</t>
    </rPh>
    <phoneticPr fontId="1"/>
  </si>
  <si>
    <t>恵葉南</t>
    <rPh sb="2" eb="3">
      <t>ミナミ</t>
    </rPh>
    <phoneticPr fontId="1"/>
  </si>
  <si>
    <t>恵葉医科大　9西</t>
    <rPh sb="2" eb="5">
      <t>イカダイ</t>
    </rPh>
    <rPh sb="7" eb="8">
      <t>ニシ</t>
    </rPh>
    <phoneticPr fontId="1"/>
  </si>
  <si>
    <t>恵葉済生会</t>
    <rPh sb="2" eb="5">
      <t>サイセイカイ</t>
    </rPh>
    <phoneticPr fontId="1"/>
  </si>
  <si>
    <t>恵葉南ｹｱｾﾝﾀｰ</t>
    <rPh sb="2" eb="3">
      <t>ミナミ</t>
    </rPh>
    <phoneticPr fontId="1"/>
  </si>
  <si>
    <t>恵葉南ｹｱ</t>
    <rPh sb="2" eb="3">
      <t>ミナミ</t>
    </rPh>
    <phoneticPr fontId="1"/>
  </si>
  <si>
    <t>恵葉脳外科</t>
    <rPh sb="2" eb="4">
      <t>ノウゲ</t>
    </rPh>
    <rPh sb="4" eb="5">
      <t>カ</t>
    </rPh>
    <phoneticPr fontId="1"/>
  </si>
  <si>
    <t>恵葉春日CL</t>
    <rPh sb="2" eb="4">
      <t>カスガ</t>
    </rPh>
    <phoneticPr fontId="1"/>
  </si>
  <si>
    <t>恵葉ﾎｰﾑｹｱCL</t>
  </si>
  <si>
    <t>恵葉医科大学</t>
    <rPh sb="2" eb="4">
      <t>イカ</t>
    </rPh>
    <rPh sb="4" eb="6">
      <t>ダイガク</t>
    </rPh>
    <phoneticPr fontId="1"/>
  </si>
  <si>
    <t>恵葉春日ﾃﾞｲｻｰﾋﾞｽ</t>
    <rPh sb="2" eb="4">
      <t>カスガ</t>
    </rPh>
    <phoneticPr fontId="1"/>
  </si>
  <si>
    <t>恵葉春日ｸﾘﾆｯｸ</t>
    <rPh sb="2" eb="4">
      <t>カスガ</t>
    </rPh>
    <phoneticPr fontId="1"/>
  </si>
  <si>
    <t>恵葉群馬市民</t>
  </si>
  <si>
    <t>ｹｱｼｽ恵葉南</t>
    <rPh sb="6" eb="7">
      <t>ミナミ</t>
    </rPh>
    <phoneticPr fontId="1"/>
  </si>
  <si>
    <t>恵木園</t>
    <rPh sb="2" eb="3">
      <t>エン</t>
    </rPh>
    <phoneticPr fontId="1"/>
  </si>
  <si>
    <t>恵葉医療ｾﾝﾀ</t>
    <rPh sb="2" eb="4">
      <t>イリョウ</t>
    </rPh>
    <phoneticPr fontId="1"/>
  </si>
  <si>
    <t>恵葉医科大学病院</t>
    <rPh sb="2" eb="5">
      <t>イカダイ</t>
    </rPh>
    <rPh sb="5" eb="6">
      <t>ガク</t>
    </rPh>
    <rPh sb="6" eb="8">
      <t>ビョウイン</t>
    </rPh>
    <phoneticPr fontId="1"/>
  </si>
  <si>
    <t>恵葉赤十字病院</t>
    <rPh sb="2" eb="5">
      <t>セキジュウジ</t>
    </rPh>
    <rPh sb="5" eb="7">
      <t>ビョウイン</t>
    </rPh>
    <phoneticPr fontId="1"/>
  </si>
  <si>
    <t>恵葉看護学校</t>
    <rPh sb="2" eb="4">
      <t>カンゴ</t>
    </rPh>
    <rPh sb="4" eb="6">
      <t>ガッコウ</t>
    </rPh>
    <phoneticPr fontId="1"/>
  </si>
  <si>
    <t>恵葉循環器病院</t>
    <rPh sb="5" eb="7">
      <t>ビョウイン</t>
    </rPh>
    <phoneticPr fontId="1"/>
  </si>
  <si>
    <t>第二恵木園</t>
    <rPh sb="0" eb="1">
      <t>ダイ</t>
    </rPh>
    <rPh sb="1" eb="2">
      <t>２</t>
    </rPh>
    <rPh sb="4" eb="5">
      <t>エン</t>
    </rPh>
    <phoneticPr fontId="1"/>
  </si>
  <si>
    <t>恵葉脳外</t>
    <rPh sb="2" eb="3">
      <t>ノウ</t>
    </rPh>
    <rPh sb="3" eb="4">
      <t>ガイ</t>
    </rPh>
    <phoneticPr fontId="1"/>
  </si>
  <si>
    <t>恵葉聖霊</t>
    <rPh sb="2" eb="4">
      <t>セイレイ</t>
    </rPh>
    <phoneticPr fontId="1"/>
  </si>
  <si>
    <t>恵葉市中央消防</t>
    <rPh sb="3" eb="5">
      <t>チュウオウ</t>
    </rPh>
    <rPh sb="5" eb="7">
      <t>ショウボウ</t>
    </rPh>
    <phoneticPr fontId="1"/>
  </si>
  <si>
    <t>恵葉日赤</t>
    <rPh sb="2" eb="4">
      <t>ニッセキ</t>
    </rPh>
    <phoneticPr fontId="1"/>
  </si>
  <si>
    <t>恵葉西病院</t>
    <rPh sb="2" eb="3">
      <t>ニシ</t>
    </rPh>
    <rPh sb="3" eb="5">
      <t>ビョウイン</t>
    </rPh>
    <phoneticPr fontId="1"/>
  </si>
  <si>
    <t>第二恵木園</t>
    <rPh sb="0" eb="2">
      <t>ダイニ</t>
    </rPh>
    <rPh sb="4" eb="5">
      <t>エン</t>
    </rPh>
    <phoneticPr fontId="1"/>
  </si>
  <si>
    <t>恵寿･済生会恵葉・有松</t>
    <rPh sb="0" eb="2">
      <t>ケイジュ</t>
    </rPh>
    <rPh sb="3" eb="5">
      <t>サイセイ</t>
    </rPh>
    <rPh sb="5" eb="6">
      <t>カイ</t>
    </rPh>
    <rPh sb="9" eb="11">
      <t>アリマツ</t>
    </rPh>
    <phoneticPr fontId="1"/>
  </si>
  <si>
    <t>恵葉聖霊総合病院</t>
  </si>
  <si>
    <t>恵葉聖霊総合病院</t>
    <rPh sb="2" eb="4">
      <t>セイレイ</t>
    </rPh>
    <rPh sb="4" eb="6">
      <t>ソウゴウ</t>
    </rPh>
    <rPh sb="6" eb="8">
      <t>ビョウイン</t>
    </rPh>
    <phoneticPr fontId="1"/>
  </si>
  <si>
    <t>JCHO恵葉老健</t>
    <rPh sb="6" eb="7">
      <t>ロウ</t>
    </rPh>
    <rPh sb="7" eb="8">
      <t>ケン</t>
    </rPh>
    <phoneticPr fontId="1"/>
  </si>
  <si>
    <t>済生会恵葉病院</t>
  </si>
  <si>
    <t>済生会恵葉病院</t>
    <rPh sb="0" eb="2">
      <t>サイセイ</t>
    </rPh>
    <rPh sb="2" eb="3">
      <t>カイ</t>
    </rPh>
    <rPh sb="5" eb="7">
      <t>ビョウイン</t>
    </rPh>
    <phoneticPr fontId="1"/>
  </si>
  <si>
    <t>恵羽･矢野眼科</t>
    <rPh sb="3" eb="5">
      <t>ヤノ</t>
    </rPh>
    <rPh sb="5" eb="7">
      <t>ガンカ</t>
    </rPh>
    <phoneticPr fontId="1"/>
  </si>
  <si>
    <t>第３恵木園</t>
    <rPh sb="0" eb="1">
      <t>ダイ</t>
    </rPh>
    <rPh sb="3" eb="4">
      <t>キ</t>
    </rPh>
    <rPh sb="4" eb="5">
      <t>エン</t>
    </rPh>
    <phoneticPr fontId="1"/>
  </si>
  <si>
    <t>第三恵木園</t>
    <rPh sb="0" eb="1">
      <t>ダイ</t>
    </rPh>
    <rPh sb="1" eb="2">
      <t>サン</t>
    </rPh>
    <rPh sb="3" eb="4">
      <t>ギ</t>
    </rPh>
    <rPh sb="4" eb="5">
      <t>エン</t>
    </rPh>
    <phoneticPr fontId="1"/>
  </si>
  <si>
    <t>恵葉病院付属介護老人保健施設</t>
  </si>
  <si>
    <t>恵葉病院付属介護老人保健施設</t>
    <rPh sb="2" eb="4">
      <t>ビョウイン</t>
    </rPh>
    <rPh sb="4" eb="6">
      <t>フゾク</t>
    </rPh>
    <rPh sb="6" eb="8">
      <t>カイゴ</t>
    </rPh>
    <rPh sb="8" eb="10">
      <t>ロウジン</t>
    </rPh>
    <rPh sb="10" eb="12">
      <t>ホケン</t>
    </rPh>
    <rPh sb="12" eb="14">
      <t>シセツ</t>
    </rPh>
    <phoneticPr fontId="1"/>
  </si>
  <si>
    <t>恵葉医療ｾｲﾝﾀｰ</t>
    <rPh sb="2" eb="4">
      <t>イリョウ</t>
    </rPh>
    <phoneticPr fontId="1"/>
  </si>
  <si>
    <t>ﾗｲﾌﾜﾝ恵葉</t>
  </si>
  <si>
    <t>恵葉南CL</t>
    <rPh sb="2" eb="3">
      <t>ミナミ</t>
    </rPh>
    <phoneticPr fontId="1"/>
  </si>
  <si>
    <t>恵寿恵葉</t>
    <rPh sb="0" eb="2">
      <t>ケイジュ</t>
    </rPh>
    <phoneticPr fontId="1"/>
  </si>
  <si>
    <t>恵葉病院</t>
    <rPh sb="2" eb="4">
      <t>ビョウイン</t>
    </rPh>
    <phoneticPr fontId="1"/>
  </si>
  <si>
    <t>恵葉医療C　国立病院機構</t>
    <rPh sb="2" eb="4">
      <t>イリョウ</t>
    </rPh>
    <rPh sb="6" eb="8">
      <t>コクリツ</t>
    </rPh>
    <rPh sb="8" eb="10">
      <t>ビョウイン</t>
    </rPh>
    <rPh sb="10" eb="12">
      <t>キコウ</t>
    </rPh>
    <phoneticPr fontId="1"/>
  </si>
  <si>
    <t>恵葉医科大学群馬市民病院</t>
    <rPh sb="2" eb="4">
      <t>イカ</t>
    </rPh>
    <rPh sb="4" eb="6">
      <t>ダイガク</t>
    </rPh>
    <rPh sb="8" eb="10">
      <t>シミン</t>
    </rPh>
    <rPh sb="10" eb="12">
      <t>ビョウイン</t>
    </rPh>
    <phoneticPr fontId="1"/>
  </si>
  <si>
    <t>JCHO恵葉病院</t>
    <rPh sb="6" eb="8">
      <t>ビョウイン</t>
    </rPh>
    <phoneticPr fontId="1"/>
  </si>
  <si>
    <t>恵葉脳神経外科病院</t>
    <rPh sb="2" eb="5">
      <t>ノウシンケイ</t>
    </rPh>
    <rPh sb="5" eb="7">
      <t>ゲカ</t>
    </rPh>
    <rPh sb="7" eb="9">
      <t>ビョウイン</t>
    </rPh>
    <phoneticPr fontId="1"/>
  </si>
  <si>
    <t>恵葉大学附属病院</t>
    <rPh sb="2" eb="4">
      <t>ダイガク</t>
    </rPh>
    <rPh sb="4" eb="6">
      <t>フゾク</t>
    </rPh>
    <rPh sb="6" eb="8">
      <t>ビョウイン</t>
    </rPh>
    <phoneticPr fontId="1"/>
  </si>
  <si>
    <t>恵葉医療ｾﾝﾀ-</t>
    <rPh sb="2" eb="4">
      <t>イリョウ</t>
    </rPh>
    <phoneticPr fontId="1"/>
  </si>
  <si>
    <t>第３恵木園</t>
    <rPh sb="0" eb="1">
      <t>ダイ</t>
    </rPh>
    <rPh sb="4" eb="5">
      <t>エン</t>
    </rPh>
    <phoneticPr fontId="1"/>
  </si>
  <si>
    <t>恵葉宗広病院</t>
    <rPh sb="2" eb="4">
      <t>ムネヒロ</t>
    </rPh>
    <rPh sb="4" eb="6">
      <t>ビョウイン</t>
    </rPh>
    <phoneticPr fontId="1"/>
  </si>
  <si>
    <t>恵葉医療センター</t>
    <rPh sb="2" eb="4">
      <t>イリョウ</t>
    </rPh>
    <phoneticPr fontId="1"/>
  </si>
  <si>
    <t>恵葉医療ｾﾝﾀー</t>
    <rPh sb="2" eb="4">
      <t>イリョウ</t>
    </rPh>
    <phoneticPr fontId="1"/>
  </si>
  <si>
    <t>恵葉脳外・恵葉大学病院</t>
    <rPh sb="2" eb="3">
      <t>ノウ</t>
    </rPh>
    <rPh sb="3" eb="4">
      <t>ガイ</t>
    </rPh>
    <rPh sb="7" eb="9">
      <t>ダイガク</t>
    </rPh>
    <rPh sb="9" eb="11">
      <t>ビョウイン</t>
    </rPh>
    <phoneticPr fontId="1"/>
  </si>
  <si>
    <t>恵葉大学付属病院</t>
    <rPh sb="2" eb="4">
      <t>ダイガク</t>
    </rPh>
    <rPh sb="4" eb="6">
      <t>フゾク</t>
    </rPh>
    <rPh sb="6" eb="8">
      <t>ビョウイン</t>
    </rPh>
    <phoneticPr fontId="1"/>
  </si>
  <si>
    <t>恵葉脳神経病院</t>
    <rPh sb="2" eb="5">
      <t>ノウシンケイ</t>
    </rPh>
    <rPh sb="5" eb="7">
      <t>ビョウイン</t>
    </rPh>
    <phoneticPr fontId="1"/>
  </si>
  <si>
    <t>恵葉医科大群馬市民病院</t>
    <rPh sb="2" eb="5">
      <t>イカダイ</t>
    </rPh>
    <rPh sb="9" eb="11">
      <t>ビョウイン</t>
    </rPh>
    <phoneticPr fontId="1"/>
  </si>
  <si>
    <t>恵葉医科大学群馬市民病院</t>
    <rPh sb="2" eb="4">
      <t>イカ</t>
    </rPh>
    <rPh sb="4" eb="6">
      <t>ダイガク</t>
    </rPh>
    <rPh sb="10" eb="12">
      <t>ビョウイン</t>
    </rPh>
    <phoneticPr fontId="1"/>
  </si>
  <si>
    <t>恵葉循環器病院</t>
    <rPh sb="2" eb="5">
      <t>ジュンカンキ</t>
    </rPh>
    <rPh sb="5" eb="7">
      <t>ビョウイン</t>
    </rPh>
    <phoneticPr fontId="1"/>
  </si>
  <si>
    <t>恵葉脳神経整形外科</t>
    <rPh sb="2" eb="5">
      <t>ノウシンケイ</t>
    </rPh>
    <rPh sb="5" eb="7">
      <t>セイケイ</t>
    </rPh>
    <rPh sb="7" eb="9">
      <t>ゲカ</t>
    </rPh>
    <phoneticPr fontId="1"/>
  </si>
  <si>
    <t>恵葉大学医学部付属病院</t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1"/>
  </si>
  <si>
    <t>恵葉医科大学付属病院</t>
    <rPh sb="2" eb="4">
      <t>イカ</t>
    </rPh>
    <rPh sb="4" eb="6">
      <t>ダイガク</t>
    </rPh>
    <rPh sb="6" eb="8">
      <t>フゾク</t>
    </rPh>
    <rPh sb="8" eb="10">
      <t>ビョウイン</t>
    </rPh>
    <phoneticPr fontId="1"/>
  </si>
  <si>
    <t>恵葉大学医学部附属病院</t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1"/>
  </si>
  <si>
    <t>恵葉医大</t>
    <rPh sb="2" eb="3">
      <t>イ</t>
    </rPh>
    <rPh sb="3" eb="4">
      <t>ダイ</t>
    </rPh>
    <phoneticPr fontId="1"/>
  </si>
  <si>
    <t>恵葉たまごｸﾘﾆｯｸ</t>
  </si>
  <si>
    <t>中央会恵葉有松病院</t>
    <rPh sb="0" eb="3">
      <t>チュウオウカイ</t>
    </rPh>
    <rPh sb="5" eb="7">
      <t>アリマツ</t>
    </rPh>
    <rPh sb="7" eb="9">
      <t>ビョウイン</t>
    </rPh>
    <phoneticPr fontId="1"/>
  </si>
  <si>
    <t>恵葉病院附属介護老人保健施設</t>
    <rPh sb="2" eb="4">
      <t>ビョウイン</t>
    </rPh>
    <rPh sb="4" eb="6">
      <t>フゾク</t>
    </rPh>
    <rPh sb="6" eb="8">
      <t>カイゴ</t>
    </rPh>
    <rPh sb="8" eb="10">
      <t>ロウジン</t>
    </rPh>
    <rPh sb="10" eb="12">
      <t>ホケン</t>
    </rPh>
    <rPh sb="12" eb="14">
      <t>シセツ</t>
    </rPh>
    <phoneticPr fontId="1"/>
  </si>
  <si>
    <t>JCHO恵葉労健</t>
    <rPh sb="6" eb="7">
      <t>ロウ</t>
    </rPh>
    <rPh sb="7" eb="8">
      <t>ケン</t>
    </rPh>
    <phoneticPr fontId="1"/>
  </si>
  <si>
    <t>白寿園ｹｱｼｽ恵葉南</t>
    <rPh sb="0" eb="2">
      <t>ハクジュ</t>
    </rPh>
    <rPh sb="2" eb="3">
      <t>エン</t>
    </rPh>
    <rPh sb="9" eb="10">
      <t>ミナミ</t>
    </rPh>
    <phoneticPr fontId="1"/>
  </si>
  <si>
    <t>恵葉医大</t>
    <rPh sb="2" eb="4">
      <t>イダイ</t>
    </rPh>
    <phoneticPr fontId="1"/>
  </si>
  <si>
    <t>恵葉市休日救急診療所</t>
    <rPh sb="2" eb="3">
      <t>シ</t>
    </rPh>
    <rPh sb="3" eb="5">
      <t>キュウジツ</t>
    </rPh>
    <rPh sb="5" eb="7">
      <t>キュウキュウ</t>
    </rPh>
    <rPh sb="7" eb="9">
      <t>シンリョウ</t>
    </rPh>
    <rPh sb="9" eb="10">
      <t>ジョ</t>
    </rPh>
    <phoneticPr fontId="1"/>
  </si>
  <si>
    <t>第2恵木園</t>
    <rPh sb="0" eb="1">
      <t>ダイ</t>
    </rPh>
    <rPh sb="3" eb="5">
      <t>キゾノ</t>
    </rPh>
    <phoneticPr fontId="1"/>
  </si>
  <si>
    <t>恵葉市立病院</t>
    <rPh sb="2" eb="4">
      <t>イチリツ</t>
    </rPh>
    <rPh sb="4" eb="6">
      <t>ビョウイン</t>
    </rPh>
    <phoneticPr fontId="1"/>
  </si>
  <si>
    <t>恵坂こども園</t>
    <rPh sb="5" eb="6">
      <t>エン</t>
    </rPh>
    <phoneticPr fontId="1"/>
  </si>
  <si>
    <t>恵木町ｹｱ・ｾﾝﾀｰ</t>
    <rPh sb="1" eb="2">
      <t>キ</t>
    </rPh>
    <rPh sb="2" eb="3">
      <t>マチ</t>
    </rPh>
    <phoneticPr fontId="1"/>
  </si>
  <si>
    <t>恵寿恵葉病院</t>
    <rPh sb="0" eb="2">
      <t>ケイジュ</t>
    </rPh>
    <rPh sb="4" eb="6">
      <t>ビョウイン</t>
    </rPh>
    <phoneticPr fontId="1"/>
  </si>
  <si>
    <t>恵葉医大病院</t>
    <rPh sb="2" eb="4">
      <t>イダイ</t>
    </rPh>
    <rPh sb="4" eb="6">
      <t>ビョウイン</t>
    </rPh>
    <phoneticPr fontId="1"/>
  </si>
  <si>
    <t>恵葉脳外科病院</t>
    <rPh sb="2" eb="4">
      <t>ノウゲ</t>
    </rPh>
    <rPh sb="4" eb="5">
      <t>カ</t>
    </rPh>
    <rPh sb="5" eb="7">
      <t>ビョウイン</t>
    </rPh>
    <phoneticPr fontId="1"/>
  </si>
  <si>
    <t>恵葉市立病院</t>
    <rPh sb="4" eb="6">
      <t>ビョウイン</t>
    </rPh>
    <phoneticPr fontId="1"/>
  </si>
  <si>
    <t>恵葉医療ｾﾝﾀｰ・恵葉医科大学病院</t>
    <rPh sb="2" eb="4">
      <t>イリョウ</t>
    </rPh>
    <rPh sb="11" eb="13">
      <t>イカ</t>
    </rPh>
    <rPh sb="13" eb="15">
      <t>ダイガク</t>
    </rPh>
    <rPh sb="15" eb="17">
      <t>ビョウイン</t>
    </rPh>
    <phoneticPr fontId="1"/>
  </si>
  <si>
    <t>国立病院機構恵葉医療ｾﾝﾀｰ</t>
    <rPh sb="0" eb="2">
      <t>コクリツ</t>
    </rPh>
    <rPh sb="2" eb="4">
      <t>ビョウイン</t>
    </rPh>
    <rPh sb="4" eb="6">
      <t>キコウ</t>
    </rPh>
    <rPh sb="8" eb="10">
      <t>イリョウ</t>
    </rPh>
    <phoneticPr fontId="1"/>
  </si>
  <si>
    <t>恵葉湖南苑</t>
    <rPh sb="2" eb="3">
      <t>ミズウミ</t>
    </rPh>
    <rPh sb="3" eb="4">
      <t>ミナミ</t>
    </rPh>
    <rPh sb="4" eb="5">
      <t>エン</t>
    </rPh>
    <phoneticPr fontId="1"/>
  </si>
  <si>
    <t>恵葉湖南苑</t>
    <rPh sb="2" eb="4">
      <t>コナン</t>
    </rPh>
    <rPh sb="4" eb="5">
      <t>エン</t>
    </rPh>
    <phoneticPr fontId="1"/>
  </si>
  <si>
    <t>恵葉看護専門学校</t>
    <rPh sb="2" eb="4">
      <t>カンゴ</t>
    </rPh>
    <rPh sb="4" eb="6">
      <t>センモン</t>
    </rPh>
    <rPh sb="6" eb="8">
      <t>ガッコウ</t>
    </rPh>
    <phoneticPr fontId="1"/>
  </si>
  <si>
    <t>市立恵葉病院</t>
    <rPh sb="0" eb="2">
      <t>シリツ</t>
    </rPh>
    <rPh sb="4" eb="6">
      <t>ビョウイン</t>
    </rPh>
    <phoneticPr fontId="1"/>
  </si>
  <si>
    <t>恵葉南ｸﾘﾆｯｸ</t>
    <rPh sb="2" eb="3">
      <t>ミナミ</t>
    </rPh>
    <phoneticPr fontId="1"/>
  </si>
  <si>
    <t>恵葉脳神経外科病院</t>
    <rPh sb="2" eb="3">
      <t>ノウ</t>
    </rPh>
    <rPh sb="3" eb="5">
      <t>シンケイ</t>
    </rPh>
    <rPh sb="5" eb="7">
      <t>ゲカ</t>
    </rPh>
    <rPh sb="7" eb="9">
      <t>ビョウイン</t>
    </rPh>
    <phoneticPr fontId="1"/>
  </si>
  <si>
    <t>恵葉T&amp;Dｸﾘﾆｯｸ</t>
  </si>
  <si>
    <t>恵葉こども医療福祉ｾﾝﾀｰ</t>
    <rPh sb="5" eb="7">
      <t>イリョウ</t>
    </rPh>
    <rPh sb="7" eb="9">
      <t>フクシ</t>
    </rPh>
    <phoneticPr fontId="1"/>
  </si>
  <si>
    <t>恵葉医科大学</t>
    <rPh sb="2" eb="5">
      <t>イカダイ</t>
    </rPh>
    <rPh sb="5" eb="6">
      <t>ガク</t>
    </rPh>
    <phoneticPr fontId="1"/>
  </si>
  <si>
    <t>恵葉Ｔ＆Ｄｸﾘﾆｯｸ</t>
  </si>
  <si>
    <t>恵葉私立病院</t>
    <rPh sb="2" eb="4">
      <t>シリツ</t>
    </rPh>
    <rPh sb="4" eb="6">
      <t>ビョウイン</t>
    </rPh>
    <phoneticPr fontId="1"/>
  </si>
  <si>
    <t>恵葉医科大学病院</t>
    <rPh sb="2" eb="4">
      <t>イカ</t>
    </rPh>
    <rPh sb="4" eb="6">
      <t>ダイガク</t>
    </rPh>
    <rPh sb="6" eb="7">
      <t>ビョウ</t>
    </rPh>
    <rPh sb="7" eb="8">
      <t>イン</t>
    </rPh>
    <phoneticPr fontId="1"/>
  </si>
  <si>
    <t>恵代田ﾃｸﾉﾙ</t>
    <phoneticPr fontId="1"/>
  </si>
  <si>
    <t>恵葉赤十字</t>
    <rPh sb="2" eb="3">
      <t>アカ</t>
    </rPh>
    <phoneticPr fontId="1"/>
  </si>
  <si>
    <t>恵木病院</t>
    <phoneticPr fontId="1"/>
  </si>
  <si>
    <t>恵葉大学附属病院</t>
    <rPh sb="3" eb="4">
      <t>ガク</t>
    </rPh>
    <rPh sb="4" eb="6">
      <t>フゾク</t>
    </rPh>
    <rPh sb="6" eb="8">
      <t>ビョウイン</t>
    </rPh>
    <phoneticPr fontId="1"/>
  </si>
  <si>
    <t>恵葉医科大学病院</t>
    <rPh sb="2" eb="4">
      <t>イカ</t>
    </rPh>
    <rPh sb="4" eb="5">
      <t>ダイ</t>
    </rPh>
    <rPh sb="5" eb="6">
      <t>ガク</t>
    </rPh>
    <rPh sb="6" eb="8">
      <t>ビョウイン</t>
    </rPh>
    <phoneticPr fontId="1"/>
  </si>
  <si>
    <t>恵葉市食肉衛生検査所</t>
    <rPh sb="3" eb="5">
      <t>ショクニク</t>
    </rPh>
    <rPh sb="5" eb="7">
      <t>エイセイ</t>
    </rPh>
    <rPh sb="7" eb="9">
      <t>ケンサ</t>
    </rPh>
    <rPh sb="9" eb="10">
      <t>ショ</t>
    </rPh>
    <phoneticPr fontId="1"/>
  </si>
  <si>
    <t>JCHO恵葉老健</t>
    <rPh sb="6" eb="8">
      <t>ロウケン</t>
    </rPh>
    <phoneticPr fontId="1"/>
  </si>
  <si>
    <t>恵木町ｹｱｾﾝﾀｰ</t>
    <rPh sb="1" eb="2">
      <t>キ</t>
    </rPh>
    <rPh sb="2" eb="3">
      <t>マチ</t>
    </rPh>
    <phoneticPr fontId="1"/>
  </si>
  <si>
    <t>恵葉脳外・池田病院</t>
    <rPh sb="2" eb="4">
      <t>ノウゲ</t>
    </rPh>
    <rPh sb="5" eb="7">
      <t>イケダ</t>
    </rPh>
    <rPh sb="7" eb="9">
      <t>ビョウイン</t>
    </rPh>
    <phoneticPr fontId="1"/>
  </si>
  <si>
    <t>恵葉市動物愛護ｾﾝﾀｰ</t>
    <rPh sb="3" eb="5">
      <t>ドウブツ</t>
    </rPh>
    <rPh sb="5" eb="7">
      <t>アイゴ</t>
    </rPh>
    <phoneticPr fontId="1"/>
  </si>
  <si>
    <t>恵葉聖霊総合病院</t>
    <rPh sb="2" eb="4">
      <t>セイレイ</t>
    </rPh>
    <rPh sb="4" eb="6">
      <t>ソウゴウ</t>
    </rPh>
    <rPh sb="6" eb="7">
      <t>ビョウ</t>
    </rPh>
    <rPh sb="7" eb="8">
      <t>イン</t>
    </rPh>
    <phoneticPr fontId="1"/>
  </si>
  <si>
    <t>恵葉南ｹｱﾊｳｽ</t>
    <rPh sb="2" eb="3">
      <t>ミナミ</t>
    </rPh>
    <phoneticPr fontId="1"/>
  </si>
  <si>
    <t>恵葉南ｾﾝﾀｰ</t>
    <rPh sb="2" eb="3">
      <t>ミナミ</t>
    </rPh>
    <phoneticPr fontId="1"/>
  </si>
  <si>
    <t>恵葉宗広</t>
    <rPh sb="2" eb="4">
      <t>ムネヒロ</t>
    </rPh>
    <phoneticPr fontId="1"/>
  </si>
  <si>
    <t>恵葉有松</t>
    <rPh sb="2" eb="3">
      <t>アリ</t>
    </rPh>
    <rPh sb="3" eb="4">
      <t>マツ</t>
    </rPh>
    <phoneticPr fontId="1"/>
  </si>
  <si>
    <t>恵葉有松病院</t>
    <rPh sb="2" eb="3">
      <t>アリ</t>
    </rPh>
    <rPh sb="3" eb="4">
      <t>マツ</t>
    </rPh>
    <rPh sb="4" eb="6">
      <t>ビョウイン</t>
    </rPh>
    <phoneticPr fontId="1"/>
  </si>
  <si>
    <t>恵葉大学</t>
    <rPh sb="3" eb="4">
      <t>ガク</t>
    </rPh>
    <phoneticPr fontId="1"/>
  </si>
  <si>
    <t>恵葉有松ゆうけあ</t>
    <rPh sb="2" eb="3">
      <t>アリ</t>
    </rPh>
    <rPh sb="3" eb="4">
      <t>マツ</t>
    </rPh>
    <phoneticPr fontId="1"/>
  </si>
  <si>
    <t>恵葉看護</t>
    <rPh sb="2" eb="4">
      <t>カンゴ</t>
    </rPh>
    <phoneticPr fontId="1"/>
  </si>
  <si>
    <t>恵葉湖南苑ほか</t>
    <rPh sb="2" eb="4">
      <t>コナン</t>
    </rPh>
    <rPh sb="4" eb="5">
      <t>エン</t>
    </rPh>
    <phoneticPr fontId="1"/>
  </si>
  <si>
    <t>恵葉義肢製作所</t>
    <rPh sb="2" eb="4">
      <t>ギシ</t>
    </rPh>
    <rPh sb="4" eb="7">
      <t>セイサクショ</t>
    </rPh>
    <phoneticPr fontId="1"/>
  </si>
  <si>
    <t>第2恵木園</t>
    <rPh sb="0" eb="1">
      <t>ダイ</t>
    </rPh>
    <rPh sb="4" eb="5">
      <t>エン</t>
    </rPh>
    <phoneticPr fontId="1"/>
  </si>
  <si>
    <t>第3恵木園</t>
    <rPh sb="0" eb="1">
      <t>ダイ</t>
    </rPh>
    <rPh sb="4" eb="5">
      <t>エン</t>
    </rPh>
    <phoneticPr fontId="1"/>
  </si>
  <si>
    <t>第三恵木園</t>
    <rPh sb="0" eb="1">
      <t>ダイ</t>
    </rPh>
    <rPh sb="1" eb="2">
      <t>サン</t>
    </rPh>
    <rPh sb="3" eb="4">
      <t>キ</t>
    </rPh>
    <rPh sb="4" eb="5">
      <t>エン</t>
    </rPh>
    <phoneticPr fontId="1"/>
  </si>
  <si>
    <t>恵葉聖霊病院/森下整形外科</t>
    <rPh sb="2" eb="4">
      <t>セイレイ</t>
    </rPh>
    <rPh sb="4" eb="6">
      <t>ビョウイン</t>
    </rPh>
    <rPh sb="7" eb="9">
      <t>モリシタ</t>
    </rPh>
    <rPh sb="9" eb="11">
      <t>セイケイ</t>
    </rPh>
    <rPh sb="11" eb="13">
      <t>ゲカ</t>
    </rPh>
    <phoneticPr fontId="1"/>
  </si>
  <si>
    <t>恵葉春日</t>
    <rPh sb="2" eb="4">
      <t>カスガ</t>
    </rPh>
    <phoneticPr fontId="1"/>
  </si>
  <si>
    <t>恵葉日赤病院</t>
    <rPh sb="2" eb="4">
      <t>ニッセキ</t>
    </rPh>
    <rPh sb="4" eb="6">
      <t>ビョウイン</t>
    </rPh>
    <phoneticPr fontId="1"/>
  </si>
  <si>
    <t>恵葉消防局</t>
    <rPh sb="2" eb="4">
      <t>ショウボウ</t>
    </rPh>
    <rPh sb="4" eb="5">
      <t>キョク</t>
    </rPh>
    <phoneticPr fontId="1"/>
  </si>
  <si>
    <t>ﾌｨｰﾙｹｱ恵葉南</t>
    <rPh sb="8" eb="9">
      <t>ミナミ</t>
    </rPh>
    <phoneticPr fontId="1"/>
  </si>
  <si>
    <t>恵葉大学病院病院</t>
    <rPh sb="6" eb="8">
      <t>ビョウイン</t>
    </rPh>
    <phoneticPr fontId="1"/>
  </si>
  <si>
    <t>恵葉医科大病院</t>
    <rPh sb="2" eb="5">
      <t>イカダイ</t>
    </rPh>
    <rPh sb="5" eb="7">
      <t>ビョウイン</t>
    </rPh>
    <phoneticPr fontId="1"/>
  </si>
  <si>
    <t>恵葉西/大手町</t>
    <rPh sb="2" eb="3">
      <t>ニシ</t>
    </rPh>
    <rPh sb="4" eb="7">
      <t>オオテマチ</t>
    </rPh>
    <phoneticPr fontId="1"/>
  </si>
  <si>
    <t>恵葉こども福祉医療ｾﾝﾀｰ</t>
    <rPh sb="5" eb="7">
      <t>フクシ</t>
    </rPh>
    <rPh sb="7" eb="9">
      <t>イリョウ</t>
    </rPh>
    <phoneticPr fontId="1"/>
  </si>
  <si>
    <t>恵葉医科大病院ME</t>
    <rPh sb="2" eb="5">
      <t>イカダイ</t>
    </rPh>
    <rPh sb="5" eb="7">
      <t>ビョウイン</t>
    </rPh>
    <phoneticPr fontId="1"/>
  </si>
  <si>
    <t>恵葉ﾎｰﾑｹｱ</t>
  </si>
  <si>
    <t>恵葉医科大学病院</t>
    <rPh sb="2" eb="4">
      <t>イカ</t>
    </rPh>
    <rPh sb="4" eb="6">
      <t>ダイガク</t>
    </rPh>
    <phoneticPr fontId="1"/>
  </si>
  <si>
    <t>済生会恵葉病院</t>
    <rPh sb="5" eb="7">
      <t>ビョウイン</t>
    </rPh>
    <phoneticPr fontId="1"/>
  </si>
  <si>
    <t>恵葉医科大ﾘﾊﾋﾞﾘ</t>
    <rPh sb="2" eb="5">
      <t>イカダイ</t>
    </rPh>
    <phoneticPr fontId="1"/>
  </si>
  <si>
    <t>恵葉健康福祉財団</t>
    <rPh sb="2" eb="4">
      <t>ケンコウ</t>
    </rPh>
    <rPh sb="4" eb="6">
      <t>フクシ</t>
    </rPh>
    <rPh sb="6" eb="8">
      <t>ザイダン</t>
    </rPh>
    <phoneticPr fontId="1"/>
  </si>
  <si>
    <t>恵葉市消防局</t>
    <rPh sb="3" eb="5">
      <t>ショウボウ</t>
    </rPh>
    <rPh sb="5" eb="6">
      <t>キョク</t>
    </rPh>
    <phoneticPr fontId="1"/>
  </si>
  <si>
    <t>恵葉済生会恵葉</t>
    <rPh sb="2" eb="4">
      <t>サイセイ</t>
    </rPh>
    <rPh sb="4" eb="5">
      <t>カイ</t>
    </rPh>
    <phoneticPr fontId="1"/>
  </si>
  <si>
    <t>恵葉済生会病院</t>
    <rPh sb="2" eb="4">
      <t>サイセイ</t>
    </rPh>
    <rPh sb="4" eb="5">
      <t>カイ</t>
    </rPh>
    <rPh sb="5" eb="7">
      <t>ビョウイン</t>
    </rPh>
    <phoneticPr fontId="1"/>
  </si>
  <si>
    <t>恵葉医科大(循環器)</t>
    <rPh sb="2" eb="5">
      <t>イカダイ</t>
    </rPh>
    <rPh sb="6" eb="9">
      <t>ジュンカンキ</t>
    </rPh>
    <phoneticPr fontId="1"/>
  </si>
  <si>
    <t>恵葉日本赤十字病院</t>
    <rPh sb="2" eb="4">
      <t>ニホン</t>
    </rPh>
    <rPh sb="4" eb="7">
      <t>セキジュウジ</t>
    </rPh>
    <rPh sb="7" eb="9">
      <t>ビョウイン</t>
    </rPh>
    <phoneticPr fontId="1"/>
  </si>
  <si>
    <t>恵間内科ｸﾘﾆｯｸ</t>
    <rPh sb="1" eb="2">
      <t>マ</t>
    </rPh>
    <rPh sb="2" eb="4">
      <t>ナイカ</t>
    </rPh>
    <phoneticPr fontId="1"/>
  </si>
  <si>
    <t>恵葉広域救急ｾﾝﾀｰ</t>
    <rPh sb="2" eb="4">
      <t>コウイキ</t>
    </rPh>
    <rPh sb="4" eb="6">
      <t>キュウキュウ</t>
    </rPh>
    <phoneticPr fontId="1"/>
  </si>
  <si>
    <t>恵葉西病院</t>
    <rPh sb="3" eb="5">
      <t>ビョウイン</t>
    </rPh>
    <phoneticPr fontId="1"/>
  </si>
  <si>
    <t>恵葉春日通所ﾘﾊﾋﾞﾘ</t>
    <rPh sb="2" eb="4">
      <t>カスガ</t>
    </rPh>
    <rPh sb="4" eb="6">
      <t>ツウショ</t>
    </rPh>
    <phoneticPr fontId="1"/>
  </si>
  <si>
    <t>恵葉医療ｾﾝｻｰ</t>
    <rPh sb="2" eb="4">
      <t>イリョウ</t>
    </rPh>
    <phoneticPr fontId="1"/>
  </si>
  <si>
    <t>恵葉赤十字病院</t>
    <rPh sb="2" eb="3">
      <t>アカ</t>
    </rPh>
    <rPh sb="5" eb="7">
      <t>ビョウイン</t>
    </rPh>
    <phoneticPr fontId="1"/>
  </si>
  <si>
    <t>恵葉はっぴぃCL</t>
  </si>
  <si>
    <t>恵葉ｹｱｾﾝﾀｰ</t>
  </si>
  <si>
    <t>恵葉市医師会</t>
    <rPh sb="3" eb="6">
      <t>イシカイ</t>
    </rPh>
    <phoneticPr fontId="1"/>
  </si>
  <si>
    <t>恵葉医師会</t>
    <rPh sb="2" eb="5">
      <t>イシカイ</t>
    </rPh>
    <phoneticPr fontId="1"/>
  </si>
  <si>
    <t>恵葉中根ｸﾘﾆｯｸ</t>
    <rPh sb="2" eb="3">
      <t>ナカ</t>
    </rPh>
    <rPh sb="3" eb="4">
      <t>ネ</t>
    </rPh>
    <phoneticPr fontId="1"/>
  </si>
  <si>
    <t>恵葉こども医療ｾﾝﾀｰ</t>
    <rPh sb="5" eb="7">
      <t>イリョウ</t>
    </rPh>
    <phoneticPr fontId="1"/>
  </si>
  <si>
    <t>第三恵木園</t>
    <rPh sb="0" eb="1">
      <t>ダイ</t>
    </rPh>
    <rPh sb="1" eb="2">
      <t>３</t>
    </rPh>
    <rPh sb="4" eb="5">
      <t>エン</t>
    </rPh>
    <phoneticPr fontId="1"/>
  </si>
  <si>
    <t>恵葉こども園</t>
    <rPh sb="5" eb="6">
      <t>エン</t>
    </rPh>
    <phoneticPr fontId="1"/>
  </si>
  <si>
    <t>恵葉医科大(MF)</t>
    <rPh sb="2" eb="5">
      <t>イカダイ</t>
    </rPh>
    <phoneticPr fontId="1"/>
  </si>
  <si>
    <t>恵葉聖霊こども園</t>
    <rPh sb="2" eb="4">
      <t>セイレイ</t>
    </rPh>
    <rPh sb="7" eb="8">
      <t>エン</t>
    </rPh>
    <phoneticPr fontId="1"/>
  </si>
  <si>
    <t>恵葉古府記念病院</t>
    <rPh sb="2" eb="3">
      <t>コ</t>
    </rPh>
    <rPh sb="4" eb="6">
      <t>キネン</t>
    </rPh>
    <rPh sb="6" eb="8">
      <t>ビョウイン</t>
    </rPh>
    <phoneticPr fontId="1"/>
  </si>
  <si>
    <t>恵葉有松病院</t>
    <rPh sb="2" eb="3">
      <t>ア</t>
    </rPh>
    <rPh sb="3" eb="4">
      <t>マツ</t>
    </rPh>
    <rPh sb="4" eb="6">
      <t>ビョウイン</t>
    </rPh>
    <phoneticPr fontId="1"/>
  </si>
  <si>
    <t>恵葉こども医福祉ｾﾝﾀｰ</t>
    <rPh sb="5" eb="6">
      <t>イ</t>
    </rPh>
    <rPh sb="6" eb="8">
      <t>フクシ</t>
    </rPh>
    <phoneticPr fontId="1"/>
  </si>
  <si>
    <t>恵木・老健ﾎｰﾑ</t>
    <rPh sb="3" eb="4">
      <t>ロウ</t>
    </rPh>
    <rPh sb="4" eb="5">
      <t>ケン</t>
    </rPh>
    <phoneticPr fontId="1"/>
  </si>
  <si>
    <t>恵葉大学病院 ・ 恵葉医療ｾﾝﾀｰ</t>
    <rPh sb="2" eb="4">
      <t>ダイガク</t>
    </rPh>
    <rPh sb="4" eb="6">
      <t>ビョウイン</t>
    </rPh>
    <rPh sb="11" eb="13">
      <t>イリョウ</t>
    </rPh>
    <phoneticPr fontId="1"/>
  </si>
  <si>
    <t>JCHO恵葉 老健</t>
    <rPh sb="7" eb="8">
      <t>ロウ</t>
    </rPh>
    <rPh sb="8" eb="9">
      <t>ケン</t>
    </rPh>
    <phoneticPr fontId="1"/>
  </si>
  <si>
    <t>恵葉市役所</t>
  </si>
  <si>
    <t>恵葉医科大学病院</t>
    <rPh sb="2" eb="4">
      <t>イカ</t>
    </rPh>
    <rPh sb="4" eb="6">
      <t>ダイガク</t>
    </rPh>
    <rPh sb="6" eb="7">
      <t>ビョウ</t>
    </rPh>
    <phoneticPr fontId="1"/>
  </si>
  <si>
    <t>恵葉脳新家外科</t>
    <rPh sb="2" eb="3">
      <t>ノウ</t>
    </rPh>
    <rPh sb="3" eb="5">
      <t>シンケ</t>
    </rPh>
    <rPh sb="5" eb="7">
      <t>ゲカ</t>
    </rPh>
    <phoneticPr fontId="1"/>
  </si>
  <si>
    <t>恵葉はっぴぃｸﾘﾆｯｸ</t>
  </si>
  <si>
    <t>恵寿製薬</t>
    <rPh sb="2" eb="4">
      <t>セイヤク</t>
    </rPh>
    <phoneticPr fontId="1"/>
  </si>
  <si>
    <t>恵葉中警察署</t>
    <rPh sb="2" eb="3">
      <t>ナカ</t>
    </rPh>
    <rPh sb="3" eb="6">
      <t>ケイサツショ</t>
    </rPh>
    <phoneticPr fontId="1"/>
  </si>
  <si>
    <t>ｹｱﾊｳｽ恵木の里</t>
    <rPh sb="8" eb="9">
      <t>サト</t>
    </rPh>
    <phoneticPr fontId="1"/>
  </si>
  <si>
    <t>恵葉ﾘﾊﾋﾞﾘﾃｰｼｮﾝｱｶﾃﾞﾐｰ</t>
  </si>
  <si>
    <t>恵葉医科大学病院(検査室)</t>
    <rPh sb="2" eb="4">
      <t>イカ</t>
    </rPh>
    <rPh sb="4" eb="6">
      <t>ダイガク</t>
    </rPh>
    <rPh sb="6" eb="8">
      <t>ビョウイン</t>
    </rPh>
    <rPh sb="9" eb="12">
      <t>ケンサシツ</t>
    </rPh>
    <phoneticPr fontId="1"/>
  </si>
  <si>
    <t>恵木の里</t>
    <rPh sb="1" eb="2">
      <t>キ</t>
    </rPh>
    <rPh sb="3" eb="4">
      <t>サト</t>
    </rPh>
    <phoneticPr fontId="1"/>
  </si>
  <si>
    <t>恵葉大学(土屋先生)</t>
    <rPh sb="2" eb="4">
      <t>ダイガク</t>
    </rPh>
    <rPh sb="5" eb="7">
      <t>ツチヤ</t>
    </rPh>
    <rPh sb="7" eb="9">
      <t>センセイ</t>
    </rPh>
    <phoneticPr fontId="1"/>
  </si>
  <si>
    <t>樋丘</t>
  </si>
  <si>
    <t>樋丘</t>
    <phoneticPr fontId="1"/>
  </si>
  <si>
    <t>大丘</t>
    <phoneticPr fontId="1"/>
  </si>
  <si>
    <t>丘</t>
    <phoneticPr fontId="1"/>
  </si>
  <si>
    <t>新丘</t>
    <phoneticPr fontId="1"/>
  </si>
  <si>
    <t>桶丘</t>
    <phoneticPr fontId="1"/>
  </si>
  <si>
    <t>森丘</t>
    <phoneticPr fontId="1"/>
  </si>
  <si>
    <t>長丘川皮膚科</t>
    <rPh sb="3" eb="6">
      <t>ヒフカ</t>
    </rPh>
    <phoneticPr fontId="1"/>
  </si>
  <si>
    <t>長丘川綿行</t>
    <rPh sb="3" eb="5">
      <t>メンコウ</t>
    </rPh>
    <phoneticPr fontId="1"/>
  </si>
  <si>
    <t>大丘</t>
    <rPh sb="0" eb="1">
      <t>オオ</t>
    </rPh>
    <phoneticPr fontId="1"/>
  </si>
  <si>
    <t>田丘医院</t>
    <rPh sb="2" eb="4">
      <t>イイン</t>
    </rPh>
    <phoneticPr fontId="1"/>
  </si>
  <si>
    <t>丘口</t>
    <phoneticPr fontId="1"/>
  </si>
  <si>
    <t>堀端(桶丘)</t>
    <rPh sb="0" eb="2">
      <t>ホリバタ</t>
    </rPh>
    <phoneticPr fontId="1"/>
  </si>
  <si>
    <t>長丘川綿行</t>
    <rPh sb="3" eb="4">
      <t>メン</t>
    </rPh>
    <rPh sb="4" eb="5">
      <t>ギョウ</t>
    </rPh>
    <phoneticPr fontId="1"/>
  </si>
  <si>
    <t>田丘泌尿器医院</t>
    <rPh sb="2" eb="5">
      <t>ヒニョウキ</t>
    </rPh>
    <rPh sb="5" eb="7">
      <t>イイン</t>
    </rPh>
    <phoneticPr fontId="1"/>
  </si>
  <si>
    <t>中井(桶丘)</t>
    <rPh sb="0" eb="2">
      <t>ナカイ</t>
    </rPh>
    <phoneticPr fontId="1"/>
  </si>
  <si>
    <t>田丘泌尿器</t>
    <rPh sb="2" eb="5">
      <t>ヒニョウキ</t>
    </rPh>
    <phoneticPr fontId="1"/>
  </si>
  <si>
    <t>20個丘さん分残りは皆で</t>
    <rPh sb="2" eb="3">
      <t>コ</t>
    </rPh>
    <rPh sb="6" eb="7">
      <t>ブン</t>
    </rPh>
    <rPh sb="7" eb="8">
      <t>ノコ</t>
    </rPh>
    <rPh sb="10" eb="11">
      <t>ミンナ</t>
    </rPh>
    <phoneticPr fontId="1"/>
  </si>
  <si>
    <t>田丘</t>
    <phoneticPr fontId="1"/>
  </si>
  <si>
    <t>野村(桶丘)</t>
    <rPh sb="0" eb="2">
      <t>ノムラ</t>
    </rPh>
    <phoneticPr fontId="1"/>
  </si>
  <si>
    <t>藪丘</t>
    <rPh sb="0" eb="1">
      <t>ヤブ</t>
    </rPh>
    <phoneticPr fontId="1"/>
  </si>
  <si>
    <t>中橋(藪丘)</t>
    <rPh sb="0" eb="2">
      <t>ナカハシ</t>
    </rPh>
    <rPh sb="3" eb="4">
      <t>ヤブ</t>
    </rPh>
    <phoneticPr fontId="1"/>
  </si>
  <si>
    <t>桶丘</t>
    <rPh sb="0" eb="1">
      <t>オケ</t>
    </rPh>
    <phoneticPr fontId="1"/>
  </si>
  <si>
    <t>中丘整形外科医院</t>
  </si>
  <si>
    <t>中丘整形外科</t>
    <rPh sb="2" eb="4">
      <t>セイケイ</t>
    </rPh>
    <rPh sb="4" eb="6">
      <t>ゲカ</t>
    </rPh>
    <phoneticPr fontId="1"/>
  </si>
  <si>
    <t>桶丘？</t>
    <phoneticPr fontId="1"/>
  </si>
  <si>
    <t>紺丘医院</t>
  </si>
  <si>
    <t>紺丘医院</t>
    <rPh sb="2" eb="4">
      <t>イイン</t>
    </rPh>
    <phoneticPr fontId="1"/>
  </si>
  <si>
    <t>西川(藪丘)</t>
    <rPh sb="0" eb="2">
      <t>ニシカワ</t>
    </rPh>
    <rPh sb="3" eb="4">
      <t>ヤブ</t>
    </rPh>
    <phoneticPr fontId="1"/>
  </si>
  <si>
    <t>田丘医院</t>
    <rPh sb="0" eb="1">
      <t>タ</t>
    </rPh>
    <rPh sb="2" eb="4">
      <t>イイン</t>
    </rPh>
    <phoneticPr fontId="1"/>
  </si>
  <si>
    <t>北川・桶丘（連名)</t>
    <rPh sb="0" eb="2">
      <t>キタガワ</t>
    </rPh>
    <rPh sb="6" eb="8">
      <t>レンメイ</t>
    </rPh>
    <phoneticPr fontId="1"/>
  </si>
  <si>
    <t>桶丘(古田)</t>
    <rPh sb="3" eb="5">
      <t>フルタ</t>
    </rPh>
    <phoneticPr fontId="1"/>
  </si>
  <si>
    <t>西川(藪丘）</t>
    <rPh sb="0" eb="2">
      <t>ニシカワ</t>
    </rPh>
    <rPh sb="3" eb="4">
      <t>ヤブ</t>
    </rPh>
    <phoneticPr fontId="1"/>
  </si>
  <si>
    <t>樋丘(土田)</t>
    <rPh sb="3" eb="5">
      <t>ツチダ</t>
    </rPh>
    <phoneticPr fontId="1"/>
  </si>
  <si>
    <t>小林(丘)</t>
    <rPh sb="0" eb="2">
      <t>コバヤシ</t>
    </rPh>
    <phoneticPr fontId="1"/>
  </si>
  <si>
    <t>田丘泌尿器科</t>
    <rPh sb="2" eb="5">
      <t>ヒニョウキ</t>
    </rPh>
    <rPh sb="5" eb="6">
      <t>カ</t>
    </rPh>
    <phoneticPr fontId="1"/>
  </si>
  <si>
    <t>長丘川綿行</t>
    <rPh sb="3" eb="4">
      <t>メン</t>
    </rPh>
    <rPh sb="4" eb="5">
      <t>イ</t>
    </rPh>
    <phoneticPr fontId="1"/>
  </si>
  <si>
    <t>竹丘</t>
    <phoneticPr fontId="1"/>
  </si>
  <si>
    <t>樋丘・森丘</t>
    <rPh sb="0" eb="1">
      <t>ヒ</t>
    </rPh>
    <rPh sb="3" eb="4">
      <t>モリ</t>
    </rPh>
    <phoneticPr fontId="1"/>
  </si>
  <si>
    <t>田丘泌尿器科医院</t>
    <rPh sb="0" eb="1">
      <t>タ</t>
    </rPh>
    <rPh sb="2" eb="5">
      <t>ヒニョウキ</t>
    </rPh>
    <rPh sb="5" eb="6">
      <t>カ</t>
    </rPh>
    <rPh sb="6" eb="8">
      <t>イイン</t>
    </rPh>
    <phoneticPr fontId="1"/>
  </si>
  <si>
    <t>吉野丘診療所</t>
    <rPh sb="0" eb="2">
      <t>ヨシノ</t>
    </rPh>
    <rPh sb="3" eb="6">
      <t>シンリョウジョ</t>
    </rPh>
    <phoneticPr fontId="1"/>
  </si>
  <si>
    <t>田丘泌尿器科</t>
    <rPh sb="0" eb="1">
      <t>タ</t>
    </rPh>
    <rPh sb="2" eb="5">
      <t>ヒニョウキ</t>
    </rPh>
    <rPh sb="5" eb="6">
      <t>カ</t>
    </rPh>
    <phoneticPr fontId="1"/>
  </si>
  <si>
    <t>丘・八田</t>
    <rPh sb="2" eb="4">
      <t>ハッタ</t>
    </rPh>
    <phoneticPr fontId="1"/>
  </si>
  <si>
    <t>かねとｸﾘﾆｯｸ・田丘泌尿器</t>
    <rPh sb="9" eb="10">
      <t>タ</t>
    </rPh>
    <rPh sb="11" eb="14">
      <t>ヒニョウキ</t>
    </rPh>
    <phoneticPr fontId="1"/>
  </si>
  <si>
    <t>松丘</t>
    <phoneticPr fontId="1"/>
  </si>
  <si>
    <t>紺丘内科婦人科ｸﾘﾆｯｸ</t>
    <rPh sb="0" eb="1">
      <t>コン</t>
    </rPh>
    <rPh sb="2" eb="4">
      <t>ナイカ</t>
    </rPh>
    <rPh sb="4" eb="6">
      <t>フジン</t>
    </rPh>
    <rPh sb="6" eb="7">
      <t>カ</t>
    </rPh>
    <phoneticPr fontId="1"/>
  </si>
  <si>
    <t>長丘川ひふ科</t>
    <rPh sb="5" eb="6">
      <t>カ</t>
    </rPh>
    <phoneticPr fontId="1"/>
  </si>
  <si>
    <t>紺丘医院</t>
    <rPh sb="0" eb="1">
      <t>コン</t>
    </rPh>
    <rPh sb="2" eb="4">
      <t>イイン</t>
    </rPh>
    <phoneticPr fontId="1"/>
  </si>
  <si>
    <t>丘「</t>
    <phoneticPr fontId="1"/>
  </si>
  <si>
    <t>西田・桶丘</t>
    <rPh sb="0" eb="2">
      <t>ニシダ</t>
    </rPh>
    <phoneticPr fontId="1"/>
  </si>
  <si>
    <t>森丘</t>
    <rPh sb="0" eb="1">
      <t>モリ</t>
    </rPh>
    <phoneticPr fontId="1"/>
  </si>
  <si>
    <t>樋丘(宮川)</t>
    <rPh sb="3" eb="5">
      <t>ミヤカワ</t>
    </rPh>
    <phoneticPr fontId="1"/>
  </si>
  <si>
    <t>桶丘(土田)</t>
    <rPh sb="3" eb="5">
      <t>ツチダ</t>
    </rPh>
    <phoneticPr fontId="1"/>
  </si>
  <si>
    <t>樋丘(河内)</t>
    <rPh sb="3" eb="5">
      <t>カワウチ</t>
    </rPh>
    <phoneticPr fontId="1"/>
  </si>
  <si>
    <t>河内(樋丘)</t>
    <rPh sb="0" eb="2">
      <t>カワウチ</t>
    </rPh>
    <phoneticPr fontId="1"/>
  </si>
  <si>
    <t>樋丘(松丘)</t>
    <phoneticPr fontId="1"/>
  </si>
  <si>
    <t>渋丘医院</t>
    <rPh sb="2" eb="4">
      <t>イイン</t>
    </rPh>
    <phoneticPr fontId="1"/>
  </si>
  <si>
    <t>田丘泌尿器科医院</t>
    <rPh sb="2" eb="5">
      <t>ヒニョウキ</t>
    </rPh>
    <rPh sb="5" eb="6">
      <t>カ</t>
    </rPh>
    <rPh sb="6" eb="8">
      <t>イイン</t>
    </rPh>
    <phoneticPr fontId="1"/>
  </si>
  <si>
    <t>丘(河本)</t>
    <rPh sb="2" eb="4">
      <t>カワモト</t>
    </rPh>
    <phoneticPr fontId="1"/>
  </si>
  <si>
    <t>樋丘</t>
    <rPh sb="0" eb="1">
      <t>ヒ</t>
    </rPh>
    <phoneticPr fontId="1"/>
  </si>
  <si>
    <t>桶丘・忠田</t>
    <rPh sb="3" eb="4">
      <t>チュウ</t>
    </rPh>
    <rPh sb="4" eb="5">
      <t>タ</t>
    </rPh>
    <phoneticPr fontId="1"/>
  </si>
  <si>
    <t>樋丘</t>
    <rPh sb="0" eb="1">
      <t>トイ</t>
    </rPh>
    <phoneticPr fontId="1"/>
  </si>
  <si>
    <t>新丘/大丘</t>
    <phoneticPr fontId="1"/>
  </si>
  <si>
    <t>樋丘(喜多)</t>
    <rPh sb="3" eb="5">
      <t>キタ</t>
    </rPh>
    <phoneticPr fontId="1"/>
  </si>
  <si>
    <t>桶丘(田口)</t>
    <rPh sb="3" eb="5">
      <t>タグチ</t>
    </rPh>
    <phoneticPr fontId="1"/>
  </si>
  <si>
    <t>長丘川病院</t>
    <rPh sb="3" eb="5">
      <t>ビョウイン</t>
    </rPh>
    <phoneticPr fontId="1"/>
  </si>
  <si>
    <t>丘,馬場</t>
    <rPh sb="2" eb="4">
      <t>ババ</t>
    </rPh>
    <phoneticPr fontId="1"/>
  </si>
  <si>
    <t>新丘</t>
    <rPh sb="0" eb="1">
      <t>シン</t>
    </rPh>
    <phoneticPr fontId="1"/>
  </si>
  <si>
    <t>八田・大丘</t>
    <rPh sb="0" eb="2">
      <t>ハッタ</t>
    </rPh>
    <phoneticPr fontId="1"/>
  </si>
  <si>
    <t>大丘</t>
    <rPh sb="0" eb="1">
      <t>ダイ</t>
    </rPh>
    <phoneticPr fontId="1"/>
  </si>
  <si>
    <t>田丘医院/ﾚｲｸｻｲﾄﾞ木場</t>
    <rPh sb="2" eb="4">
      <t>イイン</t>
    </rPh>
    <rPh sb="12" eb="14">
      <t>キバ</t>
    </rPh>
    <phoneticPr fontId="1"/>
  </si>
  <si>
    <t>空知</t>
  </si>
  <si>
    <t>空知</t>
    <phoneticPr fontId="1"/>
  </si>
  <si>
    <t>中坂(空知)</t>
    <rPh sb="0" eb="1">
      <t>ナカ</t>
    </rPh>
    <rPh sb="1" eb="2">
      <t>サカ</t>
    </rPh>
    <phoneticPr fontId="1"/>
  </si>
  <si>
    <t>空知？</t>
    <phoneticPr fontId="1"/>
  </si>
  <si>
    <t>中坂（空知）</t>
    <rPh sb="0" eb="1">
      <t>ナカ</t>
    </rPh>
    <rPh sb="1" eb="2">
      <t>サカ</t>
    </rPh>
    <phoneticPr fontId="1"/>
  </si>
  <si>
    <t>空知(中坂)</t>
    <rPh sb="3" eb="4">
      <t>ナカ</t>
    </rPh>
    <rPh sb="4" eb="5">
      <t>サカ</t>
    </rPh>
    <phoneticPr fontId="1"/>
  </si>
  <si>
    <t>空知(土田)</t>
    <rPh sb="3" eb="5">
      <t>ツチダ</t>
    </rPh>
    <phoneticPr fontId="1"/>
  </si>
  <si>
    <t>空知（中井)</t>
    <rPh sb="3" eb="5">
      <t>ナカイ</t>
    </rPh>
    <phoneticPr fontId="1"/>
  </si>
  <si>
    <t>空知(中井)</t>
    <rPh sb="3" eb="5">
      <t>ナカイ</t>
    </rPh>
    <phoneticPr fontId="1"/>
  </si>
  <si>
    <t>空知(林)</t>
    <rPh sb="3" eb="4">
      <t>ハヤシ</t>
    </rPh>
    <phoneticPr fontId="1"/>
  </si>
  <si>
    <t>山本・空知</t>
    <rPh sb="0" eb="1">
      <t>ヤマ</t>
    </rPh>
    <rPh sb="1" eb="2">
      <t>モト</t>
    </rPh>
    <phoneticPr fontId="1"/>
  </si>
  <si>
    <t>空知(吉田）</t>
    <rPh sb="3" eb="5">
      <t>ヨシダ</t>
    </rPh>
    <phoneticPr fontId="1"/>
  </si>
  <si>
    <t>深ノ川総合</t>
  </si>
  <si>
    <t>深ノ川総合</t>
    <rPh sb="2" eb="3">
      <t>ガワ</t>
    </rPh>
    <rPh sb="3" eb="5">
      <t>ソウゴウ</t>
    </rPh>
    <phoneticPr fontId="1"/>
  </si>
  <si>
    <t>深田</t>
  </si>
  <si>
    <t>深田</t>
    <phoneticPr fontId="1"/>
  </si>
  <si>
    <t>深ノ川病院</t>
    <rPh sb="2" eb="3">
      <t>ガワ</t>
    </rPh>
    <rPh sb="3" eb="5">
      <t>ビョウイン</t>
    </rPh>
    <phoneticPr fontId="1"/>
  </si>
  <si>
    <t>深ノ川総合病院</t>
  </si>
  <si>
    <t>深ノ川総合病院</t>
    <rPh sb="2" eb="3">
      <t>ガワ</t>
    </rPh>
    <rPh sb="3" eb="5">
      <t>ソウゴウ</t>
    </rPh>
    <rPh sb="5" eb="7">
      <t>ビョウイン</t>
    </rPh>
    <phoneticPr fontId="1"/>
  </si>
  <si>
    <t>深ノ川</t>
    <rPh sb="2" eb="3">
      <t>ガワ</t>
    </rPh>
    <phoneticPr fontId="1"/>
  </si>
  <si>
    <t>深田(古田)</t>
    <rPh sb="3" eb="5">
      <t>フルタ</t>
    </rPh>
    <phoneticPr fontId="1"/>
  </si>
  <si>
    <t>深野川病院</t>
    <rPh sb="2" eb="3">
      <t>ガワ</t>
    </rPh>
    <rPh sb="3" eb="5">
      <t>ビョウイン</t>
    </rPh>
    <phoneticPr fontId="1"/>
  </si>
  <si>
    <t>湯深医院</t>
    <rPh sb="2" eb="4">
      <t>イイン</t>
    </rPh>
    <phoneticPr fontId="1"/>
  </si>
  <si>
    <t>深ﾉ川総合病院</t>
  </si>
  <si>
    <t>深ﾉ川総合病院</t>
    <rPh sb="2" eb="3">
      <t>ガワ</t>
    </rPh>
    <rPh sb="3" eb="5">
      <t>ソウゴウ</t>
    </rPh>
    <rPh sb="5" eb="7">
      <t>ビョウイン</t>
    </rPh>
    <phoneticPr fontId="1"/>
  </si>
  <si>
    <t>深沼商会</t>
    <rPh sb="2" eb="4">
      <t>ショウカイ</t>
    </rPh>
    <phoneticPr fontId="1"/>
  </si>
  <si>
    <t>市村(深田)</t>
    <rPh sb="0" eb="2">
      <t>イチムラ</t>
    </rPh>
    <phoneticPr fontId="1"/>
  </si>
  <si>
    <t>深川総合病院</t>
    <rPh sb="1" eb="2">
      <t>カワ</t>
    </rPh>
    <rPh sb="2" eb="4">
      <t>ソウゴウ</t>
    </rPh>
    <rPh sb="4" eb="6">
      <t>ビョウイン</t>
    </rPh>
    <phoneticPr fontId="1"/>
  </si>
  <si>
    <t>恵木・深ノ川病院</t>
    <rPh sb="1" eb="2">
      <t>キ</t>
    </rPh>
    <rPh sb="5" eb="6">
      <t>ガワ</t>
    </rPh>
    <rPh sb="6" eb="8">
      <t>ビョウイン</t>
    </rPh>
    <phoneticPr fontId="1"/>
  </si>
  <si>
    <t>深ノ川恵葉脳神経外科病院</t>
    <rPh sb="2" eb="3">
      <t>ガワ</t>
    </rPh>
    <rPh sb="5" eb="8">
      <t>ノウシンケイ</t>
    </rPh>
    <rPh sb="8" eb="10">
      <t>ゲカ</t>
    </rPh>
    <rPh sb="10" eb="12">
      <t>ビョウイン</t>
    </rPh>
    <phoneticPr fontId="1"/>
  </si>
  <si>
    <t>深ノ川　恵葉脳神経外科病院</t>
    <rPh sb="2" eb="3">
      <t>ガワ</t>
    </rPh>
    <rPh sb="6" eb="9">
      <t>ノウシンケイ</t>
    </rPh>
    <rPh sb="9" eb="11">
      <t>ゲカ</t>
    </rPh>
    <rPh sb="11" eb="13">
      <t>ビョウイン</t>
    </rPh>
    <phoneticPr fontId="1"/>
  </si>
  <si>
    <t>深ノ川総合病院</t>
    <rPh sb="2" eb="3">
      <t>カワ</t>
    </rPh>
    <rPh sb="3" eb="5">
      <t>ソウゴウ</t>
    </rPh>
    <rPh sb="5" eb="7">
      <t>ビョウイン</t>
    </rPh>
    <phoneticPr fontId="1"/>
  </si>
  <si>
    <t>深ノ川桜ヶ丘病院</t>
    <rPh sb="2" eb="3">
      <t>ガワ</t>
    </rPh>
    <rPh sb="3" eb="6">
      <t>サクラガオカ</t>
    </rPh>
    <rPh sb="6" eb="8">
      <t>ビョウイン</t>
    </rPh>
    <phoneticPr fontId="1"/>
  </si>
  <si>
    <t>深ノ川総合病院</t>
    <rPh sb="5" eb="7">
      <t>ビョウイン</t>
    </rPh>
    <phoneticPr fontId="1"/>
  </si>
  <si>
    <t>深田</t>
    <rPh sb="1" eb="2">
      <t>タ</t>
    </rPh>
    <phoneticPr fontId="1"/>
  </si>
  <si>
    <t>深ノ川総合OP室No.2</t>
    <rPh sb="2" eb="3">
      <t>ガワ</t>
    </rPh>
    <rPh sb="3" eb="5">
      <t>ソウゴウ</t>
    </rPh>
    <rPh sb="7" eb="8">
      <t>シツ</t>
    </rPh>
    <phoneticPr fontId="1"/>
  </si>
  <si>
    <t>深尾</t>
    <phoneticPr fontId="1"/>
  </si>
  <si>
    <t>深ノ川総合HP</t>
    <rPh sb="2" eb="3">
      <t>ガワ</t>
    </rPh>
    <rPh sb="3" eb="5">
      <t>ソウゴウ</t>
    </rPh>
    <phoneticPr fontId="1"/>
  </si>
  <si>
    <t>深見氏ﾁｮｯﾊﾟｰ</t>
    <phoneticPr fontId="1"/>
  </si>
  <si>
    <t>深田(左海)</t>
    <rPh sb="3" eb="4">
      <t>サ</t>
    </rPh>
    <rPh sb="4" eb="5">
      <t>カイ</t>
    </rPh>
    <phoneticPr fontId="1"/>
  </si>
  <si>
    <t>深ノ川総合病院</t>
    <rPh sb="2" eb="3">
      <t>ガワ</t>
    </rPh>
    <phoneticPr fontId="1"/>
  </si>
  <si>
    <t>深尾(ID)</t>
    <phoneticPr fontId="1"/>
  </si>
  <si>
    <t>深ノ川総合病院</t>
    <rPh sb="2" eb="3">
      <t>ガワ</t>
    </rPh>
    <rPh sb="3" eb="5">
      <t>ソウゴウ</t>
    </rPh>
    <phoneticPr fontId="1"/>
  </si>
  <si>
    <t>深井小児科</t>
    <rPh sb="2" eb="5">
      <t>ショウニカ</t>
    </rPh>
    <phoneticPr fontId="1"/>
  </si>
  <si>
    <t>深田(山吹)</t>
    <rPh sb="3" eb="5">
      <t>ヤマブキ</t>
    </rPh>
    <phoneticPr fontId="1"/>
  </si>
  <si>
    <t>深田(土田)</t>
    <rPh sb="3" eb="5">
      <t>ツチダ</t>
    </rPh>
    <phoneticPr fontId="1"/>
  </si>
  <si>
    <t>深尾（ID)</t>
    <phoneticPr fontId="1"/>
  </si>
  <si>
    <t>深田(中井)</t>
    <rPh sb="3" eb="5">
      <t>ナカイ</t>
    </rPh>
    <phoneticPr fontId="1"/>
  </si>
  <si>
    <t>深田(田口)</t>
    <rPh sb="3" eb="5">
      <t>タグチ</t>
    </rPh>
    <phoneticPr fontId="1"/>
  </si>
  <si>
    <t>ﾀﾞｽｷﾝ(深ノ川)</t>
    <rPh sb="8" eb="9">
      <t>ガワ</t>
    </rPh>
    <phoneticPr fontId="1"/>
  </si>
  <si>
    <t>深田(野村)</t>
    <rPh sb="3" eb="5">
      <t>ノムラ</t>
    </rPh>
    <phoneticPr fontId="1"/>
  </si>
  <si>
    <t>深見氏ﾁｮｯﾊﾟｰⅡ</t>
    <phoneticPr fontId="1"/>
  </si>
  <si>
    <t>西ﾚﾒﾃﾞｨｶﾙ</t>
    <phoneticPr fontId="1"/>
  </si>
  <si>
    <t>西京県中</t>
  </si>
  <si>
    <t>西京県中</t>
    <rPh sb="2" eb="3">
      <t>ケン</t>
    </rPh>
    <rPh sb="3" eb="4">
      <t>ナカ</t>
    </rPh>
    <phoneticPr fontId="1"/>
  </si>
  <si>
    <t>西京大学病院</t>
    <rPh sb="2" eb="4">
      <t>ダイガク</t>
    </rPh>
    <rPh sb="4" eb="6">
      <t>ビョウイン</t>
    </rPh>
    <phoneticPr fontId="1"/>
  </si>
  <si>
    <t>西間</t>
    <phoneticPr fontId="1"/>
  </si>
  <si>
    <t>西京病院</t>
    <rPh sb="2" eb="4">
      <t>ビョウイン</t>
    </rPh>
    <phoneticPr fontId="1"/>
  </si>
  <si>
    <t>松任西京中央病院</t>
    <rPh sb="0" eb="2">
      <t>マットウ</t>
    </rPh>
    <rPh sb="4" eb="6">
      <t>チュウオウ</t>
    </rPh>
    <rPh sb="6" eb="8">
      <t>ビョウイン</t>
    </rPh>
    <phoneticPr fontId="1"/>
  </si>
  <si>
    <t>西京大学</t>
  </si>
  <si>
    <t>西京大学</t>
    <rPh sb="2" eb="4">
      <t>ダイガク</t>
    </rPh>
    <phoneticPr fontId="1"/>
  </si>
  <si>
    <t>西出</t>
    <rPh sb="1" eb="2">
      <t>デ</t>
    </rPh>
    <phoneticPr fontId="1"/>
  </si>
  <si>
    <t>西和</t>
    <phoneticPr fontId="1"/>
  </si>
  <si>
    <t>西部ｸﾘﾆｯｸ</t>
    <phoneticPr fontId="1"/>
  </si>
  <si>
    <t>西京支店</t>
    <rPh sb="2" eb="4">
      <t>シテン</t>
    </rPh>
    <phoneticPr fontId="1"/>
  </si>
  <si>
    <t>西野病院</t>
  </si>
  <si>
    <t>西野病院</t>
    <rPh sb="2" eb="4">
      <t>ビョウイン</t>
    </rPh>
    <phoneticPr fontId="1"/>
  </si>
  <si>
    <t>西京赤十字</t>
    <rPh sb="2" eb="5">
      <t>セキジュウジ</t>
    </rPh>
    <phoneticPr fontId="1"/>
  </si>
  <si>
    <t>西京県中</t>
    <rPh sb="2" eb="3">
      <t>ケン</t>
    </rPh>
    <rPh sb="3" eb="4">
      <t>チュウ</t>
    </rPh>
    <phoneticPr fontId="1"/>
  </si>
  <si>
    <t>松任西京中央病院「</t>
    <rPh sb="0" eb="2">
      <t>マットウ</t>
    </rPh>
    <rPh sb="4" eb="6">
      <t>チュウオウ</t>
    </rPh>
    <rPh sb="6" eb="8">
      <t>ビョウイン</t>
    </rPh>
    <phoneticPr fontId="1"/>
  </si>
  <si>
    <t>ｾﾝﾄﾗﾙ西京支店</t>
    <rPh sb="7" eb="9">
      <t>シテン</t>
    </rPh>
    <phoneticPr fontId="1"/>
  </si>
  <si>
    <t>西機貿</t>
    <phoneticPr fontId="1"/>
  </si>
  <si>
    <t>西病院</t>
  </si>
  <si>
    <t>西病院</t>
    <rPh sb="1" eb="3">
      <t>ビョウイン</t>
    </rPh>
    <phoneticPr fontId="1"/>
  </si>
  <si>
    <t>西京大</t>
    <rPh sb="2" eb="3">
      <t>ダイ</t>
    </rPh>
    <phoneticPr fontId="1"/>
  </si>
  <si>
    <t>西京県中</t>
    <rPh sb="3" eb="4">
      <t>チュウ</t>
    </rPh>
    <phoneticPr fontId="1"/>
  </si>
  <si>
    <t>西京大学</t>
    <rPh sb="2" eb="3">
      <t>ダイ</t>
    </rPh>
    <rPh sb="3" eb="4">
      <t>ガク</t>
    </rPh>
    <phoneticPr fontId="1"/>
  </si>
  <si>
    <t>西京支店　新保</t>
    <rPh sb="2" eb="4">
      <t>シテン</t>
    </rPh>
    <rPh sb="5" eb="7">
      <t>シンボ</t>
    </rPh>
    <phoneticPr fontId="1"/>
  </si>
  <si>
    <t>ｾﾝﾄﾗﾙ西京</t>
  </si>
  <si>
    <t>西京厚生</t>
    <rPh sb="2" eb="4">
      <t>コウセイ</t>
    </rPh>
    <phoneticPr fontId="1"/>
  </si>
  <si>
    <t>松村(西京)</t>
    <rPh sb="0" eb="2">
      <t>マツムラ</t>
    </rPh>
    <phoneticPr fontId="1"/>
  </si>
  <si>
    <t>西京日赤</t>
    <rPh sb="2" eb="4">
      <t>ニッセキ</t>
    </rPh>
    <phoneticPr fontId="1"/>
  </si>
  <si>
    <t>田中(西京)</t>
    <rPh sb="0" eb="2">
      <t>タナカ</t>
    </rPh>
    <phoneticPr fontId="1"/>
  </si>
  <si>
    <t>西京西病院</t>
    <rPh sb="2" eb="3">
      <t>ニシ</t>
    </rPh>
    <rPh sb="3" eb="5">
      <t>ビョウイン</t>
    </rPh>
    <phoneticPr fontId="1"/>
  </si>
  <si>
    <t>ﾒﾃﾞｨﾍﾟｯｸ西京</t>
  </si>
  <si>
    <t>日西光器</t>
    <rPh sb="2" eb="3">
      <t>ヒカリ</t>
    </rPh>
    <rPh sb="3" eb="4">
      <t>キ</t>
    </rPh>
    <phoneticPr fontId="1"/>
  </si>
  <si>
    <t>鈴木(西間)</t>
    <rPh sb="0" eb="2">
      <t>スズキ</t>
    </rPh>
    <phoneticPr fontId="1"/>
  </si>
  <si>
    <t>小西(西京)</t>
    <rPh sb="0" eb="2">
      <t>コニシ</t>
    </rPh>
    <phoneticPr fontId="1"/>
  </si>
  <si>
    <t>畑野(西京)</t>
    <rPh sb="0" eb="1">
      <t>ハタ</t>
    </rPh>
    <rPh sb="1" eb="2">
      <t>ノ</t>
    </rPh>
    <phoneticPr fontId="1"/>
  </si>
  <si>
    <t>西京総合</t>
    <rPh sb="2" eb="4">
      <t>ソウゴウ</t>
    </rPh>
    <phoneticPr fontId="1"/>
  </si>
  <si>
    <t>西山CL</t>
    <rPh sb="1" eb="2">
      <t>ヤマ</t>
    </rPh>
    <phoneticPr fontId="1"/>
  </si>
  <si>
    <t>済生会西京</t>
    <rPh sb="0" eb="3">
      <t>サイセイカイ</t>
    </rPh>
    <phoneticPr fontId="1"/>
  </si>
  <si>
    <t>西京労災</t>
    <rPh sb="2" eb="4">
      <t>ロウサイ</t>
    </rPh>
    <phoneticPr fontId="1"/>
  </si>
  <si>
    <t>堀(西京)</t>
    <rPh sb="0" eb="1">
      <t>ホリ</t>
    </rPh>
    <phoneticPr fontId="1"/>
  </si>
  <si>
    <t>西京県立</t>
  </si>
  <si>
    <t>西京県立</t>
    <rPh sb="2" eb="4">
      <t>ケンリツ</t>
    </rPh>
    <phoneticPr fontId="1"/>
  </si>
  <si>
    <t>西京県ｱｲﾊﾞﾝｸ</t>
  </si>
  <si>
    <t>日西工器</t>
    <rPh sb="2" eb="4">
      <t>コウキ</t>
    </rPh>
    <phoneticPr fontId="1"/>
  </si>
  <si>
    <t>西京県立？</t>
    <rPh sb="2" eb="4">
      <t>ケンリツ</t>
    </rPh>
    <phoneticPr fontId="1"/>
  </si>
  <si>
    <t>竹田(西間）</t>
    <rPh sb="0" eb="2">
      <t>タケダ</t>
    </rPh>
    <phoneticPr fontId="1"/>
  </si>
  <si>
    <t>西京眼科集団会 展示品</t>
    <rPh sb="2" eb="4">
      <t>ガンカ</t>
    </rPh>
    <rPh sb="4" eb="6">
      <t>シュウダン</t>
    </rPh>
    <rPh sb="6" eb="7">
      <t>カイ</t>
    </rPh>
    <rPh sb="8" eb="10">
      <t>テンジ</t>
    </rPh>
    <rPh sb="10" eb="11">
      <t>ヒン</t>
    </rPh>
    <phoneticPr fontId="1"/>
  </si>
  <si>
    <t>押川(西京)</t>
    <rPh sb="0" eb="2">
      <t>オシカワ</t>
    </rPh>
    <phoneticPr fontId="1"/>
  </si>
  <si>
    <t>中坂（西間）</t>
    <rPh sb="0" eb="1">
      <t>ナカ</t>
    </rPh>
    <rPh sb="1" eb="2">
      <t>サカ</t>
    </rPh>
    <phoneticPr fontId="1"/>
  </si>
  <si>
    <t>西京</t>
  </si>
  <si>
    <t>西京支店(西京)</t>
    <rPh sb="2" eb="4">
      <t>シテン</t>
    </rPh>
    <phoneticPr fontId="1"/>
  </si>
  <si>
    <t>西京大学眼科師長</t>
    <rPh sb="2" eb="4">
      <t>ダイガク</t>
    </rPh>
    <rPh sb="4" eb="6">
      <t>ガンカ</t>
    </rPh>
    <rPh sb="6" eb="7">
      <t>シ</t>
    </rPh>
    <rPh sb="7" eb="8">
      <t>チョウ</t>
    </rPh>
    <phoneticPr fontId="1"/>
  </si>
  <si>
    <t>西京西総合</t>
    <rPh sb="2" eb="3">
      <t>ニシ</t>
    </rPh>
    <rPh sb="3" eb="5">
      <t>ソウゴウ</t>
    </rPh>
    <phoneticPr fontId="1"/>
  </si>
  <si>
    <t>西栄部品</t>
    <rPh sb="2" eb="4">
      <t>ブヒン</t>
    </rPh>
    <phoneticPr fontId="1"/>
  </si>
  <si>
    <t>西京支店（西京総合）</t>
    <rPh sb="2" eb="4">
      <t>シテン</t>
    </rPh>
    <rPh sb="7" eb="9">
      <t>ソウゴウ</t>
    </rPh>
    <phoneticPr fontId="1"/>
  </si>
  <si>
    <t>白衣西部</t>
    <phoneticPr fontId="1"/>
  </si>
  <si>
    <t>西京ﾒﾃﾞｨｶﾙ</t>
  </si>
  <si>
    <t>西京済生会高岡</t>
    <rPh sb="2" eb="4">
      <t>サイセイ</t>
    </rPh>
    <rPh sb="4" eb="5">
      <t>カイ</t>
    </rPh>
    <rPh sb="5" eb="7">
      <t>タカオカ</t>
    </rPh>
    <phoneticPr fontId="1"/>
  </si>
  <si>
    <t>西京西</t>
    <rPh sb="2" eb="3">
      <t>ニシ</t>
    </rPh>
    <phoneticPr fontId="1"/>
  </si>
  <si>
    <t>西京支店　山口</t>
    <rPh sb="2" eb="4">
      <t>シテン</t>
    </rPh>
    <rPh sb="5" eb="7">
      <t>ヤマグチ</t>
    </rPh>
    <phoneticPr fontId="1"/>
  </si>
  <si>
    <t>西京厚生病院</t>
    <rPh sb="2" eb="4">
      <t>コウセイ</t>
    </rPh>
    <rPh sb="4" eb="6">
      <t>ビョウイン</t>
    </rPh>
    <phoneticPr fontId="1"/>
  </si>
  <si>
    <t>西出</t>
    <phoneticPr fontId="1"/>
  </si>
  <si>
    <t>西京(西京)</t>
  </si>
  <si>
    <t>西京営業所</t>
    <rPh sb="2" eb="5">
      <t>エイギョウショ</t>
    </rPh>
    <phoneticPr fontId="1"/>
  </si>
  <si>
    <t>西京総合病院</t>
    <rPh sb="2" eb="4">
      <t>ソウゴウ</t>
    </rPh>
    <rPh sb="4" eb="6">
      <t>ビョウイン</t>
    </rPh>
    <phoneticPr fontId="1"/>
  </si>
  <si>
    <t>丘口(西京)</t>
  </si>
  <si>
    <t>真生会西京</t>
    <rPh sb="0" eb="1">
      <t>シン</t>
    </rPh>
    <rPh sb="1" eb="2">
      <t>セイ</t>
    </rPh>
    <rPh sb="2" eb="3">
      <t>カイ</t>
    </rPh>
    <phoneticPr fontId="1"/>
  </si>
  <si>
    <t>上原（西京）</t>
    <rPh sb="0" eb="2">
      <t>ウエハラ</t>
    </rPh>
    <phoneticPr fontId="1"/>
  </si>
  <si>
    <t>押川（西京）</t>
    <rPh sb="0" eb="2">
      <t>オシカワ</t>
    </rPh>
    <phoneticPr fontId="1"/>
  </si>
  <si>
    <t>西京硝子器械</t>
    <rPh sb="2" eb="4">
      <t>ガラス</t>
    </rPh>
    <rPh sb="4" eb="6">
      <t>キカイ</t>
    </rPh>
    <phoneticPr fontId="1"/>
  </si>
  <si>
    <t>松村（西京）</t>
    <rPh sb="0" eb="2">
      <t>マツムラ</t>
    </rPh>
    <phoneticPr fontId="1"/>
  </si>
  <si>
    <t>西京大学</t>
    <rPh sb="3" eb="4">
      <t>ガク</t>
    </rPh>
    <phoneticPr fontId="1"/>
  </si>
  <si>
    <t>西京支店　岡田</t>
    <rPh sb="2" eb="4">
      <t>シテン</t>
    </rPh>
    <rPh sb="5" eb="7">
      <t>オカダ</t>
    </rPh>
    <phoneticPr fontId="1"/>
  </si>
  <si>
    <t>西京赤十字</t>
    <rPh sb="2" eb="3">
      <t>アカ</t>
    </rPh>
    <rPh sb="3" eb="5">
      <t>ジュウジ</t>
    </rPh>
    <phoneticPr fontId="1"/>
  </si>
  <si>
    <t>西京県ﾛｰﾋﾞｼﾞｮﾝ相談会</t>
    <rPh sb="11" eb="14">
      <t>ソウダンカイ</t>
    </rPh>
    <phoneticPr fontId="1"/>
  </si>
  <si>
    <t>済生会西京</t>
    <rPh sb="0" eb="2">
      <t>サイセイ</t>
    </rPh>
    <rPh sb="2" eb="3">
      <t>カイ</t>
    </rPh>
    <phoneticPr fontId="1"/>
  </si>
  <si>
    <t>西京医研</t>
    <rPh sb="2" eb="3">
      <t>イ</t>
    </rPh>
    <rPh sb="3" eb="4">
      <t>ケン</t>
    </rPh>
    <phoneticPr fontId="1"/>
  </si>
  <si>
    <t>西京医妍</t>
    <rPh sb="2" eb="3">
      <t>イ</t>
    </rPh>
    <rPh sb="3" eb="4">
      <t>ケン</t>
    </rPh>
    <phoneticPr fontId="1"/>
  </si>
  <si>
    <t>西京大学付属病院</t>
    <rPh sb="2" eb="4">
      <t>ダイガク</t>
    </rPh>
    <rPh sb="4" eb="6">
      <t>フゾク</t>
    </rPh>
    <rPh sb="6" eb="8">
      <t>ビョウイン</t>
    </rPh>
    <phoneticPr fontId="1"/>
  </si>
  <si>
    <t>三和器械(西京市立)</t>
    <rPh sb="0" eb="2">
      <t>サンワ</t>
    </rPh>
    <rPh sb="2" eb="4">
      <t>キカイ</t>
    </rPh>
    <phoneticPr fontId="1"/>
  </si>
  <si>
    <t>老健ﾎｰﾑ西京</t>
    <rPh sb="0" eb="1">
      <t>ロウ</t>
    </rPh>
    <rPh sb="1" eb="2">
      <t>ケン</t>
    </rPh>
    <phoneticPr fontId="1"/>
  </si>
  <si>
    <t>西洋ﾋﾞｭｰﾃｨ</t>
    <phoneticPr fontId="1"/>
  </si>
  <si>
    <t>公立松任西京中央病院</t>
  </si>
  <si>
    <t>公立松任西京中央病院</t>
    <rPh sb="0" eb="2">
      <t>コウリツ</t>
    </rPh>
    <rPh sb="2" eb="4">
      <t>マットウ</t>
    </rPh>
    <rPh sb="6" eb="8">
      <t>チュウオウ</t>
    </rPh>
    <rPh sb="8" eb="10">
      <t>ビョウイン</t>
    </rPh>
    <phoneticPr fontId="1"/>
  </si>
  <si>
    <t>西京県立中央病院</t>
    <rPh sb="4" eb="6">
      <t>チュウオウ</t>
    </rPh>
    <rPh sb="6" eb="8">
      <t>ビョウイン</t>
    </rPh>
    <phoneticPr fontId="1"/>
  </si>
  <si>
    <t>西京県立高松</t>
    <rPh sb="4" eb="6">
      <t>タカマツ</t>
    </rPh>
    <phoneticPr fontId="1"/>
  </si>
  <si>
    <t>西京県立中央病院</t>
    <rPh sb="2" eb="4">
      <t>ケンリツ</t>
    </rPh>
    <rPh sb="4" eb="6">
      <t>チュウオウ</t>
    </rPh>
    <rPh sb="6" eb="8">
      <t>ビョウイン</t>
    </rPh>
    <phoneticPr fontId="1"/>
  </si>
  <si>
    <t>西京県済生会恵葉病院</t>
    <rPh sb="3" eb="5">
      <t>サイセイ</t>
    </rPh>
    <rPh sb="5" eb="6">
      <t>カイ</t>
    </rPh>
    <rPh sb="8" eb="10">
      <t>ビョウイン</t>
    </rPh>
    <phoneticPr fontId="1"/>
  </si>
  <si>
    <t>西京県済生会西京病院</t>
    <rPh sb="3" eb="5">
      <t>サイセイ</t>
    </rPh>
    <rPh sb="5" eb="6">
      <t>カイ</t>
    </rPh>
    <rPh sb="8" eb="10">
      <t>ビョウイン</t>
    </rPh>
    <phoneticPr fontId="1"/>
  </si>
  <si>
    <t>西機貿</t>
    <rPh sb="1" eb="2">
      <t>キ</t>
    </rPh>
    <rPh sb="2" eb="3">
      <t>ボウ</t>
    </rPh>
    <phoneticPr fontId="1"/>
  </si>
  <si>
    <t>真生会　西京</t>
    <rPh sb="0" eb="1">
      <t>シン</t>
    </rPh>
    <rPh sb="1" eb="2">
      <t>セイ</t>
    </rPh>
    <rPh sb="2" eb="3">
      <t>カイ</t>
    </rPh>
    <phoneticPr fontId="1"/>
  </si>
  <si>
    <t>西京赤十字病院</t>
    <rPh sb="2" eb="5">
      <t>セキジュウジ</t>
    </rPh>
    <rPh sb="5" eb="7">
      <t>ビョウイン</t>
    </rPh>
    <phoneticPr fontId="1"/>
  </si>
  <si>
    <t>西洋器材</t>
    <rPh sb="2" eb="4">
      <t>キザイ</t>
    </rPh>
    <phoneticPr fontId="1"/>
  </si>
  <si>
    <t>西京大学附属病院</t>
    <rPh sb="2" eb="4">
      <t>ダイガク</t>
    </rPh>
    <rPh sb="4" eb="6">
      <t>フゾク</t>
    </rPh>
    <rPh sb="6" eb="8">
      <t>ビョウイン</t>
    </rPh>
    <phoneticPr fontId="1"/>
  </si>
  <si>
    <t>堀（西京）</t>
    <rPh sb="0" eb="1">
      <t>ホリ</t>
    </rPh>
    <phoneticPr fontId="1"/>
  </si>
  <si>
    <t>白衣西部ｸﾘﾆｯｸ</t>
    <phoneticPr fontId="1"/>
  </si>
  <si>
    <t>済生会西京病院</t>
    <rPh sb="0" eb="2">
      <t>サイセイ</t>
    </rPh>
    <rPh sb="2" eb="3">
      <t>カイ</t>
    </rPh>
    <rPh sb="5" eb="7">
      <t>ビョウイン</t>
    </rPh>
    <phoneticPr fontId="1"/>
  </si>
  <si>
    <t>西京大学附属病院眼科</t>
    <rPh sb="2" eb="4">
      <t>ダイガク</t>
    </rPh>
    <rPh sb="4" eb="6">
      <t>フゾク</t>
    </rPh>
    <rPh sb="6" eb="8">
      <t>ビョウイン</t>
    </rPh>
    <rPh sb="8" eb="10">
      <t>ガンカ</t>
    </rPh>
    <phoneticPr fontId="1"/>
  </si>
  <si>
    <t>西京貿易ﾒﾃﾞｨｼｽ</t>
  </si>
  <si>
    <t>西京貿易ﾒﾃﾞｨｼｽ</t>
    <rPh sb="2" eb="4">
      <t>ボウエキ</t>
    </rPh>
    <phoneticPr fontId="1"/>
  </si>
  <si>
    <t>真生会西京病院</t>
    <rPh sb="0" eb="1">
      <t>シン</t>
    </rPh>
    <rPh sb="1" eb="2">
      <t>セイ</t>
    </rPh>
    <rPh sb="2" eb="3">
      <t>カイ</t>
    </rPh>
    <rPh sb="5" eb="7">
      <t>ビョウイン</t>
    </rPh>
    <phoneticPr fontId="1"/>
  </si>
  <si>
    <t>ｴｰ・ｱﾝﾄﾞ・ﾃﾞｲ西海</t>
    <phoneticPr fontId="1"/>
  </si>
  <si>
    <t>日本ﾒﾃﾞｨｶﾙ西京</t>
  </si>
  <si>
    <t>西病院・田丘泌尿器科</t>
    <rPh sb="1" eb="3">
      <t>ビョウイン</t>
    </rPh>
    <rPh sb="4" eb="5">
      <t>タ</t>
    </rPh>
    <rPh sb="6" eb="9">
      <t>ヒニョウキ</t>
    </rPh>
    <rPh sb="9" eb="10">
      <t>カ</t>
    </rPh>
    <phoneticPr fontId="1"/>
  </si>
  <si>
    <t>西京県成人予防ｾﾝﾀｰ</t>
    <rPh sb="3" eb="5">
      <t>セイジン</t>
    </rPh>
    <rPh sb="5" eb="7">
      <t>ヨボウ</t>
    </rPh>
    <phoneticPr fontId="1"/>
  </si>
  <si>
    <t>畑野（西京）</t>
    <rPh sb="0" eb="1">
      <t>ハタ</t>
    </rPh>
    <rPh sb="1" eb="2">
      <t>ノ</t>
    </rPh>
    <phoneticPr fontId="1"/>
  </si>
  <si>
    <t>西西泌尿器科</t>
    <rPh sb="2" eb="5">
      <t>ヒニョウキ</t>
    </rPh>
    <rPh sb="5" eb="6">
      <t>カ</t>
    </rPh>
    <phoneticPr fontId="1"/>
  </si>
  <si>
    <t>藤井（西京）</t>
    <rPh sb="0" eb="2">
      <t>フジイ</t>
    </rPh>
    <phoneticPr fontId="1"/>
  </si>
  <si>
    <t>伊地（西京）</t>
    <rPh sb="0" eb="2">
      <t>イヂ</t>
    </rPh>
    <phoneticPr fontId="1"/>
  </si>
  <si>
    <t>鈴木(西京）</t>
    <rPh sb="0" eb="2">
      <t>スズキ</t>
    </rPh>
    <phoneticPr fontId="1"/>
  </si>
  <si>
    <t>河原（西京）</t>
    <rPh sb="0" eb="2">
      <t>カワラ</t>
    </rPh>
    <phoneticPr fontId="1"/>
  </si>
  <si>
    <t>江添（西京）</t>
    <rPh sb="0" eb="2">
      <t>エゾエ</t>
    </rPh>
    <phoneticPr fontId="1"/>
  </si>
  <si>
    <t>西京集団会</t>
    <rPh sb="2" eb="4">
      <t>シュウダン</t>
    </rPh>
    <rPh sb="4" eb="5">
      <t>カイ</t>
    </rPh>
    <phoneticPr fontId="1"/>
  </si>
  <si>
    <t>西京ｺﾝﾃﾅ工業</t>
    <rPh sb="6" eb="8">
      <t>コウギョウ</t>
    </rPh>
    <phoneticPr fontId="1"/>
  </si>
  <si>
    <t>松陽西病院</t>
    <rPh sb="0" eb="1">
      <t>マツ</t>
    </rPh>
    <rPh sb="1" eb="2">
      <t>ヨウ</t>
    </rPh>
    <rPh sb="3" eb="5">
      <t>ビョウイン</t>
    </rPh>
    <phoneticPr fontId="1"/>
  </si>
  <si>
    <t>西京総合ｸﾘﾆｯｸ</t>
    <rPh sb="2" eb="4">
      <t>ソウゴウ</t>
    </rPh>
    <phoneticPr fontId="1"/>
  </si>
  <si>
    <t>石田（西京）</t>
    <rPh sb="0" eb="2">
      <t>イシダ</t>
    </rPh>
    <phoneticPr fontId="1"/>
  </si>
  <si>
    <t>木村（西京）</t>
    <rPh sb="0" eb="2">
      <t>キムラ</t>
    </rPh>
    <phoneticPr fontId="1"/>
  </si>
  <si>
    <t>小林（西京）</t>
    <rPh sb="0" eb="2">
      <t>コバヤシ</t>
    </rPh>
    <phoneticPr fontId="1"/>
  </si>
  <si>
    <t>済生会西京病院</t>
    <rPh sb="0" eb="3">
      <t>サイセイカイ</t>
    </rPh>
    <rPh sb="5" eb="7">
      <t>ビョウイン</t>
    </rPh>
    <phoneticPr fontId="1"/>
  </si>
  <si>
    <t>ｴﾑｼｰﾒﾃﾞｨｶﾙ（西京支店）</t>
    <rPh sb="13" eb="15">
      <t>シテン</t>
    </rPh>
    <phoneticPr fontId="1"/>
  </si>
  <si>
    <t>西罐興</t>
    <rPh sb="1" eb="2">
      <t>カマ</t>
    </rPh>
    <rPh sb="2" eb="3">
      <t>キョウ</t>
    </rPh>
    <phoneticPr fontId="1"/>
  </si>
  <si>
    <t>西京愛育病院</t>
    <rPh sb="2" eb="4">
      <t>アイイク</t>
    </rPh>
    <rPh sb="4" eb="6">
      <t>ビョウイン</t>
    </rPh>
    <phoneticPr fontId="1"/>
  </si>
  <si>
    <t>西洋器材科学</t>
    <rPh sb="2" eb="4">
      <t>キザイ</t>
    </rPh>
    <rPh sb="4" eb="6">
      <t>カガク</t>
    </rPh>
    <phoneticPr fontId="1"/>
  </si>
  <si>
    <t>日本ﾒﾃﾞｨｶﾙ西京支店</t>
    <rPh sb="10" eb="12">
      <t>シテン</t>
    </rPh>
    <phoneticPr fontId="1"/>
  </si>
  <si>
    <t>NHO西京病院</t>
    <rPh sb="5" eb="7">
      <t>ビョウイン</t>
    </rPh>
    <phoneticPr fontId="1"/>
  </si>
  <si>
    <t>西京県立病院</t>
    <rPh sb="2" eb="4">
      <t>ケンリツ</t>
    </rPh>
    <rPh sb="4" eb="6">
      <t>ビョウイン</t>
    </rPh>
    <phoneticPr fontId="1"/>
  </si>
  <si>
    <t>西京県健康増進ｾﾝﾀｰ</t>
    <rPh sb="3" eb="5">
      <t>ケンコウ</t>
    </rPh>
    <rPh sb="5" eb="7">
      <t>ゾウシン</t>
    </rPh>
    <phoneticPr fontId="1"/>
  </si>
  <si>
    <t>西京県予防医学協会</t>
    <rPh sb="3" eb="5">
      <t>ヨボウ</t>
    </rPh>
    <rPh sb="5" eb="7">
      <t>イガク</t>
    </rPh>
    <rPh sb="7" eb="9">
      <t>キョウカイ</t>
    </rPh>
    <phoneticPr fontId="1"/>
  </si>
  <si>
    <t>西京県ﾘﾊﾋﾞﾘﾃｰｼｮﾝ病院</t>
    <rPh sb="13" eb="15">
      <t>ビョウイン</t>
    </rPh>
    <phoneticPr fontId="1"/>
  </si>
  <si>
    <t>岡田（西京）</t>
    <rPh sb="0" eb="2">
      <t>オカダ</t>
    </rPh>
    <phoneticPr fontId="1"/>
  </si>
  <si>
    <t>深ノ川総合（西No.27）</t>
    <rPh sb="2" eb="3">
      <t>ガワ</t>
    </rPh>
    <rPh sb="3" eb="5">
      <t>ソウゴウ</t>
    </rPh>
    <phoneticPr fontId="1"/>
  </si>
  <si>
    <t>恵木病院2西</t>
    <rPh sb="1" eb="2">
      <t>キ</t>
    </rPh>
    <rPh sb="2" eb="4">
      <t>ビョウイン</t>
    </rPh>
    <phoneticPr fontId="1"/>
  </si>
  <si>
    <t>西京西総合病院</t>
    <rPh sb="2" eb="3">
      <t>ニシ</t>
    </rPh>
    <rPh sb="3" eb="5">
      <t>ソウゴウ</t>
    </rPh>
    <rPh sb="5" eb="7">
      <t>ビョウイン</t>
    </rPh>
    <phoneticPr fontId="1"/>
  </si>
  <si>
    <t>深川（西京）</t>
  </si>
  <si>
    <t>深ノ川・西館No35</t>
    <rPh sb="2" eb="3">
      <t>ガワ</t>
    </rPh>
    <rPh sb="5" eb="6">
      <t>カン</t>
    </rPh>
    <phoneticPr fontId="1"/>
  </si>
  <si>
    <t>西京県中</t>
    <rPh sb="3" eb="4">
      <t>ナカ</t>
    </rPh>
    <phoneticPr fontId="1"/>
  </si>
  <si>
    <t>西京県注</t>
    <rPh sb="3" eb="4">
      <t>チュウ</t>
    </rPh>
    <phoneticPr fontId="1"/>
  </si>
  <si>
    <t>松任西京中央</t>
    <rPh sb="0" eb="2">
      <t>マットウ</t>
    </rPh>
    <rPh sb="4" eb="6">
      <t>チュウオウ</t>
    </rPh>
    <phoneticPr fontId="1"/>
  </si>
  <si>
    <t>西京（西京）</t>
  </si>
  <si>
    <t>西京県中央病院</t>
    <rPh sb="2" eb="3">
      <t>ケン</t>
    </rPh>
    <rPh sb="3" eb="5">
      <t>チュウオウ</t>
    </rPh>
    <rPh sb="5" eb="7">
      <t>ビョウイン</t>
    </rPh>
    <phoneticPr fontId="1"/>
  </si>
  <si>
    <t>石田(西京)</t>
    <rPh sb="0" eb="2">
      <t>イシダ</t>
    </rPh>
    <phoneticPr fontId="1"/>
  </si>
  <si>
    <t>西洋器材化学</t>
    <rPh sb="2" eb="4">
      <t>キザイ</t>
    </rPh>
    <rPh sb="4" eb="6">
      <t>カガク</t>
    </rPh>
    <phoneticPr fontId="1"/>
  </si>
  <si>
    <t>西京県警</t>
    <rPh sb="2" eb="4">
      <t>ケンケイ</t>
    </rPh>
    <phoneticPr fontId="1"/>
  </si>
  <si>
    <t>西京県中</t>
    <rPh sb="2" eb="4">
      <t>ケンチュウ</t>
    </rPh>
    <phoneticPr fontId="1"/>
  </si>
  <si>
    <t>西京大学病院</t>
    <rPh sb="2" eb="3">
      <t>ダイ</t>
    </rPh>
    <rPh sb="3" eb="4">
      <t>ガク</t>
    </rPh>
    <rPh sb="4" eb="6">
      <t>ビョウイン</t>
    </rPh>
    <phoneticPr fontId="1"/>
  </si>
  <si>
    <t>高野(西京)</t>
    <rPh sb="0" eb="2">
      <t>タカノ</t>
    </rPh>
    <phoneticPr fontId="1"/>
  </si>
  <si>
    <t>田中（西京）</t>
    <rPh sb="0" eb="2">
      <t>タナカ</t>
    </rPh>
    <phoneticPr fontId="1"/>
  </si>
  <si>
    <t>ｱｰﾙﾎﾟｲﾝﾄ西京</t>
    <phoneticPr fontId="1"/>
  </si>
  <si>
    <t>西能病院（西京）</t>
    <rPh sb="0" eb="1">
      <t>ニシ</t>
    </rPh>
    <rPh sb="1" eb="2">
      <t>ノウ</t>
    </rPh>
    <rPh sb="2" eb="4">
      <t>ビョウイン</t>
    </rPh>
    <phoneticPr fontId="1"/>
  </si>
  <si>
    <t>西神実業（豊通ｵｰﾙﾗｲﾌ）</t>
    <rPh sb="2" eb="4">
      <t>ジツギョウ</t>
    </rPh>
    <rPh sb="5" eb="7">
      <t>トヨツウ</t>
    </rPh>
    <phoneticPr fontId="1"/>
  </si>
  <si>
    <t>松任西京</t>
    <rPh sb="0" eb="2">
      <t>マットウ</t>
    </rPh>
    <phoneticPr fontId="1"/>
  </si>
  <si>
    <t>西洋ﾒﾃﾞｨｯｸ</t>
    <phoneticPr fontId="1"/>
  </si>
  <si>
    <t>西京硝子</t>
    <rPh sb="2" eb="4">
      <t>ガラス</t>
    </rPh>
    <phoneticPr fontId="1"/>
  </si>
  <si>
    <t>清水（西京）</t>
    <rPh sb="0" eb="2">
      <t>シミズ</t>
    </rPh>
    <phoneticPr fontId="1"/>
  </si>
  <si>
    <t>西海光学</t>
  </si>
  <si>
    <t>西京ｴﾚｸﾄﾛﾝ</t>
    <phoneticPr fontId="1"/>
  </si>
  <si>
    <t>三田村（西京）</t>
    <rPh sb="0" eb="3">
      <t>ミタムラ</t>
    </rPh>
    <phoneticPr fontId="1"/>
  </si>
  <si>
    <t>西洋技研</t>
    <rPh sb="2" eb="4">
      <t>ギケン</t>
    </rPh>
    <phoneticPr fontId="1"/>
  </si>
  <si>
    <t>西京県立中央病院</t>
    <rPh sb="2" eb="3">
      <t>ケン</t>
    </rPh>
    <rPh sb="3" eb="4">
      <t>タ</t>
    </rPh>
    <rPh sb="4" eb="6">
      <t>チュウオウ</t>
    </rPh>
    <rPh sb="6" eb="8">
      <t>ビョウイン</t>
    </rPh>
    <phoneticPr fontId="1"/>
  </si>
  <si>
    <t>西出(中井)</t>
    <rPh sb="1" eb="2">
      <t>デ</t>
    </rPh>
    <rPh sb="3" eb="5">
      <t>ナカイ</t>
    </rPh>
    <phoneticPr fontId="1"/>
  </si>
  <si>
    <t>西京整義技学園系列</t>
    <rPh sb="2" eb="3">
      <t>ヒトシ</t>
    </rPh>
    <rPh sb="3" eb="4">
      <t>ギ</t>
    </rPh>
    <rPh sb="4" eb="5">
      <t>ワザ</t>
    </rPh>
    <rPh sb="5" eb="7">
      <t>ガクエン</t>
    </rPh>
    <rPh sb="7" eb="9">
      <t>ケイレツ</t>
    </rPh>
    <phoneticPr fontId="1"/>
  </si>
  <si>
    <t>西京県立中央</t>
    <rPh sb="4" eb="6">
      <t>チュウオウ</t>
    </rPh>
    <phoneticPr fontId="1"/>
  </si>
  <si>
    <t>西出(山吹)</t>
    <rPh sb="1" eb="2">
      <t>デ</t>
    </rPh>
    <rPh sb="3" eb="5">
      <t>ヤマブキ</t>
    </rPh>
    <phoneticPr fontId="1"/>
  </si>
  <si>
    <t>西京ﾒﾆｯｸｽ</t>
    <phoneticPr fontId="1"/>
  </si>
  <si>
    <t>西西泌尿器科医院</t>
    <rPh sb="2" eb="5">
      <t>ヒニョウキ</t>
    </rPh>
    <rPh sb="5" eb="6">
      <t>カ</t>
    </rPh>
    <rPh sb="6" eb="8">
      <t>イイン</t>
    </rPh>
    <phoneticPr fontId="1"/>
  </si>
  <si>
    <t>済生会西京病院</t>
    <rPh sb="0" eb="1">
      <t>スミ</t>
    </rPh>
    <rPh sb="1" eb="2">
      <t>ショウ</t>
    </rPh>
    <rPh sb="2" eb="3">
      <t>カイ</t>
    </rPh>
    <rPh sb="5" eb="7">
      <t>ビョウイン</t>
    </rPh>
    <phoneticPr fontId="1"/>
  </si>
  <si>
    <t>西京支店　西京</t>
    <rPh sb="2" eb="4">
      <t>シテン</t>
    </rPh>
    <phoneticPr fontId="1"/>
  </si>
  <si>
    <t>山本（西京）</t>
    <rPh sb="0" eb="1">
      <t>ヤマ</t>
    </rPh>
    <rPh sb="1" eb="2">
      <t>モト</t>
    </rPh>
    <phoneticPr fontId="1"/>
  </si>
  <si>
    <t>西京大学病院</t>
    <rPh sb="4" eb="6">
      <t>ビョウイン</t>
    </rPh>
    <phoneticPr fontId="1"/>
  </si>
  <si>
    <t>老健ﾎｰﾑ西京</t>
    <rPh sb="0" eb="2">
      <t>ロウケン</t>
    </rPh>
    <phoneticPr fontId="1"/>
  </si>
  <si>
    <t>済生会恵葉西京</t>
  </si>
  <si>
    <t>西京県成人病予防ｾﾝﾀｰ</t>
    <rPh sb="3" eb="6">
      <t>セイジンビョウ</t>
    </rPh>
    <rPh sb="6" eb="8">
      <t>ヨボウ</t>
    </rPh>
    <phoneticPr fontId="1"/>
  </si>
  <si>
    <t>西京労災病院</t>
    <rPh sb="2" eb="4">
      <t>ロウサイ</t>
    </rPh>
    <rPh sb="4" eb="6">
      <t>ビョウイン</t>
    </rPh>
    <phoneticPr fontId="1"/>
  </si>
  <si>
    <t>西京特別支援学校</t>
    <rPh sb="2" eb="4">
      <t>トクベツ</t>
    </rPh>
    <rPh sb="4" eb="6">
      <t>シエン</t>
    </rPh>
    <rPh sb="6" eb="8">
      <t>ガッコウ</t>
    </rPh>
    <phoneticPr fontId="1"/>
  </si>
  <si>
    <t>鈴木(西京)</t>
    <rPh sb="0" eb="2">
      <t>スズキ</t>
    </rPh>
    <phoneticPr fontId="1"/>
  </si>
  <si>
    <t>西京県中央</t>
    <rPh sb="2" eb="3">
      <t>ケン</t>
    </rPh>
    <rPh sb="3" eb="5">
      <t>チュウオウ</t>
    </rPh>
    <phoneticPr fontId="1"/>
  </si>
  <si>
    <t>西出　</t>
    <rPh sb="1" eb="2">
      <t>デ</t>
    </rPh>
    <phoneticPr fontId="1"/>
  </si>
  <si>
    <t>西亜産業</t>
  </si>
  <si>
    <t>西海光学</t>
    <rPh sb="2" eb="4">
      <t>コウガク</t>
    </rPh>
    <phoneticPr fontId="1"/>
  </si>
  <si>
    <t>朽木（西京）</t>
    <rPh sb="0" eb="2">
      <t>クチキ</t>
    </rPh>
    <phoneticPr fontId="1"/>
  </si>
  <si>
    <t>藤井(西京)</t>
    <rPh sb="0" eb="2">
      <t>フジイ</t>
    </rPh>
    <phoneticPr fontId="1"/>
  </si>
  <si>
    <t>西京ｴﾑｱｲ商会</t>
    <rPh sb="6" eb="8">
      <t>ショウカイ</t>
    </rPh>
    <phoneticPr fontId="1"/>
  </si>
  <si>
    <t>西京美談会</t>
    <rPh sb="2" eb="3">
      <t>ビ</t>
    </rPh>
    <rPh sb="4" eb="5">
      <t>カイ</t>
    </rPh>
    <phoneticPr fontId="1"/>
  </si>
  <si>
    <t>西出(中井)</t>
    <rPh sb="3" eb="5">
      <t>ナカイ</t>
    </rPh>
    <phoneticPr fontId="1"/>
  </si>
  <si>
    <t>畑（西京）</t>
    <rPh sb="0" eb="1">
      <t>ハタ</t>
    </rPh>
    <phoneticPr fontId="1"/>
  </si>
  <si>
    <t>西間(中坂)</t>
    <rPh sb="3" eb="4">
      <t>ナカ</t>
    </rPh>
    <rPh sb="4" eb="5">
      <t>サカ</t>
    </rPh>
    <phoneticPr fontId="1"/>
  </si>
  <si>
    <t>西京県中央病院</t>
    <rPh sb="3" eb="5">
      <t>チュウオウ</t>
    </rPh>
    <rPh sb="5" eb="7">
      <t>ビョウイン</t>
    </rPh>
    <phoneticPr fontId="1"/>
  </si>
  <si>
    <t>西亜産業</t>
    <rPh sb="2" eb="4">
      <t>サンギョウ</t>
    </rPh>
    <phoneticPr fontId="1"/>
  </si>
  <si>
    <t>西出　</t>
    <phoneticPr fontId="1"/>
  </si>
  <si>
    <t>駒澤（西京支店）</t>
    <rPh sb="0" eb="2">
      <t>コマザワ</t>
    </rPh>
    <rPh sb="5" eb="7">
      <t>シテン</t>
    </rPh>
    <phoneticPr fontId="1"/>
  </si>
  <si>
    <t>ｴｱｳｫｰﾀｰ西日本</t>
    <rPh sb="8" eb="10">
      <t>ニホン</t>
    </rPh>
    <phoneticPr fontId="1"/>
  </si>
  <si>
    <t>西邦歯科産業</t>
    <rPh sb="2" eb="4">
      <t>シカ</t>
    </rPh>
    <rPh sb="4" eb="6">
      <t>サンギョウ</t>
    </rPh>
    <phoneticPr fontId="1"/>
  </si>
  <si>
    <t>西京県立病院</t>
    <rPh sb="4" eb="6">
      <t>ビョウイン</t>
    </rPh>
    <phoneticPr fontId="1"/>
  </si>
  <si>
    <t>西京整肢学園こども医療福祉</t>
    <rPh sb="2" eb="4">
      <t>セイシ</t>
    </rPh>
    <rPh sb="4" eb="6">
      <t>ガクエン</t>
    </rPh>
    <rPh sb="9" eb="11">
      <t>イリョウ</t>
    </rPh>
    <rPh sb="11" eb="13">
      <t>フクシ</t>
    </rPh>
    <phoneticPr fontId="1"/>
  </si>
  <si>
    <t>西京県警本部</t>
    <rPh sb="4" eb="6">
      <t>ホンブ</t>
    </rPh>
    <phoneticPr fontId="1"/>
  </si>
  <si>
    <t>西京県警本部</t>
    <rPh sb="2" eb="4">
      <t>ケンケイ</t>
    </rPh>
    <rPh sb="4" eb="6">
      <t>ホンブ</t>
    </rPh>
    <phoneticPr fontId="1"/>
  </si>
  <si>
    <t>孝橋（西京）</t>
    <rPh sb="0" eb="2">
      <t>タカハシ</t>
    </rPh>
    <phoneticPr fontId="1"/>
  </si>
  <si>
    <t>恵葉大学/西京県中</t>
    <rPh sb="2" eb="4">
      <t>ダイガク</t>
    </rPh>
    <rPh sb="7" eb="8">
      <t>ケン</t>
    </rPh>
    <rPh sb="8" eb="9">
      <t>チュウ</t>
    </rPh>
    <phoneticPr fontId="1"/>
  </si>
  <si>
    <t>西罐興業</t>
    <rPh sb="2" eb="4">
      <t>コウギョウ</t>
    </rPh>
    <phoneticPr fontId="1"/>
  </si>
  <si>
    <t>西京支店行</t>
    <rPh sb="2" eb="4">
      <t>シテン</t>
    </rPh>
    <rPh sb="4" eb="5">
      <t>イ</t>
    </rPh>
    <phoneticPr fontId="1"/>
  </si>
  <si>
    <t>西京県歯科医師会</t>
    <rPh sb="3" eb="5">
      <t>シカ</t>
    </rPh>
    <rPh sb="5" eb="7">
      <t>イシ</t>
    </rPh>
    <rPh sb="7" eb="8">
      <t>カイ</t>
    </rPh>
    <phoneticPr fontId="1"/>
  </si>
  <si>
    <t>西京厚生連</t>
    <rPh sb="2" eb="4">
      <t>コウセイ</t>
    </rPh>
    <rPh sb="4" eb="5">
      <t>レン</t>
    </rPh>
    <phoneticPr fontId="1"/>
  </si>
  <si>
    <t>西京整肢学園こども医療福祉ｾﾝﾀｰ</t>
    <rPh sb="2" eb="3">
      <t>ヒトシ</t>
    </rPh>
    <rPh sb="4" eb="6">
      <t>ガクエン</t>
    </rPh>
    <rPh sb="9" eb="11">
      <t>イリョウ</t>
    </rPh>
    <rPh sb="11" eb="13">
      <t>フクシ</t>
    </rPh>
    <phoneticPr fontId="1"/>
  </si>
  <si>
    <t>西京県立中央病院</t>
    <rPh sb="2" eb="3">
      <t>ケン</t>
    </rPh>
    <rPh sb="3" eb="4">
      <t>リツ</t>
    </rPh>
    <rPh sb="4" eb="6">
      <t>チュウオウ</t>
    </rPh>
    <rPh sb="6" eb="8">
      <t>ビョウイン</t>
    </rPh>
    <phoneticPr fontId="1"/>
  </si>
  <si>
    <t>嶋崎(西京)</t>
    <rPh sb="0" eb="2">
      <t>シマサキ</t>
    </rPh>
    <phoneticPr fontId="1"/>
  </si>
  <si>
    <t>西京療育ｾﾝﾀｰ</t>
    <rPh sb="2" eb="4">
      <t>リョウイク</t>
    </rPh>
    <phoneticPr fontId="1"/>
  </si>
  <si>
    <t>西京県予防医学協会</t>
    <rPh sb="2" eb="3">
      <t>ケン</t>
    </rPh>
    <rPh sb="3" eb="5">
      <t>ヨボウ</t>
    </rPh>
    <rPh sb="5" eb="7">
      <t>イガク</t>
    </rPh>
    <rPh sb="7" eb="9">
      <t>キョウカイ</t>
    </rPh>
    <phoneticPr fontId="1"/>
  </si>
  <si>
    <t>西京眼科集談会</t>
    <rPh sb="2" eb="4">
      <t>ガンカ</t>
    </rPh>
    <rPh sb="4" eb="5">
      <t>シュウ</t>
    </rPh>
    <rPh sb="5" eb="6">
      <t>ダン</t>
    </rPh>
    <rPh sb="6" eb="7">
      <t>カイ</t>
    </rPh>
    <phoneticPr fontId="1"/>
  </si>
  <si>
    <t>西京鼻科学研究所</t>
    <rPh sb="2" eb="3">
      <t>ハナ</t>
    </rPh>
    <rPh sb="3" eb="5">
      <t>カガク</t>
    </rPh>
    <rPh sb="5" eb="7">
      <t>ケンキュウ</t>
    </rPh>
    <rPh sb="7" eb="8">
      <t>ジョ</t>
    </rPh>
    <phoneticPr fontId="1"/>
  </si>
  <si>
    <t>西京県立こころの病院</t>
    <rPh sb="8" eb="10">
      <t>ビョウイン</t>
    </rPh>
    <phoneticPr fontId="1"/>
  </si>
  <si>
    <t>西京県立大学</t>
    <rPh sb="2" eb="4">
      <t>ケンリツ</t>
    </rPh>
    <rPh sb="4" eb="6">
      <t>ダイガク</t>
    </rPh>
    <phoneticPr fontId="1"/>
  </si>
  <si>
    <t>西京ﾘﾊﾋﾞﾘ病院</t>
    <rPh sb="7" eb="9">
      <t>ビョウイン</t>
    </rPh>
    <phoneticPr fontId="1"/>
  </si>
  <si>
    <t>恵葉市立（３西)</t>
    <rPh sb="2" eb="4">
      <t>シリツ</t>
    </rPh>
    <phoneticPr fontId="1"/>
  </si>
  <si>
    <t>西和ｺｰﾎﾟﾚｰｼｮﾝ</t>
    <phoneticPr fontId="1"/>
  </si>
  <si>
    <t>西京県歯科医師会</t>
    <rPh sb="3" eb="5">
      <t>シカ</t>
    </rPh>
    <rPh sb="5" eb="8">
      <t>イシカイ</t>
    </rPh>
    <phoneticPr fontId="1"/>
  </si>
  <si>
    <t>西京眼科集談会</t>
    <rPh sb="2" eb="4">
      <t>ガンカ</t>
    </rPh>
    <rPh sb="4" eb="7">
      <t>シュウダンカイ</t>
    </rPh>
    <phoneticPr fontId="1"/>
  </si>
  <si>
    <t>久保（西京)</t>
    <rPh sb="0" eb="2">
      <t>クボ</t>
    </rPh>
    <phoneticPr fontId="1"/>
  </si>
  <si>
    <t>西京県立明和特別支援学校</t>
    <rPh sb="2" eb="3">
      <t>ケン</t>
    </rPh>
    <rPh sb="3" eb="4">
      <t>タ</t>
    </rPh>
    <rPh sb="4" eb="6">
      <t>メイワ</t>
    </rPh>
    <rPh sb="6" eb="8">
      <t>トクベツ</t>
    </rPh>
    <rPh sb="8" eb="10">
      <t>シエン</t>
    </rPh>
    <rPh sb="10" eb="12">
      <t>ガッコウ</t>
    </rPh>
    <phoneticPr fontId="1"/>
  </si>
  <si>
    <t>ｻﾝﾈｯﾄﾜｰｸ西京</t>
  </si>
  <si>
    <t>西京より転送</t>
    <rPh sb="4" eb="6">
      <t>テンソウ</t>
    </rPh>
    <phoneticPr fontId="1"/>
  </si>
  <si>
    <t>西京ﾚｯｼﾞ</t>
  </si>
  <si>
    <t>済生会西京病院</t>
    <rPh sb="5" eb="7">
      <t>ビョウイン</t>
    </rPh>
    <phoneticPr fontId="1"/>
  </si>
  <si>
    <t>関西化学</t>
    <rPh sb="2" eb="4">
      <t>カガク</t>
    </rPh>
    <phoneticPr fontId="1"/>
  </si>
  <si>
    <t>森（西京）</t>
    <rPh sb="0" eb="1">
      <t>モリ</t>
    </rPh>
    <phoneticPr fontId="1"/>
  </si>
  <si>
    <t>廣井（西京)</t>
  </si>
  <si>
    <t>西海ﾒﾃﾞｨｶﾙﾌﾟﾛﾀﾞｸﾂ</t>
    <phoneticPr fontId="1"/>
  </si>
  <si>
    <t>西京支店 小林</t>
    <rPh sb="2" eb="4">
      <t>シテン</t>
    </rPh>
    <rPh sb="5" eb="7">
      <t>コバヤシ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</si>
</sst>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;@"/>
    <numFmt numFmtId="177" formatCode="yyyy/mm/dd"/>
  </numFmts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20"/>
      <color indexed="9"/>
      <name val="HGｺﾞｼｯｸE"/>
      <family val="3"/>
      <charset val="128"/>
    </font>
    <font>
      <sz val="10.5"/>
      <name val="HGｺﾞｼｯｸE"/>
      <family val="3"/>
      <charset val="128"/>
    </font>
    <font>
      <b/>
      <sz val="20"/>
      <name val="HGｺﾞｼｯｸE"/>
      <family val="3"/>
      <charset val="128"/>
    </font>
    <font>
      <b/>
      <sz val="14"/>
      <name val="HGｺﾞｼｯｸE"/>
      <family val="3"/>
      <charset val="128"/>
    </font>
    <font>
      <sz val="12"/>
      <name val="HGｺﾞｼｯｸE"/>
      <family val="3"/>
      <charset val="128"/>
    </font>
    <font>
      <i/>
      <u/>
      <sz val="14"/>
      <name val="HGｺﾞｼｯｸE"/>
      <family val="3"/>
      <charset val="128"/>
    </font>
    <font>
      <sz val="11"/>
      <name val="HGｺﾞｼｯｸE"/>
      <family val="3"/>
      <charset val="128"/>
    </font>
    <font>
      <sz val="11"/>
      <color indexed="10"/>
      <name val="HGｺﾞｼｯｸE"/>
      <family val="3"/>
      <charset val="128"/>
    </font>
    <font>
      <sz val="11"/>
      <name val="HGPｺﾞｼｯｸE"/>
      <family val="3"/>
      <charset val="128"/>
    </font>
    <font>
      <sz val="18"/>
      <name val="HGPｺﾞｼｯｸE"/>
      <family val="3"/>
      <charset val="128"/>
    </font>
    <font>
      <sz val="24"/>
      <name val="HGPｺﾞｼｯｸE"/>
      <family val="3"/>
      <charset val="128"/>
    </font>
    <font>
      <sz val="14"/>
      <name val="HGPｺﾞｼｯｸE"/>
      <family val="3"/>
      <charset val="128"/>
    </font>
    <font>
      <sz val="12"/>
      <name val="HGPｺﾞｼｯｸE"/>
      <family val="3"/>
      <charset val="128"/>
    </font>
    <font>
      <sz val="26"/>
      <name val="HGPｺﾞｼｯｸE"/>
      <family val="3"/>
      <charset val="128"/>
    </font>
    <font>
      <sz val="11"/>
      <name val="ＭＳ Ｐゴシック"/>
      <family val="3"/>
      <charset val="128"/>
    </font>
    <font>
      <sz val="16"/>
      <name val="HGPｺﾞｼｯｸE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0"/>
      <name val="HGｺﾞｼｯｸE"/>
      <family val="3"/>
      <charset val="128"/>
    </font>
    <font>
      <sz val="9"/>
      <name val="HGｺﾞｼｯｸE"/>
      <family val="3"/>
      <charset val="128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9" fillId="0" borderId="0" applyNumberFormat="0" applyFill="0" applyBorder="0" applyAlignment="0" applyProtection="0"/>
  </cellStyleXfs>
  <cellXfs count="71">
    <xf numFmtId="0" fontId="0" fillId="0" borderId="0" xfId="0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1" fillId="0" borderId="0" xfId="0" applyFont="1" applyProtection="1">
      <protection locked="0"/>
    </xf>
    <xf numFmtId="0" fontId="11" fillId="0" borderId="0" xfId="0" applyFont="1"/>
    <xf numFmtId="0" fontId="11" fillId="0" borderId="4" xfId="0" applyFont="1" applyBorder="1" applyAlignment="1">
      <alignment horizontal="right"/>
    </xf>
    <xf numFmtId="14" fontId="15" fillId="0" borderId="0" xfId="0" applyNumberFormat="1" applyFont="1" applyAlignment="1">
      <alignment horizontal="left"/>
    </xf>
    <xf numFmtId="0" fontId="11" fillId="0" borderId="0" xfId="0" applyFont="1" applyAlignment="1">
      <alignment horizontal="right"/>
    </xf>
    <xf numFmtId="14" fontId="0" fillId="0" borderId="0" xfId="0" applyNumberFormat="1"/>
    <xf numFmtId="0" fontId="0" fillId="0" borderId="7" xfId="0" applyBorder="1" applyAlignment="1">
      <alignment vertical="center"/>
    </xf>
    <xf numFmtId="0" fontId="17" fillId="0" borderId="7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11" fillId="0" borderId="0" xfId="0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5" fillId="0" borderId="0" xfId="0" applyFont="1"/>
    <xf numFmtId="0" fontId="11" fillId="0" borderId="5" xfId="0" applyFont="1" applyBorder="1"/>
    <xf numFmtId="0" fontId="11" fillId="0" borderId="0" xfId="0" quotePrefix="1" applyFont="1" applyAlignment="1">
      <alignment horizontal="left"/>
    </xf>
    <xf numFmtId="0" fontId="11" fillId="0" borderId="4" xfId="0" applyFont="1" applyBorder="1"/>
    <xf numFmtId="0" fontId="0" fillId="0" borderId="5" xfId="0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4" fontId="12" fillId="0" borderId="0" xfId="0" applyNumberFormat="1" applyFont="1" applyAlignment="1">
      <alignment horizontal="right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2" xfId="0" applyFont="1" applyBorder="1"/>
    <xf numFmtId="0" fontId="18" fillId="0" borderId="3" xfId="0" applyFont="1" applyBorder="1"/>
    <xf numFmtId="0" fontId="11" fillId="0" borderId="0" xfId="0" applyFont="1" applyAlignment="1">
      <alignment horizontal="right" vertical="center"/>
    </xf>
    <xf numFmtId="0" fontId="14" fillId="0" borderId="2" xfId="0" applyFont="1" applyBorder="1" applyAlignment="1">
      <alignment vertical="center"/>
    </xf>
    <xf numFmtId="0" fontId="18" fillId="0" borderId="2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20" fillId="0" borderId="0" xfId="2" applyFont="1"/>
    <xf numFmtId="0" fontId="0" fillId="2" borderId="0" xfId="0" applyFill="1"/>
    <xf numFmtId="0" fontId="21" fillId="0" borderId="0" xfId="1" applyFont="1">
      <alignment vertical="center"/>
    </xf>
    <xf numFmtId="0" fontId="23" fillId="0" borderId="0" xfId="0" applyFont="1"/>
    <xf numFmtId="0" fontId="23" fillId="0" borderId="7" xfId="0" applyFont="1" applyBorder="1" applyAlignment="1">
      <alignment vertical="center"/>
    </xf>
    <xf numFmtId="0" fontId="23" fillId="0" borderId="0" xfId="0" applyFont="1" applyAlignment="1">
      <alignment vertical="center"/>
    </xf>
    <xf numFmtId="176" fontId="23" fillId="0" borderId="0" xfId="0" applyNumberFormat="1" applyFont="1"/>
    <xf numFmtId="0" fontId="24" fillId="0" borderId="0" xfId="2" applyFont="1"/>
    <xf numFmtId="177" fontId="23" fillId="0" borderId="7" xfId="0" applyNumberFormat="1" applyFont="1" applyBorder="1" applyAlignment="1">
      <alignment horizontal="center" vertical="center"/>
    </xf>
    <xf numFmtId="177" fontId="23" fillId="0" borderId="0" xfId="0" applyNumberFormat="1" applyFont="1"/>
    <xf numFmtId="177" fontId="0" fillId="0" borderId="7" xfId="0" applyNumberFormat="1" applyBorder="1" applyAlignment="1">
      <alignment horizontal="center" vertical="center"/>
    </xf>
    <xf numFmtId="177" fontId="0" fillId="0" borderId="0" xfId="0" applyNumberFormat="1"/>
    <xf numFmtId="0" fontId="11" fillId="0" borderId="4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4" fontId="14" fillId="0" borderId="0" xfId="0" applyNumberFormat="1" applyFont="1" applyAlignment="1">
      <alignment horizontal="right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3" fillId="3" borderId="0" xfId="1" applyFont="1" applyFill="1" applyAlignment="1">
      <alignment horizontal="center" vertical="center"/>
    </xf>
    <xf numFmtId="14" fontId="4" fillId="0" borderId="0" xfId="1" applyNumberFormat="1" applyFont="1" applyAlignment="1">
      <alignment horizontal="right" vertical="center"/>
    </xf>
    <xf numFmtId="14" fontId="18" fillId="0" borderId="0" xfId="0" applyNumberFormat="1" applyFont="1" applyAlignment="1">
      <alignment horizontal="right"/>
    </xf>
    <xf numFmtId="0" fontId="14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shrinkToFit="1"/>
    </xf>
    <xf numFmtId="0" fontId="0" fillId="0" borderId="11" xfId="0" applyBorder="1" applyAlignment="1">
      <alignment shrinkToFit="1"/>
    </xf>
    <xf numFmtId="0" fontId="18" fillId="0" borderId="0" xfId="0" applyFont="1" applyAlignment="1">
      <alignment vertical="center" shrinkToFit="1"/>
    </xf>
    <xf numFmtId="0" fontId="0" fillId="0" borderId="0" xfId="0" applyAlignment="1">
      <alignment shrinkToFit="1"/>
    </xf>
    <xf numFmtId="0" fontId="0" fillId="0" borderId="5" xfId="0" applyBorder="1" applyAlignment="1">
      <alignment shrinkToFit="1"/>
    </xf>
  </cellXfs>
  <cellStyles count="3">
    <cellStyle name="ハイパーリンク" xfId="2" builtinId="8"/>
    <cellStyle name="標準" xfId="0" builtinId="0"/>
    <cellStyle name="標準_APTAGE対象外商品の対応に向けて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1038226</xdr:colOff>
      <xdr:row>0</xdr:row>
      <xdr:rowOff>66674</xdr:rowOff>
    </xdr:from>
    <xdr:to>
      <xdr:col>5</xdr:col>
      <xdr:colOff>1781175</xdr:colOff>
      <xdr:row>0</xdr:row>
      <xdr:rowOff>285749</xdr:rowOff>
    </xdr:to>
    <xdr:sp macro="[0]!_xludf.Search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SpPr/>
      </xdr:nvSpPr>
      <xdr:spPr>
        <a:xfrm>
          <a:off x="6086476" y="66674"/>
          <a:ext cx="742949" cy="219075"/>
        </a:xfrm>
        <a:prstGeom prst="roundRect">
          <a:avLst/>
        </a:prstGeom>
        <a:gradFill flip="none" rotWithShape="1">
          <a:gsLst>
            <a:gs pos="27000">
              <a:schemeClr val="tx1">
                <a:lumMod val="85000"/>
                <a:lumOff val="15000"/>
              </a:schemeClr>
            </a:gs>
            <a:gs pos="84000">
              <a:srgbClr val="0070C0"/>
            </a:gs>
            <a:gs pos="100000">
              <a:schemeClr val="accent1">
                <a:tint val="23500"/>
                <a:satMod val="160000"/>
              </a:schemeClr>
            </a:gs>
          </a:gsLst>
          <a:lin ang="2700000" scaled="1"/>
          <a:tileRect/>
        </a:gradFill>
        <a:ln>
          <a:gradFill flip="none" rotWithShape="1">
            <a:gsLst>
              <a:gs pos="32000">
                <a:schemeClr val="accent1">
                  <a:tint val="66000"/>
                  <a:satMod val="160000"/>
                </a:schemeClr>
              </a:gs>
              <a:gs pos="74000">
                <a:srgbClr val="002060"/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18900000" scaled="1"/>
            <a:tileRect/>
          </a:gra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 b="0">
              <a:solidFill>
                <a:schemeClr val="bg1">
                  <a:lumMod val="9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検索</a:t>
          </a:r>
          <a:endParaRPr kumimoji="1" lang="ja-JP" altLang="en-US" sz="1100" b="0">
            <a:solidFill>
              <a:schemeClr val="bg1">
                <a:lumMod val="9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168519</xdr:colOff>
      <xdr:row>7</xdr:row>
      <xdr:rowOff>73269</xdr:rowOff>
    </xdr:from>
    <xdr:to>
      <xdr:col>9</xdr:col>
      <xdr:colOff>29307</xdr:colOff>
      <xdr:row>9</xdr:row>
      <xdr:rowOff>21981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57096" y="1604596"/>
          <a:ext cx="637442" cy="381000"/>
        </a:xfrm>
        <a:prstGeom prst="round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none" rtlCol="0" anchor="ctr" anchorCtr="0"/>
        <a:lstStyle/>
        <a:p>
          <a:pPr algn="ctr"/>
          <a:r>
            <a:rPr kumimoji="1" lang="en-US" altLang="ja-JP" sz="2000"/>
            <a:t>2/2</a:t>
          </a:r>
          <a:endParaRPr kumimoji="1" lang="ja-JP" altLang="en-US" sz="20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/>
  <dimension ref="A1:X25"/>
  <sheetViews>
    <sheetView workbookViewId="0">
      <selection activeCell="M16" sqref="M16"/>
    </sheetView>
  </sheetViews>
  <sheetFormatPr defaultColWidth="9" defaultRowHeight="12.75" x14ac:dyDescent="0.25"/>
  <cols>
    <col min="1" max="1" width="1.46484375" style="7" customWidth="1"/>
    <col min="2" max="2" width="5.1328125" style="7" customWidth="1"/>
    <col min="3" max="3" width="7" style="7" customWidth="1"/>
    <col min="4" max="16" width="5.1328125" style="7" customWidth="1"/>
    <col min="17" max="17" width="2.265625" style="7" customWidth="1"/>
    <col min="18" max="19" width="4.59765625" style="7" customWidth="1"/>
    <col min="20" max="16384" width="9" style="7"/>
  </cols>
  <sheetData>
    <row r="1" spans="1:24" ht="30" x14ac:dyDescent="0.55000000000000004">
      <c r="A1" s="16"/>
      <c r="B1" s="57" t="s">
        <v>371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8"/>
      <c r="R1" s="8"/>
      <c r="S1" s="8"/>
    </row>
    <row r="2" spans="1:24" ht="15" customHeight="1" x14ac:dyDescent="0.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8"/>
      <c r="R2" s="8"/>
      <c r="S2" s="8"/>
    </row>
    <row r="3" spans="1:24" ht="16.149999999999999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58">
        <f>B22</f>
        <v>45359</v>
      </c>
      <c r="N3" s="58"/>
      <c r="O3" s="58"/>
      <c r="P3" s="58"/>
      <c r="Q3" s="8"/>
      <c r="R3" s="8"/>
      <c r="S3" s="8"/>
    </row>
    <row r="4" spans="1:24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8"/>
      <c r="N4" s="18"/>
      <c r="O4" s="18" t="s">
        <v>374</v>
      </c>
      <c r="P4" s="18" t="str">
        <f>H22&amp;""</f>
        <v>中川</v>
      </c>
      <c r="Q4" s="8"/>
      <c r="R4" s="8"/>
      <c r="S4" s="8"/>
    </row>
    <row r="5" spans="1:2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4" ht="21.4" thickBot="1" x14ac:dyDescent="0.3">
      <c r="A6" s="8"/>
      <c r="B6" s="59" t="s">
        <v>115</v>
      </c>
      <c r="C6" s="59"/>
      <c r="D6" s="59"/>
      <c r="E6" s="60" t="str">
        <f>C22&amp;""</f>
        <v>ﾀｶｷﾞｾｲｺｰ</v>
      </c>
      <c r="F6" s="60"/>
      <c r="G6" s="60"/>
      <c r="H6" s="60"/>
      <c r="I6" s="60"/>
      <c r="J6" s="61"/>
      <c r="K6" s="61"/>
      <c r="L6" s="19"/>
      <c r="M6" s="8"/>
      <c r="N6" s="8"/>
      <c r="O6" s="8"/>
      <c r="P6" s="8"/>
      <c r="Q6" s="8"/>
      <c r="R6" s="8"/>
      <c r="S6" s="8"/>
      <c r="W6"/>
    </row>
    <row r="7" spans="1:24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4" ht="20.25" customHeight="1" x14ac:dyDescent="0.25">
      <c r="A8" s="8"/>
      <c r="B8" s="54" t="s">
        <v>372</v>
      </c>
      <c r="C8" s="55"/>
      <c r="D8" s="55"/>
      <c r="E8" s="55"/>
      <c r="F8" s="55"/>
      <c r="G8" s="55"/>
      <c r="H8" s="55"/>
      <c r="I8" s="55"/>
      <c r="J8" s="55"/>
      <c r="K8" s="54" t="s">
        <v>318</v>
      </c>
      <c r="L8" s="55"/>
      <c r="M8" s="55"/>
      <c r="N8" s="55"/>
      <c r="O8" s="55"/>
      <c r="P8" s="56"/>
      <c r="Q8" s="8"/>
      <c r="R8" s="8"/>
      <c r="S8" s="8"/>
    </row>
    <row r="9" spans="1:24" ht="6.75" customHeight="1" x14ac:dyDescent="0.25">
      <c r="A9" s="8"/>
      <c r="B9" s="20"/>
      <c r="C9" s="21"/>
      <c r="D9" s="21"/>
      <c r="E9" s="21"/>
      <c r="F9" s="21"/>
      <c r="G9" s="21"/>
      <c r="H9" s="21"/>
      <c r="I9" s="21"/>
      <c r="J9" s="21"/>
      <c r="K9" s="20"/>
      <c r="L9" s="21"/>
      <c r="M9" s="21"/>
      <c r="N9" s="21"/>
      <c r="O9" s="21"/>
      <c r="P9" s="22"/>
      <c r="Q9" s="8"/>
      <c r="R9" s="8"/>
      <c r="S9" s="8"/>
    </row>
    <row r="10" spans="1:24" ht="14.25" x14ac:dyDescent="0.3">
      <c r="A10" s="8"/>
      <c r="B10" s="9"/>
      <c r="C10" s="23"/>
      <c r="D10" s="23"/>
      <c r="E10" s="23"/>
      <c r="F10" s="23"/>
      <c r="G10" s="23"/>
      <c r="H10" s="23"/>
      <c r="I10" s="23"/>
      <c r="J10" s="24"/>
      <c r="K10" s="8"/>
      <c r="L10" s="8"/>
      <c r="M10" s="8"/>
      <c r="N10" s="8"/>
      <c r="O10" s="8"/>
      <c r="P10" s="24"/>
      <c r="Q10" s="8"/>
      <c r="R10" s="8"/>
      <c r="S10" s="8"/>
    </row>
    <row r="11" spans="1:24" ht="16.5" customHeight="1" x14ac:dyDescent="0.3">
      <c r="A11" s="8"/>
      <c r="B11" s="9" t="s">
        <v>326</v>
      </c>
      <c r="C11" s="10" t="str">
        <f>印刷用!G22&amp;""</f>
        <v>ﾌﾞｻﾞｰ装置</v>
      </c>
      <c r="D11" s="8"/>
      <c r="E11" s="8"/>
      <c r="F11" s="8"/>
      <c r="G11" s="8"/>
      <c r="H11" s="12"/>
      <c r="I11"/>
      <c r="J11" s="24"/>
      <c r="K11"/>
      <c r="L11" s="11" t="s">
        <v>454</v>
      </c>
      <c r="M11" s="8" t="str">
        <f>F22&amp;""</f>
        <v>返却品</v>
      </c>
      <c r="N11"/>
      <c r="O11" s="8"/>
      <c r="P11" s="24"/>
      <c r="Q11" s="8"/>
      <c r="R11" s="8"/>
      <c r="S11" s="8"/>
    </row>
    <row r="12" spans="1:24" ht="16.5" customHeight="1" x14ac:dyDescent="0.25">
      <c r="A12" s="8"/>
      <c r="B12" s="9"/>
      <c r="C12" s="25"/>
      <c r="D12" s="8"/>
      <c r="E12" s="8"/>
      <c r="F12" s="8"/>
      <c r="G12" s="8"/>
      <c r="H12" s="8"/>
      <c r="I12" s="8"/>
      <c r="J12" s="24"/>
      <c r="K12" s="8"/>
      <c r="L12" s="11" t="s">
        <v>299</v>
      </c>
      <c r="M12" s="8" t="str">
        <f>D22&amp;""</f>
        <v>大西</v>
      </c>
      <c r="N12" s="8"/>
      <c r="O12" s="8"/>
      <c r="P12" s="24"/>
      <c r="Q12" s="8"/>
      <c r="R12" s="8"/>
      <c r="S12" s="8"/>
      <c r="W12"/>
    </row>
    <row r="13" spans="1:24" ht="16.5" customHeight="1" x14ac:dyDescent="0.25">
      <c r="A13" s="8"/>
      <c r="B13" s="9"/>
      <c r="C13" s="8"/>
      <c r="D13" s="8"/>
      <c r="E13" s="8"/>
      <c r="F13" s="8"/>
      <c r="G13" s="8"/>
      <c r="H13" s="8"/>
      <c r="I13" s="8"/>
      <c r="J13" s="8"/>
      <c r="K13" s="52" t="s">
        <v>738</v>
      </c>
      <c r="L13" s="53"/>
      <c r="M13" s="8" t="str">
        <f>E22&amp;""</f>
        <v/>
      </c>
      <c r="N13" s="8"/>
      <c r="O13" s="8"/>
      <c r="P13" s="24"/>
      <c r="Q13" s="8"/>
      <c r="R13" s="8"/>
      <c r="S13" s="8"/>
    </row>
    <row r="14" spans="1:24" ht="16.5" customHeight="1" x14ac:dyDescent="0.25">
      <c r="A14" s="8"/>
      <c r="B14" s="26"/>
      <c r="C14" s="8"/>
      <c r="D14" s="8"/>
      <c r="E14" s="8"/>
      <c r="F14" s="8"/>
      <c r="G14" s="8"/>
      <c r="H14" s="8"/>
      <c r="I14" s="8"/>
      <c r="J14" s="8"/>
      <c r="K14" s="26"/>
      <c r="L14" s="8"/>
      <c r="M14" s="8"/>
      <c r="N14" s="8"/>
      <c r="O14" s="8"/>
      <c r="P14" s="24"/>
      <c r="Q14" s="8"/>
      <c r="R14" s="8"/>
      <c r="S14" s="8"/>
      <c r="X14"/>
    </row>
    <row r="15" spans="1:24" ht="16.5" customHeight="1" x14ac:dyDescent="0.25">
      <c r="A15" s="8"/>
      <c r="B15" s="26"/>
      <c r="C15" s="8"/>
      <c r="D15" s="8"/>
      <c r="E15" s="8"/>
      <c r="F15" s="8"/>
      <c r="G15" s="8"/>
      <c r="H15" s="8"/>
      <c r="I15" s="8"/>
      <c r="J15" s="8"/>
      <c r="K15" s="26"/>
      <c r="L15" s="8"/>
      <c r="M15" s="12"/>
      <c r="N15"/>
      <c r="O15"/>
      <c r="P15" s="27"/>
      <c r="Q15"/>
      <c r="R15"/>
      <c r="S15"/>
    </row>
    <row r="16" spans="1:24" ht="16.5" customHeight="1" x14ac:dyDescent="0.25">
      <c r="A16" s="8"/>
      <c r="B16" s="26"/>
      <c r="C16" s="8"/>
      <c r="D16" s="8"/>
      <c r="E16" s="8"/>
      <c r="F16" s="8"/>
      <c r="G16" s="8"/>
      <c r="H16" s="8"/>
      <c r="I16" s="8"/>
      <c r="J16" s="8"/>
      <c r="K16" s="26"/>
      <c r="L16" s="8"/>
      <c r="M16" s="8"/>
      <c r="N16" s="8"/>
      <c r="O16" s="8"/>
      <c r="P16" s="24"/>
      <c r="Q16" s="8"/>
      <c r="R16" s="8"/>
      <c r="S16" s="8"/>
    </row>
    <row r="17" spans="1:19" x14ac:dyDescent="0.25">
      <c r="A17" s="8"/>
      <c r="B17" s="26"/>
      <c r="C17" s="8"/>
      <c r="D17" s="8"/>
      <c r="E17" s="8"/>
      <c r="F17" s="8"/>
      <c r="G17" s="8"/>
      <c r="H17" s="8"/>
      <c r="I17" s="8"/>
      <c r="J17" s="8"/>
      <c r="K17" s="26"/>
      <c r="L17" s="12"/>
      <c r="M17"/>
      <c r="N17"/>
      <c r="O17"/>
      <c r="P17" s="24"/>
      <c r="Q17"/>
      <c r="R17"/>
      <c r="S17" s="8"/>
    </row>
    <row r="18" spans="1:19" x14ac:dyDescent="0.25">
      <c r="A18" s="8"/>
      <c r="B18" s="28"/>
      <c r="C18" s="29"/>
      <c r="D18" s="29"/>
      <c r="E18" s="29"/>
      <c r="F18" s="29"/>
      <c r="G18" s="29"/>
      <c r="H18" s="29"/>
      <c r="I18" s="29"/>
      <c r="J18" s="29"/>
      <c r="K18" s="28"/>
      <c r="L18" s="29"/>
      <c r="M18" s="29"/>
      <c r="N18" s="29"/>
      <c r="O18" s="29"/>
      <c r="P18" s="30"/>
      <c r="Q18" s="8"/>
      <c r="R18" s="8"/>
      <c r="S18" s="8"/>
    </row>
    <row r="19" spans="1:19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5">
      <c r="A21" s="8"/>
      <c r="B21" s="8" t="s">
        <v>373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5">
      <c r="A22" s="12">
        <v>42823</v>
      </c>
      <c r="B22" s="49">
        <v>45359</v>
      </c>
      <c r="C22" s="43" t="s">
        <v>15169</v>
      </c>
      <c r="D22" s="43" t="s">
        <v>623</v>
      </c>
      <c r="E22" s="43"/>
      <c r="F22" s="43" t="s">
        <v>281</v>
      </c>
      <c r="G22" s="43" t="s">
        <v>23243</v>
      </c>
      <c r="H22" s="43" t="s">
        <v>67</v>
      </c>
      <c r="I22"/>
      <c r="K22" s="12"/>
      <c r="L22"/>
      <c r="M22"/>
      <c r="N22"/>
      <c r="O22"/>
      <c r="P22"/>
      <c r="Q22"/>
    </row>
    <row r="24" spans="1:19" x14ac:dyDescent="0.25">
      <c r="I24" s="12"/>
      <c r="J24"/>
      <c r="K24"/>
      <c r="L24"/>
      <c r="M24"/>
      <c r="N24"/>
      <c r="O24"/>
    </row>
    <row r="25" spans="1:19" x14ac:dyDescent="0.25">
      <c r="K25" s="12"/>
      <c r="L25"/>
      <c r="M25"/>
      <c r="N25"/>
      <c r="O25"/>
      <c r="P25"/>
      <c r="Q25"/>
      <c r="R25"/>
    </row>
  </sheetData>
  <customSheetViews>
    <customSheetView guid="{0F739FE0-6706-4BC1-99A4-893398C5CD7A}" state="hidden">
      <selection activeCell="M16" sqref="M16"/>
      <pageMargins left="0.78740157480314965" right="0.78740157480314965" top="0.62992125984251968" bottom="0.98425196850393704" header="0.51181102362204722" footer="0.51181102362204722"/>
      <printOptions horizontalCentered="1" verticalCentered="1"/>
      <pageSetup paperSize="13" scale="140" orientation="landscape" horizontalDpi="300" verticalDpi="300" r:id="rId1"/>
      <headerFooter alignWithMargins="0"/>
    </customSheetView>
    <customSheetView guid="{45518E58-EC21-4B30-86D0-3F20469BC510}" state="hidden">
      <selection activeCell="M16" sqref="M16"/>
      <pageMargins left="0.78740157480314965" right="0.78740157480314965" top="0.62992125984251968" bottom="0.98425196850393704" header="0.51181102362204722" footer="0.51181102362204722"/>
      <printOptions horizontalCentered="1" verticalCentered="1"/>
      <pageSetup paperSize="13" scale="140" orientation="landscape" horizontalDpi="300" verticalDpi="300" r:id="rId2"/>
      <headerFooter alignWithMargins="0"/>
    </customSheetView>
    <customSheetView guid="{A025E4A0-267B-4A09-9194-D145A11A3A35}" showPageBreaks="1" printArea="1" state="hidden">
      <selection activeCell="M16" sqref="M16"/>
      <pageMargins left="0.78740157480314965" right="0.78740157480314965" top="0.62992125984251968" bottom="0.98425196850393704" header="0.51181102362204722" footer="0.51181102362204722"/>
      <printOptions horizontalCentered="1" verticalCentered="1"/>
      <pageSetup paperSize="13" scale="140" orientation="landscape" horizontalDpi="300" verticalDpi="300" r:id="rId3"/>
      <headerFooter alignWithMargins="0"/>
    </customSheetView>
  </customSheetViews>
  <mergeCells count="7">
    <mergeCell ref="K13:L13"/>
    <mergeCell ref="B8:J8"/>
    <mergeCell ref="K8:P8"/>
    <mergeCell ref="B1:P1"/>
    <mergeCell ref="M3:P3"/>
    <mergeCell ref="B6:D6"/>
    <mergeCell ref="E6:K6"/>
  </mergeCells>
  <phoneticPr fontId="1"/>
  <dataValidations disablePrompts="1" count="1">
    <dataValidation type="list" allowBlank="1" showInputMessage="1" sqref="P4" xr:uid="{00000000-0002-0000-0000-000000000000}">
      <formula1>"南,高山,割田,中川,新保,=H22&amp;"""""</formula1>
    </dataValidation>
  </dataValidations>
  <printOptions horizontalCentered="1" verticalCentered="1"/>
  <pageMargins left="0.78740157480314965" right="0.78740157480314965" top="0.62992125984251968" bottom="0.98425196850393704" header="0.51181102362204722" footer="0.51181102362204722"/>
  <pageSetup paperSize="13" scale="140" orientation="landscape" horizontalDpi="300" verticalDpi="300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/>
  <dimension ref="A1:H5476"/>
  <sheetViews>
    <sheetView zoomScaleNormal="100" workbookViewId="0">
      <pane ySplit="1" topLeftCell="A95" activePane="bottomLeft" state="frozen"/>
      <selection activeCell="C729" sqref="C729"/>
      <selection pane="bottomLeft" activeCell="B95" sqref="B95"/>
    </sheetView>
  </sheetViews>
  <sheetFormatPr defaultRowHeight="12.75" x14ac:dyDescent="0.25"/>
  <cols>
    <col min="1" max="1" width="11.59765625" style="51" bestFit="1" customWidth="1"/>
    <col min="2" max="2" width="17.1328125" customWidth="1"/>
    <col min="3" max="3" width="11.1328125" customWidth="1"/>
    <col min="4" max="4" width="14.73046875" customWidth="1"/>
    <col min="5" max="5" width="10.59765625" customWidth="1"/>
    <col min="6" max="6" width="27.3984375" customWidth="1"/>
    <col min="7" max="7" width="8.1328125" customWidth="1"/>
  </cols>
  <sheetData>
    <row r="1" spans="1:8" ht="26.25" customHeight="1" x14ac:dyDescent="0.25">
      <c r="A1" s="50" t="s">
        <v>323</v>
      </c>
      <c r="B1" s="13" t="s">
        <v>6</v>
      </c>
      <c r="C1" s="13" t="s">
        <v>250</v>
      </c>
      <c r="D1" s="13" t="s">
        <v>576</v>
      </c>
      <c r="E1" s="14" t="s">
        <v>229</v>
      </c>
      <c r="F1" s="14" t="s">
        <v>318</v>
      </c>
      <c r="G1" s="14" t="s">
        <v>361</v>
      </c>
      <c r="H1" s="15"/>
    </row>
    <row r="2" spans="1:8" x14ac:dyDescent="0.25">
      <c r="A2" s="51">
        <v>43105</v>
      </c>
      <c r="B2" t="s">
        <v>28</v>
      </c>
      <c r="C2" t="s">
        <v>81</v>
      </c>
      <c r="D2" t="s">
        <v>137</v>
      </c>
      <c r="E2" t="s">
        <v>82</v>
      </c>
      <c r="F2" t="s">
        <v>177</v>
      </c>
      <c r="G2" t="s">
        <v>23251</v>
      </c>
    </row>
    <row r="3" spans="1:8" x14ac:dyDescent="0.25">
      <c r="A3" s="51">
        <v>43105</v>
      </c>
      <c r="B3" t="s">
        <v>28</v>
      </c>
      <c r="C3" t="s">
        <v>334</v>
      </c>
      <c r="D3" t="s">
        <v>23289</v>
      </c>
      <c r="E3" t="s">
        <v>1</v>
      </c>
      <c r="F3" t="s">
        <v>760</v>
      </c>
      <c r="G3" t="s">
        <v>23251</v>
      </c>
    </row>
    <row r="4" spans="1:8" x14ac:dyDescent="0.25">
      <c r="A4" s="51">
        <v>43105</v>
      </c>
      <c r="B4" t="s">
        <v>353</v>
      </c>
      <c r="C4" t="s">
        <v>319</v>
      </c>
      <c r="D4" t="s">
        <v>339</v>
      </c>
      <c r="E4" t="s">
        <v>1</v>
      </c>
      <c r="F4" t="s">
        <v>761</v>
      </c>
      <c r="G4" t="s">
        <v>23249</v>
      </c>
    </row>
    <row r="5" spans="1:8" x14ac:dyDescent="0.25">
      <c r="A5" s="51">
        <v>43105</v>
      </c>
      <c r="B5" t="s">
        <v>723</v>
      </c>
      <c r="C5" t="s">
        <v>23513</v>
      </c>
      <c r="D5" t="s">
        <v>23264</v>
      </c>
      <c r="E5" t="s">
        <v>343</v>
      </c>
      <c r="F5" t="s">
        <v>251</v>
      </c>
      <c r="G5" t="s">
        <v>123</v>
      </c>
    </row>
    <row r="6" spans="1:8" x14ac:dyDescent="0.25">
      <c r="A6" s="51">
        <v>43105</v>
      </c>
      <c r="B6" t="s">
        <v>723</v>
      </c>
      <c r="C6" t="s">
        <v>651</v>
      </c>
      <c r="D6" t="s">
        <v>23256</v>
      </c>
      <c r="E6" t="s">
        <v>343</v>
      </c>
      <c r="F6" t="s">
        <v>251</v>
      </c>
      <c r="G6" t="s">
        <v>123</v>
      </c>
    </row>
    <row r="7" spans="1:8" x14ac:dyDescent="0.25">
      <c r="A7" s="51">
        <v>43109</v>
      </c>
      <c r="B7" t="s">
        <v>112</v>
      </c>
      <c r="D7" t="s">
        <v>130</v>
      </c>
      <c r="E7" t="s">
        <v>322</v>
      </c>
      <c r="F7" t="s">
        <v>684</v>
      </c>
      <c r="G7" t="s">
        <v>23251</v>
      </c>
    </row>
    <row r="8" spans="1:8" x14ac:dyDescent="0.25">
      <c r="A8" s="51">
        <v>43109</v>
      </c>
      <c r="B8" t="s">
        <v>56</v>
      </c>
      <c r="C8" t="s">
        <v>144</v>
      </c>
      <c r="D8" t="s">
        <v>145</v>
      </c>
      <c r="E8" t="s">
        <v>360</v>
      </c>
      <c r="F8" t="s">
        <v>762</v>
      </c>
      <c r="G8" t="s">
        <v>23251</v>
      </c>
    </row>
    <row r="9" spans="1:8" x14ac:dyDescent="0.25">
      <c r="A9" s="51">
        <v>43109</v>
      </c>
      <c r="B9" t="s">
        <v>210</v>
      </c>
      <c r="C9" t="s">
        <v>280</v>
      </c>
      <c r="F9" t="s">
        <v>775</v>
      </c>
      <c r="G9" t="s">
        <v>23251</v>
      </c>
    </row>
    <row r="10" spans="1:8" x14ac:dyDescent="0.25">
      <c r="A10" s="51">
        <v>43109</v>
      </c>
      <c r="B10" t="s">
        <v>4</v>
      </c>
      <c r="C10" t="s">
        <v>763</v>
      </c>
      <c r="D10" t="s">
        <v>764</v>
      </c>
      <c r="E10" t="s">
        <v>1</v>
      </c>
      <c r="F10" t="s">
        <v>765</v>
      </c>
      <c r="G10" t="s">
        <v>123</v>
      </c>
    </row>
    <row r="11" spans="1:8" x14ac:dyDescent="0.25">
      <c r="A11" s="51">
        <v>43109</v>
      </c>
      <c r="B11" t="s">
        <v>32</v>
      </c>
      <c r="D11" t="s">
        <v>489</v>
      </c>
      <c r="E11" t="s">
        <v>1</v>
      </c>
      <c r="F11" t="s">
        <v>766</v>
      </c>
      <c r="G11" t="s">
        <v>123</v>
      </c>
    </row>
    <row r="12" spans="1:8" x14ac:dyDescent="0.25">
      <c r="A12" s="51">
        <v>43109</v>
      </c>
      <c r="B12" t="s">
        <v>23632</v>
      </c>
      <c r="C12" t="s">
        <v>207</v>
      </c>
      <c r="E12" t="s">
        <v>1</v>
      </c>
      <c r="F12" t="s">
        <v>269</v>
      </c>
      <c r="G12" t="s">
        <v>123</v>
      </c>
    </row>
    <row r="13" spans="1:8" x14ac:dyDescent="0.25">
      <c r="A13" s="51">
        <v>43109</v>
      </c>
      <c r="B13" t="s">
        <v>3</v>
      </c>
      <c r="C13" t="s">
        <v>319</v>
      </c>
      <c r="E13" t="s">
        <v>1</v>
      </c>
      <c r="F13" t="s">
        <v>269</v>
      </c>
      <c r="G13" t="s">
        <v>123</v>
      </c>
    </row>
    <row r="14" spans="1:8" x14ac:dyDescent="0.25">
      <c r="A14" s="51">
        <v>43109</v>
      </c>
      <c r="B14" t="s">
        <v>767</v>
      </c>
      <c r="C14" t="s">
        <v>247</v>
      </c>
      <c r="D14" t="s">
        <v>768</v>
      </c>
      <c r="E14" t="s">
        <v>1</v>
      </c>
      <c r="F14" t="s">
        <v>769</v>
      </c>
      <c r="G14" t="s">
        <v>23249</v>
      </c>
    </row>
    <row r="15" spans="1:8" x14ac:dyDescent="0.25">
      <c r="A15" s="51">
        <v>43109</v>
      </c>
      <c r="B15" t="s">
        <v>119</v>
      </c>
      <c r="C15" t="s">
        <v>81</v>
      </c>
      <c r="D15" t="s">
        <v>137</v>
      </c>
      <c r="E15" t="s">
        <v>343</v>
      </c>
      <c r="F15" t="s">
        <v>770</v>
      </c>
      <c r="G15" t="s">
        <v>23249</v>
      </c>
    </row>
    <row r="16" spans="1:8" x14ac:dyDescent="0.25">
      <c r="A16" s="51">
        <v>43109</v>
      </c>
      <c r="B16" t="s">
        <v>481</v>
      </c>
      <c r="C16" t="s">
        <v>319</v>
      </c>
      <c r="D16" t="s">
        <v>307</v>
      </c>
      <c r="E16" t="s">
        <v>667</v>
      </c>
      <c r="F16" t="s">
        <v>771</v>
      </c>
      <c r="G16" t="s">
        <v>23249</v>
      </c>
    </row>
    <row r="17" spans="1:7" x14ac:dyDescent="0.25">
      <c r="A17" s="51">
        <v>43109</v>
      </c>
      <c r="B17" t="s">
        <v>7</v>
      </c>
      <c r="C17" t="s">
        <v>23515</v>
      </c>
      <c r="E17" t="s">
        <v>343</v>
      </c>
      <c r="F17" t="s">
        <v>772</v>
      </c>
      <c r="G17" t="s">
        <v>23249</v>
      </c>
    </row>
    <row r="18" spans="1:7" x14ac:dyDescent="0.25">
      <c r="A18" s="51">
        <v>43109</v>
      </c>
      <c r="B18" t="s">
        <v>75</v>
      </c>
      <c r="C18" t="s">
        <v>398</v>
      </c>
      <c r="E18" t="s">
        <v>1</v>
      </c>
      <c r="F18" t="s">
        <v>773</v>
      </c>
      <c r="G18" t="s">
        <v>23249</v>
      </c>
    </row>
    <row r="19" spans="1:7" x14ac:dyDescent="0.25">
      <c r="A19" s="51">
        <v>43109</v>
      </c>
      <c r="B19" t="s">
        <v>99</v>
      </c>
      <c r="C19" t="s">
        <v>133</v>
      </c>
      <c r="D19" t="s">
        <v>23634</v>
      </c>
      <c r="E19" t="s">
        <v>1</v>
      </c>
      <c r="F19" t="s">
        <v>774</v>
      </c>
      <c r="G19" t="s">
        <v>23249</v>
      </c>
    </row>
    <row r="20" spans="1:7" x14ac:dyDescent="0.25">
      <c r="A20" s="51">
        <v>43109</v>
      </c>
      <c r="B20" t="s">
        <v>219</v>
      </c>
      <c r="C20" t="s">
        <v>81</v>
      </c>
      <c r="D20" t="s">
        <v>23291</v>
      </c>
      <c r="E20" t="s">
        <v>776</v>
      </c>
      <c r="F20" t="s">
        <v>261</v>
      </c>
      <c r="G20" t="s">
        <v>23249</v>
      </c>
    </row>
    <row r="21" spans="1:7" x14ac:dyDescent="0.25">
      <c r="A21" s="51">
        <v>43109</v>
      </c>
      <c r="B21" t="s">
        <v>72</v>
      </c>
      <c r="C21" t="s">
        <v>23581</v>
      </c>
      <c r="D21" t="s">
        <v>23292</v>
      </c>
      <c r="E21" t="s">
        <v>1</v>
      </c>
      <c r="F21" t="s">
        <v>777</v>
      </c>
      <c r="G21" t="s">
        <v>23249</v>
      </c>
    </row>
    <row r="22" spans="1:7" x14ac:dyDescent="0.25">
      <c r="A22" s="51">
        <v>43109</v>
      </c>
      <c r="B22" t="s">
        <v>452</v>
      </c>
      <c r="C22" t="s">
        <v>23512</v>
      </c>
      <c r="D22" t="s">
        <v>23294</v>
      </c>
      <c r="E22" t="s">
        <v>343</v>
      </c>
      <c r="F22" t="s">
        <v>778</v>
      </c>
      <c r="G22" t="s">
        <v>123</v>
      </c>
    </row>
    <row r="23" spans="1:7" x14ac:dyDescent="0.25">
      <c r="A23" s="51">
        <v>43109</v>
      </c>
      <c r="B23" t="s">
        <v>50</v>
      </c>
      <c r="C23" t="s">
        <v>328</v>
      </c>
      <c r="D23" t="s">
        <v>23635</v>
      </c>
      <c r="E23" t="s">
        <v>322</v>
      </c>
      <c r="F23" t="s">
        <v>779</v>
      </c>
      <c r="G23" t="s">
        <v>123</v>
      </c>
    </row>
    <row r="24" spans="1:7" x14ac:dyDescent="0.25">
      <c r="A24" s="51">
        <v>43109</v>
      </c>
      <c r="B24" t="s">
        <v>54</v>
      </c>
      <c r="C24" t="s">
        <v>204</v>
      </c>
      <c r="D24" t="s">
        <v>194</v>
      </c>
      <c r="E24" t="s">
        <v>1</v>
      </c>
      <c r="F24" t="s">
        <v>780</v>
      </c>
      <c r="G24" t="s">
        <v>123</v>
      </c>
    </row>
    <row r="25" spans="1:7" x14ac:dyDescent="0.25">
      <c r="A25" s="51">
        <v>43109</v>
      </c>
      <c r="B25" t="s">
        <v>54</v>
      </c>
      <c r="C25" t="s">
        <v>122</v>
      </c>
      <c r="D25" t="s">
        <v>781</v>
      </c>
      <c r="E25" t="s">
        <v>1</v>
      </c>
      <c r="F25" t="s">
        <v>460</v>
      </c>
      <c r="G25" t="s">
        <v>123</v>
      </c>
    </row>
    <row r="26" spans="1:7" x14ac:dyDescent="0.25">
      <c r="A26" s="51">
        <v>43109</v>
      </c>
      <c r="B26" t="s">
        <v>54</v>
      </c>
      <c r="C26" t="s">
        <v>782</v>
      </c>
      <c r="E26" t="s">
        <v>1</v>
      </c>
      <c r="F26" t="s">
        <v>783</v>
      </c>
      <c r="G26" t="s">
        <v>123</v>
      </c>
    </row>
    <row r="27" spans="1:7" x14ac:dyDescent="0.25">
      <c r="A27" s="51">
        <v>43109</v>
      </c>
      <c r="B27" t="s">
        <v>54</v>
      </c>
      <c r="D27" t="s">
        <v>23294</v>
      </c>
      <c r="E27" t="s">
        <v>343</v>
      </c>
      <c r="F27" t="s">
        <v>21</v>
      </c>
      <c r="G27" t="s">
        <v>123</v>
      </c>
    </row>
    <row r="28" spans="1:7" x14ac:dyDescent="0.25">
      <c r="A28" s="51">
        <v>43109</v>
      </c>
      <c r="B28" t="s">
        <v>784</v>
      </c>
      <c r="C28" t="s">
        <v>191</v>
      </c>
      <c r="D28" t="s">
        <v>23294</v>
      </c>
      <c r="E28" t="s">
        <v>343</v>
      </c>
      <c r="F28" t="s">
        <v>785</v>
      </c>
      <c r="G28" t="s">
        <v>123</v>
      </c>
    </row>
    <row r="29" spans="1:7" x14ac:dyDescent="0.25">
      <c r="A29" s="51">
        <v>43110</v>
      </c>
      <c r="B29" t="s">
        <v>317</v>
      </c>
      <c r="C29" t="s">
        <v>319</v>
      </c>
      <c r="D29" t="s">
        <v>786</v>
      </c>
      <c r="E29" t="s">
        <v>308</v>
      </c>
      <c r="F29" t="s">
        <v>787</v>
      </c>
      <c r="G29" t="s">
        <v>23249</v>
      </c>
    </row>
    <row r="30" spans="1:7" x14ac:dyDescent="0.25">
      <c r="A30" s="51">
        <v>43110</v>
      </c>
      <c r="B30" t="s">
        <v>85</v>
      </c>
      <c r="C30" t="s">
        <v>232</v>
      </c>
      <c r="D30" t="s">
        <v>23296</v>
      </c>
      <c r="E30" t="s">
        <v>308</v>
      </c>
      <c r="F30" t="s">
        <v>788</v>
      </c>
      <c r="G30" t="s">
        <v>23249</v>
      </c>
    </row>
    <row r="31" spans="1:7" x14ac:dyDescent="0.25">
      <c r="A31" s="51">
        <v>43110</v>
      </c>
      <c r="B31" t="s">
        <v>789</v>
      </c>
      <c r="C31" t="s">
        <v>23512</v>
      </c>
      <c r="D31" t="s">
        <v>172</v>
      </c>
      <c r="E31" t="s">
        <v>699</v>
      </c>
      <c r="F31" t="s">
        <v>790</v>
      </c>
      <c r="G31" t="s">
        <v>23251</v>
      </c>
    </row>
    <row r="32" spans="1:7" x14ac:dyDescent="0.25">
      <c r="A32" s="51">
        <v>43110</v>
      </c>
      <c r="B32" t="s">
        <v>736</v>
      </c>
      <c r="C32" t="s">
        <v>133</v>
      </c>
      <c r="D32" t="s">
        <v>703</v>
      </c>
      <c r="E32" t="s">
        <v>186</v>
      </c>
      <c r="F32" t="s">
        <v>791</v>
      </c>
      <c r="G32" t="s">
        <v>23249</v>
      </c>
    </row>
    <row r="33" spans="1:7" x14ac:dyDescent="0.25">
      <c r="A33" s="51">
        <v>43110</v>
      </c>
      <c r="B33" t="s">
        <v>171</v>
      </c>
      <c r="C33" t="s">
        <v>23521</v>
      </c>
      <c r="D33" t="s">
        <v>23297</v>
      </c>
      <c r="E33" t="s">
        <v>1</v>
      </c>
      <c r="F33" t="s">
        <v>261</v>
      </c>
      <c r="G33" t="s">
        <v>23249</v>
      </c>
    </row>
    <row r="34" spans="1:7" x14ac:dyDescent="0.25">
      <c r="A34" s="51">
        <v>43110</v>
      </c>
      <c r="B34" t="s">
        <v>792</v>
      </c>
      <c r="C34" t="s">
        <v>128</v>
      </c>
      <c r="D34" t="s">
        <v>23294</v>
      </c>
      <c r="E34" t="s">
        <v>186</v>
      </c>
      <c r="F34" t="s">
        <v>793</v>
      </c>
      <c r="G34" t="s">
        <v>23249</v>
      </c>
    </row>
    <row r="35" spans="1:7" x14ac:dyDescent="0.25">
      <c r="A35" s="51">
        <v>43110</v>
      </c>
      <c r="B35" t="s">
        <v>794</v>
      </c>
      <c r="C35" t="s">
        <v>23515</v>
      </c>
      <c r="D35" t="s">
        <v>23298</v>
      </c>
      <c r="E35" t="s">
        <v>360</v>
      </c>
      <c r="F35" t="s">
        <v>795</v>
      </c>
      <c r="G35" t="s">
        <v>23249</v>
      </c>
    </row>
    <row r="36" spans="1:7" x14ac:dyDescent="0.25">
      <c r="A36" s="51">
        <v>43110</v>
      </c>
      <c r="B36" t="s">
        <v>97</v>
      </c>
      <c r="C36" t="s">
        <v>23512</v>
      </c>
      <c r="E36" t="s">
        <v>354</v>
      </c>
      <c r="F36" t="s">
        <v>796</v>
      </c>
      <c r="G36" t="s">
        <v>23249</v>
      </c>
    </row>
    <row r="37" spans="1:7" x14ac:dyDescent="0.25">
      <c r="A37" s="51">
        <v>43110</v>
      </c>
      <c r="B37" t="s">
        <v>797</v>
      </c>
      <c r="C37" t="s">
        <v>23636</v>
      </c>
      <c r="D37" t="s">
        <v>23299</v>
      </c>
      <c r="E37" t="s">
        <v>343</v>
      </c>
      <c r="F37" t="s">
        <v>798</v>
      </c>
      <c r="G37" t="s">
        <v>23249</v>
      </c>
    </row>
    <row r="38" spans="1:7" x14ac:dyDescent="0.25">
      <c r="A38" s="51">
        <v>43110</v>
      </c>
      <c r="B38" t="s">
        <v>193</v>
      </c>
      <c r="C38" t="s">
        <v>122</v>
      </c>
      <c r="D38" t="s">
        <v>558</v>
      </c>
      <c r="E38" t="s">
        <v>1</v>
      </c>
      <c r="F38" t="s">
        <v>799</v>
      </c>
      <c r="G38" t="s">
        <v>23249</v>
      </c>
    </row>
    <row r="39" spans="1:7" x14ac:dyDescent="0.25">
      <c r="A39" s="51">
        <v>43110</v>
      </c>
      <c r="B39" t="s">
        <v>112</v>
      </c>
      <c r="D39" t="s">
        <v>23593</v>
      </c>
      <c r="E39" t="s">
        <v>322</v>
      </c>
      <c r="F39" t="s">
        <v>684</v>
      </c>
      <c r="G39" t="s">
        <v>23251</v>
      </c>
    </row>
    <row r="40" spans="1:7" x14ac:dyDescent="0.25">
      <c r="A40" s="51">
        <v>43110</v>
      </c>
      <c r="B40" t="s">
        <v>345</v>
      </c>
      <c r="C40" t="s">
        <v>133</v>
      </c>
      <c r="D40" t="s">
        <v>23634</v>
      </c>
      <c r="E40" t="s">
        <v>1</v>
      </c>
      <c r="F40" t="s">
        <v>800</v>
      </c>
      <c r="G40" t="s">
        <v>23251</v>
      </c>
    </row>
    <row r="41" spans="1:7" x14ac:dyDescent="0.25">
      <c r="A41" s="51">
        <v>43110</v>
      </c>
      <c r="B41" t="s">
        <v>345</v>
      </c>
      <c r="C41" t="s">
        <v>133</v>
      </c>
      <c r="D41" t="s">
        <v>23300</v>
      </c>
      <c r="E41" t="s">
        <v>1</v>
      </c>
      <c r="F41" t="s">
        <v>801</v>
      </c>
      <c r="G41" t="s">
        <v>23251</v>
      </c>
    </row>
    <row r="42" spans="1:7" x14ac:dyDescent="0.25">
      <c r="A42" s="51">
        <v>43110</v>
      </c>
      <c r="B42" t="s">
        <v>802</v>
      </c>
      <c r="C42" t="s">
        <v>23512</v>
      </c>
      <c r="D42" t="s">
        <v>172</v>
      </c>
      <c r="E42" t="s">
        <v>343</v>
      </c>
      <c r="F42" t="s">
        <v>803</v>
      </c>
      <c r="G42" t="s">
        <v>23251</v>
      </c>
    </row>
    <row r="43" spans="1:7" x14ac:dyDescent="0.25">
      <c r="A43" s="51">
        <v>43110</v>
      </c>
      <c r="B43" t="s">
        <v>46</v>
      </c>
      <c r="C43" t="s">
        <v>247</v>
      </c>
      <c r="D43" t="s">
        <v>650</v>
      </c>
      <c r="E43" t="s">
        <v>1</v>
      </c>
      <c r="F43" t="s">
        <v>804</v>
      </c>
      <c r="G43" t="s">
        <v>23251</v>
      </c>
    </row>
    <row r="44" spans="1:7" x14ac:dyDescent="0.25">
      <c r="A44" s="51">
        <v>43110</v>
      </c>
      <c r="B44" t="s">
        <v>4</v>
      </c>
      <c r="C44" t="s">
        <v>319</v>
      </c>
      <c r="D44" t="s">
        <v>23637</v>
      </c>
      <c r="E44" t="s">
        <v>1</v>
      </c>
      <c r="F44" t="s">
        <v>805</v>
      </c>
      <c r="G44" t="s">
        <v>23251</v>
      </c>
    </row>
    <row r="45" spans="1:7" x14ac:dyDescent="0.25">
      <c r="A45" s="51">
        <v>43110</v>
      </c>
      <c r="B45" t="s">
        <v>806</v>
      </c>
      <c r="C45" t="s">
        <v>23512</v>
      </c>
      <c r="D45" t="s">
        <v>172</v>
      </c>
      <c r="E45" t="s">
        <v>343</v>
      </c>
      <c r="F45" t="s">
        <v>807</v>
      </c>
      <c r="G45" t="s">
        <v>23251</v>
      </c>
    </row>
    <row r="46" spans="1:7" x14ac:dyDescent="0.25">
      <c r="A46" s="51">
        <v>43110</v>
      </c>
      <c r="B46" t="s">
        <v>808</v>
      </c>
      <c r="C46" t="s">
        <v>81</v>
      </c>
      <c r="D46" t="s">
        <v>23291</v>
      </c>
      <c r="E46" t="s">
        <v>322</v>
      </c>
      <c r="F46" t="s">
        <v>411</v>
      </c>
      <c r="G46" t="s">
        <v>23251</v>
      </c>
    </row>
    <row r="47" spans="1:7" x14ac:dyDescent="0.25">
      <c r="A47" s="51">
        <v>43110</v>
      </c>
      <c r="B47" t="s">
        <v>809</v>
      </c>
      <c r="C47" t="s">
        <v>398</v>
      </c>
      <c r="D47" t="s">
        <v>413</v>
      </c>
      <c r="E47" t="s">
        <v>1</v>
      </c>
      <c r="F47" t="s">
        <v>810</v>
      </c>
      <c r="G47" t="s">
        <v>23251</v>
      </c>
    </row>
    <row r="48" spans="1:7" x14ac:dyDescent="0.25">
      <c r="A48" s="51">
        <v>43110</v>
      </c>
      <c r="B48" t="s">
        <v>23522</v>
      </c>
      <c r="C48" t="s">
        <v>571</v>
      </c>
      <c r="E48" t="s">
        <v>1</v>
      </c>
      <c r="F48" t="s">
        <v>811</v>
      </c>
      <c r="G48" t="s">
        <v>23251</v>
      </c>
    </row>
    <row r="49" spans="1:7" x14ac:dyDescent="0.25">
      <c r="A49" s="51">
        <v>43110</v>
      </c>
      <c r="B49" t="s">
        <v>96</v>
      </c>
      <c r="C49" t="s">
        <v>81</v>
      </c>
      <c r="D49" t="s">
        <v>23291</v>
      </c>
      <c r="E49" t="s">
        <v>343</v>
      </c>
      <c r="F49" t="s">
        <v>812</v>
      </c>
      <c r="G49" t="s">
        <v>23249</v>
      </c>
    </row>
    <row r="50" spans="1:7" x14ac:dyDescent="0.25">
      <c r="A50" s="51">
        <v>43110</v>
      </c>
      <c r="B50" t="s">
        <v>813</v>
      </c>
      <c r="C50" t="s">
        <v>247</v>
      </c>
      <c r="D50" t="s">
        <v>650</v>
      </c>
      <c r="E50" t="s">
        <v>1</v>
      </c>
      <c r="F50" t="s">
        <v>814</v>
      </c>
      <c r="G50" t="s">
        <v>23249</v>
      </c>
    </row>
    <row r="51" spans="1:7" x14ac:dyDescent="0.25">
      <c r="A51" s="51">
        <v>43110</v>
      </c>
      <c r="B51" t="s">
        <v>708</v>
      </c>
      <c r="C51" t="s">
        <v>623</v>
      </c>
      <c r="E51" t="s">
        <v>322</v>
      </c>
      <c r="F51" t="s">
        <v>215</v>
      </c>
      <c r="G51" t="s">
        <v>123</v>
      </c>
    </row>
    <row r="52" spans="1:7" x14ac:dyDescent="0.25">
      <c r="A52" s="51">
        <v>43110</v>
      </c>
      <c r="B52" t="s">
        <v>80</v>
      </c>
      <c r="C52" t="s">
        <v>128</v>
      </c>
      <c r="D52" t="s">
        <v>23301</v>
      </c>
      <c r="E52" t="s">
        <v>343</v>
      </c>
      <c r="F52" t="s">
        <v>815</v>
      </c>
      <c r="G52" t="s">
        <v>123</v>
      </c>
    </row>
    <row r="53" spans="1:7" x14ac:dyDescent="0.25">
      <c r="A53" s="51">
        <v>43111</v>
      </c>
      <c r="B53" t="s">
        <v>61</v>
      </c>
      <c r="C53" t="s">
        <v>116</v>
      </c>
      <c r="D53" t="s">
        <v>310</v>
      </c>
      <c r="E53" t="s">
        <v>343</v>
      </c>
      <c r="F53" t="s">
        <v>817</v>
      </c>
      <c r="G53" t="s">
        <v>23249</v>
      </c>
    </row>
    <row r="54" spans="1:7" x14ac:dyDescent="0.25">
      <c r="A54" s="51">
        <v>43111</v>
      </c>
      <c r="B54" t="s">
        <v>223</v>
      </c>
      <c r="C54" t="s">
        <v>23513</v>
      </c>
      <c r="D54" t="s">
        <v>23264</v>
      </c>
      <c r="E54" t="s">
        <v>360</v>
      </c>
      <c r="F54" t="s">
        <v>818</v>
      </c>
      <c r="G54" t="s">
        <v>23249</v>
      </c>
    </row>
    <row r="55" spans="1:7" x14ac:dyDescent="0.25">
      <c r="A55" s="51">
        <v>43111</v>
      </c>
      <c r="B55" t="s">
        <v>226</v>
      </c>
      <c r="C55" t="s">
        <v>356</v>
      </c>
      <c r="D55" t="s">
        <v>321</v>
      </c>
      <c r="E55" t="s">
        <v>312</v>
      </c>
      <c r="F55" t="s">
        <v>819</v>
      </c>
      <c r="G55" t="s">
        <v>23251</v>
      </c>
    </row>
    <row r="56" spans="1:7" x14ac:dyDescent="0.25">
      <c r="A56" s="51">
        <v>43111</v>
      </c>
      <c r="B56" t="s">
        <v>112</v>
      </c>
      <c r="D56" t="s">
        <v>23593</v>
      </c>
      <c r="E56" t="s">
        <v>322</v>
      </c>
      <c r="F56" t="s">
        <v>613</v>
      </c>
      <c r="G56" t="s">
        <v>377</v>
      </c>
    </row>
    <row r="57" spans="1:7" x14ac:dyDescent="0.25">
      <c r="A57" s="51">
        <v>43111</v>
      </c>
      <c r="B57" t="s">
        <v>4</v>
      </c>
      <c r="C57" t="s">
        <v>247</v>
      </c>
      <c r="E57" t="s">
        <v>1</v>
      </c>
      <c r="F57" t="s">
        <v>820</v>
      </c>
      <c r="G57" t="s">
        <v>23249</v>
      </c>
    </row>
    <row r="58" spans="1:7" x14ac:dyDescent="0.25">
      <c r="A58" s="51">
        <v>43111</v>
      </c>
      <c r="B58" t="s">
        <v>89</v>
      </c>
      <c r="C58" t="s">
        <v>104</v>
      </c>
      <c r="E58" t="s">
        <v>201</v>
      </c>
      <c r="F58" t="s">
        <v>821</v>
      </c>
      <c r="G58" t="s">
        <v>23249</v>
      </c>
    </row>
    <row r="59" spans="1:7" x14ac:dyDescent="0.25">
      <c r="A59" s="51">
        <v>43111</v>
      </c>
      <c r="B59" t="s">
        <v>822</v>
      </c>
      <c r="C59" t="s">
        <v>319</v>
      </c>
      <c r="E59" t="s">
        <v>1</v>
      </c>
      <c r="F59" t="s">
        <v>823</v>
      </c>
      <c r="G59" t="s">
        <v>23249</v>
      </c>
    </row>
    <row r="60" spans="1:7" x14ac:dyDescent="0.25">
      <c r="A60" s="51">
        <v>43111</v>
      </c>
      <c r="B60" t="s">
        <v>353</v>
      </c>
      <c r="C60" t="s">
        <v>319</v>
      </c>
      <c r="D60" t="s">
        <v>339</v>
      </c>
      <c r="E60" t="s">
        <v>1</v>
      </c>
      <c r="F60" t="s">
        <v>824</v>
      </c>
      <c r="G60" t="s">
        <v>23249</v>
      </c>
    </row>
    <row r="61" spans="1:7" x14ac:dyDescent="0.25">
      <c r="A61" s="51">
        <v>43111</v>
      </c>
      <c r="B61" t="s">
        <v>22</v>
      </c>
      <c r="C61" t="s">
        <v>204</v>
      </c>
      <c r="E61" t="s">
        <v>1</v>
      </c>
      <c r="F61" t="s">
        <v>825</v>
      </c>
      <c r="G61" t="s">
        <v>23249</v>
      </c>
    </row>
    <row r="62" spans="1:7" x14ac:dyDescent="0.25">
      <c r="A62" s="51">
        <v>43111</v>
      </c>
      <c r="B62" t="s">
        <v>127</v>
      </c>
      <c r="C62" t="s">
        <v>81</v>
      </c>
      <c r="E62" t="s">
        <v>1</v>
      </c>
      <c r="F62" t="s">
        <v>826</v>
      </c>
      <c r="G62" t="s">
        <v>23249</v>
      </c>
    </row>
    <row r="63" spans="1:7" x14ac:dyDescent="0.25">
      <c r="A63" s="51">
        <v>43111</v>
      </c>
      <c r="B63" t="s">
        <v>19</v>
      </c>
      <c r="C63" t="s">
        <v>116</v>
      </c>
      <c r="D63" t="s">
        <v>310</v>
      </c>
      <c r="E63" t="s">
        <v>322</v>
      </c>
      <c r="F63" t="s">
        <v>827</v>
      </c>
      <c r="G63" t="s">
        <v>377</v>
      </c>
    </row>
    <row r="64" spans="1:7" x14ac:dyDescent="0.25">
      <c r="A64" s="51">
        <v>43111</v>
      </c>
      <c r="B64" t="s">
        <v>723</v>
      </c>
      <c r="C64" t="s">
        <v>334</v>
      </c>
      <c r="D64" t="s">
        <v>23274</v>
      </c>
      <c r="E64" t="s">
        <v>281</v>
      </c>
      <c r="F64" t="s">
        <v>828</v>
      </c>
      <c r="G64" t="s">
        <v>377</v>
      </c>
    </row>
    <row r="65" spans="1:7" x14ac:dyDescent="0.25">
      <c r="A65" s="51">
        <v>43111</v>
      </c>
      <c r="B65" t="s">
        <v>417</v>
      </c>
      <c r="C65" t="s">
        <v>232</v>
      </c>
      <c r="D65" t="s">
        <v>23296</v>
      </c>
      <c r="E65" t="s">
        <v>140</v>
      </c>
      <c r="F65" t="s">
        <v>829</v>
      </c>
      <c r="G65" t="s">
        <v>377</v>
      </c>
    </row>
    <row r="66" spans="1:7" x14ac:dyDescent="0.25">
      <c r="A66" s="51">
        <v>43111</v>
      </c>
      <c r="B66" t="s">
        <v>831</v>
      </c>
      <c r="C66" t="s">
        <v>830</v>
      </c>
      <c r="E66" t="s">
        <v>1</v>
      </c>
      <c r="F66" t="s">
        <v>832</v>
      </c>
      <c r="G66" t="s">
        <v>377</v>
      </c>
    </row>
    <row r="67" spans="1:7" x14ac:dyDescent="0.25">
      <c r="A67" s="51">
        <v>43111</v>
      </c>
      <c r="B67" t="s">
        <v>493</v>
      </c>
      <c r="C67" t="s">
        <v>273</v>
      </c>
      <c r="E67" t="s">
        <v>1</v>
      </c>
      <c r="F67" t="s">
        <v>833</v>
      </c>
      <c r="G67" t="s">
        <v>377</v>
      </c>
    </row>
    <row r="68" spans="1:7" x14ac:dyDescent="0.25">
      <c r="A68" s="51">
        <v>43111</v>
      </c>
      <c r="B68" t="s">
        <v>36</v>
      </c>
      <c r="C68" t="s">
        <v>23515</v>
      </c>
      <c r="D68" t="s">
        <v>23298</v>
      </c>
      <c r="E68" t="s">
        <v>714</v>
      </c>
      <c r="F68" t="s">
        <v>834</v>
      </c>
      <c r="G68" t="s">
        <v>377</v>
      </c>
    </row>
    <row r="69" spans="1:7" x14ac:dyDescent="0.25">
      <c r="A69" s="51">
        <v>43111</v>
      </c>
      <c r="B69" t="s">
        <v>54</v>
      </c>
      <c r="C69" t="s">
        <v>81</v>
      </c>
      <c r="D69" t="s">
        <v>23291</v>
      </c>
      <c r="E69" t="s">
        <v>1</v>
      </c>
      <c r="F69" t="s">
        <v>835</v>
      </c>
      <c r="G69" t="s">
        <v>377</v>
      </c>
    </row>
    <row r="70" spans="1:7" x14ac:dyDescent="0.25">
      <c r="A70" s="51">
        <v>43111</v>
      </c>
      <c r="B70" t="s">
        <v>345</v>
      </c>
      <c r="C70" t="s">
        <v>23581</v>
      </c>
      <c r="E70" t="s">
        <v>503</v>
      </c>
      <c r="F70" t="s">
        <v>836</v>
      </c>
      <c r="G70" t="s">
        <v>377</v>
      </c>
    </row>
    <row r="71" spans="1:7" x14ac:dyDescent="0.25">
      <c r="A71" s="51">
        <v>43111</v>
      </c>
      <c r="B71" t="s">
        <v>643</v>
      </c>
      <c r="C71" t="s">
        <v>606</v>
      </c>
      <c r="D71" t="s">
        <v>23634</v>
      </c>
      <c r="E71" t="s">
        <v>1</v>
      </c>
      <c r="F71" t="s">
        <v>837</v>
      </c>
      <c r="G71" t="s">
        <v>377</v>
      </c>
    </row>
    <row r="72" spans="1:7" x14ac:dyDescent="0.25">
      <c r="A72" s="51">
        <v>43111</v>
      </c>
      <c r="B72" t="s">
        <v>838</v>
      </c>
      <c r="C72" t="s">
        <v>23515</v>
      </c>
      <c r="D72" t="s">
        <v>23298</v>
      </c>
      <c r="E72" t="s">
        <v>1</v>
      </c>
      <c r="F72" t="s">
        <v>839</v>
      </c>
      <c r="G72" t="s">
        <v>23249</v>
      </c>
    </row>
    <row r="73" spans="1:7" x14ac:dyDescent="0.25">
      <c r="A73" s="51">
        <v>43111</v>
      </c>
      <c r="B73" t="s">
        <v>28</v>
      </c>
      <c r="C73" t="s">
        <v>144</v>
      </c>
      <c r="D73" t="s">
        <v>145</v>
      </c>
      <c r="E73" t="s">
        <v>504</v>
      </c>
      <c r="F73" t="s">
        <v>548</v>
      </c>
      <c r="G73" t="s">
        <v>23249</v>
      </c>
    </row>
    <row r="74" spans="1:7" x14ac:dyDescent="0.25">
      <c r="A74" s="51">
        <v>43111</v>
      </c>
      <c r="B74" t="s">
        <v>55</v>
      </c>
      <c r="C74" t="s">
        <v>23636</v>
      </c>
      <c r="D74" t="s">
        <v>23299</v>
      </c>
      <c r="E74" t="s">
        <v>343</v>
      </c>
      <c r="F74" t="s">
        <v>315</v>
      </c>
      <c r="G74" t="s">
        <v>23249</v>
      </c>
    </row>
    <row r="75" spans="1:7" x14ac:dyDescent="0.25">
      <c r="A75" s="51">
        <v>43111</v>
      </c>
      <c r="B75" t="s">
        <v>24</v>
      </c>
      <c r="C75" t="s">
        <v>238</v>
      </c>
      <c r="E75" t="s">
        <v>642</v>
      </c>
      <c r="F75" t="s">
        <v>840</v>
      </c>
      <c r="G75" t="s">
        <v>23249</v>
      </c>
    </row>
    <row r="76" spans="1:7" x14ac:dyDescent="0.25">
      <c r="A76" s="51">
        <v>43111</v>
      </c>
      <c r="B76" t="s">
        <v>225</v>
      </c>
      <c r="C76" t="s">
        <v>623</v>
      </c>
      <c r="E76" t="s">
        <v>186</v>
      </c>
      <c r="F76" t="s">
        <v>841</v>
      </c>
      <c r="G76" t="s">
        <v>123</v>
      </c>
    </row>
    <row r="77" spans="1:7" x14ac:dyDescent="0.25">
      <c r="A77" s="51">
        <v>43113</v>
      </c>
      <c r="B77" t="s">
        <v>112</v>
      </c>
      <c r="D77" t="s">
        <v>130</v>
      </c>
      <c r="E77" t="s">
        <v>186</v>
      </c>
      <c r="F77" t="s">
        <v>842</v>
      </c>
      <c r="G77" t="s">
        <v>843</v>
      </c>
    </row>
    <row r="78" spans="1:7" x14ac:dyDescent="0.25">
      <c r="A78" s="51">
        <v>43113</v>
      </c>
      <c r="B78" t="s">
        <v>112</v>
      </c>
      <c r="D78" t="s">
        <v>23593</v>
      </c>
      <c r="E78" t="s">
        <v>186</v>
      </c>
      <c r="F78" t="s">
        <v>842</v>
      </c>
      <c r="G78" t="s">
        <v>843</v>
      </c>
    </row>
    <row r="79" spans="1:7" x14ac:dyDescent="0.25">
      <c r="A79" s="51">
        <v>43115</v>
      </c>
      <c r="B79" t="s">
        <v>844</v>
      </c>
      <c r="C79" t="s">
        <v>122</v>
      </c>
      <c r="D79" t="s">
        <v>845</v>
      </c>
      <c r="E79" t="s">
        <v>312</v>
      </c>
      <c r="F79" t="s">
        <v>846</v>
      </c>
      <c r="G79" t="s">
        <v>123</v>
      </c>
    </row>
    <row r="80" spans="1:7" x14ac:dyDescent="0.25">
      <c r="A80" s="51">
        <v>43115</v>
      </c>
      <c r="B80" t="s">
        <v>54</v>
      </c>
      <c r="D80" t="s">
        <v>23638</v>
      </c>
      <c r="E80" t="s">
        <v>343</v>
      </c>
      <c r="F80" t="s">
        <v>847</v>
      </c>
      <c r="G80" t="s">
        <v>123</v>
      </c>
    </row>
    <row r="81" spans="1:7" x14ac:dyDescent="0.25">
      <c r="A81" s="51">
        <v>43115</v>
      </c>
      <c r="B81" t="s">
        <v>54</v>
      </c>
      <c r="D81" t="s">
        <v>351</v>
      </c>
      <c r="E81" t="s">
        <v>343</v>
      </c>
      <c r="F81" t="s">
        <v>368</v>
      </c>
      <c r="G81" t="s">
        <v>123</v>
      </c>
    </row>
    <row r="82" spans="1:7" x14ac:dyDescent="0.25">
      <c r="A82" s="51">
        <v>43115</v>
      </c>
      <c r="B82" t="s">
        <v>54</v>
      </c>
      <c r="D82" t="s">
        <v>23294</v>
      </c>
      <c r="E82" t="s">
        <v>343</v>
      </c>
      <c r="F82" t="s">
        <v>368</v>
      </c>
      <c r="G82" t="s">
        <v>123</v>
      </c>
    </row>
    <row r="83" spans="1:7" x14ac:dyDescent="0.25">
      <c r="A83" s="51">
        <v>43115</v>
      </c>
      <c r="B83" t="s">
        <v>54</v>
      </c>
      <c r="D83" t="s">
        <v>23638</v>
      </c>
      <c r="E83" t="s">
        <v>343</v>
      </c>
      <c r="F83" t="s">
        <v>368</v>
      </c>
      <c r="G83" t="s">
        <v>123</v>
      </c>
    </row>
    <row r="84" spans="1:7" x14ac:dyDescent="0.25">
      <c r="A84" s="51">
        <v>43115</v>
      </c>
      <c r="B84" t="s">
        <v>54</v>
      </c>
      <c r="D84" t="s">
        <v>558</v>
      </c>
      <c r="E84" t="s">
        <v>209</v>
      </c>
      <c r="F84" t="s">
        <v>251</v>
      </c>
      <c r="G84" t="s">
        <v>123</v>
      </c>
    </row>
    <row r="85" spans="1:7" x14ac:dyDescent="0.25">
      <c r="A85" s="51">
        <v>43115</v>
      </c>
      <c r="B85" t="s">
        <v>239</v>
      </c>
      <c r="C85" t="s">
        <v>146</v>
      </c>
      <c r="D85" t="s">
        <v>23638</v>
      </c>
      <c r="E85" t="s">
        <v>343</v>
      </c>
      <c r="F85" t="s">
        <v>848</v>
      </c>
      <c r="G85" t="s">
        <v>123</v>
      </c>
    </row>
    <row r="86" spans="1:7" x14ac:dyDescent="0.25">
      <c r="A86" s="51">
        <v>43115</v>
      </c>
      <c r="B86" t="s">
        <v>56</v>
      </c>
      <c r="C86" t="s">
        <v>23513</v>
      </c>
      <c r="D86" t="s">
        <v>23264</v>
      </c>
      <c r="E86" t="s">
        <v>1</v>
      </c>
      <c r="F86" t="s">
        <v>849</v>
      </c>
      <c r="G86" t="s">
        <v>123</v>
      </c>
    </row>
    <row r="87" spans="1:7" x14ac:dyDescent="0.25">
      <c r="A87" s="51">
        <v>43115</v>
      </c>
      <c r="B87" t="s">
        <v>4</v>
      </c>
      <c r="C87" t="s">
        <v>144</v>
      </c>
      <c r="D87" t="s">
        <v>145</v>
      </c>
      <c r="E87" t="s">
        <v>1</v>
      </c>
      <c r="F87" t="s">
        <v>850</v>
      </c>
      <c r="G87" t="s">
        <v>123</v>
      </c>
    </row>
    <row r="88" spans="1:7" x14ac:dyDescent="0.25">
      <c r="A88" s="51">
        <v>43115</v>
      </c>
      <c r="B88" t="s">
        <v>723</v>
      </c>
      <c r="C88" t="s">
        <v>319</v>
      </c>
      <c r="D88" t="s">
        <v>339</v>
      </c>
      <c r="E88" t="s">
        <v>1</v>
      </c>
      <c r="F88" t="s">
        <v>851</v>
      </c>
      <c r="G88" t="s">
        <v>123</v>
      </c>
    </row>
    <row r="89" spans="1:7" x14ac:dyDescent="0.25">
      <c r="A89" s="51">
        <v>43115</v>
      </c>
      <c r="B89" t="s">
        <v>4</v>
      </c>
      <c r="C89" t="s">
        <v>204</v>
      </c>
      <c r="D89" t="s">
        <v>23523</v>
      </c>
      <c r="E89" t="s">
        <v>1</v>
      </c>
      <c r="F89" t="s">
        <v>852</v>
      </c>
      <c r="G89" t="s">
        <v>123</v>
      </c>
    </row>
    <row r="90" spans="1:7" x14ac:dyDescent="0.25">
      <c r="A90" s="51">
        <v>43115</v>
      </c>
      <c r="B90" t="s">
        <v>55</v>
      </c>
      <c r="C90" t="s">
        <v>23636</v>
      </c>
      <c r="D90" t="s">
        <v>23299</v>
      </c>
      <c r="E90" t="s">
        <v>343</v>
      </c>
      <c r="F90" t="s">
        <v>853</v>
      </c>
      <c r="G90" t="s">
        <v>123</v>
      </c>
    </row>
    <row r="91" spans="1:7" x14ac:dyDescent="0.25">
      <c r="A91" s="51">
        <v>43115</v>
      </c>
      <c r="B91" t="s">
        <v>55</v>
      </c>
      <c r="C91" t="s">
        <v>319</v>
      </c>
      <c r="D91" t="s">
        <v>126</v>
      </c>
      <c r="E91" t="s">
        <v>343</v>
      </c>
      <c r="F91" t="s">
        <v>108</v>
      </c>
      <c r="G91" t="s">
        <v>123</v>
      </c>
    </row>
    <row r="92" spans="1:7" x14ac:dyDescent="0.25">
      <c r="A92" s="51">
        <v>43115</v>
      </c>
      <c r="B92" t="s">
        <v>55</v>
      </c>
      <c r="C92" t="s">
        <v>273</v>
      </c>
      <c r="D92" t="s">
        <v>23593</v>
      </c>
      <c r="E92" t="s">
        <v>360</v>
      </c>
      <c r="F92" t="s">
        <v>151</v>
      </c>
      <c r="G92" t="s">
        <v>123</v>
      </c>
    </row>
    <row r="93" spans="1:7" x14ac:dyDescent="0.25">
      <c r="A93" s="51">
        <v>43115</v>
      </c>
      <c r="B93" t="s">
        <v>854</v>
      </c>
      <c r="C93" t="s">
        <v>23595</v>
      </c>
      <c r="D93" t="s">
        <v>145</v>
      </c>
      <c r="E93" t="s">
        <v>165</v>
      </c>
      <c r="F93" t="s">
        <v>855</v>
      </c>
      <c r="G93" t="s">
        <v>123</v>
      </c>
    </row>
    <row r="94" spans="1:7" x14ac:dyDescent="0.25">
      <c r="A94" s="51">
        <v>43115</v>
      </c>
      <c r="B94" t="s">
        <v>53</v>
      </c>
      <c r="C94" t="s">
        <v>238</v>
      </c>
      <c r="D94" t="s">
        <v>489</v>
      </c>
      <c r="E94" t="s">
        <v>343</v>
      </c>
      <c r="F94" t="s">
        <v>856</v>
      </c>
      <c r="G94" t="s">
        <v>123</v>
      </c>
    </row>
    <row r="95" spans="1:7" x14ac:dyDescent="0.25">
      <c r="A95" s="51">
        <v>43115</v>
      </c>
      <c r="B95" t="s">
        <v>94</v>
      </c>
      <c r="C95" t="s">
        <v>319</v>
      </c>
      <c r="D95" t="s">
        <v>23637</v>
      </c>
      <c r="E95" t="s">
        <v>343</v>
      </c>
      <c r="F95" t="s">
        <v>302</v>
      </c>
      <c r="G95" t="s">
        <v>123</v>
      </c>
    </row>
    <row r="96" spans="1:7" x14ac:dyDescent="0.25">
      <c r="A96" s="51">
        <v>43115</v>
      </c>
      <c r="B96" t="s">
        <v>857</v>
      </c>
      <c r="C96" t="s">
        <v>23581</v>
      </c>
      <c r="D96" t="s">
        <v>23292</v>
      </c>
      <c r="E96" t="s">
        <v>181</v>
      </c>
      <c r="F96" t="s">
        <v>858</v>
      </c>
      <c r="G96" t="s">
        <v>123</v>
      </c>
    </row>
    <row r="97" spans="1:7" x14ac:dyDescent="0.25">
      <c r="A97" s="51">
        <v>43115</v>
      </c>
      <c r="B97" t="s">
        <v>859</v>
      </c>
      <c r="C97" t="s">
        <v>464</v>
      </c>
      <c r="E97" t="s">
        <v>360</v>
      </c>
      <c r="F97" t="s">
        <v>860</v>
      </c>
      <c r="G97" t="s">
        <v>123</v>
      </c>
    </row>
    <row r="98" spans="1:7" x14ac:dyDescent="0.25">
      <c r="A98" s="51">
        <v>43115</v>
      </c>
      <c r="B98" t="s">
        <v>678</v>
      </c>
      <c r="C98" t="s">
        <v>122</v>
      </c>
      <c r="D98" t="s">
        <v>23593</v>
      </c>
      <c r="E98" t="s">
        <v>343</v>
      </c>
      <c r="F98" t="s">
        <v>861</v>
      </c>
      <c r="G98" t="s">
        <v>123</v>
      </c>
    </row>
    <row r="99" spans="1:7" x14ac:dyDescent="0.25">
      <c r="A99" s="51">
        <v>43115</v>
      </c>
      <c r="B99" t="s">
        <v>28</v>
      </c>
      <c r="C99" t="s">
        <v>385</v>
      </c>
      <c r="D99" t="s">
        <v>552</v>
      </c>
      <c r="E99" t="s">
        <v>1</v>
      </c>
      <c r="F99" t="s">
        <v>862</v>
      </c>
      <c r="G99" t="s">
        <v>123</v>
      </c>
    </row>
    <row r="100" spans="1:7" x14ac:dyDescent="0.25">
      <c r="A100" s="51">
        <v>43115</v>
      </c>
      <c r="B100" t="s">
        <v>28</v>
      </c>
      <c r="C100" t="s">
        <v>144</v>
      </c>
      <c r="D100" t="s">
        <v>145</v>
      </c>
      <c r="E100" t="s">
        <v>82</v>
      </c>
      <c r="F100" t="s">
        <v>863</v>
      </c>
      <c r="G100" t="s">
        <v>123</v>
      </c>
    </row>
    <row r="101" spans="1:7" x14ac:dyDescent="0.25">
      <c r="A101" s="51">
        <v>43115</v>
      </c>
      <c r="B101" t="s">
        <v>677</v>
      </c>
      <c r="C101" t="s">
        <v>864</v>
      </c>
      <c r="D101" t="s">
        <v>227</v>
      </c>
      <c r="E101" t="s">
        <v>181</v>
      </c>
      <c r="F101" t="s">
        <v>865</v>
      </c>
      <c r="G101" t="s">
        <v>23249</v>
      </c>
    </row>
    <row r="102" spans="1:7" x14ac:dyDescent="0.25">
      <c r="A102" s="51">
        <v>43115</v>
      </c>
      <c r="B102" t="s">
        <v>85</v>
      </c>
      <c r="C102" t="s">
        <v>23581</v>
      </c>
      <c r="E102" t="s">
        <v>157</v>
      </c>
      <c r="F102" t="s">
        <v>866</v>
      </c>
      <c r="G102" t="s">
        <v>23249</v>
      </c>
    </row>
    <row r="103" spans="1:7" x14ac:dyDescent="0.25">
      <c r="A103" s="51">
        <v>43115</v>
      </c>
      <c r="B103" t="s">
        <v>23632</v>
      </c>
      <c r="C103" t="s">
        <v>385</v>
      </c>
      <c r="D103" t="s">
        <v>514</v>
      </c>
      <c r="E103" t="s">
        <v>1</v>
      </c>
      <c r="F103" t="s">
        <v>269</v>
      </c>
      <c r="G103" t="s">
        <v>23249</v>
      </c>
    </row>
    <row r="104" spans="1:7" x14ac:dyDescent="0.25">
      <c r="A104" s="51">
        <v>43115</v>
      </c>
      <c r="B104" t="s">
        <v>4</v>
      </c>
      <c r="C104" t="s">
        <v>247</v>
      </c>
      <c r="D104" t="s">
        <v>650</v>
      </c>
      <c r="E104" t="s">
        <v>1</v>
      </c>
      <c r="F104" t="s">
        <v>568</v>
      </c>
      <c r="G104" t="s">
        <v>23249</v>
      </c>
    </row>
    <row r="105" spans="1:7" x14ac:dyDescent="0.25">
      <c r="A105" s="51">
        <v>43115</v>
      </c>
      <c r="B105" t="s">
        <v>867</v>
      </c>
      <c r="C105" t="s">
        <v>651</v>
      </c>
      <c r="E105" t="s">
        <v>1</v>
      </c>
      <c r="F105" t="s">
        <v>868</v>
      </c>
      <c r="G105" t="s">
        <v>23249</v>
      </c>
    </row>
    <row r="106" spans="1:7" x14ac:dyDescent="0.25">
      <c r="A106" s="51">
        <v>43115</v>
      </c>
      <c r="B106" t="s">
        <v>28</v>
      </c>
      <c r="C106" t="s">
        <v>81</v>
      </c>
      <c r="D106" t="s">
        <v>137</v>
      </c>
      <c r="E106" t="s">
        <v>1</v>
      </c>
      <c r="F106" t="s">
        <v>869</v>
      </c>
      <c r="G106" t="s">
        <v>23249</v>
      </c>
    </row>
    <row r="107" spans="1:7" x14ac:dyDescent="0.25">
      <c r="A107" s="51">
        <v>43115</v>
      </c>
      <c r="B107" t="s">
        <v>50</v>
      </c>
      <c r="C107" t="s">
        <v>341</v>
      </c>
      <c r="D107" t="s">
        <v>23635</v>
      </c>
      <c r="E107" t="s">
        <v>30</v>
      </c>
      <c r="F107" t="s">
        <v>611</v>
      </c>
      <c r="G107" t="s">
        <v>23249</v>
      </c>
    </row>
    <row r="108" spans="1:7" x14ac:dyDescent="0.25">
      <c r="A108" s="51">
        <v>43115</v>
      </c>
      <c r="B108" t="s">
        <v>260</v>
      </c>
      <c r="C108" t="s">
        <v>118</v>
      </c>
      <c r="D108" t="s">
        <v>562</v>
      </c>
      <c r="E108" t="s">
        <v>186</v>
      </c>
      <c r="F108" t="s">
        <v>870</v>
      </c>
      <c r="G108" t="s">
        <v>23249</v>
      </c>
    </row>
    <row r="109" spans="1:7" x14ac:dyDescent="0.25">
      <c r="A109" s="51">
        <v>43115</v>
      </c>
      <c r="B109" t="s">
        <v>871</v>
      </c>
      <c r="C109" t="s">
        <v>116</v>
      </c>
      <c r="E109" t="s">
        <v>872</v>
      </c>
      <c r="F109" t="s">
        <v>873</v>
      </c>
      <c r="G109" t="s">
        <v>23249</v>
      </c>
    </row>
    <row r="110" spans="1:7" x14ac:dyDescent="0.25">
      <c r="A110" s="51">
        <v>43116</v>
      </c>
      <c r="B110" t="s">
        <v>112</v>
      </c>
      <c r="D110" t="s">
        <v>23593</v>
      </c>
      <c r="E110" t="s">
        <v>322</v>
      </c>
      <c r="F110" t="s">
        <v>684</v>
      </c>
      <c r="G110" t="s">
        <v>23251</v>
      </c>
    </row>
    <row r="111" spans="1:7" x14ac:dyDescent="0.25">
      <c r="A111" s="51">
        <v>43116</v>
      </c>
      <c r="B111" t="s">
        <v>4</v>
      </c>
      <c r="C111" t="s">
        <v>334</v>
      </c>
      <c r="D111" t="s">
        <v>874</v>
      </c>
      <c r="E111" t="s">
        <v>1</v>
      </c>
      <c r="F111" t="s">
        <v>875</v>
      </c>
      <c r="G111" t="s">
        <v>23251</v>
      </c>
    </row>
    <row r="112" spans="1:7" x14ac:dyDescent="0.25">
      <c r="A112" s="51">
        <v>43116</v>
      </c>
      <c r="B112" t="s">
        <v>4</v>
      </c>
      <c r="C112" t="s">
        <v>23514</v>
      </c>
      <c r="D112" t="s">
        <v>23303</v>
      </c>
      <c r="E112" t="s">
        <v>1</v>
      </c>
      <c r="F112" t="s">
        <v>876</v>
      </c>
      <c r="G112" t="s">
        <v>23251</v>
      </c>
    </row>
    <row r="113" spans="1:7" x14ac:dyDescent="0.25">
      <c r="A113" s="51">
        <v>43116</v>
      </c>
      <c r="B113" t="s">
        <v>515</v>
      </c>
      <c r="C113" t="s">
        <v>334</v>
      </c>
      <c r="D113" t="s">
        <v>227</v>
      </c>
      <c r="E113" t="s">
        <v>343</v>
      </c>
      <c r="F113" t="s">
        <v>877</v>
      </c>
      <c r="G113" t="s">
        <v>23251</v>
      </c>
    </row>
    <row r="114" spans="1:7" x14ac:dyDescent="0.25">
      <c r="A114" s="51">
        <v>43116</v>
      </c>
      <c r="B114" t="s">
        <v>663</v>
      </c>
      <c r="C114" t="s">
        <v>366</v>
      </c>
      <c r="D114" t="s">
        <v>23635</v>
      </c>
      <c r="E114" t="s">
        <v>322</v>
      </c>
      <c r="F114" t="s">
        <v>878</v>
      </c>
      <c r="G114" t="s">
        <v>23251</v>
      </c>
    </row>
    <row r="115" spans="1:7" x14ac:dyDescent="0.25">
      <c r="A115" s="51">
        <v>43116</v>
      </c>
      <c r="B115" t="s">
        <v>317</v>
      </c>
      <c r="C115" t="s">
        <v>319</v>
      </c>
      <c r="D115" t="s">
        <v>786</v>
      </c>
      <c r="E115" t="s">
        <v>312</v>
      </c>
      <c r="F115" t="s">
        <v>879</v>
      </c>
      <c r="G115" t="s">
        <v>23251</v>
      </c>
    </row>
    <row r="116" spans="1:7" x14ac:dyDescent="0.25">
      <c r="A116" s="51">
        <v>43116</v>
      </c>
      <c r="B116" t="s">
        <v>119</v>
      </c>
      <c r="C116" t="s">
        <v>238</v>
      </c>
      <c r="E116" t="s">
        <v>1</v>
      </c>
      <c r="F116" t="s">
        <v>77</v>
      </c>
      <c r="G116" t="s">
        <v>23251</v>
      </c>
    </row>
    <row r="117" spans="1:7" x14ac:dyDescent="0.25">
      <c r="A117" s="51">
        <v>43116</v>
      </c>
      <c r="B117" t="s">
        <v>205</v>
      </c>
      <c r="C117" t="s">
        <v>81</v>
      </c>
      <c r="E117" t="s">
        <v>322</v>
      </c>
      <c r="F117" t="s">
        <v>880</v>
      </c>
      <c r="G117" t="s">
        <v>23251</v>
      </c>
    </row>
    <row r="118" spans="1:7" x14ac:dyDescent="0.25">
      <c r="A118" s="51">
        <v>43116</v>
      </c>
      <c r="B118" t="s">
        <v>83</v>
      </c>
      <c r="C118" t="s">
        <v>334</v>
      </c>
      <c r="D118" t="s">
        <v>227</v>
      </c>
      <c r="E118" t="s">
        <v>1</v>
      </c>
      <c r="F118" t="s">
        <v>881</v>
      </c>
      <c r="G118" t="s">
        <v>23251</v>
      </c>
    </row>
    <row r="119" spans="1:7" ht="13.5" customHeight="1" x14ac:dyDescent="0.25">
      <c r="A119" s="51">
        <v>43116</v>
      </c>
      <c r="B119" t="s">
        <v>4</v>
      </c>
      <c r="C119" t="s">
        <v>319</v>
      </c>
      <c r="D119" t="s">
        <v>23637</v>
      </c>
      <c r="E119" t="s">
        <v>1</v>
      </c>
      <c r="F119" s="39" t="s">
        <v>570</v>
      </c>
      <c r="G119" t="s">
        <v>23251</v>
      </c>
    </row>
    <row r="120" spans="1:7" x14ac:dyDescent="0.25">
      <c r="A120" s="51">
        <v>43116</v>
      </c>
      <c r="B120" t="s">
        <v>4</v>
      </c>
      <c r="C120" t="s">
        <v>23636</v>
      </c>
      <c r="D120" t="s">
        <v>233</v>
      </c>
      <c r="E120" t="s">
        <v>1</v>
      </c>
      <c r="F120" t="s">
        <v>882</v>
      </c>
      <c r="G120" t="s">
        <v>23251</v>
      </c>
    </row>
    <row r="121" spans="1:7" x14ac:dyDescent="0.25">
      <c r="A121" s="51">
        <v>43116</v>
      </c>
      <c r="B121" t="s">
        <v>883</v>
      </c>
      <c r="D121" t="s">
        <v>172</v>
      </c>
      <c r="E121" t="s">
        <v>165</v>
      </c>
      <c r="F121" t="s">
        <v>884</v>
      </c>
      <c r="G121" t="s">
        <v>23251</v>
      </c>
    </row>
    <row r="122" spans="1:7" x14ac:dyDescent="0.25">
      <c r="A122" s="51">
        <v>43116</v>
      </c>
      <c r="B122" t="s">
        <v>54</v>
      </c>
      <c r="D122" t="s">
        <v>233</v>
      </c>
      <c r="E122" t="s">
        <v>209</v>
      </c>
      <c r="F122" t="s">
        <v>368</v>
      </c>
      <c r="G122" t="s">
        <v>23251</v>
      </c>
    </row>
    <row r="123" spans="1:7" x14ac:dyDescent="0.25">
      <c r="A123" s="51">
        <v>43116</v>
      </c>
      <c r="B123" t="s">
        <v>4</v>
      </c>
      <c r="C123" t="s">
        <v>651</v>
      </c>
      <c r="D123" t="s">
        <v>47</v>
      </c>
      <c r="E123" t="s">
        <v>1</v>
      </c>
      <c r="F123" t="s">
        <v>885</v>
      </c>
      <c r="G123" t="s">
        <v>23251</v>
      </c>
    </row>
    <row r="124" spans="1:7" x14ac:dyDescent="0.25">
      <c r="A124" s="51">
        <v>43116</v>
      </c>
      <c r="B124" t="s">
        <v>545</v>
      </c>
      <c r="C124" t="s">
        <v>23515</v>
      </c>
      <c r="D124" t="s">
        <v>23298</v>
      </c>
      <c r="E124" t="s">
        <v>343</v>
      </c>
      <c r="F124" t="s">
        <v>886</v>
      </c>
      <c r="G124" t="s">
        <v>23251</v>
      </c>
    </row>
    <row r="125" spans="1:7" x14ac:dyDescent="0.25">
      <c r="A125" s="51">
        <v>43116</v>
      </c>
      <c r="B125" t="s">
        <v>125</v>
      </c>
      <c r="C125" t="s">
        <v>341</v>
      </c>
      <c r="D125" t="s">
        <v>23640</v>
      </c>
      <c r="E125" t="s">
        <v>343</v>
      </c>
      <c r="F125" t="s">
        <v>887</v>
      </c>
      <c r="G125" t="s">
        <v>23249</v>
      </c>
    </row>
    <row r="126" spans="1:7" x14ac:dyDescent="0.25">
      <c r="A126" s="51">
        <v>43116</v>
      </c>
      <c r="B126" t="s">
        <v>55</v>
      </c>
      <c r="C126" t="s">
        <v>273</v>
      </c>
      <c r="D126" t="s">
        <v>577</v>
      </c>
      <c r="E126" t="s">
        <v>360</v>
      </c>
      <c r="F126" t="s">
        <v>888</v>
      </c>
      <c r="G126" t="s">
        <v>23249</v>
      </c>
    </row>
    <row r="127" spans="1:7" x14ac:dyDescent="0.25">
      <c r="A127" s="51">
        <v>43116</v>
      </c>
      <c r="B127" t="s">
        <v>891</v>
      </c>
      <c r="C127" t="s">
        <v>319</v>
      </c>
      <c r="D127" t="s">
        <v>889</v>
      </c>
      <c r="E127" t="s">
        <v>1</v>
      </c>
      <c r="F127" t="s">
        <v>892</v>
      </c>
      <c r="G127" t="s">
        <v>23249</v>
      </c>
    </row>
    <row r="128" spans="1:7" x14ac:dyDescent="0.25">
      <c r="A128" s="51">
        <v>43117</v>
      </c>
      <c r="B128" t="s">
        <v>725</v>
      </c>
      <c r="C128" t="s">
        <v>385</v>
      </c>
      <c r="D128" t="s">
        <v>552</v>
      </c>
      <c r="E128" t="s">
        <v>343</v>
      </c>
      <c r="F128" t="s">
        <v>893</v>
      </c>
      <c r="G128" t="s">
        <v>23251</v>
      </c>
    </row>
    <row r="129" spans="1:7" x14ac:dyDescent="0.25">
      <c r="A129" s="51">
        <v>43117</v>
      </c>
      <c r="B129" t="s">
        <v>725</v>
      </c>
      <c r="C129" t="s">
        <v>183</v>
      </c>
      <c r="D129" t="s">
        <v>129</v>
      </c>
      <c r="E129" t="s">
        <v>343</v>
      </c>
      <c r="F129" t="s">
        <v>279</v>
      </c>
      <c r="G129" t="s">
        <v>23251</v>
      </c>
    </row>
    <row r="130" spans="1:7" x14ac:dyDescent="0.25">
      <c r="A130" s="51">
        <v>43117</v>
      </c>
      <c r="B130" t="s">
        <v>362</v>
      </c>
      <c r="C130" t="s">
        <v>334</v>
      </c>
      <c r="D130" t="s">
        <v>562</v>
      </c>
      <c r="E130" t="s">
        <v>343</v>
      </c>
      <c r="F130" t="s">
        <v>212</v>
      </c>
      <c r="G130" t="s">
        <v>23251</v>
      </c>
    </row>
    <row r="131" spans="1:7" x14ac:dyDescent="0.25">
      <c r="A131" s="51">
        <v>43117</v>
      </c>
      <c r="B131" t="s">
        <v>120</v>
      </c>
      <c r="D131" t="s">
        <v>172</v>
      </c>
      <c r="E131" t="s">
        <v>343</v>
      </c>
      <c r="F131" t="s">
        <v>27</v>
      </c>
      <c r="G131" t="s">
        <v>23251</v>
      </c>
    </row>
    <row r="132" spans="1:7" x14ac:dyDescent="0.25">
      <c r="A132" s="51">
        <v>43117</v>
      </c>
      <c r="B132" t="s">
        <v>353</v>
      </c>
      <c r="C132" t="s">
        <v>81</v>
      </c>
      <c r="D132" t="s">
        <v>168</v>
      </c>
      <c r="E132" t="s">
        <v>1</v>
      </c>
      <c r="F132" t="s">
        <v>894</v>
      </c>
      <c r="G132" t="s">
        <v>23251</v>
      </c>
    </row>
    <row r="133" spans="1:7" x14ac:dyDescent="0.25">
      <c r="A133" s="51">
        <v>43117</v>
      </c>
      <c r="B133" t="s">
        <v>4</v>
      </c>
      <c r="C133" t="s">
        <v>23514</v>
      </c>
      <c r="D133" t="s">
        <v>23305</v>
      </c>
      <c r="E133" t="s">
        <v>1</v>
      </c>
      <c r="F133" t="s">
        <v>895</v>
      </c>
      <c r="G133" t="s">
        <v>23251</v>
      </c>
    </row>
    <row r="134" spans="1:7" x14ac:dyDescent="0.25">
      <c r="A134" s="51">
        <v>43117</v>
      </c>
      <c r="B134" t="s">
        <v>723</v>
      </c>
      <c r="C134" t="s">
        <v>144</v>
      </c>
      <c r="D134" t="s">
        <v>145</v>
      </c>
      <c r="E134" t="s">
        <v>1</v>
      </c>
      <c r="F134" t="s">
        <v>896</v>
      </c>
      <c r="G134" t="s">
        <v>23251</v>
      </c>
    </row>
    <row r="135" spans="1:7" x14ac:dyDescent="0.25">
      <c r="A135" s="51">
        <v>43117</v>
      </c>
      <c r="B135" t="s">
        <v>4</v>
      </c>
      <c r="C135" t="s">
        <v>146</v>
      </c>
      <c r="D135" t="s">
        <v>306</v>
      </c>
      <c r="E135" t="s">
        <v>1</v>
      </c>
      <c r="F135" t="s">
        <v>259</v>
      </c>
      <c r="G135" t="s">
        <v>23251</v>
      </c>
    </row>
    <row r="136" spans="1:7" x14ac:dyDescent="0.25">
      <c r="A136" s="51">
        <v>43117</v>
      </c>
      <c r="B136" t="s">
        <v>23522</v>
      </c>
      <c r="C136" t="s">
        <v>23512</v>
      </c>
      <c r="E136" t="s">
        <v>1</v>
      </c>
      <c r="F136" t="s">
        <v>608</v>
      </c>
      <c r="G136" t="s">
        <v>23251</v>
      </c>
    </row>
    <row r="137" spans="1:7" x14ac:dyDescent="0.25">
      <c r="A137" s="51">
        <v>43117</v>
      </c>
      <c r="B137" t="s">
        <v>353</v>
      </c>
      <c r="C137" t="s">
        <v>81</v>
      </c>
      <c r="D137" t="s">
        <v>168</v>
      </c>
      <c r="E137" t="s">
        <v>1</v>
      </c>
      <c r="F137" t="s">
        <v>894</v>
      </c>
      <c r="G137" t="s">
        <v>23251</v>
      </c>
    </row>
    <row r="138" spans="1:7" x14ac:dyDescent="0.25">
      <c r="A138" s="51">
        <v>43117</v>
      </c>
      <c r="B138" t="s">
        <v>759</v>
      </c>
      <c r="C138" t="s">
        <v>23581</v>
      </c>
      <c r="D138" t="s">
        <v>23306</v>
      </c>
      <c r="E138" t="s">
        <v>343</v>
      </c>
      <c r="F138" t="s">
        <v>897</v>
      </c>
      <c r="G138" t="s">
        <v>23251</v>
      </c>
    </row>
    <row r="139" spans="1:7" x14ac:dyDescent="0.25">
      <c r="A139" s="51">
        <v>43117</v>
      </c>
      <c r="B139" t="s">
        <v>171</v>
      </c>
      <c r="C139" t="s">
        <v>247</v>
      </c>
      <c r="D139" t="s">
        <v>898</v>
      </c>
      <c r="E139" t="s">
        <v>1</v>
      </c>
      <c r="F139" t="s">
        <v>899</v>
      </c>
      <c r="G139" t="s">
        <v>23251</v>
      </c>
    </row>
    <row r="140" spans="1:7" x14ac:dyDescent="0.25">
      <c r="A140" s="51">
        <v>43117</v>
      </c>
      <c r="B140" t="s">
        <v>193</v>
      </c>
      <c r="C140" t="s">
        <v>247</v>
      </c>
      <c r="D140" t="s">
        <v>898</v>
      </c>
      <c r="E140" t="s">
        <v>1</v>
      </c>
      <c r="F140" t="s">
        <v>261</v>
      </c>
      <c r="G140" t="s">
        <v>23251</v>
      </c>
    </row>
    <row r="141" spans="1:7" x14ac:dyDescent="0.25">
      <c r="A141" s="51">
        <v>43117</v>
      </c>
      <c r="B141" t="s">
        <v>26</v>
      </c>
      <c r="C141" t="s">
        <v>116</v>
      </c>
      <c r="D141" t="s">
        <v>23298</v>
      </c>
      <c r="E141" t="s">
        <v>30</v>
      </c>
      <c r="F141" t="s">
        <v>900</v>
      </c>
      <c r="G141" t="s">
        <v>23251</v>
      </c>
    </row>
    <row r="142" spans="1:7" x14ac:dyDescent="0.25">
      <c r="A142" s="51">
        <v>43117</v>
      </c>
      <c r="B142" t="s">
        <v>75</v>
      </c>
      <c r="C142" t="s">
        <v>571</v>
      </c>
      <c r="E142" t="s">
        <v>1</v>
      </c>
      <c r="F142" t="s">
        <v>261</v>
      </c>
      <c r="G142" t="s">
        <v>23251</v>
      </c>
    </row>
    <row r="143" spans="1:7" x14ac:dyDescent="0.25">
      <c r="A143" s="51">
        <v>43117</v>
      </c>
      <c r="B143" t="s">
        <v>154</v>
      </c>
      <c r="D143" t="s">
        <v>23593</v>
      </c>
      <c r="E143" t="s">
        <v>343</v>
      </c>
      <c r="F143" t="s">
        <v>901</v>
      </c>
      <c r="G143" t="s">
        <v>23251</v>
      </c>
    </row>
    <row r="144" spans="1:7" x14ac:dyDescent="0.25">
      <c r="A144" s="51">
        <v>43118</v>
      </c>
      <c r="B144" t="s">
        <v>317</v>
      </c>
      <c r="C144" t="s">
        <v>319</v>
      </c>
      <c r="D144" t="s">
        <v>902</v>
      </c>
      <c r="E144" t="s">
        <v>30</v>
      </c>
      <c r="F144" t="s">
        <v>903</v>
      </c>
      <c r="G144" t="s">
        <v>23249</v>
      </c>
    </row>
    <row r="145" spans="1:7" x14ac:dyDescent="0.25">
      <c r="A145" s="51">
        <v>43118</v>
      </c>
      <c r="B145" t="s">
        <v>28</v>
      </c>
      <c r="C145" t="s">
        <v>356</v>
      </c>
      <c r="D145" t="s">
        <v>393</v>
      </c>
      <c r="E145" t="s">
        <v>82</v>
      </c>
      <c r="F145" t="s">
        <v>904</v>
      </c>
      <c r="G145" t="s">
        <v>23249</v>
      </c>
    </row>
    <row r="146" spans="1:7" x14ac:dyDescent="0.25">
      <c r="A146" s="51">
        <v>43118</v>
      </c>
      <c r="B146" t="s">
        <v>28</v>
      </c>
      <c r="C146" t="s">
        <v>144</v>
      </c>
      <c r="D146" t="s">
        <v>145</v>
      </c>
      <c r="E146" t="s">
        <v>82</v>
      </c>
      <c r="F146" t="s">
        <v>905</v>
      </c>
      <c r="G146" t="s">
        <v>23249</v>
      </c>
    </row>
    <row r="147" spans="1:7" x14ac:dyDescent="0.25">
      <c r="A147" s="51">
        <v>43118</v>
      </c>
      <c r="B147" t="s">
        <v>8</v>
      </c>
      <c r="C147" t="s">
        <v>207</v>
      </c>
      <c r="D147" t="s">
        <v>413</v>
      </c>
      <c r="E147" t="s">
        <v>1</v>
      </c>
      <c r="F147" t="s">
        <v>595</v>
      </c>
      <c r="G147" t="s">
        <v>23251</v>
      </c>
    </row>
    <row r="148" spans="1:7" x14ac:dyDescent="0.25">
      <c r="A148" s="51">
        <v>43118</v>
      </c>
      <c r="B148" t="s">
        <v>353</v>
      </c>
      <c r="C148" t="s">
        <v>23636</v>
      </c>
      <c r="D148" t="s">
        <v>490</v>
      </c>
      <c r="E148" t="s">
        <v>1</v>
      </c>
      <c r="F148" t="s">
        <v>906</v>
      </c>
      <c r="G148" t="s">
        <v>23249</v>
      </c>
    </row>
    <row r="149" spans="1:7" x14ac:dyDescent="0.25">
      <c r="A149" s="51">
        <v>43118</v>
      </c>
      <c r="B149" t="s">
        <v>206</v>
      </c>
      <c r="C149" t="s">
        <v>144</v>
      </c>
      <c r="E149" t="s">
        <v>1</v>
      </c>
      <c r="F149" t="s">
        <v>907</v>
      </c>
      <c r="G149" t="s">
        <v>23249</v>
      </c>
    </row>
    <row r="150" spans="1:7" x14ac:dyDescent="0.25">
      <c r="A150" s="51">
        <v>43118</v>
      </c>
      <c r="B150" t="s">
        <v>908</v>
      </c>
      <c r="C150" t="s">
        <v>144</v>
      </c>
      <c r="E150" t="s">
        <v>1</v>
      </c>
      <c r="F150" t="s">
        <v>909</v>
      </c>
      <c r="G150" t="s">
        <v>23249</v>
      </c>
    </row>
    <row r="151" spans="1:7" x14ac:dyDescent="0.25">
      <c r="A151" s="51">
        <v>43118</v>
      </c>
      <c r="B151" t="s">
        <v>910</v>
      </c>
      <c r="C151" t="s">
        <v>122</v>
      </c>
      <c r="D151" t="s">
        <v>283</v>
      </c>
      <c r="E151" t="s">
        <v>1</v>
      </c>
      <c r="F151" t="s">
        <v>911</v>
      </c>
      <c r="G151" t="s">
        <v>23249</v>
      </c>
    </row>
    <row r="152" spans="1:7" x14ac:dyDescent="0.25">
      <c r="A152" s="51">
        <v>43118</v>
      </c>
      <c r="B152" t="s">
        <v>260</v>
      </c>
      <c r="C152" t="s">
        <v>273</v>
      </c>
      <c r="D152" t="s">
        <v>23593</v>
      </c>
      <c r="E152" t="s">
        <v>322</v>
      </c>
      <c r="F152" t="s">
        <v>912</v>
      </c>
      <c r="G152" t="s">
        <v>377</v>
      </c>
    </row>
    <row r="153" spans="1:7" x14ac:dyDescent="0.25">
      <c r="A153" s="51">
        <v>43118</v>
      </c>
      <c r="B153" t="s">
        <v>913</v>
      </c>
      <c r="C153" t="s">
        <v>830</v>
      </c>
      <c r="D153" t="s">
        <v>23307</v>
      </c>
      <c r="E153" t="s">
        <v>1</v>
      </c>
      <c r="F153" t="s">
        <v>914</v>
      </c>
      <c r="G153" t="s">
        <v>23249</v>
      </c>
    </row>
    <row r="154" spans="1:7" x14ac:dyDescent="0.25">
      <c r="A154" s="51">
        <v>43118</v>
      </c>
      <c r="B154" t="s">
        <v>112</v>
      </c>
      <c r="D154" t="s">
        <v>130</v>
      </c>
      <c r="E154" t="s">
        <v>322</v>
      </c>
      <c r="F154" t="s">
        <v>613</v>
      </c>
      <c r="G154" t="s">
        <v>377</v>
      </c>
    </row>
    <row r="155" spans="1:7" x14ac:dyDescent="0.25">
      <c r="A155" s="51">
        <v>43118</v>
      </c>
      <c r="B155" t="s">
        <v>205</v>
      </c>
      <c r="C155" t="s">
        <v>23515</v>
      </c>
      <c r="D155" t="s">
        <v>335</v>
      </c>
      <c r="E155" t="s">
        <v>343</v>
      </c>
      <c r="F155" t="s">
        <v>915</v>
      </c>
      <c r="G155" t="s">
        <v>23249</v>
      </c>
    </row>
    <row r="156" spans="1:7" x14ac:dyDescent="0.25">
      <c r="A156" s="51">
        <v>43118</v>
      </c>
      <c r="B156" t="s">
        <v>916</v>
      </c>
      <c r="C156" t="s">
        <v>23515</v>
      </c>
      <c r="E156" t="s">
        <v>186</v>
      </c>
      <c r="F156" t="s">
        <v>917</v>
      </c>
      <c r="G156" t="s">
        <v>23249</v>
      </c>
    </row>
    <row r="157" spans="1:7" x14ac:dyDescent="0.25">
      <c r="A157" s="51">
        <v>43118</v>
      </c>
      <c r="B157" t="s">
        <v>160</v>
      </c>
      <c r="C157" t="s">
        <v>246</v>
      </c>
      <c r="E157" t="s">
        <v>1</v>
      </c>
      <c r="F157" t="s">
        <v>593</v>
      </c>
      <c r="G157" t="s">
        <v>23249</v>
      </c>
    </row>
    <row r="158" spans="1:7" x14ac:dyDescent="0.25">
      <c r="A158" s="51">
        <v>43118</v>
      </c>
      <c r="B158" t="s">
        <v>62</v>
      </c>
      <c r="C158" t="s">
        <v>122</v>
      </c>
      <c r="D158" t="s">
        <v>23593</v>
      </c>
      <c r="E158" t="s">
        <v>1</v>
      </c>
      <c r="F158" t="s">
        <v>918</v>
      </c>
      <c r="G158" t="s">
        <v>23249</v>
      </c>
    </row>
    <row r="159" spans="1:7" x14ac:dyDescent="0.25">
      <c r="A159" s="51">
        <v>43118</v>
      </c>
      <c r="B159" t="s">
        <v>62</v>
      </c>
      <c r="C159" t="s">
        <v>319</v>
      </c>
      <c r="E159" t="s">
        <v>1</v>
      </c>
      <c r="F159" t="s">
        <v>919</v>
      </c>
      <c r="G159" t="s">
        <v>23249</v>
      </c>
    </row>
    <row r="160" spans="1:7" x14ac:dyDescent="0.25">
      <c r="A160" s="51">
        <v>43118</v>
      </c>
      <c r="B160" t="s">
        <v>534</v>
      </c>
      <c r="C160" t="s">
        <v>494</v>
      </c>
      <c r="D160" t="s">
        <v>23308</v>
      </c>
      <c r="E160" t="s">
        <v>343</v>
      </c>
      <c r="F160" t="s">
        <v>920</v>
      </c>
      <c r="G160" t="s">
        <v>23249</v>
      </c>
    </row>
    <row r="161" spans="1:7" x14ac:dyDescent="0.25">
      <c r="A161" s="51">
        <v>43118</v>
      </c>
      <c r="B161" t="s">
        <v>921</v>
      </c>
      <c r="C161" t="s">
        <v>23636</v>
      </c>
      <c r="D161" t="s">
        <v>490</v>
      </c>
      <c r="E161" t="s">
        <v>165</v>
      </c>
      <c r="F161" t="s">
        <v>922</v>
      </c>
      <c r="G161" t="s">
        <v>23249</v>
      </c>
    </row>
    <row r="162" spans="1:7" x14ac:dyDescent="0.25">
      <c r="A162" s="51">
        <v>43118</v>
      </c>
      <c r="B162" t="s">
        <v>7</v>
      </c>
      <c r="C162" t="s">
        <v>23641</v>
      </c>
      <c r="D162" t="s">
        <v>129</v>
      </c>
      <c r="E162" t="s">
        <v>343</v>
      </c>
      <c r="F162" t="s">
        <v>923</v>
      </c>
      <c r="G162" t="s">
        <v>23249</v>
      </c>
    </row>
    <row r="163" spans="1:7" x14ac:dyDescent="0.25">
      <c r="A163" s="51">
        <v>43118</v>
      </c>
      <c r="B163" t="s">
        <v>644</v>
      </c>
      <c r="C163" t="s">
        <v>398</v>
      </c>
      <c r="E163" t="s">
        <v>1</v>
      </c>
      <c r="F163" t="s">
        <v>924</v>
      </c>
      <c r="G163" t="s">
        <v>23249</v>
      </c>
    </row>
    <row r="164" spans="1:7" x14ac:dyDescent="0.25">
      <c r="A164" s="51">
        <v>43118</v>
      </c>
      <c r="B164" t="s">
        <v>789</v>
      </c>
      <c r="C164" t="s">
        <v>23513</v>
      </c>
      <c r="D164" t="s">
        <v>23264</v>
      </c>
      <c r="E164" t="s">
        <v>699</v>
      </c>
      <c r="F164" t="s">
        <v>541</v>
      </c>
      <c r="G164" t="s">
        <v>23249</v>
      </c>
    </row>
    <row r="165" spans="1:7" x14ac:dyDescent="0.25">
      <c r="A165" s="51">
        <v>43119</v>
      </c>
      <c r="B165" t="s">
        <v>28</v>
      </c>
      <c r="C165" t="s">
        <v>122</v>
      </c>
      <c r="D165" t="s">
        <v>925</v>
      </c>
      <c r="E165" t="s">
        <v>1</v>
      </c>
      <c r="F165" t="s">
        <v>926</v>
      </c>
      <c r="G165" t="s">
        <v>23249</v>
      </c>
    </row>
    <row r="166" spans="1:7" x14ac:dyDescent="0.25">
      <c r="A166" s="51">
        <v>43119</v>
      </c>
      <c r="B166" t="s">
        <v>28</v>
      </c>
      <c r="C166" t="s">
        <v>144</v>
      </c>
      <c r="D166" t="s">
        <v>145</v>
      </c>
      <c r="E166" t="s">
        <v>82</v>
      </c>
      <c r="F166" t="s">
        <v>927</v>
      </c>
      <c r="G166" t="s">
        <v>23249</v>
      </c>
    </row>
    <row r="167" spans="1:7" x14ac:dyDescent="0.25">
      <c r="A167" s="51">
        <v>43119</v>
      </c>
      <c r="B167" t="s">
        <v>28</v>
      </c>
      <c r="C167" t="s">
        <v>81</v>
      </c>
      <c r="D167" t="s">
        <v>928</v>
      </c>
      <c r="E167" t="s">
        <v>1</v>
      </c>
      <c r="F167" t="s">
        <v>905</v>
      </c>
      <c r="G167" t="s">
        <v>23249</v>
      </c>
    </row>
    <row r="168" spans="1:7" x14ac:dyDescent="0.25">
      <c r="A168" s="51">
        <v>43119</v>
      </c>
      <c r="B168" t="s">
        <v>28</v>
      </c>
      <c r="C168" t="s">
        <v>23512</v>
      </c>
      <c r="D168" t="s">
        <v>23308</v>
      </c>
      <c r="E168" t="s">
        <v>1</v>
      </c>
      <c r="F168" t="s">
        <v>929</v>
      </c>
      <c r="G168" t="s">
        <v>23249</v>
      </c>
    </row>
    <row r="169" spans="1:7" x14ac:dyDescent="0.25">
      <c r="A169" s="51">
        <v>43119</v>
      </c>
      <c r="B169" t="s">
        <v>160</v>
      </c>
      <c r="C169" t="s">
        <v>930</v>
      </c>
      <c r="E169" t="s">
        <v>186</v>
      </c>
      <c r="F169" t="s">
        <v>175</v>
      </c>
      <c r="G169" t="s">
        <v>23249</v>
      </c>
    </row>
    <row r="170" spans="1:7" x14ac:dyDescent="0.25">
      <c r="A170" s="51">
        <v>43119</v>
      </c>
      <c r="B170" t="s">
        <v>4</v>
      </c>
      <c r="C170" t="s">
        <v>146</v>
      </c>
      <c r="D170" t="s">
        <v>336</v>
      </c>
      <c r="E170" t="s">
        <v>1</v>
      </c>
      <c r="F170" t="s">
        <v>931</v>
      </c>
      <c r="G170" t="s">
        <v>23249</v>
      </c>
    </row>
    <row r="171" spans="1:7" x14ac:dyDescent="0.25">
      <c r="A171" s="51">
        <v>43119</v>
      </c>
      <c r="B171" t="s">
        <v>127</v>
      </c>
      <c r="C171" t="s">
        <v>23581</v>
      </c>
      <c r="E171" t="s">
        <v>1</v>
      </c>
      <c r="F171" t="s">
        <v>932</v>
      </c>
      <c r="G171" t="s">
        <v>23249</v>
      </c>
    </row>
    <row r="172" spans="1:7" x14ac:dyDescent="0.25">
      <c r="A172" s="51">
        <v>43119</v>
      </c>
      <c r="B172" t="s">
        <v>933</v>
      </c>
      <c r="C172" t="s">
        <v>319</v>
      </c>
      <c r="E172" t="s">
        <v>1</v>
      </c>
      <c r="F172" t="s">
        <v>934</v>
      </c>
      <c r="G172" t="s">
        <v>23249</v>
      </c>
    </row>
    <row r="173" spans="1:7" x14ac:dyDescent="0.25">
      <c r="A173" s="51">
        <v>43119</v>
      </c>
      <c r="B173" t="s">
        <v>935</v>
      </c>
      <c r="C173" t="s">
        <v>23581</v>
      </c>
      <c r="D173" t="s">
        <v>23292</v>
      </c>
      <c r="E173" t="s">
        <v>936</v>
      </c>
      <c r="F173" t="s">
        <v>937</v>
      </c>
      <c r="G173" t="s">
        <v>23249</v>
      </c>
    </row>
    <row r="174" spans="1:7" x14ac:dyDescent="0.25">
      <c r="A174" s="51">
        <v>43119</v>
      </c>
      <c r="B174" t="s">
        <v>535</v>
      </c>
      <c r="C174" t="s">
        <v>247</v>
      </c>
      <c r="E174" t="s">
        <v>390</v>
      </c>
      <c r="F174" t="s">
        <v>938</v>
      </c>
      <c r="G174" t="s">
        <v>23249</v>
      </c>
    </row>
    <row r="175" spans="1:7" x14ac:dyDescent="0.25">
      <c r="A175" s="51">
        <v>43119</v>
      </c>
      <c r="B175" t="s">
        <v>32</v>
      </c>
      <c r="C175" t="s">
        <v>273</v>
      </c>
      <c r="D175" t="s">
        <v>23593</v>
      </c>
      <c r="E175" t="s">
        <v>186</v>
      </c>
      <c r="F175" t="s">
        <v>939</v>
      </c>
      <c r="G175" t="s">
        <v>23249</v>
      </c>
    </row>
    <row r="176" spans="1:7" x14ac:dyDescent="0.25">
      <c r="A176" s="51">
        <v>43119</v>
      </c>
      <c r="B176" t="s">
        <v>260</v>
      </c>
      <c r="C176" t="s">
        <v>334</v>
      </c>
      <c r="D176" t="s">
        <v>562</v>
      </c>
      <c r="E176" t="s">
        <v>186</v>
      </c>
      <c r="F176" t="s">
        <v>940</v>
      </c>
      <c r="G176" t="s">
        <v>23249</v>
      </c>
    </row>
    <row r="177" spans="1:7" x14ac:dyDescent="0.25">
      <c r="A177" s="51">
        <v>43119</v>
      </c>
      <c r="B177" t="s">
        <v>260</v>
      </c>
      <c r="C177" t="s">
        <v>273</v>
      </c>
      <c r="D177" t="s">
        <v>23596</v>
      </c>
      <c r="E177" t="s">
        <v>186</v>
      </c>
      <c r="F177" t="s">
        <v>941</v>
      </c>
      <c r="G177" t="s">
        <v>23249</v>
      </c>
    </row>
    <row r="178" spans="1:7" x14ac:dyDescent="0.25">
      <c r="A178" s="51">
        <v>43119</v>
      </c>
      <c r="B178" t="s">
        <v>942</v>
      </c>
      <c r="C178" t="s">
        <v>183</v>
      </c>
      <c r="D178" t="s">
        <v>943</v>
      </c>
      <c r="E178" t="s">
        <v>343</v>
      </c>
      <c r="F178" t="s">
        <v>944</v>
      </c>
      <c r="G178" t="s">
        <v>23249</v>
      </c>
    </row>
    <row r="179" spans="1:7" x14ac:dyDescent="0.25">
      <c r="A179" s="51">
        <v>43120</v>
      </c>
      <c r="B179" t="s">
        <v>226</v>
      </c>
      <c r="C179" t="s">
        <v>116</v>
      </c>
      <c r="D179" t="s">
        <v>310</v>
      </c>
      <c r="E179" t="s">
        <v>360</v>
      </c>
      <c r="F179" t="s">
        <v>945</v>
      </c>
      <c r="G179" t="s">
        <v>377</v>
      </c>
    </row>
    <row r="180" spans="1:7" x14ac:dyDescent="0.25">
      <c r="A180" s="51">
        <v>43120</v>
      </c>
      <c r="B180" t="s">
        <v>226</v>
      </c>
      <c r="C180" t="s">
        <v>356</v>
      </c>
      <c r="D180" t="s">
        <v>321</v>
      </c>
      <c r="E180" t="s">
        <v>343</v>
      </c>
      <c r="F180" t="s">
        <v>819</v>
      </c>
      <c r="G180" t="s">
        <v>377</v>
      </c>
    </row>
    <row r="181" spans="1:7" x14ac:dyDescent="0.25">
      <c r="A181" s="51">
        <v>43122</v>
      </c>
      <c r="B181" t="s">
        <v>13</v>
      </c>
      <c r="C181" t="s">
        <v>23512</v>
      </c>
      <c r="D181" t="s">
        <v>23308</v>
      </c>
      <c r="E181" t="s">
        <v>186</v>
      </c>
      <c r="F181" t="s">
        <v>946</v>
      </c>
      <c r="G181" t="s">
        <v>23249</v>
      </c>
    </row>
    <row r="182" spans="1:7" x14ac:dyDescent="0.25">
      <c r="A182" s="51">
        <v>43122</v>
      </c>
      <c r="B182" t="s">
        <v>23642</v>
      </c>
      <c r="C182" t="s">
        <v>724</v>
      </c>
      <c r="E182" t="s">
        <v>354</v>
      </c>
      <c r="F182" t="s">
        <v>947</v>
      </c>
      <c r="G182" t="s">
        <v>23251</v>
      </c>
    </row>
    <row r="183" spans="1:7" x14ac:dyDescent="0.25">
      <c r="A183" s="51">
        <v>43122</v>
      </c>
      <c r="B183" t="s">
        <v>160</v>
      </c>
      <c r="C183" t="s">
        <v>81</v>
      </c>
      <c r="E183" t="s">
        <v>1</v>
      </c>
      <c r="F183" t="s">
        <v>948</v>
      </c>
      <c r="G183" t="s">
        <v>23251</v>
      </c>
    </row>
    <row r="184" spans="1:7" x14ac:dyDescent="0.25">
      <c r="A184" s="51">
        <v>43122</v>
      </c>
      <c r="B184" t="s">
        <v>169</v>
      </c>
      <c r="C184" t="s">
        <v>191</v>
      </c>
      <c r="E184" t="s">
        <v>1</v>
      </c>
      <c r="F184" t="s">
        <v>949</v>
      </c>
      <c r="G184" t="s">
        <v>23251</v>
      </c>
    </row>
    <row r="185" spans="1:7" x14ac:dyDescent="0.25">
      <c r="A185" s="51">
        <v>43122</v>
      </c>
      <c r="B185" t="s">
        <v>54</v>
      </c>
      <c r="C185" t="s">
        <v>23581</v>
      </c>
      <c r="E185" t="s">
        <v>1</v>
      </c>
      <c r="F185" t="s">
        <v>460</v>
      </c>
      <c r="G185" t="s">
        <v>23251</v>
      </c>
    </row>
    <row r="186" spans="1:7" x14ac:dyDescent="0.25">
      <c r="A186" s="51">
        <v>43122</v>
      </c>
      <c r="B186" t="s">
        <v>72</v>
      </c>
      <c r="C186" t="s">
        <v>23512</v>
      </c>
      <c r="E186" t="s">
        <v>354</v>
      </c>
      <c r="F186" t="s">
        <v>950</v>
      </c>
      <c r="G186" t="s">
        <v>377</v>
      </c>
    </row>
    <row r="187" spans="1:7" x14ac:dyDescent="0.25">
      <c r="A187" s="51">
        <v>43122</v>
      </c>
      <c r="B187" t="s">
        <v>62</v>
      </c>
      <c r="C187" t="s">
        <v>23581</v>
      </c>
      <c r="D187" t="s">
        <v>23306</v>
      </c>
      <c r="E187" t="s">
        <v>1</v>
      </c>
      <c r="F187" t="s">
        <v>951</v>
      </c>
      <c r="G187" t="s">
        <v>377</v>
      </c>
    </row>
    <row r="188" spans="1:7" x14ac:dyDescent="0.25">
      <c r="A188" s="51">
        <v>43122</v>
      </c>
      <c r="B188" t="s">
        <v>62</v>
      </c>
      <c r="C188" t="s">
        <v>23581</v>
      </c>
      <c r="D188" t="s">
        <v>23306</v>
      </c>
      <c r="E188" t="s">
        <v>1</v>
      </c>
      <c r="F188" t="s">
        <v>952</v>
      </c>
      <c r="G188" t="s">
        <v>377</v>
      </c>
    </row>
    <row r="189" spans="1:7" x14ac:dyDescent="0.25">
      <c r="A189" s="51">
        <v>43122</v>
      </c>
      <c r="B189" t="s">
        <v>10</v>
      </c>
      <c r="C189" t="s">
        <v>23636</v>
      </c>
      <c r="D189" t="s">
        <v>490</v>
      </c>
      <c r="E189" t="s">
        <v>354</v>
      </c>
      <c r="F189" t="s">
        <v>953</v>
      </c>
      <c r="G189" t="s">
        <v>377</v>
      </c>
    </row>
    <row r="190" spans="1:7" x14ac:dyDescent="0.25">
      <c r="A190" s="51">
        <v>43122</v>
      </c>
      <c r="B190" t="s">
        <v>54</v>
      </c>
      <c r="C190" t="s">
        <v>23581</v>
      </c>
      <c r="E190" t="s">
        <v>1</v>
      </c>
      <c r="F190" t="s">
        <v>954</v>
      </c>
      <c r="G190" t="s">
        <v>377</v>
      </c>
    </row>
    <row r="191" spans="1:7" x14ac:dyDescent="0.25">
      <c r="A191" s="51">
        <v>43122</v>
      </c>
      <c r="B191" t="s">
        <v>56</v>
      </c>
      <c r="C191" t="s">
        <v>81</v>
      </c>
      <c r="D191" t="s">
        <v>23291</v>
      </c>
      <c r="E191" t="s">
        <v>1</v>
      </c>
      <c r="F191" t="s">
        <v>955</v>
      </c>
      <c r="G191" t="s">
        <v>377</v>
      </c>
    </row>
    <row r="192" spans="1:7" x14ac:dyDescent="0.25">
      <c r="A192" s="51">
        <v>43122</v>
      </c>
      <c r="B192" t="s">
        <v>8</v>
      </c>
      <c r="C192" t="s">
        <v>144</v>
      </c>
      <c r="E192" t="s">
        <v>1</v>
      </c>
      <c r="F192" t="s">
        <v>956</v>
      </c>
      <c r="G192" t="s">
        <v>377</v>
      </c>
    </row>
    <row r="193" spans="1:7" x14ac:dyDescent="0.25">
      <c r="A193" s="51">
        <v>43122</v>
      </c>
      <c r="B193" t="s">
        <v>65</v>
      </c>
      <c r="C193" t="s">
        <v>957</v>
      </c>
      <c r="E193" t="s">
        <v>1</v>
      </c>
      <c r="F193" t="s">
        <v>958</v>
      </c>
      <c r="G193" t="s">
        <v>377</v>
      </c>
    </row>
    <row r="194" spans="1:7" x14ac:dyDescent="0.25">
      <c r="A194" s="51">
        <v>43122</v>
      </c>
      <c r="B194" t="s">
        <v>959</v>
      </c>
      <c r="C194" t="s">
        <v>271</v>
      </c>
      <c r="D194" t="s">
        <v>960</v>
      </c>
      <c r="E194" t="s">
        <v>631</v>
      </c>
      <c r="F194" t="s">
        <v>961</v>
      </c>
      <c r="G194" t="s">
        <v>377</v>
      </c>
    </row>
    <row r="195" spans="1:7" x14ac:dyDescent="0.25">
      <c r="A195" s="51">
        <v>43122</v>
      </c>
      <c r="B195" t="s">
        <v>362</v>
      </c>
      <c r="C195" t="s">
        <v>232</v>
      </c>
      <c r="D195" t="s">
        <v>23296</v>
      </c>
      <c r="E195" t="s">
        <v>343</v>
      </c>
      <c r="F195" t="s">
        <v>962</v>
      </c>
      <c r="G195" t="s">
        <v>377</v>
      </c>
    </row>
    <row r="196" spans="1:7" x14ac:dyDescent="0.25">
      <c r="A196" s="51">
        <v>43122</v>
      </c>
      <c r="B196" t="s">
        <v>60</v>
      </c>
      <c r="C196" t="s">
        <v>81</v>
      </c>
      <c r="D196" t="s">
        <v>23291</v>
      </c>
      <c r="E196" t="s">
        <v>360</v>
      </c>
      <c r="F196" t="s">
        <v>963</v>
      </c>
      <c r="G196" t="s">
        <v>23249</v>
      </c>
    </row>
    <row r="197" spans="1:7" x14ac:dyDescent="0.25">
      <c r="A197" s="51">
        <v>43122</v>
      </c>
      <c r="B197" t="s">
        <v>127</v>
      </c>
      <c r="C197" t="s">
        <v>23581</v>
      </c>
      <c r="D197" t="s">
        <v>23292</v>
      </c>
      <c r="E197" t="s">
        <v>165</v>
      </c>
      <c r="F197" t="s">
        <v>964</v>
      </c>
      <c r="G197" t="s">
        <v>23249</v>
      </c>
    </row>
    <row r="198" spans="1:7" x14ac:dyDescent="0.25">
      <c r="A198" s="51">
        <v>43122</v>
      </c>
      <c r="B198" t="s">
        <v>19</v>
      </c>
      <c r="C198" t="s">
        <v>366</v>
      </c>
      <c r="D198" t="s">
        <v>195</v>
      </c>
      <c r="E198" t="s">
        <v>360</v>
      </c>
      <c r="F198" t="s">
        <v>965</v>
      </c>
      <c r="G198" t="s">
        <v>23249</v>
      </c>
    </row>
    <row r="199" spans="1:7" x14ac:dyDescent="0.25">
      <c r="A199" s="51">
        <v>43122</v>
      </c>
      <c r="B199" t="s">
        <v>23632</v>
      </c>
      <c r="C199" t="s">
        <v>247</v>
      </c>
      <c r="E199" t="s">
        <v>1</v>
      </c>
      <c r="F199" t="s">
        <v>269</v>
      </c>
      <c r="G199" t="s">
        <v>23249</v>
      </c>
    </row>
    <row r="200" spans="1:7" x14ac:dyDescent="0.25">
      <c r="A200" s="51">
        <v>43122</v>
      </c>
      <c r="B200" t="s">
        <v>966</v>
      </c>
      <c r="C200" t="s">
        <v>967</v>
      </c>
      <c r="E200" t="s">
        <v>360</v>
      </c>
      <c r="F200" t="s">
        <v>968</v>
      </c>
      <c r="G200" t="s">
        <v>23249</v>
      </c>
    </row>
    <row r="201" spans="1:7" x14ac:dyDescent="0.25">
      <c r="A201" s="51">
        <v>43123</v>
      </c>
      <c r="B201" t="s">
        <v>73</v>
      </c>
      <c r="C201" t="s">
        <v>183</v>
      </c>
      <c r="D201" t="s">
        <v>129</v>
      </c>
      <c r="E201" t="s">
        <v>360</v>
      </c>
      <c r="F201" t="s">
        <v>969</v>
      </c>
      <c r="G201" t="s">
        <v>23249</v>
      </c>
    </row>
    <row r="202" spans="1:7" x14ac:dyDescent="0.25">
      <c r="A202" s="51">
        <v>43123</v>
      </c>
      <c r="B202" t="s">
        <v>28</v>
      </c>
      <c r="C202" t="s">
        <v>319</v>
      </c>
      <c r="D202" t="s">
        <v>23637</v>
      </c>
      <c r="E202" t="s">
        <v>1</v>
      </c>
      <c r="F202" t="s">
        <v>970</v>
      </c>
      <c r="G202" t="s">
        <v>23249</v>
      </c>
    </row>
    <row r="203" spans="1:7" x14ac:dyDescent="0.25">
      <c r="A203" s="51">
        <v>43123</v>
      </c>
      <c r="B203" t="s">
        <v>156</v>
      </c>
      <c r="C203" t="s">
        <v>341</v>
      </c>
      <c r="D203" t="s">
        <v>971</v>
      </c>
      <c r="E203" t="s">
        <v>186</v>
      </c>
      <c r="F203" t="s">
        <v>972</v>
      </c>
      <c r="G203" t="s">
        <v>23249</v>
      </c>
    </row>
    <row r="204" spans="1:7" x14ac:dyDescent="0.25">
      <c r="A204" s="51">
        <v>43123</v>
      </c>
      <c r="B204" t="s">
        <v>973</v>
      </c>
      <c r="C204" t="s">
        <v>122</v>
      </c>
      <c r="E204" t="s">
        <v>1</v>
      </c>
      <c r="F204" t="s">
        <v>974</v>
      </c>
      <c r="G204" t="s">
        <v>23249</v>
      </c>
    </row>
    <row r="205" spans="1:7" x14ac:dyDescent="0.25">
      <c r="A205" s="51">
        <v>43123</v>
      </c>
      <c r="B205" t="s">
        <v>789</v>
      </c>
      <c r="D205" t="s">
        <v>172</v>
      </c>
      <c r="E205" t="s">
        <v>699</v>
      </c>
      <c r="F205" t="s">
        <v>541</v>
      </c>
      <c r="G205" t="s">
        <v>23251</v>
      </c>
    </row>
    <row r="206" spans="1:7" x14ac:dyDescent="0.25">
      <c r="A206" s="51">
        <v>43123</v>
      </c>
      <c r="B206" t="s">
        <v>975</v>
      </c>
      <c r="C206" t="s">
        <v>122</v>
      </c>
      <c r="D206" t="s">
        <v>23309</v>
      </c>
      <c r="E206" t="s">
        <v>343</v>
      </c>
      <c r="F206" t="s">
        <v>108</v>
      </c>
      <c r="G206" t="s">
        <v>23249</v>
      </c>
    </row>
    <row r="207" spans="1:7" x14ac:dyDescent="0.25">
      <c r="A207" s="51">
        <v>43123</v>
      </c>
      <c r="B207" t="s">
        <v>426</v>
      </c>
      <c r="C207" t="s">
        <v>23512</v>
      </c>
      <c r="D207" t="s">
        <v>23308</v>
      </c>
      <c r="E207" t="s">
        <v>1</v>
      </c>
      <c r="F207" t="s">
        <v>976</v>
      </c>
      <c r="G207" t="s">
        <v>377</v>
      </c>
    </row>
    <row r="208" spans="1:7" x14ac:dyDescent="0.25">
      <c r="A208" s="51">
        <v>43123</v>
      </c>
      <c r="B208" t="s">
        <v>353</v>
      </c>
      <c r="C208" t="s">
        <v>146</v>
      </c>
      <c r="D208" t="s">
        <v>543</v>
      </c>
      <c r="E208" t="s">
        <v>82</v>
      </c>
      <c r="F208" t="s">
        <v>977</v>
      </c>
      <c r="G208" t="s">
        <v>23249</v>
      </c>
    </row>
    <row r="209" spans="1:7" x14ac:dyDescent="0.25">
      <c r="A209" s="51">
        <v>43123</v>
      </c>
      <c r="B209" t="s">
        <v>32</v>
      </c>
      <c r="D209" t="s">
        <v>145</v>
      </c>
      <c r="E209" t="s">
        <v>1</v>
      </c>
      <c r="F209" t="s">
        <v>978</v>
      </c>
      <c r="G209" t="s">
        <v>377</v>
      </c>
    </row>
    <row r="210" spans="1:7" x14ac:dyDescent="0.25">
      <c r="A210" s="51">
        <v>43123</v>
      </c>
      <c r="B210" t="s">
        <v>723</v>
      </c>
      <c r="C210" t="s">
        <v>23514</v>
      </c>
      <c r="D210" t="s">
        <v>23305</v>
      </c>
      <c r="E210" t="s">
        <v>343</v>
      </c>
      <c r="F210" t="s">
        <v>979</v>
      </c>
      <c r="G210" t="s">
        <v>23251</v>
      </c>
    </row>
    <row r="211" spans="1:7" x14ac:dyDescent="0.25">
      <c r="A211" s="51">
        <v>43123</v>
      </c>
      <c r="B211" t="s">
        <v>51</v>
      </c>
      <c r="C211" t="s">
        <v>144</v>
      </c>
      <c r="D211" t="s">
        <v>145</v>
      </c>
      <c r="E211" t="s">
        <v>714</v>
      </c>
      <c r="F211" t="s">
        <v>980</v>
      </c>
      <c r="G211" t="s">
        <v>123</v>
      </c>
    </row>
    <row r="212" spans="1:7" x14ac:dyDescent="0.25">
      <c r="A212" s="51">
        <v>43123</v>
      </c>
      <c r="B212" t="s">
        <v>981</v>
      </c>
      <c r="C212" t="s">
        <v>23595</v>
      </c>
      <c r="E212" t="s">
        <v>1</v>
      </c>
      <c r="F212" t="s">
        <v>982</v>
      </c>
      <c r="G212" t="s">
        <v>123</v>
      </c>
    </row>
    <row r="213" spans="1:7" x14ac:dyDescent="0.25">
      <c r="A213" s="51">
        <v>43123</v>
      </c>
      <c r="B213" t="s">
        <v>723</v>
      </c>
      <c r="D213" t="s">
        <v>558</v>
      </c>
      <c r="E213" t="s">
        <v>1</v>
      </c>
      <c r="F213" t="s">
        <v>983</v>
      </c>
      <c r="G213" t="s">
        <v>123</v>
      </c>
    </row>
    <row r="214" spans="1:7" x14ac:dyDescent="0.25">
      <c r="A214" s="51">
        <v>43123</v>
      </c>
      <c r="B214" t="s">
        <v>510</v>
      </c>
      <c r="C214" t="s">
        <v>246</v>
      </c>
      <c r="E214" t="s">
        <v>281</v>
      </c>
      <c r="G214" t="s">
        <v>123</v>
      </c>
    </row>
    <row r="215" spans="1:7" x14ac:dyDescent="0.25">
      <c r="A215" s="51">
        <v>43123</v>
      </c>
      <c r="B215" t="s">
        <v>723</v>
      </c>
      <c r="D215" t="s">
        <v>129</v>
      </c>
      <c r="E215" t="s">
        <v>186</v>
      </c>
      <c r="F215" t="s">
        <v>215</v>
      </c>
      <c r="G215" t="s">
        <v>123</v>
      </c>
    </row>
    <row r="216" spans="1:7" x14ac:dyDescent="0.25">
      <c r="A216" s="51">
        <v>43123</v>
      </c>
      <c r="B216" t="s">
        <v>4</v>
      </c>
      <c r="C216" t="s">
        <v>238</v>
      </c>
      <c r="D216" t="s">
        <v>751</v>
      </c>
      <c r="E216" t="s">
        <v>1</v>
      </c>
      <c r="F216" t="s">
        <v>984</v>
      </c>
      <c r="G216" t="s">
        <v>123</v>
      </c>
    </row>
    <row r="217" spans="1:7" x14ac:dyDescent="0.25">
      <c r="A217" s="51">
        <v>43123</v>
      </c>
      <c r="B217" t="s">
        <v>4</v>
      </c>
      <c r="C217" t="s">
        <v>23581</v>
      </c>
      <c r="D217" t="s">
        <v>236</v>
      </c>
      <c r="E217" t="s">
        <v>1</v>
      </c>
      <c r="F217" t="s">
        <v>985</v>
      </c>
      <c r="G217" t="s">
        <v>123</v>
      </c>
    </row>
    <row r="218" spans="1:7" x14ac:dyDescent="0.25">
      <c r="A218" s="51">
        <v>43123</v>
      </c>
      <c r="B218" t="s">
        <v>550</v>
      </c>
      <c r="C218" t="s">
        <v>398</v>
      </c>
      <c r="D218" t="s">
        <v>413</v>
      </c>
      <c r="E218" t="s">
        <v>354</v>
      </c>
      <c r="F218" t="s">
        <v>986</v>
      </c>
      <c r="G218" t="s">
        <v>123</v>
      </c>
    </row>
    <row r="219" spans="1:7" x14ac:dyDescent="0.25">
      <c r="A219" s="51">
        <v>43123</v>
      </c>
      <c r="B219" t="s">
        <v>987</v>
      </c>
      <c r="C219" t="s">
        <v>247</v>
      </c>
      <c r="D219" t="s">
        <v>23276</v>
      </c>
      <c r="E219" t="s">
        <v>1</v>
      </c>
      <c r="F219" t="s">
        <v>988</v>
      </c>
      <c r="G219" t="s">
        <v>123</v>
      </c>
    </row>
    <row r="220" spans="1:7" x14ac:dyDescent="0.25">
      <c r="A220" s="51">
        <v>43123</v>
      </c>
      <c r="B220" t="s">
        <v>23</v>
      </c>
      <c r="C220" t="s">
        <v>989</v>
      </c>
      <c r="F220" t="s">
        <v>990</v>
      </c>
      <c r="G220" t="s">
        <v>377</v>
      </c>
    </row>
    <row r="221" spans="1:7" x14ac:dyDescent="0.25">
      <c r="A221" s="51">
        <v>43123</v>
      </c>
      <c r="B221" t="s">
        <v>991</v>
      </c>
      <c r="C221" t="s">
        <v>132</v>
      </c>
      <c r="D221" t="s">
        <v>562</v>
      </c>
      <c r="E221" t="s">
        <v>1</v>
      </c>
      <c r="F221" t="s">
        <v>992</v>
      </c>
      <c r="G221" t="s">
        <v>123</v>
      </c>
    </row>
    <row r="222" spans="1:7" x14ac:dyDescent="0.25">
      <c r="A222" s="51">
        <v>43123</v>
      </c>
      <c r="B222" t="s">
        <v>993</v>
      </c>
      <c r="C222" t="s">
        <v>23581</v>
      </c>
      <c r="D222" t="s">
        <v>23311</v>
      </c>
      <c r="E222" t="s">
        <v>186</v>
      </c>
      <c r="F222" t="s">
        <v>994</v>
      </c>
      <c r="G222" t="s">
        <v>123</v>
      </c>
    </row>
    <row r="223" spans="1:7" x14ac:dyDescent="0.25">
      <c r="A223" s="51">
        <v>43123</v>
      </c>
      <c r="B223" t="s">
        <v>26</v>
      </c>
      <c r="C223" t="s">
        <v>366</v>
      </c>
      <c r="D223" t="s">
        <v>195</v>
      </c>
      <c r="E223" t="s">
        <v>209</v>
      </c>
      <c r="F223" t="s">
        <v>755</v>
      </c>
      <c r="G223" t="s">
        <v>123</v>
      </c>
    </row>
    <row r="224" spans="1:7" x14ac:dyDescent="0.25">
      <c r="A224" s="51">
        <v>43123</v>
      </c>
      <c r="B224" t="s">
        <v>26</v>
      </c>
      <c r="C224" t="s">
        <v>366</v>
      </c>
      <c r="D224" t="s">
        <v>195</v>
      </c>
      <c r="E224" t="s">
        <v>209</v>
      </c>
      <c r="F224" t="s">
        <v>995</v>
      </c>
      <c r="G224" t="s">
        <v>123</v>
      </c>
    </row>
    <row r="225" spans="1:7" x14ac:dyDescent="0.25">
      <c r="A225" s="51">
        <v>43123</v>
      </c>
      <c r="B225" t="s">
        <v>26</v>
      </c>
      <c r="C225" t="s">
        <v>247</v>
      </c>
      <c r="D225" t="s">
        <v>23299</v>
      </c>
      <c r="E225" t="s">
        <v>1</v>
      </c>
      <c r="F225" t="s">
        <v>996</v>
      </c>
      <c r="G225" t="s">
        <v>123</v>
      </c>
    </row>
    <row r="226" spans="1:7" x14ac:dyDescent="0.25">
      <c r="A226" s="51">
        <v>43123</v>
      </c>
      <c r="B226" t="s">
        <v>60</v>
      </c>
      <c r="C226" t="s">
        <v>122</v>
      </c>
      <c r="D226" t="s">
        <v>558</v>
      </c>
      <c r="E226" t="s">
        <v>209</v>
      </c>
      <c r="F226" t="s">
        <v>997</v>
      </c>
      <c r="G226" t="s">
        <v>123</v>
      </c>
    </row>
    <row r="227" spans="1:7" x14ac:dyDescent="0.25">
      <c r="A227" s="51">
        <v>43123</v>
      </c>
      <c r="B227" t="s">
        <v>74</v>
      </c>
      <c r="C227" t="s">
        <v>23513</v>
      </c>
      <c r="E227" t="s">
        <v>186</v>
      </c>
      <c r="F227" t="s">
        <v>998</v>
      </c>
      <c r="G227" t="s">
        <v>23249</v>
      </c>
    </row>
    <row r="228" spans="1:7" x14ac:dyDescent="0.25">
      <c r="A228" s="51">
        <v>43124</v>
      </c>
      <c r="B228" t="s">
        <v>198</v>
      </c>
      <c r="C228" t="s">
        <v>366</v>
      </c>
      <c r="E228" t="s">
        <v>360</v>
      </c>
      <c r="F228" t="s">
        <v>999</v>
      </c>
      <c r="G228" t="s">
        <v>23251</v>
      </c>
    </row>
    <row r="229" spans="1:7" x14ac:dyDescent="0.25">
      <c r="A229" s="51">
        <v>43124</v>
      </c>
      <c r="B229" t="s">
        <v>51</v>
      </c>
      <c r="C229" t="s">
        <v>23513</v>
      </c>
      <c r="D229" t="s">
        <v>23264</v>
      </c>
      <c r="E229" t="s">
        <v>343</v>
      </c>
      <c r="F229" t="s">
        <v>713</v>
      </c>
      <c r="G229" t="s">
        <v>23249</v>
      </c>
    </row>
    <row r="230" spans="1:7" x14ac:dyDescent="0.25">
      <c r="A230" s="51">
        <v>43124</v>
      </c>
      <c r="B230" t="s">
        <v>160</v>
      </c>
      <c r="C230" t="s">
        <v>81</v>
      </c>
      <c r="D230" t="s">
        <v>23256</v>
      </c>
      <c r="E230" t="s">
        <v>1</v>
      </c>
      <c r="F230" t="s">
        <v>1001</v>
      </c>
      <c r="G230" t="s">
        <v>23249</v>
      </c>
    </row>
    <row r="231" spans="1:7" x14ac:dyDescent="0.25">
      <c r="A231" s="51">
        <v>43124</v>
      </c>
      <c r="B231" t="s">
        <v>1002</v>
      </c>
      <c r="C231" t="s">
        <v>247</v>
      </c>
      <c r="E231" t="s">
        <v>1</v>
      </c>
      <c r="F231" t="s">
        <v>1003</v>
      </c>
      <c r="G231" t="s">
        <v>23249</v>
      </c>
    </row>
    <row r="232" spans="1:7" x14ac:dyDescent="0.25">
      <c r="A232" s="51">
        <v>43124</v>
      </c>
      <c r="B232" t="s">
        <v>55</v>
      </c>
      <c r="C232" t="s">
        <v>319</v>
      </c>
      <c r="D232" t="s">
        <v>1004</v>
      </c>
      <c r="E232" t="s">
        <v>360</v>
      </c>
      <c r="F232" t="s">
        <v>1005</v>
      </c>
      <c r="G232" t="s">
        <v>23249</v>
      </c>
    </row>
    <row r="233" spans="1:7" x14ac:dyDescent="0.25">
      <c r="A233" s="51">
        <v>43124</v>
      </c>
      <c r="B233" t="s">
        <v>72</v>
      </c>
      <c r="C233" t="s">
        <v>23524</v>
      </c>
      <c r="D233" t="s">
        <v>23305</v>
      </c>
      <c r="E233" t="s">
        <v>1</v>
      </c>
      <c r="F233" t="s">
        <v>1006</v>
      </c>
      <c r="G233" t="s">
        <v>23249</v>
      </c>
    </row>
    <row r="234" spans="1:7" x14ac:dyDescent="0.25">
      <c r="A234" s="51">
        <v>43124</v>
      </c>
      <c r="B234" t="s">
        <v>57</v>
      </c>
      <c r="C234" t="s">
        <v>247</v>
      </c>
      <c r="D234" t="s">
        <v>23276</v>
      </c>
      <c r="E234" t="s">
        <v>1</v>
      </c>
      <c r="F234" t="s">
        <v>1008</v>
      </c>
      <c r="G234" t="s">
        <v>23249</v>
      </c>
    </row>
    <row r="235" spans="1:7" x14ac:dyDescent="0.25">
      <c r="A235" s="51">
        <v>43124</v>
      </c>
      <c r="B235" t="s">
        <v>57</v>
      </c>
      <c r="C235" t="s">
        <v>211</v>
      </c>
      <c r="D235" t="s">
        <v>23523</v>
      </c>
      <c r="E235" t="s">
        <v>1</v>
      </c>
      <c r="F235" t="s">
        <v>1008</v>
      </c>
      <c r="G235" t="s">
        <v>23249</v>
      </c>
    </row>
    <row r="236" spans="1:7" x14ac:dyDescent="0.25">
      <c r="A236" s="51">
        <v>43124</v>
      </c>
      <c r="B236" t="s">
        <v>57</v>
      </c>
      <c r="C236" t="s">
        <v>273</v>
      </c>
      <c r="D236" t="s">
        <v>1009</v>
      </c>
      <c r="E236" t="s">
        <v>1</v>
      </c>
      <c r="F236" t="s">
        <v>1008</v>
      </c>
      <c r="G236" t="s">
        <v>23249</v>
      </c>
    </row>
    <row r="237" spans="1:7" x14ac:dyDescent="0.25">
      <c r="A237" s="51">
        <v>43124</v>
      </c>
      <c r="B237" t="s">
        <v>57</v>
      </c>
      <c r="C237" t="s">
        <v>204</v>
      </c>
      <c r="D237" t="s">
        <v>1010</v>
      </c>
      <c r="E237" t="s">
        <v>1</v>
      </c>
      <c r="F237" t="s">
        <v>1008</v>
      </c>
      <c r="G237" t="s">
        <v>23249</v>
      </c>
    </row>
    <row r="238" spans="1:7" x14ac:dyDescent="0.25">
      <c r="A238" s="51">
        <v>43124</v>
      </c>
      <c r="B238" t="s">
        <v>57</v>
      </c>
      <c r="C238" t="s">
        <v>247</v>
      </c>
      <c r="D238" t="s">
        <v>23643</v>
      </c>
      <c r="E238" t="s">
        <v>1</v>
      </c>
      <c r="F238" t="s">
        <v>1008</v>
      </c>
      <c r="G238" t="s">
        <v>23249</v>
      </c>
    </row>
    <row r="239" spans="1:7" x14ac:dyDescent="0.25">
      <c r="A239" s="51">
        <v>43124</v>
      </c>
      <c r="B239" t="s">
        <v>1011</v>
      </c>
      <c r="C239" t="s">
        <v>128</v>
      </c>
      <c r="D239" t="s">
        <v>18</v>
      </c>
      <c r="E239" t="s">
        <v>209</v>
      </c>
      <c r="F239" t="s">
        <v>1012</v>
      </c>
      <c r="G239" t="s">
        <v>23251</v>
      </c>
    </row>
    <row r="240" spans="1:7" x14ac:dyDescent="0.25">
      <c r="A240" s="51">
        <v>43124</v>
      </c>
      <c r="B240" t="s">
        <v>210</v>
      </c>
      <c r="C240" t="s">
        <v>319</v>
      </c>
      <c r="D240" t="s">
        <v>339</v>
      </c>
      <c r="E240" t="s">
        <v>1</v>
      </c>
      <c r="F240" t="s">
        <v>1013</v>
      </c>
      <c r="G240" t="s">
        <v>23251</v>
      </c>
    </row>
    <row r="241" spans="1:7" x14ac:dyDescent="0.25">
      <c r="A241" s="51">
        <v>43124</v>
      </c>
      <c r="B241" t="s">
        <v>4</v>
      </c>
      <c r="C241" t="s">
        <v>207</v>
      </c>
      <c r="D241" t="s">
        <v>413</v>
      </c>
      <c r="E241" t="s">
        <v>1</v>
      </c>
      <c r="F241" t="s">
        <v>1014</v>
      </c>
      <c r="G241" t="s">
        <v>23251</v>
      </c>
    </row>
    <row r="242" spans="1:7" x14ac:dyDescent="0.25">
      <c r="A242" s="51">
        <v>43124</v>
      </c>
      <c r="B242" t="s">
        <v>1015</v>
      </c>
      <c r="C242" t="s">
        <v>319</v>
      </c>
      <c r="D242" t="s">
        <v>307</v>
      </c>
      <c r="E242" t="s">
        <v>343</v>
      </c>
      <c r="F242" t="s">
        <v>1016</v>
      </c>
      <c r="G242" t="s">
        <v>23251</v>
      </c>
    </row>
    <row r="243" spans="1:7" x14ac:dyDescent="0.25">
      <c r="A243" s="51">
        <v>43124</v>
      </c>
      <c r="B243" t="s">
        <v>535</v>
      </c>
      <c r="C243" t="s">
        <v>23514</v>
      </c>
      <c r="E243" t="s">
        <v>360</v>
      </c>
      <c r="F243" t="s">
        <v>399</v>
      </c>
      <c r="G243" t="s">
        <v>23251</v>
      </c>
    </row>
    <row r="244" spans="1:7" x14ac:dyDescent="0.25">
      <c r="A244" s="51">
        <v>43124</v>
      </c>
      <c r="B244" t="s">
        <v>28</v>
      </c>
      <c r="C244" t="s">
        <v>319</v>
      </c>
      <c r="D244" t="s">
        <v>23637</v>
      </c>
      <c r="E244" t="s">
        <v>1</v>
      </c>
      <c r="F244" t="s">
        <v>1017</v>
      </c>
      <c r="G244" t="s">
        <v>23251</v>
      </c>
    </row>
    <row r="245" spans="1:7" x14ac:dyDescent="0.25">
      <c r="A245" s="51">
        <v>43124</v>
      </c>
      <c r="B245" t="s">
        <v>4</v>
      </c>
      <c r="C245" t="s">
        <v>204</v>
      </c>
      <c r="D245" t="s">
        <v>23525</v>
      </c>
      <c r="E245" t="s">
        <v>1</v>
      </c>
      <c r="F245" t="s">
        <v>1018</v>
      </c>
      <c r="G245" t="s">
        <v>23251</v>
      </c>
    </row>
    <row r="246" spans="1:7" x14ac:dyDescent="0.25">
      <c r="A246" s="51">
        <v>43124</v>
      </c>
      <c r="B246" t="s">
        <v>260</v>
      </c>
      <c r="C246" t="s">
        <v>334</v>
      </c>
      <c r="D246" t="s">
        <v>562</v>
      </c>
      <c r="E246" t="s">
        <v>322</v>
      </c>
      <c r="F246" t="s">
        <v>1019</v>
      </c>
      <c r="G246" t="s">
        <v>23251</v>
      </c>
    </row>
    <row r="247" spans="1:7" x14ac:dyDescent="0.25">
      <c r="A247" s="51">
        <v>43124</v>
      </c>
      <c r="B247" t="s">
        <v>239</v>
      </c>
      <c r="C247" t="s">
        <v>23512</v>
      </c>
      <c r="D247" t="s">
        <v>172</v>
      </c>
      <c r="E247" t="s">
        <v>343</v>
      </c>
      <c r="F247" t="s">
        <v>1020</v>
      </c>
      <c r="G247" t="s">
        <v>23251</v>
      </c>
    </row>
    <row r="248" spans="1:7" x14ac:dyDescent="0.25">
      <c r="A248" s="51">
        <v>43124</v>
      </c>
      <c r="B248" t="s">
        <v>24</v>
      </c>
      <c r="C248" t="s">
        <v>81</v>
      </c>
      <c r="E248" t="s">
        <v>1</v>
      </c>
      <c r="F248" t="s">
        <v>1021</v>
      </c>
      <c r="G248" t="s">
        <v>23251</v>
      </c>
    </row>
    <row r="249" spans="1:7" x14ac:dyDescent="0.25">
      <c r="A249" s="51">
        <v>43124</v>
      </c>
      <c r="B249" t="s">
        <v>193</v>
      </c>
      <c r="C249" t="s">
        <v>238</v>
      </c>
      <c r="D249" t="s">
        <v>489</v>
      </c>
      <c r="E249" t="s">
        <v>1</v>
      </c>
      <c r="F249" t="s">
        <v>1022</v>
      </c>
      <c r="G249" t="s">
        <v>23249</v>
      </c>
    </row>
    <row r="250" spans="1:7" x14ac:dyDescent="0.25">
      <c r="A250" s="51">
        <v>43124</v>
      </c>
      <c r="B250" t="s">
        <v>28</v>
      </c>
      <c r="C250" t="s">
        <v>144</v>
      </c>
      <c r="D250" t="s">
        <v>145</v>
      </c>
      <c r="E250" t="s">
        <v>1023</v>
      </c>
      <c r="F250" t="s">
        <v>548</v>
      </c>
      <c r="G250" t="s">
        <v>23249</v>
      </c>
    </row>
    <row r="251" spans="1:7" x14ac:dyDescent="0.25">
      <c r="A251" s="51">
        <v>43124</v>
      </c>
      <c r="B251" t="s">
        <v>23644</v>
      </c>
      <c r="C251" t="s">
        <v>23512</v>
      </c>
      <c r="E251" t="s">
        <v>667</v>
      </c>
      <c r="F251" t="s">
        <v>1024</v>
      </c>
      <c r="G251" t="s">
        <v>23249</v>
      </c>
    </row>
    <row r="252" spans="1:7" x14ac:dyDescent="0.25">
      <c r="A252" s="51">
        <v>43125</v>
      </c>
      <c r="B252" t="s">
        <v>1025</v>
      </c>
      <c r="C252" t="s">
        <v>328</v>
      </c>
      <c r="D252" t="s">
        <v>174</v>
      </c>
      <c r="E252" t="s">
        <v>209</v>
      </c>
      <c r="F252" t="s">
        <v>1026</v>
      </c>
      <c r="G252" t="s">
        <v>23249</v>
      </c>
    </row>
    <row r="253" spans="1:7" x14ac:dyDescent="0.25">
      <c r="A253" s="51">
        <v>43125</v>
      </c>
      <c r="B253" t="s">
        <v>710</v>
      </c>
      <c r="C253" t="s">
        <v>191</v>
      </c>
      <c r="D253" t="s">
        <v>23308</v>
      </c>
      <c r="E253" t="s">
        <v>360</v>
      </c>
      <c r="F253" t="s">
        <v>1027</v>
      </c>
      <c r="G253" t="s">
        <v>23249</v>
      </c>
    </row>
    <row r="254" spans="1:7" x14ac:dyDescent="0.25">
      <c r="A254" s="51">
        <v>43125</v>
      </c>
      <c r="B254" t="s">
        <v>789</v>
      </c>
      <c r="C254" t="s">
        <v>334</v>
      </c>
      <c r="D254" t="s">
        <v>562</v>
      </c>
      <c r="E254" t="s">
        <v>322</v>
      </c>
      <c r="F254" t="s">
        <v>1028</v>
      </c>
      <c r="G254" t="s">
        <v>23251</v>
      </c>
    </row>
    <row r="255" spans="1:7" x14ac:dyDescent="0.25">
      <c r="A255" s="51">
        <v>43125</v>
      </c>
      <c r="B255" t="s">
        <v>62</v>
      </c>
      <c r="C255" t="s">
        <v>204</v>
      </c>
      <c r="E255" t="s">
        <v>1</v>
      </c>
      <c r="F255" t="s">
        <v>1029</v>
      </c>
      <c r="G255" t="s">
        <v>23251</v>
      </c>
    </row>
    <row r="256" spans="1:7" x14ac:dyDescent="0.25">
      <c r="A256" s="51">
        <v>43125</v>
      </c>
      <c r="B256" t="s">
        <v>75</v>
      </c>
      <c r="C256" t="s">
        <v>183</v>
      </c>
      <c r="E256" t="s">
        <v>1</v>
      </c>
      <c r="F256" t="s">
        <v>1030</v>
      </c>
      <c r="G256" t="s">
        <v>23251</v>
      </c>
    </row>
    <row r="257" spans="1:7" x14ac:dyDescent="0.25">
      <c r="A257" s="51">
        <v>43125</v>
      </c>
      <c r="B257" t="s">
        <v>197</v>
      </c>
      <c r="C257" t="s">
        <v>183</v>
      </c>
      <c r="E257" t="s">
        <v>360</v>
      </c>
      <c r="F257" t="s">
        <v>1031</v>
      </c>
      <c r="G257" t="s">
        <v>23251</v>
      </c>
    </row>
    <row r="258" spans="1:7" x14ac:dyDescent="0.25">
      <c r="A258" s="51">
        <v>43125</v>
      </c>
      <c r="B258" t="s">
        <v>54</v>
      </c>
      <c r="D258" t="s">
        <v>23291</v>
      </c>
      <c r="E258" t="s">
        <v>343</v>
      </c>
      <c r="F258" t="s">
        <v>21</v>
      </c>
      <c r="G258" t="s">
        <v>23251</v>
      </c>
    </row>
    <row r="259" spans="1:7" x14ac:dyDescent="0.25">
      <c r="A259" s="51">
        <v>43125</v>
      </c>
      <c r="B259" t="s">
        <v>160</v>
      </c>
      <c r="C259" t="s">
        <v>280</v>
      </c>
      <c r="E259" t="s">
        <v>1</v>
      </c>
      <c r="F259" t="s">
        <v>1032</v>
      </c>
      <c r="G259" t="s">
        <v>23249</v>
      </c>
    </row>
    <row r="260" spans="1:7" x14ac:dyDescent="0.25">
      <c r="A260" s="51">
        <v>43125</v>
      </c>
      <c r="B260" t="s">
        <v>692</v>
      </c>
      <c r="C260" t="s">
        <v>247</v>
      </c>
      <c r="E260" t="s">
        <v>186</v>
      </c>
      <c r="F260" t="s">
        <v>1033</v>
      </c>
      <c r="G260" t="s">
        <v>23249</v>
      </c>
    </row>
    <row r="261" spans="1:7" x14ac:dyDescent="0.25">
      <c r="A261" s="51">
        <v>43125</v>
      </c>
      <c r="B261" t="s">
        <v>22</v>
      </c>
      <c r="C261" t="s">
        <v>183</v>
      </c>
      <c r="D261" t="s">
        <v>23312</v>
      </c>
      <c r="E261" t="s">
        <v>343</v>
      </c>
      <c r="F261" t="s">
        <v>1034</v>
      </c>
      <c r="G261" t="s">
        <v>23249</v>
      </c>
    </row>
    <row r="262" spans="1:7" x14ac:dyDescent="0.25">
      <c r="A262" s="51">
        <v>43125</v>
      </c>
      <c r="B262" t="s">
        <v>239</v>
      </c>
      <c r="C262" t="s">
        <v>128</v>
      </c>
      <c r="D262" t="s">
        <v>18</v>
      </c>
      <c r="E262" t="s">
        <v>343</v>
      </c>
      <c r="F262" t="s">
        <v>1035</v>
      </c>
      <c r="G262" t="s">
        <v>23249</v>
      </c>
    </row>
    <row r="263" spans="1:7" x14ac:dyDescent="0.25">
      <c r="A263" s="51">
        <v>43125</v>
      </c>
      <c r="B263" t="s">
        <v>206</v>
      </c>
      <c r="C263" t="s">
        <v>23514</v>
      </c>
      <c r="D263" t="s">
        <v>23313</v>
      </c>
      <c r="E263" t="s">
        <v>1</v>
      </c>
      <c r="F263" t="s">
        <v>1036</v>
      </c>
      <c r="G263" t="s">
        <v>23249</v>
      </c>
    </row>
    <row r="264" spans="1:7" x14ac:dyDescent="0.25">
      <c r="A264" s="51">
        <v>43125</v>
      </c>
      <c r="B264" t="s">
        <v>723</v>
      </c>
      <c r="C264" t="s">
        <v>385</v>
      </c>
      <c r="D264" t="s">
        <v>380</v>
      </c>
      <c r="E264" t="s">
        <v>1</v>
      </c>
      <c r="F264" t="s">
        <v>1037</v>
      </c>
      <c r="G264" t="s">
        <v>23249</v>
      </c>
    </row>
    <row r="265" spans="1:7" x14ac:dyDescent="0.25">
      <c r="A265" s="51">
        <v>43125</v>
      </c>
      <c r="B265" t="s">
        <v>515</v>
      </c>
      <c r="C265" t="s">
        <v>23515</v>
      </c>
      <c r="D265" t="s">
        <v>23315</v>
      </c>
      <c r="E265" t="s">
        <v>1</v>
      </c>
      <c r="F265" t="s">
        <v>1038</v>
      </c>
      <c r="G265" t="s">
        <v>23249</v>
      </c>
    </row>
    <row r="266" spans="1:7" x14ac:dyDescent="0.25">
      <c r="A266" s="51">
        <v>43125</v>
      </c>
      <c r="B266" t="s">
        <v>534</v>
      </c>
      <c r="C266" t="s">
        <v>494</v>
      </c>
      <c r="D266" t="s">
        <v>23294</v>
      </c>
      <c r="E266" t="s">
        <v>343</v>
      </c>
      <c r="F266" t="s">
        <v>1039</v>
      </c>
      <c r="G266" t="s">
        <v>23249</v>
      </c>
    </row>
    <row r="267" spans="1:7" x14ac:dyDescent="0.25">
      <c r="A267" s="51">
        <v>43125</v>
      </c>
      <c r="B267" t="s">
        <v>725</v>
      </c>
      <c r="C267" t="s">
        <v>81</v>
      </c>
      <c r="D267" t="s">
        <v>137</v>
      </c>
      <c r="E267" t="s">
        <v>343</v>
      </c>
      <c r="F267" t="s">
        <v>279</v>
      </c>
      <c r="G267" t="s">
        <v>23249</v>
      </c>
    </row>
    <row r="268" spans="1:7" x14ac:dyDescent="0.25">
      <c r="A268" s="51">
        <v>43125</v>
      </c>
      <c r="B268" t="s">
        <v>50</v>
      </c>
      <c r="C268" t="s">
        <v>271</v>
      </c>
      <c r="D268" t="s">
        <v>1040</v>
      </c>
      <c r="E268" t="s">
        <v>186</v>
      </c>
      <c r="F268" t="s">
        <v>1041</v>
      </c>
      <c r="G268" t="s">
        <v>23249</v>
      </c>
    </row>
    <row r="269" spans="1:7" x14ac:dyDescent="0.25">
      <c r="A269" s="51">
        <v>43125</v>
      </c>
      <c r="B269" t="s">
        <v>50</v>
      </c>
      <c r="C269" t="s">
        <v>356</v>
      </c>
      <c r="D269" t="s">
        <v>264</v>
      </c>
      <c r="E269" t="s">
        <v>186</v>
      </c>
      <c r="F269" t="s">
        <v>611</v>
      </c>
      <c r="G269" t="s">
        <v>23249</v>
      </c>
    </row>
    <row r="270" spans="1:7" x14ac:dyDescent="0.25">
      <c r="A270" s="51">
        <v>43125</v>
      </c>
      <c r="B270" t="s">
        <v>50</v>
      </c>
      <c r="C270" t="s">
        <v>356</v>
      </c>
      <c r="D270" t="s">
        <v>393</v>
      </c>
      <c r="E270" t="s">
        <v>30</v>
      </c>
      <c r="F270" t="s">
        <v>1042</v>
      </c>
      <c r="G270" t="s">
        <v>23249</v>
      </c>
    </row>
    <row r="271" spans="1:7" x14ac:dyDescent="0.25">
      <c r="A271" s="51">
        <v>43125</v>
      </c>
      <c r="B271" t="s">
        <v>55</v>
      </c>
      <c r="C271" t="s">
        <v>23514</v>
      </c>
      <c r="D271" t="s">
        <v>577</v>
      </c>
      <c r="E271" t="s">
        <v>343</v>
      </c>
      <c r="F271" t="s">
        <v>108</v>
      </c>
      <c r="G271" t="s">
        <v>23249</v>
      </c>
    </row>
    <row r="272" spans="1:7" x14ac:dyDescent="0.25">
      <c r="A272" s="51">
        <v>43125</v>
      </c>
      <c r="B272" t="s">
        <v>55</v>
      </c>
      <c r="C272" t="s">
        <v>23514</v>
      </c>
      <c r="D272" t="s">
        <v>577</v>
      </c>
      <c r="E272" t="s">
        <v>343</v>
      </c>
      <c r="F272" t="s">
        <v>1043</v>
      </c>
      <c r="G272" t="s">
        <v>23249</v>
      </c>
    </row>
    <row r="273" spans="1:7" x14ac:dyDescent="0.25">
      <c r="A273" s="51">
        <v>43125</v>
      </c>
      <c r="B273" t="s">
        <v>55</v>
      </c>
      <c r="C273" t="s">
        <v>651</v>
      </c>
      <c r="D273" t="s">
        <v>23256</v>
      </c>
      <c r="E273" t="s">
        <v>343</v>
      </c>
      <c r="F273" t="s">
        <v>315</v>
      </c>
      <c r="G273" t="s">
        <v>23249</v>
      </c>
    </row>
    <row r="274" spans="1:7" x14ac:dyDescent="0.25">
      <c r="A274" s="51">
        <v>43125</v>
      </c>
      <c r="B274" t="s">
        <v>678</v>
      </c>
      <c r="C274" t="s">
        <v>319</v>
      </c>
      <c r="D274" t="s">
        <v>307</v>
      </c>
      <c r="E274" t="s">
        <v>186</v>
      </c>
      <c r="F274" t="s">
        <v>1044</v>
      </c>
      <c r="G274" t="s">
        <v>23249</v>
      </c>
    </row>
    <row r="275" spans="1:7" x14ac:dyDescent="0.25">
      <c r="A275" s="51">
        <v>43125</v>
      </c>
      <c r="B275" t="s">
        <v>205</v>
      </c>
      <c r="C275" t="s">
        <v>23514</v>
      </c>
      <c r="E275" t="s">
        <v>1</v>
      </c>
      <c r="F275" t="s">
        <v>1045</v>
      </c>
      <c r="G275" t="s">
        <v>23249</v>
      </c>
    </row>
    <row r="276" spans="1:7" x14ac:dyDescent="0.25">
      <c r="A276" s="51">
        <v>43125</v>
      </c>
      <c r="B276" t="s">
        <v>472</v>
      </c>
      <c r="C276" t="s">
        <v>247</v>
      </c>
      <c r="E276" t="s">
        <v>529</v>
      </c>
      <c r="F276" t="s">
        <v>1046</v>
      </c>
      <c r="G276" t="s">
        <v>23249</v>
      </c>
    </row>
    <row r="277" spans="1:7" x14ac:dyDescent="0.25">
      <c r="A277" s="51">
        <v>43125</v>
      </c>
      <c r="B277" t="s">
        <v>1047</v>
      </c>
      <c r="C277" t="s">
        <v>247</v>
      </c>
      <c r="D277" t="s">
        <v>149</v>
      </c>
      <c r="E277" t="s">
        <v>343</v>
      </c>
      <c r="F277" t="s">
        <v>1048</v>
      </c>
      <c r="G277" t="s">
        <v>23249</v>
      </c>
    </row>
    <row r="278" spans="1:7" x14ac:dyDescent="0.25">
      <c r="A278" s="51">
        <v>43126</v>
      </c>
      <c r="B278" t="s">
        <v>1049</v>
      </c>
      <c r="C278" t="s">
        <v>191</v>
      </c>
      <c r="D278" t="s">
        <v>23308</v>
      </c>
      <c r="F278" t="s">
        <v>1050</v>
      </c>
      <c r="G278" t="s">
        <v>377</v>
      </c>
    </row>
    <row r="279" spans="1:7" x14ac:dyDescent="0.25">
      <c r="A279" s="51">
        <v>43126</v>
      </c>
      <c r="B279" t="s">
        <v>28</v>
      </c>
      <c r="C279" t="s">
        <v>144</v>
      </c>
      <c r="D279" t="s">
        <v>145</v>
      </c>
      <c r="E279" t="s">
        <v>140</v>
      </c>
      <c r="F279" t="s">
        <v>1051</v>
      </c>
      <c r="G279" t="s">
        <v>377</v>
      </c>
    </row>
    <row r="280" spans="1:7" x14ac:dyDescent="0.25">
      <c r="A280" s="51">
        <v>43126</v>
      </c>
      <c r="B280" t="s">
        <v>28</v>
      </c>
      <c r="C280" t="s">
        <v>144</v>
      </c>
      <c r="D280" t="s">
        <v>145</v>
      </c>
      <c r="E280" t="s">
        <v>140</v>
      </c>
      <c r="F280" t="s">
        <v>1051</v>
      </c>
      <c r="G280" t="s">
        <v>377</v>
      </c>
    </row>
    <row r="281" spans="1:7" x14ac:dyDescent="0.25">
      <c r="A281" s="51">
        <v>43126</v>
      </c>
      <c r="B281" t="s">
        <v>28</v>
      </c>
      <c r="C281" t="s">
        <v>122</v>
      </c>
      <c r="D281" t="s">
        <v>370</v>
      </c>
      <c r="E281" t="s">
        <v>1</v>
      </c>
      <c r="F281" t="s">
        <v>1052</v>
      </c>
      <c r="G281" t="s">
        <v>377</v>
      </c>
    </row>
    <row r="282" spans="1:7" x14ac:dyDescent="0.25">
      <c r="A282" s="51">
        <v>43126</v>
      </c>
      <c r="B282" t="s">
        <v>70</v>
      </c>
      <c r="C282" t="s">
        <v>385</v>
      </c>
      <c r="D282" t="s">
        <v>329</v>
      </c>
      <c r="E282" t="s">
        <v>1</v>
      </c>
      <c r="F282" t="s">
        <v>1053</v>
      </c>
      <c r="G282" t="s">
        <v>377</v>
      </c>
    </row>
    <row r="283" spans="1:7" x14ac:dyDescent="0.25">
      <c r="A283" s="51">
        <v>43126</v>
      </c>
      <c r="B283" t="s">
        <v>1054</v>
      </c>
      <c r="C283" t="s">
        <v>146</v>
      </c>
      <c r="D283" t="s">
        <v>336</v>
      </c>
      <c r="E283" t="s">
        <v>186</v>
      </c>
      <c r="F283" t="s">
        <v>1055</v>
      </c>
      <c r="G283" t="s">
        <v>23249</v>
      </c>
    </row>
    <row r="284" spans="1:7" x14ac:dyDescent="0.25">
      <c r="A284" s="51">
        <v>43126</v>
      </c>
      <c r="B284" t="s">
        <v>723</v>
      </c>
      <c r="C284" t="s">
        <v>232</v>
      </c>
      <c r="D284" t="s">
        <v>23296</v>
      </c>
      <c r="E284" t="s">
        <v>343</v>
      </c>
      <c r="F284" t="s">
        <v>1056</v>
      </c>
      <c r="G284" t="s">
        <v>23249</v>
      </c>
    </row>
    <row r="285" spans="1:7" x14ac:dyDescent="0.25">
      <c r="A285" s="51">
        <v>43126</v>
      </c>
      <c r="B285" t="s">
        <v>1057</v>
      </c>
      <c r="D285" t="s">
        <v>23596</v>
      </c>
      <c r="E285" t="s">
        <v>343</v>
      </c>
      <c r="F285" t="s">
        <v>1058</v>
      </c>
      <c r="G285" t="s">
        <v>23249</v>
      </c>
    </row>
    <row r="286" spans="1:7" x14ac:dyDescent="0.25">
      <c r="A286" s="51">
        <v>43126</v>
      </c>
      <c r="B286" t="s">
        <v>4</v>
      </c>
      <c r="C286" t="s">
        <v>146</v>
      </c>
      <c r="D286" t="s">
        <v>1059</v>
      </c>
      <c r="E286" t="s">
        <v>1</v>
      </c>
      <c r="F286" t="s">
        <v>348</v>
      </c>
      <c r="G286" t="s">
        <v>23249</v>
      </c>
    </row>
    <row r="287" spans="1:7" x14ac:dyDescent="0.25">
      <c r="A287" s="51">
        <v>43126</v>
      </c>
      <c r="B287" t="s">
        <v>22</v>
      </c>
      <c r="C287" t="s">
        <v>122</v>
      </c>
      <c r="E287" t="s">
        <v>1</v>
      </c>
      <c r="F287" t="s">
        <v>1060</v>
      </c>
      <c r="G287" t="s">
        <v>23249</v>
      </c>
    </row>
    <row r="288" spans="1:7" x14ac:dyDescent="0.25">
      <c r="A288" s="51">
        <v>43126</v>
      </c>
      <c r="B288" t="s">
        <v>223</v>
      </c>
      <c r="C288" t="s">
        <v>385</v>
      </c>
      <c r="D288" t="s">
        <v>329</v>
      </c>
      <c r="E288" t="s">
        <v>1</v>
      </c>
      <c r="F288" t="s">
        <v>1061</v>
      </c>
      <c r="G288" t="s">
        <v>23249</v>
      </c>
    </row>
    <row r="289" spans="1:7" x14ac:dyDescent="0.25">
      <c r="A289" s="51">
        <v>43126</v>
      </c>
      <c r="B289" t="s">
        <v>35</v>
      </c>
      <c r="C289" t="s">
        <v>385</v>
      </c>
      <c r="D289" t="s">
        <v>380</v>
      </c>
      <c r="E289" t="s">
        <v>1</v>
      </c>
      <c r="F289" t="s">
        <v>1037</v>
      </c>
      <c r="G289" t="s">
        <v>23249</v>
      </c>
    </row>
    <row r="290" spans="1:7" x14ac:dyDescent="0.25">
      <c r="A290" s="51">
        <v>43126</v>
      </c>
      <c r="B290" t="s">
        <v>643</v>
      </c>
      <c r="C290" t="s">
        <v>464</v>
      </c>
      <c r="D290" t="s">
        <v>23296</v>
      </c>
      <c r="E290" t="s">
        <v>1</v>
      </c>
      <c r="F290" t="s">
        <v>1062</v>
      </c>
      <c r="G290" t="s">
        <v>23249</v>
      </c>
    </row>
    <row r="291" spans="1:7" x14ac:dyDescent="0.25">
      <c r="A291" s="51">
        <v>43126</v>
      </c>
      <c r="B291" t="s">
        <v>73</v>
      </c>
      <c r="C291" t="s">
        <v>183</v>
      </c>
      <c r="D291" t="s">
        <v>129</v>
      </c>
      <c r="E291" t="s">
        <v>102</v>
      </c>
      <c r="F291" t="s">
        <v>1063</v>
      </c>
      <c r="G291" t="s">
        <v>23249</v>
      </c>
    </row>
    <row r="292" spans="1:7" x14ac:dyDescent="0.25">
      <c r="A292" s="51">
        <v>43126</v>
      </c>
      <c r="B292" t="s">
        <v>41</v>
      </c>
      <c r="C292" t="s">
        <v>356</v>
      </c>
      <c r="E292" t="s">
        <v>354</v>
      </c>
      <c r="F292" t="s">
        <v>1064</v>
      </c>
      <c r="G292" t="s">
        <v>23251</v>
      </c>
    </row>
    <row r="293" spans="1:7" x14ac:dyDescent="0.25">
      <c r="A293" s="51">
        <v>43126</v>
      </c>
      <c r="B293" t="s">
        <v>16</v>
      </c>
      <c r="C293" t="s">
        <v>146</v>
      </c>
      <c r="D293" t="s">
        <v>1065</v>
      </c>
      <c r="E293" t="s">
        <v>1</v>
      </c>
      <c r="F293" t="s">
        <v>1066</v>
      </c>
      <c r="G293" t="s">
        <v>23249</v>
      </c>
    </row>
    <row r="294" spans="1:7" x14ac:dyDescent="0.25">
      <c r="A294" s="51">
        <v>43126</v>
      </c>
      <c r="B294" t="s">
        <v>695</v>
      </c>
      <c r="C294" t="s">
        <v>133</v>
      </c>
      <c r="D294" t="s">
        <v>23634</v>
      </c>
      <c r="E294" t="s">
        <v>642</v>
      </c>
      <c r="F294" t="s">
        <v>1067</v>
      </c>
      <c r="G294" t="s">
        <v>23249</v>
      </c>
    </row>
    <row r="295" spans="1:7" x14ac:dyDescent="0.25">
      <c r="A295" s="51">
        <v>43126</v>
      </c>
      <c r="B295" t="s">
        <v>57</v>
      </c>
      <c r="C295" t="s">
        <v>144</v>
      </c>
      <c r="D295" t="s">
        <v>145</v>
      </c>
      <c r="E295" t="s">
        <v>1</v>
      </c>
      <c r="F295" t="s">
        <v>1068</v>
      </c>
      <c r="G295" t="s">
        <v>23249</v>
      </c>
    </row>
    <row r="296" spans="1:7" x14ac:dyDescent="0.25">
      <c r="A296" s="51">
        <v>43129</v>
      </c>
      <c r="B296" t="s">
        <v>789</v>
      </c>
      <c r="C296" t="s">
        <v>23513</v>
      </c>
      <c r="D296" t="s">
        <v>23264</v>
      </c>
      <c r="E296" t="s">
        <v>699</v>
      </c>
      <c r="F296" t="s">
        <v>541</v>
      </c>
      <c r="G296" t="s">
        <v>23249</v>
      </c>
    </row>
    <row r="297" spans="1:7" x14ac:dyDescent="0.25">
      <c r="A297" s="51">
        <v>43129</v>
      </c>
      <c r="B297" t="s">
        <v>789</v>
      </c>
      <c r="D297" t="s">
        <v>23308</v>
      </c>
      <c r="E297" t="s">
        <v>437</v>
      </c>
      <c r="F297" t="s">
        <v>1069</v>
      </c>
      <c r="G297" t="s">
        <v>23249</v>
      </c>
    </row>
    <row r="298" spans="1:7" x14ac:dyDescent="0.25">
      <c r="A298" s="51">
        <v>43129</v>
      </c>
      <c r="B298" t="s">
        <v>789</v>
      </c>
      <c r="D298" t="s">
        <v>145</v>
      </c>
      <c r="E298" t="s">
        <v>437</v>
      </c>
      <c r="F298" t="s">
        <v>734</v>
      </c>
      <c r="G298" t="s">
        <v>23249</v>
      </c>
    </row>
    <row r="299" spans="1:7" x14ac:dyDescent="0.25">
      <c r="A299" s="51">
        <v>43129</v>
      </c>
      <c r="B299" t="s">
        <v>789</v>
      </c>
      <c r="D299" t="s">
        <v>489</v>
      </c>
      <c r="E299" t="s">
        <v>634</v>
      </c>
      <c r="F299" t="s">
        <v>1070</v>
      </c>
      <c r="G299" t="s">
        <v>23249</v>
      </c>
    </row>
    <row r="300" spans="1:7" x14ac:dyDescent="0.25">
      <c r="A300" s="51">
        <v>43129</v>
      </c>
      <c r="B300" t="s">
        <v>94</v>
      </c>
      <c r="C300" t="s">
        <v>651</v>
      </c>
      <c r="E300" t="s">
        <v>343</v>
      </c>
      <c r="F300" t="s">
        <v>1071</v>
      </c>
      <c r="G300" t="s">
        <v>23251</v>
      </c>
    </row>
    <row r="301" spans="1:7" x14ac:dyDescent="0.25">
      <c r="A301" s="51">
        <v>43129</v>
      </c>
      <c r="B301" t="s">
        <v>575</v>
      </c>
      <c r="C301" t="s">
        <v>81</v>
      </c>
      <c r="E301" t="s">
        <v>1</v>
      </c>
      <c r="F301" t="s">
        <v>1073</v>
      </c>
      <c r="G301" t="s">
        <v>23249</v>
      </c>
    </row>
    <row r="302" spans="1:7" x14ac:dyDescent="0.25">
      <c r="A302" s="51">
        <v>43129</v>
      </c>
      <c r="B302" t="s">
        <v>226</v>
      </c>
      <c r="C302" t="s">
        <v>341</v>
      </c>
      <c r="E302" t="s">
        <v>639</v>
      </c>
      <c r="F302" t="s">
        <v>1074</v>
      </c>
      <c r="G302" t="s">
        <v>23249</v>
      </c>
    </row>
    <row r="303" spans="1:7" x14ac:dyDescent="0.25">
      <c r="A303" s="51">
        <v>43129</v>
      </c>
      <c r="B303" t="s">
        <v>4</v>
      </c>
      <c r="C303" t="s">
        <v>122</v>
      </c>
      <c r="D303" t="s">
        <v>263</v>
      </c>
      <c r="E303" t="s">
        <v>1</v>
      </c>
      <c r="F303" t="s">
        <v>1075</v>
      </c>
      <c r="G303" t="s">
        <v>23249</v>
      </c>
    </row>
    <row r="304" spans="1:7" x14ac:dyDescent="0.25">
      <c r="A304" s="51">
        <v>43129</v>
      </c>
      <c r="B304" t="s">
        <v>1076</v>
      </c>
      <c r="C304" t="s">
        <v>144</v>
      </c>
      <c r="D304" t="s">
        <v>303</v>
      </c>
      <c r="E304" t="s">
        <v>1</v>
      </c>
      <c r="F304" t="s">
        <v>1077</v>
      </c>
      <c r="G304" t="s">
        <v>23249</v>
      </c>
    </row>
    <row r="305" spans="1:7" x14ac:dyDescent="0.25">
      <c r="A305" s="51">
        <v>43129</v>
      </c>
      <c r="B305" t="s">
        <v>3</v>
      </c>
      <c r="C305" t="s">
        <v>23641</v>
      </c>
      <c r="D305" t="s">
        <v>23305</v>
      </c>
      <c r="E305" t="s">
        <v>1</v>
      </c>
      <c r="F305" t="s">
        <v>293</v>
      </c>
      <c r="G305" t="s">
        <v>23249</v>
      </c>
    </row>
    <row r="306" spans="1:7" x14ac:dyDescent="0.25">
      <c r="A306" s="51">
        <v>43129</v>
      </c>
      <c r="B306" t="s">
        <v>1078</v>
      </c>
      <c r="C306" t="s">
        <v>23581</v>
      </c>
      <c r="D306" t="s">
        <v>276</v>
      </c>
      <c r="E306" t="s">
        <v>343</v>
      </c>
      <c r="F306" t="s">
        <v>719</v>
      </c>
      <c r="G306" t="s">
        <v>23249</v>
      </c>
    </row>
    <row r="307" spans="1:7" x14ac:dyDescent="0.25">
      <c r="A307" s="51">
        <v>43129</v>
      </c>
      <c r="B307" t="s">
        <v>1079</v>
      </c>
      <c r="C307" t="s">
        <v>122</v>
      </c>
      <c r="D307" t="s">
        <v>23316</v>
      </c>
      <c r="E307" t="s">
        <v>1</v>
      </c>
      <c r="F307" t="s">
        <v>1080</v>
      </c>
      <c r="G307" t="s">
        <v>23249</v>
      </c>
    </row>
    <row r="308" spans="1:7" x14ac:dyDescent="0.25">
      <c r="A308" s="51">
        <v>43129</v>
      </c>
      <c r="B308" t="s">
        <v>72</v>
      </c>
      <c r="C308" t="s">
        <v>23581</v>
      </c>
      <c r="D308" t="s">
        <v>236</v>
      </c>
      <c r="E308" t="s">
        <v>1</v>
      </c>
      <c r="F308" t="s">
        <v>1081</v>
      </c>
      <c r="G308" t="s">
        <v>23249</v>
      </c>
    </row>
    <row r="309" spans="1:7" x14ac:dyDescent="0.25">
      <c r="A309" s="51">
        <v>43129</v>
      </c>
      <c r="B309" t="s">
        <v>1082</v>
      </c>
      <c r="C309" t="s">
        <v>144</v>
      </c>
      <c r="D309" t="s">
        <v>303</v>
      </c>
      <c r="E309" t="s">
        <v>1</v>
      </c>
      <c r="F309" t="s">
        <v>1083</v>
      </c>
      <c r="G309" t="s">
        <v>23249</v>
      </c>
    </row>
    <row r="310" spans="1:7" x14ac:dyDescent="0.25">
      <c r="A310" s="51">
        <v>43129</v>
      </c>
      <c r="B310" t="s">
        <v>28</v>
      </c>
      <c r="C310" t="s">
        <v>204</v>
      </c>
      <c r="D310" t="s">
        <v>23646</v>
      </c>
      <c r="E310" t="s">
        <v>1</v>
      </c>
      <c r="F310" t="s">
        <v>52</v>
      </c>
      <c r="G310" t="s">
        <v>23249</v>
      </c>
    </row>
    <row r="311" spans="1:7" x14ac:dyDescent="0.25">
      <c r="A311" s="51">
        <v>43129</v>
      </c>
      <c r="B311" t="s">
        <v>28</v>
      </c>
      <c r="C311" t="s">
        <v>23581</v>
      </c>
      <c r="D311" t="s">
        <v>23317</v>
      </c>
      <c r="E311" t="s">
        <v>82</v>
      </c>
      <c r="F311" t="s">
        <v>177</v>
      </c>
      <c r="G311" t="s">
        <v>23249</v>
      </c>
    </row>
    <row r="312" spans="1:7" x14ac:dyDescent="0.25">
      <c r="A312" s="51">
        <v>43129</v>
      </c>
      <c r="B312" t="s">
        <v>28</v>
      </c>
      <c r="C312" t="s">
        <v>122</v>
      </c>
      <c r="D312" t="s">
        <v>925</v>
      </c>
      <c r="E312" t="s">
        <v>1</v>
      </c>
      <c r="F312" t="s">
        <v>1084</v>
      </c>
      <c r="G312" t="s">
        <v>23249</v>
      </c>
    </row>
    <row r="313" spans="1:7" x14ac:dyDescent="0.25">
      <c r="A313" s="51">
        <v>43129</v>
      </c>
      <c r="B313" t="s">
        <v>28</v>
      </c>
      <c r="C313" t="s">
        <v>122</v>
      </c>
      <c r="D313" t="s">
        <v>370</v>
      </c>
      <c r="E313" t="s">
        <v>1</v>
      </c>
      <c r="F313" t="s">
        <v>269</v>
      </c>
      <c r="G313" t="s">
        <v>23249</v>
      </c>
    </row>
    <row r="314" spans="1:7" x14ac:dyDescent="0.25">
      <c r="A314" s="51">
        <v>43129</v>
      </c>
      <c r="B314" t="s">
        <v>28</v>
      </c>
      <c r="C314" t="s">
        <v>122</v>
      </c>
      <c r="D314" t="s">
        <v>1085</v>
      </c>
      <c r="E314" t="s">
        <v>1</v>
      </c>
      <c r="F314" t="s">
        <v>269</v>
      </c>
      <c r="G314" t="s">
        <v>23249</v>
      </c>
    </row>
    <row r="315" spans="1:7" x14ac:dyDescent="0.25">
      <c r="A315" s="51">
        <v>43129</v>
      </c>
      <c r="B315" t="s">
        <v>1086</v>
      </c>
      <c r="C315" t="s">
        <v>146</v>
      </c>
      <c r="E315" t="s">
        <v>1087</v>
      </c>
      <c r="F315" t="s">
        <v>485</v>
      </c>
      <c r="G315" t="s">
        <v>23249</v>
      </c>
    </row>
    <row r="316" spans="1:7" x14ac:dyDescent="0.25">
      <c r="A316" s="51">
        <v>43129</v>
      </c>
      <c r="B316" t="s">
        <v>806</v>
      </c>
      <c r="C316" t="s">
        <v>23512</v>
      </c>
      <c r="D316" t="s">
        <v>23308</v>
      </c>
      <c r="E316" t="s">
        <v>343</v>
      </c>
      <c r="F316" t="s">
        <v>1088</v>
      </c>
      <c r="G316" t="s">
        <v>23249</v>
      </c>
    </row>
    <row r="317" spans="1:7" x14ac:dyDescent="0.25">
      <c r="A317" s="51">
        <v>43129</v>
      </c>
      <c r="B317" t="s">
        <v>723</v>
      </c>
      <c r="C317" t="s">
        <v>1089</v>
      </c>
      <c r="D317" t="s">
        <v>23596</v>
      </c>
      <c r="E317" t="s">
        <v>1</v>
      </c>
      <c r="F317" t="s">
        <v>52</v>
      </c>
      <c r="G317" t="s">
        <v>23249</v>
      </c>
    </row>
    <row r="318" spans="1:7" x14ac:dyDescent="0.25">
      <c r="A318" s="51">
        <v>43129</v>
      </c>
      <c r="B318" t="s">
        <v>72</v>
      </c>
      <c r="C318" t="s">
        <v>23581</v>
      </c>
      <c r="D318" t="s">
        <v>236</v>
      </c>
      <c r="E318" t="s">
        <v>1</v>
      </c>
      <c r="F318" t="s">
        <v>1090</v>
      </c>
      <c r="G318" t="s">
        <v>23249</v>
      </c>
    </row>
    <row r="319" spans="1:7" x14ac:dyDescent="0.25">
      <c r="A319" s="51">
        <v>43129</v>
      </c>
      <c r="B319" t="s">
        <v>277</v>
      </c>
      <c r="C319" t="s">
        <v>81</v>
      </c>
      <c r="D319" t="s">
        <v>23291</v>
      </c>
      <c r="E319" t="s">
        <v>1</v>
      </c>
      <c r="F319" t="s">
        <v>1091</v>
      </c>
      <c r="G319" t="s">
        <v>23249</v>
      </c>
    </row>
    <row r="320" spans="1:7" x14ac:dyDescent="0.25">
      <c r="A320" s="51">
        <v>43129</v>
      </c>
      <c r="B320" t="s">
        <v>1092</v>
      </c>
      <c r="C320" t="s">
        <v>247</v>
      </c>
      <c r="E320" t="s">
        <v>1</v>
      </c>
      <c r="F320" t="s">
        <v>1093</v>
      </c>
      <c r="G320" t="s">
        <v>23249</v>
      </c>
    </row>
    <row r="321" spans="1:7" x14ac:dyDescent="0.25">
      <c r="A321" s="51">
        <v>43129</v>
      </c>
      <c r="B321" t="s">
        <v>4</v>
      </c>
      <c r="C321" t="s">
        <v>23512</v>
      </c>
      <c r="D321" t="s">
        <v>23308</v>
      </c>
      <c r="E321" t="s">
        <v>1</v>
      </c>
      <c r="F321" t="s">
        <v>348</v>
      </c>
      <c r="G321" t="s">
        <v>23249</v>
      </c>
    </row>
    <row r="322" spans="1:7" x14ac:dyDescent="0.25">
      <c r="A322" s="51">
        <v>43129</v>
      </c>
      <c r="B322" t="s">
        <v>210</v>
      </c>
      <c r="C322" t="s">
        <v>104</v>
      </c>
      <c r="E322" t="s">
        <v>1</v>
      </c>
      <c r="F322" t="s">
        <v>1094</v>
      </c>
      <c r="G322" t="s">
        <v>23249</v>
      </c>
    </row>
    <row r="323" spans="1:7" x14ac:dyDescent="0.25">
      <c r="A323" s="51">
        <v>43129</v>
      </c>
      <c r="B323" t="s">
        <v>64</v>
      </c>
      <c r="C323" t="s">
        <v>385</v>
      </c>
      <c r="D323" t="s">
        <v>572</v>
      </c>
      <c r="E323" t="s">
        <v>1</v>
      </c>
      <c r="F323" t="s">
        <v>525</v>
      </c>
      <c r="G323" t="s">
        <v>23249</v>
      </c>
    </row>
    <row r="324" spans="1:7" x14ac:dyDescent="0.25">
      <c r="A324" s="51">
        <v>43129</v>
      </c>
      <c r="B324" t="s">
        <v>55</v>
      </c>
      <c r="C324" t="s">
        <v>273</v>
      </c>
      <c r="D324" t="s">
        <v>23593</v>
      </c>
      <c r="E324" t="s">
        <v>343</v>
      </c>
      <c r="F324" t="s">
        <v>315</v>
      </c>
      <c r="G324" t="s">
        <v>23249</v>
      </c>
    </row>
    <row r="325" spans="1:7" x14ac:dyDescent="0.25">
      <c r="A325" s="51">
        <v>43129</v>
      </c>
      <c r="B325" t="s">
        <v>294</v>
      </c>
      <c r="C325" t="s">
        <v>122</v>
      </c>
      <c r="D325" t="s">
        <v>263</v>
      </c>
      <c r="E325" t="s">
        <v>1</v>
      </c>
      <c r="F325" t="s">
        <v>765</v>
      </c>
      <c r="G325" t="s">
        <v>23249</v>
      </c>
    </row>
    <row r="326" spans="1:7" x14ac:dyDescent="0.25">
      <c r="A326" s="51">
        <v>43129</v>
      </c>
      <c r="B326" t="s">
        <v>1095</v>
      </c>
      <c r="C326" t="s">
        <v>122</v>
      </c>
      <c r="E326" t="s">
        <v>201</v>
      </c>
      <c r="F326" t="s">
        <v>1096</v>
      </c>
      <c r="G326" t="s">
        <v>23249</v>
      </c>
    </row>
    <row r="327" spans="1:7" x14ac:dyDescent="0.25">
      <c r="A327" s="51">
        <v>43129</v>
      </c>
      <c r="B327" t="s">
        <v>346</v>
      </c>
      <c r="C327" t="s">
        <v>623</v>
      </c>
      <c r="D327" t="s">
        <v>23640</v>
      </c>
      <c r="E327" t="s">
        <v>30</v>
      </c>
      <c r="F327" t="s">
        <v>152</v>
      </c>
      <c r="G327" t="s">
        <v>23249</v>
      </c>
    </row>
    <row r="328" spans="1:7" x14ac:dyDescent="0.25">
      <c r="A328" s="51">
        <v>43129</v>
      </c>
      <c r="B328" t="s">
        <v>54</v>
      </c>
      <c r="C328" t="s">
        <v>494</v>
      </c>
      <c r="D328" t="s">
        <v>23308</v>
      </c>
      <c r="E328" t="s">
        <v>343</v>
      </c>
      <c r="F328" t="s">
        <v>368</v>
      </c>
      <c r="G328" t="s">
        <v>23249</v>
      </c>
    </row>
    <row r="329" spans="1:7" x14ac:dyDescent="0.25">
      <c r="A329" s="51">
        <v>43129</v>
      </c>
      <c r="B329" t="s">
        <v>1025</v>
      </c>
      <c r="C329" t="s">
        <v>116</v>
      </c>
      <c r="D329" t="s">
        <v>310</v>
      </c>
      <c r="E329" t="s">
        <v>639</v>
      </c>
      <c r="F329" t="s">
        <v>1097</v>
      </c>
      <c r="G329" t="s">
        <v>23249</v>
      </c>
    </row>
    <row r="330" spans="1:7" x14ac:dyDescent="0.25">
      <c r="A330" s="51">
        <v>43129</v>
      </c>
      <c r="B330" t="s">
        <v>48</v>
      </c>
      <c r="C330" t="s">
        <v>23581</v>
      </c>
      <c r="D330" t="s">
        <v>23319</v>
      </c>
      <c r="E330" t="s">
        <v>1</v>
      </c>
      <c r="F330" t="s">
        <v>1098</v>
      </c>
      <c r="G330" t="s">
        <v>23249</v>
      </c>
    </row>
    <row r="331" spans="1:7" x14ac:dyDescent="0.25">
      <c r="A331" s="51">
        <v>43129</v>
      </c>
      <c r="B331" t="s">
        <v>452</v>
      </c>
      <c r="C331" t="s">
        <v>494</v>
      </c>
      <c r="D331" t="s">
        <v>23308</v>
      </c>
      <c r="E331" t="s">
        <v>343</v>
      </c>
      <c r="F331" t="s">
        <v>1099</v>
      </c>
      <c r="G331" t="s">
        <v>23249</v>
      </c>
    </row>
    <row r="332" spans="1:7" x14ac:dyDescent="0.25">
      <c r="A332" s="51">
        <v>43129</v>
      </c>
      <c r="B332" t="s">
        <v>417</v>
      </c>
      <c r="C332" t="s">
        <v>232</v>
      </c>
      <c r="D332" t="s">
        <v>23296</v>
      </c>
      <c r="E332" t="s">
        <v>343</v>
      </c>
      <c r="F332" t="s">
        <v>499</v>
      </c>
      <c r="G332" t="s">
        <v>23249</v>
      </c>
    </row>
    <row r="333" spans="1:7" x14ac:dyDescent="0.25">
      <c r="A333" s="51">
        <v>43129</v>
      </c>
      <c r="B333" t="s">
        <v>417</v>
      </c>
      <c r="C333" t="s">
        <v>232</v>
      </c>
      <c r="D333" t="s">
        <v>23296</v>
      </c>
      <c r="E333" t="s">
        <v>1100</v>
      </c>
      <c r="F333" t="s">
        <v>1101</v>
      </c>
      <c r="G333" t="s">
        <v>23249</v>
      </c>
    </row>
    <row r="334" spans="1:7" x14ac:dyDescent="0.25">
      <c r="A334" s="51">
        <v>43130</v>
      </c>
      <c r="B334" t="s">
        <v>72</v>
      </c>
      <c r="C334" t="s">
        <v>23581</v>
      </c>
      <c r="D334" t="s">
        <v>236</v>
      </c>
      <c r="E334" t="s">
        <v>1</v>
      </c>
      <c r="F334" t="s">
        <v>1102</v>
      </c>
      <c r="G334" t="s">
        <v>1103</v>
      </c>
    </row>
    <row r="335" spans="1:7" x14ac:dyDescent="0.25">
      <c r="A335" s="51">
        <v>43130</v>
      </c>
      <c r="B335" t="s">
        <v>28</v>
      </c>
      <c r="C335" t="s">
        <v>385</v>
      </c>
      <c r="D335" t="s">
        <v>329</v>
      </c>
      <c r="E335" t="s">
        <v>1</v>
      </c>
      <c r="F335" t="s">
        <v>1104</v>
      </c>
      <c r="G335" t="s">
        <v>23249</v>
      </c>
    </row>
    <row r="336" spans="1:7" x14ac:dyDescent="0.25">
      <c r="A336" s="51">
        <v>43130</v>
      </c>
      <c r="B336" t="s">
        <v>65</v>
      </c>
      <c r="C336" t="s">
        <v>23512</v>
      </c>
      <c r="E336" t="s">
        <v>1</v>
      </c>
      <c r="F336" t="s">
        <v>1105</v>
      </c>
      <c r="G336" t="s">
        <v>23249</v>
      </c>
    </row>
    <row r="337" spans="1:7" x14ac:dyDescent="0.25">
      <c r="A337" s="51">
        <v>43130</v>
      </c>
      <c r="B337" t="s">
        <v>54</v>
      </c>
      <c r="C337" t="s">
        <v>247</v>
      </c>
      <c r="D337" t="s">
        <v>650</v>
      </c>
      <c r="E337" t="s">
        <v>1</v>
      </c>
      <c r="F337" t="s">
        <v>1106</v>
      </c>
      <c r="G337" t="s">
        <v>23249</v>
      </c>
    </row>
    <row r="338" spans="1:7" x14ac:dyDescent="0.25">
      <c r="A338" s="51">
        <v>43130</v>
      </c>
      <c r="B338" t="s">
        <v>292</v>
      </c>
      <c r="C338" t="s">
        <v>273</v>
      </c>
      <c r="D338" t="s">
        <v>23596</v>
      </c>
      <c r="E338" t="s">
        <v>1107</v>
      </c>
      <c r="F338" t="s">
        <v>1108</v>
      </c>
      <c r="G338" t="s">
        <v>23249</v>
      </c>
    </row>
    <row r="339" spans="1:7" x14ac:dyDescent="0.25">
      <c r="A339" s="51">
        <v>43130</v>
      </c>
      <c r="B339" t="s">
        <v>55</v>
      </c>
      <c r="C339" t="s">
        <v>183</v>
      </c>
      <c r="D339" t="s">
        <v>18</v>
      </c>
      <c r="E339" t="s">
        <v>343</v>
      </c>
      <c r="F339" t="s">
        <v>1109</v>
      </c>
      <c r="G339" t="s">
        <v>23249</v>
      </c>
    </row>
    <row r="340" spans="1:7" x14ac:dyDescent="0.25">
      <c r="A340" s="51">
        <v>43130</v>
      </c>
      <c r="B340" t="s">
        <v>54</v>
      </c>
      <c r="D340" t="s">
        <v>23308</v>
      </c>
      <c r="E340" t="s">
        <v>209</v>
      </c>
      <c r="F340" t="s">
        <v>368</v>
      </c>
      <c r="G340" t="s">
        <v>23249</v>
      </c>
    </row>
    <row r="341" spans="1:7" x14ac:dyDescent="0.25">
      <c r="A341" s="51">
        <v>43130</v>
      </c>
      <c r="B341" t="s">
        <v>715</v>
      </c>
      <c r="C341" t="s">
        <v>763</v>
      </c>
      <c r="D341" t="s">
        <v>276</v>
      </c>
      <c r="E341" t="s">
        <v>1</v>
      </c>
      <c r="F341" t="s">
        <v>1110</v>
      </c>
      <c r="G341" t="s">
        <v>23249</v>
      </c>
    </row>
    <row r="342" spans="1:7" x14ac:dyDescent="0.25">
      <c r="A342" s="51">
        <v>43130</v>
      </c>
      <c r="B342" t="s">
        <v>94</v>
      </c>
      <c r="C342" t="s">
        <v>146</v>
      </c>
      <c r="D342" t="s">
        <v>336</v>
      </c>
      <c r="E342" t="s">
        <v>343</v>
      </c>
      <c r="F342" t="s">
        <v>302</v>
      </c>
      <c r="G342" t="s">
        <v>23249</v>
      </c>
    </row>
    <row r="343" spans="1:7" x14ac:dyDescent="0.25">
      <c r="A343" s="51">
        <v>43130</v>
      </c>
      <c r="B343" t="s">
        <v>4</v>
      </c>
      <c r="C343" t="s">
        <v>81</v>
      </c>
      <c r="D343" t="s">
        <v>23291</v>
      </c>
      <c r="E343" t="s">
        <v>1</v>
      </c>
      <c r="F343" t="s">
        <v>1111</v>
      </c>
      <c r="G343" t="s">
        <v>23251</v>
      </c>
    </row>
    <row r="344" spans="1:7" x14ac:dyDescent="0.25">
      <c r="A344" s="51">
        <v>43130</v>
      </c>
      <c r="B344" t="s">
        <v>51</v>
      </c>
      <c r="C344" t="s">
        <v>23515</v>
      </c>
      <c r="D344" t="s">
        <v>23298</v>
      </c>
      <c r="E344" t="s">
        <v>1</v>
      </c>
      <c r="F344" t="s">
        <v>386</v>
      </c>
      <c r="G344" t="s">
        <v>23251</v>
      </c>
    </row>
    <row r="345" spans="1:7" x14ac:dyDescent="0.25">
      <c r="A345" s="51">
        <v>43130</v>
      </c>
      <c r="B345" t="s">
        <v>160</v>
      </c>
      <c r="C345" t="s">
        <v>207</v>
      </c>
      <c r="E345" t="s">
        <v>381</v>
      </c>
      <c r="F345" t="s">
        <v>175</v>
      </c>
      <c r="G345" t="s">
        <v>23249</v>
      </c>
    </row>
    <row r="346" spans="1:7" x14ac:dyDescent="0.25">
      <c r="A346" s="51">
        <v>43130</v>
      </c>
      <c r="B346" t="s">
        <v>56</v>
      </c>
      <c r="C346" t="s">
        <v>81</v>
      </c>
      <c r="D346" t="s">
        <v>137</v>
      </c>
      <c r="E346" t="s">
        <v>1</v>
      </c>
      <c r="F346" t="s">
        <v>590</v>
      </c>
      <c r="G346" t="s">
        <v>123</v>
      </c>
    </row>
    <row r="347" spans="1:7" x14ac:dyDescent="0.25">
      <c r="A347" s="51">
        <v>43130</v>
      </c>
      <c r="B347" t="s">
        <v>166</v>
      </c>
      <c r="D347" t="s">
        <v>23321</v>
      </c>
      <c r="E347" t="s">
        <v>527</v>
      </c>
      <c r="F347" t="s">
        <v>167</v>
      </c>
      <c r="G347" t="s">
        <v>123</v>
      </c>
    </row>
    <row r="348" spans="1:7" x14ac:dyDescent="0.25">
      <c r="A348" s="51">
        <v>43130</v>
      </c>
      <c r="B348" t="s">
        <v>198</v>
      </c>
      <c r="C348" t="s">
        <v>144</v>
      </c>
      <c r="D348" t="s">
        <v>145</v>
      </c>
      <c r="E348" t="s">
        <v>1</v>
      </c>
      <c r="F348" t="s">
        <v>1112</v>
      </c>
      <c r="G348" t="s">
        <v>123</v>
      </c>
    </row>
    <row r="349" spans="1:7" x14ac:dyDescent="0.25">
      <c r="A349" s="51">
        <v>43130</v>
      </c>
      <c r="B349" t="s">
        <v>198</v>
      </c>
      <c r="C349" t="s">
        <v>104</v>
      </c>
      <c r="E349" t="s">
        <v>1</v>
      </c>
      <c r="F349" t="s">
        <v>1113</v>
      </c>
      <c r="G349" t="s">
        <v>123</v>
      </c>
    </row>
    <row r="350" spans="1:7" x14ac:dyDescent="0.25">
      <c r="A350" s="51">
        <v>43130</v>
      </c>
      <c r="B350" t="s">
        <v>198</v>
      </c>
      <c r="C350" t="s">
        <v>247</v>
      </c>
      <c r="D350" t="s">
        <v>650</v>
      </c>
      <c r="E350" t="s">
        <v>1</v>
      </c>
      <c r="F350" t="s">
        <v>1114</v>
      </c>
      <c r="G350" t="s">
        <v>123</v>
      </c>
    </row>
    <row r="351" spans="1:7" x14ac:dyDescent="0.25">
      <c r="A351" s="51">
        <v>43130</v>
      </c>
      <c r="B351" t="s">
        <v>198</v>
      </c>
      <c r="C351" t="s">
        <v>385</v>
      </c>
      <c r="D351" t="s">
        <v>496</v>
      </c>
      <c r="E351" t="s">
        <v>1</v>
      </c>
      <c r="F351" t="s">
        <v>1115</v>
      </c>
      <c r="G351" t="s">
        <v>123</v>
      </c>
    </row>
    <row r="352" spans="1:7" x14ac:dyDescent="0.25">
      <c r="A352" s="51">
        <v>43130</v>
      </c>
      <c r="B352" t="s">
        <v>723</v>
      </c>
      <c r="D352" t="s">
        <v>556</v>
      </c>
      <c r="E352" t="s">
        <v>322</v>
      </c>
      <c r="F352" t="s">
        <v>1116</v>
      </c>
      <c r="G352" t="s">
        <v>23251</v>
      </c>
    </row>
    <row r="353" spans="1:7" x14ac:dyDescent="0.25">
      <c r="A353" s="51">
        <v>43130</v>
      </c>
      <c r="B353" t="s">
        <v>60</v>
      </c>
      <c r="C353" t="s">
        <v>23581</v>
      </c>
      <c r="E353" t="s">
        <v>343</v>
      </c>
      <c r="F353" t="s">
        <v>400</v>
      </c>
      <c r="G353" t="s">
        <v>23249</v>
      </c>
    </row>
    <row r="354" spans="1:7" x14ac:dyDescent="0.25">
      <c r="A354" s="51">
        <v>43130</v>
      </c>
      <c r="B354" t="s">
        <v>1117</v>
      </c>
      <c r="C354" t="s">
        <v>1118</v>
      </c>
      <c r="E354" t="s">
        <v>1</v>
      </c>
      <c r="F354" t="s">
        <v>1119</v>
      </c>
      <c r="G354" t="s">
        <v>23249</v>
      </c>
    </row>
    <row r="355" spans="1:7" x14ac:dyDescent="0.25">
      <c r="A355" s="51">
        <v>43131</v>
      </c>
      <c r="B355" t="s">
        <v>112</v>
      </c>
      <c r="D355" t="s">
        <v>130</v>
      </c>
      <c r="E355" t="s">
        <v>322</v>
      </c>
      <c r="F355" t="s">
        <v>613</v>
      </c>
      <c r="G355" t="s">
        <v>377</v>
      </c>
    </row>
    <row r="356" spans="1:7" x14ac:dyDescent="0.25">
      <c r="A356" s="51">
        <v>43131</v>
      </c>
      <c r="B356" t="s">
        <v>723</v>
      </c>
      <c r="C356" t="s">
        <v>385</v>
      </c>
      <c r="D356" t="s">
        <v>380</v>
      </c>
      <c r="E356" t="s">
        <v>1</v>
      </c>
      <c r="F356" t="s">
        <v>1120</v>
      </c>
      <c r="G356" t="s">
        <v>23249</v>
      </c>
    </row>
    <row r="357" spans="1:7" x14ac:dyDescent="0.25">
      <c r="A357" s="51">
        <v>43131</v>
      </c>
      <c r="B357" t="s">
        <v>205</v>
      </c>
      <c r="C357" t="s">
        <v>385</v>
      </c>
      <c r="D357" t="s">
        <v>380</v>
      </c>
      <c r="E357" t="s">
        <v>1</v>
      </c>
      <c r="F357" t="s">
        <v>1121</v>
      </c>
      <c r="G357" t="s">
        <v>23249</v>
      </c>
    </row>
    <row r="358" spans="1:7" x14ac:dyDescent="0.25">
      <c r="A358" s="51">
        <v>43131</v>
      </c>
      <c r="B358" t="s">
        <v>127</v>
      </c>
      <c r="C358" t="s">
        <v>385</v>
      </c>
      <c r="E358" t="s">
        <v>1</v>
      </c>
      <c r="F358" t="s">
        <v>213</v>
      </c>
      <c r="G358" t="s">
        <v>23249</v>
      </c>
    </row>
    <row r="359" spans="1:7" x14ac:dyDescent="0.25">
      <c r="A359" s="51">
        <v>43131</v>
      </c>
      <c r="B359" t="s">
        <v>1122</v>
      </c>
      <c r="C359" t="s">
        <v>183</v>
      </c>
      <c r="D359" t="s">
        <v>23322</v>
      </c>
      <c r="E359" t="s">
        <v>102</v>
      </c>
      <c r="F359" t="s">
        <v>101</v>
      </c>
      <c r="G359" t="s">
        <v>23249</v>
      </c>
    </row>
    <row r="360" spans="1:7" x14ac:dyDescent="0.25">
      <c r="A360" s="51">
        <v>43131</v>
      </c>
      <c r="B360" t="s">
        <v>72</v>
      </c>
      <c r="C360" t="s">
        <v>23513</v>
      </c>
      <c r="D360" t="s">
        <v>23264</v>
      </c>
      <c r="E360" t="s">
        <v>1</v>
      </c>
      <c r="F360" t="s">
        <v>327</v>
      </c>
      <c r="G360" t="s">
        <v>23249</v>
      </c>
    </row>
    <row r="361" spans="1:7" x14ac:dyDescent="0.25">
      <c r="A361" s="51">
        <v>43131</v>
      </c>
      <c r="B361" t="s">
        <v>1123</v>
      </c>
      <c r="D361" t="s">
        <v>23598</v>
      </c>
      <c r="E361" t="s">
        <v>1124</v>
      </c>
      <c r="F361" t="s">
        <v>1125</v>
      </c>
      <c r="G361" t="s">
        <v>23249</v>
      </c>
    </row>
    <row r="362" spans="1:7" x14ac:dyDescent="0.25">
      <c r="A362" s="51">
        <v>43131</v>
      </c>
      <c r="B362" t="s">
        <v>70</v>
      </c>
      <c r="D362" t="s">
        <v>577</v>
      </c>
      <c r="E362" t="s">
        <v>1</v>
      </c>
      <c r="F362" t="s">
        <v>1126</v>
      </c>
      <c r="G362" t="s">
        <v>23249</v>
      </c>
    </row>
    <row r="363" spans="1:7" x14ac:dyDescent="0.25">
      <c r="A363" s="51">
        <v>43131</v>
      </c>
      <c r="B363" t="s">
        <v>1079</v>
      </c>
      <c r="C363" t="s">
        <v>104</v>
      </c>
      <c r="D363" t="s">
        <v>467</v>
      </c>
      <c r="E363" t="s">
        <v>1</v>
      </c>
      <c r="F363" t="s">
        <v>262</v>
      </c>
      <c r="G363" t="s">
        <v>23249</v>
      </c>
    </row>
    <row r="364" spans="1:7" x14ac:dyDescent="0.25">
      <c r="A364" s="51">
        <v>43131</v>
      </c>
      <c r="B364" t="s">
        <v>16</v>
      </c>
      <c r="C364" t="s">
        <v>204</v>
      </c>
      <c r="E364" t="s">
        <v>1</v>
      </c>
      <c r="F364" t="s">
        <v>1127</v>
      </c>
      <c r="G364" t="s">
        <v>23249</v>
      </c>
    </row>
    <row r="365" spans="1:7" x14ac:dyDescent="0.25">
      <c r="A365" s="51">
        <v>43131</v>
      </c>
      <c r="B365" t="s">
        <v>723</v>
      </c>
      <c r="C365" t="s">
        <v>144</v>
      </c>
      <c r="D365" t="s">
        <v>303</v>
      </c>
      <c r="E365" t="s">
        <v>1</v>
      </c>
      <c r="F365" t="s">
        <v>1128</v>
      </c>
      <c r="G365" t="s">
        <v>23249</v>
      </c>
    </row>
    <row r="366" spans="1:7" x14ac:dyDescent="0.25">
      <c r="A366" s="51">
        <v>43131</v>
      </c>
      <c r="B366" t="s">
        <v>692</v>
      </c>
      <c r="C366" t="s">
        <v>122</v>
      </c>
      <c r="D366" t="s">
        <v>23598</v>
      </c>
      <c r="E366" t="s">
        <v>209</v>
      </c>
      <c r="F366" t="s">
        <v>1129</v>
      </c>
      <c r="G366" t="s">
        <v>23249</v>
      </c>
    </row>
    <row r="367" spans="1:7" x14ac:dyDescent="0.25">
      <c r="A367" s="51">
        <v>43131</v>
      </c>
      <c r="B367" t="s">
        <v>154</v>
      </c>
      <c r="C367" t="s">
        <v>23514</v>
      </c>
      <c r="D367" t="s">
        <v>577</v>
      </c>
      <c r="E367" t="s">
        <v>343</v>
      </c>
      <c r="F367" t="s">
        <v>1130</v>
      </c>
      <c r="G367" t="s">
        <v>23249</v>
      </c>
    </row>
    <row r="368" spans="1:7" x14ac:dyDescent="0.25">
      <c r="A368" s="51">
        <v>43131</v>
      </c>
      <c r="B368" t="s">
        <v>688</v>
      </c>
      <c r="C368" t="s">
        <v>23514</v>
      </c>
      <c r="D368" t="s">
        <v>23305</v>
      </c>
      <c r="E368" t="s">
        <v>343</v>
      </c>
      <c r="F368" t="s">
        <v>20</v>
      </c>
      <c r="G368" t="s">
        <v>23249</v>
      </c>
    </row>
    <row r="369" spans="1:7" x14ac:dyDescent="0.25">
      <c r="A369" s="51">
        <v>43131</v>
      </c>
      <c r="B369" t="s">
        <v>54</v>
      </c>
      <c r="C369" t="s">
        <v>494</v>
      </c>
      <c r="D369" t="s">
        <v>23308</v>
      </c>
      <c r="E369" t="s">
        <v>209</v>
      </c>
      <c r="F369" t="s">
        <v>21</v>
      </c>
      <c r="G369" t="s">
        <v>23249</v>
      </c>
    </row>
    <row r="370" spans="1:7" x14ac:dyDescent="0.25">
      <c r="A370" s="51">
        <v>43131</v>
      </c>
      <c r="B370" t="s">
        <v>688</v>
      </c>
      <c r="C370" t="s">
        <v>232</v>
      </c>
      <c r="D370" t="s">
        <v>23296</v>
      </c>
      <c r="E370" t="s">
        <v>343</v>
      </c>
      <c r="F370" t="s">
        <v>20</v>
      </c>
      <c r="G370" t="s">
        <v>23249</v>
      </c>
    </row>
    <row r="371" spans="1:7" x14ac:dyDescent="0.25">
      <c r="A371" s="51">
        <v>43131</v>
      </c>
      <c r="B371" t="s">
        <v>688</v>
      </c>
      <c r="C371" t="s">
        <v>23636</v>
      </c>
      <c r="D371" t="s">
        <v>23299</v>
      </c>
      <c r="E371" t="s">
        <v>343</v>
      </c>
      <c r="F371" t="s">
        <v>108</v>
      </c>
      <c r="G371" t="s">
        <v>23249</v>
      </c>
    </row>
    <row r="372" spans="1:7" x14ac:dyDescent="0.25">
      <c r="A372" s="51">
        <v>43131</v>
      </c>
      <c r="B372" t="s">
        <v>1047</v>
      </c>
      <c r="C372" t="s">
        <v>319</v>
      </c>
      <c r="D372" t="s">
        <v>1131</v>
      </c>
      <c r="E372" t="s">
        <v>343</v>
      </c>
      <c r="F372" t="s">
        <v>1132</v>
      </c>
      <c r="G372" t="s">
        <v>23249</v>
      </c>
    </row>
    <row r="373" spans="1:7" x14ac:dyDescent="0.25">
      <c r="A373" s="51">
        <v>43132</v>
      </c>
      <c r="B373" t="s">
        <v>13</v>
      </c>
      <c r="C373" t="s">
        <v>23512</v>
      </c>
      <c r="D373" t="s">
        <v>23308</v>
      </c>
      <c r="E373" t="s">
        <v>1133</v>
      </c>
      <c r="F373" t="s">
        <v>946</v>
      </c>
      <c r="G373" t="s">
        <v>23249</v>
      </c>
    </row>
    <row r="374" spans="1:7" x14ac:dyDescent="0.25">
      <c r="A374" s="51">
        <v>43132</v>
      </c>
      <c r="B374" t="s">
        <v>210</v>
      </c>
      <c r="C374" t="s">
        <v>146</v>
      </c>
      <c r="D374" t="s">
        <v>543</v>
      </c>
      <c r="E374" t="s">
        <v>1</v>
      </c>
      <c r="F374" t="s">
        <v>1134</v>
      </c>
      <c r="G374" t="s">
        <v>23249</v>
      </c>
    </row>
    <row r="375" spans="1:7" x14ac:dyDescent="0.25">
      <c r="A375" s="51">
        <v>43132</v>
      </c>
      <c r="B375" t="s">
        <v>210</v>
      </c>
      <c r="C375" t="s">
        <v>23510</v>
      </c>
      <c r="E375" t="s">
        <v>1</v>
      </c>
      <c r="F375" t="s">
        <v>1135</v>
      </c>
      <c r="G375" t="s">
        <v>23249</v>
      </c>
    </row>
    <row r="376" spans="1:7" x14ac:dyDescent="0.25">
      <c r="A376" s="51">
        <v>43132</v>
      </c>
      <c r="B376" t="s">
        <v>4</v>
      </c>
      <c r="C376" t="s">
        <v>104</v>
      </c>
      <c r="D376" t="s">
        <v>467</v>
      </c>
      <c r="E376" t="s">
        <v>1</v>
      </c>
      <c r="F376" t="s">
        <v>1136</v>
      </c>
      <c r="G376" t="s">
        <v>23249</v>
      </c>
    </row>
    <row r="377" spans="1:7" x14ac:dyDescent="0.25">
      <c r="A377" s="51">
        <v>43132</v>
      </c>
      <c r="B377" t="s">
        <v>72</v>
      </c>
      <c r="C377" t="s">
        <v>144</v>
      </c>
      <c r="D377" t="s">
        <v>145</v>
      </c>
      <c r="E377" t="s">
        <v>1</v>
      </c>
      <c r="F377" t="s">
        <v>486</v>
      </c>
      <c r="G377" t="s">
        <v>23249</v>
      </c>
    </row>
    <row r="378" spans="1:7" x14ac:dyDescent="0.25">
      <c r="A378" s="51">
        <v>43132</v>
      </c>
      <c r="B378" t="s">
        <v>417</v>
      </c>
      <c r="D378" t="s">
        <v>23296</v>
      </c>
      <c r="E378" t="s">
        <v>343</v>
      </c>
      <c r="F378" t="s">
        <v>1137</v>
      </c>
      <c r="G378" t="s">
        <v>23249</v>
      </c>
    </row>
    <row r="379" spans="1:7" x14ac:dyDescent="0.25">
      <c r="A379" s="51">
        <v>43132</v>
      </c>
      <c r="B379" t="s">
        <v>1138</v>
      </c>
      <c r="C379" t="s">
        <v>23512</v>
      </c>
      <c r="D379" t="s">
        <v>23294</v>
      </c>
      <c r="E379" t="s">
        <v>343</v>
      </c>
      <c r="F379" t="s">
        <v>1139</v>
      </c>
      <c r="G379" t="s">
        <v>23249</v>
      </c>
    </row>
    <row r="380" spans="1:7" x14ac:dyDescent="0.25">
      <c r="A380" s="51">
        <v>43132</v>
      </c>
      <c r="B380" t="s">
        <v>28</v>
      </c>
      <c r="C380" t="s">
        <v>23512</v>
      </c>
      <c r="D380" t="s">
        <v>23294</v>
      </c>
      <c r="E380" t="s">
        <v>1</v>
      </c>
      <c r="F380" t="s">
        <v>1140</v>
      </c>
      <c r="G380" t="s">
        <v>23249</v>
      </c>
    </row>
    <row r="381" spans="1:7" x14ac:dyDescent="0.25">
      <c r="A381" s="51">
        <v>43132</v>
      </c>
      <c r="B381" t="s">
        <v>70</v>
      </c>
      <c r="C381" t="s">
        <v>385</v>
      </c>
      <c r="D381" t="s">
        <v>552</v>
      </c>
      <c r="E381" t="s">
        <v>1</v>
      </c>
      <c r="F381" t="s">
        <v>1141</v>
      </c>
      <c r="G381" t="s">
        <v>23249</v>
      </c>
    </row>
    <row r="382" spans="1:7" x14ac:dyDescent="0.25">
      <c r="A382" s="51">
        <v>43132</v>
      </c>
      <c r="B382" t="s">
        <v>127</v>
      </c>
      <c r="C382" t="s">
        <v>146</v>
      </c>
      <c r="E382" t="s">
        <v>1</v>
      </c>
      <c r="F382" t="s">
        <v>213</v>
      </c>
      <c r="G382" t="s">
        <v>23249</v>
      </c>
    </row>
    <row r="383" spans="1:7" x14ac:dyDescent="0.25">
      <c r="A383" s="51">
        <v>43132</v>
      </c>
      <c r="B383" t="s">
        <v>857</v>
      </c>
      <c r="C383" t="s">
        <v>23581</v>
      </c>
      <c r="D383" t="s">
        <v>23317</v>
      </c>
      <c r="E383" t="s">
        <v>88</v>
      </c>
      <c r="F383" t="s">
        <v>1142</v>
      </c>
      <c r="G383" t="s">
        <v>23249</v>
      </c>
    </row>
    <row r="384" spans="1:7" x14ac:dyDescent="0.25">
      <c r="A384" s="51">
        <v>43132</v>
      </c>
      <c r="B384" t="s">
        <v>50</v>
      </c>
      <c r="C384" t="s">
        <v>341</v>
      </c>
      <c r="D384" t="s">
        <v>459</v>
      </c>
      <c r="E384" t="s">
        <v>186</v>
      </c>
      <c r="F384" t="s">
        <v>1143</v>
      </c>
      <c r="G384" t="s">
        <v>23249</v>
      </c>
    </row>
    <row r="385" spans="1:7" x14ac:dyDescent="0.25">
      <c r="A385" s="51">
        <v>43132</v>
      </c>
      <c r="B385" t="s">
        <v>62</v>
      </c>
      <c r="C385" t="s">
        <v>319</v>
      </c>
      <c r="D385" t="s">
        <v>23637</v>
      </c>
      <c r="E385" t="s">
        <v>354</v>
      </c>
      <c r="F385" t="s">
        <v>1144</v>
      </c>
      <c r="G385" t="s">
        <v>23249</v>
      </c>
    </row>
    <row r="386" spans="1:7" x14ac:dyDescent="0.25">
      <c r="A386" s="51">
        <v>43132</v>
      </c>
      <c r="B386" t="s">
        <v>28</v>
      </c>
      <c r="C386" t="s">
        <v>144</v>
      </c>
      <c r="E386" t="s">
        <v>642</v>
      </c>
      <c r="F386" t="s">
        <v>1145</v>
      </c>
      <c r="G386" t="s">
        <v>23249</v>
      </c>
    </row>
    <row r="387" spans="1:7" x14ac:dyDescent="0.25">
      <c r="A387" s="51">
        <v>43132</v>
      </c>
      <c r="B387" t="s">
        <v>239</v>
      </c>
      <c r="C387" t="s">
        <v>122</v>
      </c>
      <c r="D387" t="s">
        <v>23596</v>
      </c>
      <c r="E387" t="s">
        <v>343</v>
      </c>
      <c r="F387" t="s">
        <v>1146</v>
      </c>
      <c r="G387" t="s">
        <v>23249</v>
      </c>
    </row>
    <row r="388" spans="1:7" x14ac:dyDescent="0.25">
      <c r="A388" s="51">
        <v>43132</v>
      </c>
      <c r="B388" t="s">
        <v>239</v>
      </c>
      <c r="C388" t="s">
        <v>23514</v>
      </c>
      <c r="D388" t="s">
        <v>577</v>
      </c>
      <c r="E388" t="s">
        <v>343</v>
      </c>
      <c r="F388" t="s">
        <v>1147</v>
      </c>
      <c r="G388" t="s">
        <v>23249</v>
      </c>
    </row>
    <row r="389" spans="1:7" x14ac:dyDescent="0.25">
      <c r="A389" s="51">
        <v>43133</v>
      </c>
      <c r="B389" t="s">
        <v>61</v>
      </c>
      <c r="C389" t="s">
        <v>328</v>
      </c>
      <c r="D389" t="s">
        <v>1148</v>
      </c>
      <c r="E389" t="s">
        <v>1</v>
      </c>
      <c r="F389" t="s">
        <v>1149</v>
      </c>
      <c r="G389" t="s">
        <v>23249</v>
      </c>
    </row>
    <row r="390" spans="1:7" x14ac:dyDescent="0.25">
      <c r="A390" s="51">
        <v>43133</v>
      </c>
      <c r="B390" t="s">
        <v>59</v>
      </c>
      <c r="D390" t="s">
        <v>711</v>
      </c>
      <c r="E390" t="s">
        <v>186</v>
      </c>
      <c r="F390" t="s">
        <v>1150</v>
      </c>
      <c r="G390" t="s">
        <v>23249</v>
      </c>
    </row>
    <row r="391" spans="1:7" x14ac:dyDescent="0.25">
      <c r="A391" s="51">
        <v>43133</v>
      </c>
      <c r="B391" t="s">
        <v>28</v>
      </c>
      <c r="C391" t="s">
        <v>334</v>
      </c>
      <c r="D391" t="s">
        <v>1059</v>
      </c>
      <c r="E391" t="s">
        <v>1</v>
      </c>
      <c r="F391" t="s">
        <v>1151</v>
      </c>
      <c r="G391" t="s">
        <v>23249</v>
      </c>
    </row>
    <row r="392" spans="1:7" x14ac:dyDescent="0.25">
      <c r="A392" s="51">
        <v>43133</v>
      </c>
      <c r="B392" t="s">
        <v>28</v>
      </c>
      <c r="C392" t="s">
        <v>144</v>
      </c>
      <c r="D392" t="s">
        <v>145</v>
      </c>
      <c r="E392" t="s">
        <v>1</v>
      </c>
      <c r="F392" t="s">
        <v>1152</v>
      </c>
      <c r="G392" t="s">
        <v>23249</v>
      </c>
    </row>
    <row r="393" spans="1:7" x14ac:dyDescent="0.25">
      <c r="A393" s="51">
        <v>43133</v>
      </c>
      <c r="B393" t="s">
        <v>1153</v>
      </c>
      <c r="C393" t="s">
        <v>122</v>
      </c>
      <c r="E393" t="s">
        <v>343</v>
      </c>
      <c r="F393" t="s">
        <v>846</v>
      </c>
      <c r="G393" t="s">
        <v>23251</v>
      </c>
    </row>
    <row r="394" spans="1:7" x14ac:dyDescent="0.25">
      <c r="A394" s="51">
        <v>43133</v>
      </c>
      <c r="B394" t="s">
        <v>32</v>
      </c>
      <c r="D394" t="s">
        <v>23276</v>
      </c>
      <c r="E394" t="s">
        <v>1</v>
      </c>
      <c r="F394" t="s">
        <v>1154</v>
      </c>
      <c r="G394" t="s">
        <v>123</v>
      </c>
    </row>
    <row r="395" spans="1:7" x14ac:dyDescent="0.25">
      <c r="A395" s="51">
        <v>43133</v>
      </c>
      <c r="B395" t="s">
        <v>4</v>
      </c>
      <c r="C395" t="s">
        <v>133</v>
      </c>
      <c r="D395" t="s">
        <v>23634</v>
      </c>
      <c r="E395" t="s">
        <v>1</v>
      </c>
      <c r="F395" t="s">
        <v>1155</v>
      </c>
      <c r="G395" t="s">
        <v>23249</v>
      </c>
    </row>
    <row r="396" spans="1:7" x14ac:dyDescent="0.25">
      <c r="A396" s="51">
        <v>43133</v>
      </c>
      <c r="B396" t="s">
        <v>4</v>
      </c>
      <c r="C396" t="s">
        <v>319</v>
      </c>
      <c r="D396" t="s">
        <v>47</v>
      </c>
      <c r="E396" t="s">
        <v>1</v>
      </c>
      <c r="F396" t="s">
        <v>568</v>
      </c>
      <c r="G396" t="s">
        <v>23249</v>
      </c>
    </row>
    <row r="397" spans="1:7" x14ac:dyDescent="0.25">
      <c r="A397" s="51">
        <v>43133</v>
      </c>
      <c r="B397" t="s">
        <v>4</v>
      </c>
      <c r="C397" t="s">
        <v>319</v>
      </c>
      <c r="D397" t="s">
        <v>47</v>
      </c>
      <c r="E397" t="s">
        <v>1</v>
      </c>
      <c r="F397" t="s">
        <v>1155</v>
      </c>
      <c r="G397" t="s">
        <v>23249</v>
      </c>
    </row>
    <row r="398" spans="1:7" x14ac:dyDescent="0.25">
      <c r="A398" s="51">
        <v>43133</v>
      </c>
      <c r="B398" t="s">
        <v>4</v>
      </c>
      <c r="C398" t="s">
        <v>191</v>
      </c>
      <c r="D398" t="s">
        <v>23308</v>
      </c>
      <c r="E398" t="s">
        <v>1</v>
      </c>
      <c r="F398" t="s">
        <v>1156</v>
      </c>
      <c r="G398" t="s">
        <v>23249</v>
      </c>
    </row>
    <row r="399" spans="1:7" x14ac:dyDescent="0.25">
      <c r="A399" s="51">
        <v>43133</v>
      </c>
      <c r="B399" t="s">
        <v>51</v>
      </c>
      <c r="C399" t="s">
        <v>23514</v>
      </c>
      <c r="D399" t="s">
        <v>23303</v>
      </c>
      <c r="E399" t="s">
        <v>360</v>
      </c>
      <c r="F399" t="s">
        <v>1157</v>
      </c>
      <c r="G399" t="s">
        <v>23249</v>
      </c>
    </row>
    <row r="400" spans="1:7" x14ac:dyDescent="0.25">
      <c r="A400" s="51">
        <v>43133</v>
      </c>
      <c r="B400" t="s">
        <v>156</v>
      </c>
      <c r="C400" t="s">
        <v>341</v>
      </c>
      <c r="D400" t="s">
        <v>459</v>
      </c>
      <c r="E400" t="s">
        <v>639</v>
      </c>
      <c r="F400" t="s">
        <v>1158</v>
      </c>
      <c r="G400" t="s">
        <v>23249</v>
      </c>
    </row>
    <row r="401" spans="1:7" x14ac:dyDescent="0.25">
      <c r="A401" s="51">
        <v>43133</v>
      </c>
      <c r="B401" t="s">
        <v>362</v>
      </c>
      <c r="C401" t="s">
        <v>232</v>
      </c>
      <c r="D401" t="s">
        <v>23296</v>
      </c>
      <c r="E401" t="s">
        <v>343</v>
      </c>
      <c r="F401" t="s">
        <v>212</v>
      </c>
      <c r="G401" t="s">
        <v>23249</v>
      </c>
    </row>
    <row r="402" spans="1:7" x14ac:dyDescent="0.25">
      <c r="A402" s="51">
        <v>43133</v>
      </c>
      <c r="B402" t="s">
        <v>54</v>
      </c>
      <c r="C402" t="s">
        <v>385</v>
      </c>
      <c r="D402" t="s">
        <v>552</v>
      </c>
      <c r="E402" t="s">
        <v>1</v>
      </c>
      <c r="F402" t="s">
        <v>1159</v>
      </c>
      <c r="G402" t="s">
        <v>23249</v>
      </c>
    </row>
    <row r="403" spans="1:7" x14ac:dyDescent="0.25">
      <c r="A403" s="51">
        <v>43133</v>
      </c>
      <c r="B403" t="s">
        <v>63</v>
      </c>
      <c r="C403" t="s">
        <v>366</v>
      </c>
      <c r="D403" t="s">
        <v>23647</v>
      </c>
      <c r="E403" t="s">
        <v>1</v>
      </c>
      <c r="F403" t="s">
        <v>327</v>
      </c>
      <c r="G403" t="s">
        <v>23249</v>
      </c>
    </row>
    <row r="404" spans="1:7" x14ac:dyDescent="0.25">
      <c r="A404" s="51">
        <v>43133</v>
      </c>
      <c r="B404" t="s">
        <v>63</v>
      </c>
      <c r="C404" t="s">
        <v>366</v>
      </c>
      <c r="D404" t="s">
        <v>195</v>
      </c>
      <c r="E404" t="s">
        <v>1</v>
      </c>
      <c r="F404" t="s">
        <v>327</v>
      </c>
      <c r="G404" t="s">
        <v>23249</v>
      </c>
    </row>
    <row r="405" spans="1:7" x14ac:dyDescent="0.25">
      <c r="A405" s="51">
        <v>43133</v>
      </c>
      <c r="B405" t="s">
        <v>62</v>
      </c>
      <c r="C405" t="s">
        <v>385</v>
      </c>
      <c r="D405" t="s">
        <v>552</v>
      </c>
      <c r="E405" t="s">
        <v>1</v>
      </c>
      <c r="F405" t="s">
        <v>262</v>
      </c>
      <c r="G405" t="s">
        <v>23249</v>
      </c>
    </row>
    <row r="406" spans="1:7" x14ac:dyDescent="0.25">
      <c r="A406" s="51">
        <v>43133</v>
      </c>
      <c r="B406" t="s">
        <v>2</v>
      </c>
      <c r="C406" t="s">
        <v>271</v>
      </c>
      <c r="D406" t="s">
        <v>489</v>
      </c>
      <c r="E406" t="s">
        <v>360</v>
      </c>
      <c r="F406" t="s">
        <v>1160</v>
      </c>
      <c r="G406" t="s">
        <v>23249</v>
      </c>
    </row>
    <row r="407" spans="1:7" x14ac:dyDescent="0.25">
      <c r="A407" s="51">
        <v>43133</v>
      </c>
      <c r="B407" t="s">
        <v>62</v>
      </c>
      <c r="C407" t="s">
        <v>273</v>
      </c>
      <c r="D407" t="s">
        <v>577</v>
      </c>
      <c r="E407" t="s">
        <v>1</v>
      </c>
      <c r="F407" t="s">
        <v>1161</v>
      </c>
      <c r="G407" t="s">
        <v>23249</v>
      </c>
    </row>
    <row r="408" spans="1:7" x14ac:dyDescent="0.25">
      <c r="A408" s="51">
        <v>43133</v>
      </c>
      <c r="B408" t="s">
        <v>62</v>
      </c>
      <c r="C408" t="s">
        <v>23512</v>
      </c>
      <c r="D408" t="s">
        <v>23308</v>
      </c>
      <c r="E408" t="s">
        <v>1</v>
      </c>
      <c r="F408" t="s">
        <v>1162</v>
      </c>
      <c r="G408" t="s">
        <v>23249</v>
      </c>
    </row>
    <row r="409" spans="1:7" x14ac:dyDescent="0.25">
      <c r="A409" s="51">
        <v>43133</v>
      </c>
      <c r="B409" t="s">
        <v>46</v>
      </c>
      <c r="C409" t="s">
        <v>133</v>
      </c>
      <c r="E409" t="s">
        <v>1</v>
      </c>
      <c r="F409" t="s">
        <v>189</v>
      </c>
      <c r="G409" t="s">
        <v>23249</v>
      </c>
    </row>
    <row r="410" spans="1:7" x14ac:dyDescent="0.25">
      <c r="A410" s="51">
        <v>43133</v>
      </c>
      <c r="B410" t="s">
        <v>23</v>
      </c>
      <c r="C410" t="s">
        <v>273</v>
      </c>
      <c r="D410" t="s">
        <v>23593</v>
      </c>
      <c r="E410" t="s">
        <v>639</v>
      </c>
      <c r="F410" t="s">
        <v>1163</v>
      </c>
      <c r="G410" t="s">
        <v>23249</v>
      </c>
    </row>
    <row r="411" spans="1:7" x14ac:dyDescent="0.25">
      <c r="A411" s="51">
        <v>43133</v>
      </c>
      <c r="B411" t="s">
        <v>57</v>
      </c>
      <c r="C411" t="s">
        <v>23581</v>
      </c>
      <c r="D411" t="s">
        <v>711</v>
      </c>
      <c r="E411" t="s">
        <v>1</v>
      </c>
      <c r="F411" t="s">
        <v>1166</v>
      </c>
      <c r="G411" t="s">
        <v>23249</v>
      </c>
    </row>
    <row r="412" spans="1:7" x14ac:dyDescent="0.25">
      <c r="A412" s="51">
        <v>43133</v>
      </c>
      <c r="B412" t="s">
        <v>57</v>
      </c>
      <c r="C412" t="s">
        <v>23513</v>
      </c>
      <c r="D412" t="s">
        <v>23264</v>
      </c>
      <c r="E412" t="s">
        <v>1</v>
      </c>
      <c r="F412" t="s">
        <v>1164</v>
      </c>
      <c r="G412" t="s">
        <v>23249</v>
      </c>
    </row>
    <row r="413" spans="1:7" x14ac:dyDescent="0.25">
      <c r="A413" s="51">
        <v>43133</v>
      </c>
      <c r="B413" t="s">
        <v>57</v>
      </c>
      <c r="C413" t="s">
        <v>385</v>
      </c>
      <c r="E413" t="s">
        <v>1165</v>
      </c>
      <c r="F413" t="s">
        <v>368</v>
      </c>
      <c r="G413" t="s">
        <v>23249</v>
      </c>
    </row>
    <row r="414" spans="1:7" x14ac:dyDescent="0.25">
      <c r="A414" s="51">
        <v>43133</v>
      </c>
      <c r="B414" t="s">
        <v>4</v>
      </c>
      <c r="C414" t="s">
        <v>144</v>
      </c>
      <c r="D414" t="s">
        <v>145</v>
      </c>
      <c r="E414" t="s">
        <v>1</v>
      </c>
      <c r="F414" t="s">
        <v>1167</v>
      </c>
      <c r="G414" t="s">
        <v>23249</v>
      </c>
    </row>
    <row r="415" spans="1:7" x14ac:dyDescent="0.25">
      <c r="A415" s="51">
        <v>43133</v>
      </c>
      <c r="B415" t="s">
        <v>60</v>
      </c>
      <c r="C415" t="s">
        <v>23514</v>
      </c>
      <c r="D415" t="s">
        <v>23323</v>
      </c>
      <c r="E415" t="s">
        <v>343</v>
      </c>
      <c r="F415" t="s">
        <v>138</v>
      </c>
      <c r="G415" t="s">
        <v>23249</v>
      </c>
    </row>
    <row r="416" spans="1:7" x14ac:dyDescent="0.25">
      <c r="A416" s="51">
        <v>43134</v>
      </c>
      <c r="B416" t="s">
        <v>135</v>
      </c>
      <c r="C416" t="s">
        <v>146</v>
      </c>
      <c r="E416" t="s">
        <v>354</v>
      </c>
      <c r="F416" t="s">
        <v>1168</v>
      </c>
      <c r="G416" t="s">
        <v>23249</v>
      </c>
    </row>
    <row r="417" spans="1:7" x14ac:dyDescent="0.25">
      <c r="A417" s="51">
        <v>43134</v>
      </c>
      <c r="B417" t="s">
        <v>1169</v>
      </c>
      <c r="C417" t="s">
        <v>146</v>
      </c>
      <c r="D417" t="s">
        <v>543</v>
      </c>
      <c r="E417" t="s">
        <v>1</v>
      </c>
      <c r="F417" t="s">
        <v>1170</v>
      </c>
      <c r="G417" t="s">
        <v>23249</v>
      </c>
    </row>
    <row r="418" spans="1:7" x14ac:dyDescent="0.25">
      <c r="A418" s="51">
        <v>43136</v>
      </c>
      <c r="B418" t="s">
        <v>112</v>
      </c>
      <c r="D418" t="s">
        <v>23596</v>
      </c>
      <c r="E418" t="s">
        <v>186</v>
      </c>
      <c r="F418" t="s">
        <v>1171</v>
      </c>
      <c r="G418" t="s">
        <v>23249</v>
      </c>
    </row>
    <row r="419" spans="1:7" x14ac:dyDescent="0.25">
      <c r="A419" s="51">
        <v>43136</v>
      </c>
      <c r="B419" t="s">
        <v>417</v>
      </c>
      <c r="D419" t="s">
        <v>23296</v>
      </c>
      <c r="E419" t="s">
        <v>322</v>
      </c>
      <c r="F419" t="s">
        <v>1172</v>
      </c>
      <c r="G419" t="s">
        <v>377</v>
      </c>
    </row>
    <row r="420" spans="1:7" x14ac:dyDescent="0.25">
      <c r="A420" s="51">
        <v>43136</v>
      </c>
      <c r="B420" t="s">
        <v>4</v>
      </c>
      <c r="C420" t="s">
        <v>104</v>
      </c>
      <c r="D420" t="s">
        <v>467</v>
      </c>
      <c r="E420" t="s">
        <v>1</v>
      </c>
      <c r="F420" t="s">
        <v>1173</v>
      </c>
      <c r="G420" t="s">
        <v>23249</v>
      </c>
    </row>
    <row r="421" spans="1:7" x14ac:dyDescent="0.25">
      <c r="A421" s="51">
        <v>43136</v>
      </c>
      <c r="B421" t="s">
        <v>1174</v>
      </c>
      <c r="C421" t="s">
        <v>23515</v>
      </c>
      <c r="E421" t="s">
        <v>1</v>
      </c>
      <c r="F421" t="s">
        <v>1175</v>
      </c>
      <c r="G421" t="s">
        <v>23249</v>
      </c>
    </row>
    <row r="422" spans="1:7" x14ac:dyDescent="0.25">
      <c r="A422" s="51">
        <v>43136</v>
      </c>
      <c r="B422" t="s">
        <v>1176</v>
      </c>
      <c r="C422" t="s">
        <v>232</v>
      </c>
      <c r="D422" t="s">
        <v>23296</v>
      </c>
      <c r="E422" t="s">
        <v>343</v>
      </c>
      <c r="F422" t="s">
        <v>1177</v>
      </c>
      <c r="G422" t="s">
        <v>23249</v>
      </c>
    </row>
    <row r="423" spans="1:7" x14ac:dyDescent="0.25">
      <c r="A423" s="51">
        <v>43136</v>
      </c>
      <c r="B423" t="s">
        <v>156</v>
      </c>
      <c r="C423" t="s">
        <v>356</v>
      </c>
      <c r="D423" t="s">
        <v>393</v>
      </c>
      <c r="E423" t="s">
        <v>642</v>
      </c>
      <c r="F423" t="s">
        <v>1158</v>
      </c>
      <c r="G423" t="s">
        <v>23249</v>
      </c>
    </row>
    <row r="424" spans="1:7" x14ac:dyDescent="0.25">
      <c r="A424" s="51">
        <v>43136</v>
      </c>
      <c r="B424" t="s">
        <v>317</v>
      </c>
      <c r="C424" t="s">
        <v>273</v>
      </c>
      <c r="D424" t="s">
        <v>23593</v>
      </c>
      <c r="E424" t="s">
        <v>1</v>
      </c>
      <c r="F424" t="s">
        <v>1178</v>
      </c>
      <c r="G424" t="s">
        <v>377</v>
      </c>
    </row>
    <row r="425" spans="1:7" x14ac:dyDescent="0.25">
      <c r="A425" s="51">
        <v>43136</v>
      </c>
      <c r="B425" t="s">
        <v>723</v>
      </c>
      <c r="C425" t="s">
        <v>273</v>
      </c>
      <c r="D425" t="s">
        <v>23593</v>
      </c>
      <c r="E425" t="s">
        <v>1</v>
      </c>
      <c r="F425" t="s">
        <v>52</v>
      </c>
      <c r="G425" t="s">
        <v>377</v>
      </c>
    </row>
    <row r="426" spans="1:7" x14ac:dyDescent="0.25">
      <c r="A426" s="51">
        <v>43136</v>
      </c>
      <c r="B426" t="s">
        <v>28</v>
      </c>
      <c r="C426" t="s">
        <v>1179</v>
      </c>
      <c r="D426" t="s">
        <v>1180</v>
      </c>
      <c r="E426" t="s">
        <v>1</v>
      </c>
      <c r="F426" t="s">
        <v>1181</v>
      </c>
      <c r="G426" t="s">
        <v>377</v>
      </c>
    </row>
    <row r="427" spans="1:7" x14ac:dyDescent="0.25">
      <c r="A427" s="51">
        <v>43136</v>
      </c>
      <c r="B427" t="s">
        <v>28</v>
      </c>
      <c r="C427" t="s">
        <v>128</v>
      </c>
      <c r="D427" t="s">
        <v>23308</v>
      </c>
      <c r="E427" t="s">
        <v>1</v>
      </c>
      <c r="F427" t="s">
        <v>1182</v>
      </c>
      <c r="G427" t="s">
        <v>377</v>
      </c>
    </row>
    <row r="428" spans="1:7" x14ac:dyDescent="0.25">
      <c r="A428" s="51">
        <v>43136</v>
      </c>
      <c r="B428" t="s">
        <v>28</v>
      </c>
      <c r="C428" t="s">
        <v>334</v>
      </c>
      <c r="D428" t="s">
        <v>1183</v>
      </c>
      <c r="E428" t="s">
        <v>1</v>
      </c>
      <c r="F428" t="s">
        <v>1151</v>
      </c>
      <c r="G428" t="s">
        <v>377</v>
      </c>
    </row>
    <row r="429" spans="1:7" x14ac:dyDescent="0.25">
      <c r="A429" s="51">
        <v>43136</v>
      </c>
      <c r="B429" t="s">
        <v>484</v>
      </c>
      <c r="D429" t="s">
        <v>1185</v>
      </c>
      <c r="E429" t="s">
        <v>1</v>
      </c>
      <c r="F429" t="s">
        <v>1184</v>
      </c>
      <c r="G429" t="s">
        <v>377</v>
      </c>
    </row>
    <row r="430" spans="1:7" x14ac:dyDescent="0.25">
      <c r="A430" s="51">
        <v>43136</v>
      </c>
      <c r="B430" t="s">
        <v>404</v>
      </c>
      <c r="C430" t="s">
        <v>23581</v>
      </c>
      <c r="D430" t="s">
        <v>1186</v>
      </c>
      <c r="E430" t="s">
        <v>343</v>
      </c>
      <c r="F430" t="s">
        <v>1187</v>
      </c>
      <c r="G430" t="s">
        <v>377</v>
      </c>
    </row>
    <row r="431" spans="1:7" x14ac:dyDescent="0.25">
      <c r="A431" s="51">
        <v>43136</v>
      </c>
      <c r="B431" t="s">
        <v>4</v>
      </c>
      <c r="C431" t="s">
        <v>319</v>
      </c>
      <c r="D431" t="s">
        <v>307</v>
      </c>
      <c r="E431" t="s">
        <v>1</v>
      </c>
      <c r="F431" t="s">
        <v>1188</v>
      </c>
      <c r="G431" t="s">
        <v>377</v>
      </c>
    </row>
    <row r="432" spans="1:7" x14ac:dyDescent="0.25">
      <c r="A432" s="51">
        <v>43136</v>
      </c>
      <c r="B432" t="s">
        <v>23632</v>
      </c>
      <c r="C432" t="s">
        <v>104</v>
      </c>
      <c r="E432" t="s">
        <v>1</v>
      </c>
      <c r="F432" t="s">
        <v>1189</v>
      </c>
      <c r="G432" t="s">
        <v>377</v>
      </c>
    </row>
    <row r="433" spans="1:7" x14ac:dyDescent="0.25">
      <c r="A433" s="51">
        <v>43136</v>
      </c>
      <c r="B433" t="s">
        <v>85</v>
      </c>
      <c r="C433" t="s">
        <v>23581</v>
      </c>
      <c r="E433" t="s">
        <v>1</v>
      </c>
      <c r="F433" t="s">
        <v>1190</v>
      </c>
      <c r="G433" t="s">
        <v>377</v>
      </c>
    </row>
    <row r="434" spans="1:7" x14ac:dyDescent="0.25">
      <c r="A434" s="51">
        <v>43136</v>
      </c>
      <c r="B434" t="s">
        <v>55</v>
      </c>
      <c r="C434" t="s">
        <v>23514</v>
      </c>
      <c r="D434" t="s">
        <v>23324</v>
      </c>
      <c r="E434" t="s">
        <v>343</v>
      </c>
      <c r="F434" t="s">
        <v>1191</v>
      </c>
      <c r="G434" t="s">
        <v>377</v>
      </c>
    </row>
    <row r="435" spans="1:7" x14ac:dyDescent="0.25">
      <c r="A435" s="51">
        <v>43136</v>
      </c>
      <c r="B435" t="s">
        <v>50</v>
      </c>
      <c r="C435" t="s">
        <v>271</v>
      </c>
      <c r="D435" t="s">
        <v>23298</v>
      </c>
      <c r="E435" t="s">
        <v>322</v>
      </c>
      <c r="F435" t="s">
        <v>1192</v>
      </c>
      <c r="G435" t="s">
        <v>377</v>
      </c>
    </row>
    <row r="436" spans="1:7" x14ac:dyDescent="0.25">
      <c r="A436" s="51">
        <v>43136</v>
      </c>
      <c r="B436" t="s">
        <v>50</v>
      </c>
      <c r="C436" t="s">
        <v>341</v>
      </c>
      <c r="D436" t="s">
        <v>23640</v>
      </c>
      <c r="E436" t="s">
        <v>30</v>
      </c>
      <c r="F436" t="s">
        <v>1193</v>
      </c>
      <c r="G436" t="s">
        <v>377</v>
      </c>
    </row>
    <row r="437" spans="1:7" x14ac:dyDescent="0.25">
      <c r="A437" s="51">
        <v>43136</v>
      </c>
      <c r="B437" t="s">
        <v>54</v>
      </c>
      <c r="C437" t="s">
        <v>23512</v>
      </c>
      <c r="D437" t="s">
        <v>23308</v>
      </c>
      <c r="E437" t="s">
        <v>343</v>
      </c>
      <c r="F437" t="s">
        <v>368</v>
      </c>
      <c r="G437" t="s">
        <v>377</v>
      </c>
    </row>
    <row r="438" spans="1:7" x14ac:dyDescent="0.25">
      <c r="A438" s="51">
        <v>43136</v>
      </c>
      <c r="B438" t="s">
        <v>26</v>
      </c>
      <c r="C438" t="s">
        <v>356</v>
      </c>
      <c r="D438" t="s">
        <v>264</v>
      </c>
      <c r="E438" t="s">
        <v>343</v>
      </c>
      <c r="F438" t="s">
        <v>1194</v>
      </c>
      <c r="G438" t="s">
        <v>377</v>
      </c>
    </row>
    <row r="439" spans="1:7" x14ac:dyDescent="0.25">
      <c r="A439" s="51">
        <v>43136</v>
      </c>
      <c r="B439" t="s">
        <v>26</v>
      </c>
      <c r="C439" t="s">
        <v>341</v>
      </c>
      <c r="D439" t="s">
        <v>23640</v>
      </c>
      <c r="E439" t="s">
        <v>343</v>
      </c>
      <c r="F439" t="s">
        <v>1195</v>
      </c>
      <c r="G439" t="s">
        <v>377</v>
      </c>
    </row>
    <row r="440" spans="1:7" x14ac:dyDescent="0.25">
      <c r="A440" s="51">
        <v>43136</v>
      </c>
      <c r="B440" t="s">
        <v>26</v>
      </c>
      <c r="C440" t="s">
        <v>356</v>
      </c>
      <c r="D440" t="s">
        <v>23648</v>
      </c>
      <c r="E440" t="s">
        <v>343</v>
      </c>
      <c r="F440" t="s">
        <v>1198</v>
      </c>
      <c r="G440" t="s">
        <v>377</v>
      </c>
    </row>
    <row r="441" spans="1:7" x14ac:dyDescent="0.25">
      <c r="A441" s="51">
        <v>43136</v>
      </c>
      <c r="B441" t="s">
        <v>935</v>
      </c>
      <c r="C441" t="s">
        <v>333</v>
      </c>
      <c r="D441" t="s">
        <v>23593</v>
      </c>
      <c r="E441" t="s">
        <v>1</v>
      </c>
      <c r="F441" t="s">
        <v>1196</v>
      </c>
      <c r="G441" t="s">
        <v>377</v>
      </c>
    </row>
    <row r="442" spans="1:7" x14ac:dyDescent="0.25">
      <c r="A442" s="51">
        <v>43136</v>
      </c>
      <c r="B442" t="s">
        <v>1197</v>
      </c>
      <c r="C442" t="s">
        <v>341</v>
      </c>
      <c r="E442" t="s">
        <v>739</v>
      </c>
      <c r="F442" t="s">
        <v>629</v>
      </c>
      <c r="G442" t="s">
        <v>377</v>
      </c>
    </row>
    <row r="443" spans="1:7" x14ac:dyDescent="0.25">
      <c r="A443" s="51">
        <v>43136</v>
      </c>
      <c r="B443" t="s">
        <v>10</v>
      </c>
      <c r="C443" t="s">
        <v>232</v>
      </c>
      <c r="D443" t="s">
        <v>23296</v>
      </c>
      <c r="E443" t="s">
        <v>343</v>
      </c>
      <c r="F443" t="s">
        <v>399</v>
      </c>
      <c r="G443" t="s">
        <v>377</v>
      </c>
    </row>
    <row r="444" spans="1:7" x14ac:dyDescent="0.25">
      <c r="A444" s="51">
        <v>43136</v>
      </c>
      <c r="B444" t="s">
        <v>376</v>
      </c>
      <c r="C444" t="s">
        <v>23512</v>
      </c>
      <c r="E444" t="s">
        <v>739</v>
      </c>
      <c r="F444" t="s">
        <v>1199</v>
      </c>
      <c r="G444" t="s">
        <v>377</v>
      </c>
    </row>
    <row r="445" spans="1:7" x14ac:dyDescent="0.25">
      <c r="A445" s="51">
        <v>43136</v>
      </c>
      <c r="B445" t="s">
        <v>580</v>
      </c>
      <c r="D445" t="s">
        <v>145</v>
      </c>
      <c r="E445" t="s">
        <v>1</v>
      </c>
      <c r="F445" t="s">
        <v>1200</v>
      </c>
      <c r="G445" t="s">
        <v>23251</v>
      </c>
    </row>
    <row r="446" spans="1:7" x14ac:dyDescent="0.25">
      <c r="A446" s="51">
        <v>43136</v>
      </c>
      <c r="B446" t="s">
        <v>22</v>
      </c>
      <c r="C446" t="s">
        <v>334</v>
      </c>
      <c r="D446" t="s">
        <v>627</v>
      </c>
      <c r="E446" t="s">
        <v>1</v>
      </c>
      <c r="F446" t="s">
        <v>1201</v>
      </c>
      <c r="G446" t="s">
        <v>23249</v>
      </c>
    </row>
    <row r="447" spans="1:7" x14ac:dyDescent="0.25">
      <c r="A447" s="51">
        <v>43136</v>
      </c>
      <c r="B447" t="s">
        <v>196</v>
      </c>
      <c r="C447" t="s">
        <v>247</v>
      </c>
      <c r="D447" t="s">
        <v>467</v>
      </c>
      <c r="E447" t="s">
        <v>140</v>
      </c>
      <c r="F447" t="s">
        <v>38</v>
      </c>
      <c r="G447" t="s">
        <v>23249</v>
      </c>
    </row>
    <row r="448" spans="1:7" x14ac:dyDescent="0.25">
      <c r="A448" s="51">
        <v>43136</v>
      </c>
      <c r="B448" t="s">
        <v>62</v>
      </c>
      <c r="C448" t="s">
        <v>385</v>
      </c>
      <c r="D448" t="s">
        <v>556</v>
      </c>
      <c r="E448" t="s">
        <v>1</v>
      </c>
      <c r="F448" t="s">
        <v>262</v>
      </c>
      <c r="G448" t="s">
        <v>23251</v>
      </c>
    </row>
    <row r="449" spans="1:7" x14ac:dyDescent="0.25">
      <c r="A449" s="51">
        <v>43136</v>
      </c>
      <c r="B449" t="s">
        <v>62</v>
      </c>
      <c r="C449" t="s">
        <v>385</v>
      </c>
      <c r="D449" t="s">
        <v>556</v>
      </c>
      <c r="E449" t="s">
        <v>1</v>
      </c>
      <c r="F449" t="s">
        <v>1202</v>
      </c>
      <c r="G449" t="s">
        <v>23251</v>
      </c>
    </row>
    <row r="450" spans="1:7" x14ac:dyDescent="0.25">
      <c r="A450" s="51">
        <v>43136</v>
      </c>
      <c r="B450" t="s">
        <v>708</v>
      </c>
      <c r="C450" t="s">
        <v>341</v>
      </c>
      <c r="E450" t="s">
        <v>186</v>
      </c>
      <c r="F450" t="s">
        <v>215</v>
      </c>
      <c r="G450" t="s">
        <v>23249</v>
      </c>
    </row>
    <row r="451" spans="1:7" x14ac:dyDescent="0.25">
      <c r="A451" s="51">
        <v>43137</v>
      </c>
      <c r="B451" t="s">
        <v>789</v>
      </c>
      <c r="D451" t="s">
        <v>172</v>
      </c>
      <c r="E451" t="s">
        <v>699</v>
      </c>
      <c r="F451" t="s">
        <v>1203</v>
      </c>
      <c r="G451" t="s">
        <v>23251</v>
      </c>
    </row>
    <row r="452" spans="1:7" x14ac:dyDescent="0.25">
      <c r="A452" s="51">
        <v>43137</v>
      </c>
      <c r="B452" t="s">
        <v>555</v>
      </c>
      <c r="C452" t="s">
        <v>232</v>
      </c>
      <c r="D452" t="s">
        <v>23296</v>
      </c>
      <c r="E452" t="s">
        <v>360</v>
      </c>
      <c r="F452" t="s">
        <v>1204</v>
      </c>
      <c r="G452" t="s">
        <v>23249</v>
      </c>
    </row>
    <row r="453" spans="1:7" x14ac:dyDescent="0.25">
      <c r="A453" s="51">
        <v>43137</v>
      </c>
      <c r="B453" t="s">
        <v>1086</v>
      </c>
      <c r="C453" t="s">
        <v>146</v>
      </c>
      <c r="E453" t="s">
        <v>343</v>
      </c>
      <c r="F453" t="s">
        <v>1205</v>
      </c>
      <c r="G453" t="s">
        <v>23249</v>
      </c>
    </row>
    <row r="454" spans="1:7" x14ac:dyDescent="0.25">
      <c r="A454" s="51">
        <v>43137</v>
      </c>
      <c r="B454" t="s">
        <v>59</v>
      </c>
      <c r="C454" t="s">
        <v>23511</v>
      </c>
      <c r="D454" t="s">
        <v>1206</v>
      </c>
      <c r="E454" t="s">
        <v>343</v>
      </c>
      <c r="F454" t="s">
        <v>279</v>
      </c>
      <c r="G454" t="s">
        <v>123</v>
      </c>
    </row>
    <row r="455" spans="1:7" x14ac:dyDescent="0.25">
      <c r="A455" s="51">
        <v>43137</v>
      </c>
      <c r="B455" t="s">
        <v>723</v>
      </c>
      <c r="C455" t="s">
        <v>146</v>
      </c>
      <c r="D455" t="s">
        <v>23649</v>
      </c>
      <c r="E455" t="s">
        <v>1</v>
      </c>
      <c r="F455" t="s">
        <v>983</v>
      </c>
      <c r="G455" t="s">
        <v>123</v>
      </c>
    </row>
    <row r="456" spans="1:7" x14ac:dyDescent="0.25">
      <c r="A456" s="51">
        <v>43137</v>
      </c>
      <c r="B456" t="s">
        <v>16</v>
      </c>
      <c r="C456" t="s">
        <v>81</v>
      </c>
      <c r="E456" t="s">
        <v>1</v>
      </c>
      <c r="F456" t="s">
        <v>1207</v>
      </c>
      <c r="G456" t="s">
        <v>123</v>
      </c>
    </row>
    <row r="457" spans="1:7" x14ac:dyDescent="0.25">
      <c r="A457" s="51">
        <v>43137</v>
      </c>
      <c r="B457" t="s">
        <v>31</v>
      </c>
      <c r="C457" t="s">
        <v>23521</v>
      </c>
      <c r="D457" t="s">
        <v>925</v>
      </c>
      <c r="E457" t="s">
        <v>360</v>
      </c>
      <c r="F457" t="s">
        <v>1208</v>
      </c>
      <c r="G457" t="s">
        <v>123</v>
      </c>
    </row>
    <row r="458" spans="1:7" x14ac:dyDescent="0.25">
      <c r="A458" s="51">
        <v>43137</v>
      </c>
      <c r="B458" t="s">
        <v>575</v>
      </c>
      <c r="C458" t="s">
        <v>81</v>
      </c>
      <c r="E458" t="s">
        <v>776</v>
      </c>
      <c r="F458" t="s">
        <v>1209</v>
      </c>
      <c r="G458" t="s">
        <v>123</v>
      </c>
    </row>
    <row r="459" spans="1:7" x14ac:dyDescent="0.25">
      <c r="A459" s="51">
        <v>43137</v>
      </c>
      <c r="B459" t="s">
        <v>23650</v>
      </c>
      <c r="C459" t="s">
        <v>23581</v>
      </c>
      <c r="E459" t="s">
        <v>281</v>
      </c>
      <c r="F459" t="s">
        <v>1210</v>
      </c>
      <c r="G459" t="s">
        <v>123</v>
      </c>
    </row>
    <row r="460" spans="1:7" x14ac:dyDescent="0.25">
      <c r="A460" s="51">
        <v>43138</v>
      </c>
      <c r="B460" t="s">
        <v>404</v>
      </c>
      <c r="C460" t="s">
        <v>23512</v>
      </c>
      <c r="D460" t="s">
        <v>23308</v>
      </c>
      <c r="E460" t="s">
        <v>322</v>
      </c>
      <c r="F460" t="s">
        <v>1211</v>
      </c>
      <c r="G460" t="s">
        <v>377</v>
      </c>
    </row>
    <row r="461" spans="1:7" x14ac:dyDescent="0.25">
      <c r="A461" s="51">
        <v>43138</v>
      </c>
      <c r="B461" t="s">
        <v>54</v>
      </c>
      <c r="D461" t="s">
        <v>105</v>
      </c>
      <c r="E461" t="s">
        <v>343</v>
      </c>
      <c r="F461" t="s">
        <v>1212</v>
      </c>
      <c r="G461" t="s">
        <v>377</v>
      </c>
    </row>
    <row r="462" spans="1:7" x14ac:dyDescent="0.25">
      <c r="A462" s="51">
        <v>43138</v>
      </c>
      <c r="B462" t="s">
        <v>50</v>
      </c>
      <c r="C462" t="s">
        <v>356</v>
      </c>
      <c r="D462" t="s">
        <v>23648</v>
      </c>
      <c r="E462" t="s">
        <v>322</v>
      </c>
      <c r="F462" t="s">
        <v>1213</v>
      </c>
      <c r="G462" t="s">
        <v>377</v>
      </c>
    </row>
    <row r="463" spans="1:7" x14ac:dyDescent="0.25">
      <c r="A463" s="51">
        <v>43138</v>
      </c>
      <c r="B463" t="s">
        <v>62</v>
      </c>
      <c r="C463" t="s">
        <v>23512</v>
      </c>
      <c r="D463" t="s">
        <v>23526</v>
      </c>
      <c r="E463" t="s">
        <v>1</v>
      </c>
      <c r="F463" t="s">
        <v>1214</v>
      </c>
      <c r="G463" t="s">
        <v>23249</v>
      </c>
    </row>
    <row r="464" spans="1:7" x14ac:dyDescent="0.25">
      <c r="A464" s="51">
        <v>43138</v>
      </c>
      <c r="B464" t="s">
        <v>205</v>
      </c>
      <c r="C464" t="s">
        <v>204</v>
      </c>
      <c r="E464" t="s">
        <v>631</v>
      </c>
      <c r="F464" t="s">
        <v>1215</v>
      </c>
      <c r="G464" t="s">
        <v>377</v>
      </c>
    </row>
    <row r="465" spans="1:7" x14ac:dyDescent="0.25">
      <c r="A465" s="51">
        <v>43139</v>
      </c>
      <c r="B465" t="s">
        <v>1216</v>
      </c>
      <c r="C465" t="s">
        <v>319</v>
      </c>
      <c r="D465" t="s">
        <v>307</v>
      </c>
      <c r="E465" t="s">
        <v>634</v>
      </c>
      <c r="F465" t="s">
        <v>15</v>
      </c>
      <c r="G465" t="s">
        <v>23249</v>
      </c>
    </row>
    <row r="466" spans="1:7" x14ac:dyDescent="0.25">
      <c r="A466" s="51">
        <v>43139</v>
      </c>
      <c r="B466" t="s">
        <v>205</v>
      </c>
      <c r="C466" t="s">
        <v>319</v>
      </c>
      <c r="E466" t="s">
        <v>186</v>
      </c>
      <c r="F466" t="s">
        <v>1217</v>
      </c>
      <c r="G466" t="s">
        <v>23249</v>
      </c>
    </row>
    <row r="467" spans="1:7" x14ac:dyDescent="0.25">
      <c r="A467" s="51">
        <v>43139</v>
      </c>
      <c r="B467" t="s">
        <v>4</v>
      </c>
      <c r="C467" t="s">
        <v>133</v>
      </c>
      <c r="E467" t="s">
        <v>1</v>
      </c>
      <c r="F467" t="s">
        <v>189</v>
      </c>
      <c r="G467" t="s">
        <v>23249</v>
      </c>
    </row>
    <row r="468" spans="1:7" x14ac:dyDescent="0.25">
      <c r="A468" s="51">
        <v>43139</v>
      </c>
      <c r="B468" t="s">
        <v>4</v>
      </c>
      <c r="C468" t="s">
        <v>146</v>
      </c>
      <c r="D468" t="s">
        <v>336</v>
      </c>
      <c r="E468" t="s">
        <v>1</v>
      </c>
      <c r="F468" t="s">
        <v>1218</v>
      </c>
      <c r="G468" t="s">
        <v>23249</v>
      </c>
    </row>
    <row r="469" spans="1:7" x14ac:dyDescent="0.25">
      <c r="A469" s="51">
        <v>43139</v>
      </c>
      <c r="B469" t="s">
        <v>31</v>
      </c>
      <c r="C469" t="s">
        <v>128</v>
      </c>
      <c r="D469" t="s">
        <v>23325</v>
      </c>
      <c r="E469" t="s">
        <v>30</v>
      </c>
      <c r="F469" t="s">
        <v>279</v>
      </c>
      <c r="G469" t="s">
        <v>23249</v>
      </c>
    </row>
    <row r="470" spans="1:7" x14ac:dyDescent="0.25">
      <c r="A470" s="51">
        <v>43139</v>
      </c>
      <c r="B470" t="s">
        <v>169</v>
      </c>
      <c r="C470" t="s">
        <v>334</v>
      </c>
      <c r="E470" t="s">
        <v>1</v>
      </c>
      <c r="F470" t="s">
        <v>1219</v>
      </c>
      <c r="G470" t="s">
        <v>23249</v>
      </c>
    </row>
    <row r="471" spans="1:7" x14ac:dyDescent="0.25">
      <c r="A471" s="51">
        <v>43139</v>
      </c>
      <c r="B471" t="s">
        <v>55</v>
      </c>
      <c r="C471" t="s">
        <v>319</v>
      </c>
      <c r="D471" t="s">
        <v>1004</v>
      </c>
      <c r="E471" t="s">
        <v>343</v>
      </c>
      <c r="F471" t="s">
        <v>212</v>
      </c>
      <c r="G471" t="s">
        <v>23249</v>
      </c>
    </row>
    <row r="472" spans="1:7" x14ac:dyDescent="0.25">
      <c r="A472" s="51">
        <v>43139</v>
      </c>
      <c r="B472" t="s">
        <v>55</v>
      </c>
      <c r="C472" t="s">
        <v>273</v>
      </c>
      <c r="D472" t="s">
        <v>23326</v>
      </c>
      <c r="E472" t="s">
        <v>343</v>
      </c>
      <c r="F472" t="s">
        <v>1220</v>
      </c>
      <c r="G472" t="s">
        <v>23249</v>
      </c>
    </row>
    <row r="473" spans="1:7" x14ac:dyDescent="0.25">
      <c r="A473" s="51">
        <v>43139</v>
      </c>
      <c r="B473" t="s">
        <v>70</v>
      </c>
      <c r="C473" t="s">
        <v>385</v>
      </c>
      <c r="D473" t="s">
        <v>629</v>
      </c>
      <c r="E473" t="s">
        <v>1</v>
      </c>
      <c r="F473" t="s">
        <v>380</v>
      </c>
      <c r="G473" t="s">
        <v>123</v>
      </c>
    </row>
    <row r="474" spans="1:7" x14ac:dyDescent="0.25">
      <c r="A474" s="51">
        <v>43139</v>
      </c>
      <c r="B474" t="s">
        <v>28</v>
      </c>
      <c r="C474" t="s">
        <v>144</v>
      </c>
      <c r="D474" t="s">
        <v>303</v>
      </c>
      <c r="E474" t="s">
        <v>1</v>
      </c>
      <c r="F474" t="s">
        <v>1221</v>
      </c>
      <c r="G474" t="s">
        <v>123</v>
      </c>
    </row>
    <row r="475" spans="1:7" x14ac:dyDescent="0.25">
      <c r="A475" s="51">
        <v>43140</v>
      </c>
      <c r="B475" t="s">
        <v>28</v>
      </c>
      <c r="C475" t="s">
        <v>23514</v>
      </c>
      <c r="D475" t="s">
        <v>1222</v>
      </c>
      <c r="E475" t="s">
        <v>1</v>
      </c>
      <c r="F475" t="s">
        <v>1223</v>
      </c>
      <c r="G475" t="s">
        <v>23249</v>
      </c>
    </row>
    <row r="476" spans="1:7" x14ac:dyDescent="0.25">
      <c r="A476" s="51">
        <v>43140</v>
      </c>
      <c r="B476" t="s">
        <v>28</v>
      </c>
      <c r="C476" t="s">
        <v>1224</v>
      </c>
      <c r="D476" t="s">
        <v>47</v>
      </c>
      <c r="E476" t="s">
        <v>1</v>
      </c>
      <c r="F476" t="s">
        <v>894</v>
      </c>
      <c r="G476" t="s">
        <v>23249</v>
      </c>
    </row>
    <row r="477" spans="1:7" x14ac:dyDescent="0.25">
      <c r="A477" s="51">
        <v>43140</v>
      </c>
      <c r="B477" t="s">
        <v>28</v>
      </c>
      <c r="C477" t="s">
        <v>385</v>
      </c>
      <c r="D477" t="s">
        <v>329</v>
      </c>
      <c r="E477" t="s">
        <v>1</v>
      </c>
      <c r="F477" t="s">
        <v>1225</v>
      </c>
      <c r="G477" t="s">
        <v>23249</v>
      </c>
    </row>
    <row r="478" spans="1:7" x14ac:dyDescent="0.25">
      <c r="A478" s="51">
        <v>43140</v>
      </c>
      <c r="B478" t="s">
        <v>198</v>
      </c>
      <c r="C478" t="s">
        <v>104</v>
      </c>
      <c r="E478" t="s">
        <v>1</v>
      </c>
      <c r="F478" t="s">
        <v>610</v>
      </c>
      <c r="G478" t="s">
        <v>23249</v>
      </c>
    </row>
    <row r="479" spans="1:7" x14ac:dyDescent="0.25">
      <c r="A479" s="51">
        <v>43140</v>
      </c>
      <c r="B479" t="s">
        <v>198</v>
      </c>
      <c r="C479" t="s">
        <v>104</v>
      </c>
      <c r="E479" t="s">
        <v>1</v>
      </c>
      <c r="F479" t="s">
        <v>1226</v>
      </c>
      <c r="G479" t="s">
        <v>23249</v>
      </c>
    </row>
    <row r="480" spans="1:7" x14ac:dyDescent="0.25">
      <c r="A480" s="51">
        <v>43140</v>
      </c>
      <c r="B480" t="s">
        <v>198</v>
      </c>
      <c r="C480" t="s">
        <v>247</v>
      </c>
      <c r="E480" t="s">
        <v>1</v>
      </c>
      <c r="F480" t="s">
        <v>1227</v>
      </c>
      <c r="G480" t="s">
        <v>23249</v>
      </c>
    </row>
    <row r="481" spans="1:7" x14ac:dyDescent="0.25">
      <c r="A481" s="51">
        <v>43140</v>
      </c>
      <c r="B481" t="s">
        <v>55</v>
      </c>
      <c r="C481" t="s">
        <v>746</v>
      </c>
      <c r="D481" t="s">
        <v>23256</v>
      </c>
      <c r="E481" t="s">
        <v>343</v>
      </c>
      <c r="F481" t="s">
        <v>462</v>
      </c>
      <c r="G481" t="s">
        <v>23249</v>
      </c>
    </row>
    <row r="482" spans="1:7" x14ac:dyDescent="0.25">
      <c r="A482" s="51">
        <v>43140</v>
      </c>
      <c r="B482" t="s">
        <v>55</v>
      </c>
      <c r="C482" t="s">
        <v>746</v>
      </c>
      <c r="D482" t="s">
        <v>1228</v>
      </c>
      <c r="E482" t="s">
        <v>343</v>
      </c>
      <c r="F482" t="s">
        <v>108</v>
      </c>
      <c r="G482" t="s">
        <v>23249</v>
      </c>
    </row>
    <row r="483" spans="1:7" x14ac:dyDescent="0.25">
      <c r="A483" s="51">
        <v>43140</v>
      </c>
      <c r="B483" t="s">
        <v>193</v>
      </c>
      <c r="C483" t="s">
        <v>238</v>
      </c>
      <c r="D483" t="s">
        <v>489</v>
      </c>
      <c r="E483" t="s">
        <v>1</v>
      </c>
      <c r="F483" t="s">
        <v>1022</v>
      </c>
      <c r="G483" t="s">
        <v>23249</v>
      </c>
    </row>
    <row r="484" spans="1:7" x14ac:dyDescent="0.25">
      <c r="A484" s="51">
        <v>43140</v>
      </c>
      <c r="B484" t="s">
        <v>54</v>
      </c>
      <c r="C484" t="s">
        <v>23636</v>
      </c>
      <c r="E484" t="s">
        <v>1</v>
      </c>
      <c r="F484" t="s">
        <v>1229</v>
      </c>
      <c r="G484" t="s">
        <v>23249</v>
      </c>
    </row>
    <row r="485" spans="1:7" x14ac:dyDescent="0.25">
      <c r="A485" s="51">
        <v>43140</v>
      </c>
      <c r="B485" t="s">
        <v>70</v>
      </c>
      <c r="C485" t="s">
        <v>23636</v>
      </c>
      <c r="D485" t="s">
        <v>490</v>
      </c>
      <c r="E485" t="s">
        <v>1</v>
      </c>
      <c r="F485" t="s">
        <v>656</v>
      </c>
      <c r="G485" t="s">
        <v>23249</v>
      </c>
    </row>
    <row r="486" spans="1:7" x14ac:dyDescent="0.25">
      <c r="A486" s="51">
        <v>43140</v>
      </c>
      <c r="B486" t="s">
        <v>206</v>
      </c>
      <c r="C486" t="s">
        <v>23515</v>
      </c>
      <c r="D486" t="s">
        <v>23298</v>
      </c>
      <c r="E486" t="s">
        <v>1</v>
      </c>
      <c r="F486" t="s">
        <v>1230</v>
      </c>
      <c r="G486" t="s">
        <v>23249</v>
      </c>
    </row>
    <row r="487" spans="1:7" x14ac:dyDescent="0.25">
      <c r="A487" s="51">
        <v>43140</v>
      </c>
      <c r="B487" t="s">
        <v>908</v>
      </c>
      <c r="C487" t="s">
        <v>23595</v>
      </c>
      <c r="E487" t="s">
        <v>1</v>
      </c>
      <c r="F487" t="s">
        <v>909</v>
      </c>
      <c r="G487" t="s">
        <v>23249</v>
      </c>
    </row>
    <row r="488" spans="1:7" x14ac:dyDescent="0.25">
      <c r="A488" s="51">
        <v>43140</v>
      </c>
      <c r="B488" t="s">
        <v>58</v>
      </c>
      <c r="C488" t="s">
        <v>385</v>
      </c>
      <c r="D488" t="s">
        <v>329</v>
      </c>
      <c r="E488" t="s">
        <v>165</v>
      </c>
      <c r="F488" t="s">
        <v>1231</v>
      </c>
      <c r="G488" t="s">
        <v>23249</v>
      </c>
    </row>
    <row r="489" spans="1:7" x14ac:dyDescent="0.25">
      <c r="A489" s="51">
        <v>43140</v>
      </c>
      <c r="B489" t="s">
        <v>493</v>
      </c>
      <c r="C489" t="s">
        <v>144</v>
      </c>
      <c r="E489" t="s">
        <v>1</v>
      </c>
      <c r="F489" t="s">
        <v>350</v>
      </c>
      <c r="G489" t="s">
        <v>23249</v>
      </c>
    </row>
    <row r="490" spans="1:7" x14ac:dyDescent="0.25">
      <c r="A490" s="51">
        <v>43140</v>
      </c>
      <c r="B490" t="s">
        <v>23517</v>
      </c>
      <c r="C490" t="s">
        <v>23581</v>
      </c>
      <c r="E490" t="s">
        <v>1</v>
      </c>
      <c r="F490" t="s">
        <v>608</v>
      </c>
      <c r="G490" t="s">
        <v>23249</v>
      </c>
    </row>
    <row r="491" spans="1:7" x14ac:dyDescent="0.25">
      <c r="A491" s="51">
        <v>43140</v>
      </c>
      <c r="B491" t="s">
        <v>55</v>
      </c>
      <c r="C491" t="s">
        <v>122</v>
      </c>
      <c r="D491" t="s">
        <v>93</v>
      </c>
      <c r="E491" t="s">
        <v>102</v>
      </c>
      <c r="F491" t="s">
        <v>1232</v>
      </c>
      <c r="G491" t="s">
        <v>23249</v>
      </c>
    </row>
    <row r="492" spans="1:7" x14ac:dyDescent="0.25">
      <c r="A492" s="51">
        <v>43140</v>
      </c>
      <c r="B492" t="s">
        <v>1233</v>
      </c>
      <c r="C492" t="s">
        <v>146</v>
      </c>
      <c r="D492" t="s">
        <v>543</v>
      </c>
      <c r="E492" t="s">
        <v>343</v>
      </c>
      <c r="F492" t="s">
        <v>1234</v>
      </c>
      <c r="G492" t="s">
        <v>23249</v>
      </c>
    </row>
    <row r="493" spans="1:7" x14ac:dyDescent="0.25">
      <c r="A493" s="51">
        <v>43140</v>
      </c>
      <c r="B493" t="s">
        <v>19</v>
      </c>
      <c r="C493" t="s">
        <v>341</v>
      </c>
      <c r="D493" t="s">
        <v>23640</v>
      </c>
      <c r="E493" t="s">
        <v>343</v>
      </c>
      <c r="F493" t="s">
        <v>1235</v>
      </c>
      <c r="G493" t="s">
        <v>23249</v>
      </c>
    </row>
    <row r="494" spans="1:7" x14ac:dyDescent="0.25">
      <c r="A494" s="51">
        <v>43140</v>
      </c>
      <c r="B494" t="s">
        <v>60</v>
      </c>
      <c r="C494" t="s">
        <v>319</v>
      </c>
      <c r="D494" t="s">
        <v>23637</v>
      </c>
      <c r="E494" t="s">
        <v>343</v>
      </c>
      <c r="F494" t="s">
        <v>138</v>
      </c>
      <c r="G494" t="s">
        <v>23249</v>
      </c>
    </row>
    <row r="495" spans="1:7" x14ac:dyDescent="0.25">
      <c r="A495" s="51">
        <v>43140</v>
      </c>
      <c r="B495" t="s">
        <v>55</v>
      </c>
      <c r="C495" t="s">
        <v>232</v>
      </c>
      <c r="D495" t="s">
        <v>23296</v>
      </c>
      <c r="E495" t="s">
        <v>343</v>
      </c>
      <c r="F495" t="s">
        <v>20</v>
      </c>
      <c r="G495" t="s">
        <v>23249</v>
      </c>
    </row>
    <row r="496" spans="1:7" x14ac:dyDescent="0.25">
      <c r="A496" s="51">
        <v>43141</v>
      </c>
      <c r="B496" t="s">
        <v>353</v>
      </c>
      <c r="C496" t="s">
        <v>23581</v>
      </c>
      <c r="D496" t="s">
        <v>23311</v>
      </c>
      <c r="E496" t="s">
        <v>1</v>
      </c>
      <c r="F496" t="s">
        <v>1236</v>
      </c>
      <c r="G496" t="s">
        <v>123</v>
      </c>
    </row>
    <row r="497" spans="1:7" x14ac:dyDescent="0.25">
      <c r="A497" s="51">
        <v>43141</v>
      </c>
      <c r="B497" t="s">
        <v>55</v>
      </c>
      <c r="C497" t="s">
        <v>232</v>
      </c>
      <c r="D497" t="s">
        <v>23296</v>
      </c>
      <c r="E497" t="s">
        <v>209</v>
      </c>
      <c r="F497" t="s">
        <v>508</v>
      </c>
      <c r="G497" t="s">
        <v>123</v>
      </c>
    </row>
    <row r="498" spans="1:7" x14ac:dyDescent="0.25">
      <c r="A498" s="51">
        <v>43141</v>
      </c>
      <c r="B498" t="s">
        <v>55</v>
      </c>
      <c r="C498" t="s">
        <v>385</v>
      </c>
      <c r="D498" t="s">
        <v>380</v>
      </c>
      <c r="E498" t="s">
        <v>343</v>
      </c>
      <c r="F498" t="s">
        <v>20</v>
      </c>
      <c r="G498" t="s">
        <v>123</v>
      </c>
    </row>
    <row r="499" spans="1:7" x14ac:dyDescent="0.25">
      <c r="A499" s="51">
        <v>43141</v>
      </c>
      <c r="B499" t="s">
        <v>134</v>
      </c>
      <c r="C499" t="s">
        <v>133</v>
      </c>
      <c r="D499" t="s">
        <v>23327</v>
      </c>
      <c r="E499" t="s">
        <v>343</v>
      </c>
      <c r="F499" t="s">
        <v>1237</v>
      </c>
      <c r="G499" t="s">
        <v>23249</v>
      </c>
    </row>
    <row r="500" spans="1:7" x14ac:dyDescent="0.25">
      <c r="A500" s="51">
        <v>43141</v>
      </c>
      <c r="B500" t="s">
        <v>723</v>
      </c>
      <c r="D500" t="s">
        <v>23328</v>
      </c>
      <c r="E500" t="s">
        <v>343</v>
      </c>
      <c r="F500" t="s">
        <v>1238</v>
      </c>
      <c r="G500" t="s">
        <v>23249</v>
      </c>
    </row>
    <row r="501" spans="1:7" x14ac:dyDescent="0.25">
      <c r="A501" s="51">
        <v>43141</v>
      </c>
      <c r="B501" t="s">
        <v>79</v>
      </c>
      <c r="C501" t="s">
        <v>23581</v>
      </c>
      <c r="D501" t="s">
        <v>23329</v>
      </c>
      <c r="E501" t="s">
        <v>343</v>
      </c>
      <c r="F501" t="s">
        <v>77</v>
      </c>
      <c r="G501" t="s">
        <v>23249</v>
      </c>
    </row>
    <row r="502" spans="1:7" x14ac:dyDescent="0.25">
      <c r="A502" s="51">
        <v>43141</v>
      </c>
      <c r="B502" t="s">
        <v>723</v>
      </c>
      <c r="C502" t="s">
        <v>23581</v>
      </c>
      <c r="D502" t="s">
        <v>23329</v>
      </c>
      <c r="E502" t="s">
        <v>343</v>
      </c>
      <c r="F502" t="s">
        <v>1239</v>
      </c>
      <c r="G502" t="s">
        <v>23249</v>
      </c>
    </row>
    <row r="503" spans="1:7" x14ac:dyDescent="0.25">
      <c r="A503" s="51">
        <v>43141</v>
      </c>
      <c r="B503" t="s">
        <v>160</v>
      </c>
      <c r="C503" t="s">
        <v>385</v>
      </c>
      <c r="D503" t="s">
        <v>556</v>
      </c>
      <c r="E503" t="s">
        <v>343</v>
      </c>
      <c r="F503" t="s">
        <v>1240</v>
      </c>
      <c r="G503" t="s">
        <v>23249</v>
      </c>
    </row>
    <row r="504" spans="1:7" x14ac:dyDescent="0.25">
      <c r="A504" s="51">
        <v>43141</v>
      </c>
      <c r="B504" t="s">
        <v>4</v>
      </c>
      <c r="C504" t="s">
        <v>23581</v>
      </c>
      <c r="D504" t="s">
        <v>1241</v>
      </c>
      <c r="E504" t="s">
        <v>1</v>
      </c>
      <c r="F504" t="s">
        <v>1173</v>
      </c>
      <c r="G504" t="s">
        <v>23249</v>
      </c>
    </row>
    <row r="505" spans="1:7" x14ac:dyDescent="0.25">
      <c r="A505" s="51">
        <v>43141</v>
      </c>
      <c r="B505" t="s">
        <v>921</v>
      </c>
      <c r="C505" t="s">
        <v>133</v>
      </c>
      <c r="E505" t="s">
        <v>1</v>
      </c>
      <c r="F505" t="s">
        <v>1242</v>
      </c>
      <c r="G505" t="s">
        <v>23249</v>
      </c>
    </row>
    <row r="506" spans="1:7" x14ac:dyDescent="0.25">
      <c r="A506" s="51">
        <v>43141</v>
      </c>
      <c r="B506" t="s">
        <v>196</v>
      </c>
      <c r="C506" t="s">
        <v>104</v>
      </c>
      <c r="E506" t="s">
        <v>1</v>
      </c>
      <c r="F506" t="s">
        <v>1243</v>
      </c>
      <c r="G506" t="s">
        <v>23249</v>
      </c>
    </row>
    <row r="507" spans="1:7" x14ac:dyDescent="0.25">
      <c r="A507" s="51">
        <v>43141</v>
      </c>
      <c r="B507" t="s">
        <v>154</v>
      </c>
      <c r="C507" t="s">
        <v>122</v>
      </c>
      <c r="D507" t="s">
        <v>23596</v>
      </c>
      <c r="E507" t="s">
        <v>343</v>
      </c>
      <c r="F507" t="s">
        <v>101</v>
      </c>
      <c r="G507" t="s">
        <v>23249</v>
      </c>
    </row>
    <row r="508" spans="1:7" x14ac:dyDescent="0.25">
      <c r="A508" s="51">
        <v>43141</v>
      </c>
      <c r="B508" t="s">
        <v>392</v>
      </c>
      <c r="E508" t="s">
        <v>360</v>
      </c>
      <c r="F508" t="s">
        <v>1244</v>
      </c>
      <c r="G508" t="s">
        <v>23249</v>
      </c>
    </row>
    <row r="509" spans="1:7" x14ac:dyDescent="0.25">
      <c r="A509" s="51">
        <v>43144</v>
      </c>
      <c r="B509" t="s">
        <v>112</v>
      </c>
      <c r="D509" t="s">
        <v>23599</v>
      </c>
      <c r="E509" t="s">
        <v>322</v>
      </c>
      <c r="F509" t="s">
        <v>613</v>
      </c>
      <c r="G509" t="s">
        <v>377</v>
      </c>
    </row>
    <row r="510" spans="1:7" x14ac:dyDescent="0.25">
      <c r="A510" s="51">
        <v>43144</v>
      </c>
      <c r="B510" t="s">
        <v>789</v>
      </c>
      <c r="D510" t="s">
        <v>23298</v>
      </c>
      <c r="E510" t="s">
        <v>634</v>
      </c>
      <c r="F510" t="s">
        <v>749</v>
      </c>
      <c r="G510" t="s">
        <v>23251</v>
      </c>
    </row>
    <row r="511" spans="1:7" x14ac:dyDescent="0.25">
      <c r="A511" s="51">
        <v>43144</v>
      </c>
      <c r="B511" t="s">
        <v>46</v>
      </c>
      <c r="C511" t="s">
        <v>23512</v>
      </c>
      <c r="D511" t="s">
        <v>23294</v>
      </c>
      <c r="E511" t="s">
        <v>165</v>
      </c>
      <c r="F511" t="s">
        <v>269</v>
      </c>
      <c r="G511" t="s">
        <v>123</v>
      </c>
    </row>
    <row r="512" spans="1:7" x14ac:dyDescent="0.25">
      <c r="A512" s="51">
        <v>43144</v>
      </c>
      <c r="B512" t="s">
        <v>28</v>
      </c>
      <c r="C512" t="s">
        <v>146</v>
      </c>
      <c r="D512" t="s">
        <v>336</v>
      </c>
      <c r="E512" t="s">
        <v>165</v>
      </c>
      <c r="F512" t="s">
        <v>1245</v>
      </c>
      <c r="G512" t="s">
        <v>123</v>
      </c>
    </row>
    <row r="513" spans="1:7" x14ac:dyDescent="0.25">
      <c r="A513" s="51">
        <v>43144</v>
      </c>
      <c r="B513" t="s">
        <v>60</v>
      </c>
      <c r="C513" t="s">
        <v>23514</v>
      </c>
      <c r="D513" t="s">
        <v>577</v>
      </c>
      <c r="E513" t="s">
        <v>343</v>
      </c>
      <c r="F513" t="s">
        <v>1246</v>
      </c>
      <c r="G513" t="s">
        <v>123</v>
      </c>
    </row>
    <row r="514" spans="1:7" x14ac:dyDescent="0.25">
      <c r="A514" s="51">
        <v>43144</v>
      </c>
      <c r="B514" t="s">
        <v>28</v>
      </c>
      <c r="C514" t="s">
        <v>385</v>
      </c>
      <c r="D514" t="s">
        <v>380</v>
      </c>
      <c r="E514" t="s">
        <v>1</v>
      </c>
      <c r="F514" t="s">
        <v>1225</v>
      </c>
      <c r="G514" t="s">
        <v>123</v>
      </c>
    </row>
    <row r="515" spans="1:7" x14ac:dyDescent="0.25">
      <c r="A515" s="51">
        <v>43144</v>
      </c>
      <c r="B515" t="s">
        <v>169</v>
      </c>
      <c r="C515" t="s">
        <v>81</v>
      </c>
      <c r="E515" t="s">
        <v>1</v>
      </c>
      <c r="F515" t="s">
        <v>253</v>
      </c>
      <c r="G515" t="s">
        <v>123</v>
      </c>
    </row>
    <row r="516" spans="1:7" x14ac:dyDescent="0.25">
      <c r="A516" s="51">
        <v>43144</v>
      </c>
      <c r="B516" t="s">
        <v>392</v>
      </c>
      <c r="C516" t="s">
        <v>1247</v>
      </c>
      <c r="D516" t="s">
        <v>23330</v>
      </c>
      <c r="E516" t="s">
        <v>360</v>
      </c>
      <c r="F516" t="s">
        <v>1248</v>
      </c>
      <c r="G516" t="s">
        <v>123</v>
      </c>
    </row>
    <row r="517" spans="1:7" x14ac:dyDescent="0.25">
      <c r="A517" s="51">
        <v>43144</v>
      </c>
      <c r="B517" t="s">
        <v>0</v>
      </c>
      <c r="C517" t="s">
        <v>280</v>
      </c>
      <c r="D517" t="s">
        <v>23276</v>
      </c>
      <c r="E517" t="s">
        <v>1249</v>
      </c>
      <c r="F517" t="s">
        <v>1250</v>
      </c>
      <c r="G517" t="s">
        <v>23249</v>
      </c>
    </row>
    <row r="518" spans="1:7" x14ac:dyDescent="0.25">
      <c r="A518" s="51">
        <v>43145</v>
      </c>
      <c r="B518" t="s">
        <v>806</v>
      </c>
      <c r="C518" t="s">
        <v>23512</v>
      </c>
      <c r="E518" t="s">
        <v>186</v>
      </c>
      <c r="F518" t="s">
        <v>1251</v>
      </c>
      <c r="G518" t="s">
        <v>23249</v>
      </c>
    </row>
    <row r="519" spans="1:7" x14ac:dyDescent="0.25">
      <c r="A519" s="51">
        <v>43145</v>
      </c>
      <c r="B519" t="s">
        <v>465</v>
      </c>
      <c r="C519" t="s">
        <v>23512</v>
      </c>
      <c r="E519" t="s">
        <v>186</v>
      </c>
      <c r="F519" t="s">
        <v>313</v>
      </c>
      <c r="G519" t="s">
        <v>23249</v>
      </c>
    </row>
    <row r="520" spans="1:7" x14ac:dyDescent="0.25">
      <c r="A520" s="51">
        <v>43145</v>
      </c>
      <c r="B520" t="s">
        <v>26</v>
      </c>
      <c r="C520" t="s">
        <v>341</v>
      </c>
      <c r="D520" t="s">
        <v>459</v>
      </c>
      <c r="E520" t="s">
        <v>30</v>
      </c>
      <c r="F520" t="s">
        <v>1042</v>
      </c>
      <c r="G520" t="s">
        <v>23249</v>
      </c>
    </row>
    <row r="521" spans="1:7" x14ac:dyDescent="0.25">
      <c r="A521" s="51">
        <v>43145</v>
      </c>
      <c r="B521" t="s">
        <v>154</v>
      </c>
      <c r="C521" t="s">
        <v>232</v>
      </c>
      <c r="D521" t="s">
        <v>23296</v>
      </c>
      <c r="E521" t="s">
        <v>343</v>
      </c>
      <c r="F521" t="s">
        <v>1252</v>
      </c>
      <c r="G521" t="s">
        <v>23249</v>
      </c>
    </row>
    <row r="522" spans="1:7" x14ac:dyDescent="0.25">
      <c r="A522" s="51">
        <v>43145</v>
      </c>
      <c r="B522" t="s">
        <v>154</v>
      </c>
      <c r="C522" t="s">
        <v>1253</v>
      </c>
      <c r="D522" t="s">
        <v>1254</v>
      </c>
      <c r="E522" t="s">
        <v>343</v>
      </c>
      <c r="F522" t="s">
        <v>1255</v>
      </c>
      <c r="G522" t="s">
        <v>23249</v>
      </c>
    </row>
    <row r="523" spans="1:7" x14ac:dyDescent="0.25">
      <c r="A523" s="51">
        <v>43145</v>
      </c>
      <c r="B523" t="s">
        <v>154</v>
      </c>
      <c r="C523" t="s">
        <v>183</v>
      </c>
      <c r="D523" t="s">
        <v>23331</v>
      </c>
      <c r="E523" t="s">
        <v>30</v>
      </c>
      <c r="F523" t="s">
        <v>251</v>
      </c>
      <c r="G523" t="s">
        <v>23249</v>
      </c>
    </row>
    <row r="524" spans="1:7" x14ac:dyDescent="0.25">
      <c r="A524" s="51">
        <v>43145</v>
      </c>
      <c r="B524" t="s">
        <v>98</v>
      </c>
      <c r="C524" t="s">
        <v>305</v>
      </c>
      <c r="D524" t="s">
        <v>562</v>
      </c>
      <c r="E524" t="s">
        <v>186</v>
      </c>
      <c r="F524" t="s">
        <v>1256</v>
      </c>
      <c r="G524" t="s">
        <v>23249</v>
      </c>
    </row>
    <row r="525" spans="1:7" x14ac:dyDescent="0.25">
      <c r="A525" s="51">
        <v>43145</v>
      </c>
      <c r="B525" t="s">
        <v>678</v>
      </c>
      <c r="C525" t="s">
        <v>23512</v>
      </c>
      <c r="D525" t="s">
        <v>23308</v>
      </c>
      <c r="E525" t="s">
        <v>165</v>
      </c>
      <c r="F525" t="s">
        <v>1257</v>
      </c>
      <c r="G525" t="s">
        <v>23249</v>
      </c>
    </row>
    <row r="526" spans="1:7" x14ac:dyDescent="0.25">
      <c r="A526" s="51">
        <v>43145</v>
      </c>
      <c r="B526" t="s">
        <v>62</v>
      </c>
      <c r="C526" t="s">
        <v>23514</v>
      </c>
      <c r="D526" t="s">
        <v>23305</v>
      </c>
      <c r="E526" t="s">
        <v>1</v>
      </c>
      <c r="F526" t="s">
        <v>1258</v>
      </c>
      <c r="G526" t="s">
        <v>23249</v>
      </c>
    </row>
    <row r="527" spans="1:7" x14ac:dyDescent="0.25">
      <c r="A527" s="51">
        <v>43145</v>
      </c>
      <c r="B527" t="s">
        <v>493</v>
      </c>
      <c r="C527" t="s">
        <v>238</v>
      </c>
      <c r="D527" t="s">
        <v>222</v>
      </c>
      <c r="E527" t="s">
        <v>1</v>
      </c>
      <c r="F527" t="s">
        <v>1259</v>
      </c>
      <c r="G527" t="s">
        <v>123</v>
      </c>
    </row>
    <row r="528" spans="1:7" x14ac:dyDescent="0.25">
      <c r="A528" s="51">
        <v>43145</v>
      </c>
      <c r="B528" t="s">
        <v>223</v>
      </c>
      <c r="C528" t="s">
        <v>23581</v>
      </c>
      <c r="E528" t="s">
        <v>1</v>
      </c>
      <c r="F528" t="s">
        <v>1260</v>
      </c>
      <c r="G528" t="s">
        <v>123</v>
      </c>
    </row>
    <row r="529" spans="1:7" x14ac:dyDescent="0.25">
      <c r="A529" s="51">
        <v>43145</v>
      </c>
      <c r="B529" t="s">
        <v>23632</v>
      </c>
      <c r="C529" t="s">
        <v>104</v>
      </c>
      <c r="E529" t="s">
        <v>1</v>
      </c>
      <c r="F529" t="s">
        <v>269</v>
      </c>
      <c r="G529" t="s">
        <v>123</v>
      </c>
    </row>
    <row r="530" spans="1:7" x14ac:dyDescent="0.25">
      <c r="A530" s="51">
        <v>43145</v>
      </c>
      <c r="B530" t="s">
        <v>493</v>
      </c>
      <c r="C530" t="s">
        <v>23595</v>
      </c>
      <c r="E530" t="s">
        <v>1</v>
      </c>
      <c r="F530" t="s">
        <v>131</v>
      </c>
      <c r="G530" t="s">
        <v>123</v>
      </c>
    </row>
    <row r="531" spans="1:7" x14ac:dyDescent="0.25">
      <c r="A531" s="51">
        <v>43145</v>
      </c>
      <c r="B531" t="s">
        <v>109</v>
      </c>
      <c r="C531" t="s">
        <v>146</v>
      </c>
      <c r="E531" t="s">
        <v>186</v>
      </c>
      <c r="F531" t="s">
        <v>1261</v>
      </c>
      <c r="G531" t="s">
        <v>123</v>
      </c>
    </row>
    <row r="532" spans="1:7" x14ac:dyDescent="0.25">
      <c r="A532" s="51">
        <v>43145</v>
      </c>
      <c r="B532" t="s">
        <v>74</v>
      </c>
      <c r="D532" t="s">
        <v>380</v>
      </c>
      <c r="E532" t="s">
        <v>186</v>
      </c>
      <c r="F532" t="s">
        <v>1262</v>
      </c>
      <c r="G532" t="s">
        <v>123</v>
      </c>
    </row>
    <row r="533" spans="1:7" x14ac:dyDescent="0.25">
      <c r="A533" s="51">
        <v>43145</v>
      </c>
      <c r="B533" t="s">
        <v>28</v>
      </c>
      <c r="C533" t="s">
        <v>334</v>
      </c>
      <c r="D533" t="s">
        <v>23328</v>
      </c>
      <c r="E533" t="s">
        <v>1</v>
      </c>
      <c r="F533" t="s">
        <v>1263</v>
      </c>
      <c r="G533" t="s">
        <v>123</v>
      </c>
    </row>
    <row r="534" spans="1:7" x14ac:dyDescent="0.25">
      <c r="A534" s="51">
        <v>43145</v>
      </c>
      <c r="B534" t="s">
        <v>54</v>
      </c>
      <c r="D534" t="s">
        <v>682</v>
      </c>
      <c r="E534" t="s">
        <v>343</v>
      </c>
      <c r="F534" t="s">
        <v>251</v>
      </c>
      <c r="G534" t="s">
        <v>123</v>
      </c>
    </row>
    <row r="535" spans="1:7" x14ac:dyDescent="0.25">
      <c r="A535" s="51">
        <v>43145</v>
      </c>
      <c r="B535" t="s">
        <v>190</v>
      </c>
      <c r="C535" t="s">
        <v>23581</v>
      </c>
      <c r="E535" t="s">
        <v>181</v>
      </c>
      <c r="F535" t="s">
        <v>1264</v>
      </c>
      <c r="G535" t="s">
        <v>123</v>
      </c>
    </row>
    <row r="536" spans="1:7" x14ac:dyDescent="0.25">
      <c r="A536" s="51">
        <v>43145</v>
      </c>
      <c r="B536" t="s">
        <v>50</v>
      </c>
      <c r="C536" t="s">
        <v>356</v>
      </c>
      <c r="D536" t="s">
        <v>23648</v>
      </c>
      <c r="E536" t="s">
        <v>343</v>
      </c>
      <c r="F536" t="s">
        <v>755</v>
      </c>
      <c r="G536" t="s">
        <v>123</v>
      </c>
    </row>
    <row r="537" spans="1:7" x14ac:dyDescent="0.25">
      <c r="A537" s="51">
        <v>43145</v>
      </c>
      <c r="B537" t="s">
        <v>50</v>
      </c>
      <c r="C537" t="s">
        <v>116</v>
      </c>
      <c r="D537" t="s">
        <v>310</v>
      </c>
      <c r="E537" t="s">
        <v>322</v>
      </c>
      <c r="F537" t="s">
        <v>279</v>
      </c>
      <c r="G537" t="s">
        <v>123</v>
      </c>
    </row>
    <row r="538" spans="1:7" x14ac:dyDescent="0.25">
      <c r="A538" s="51">
        <v>43145</v>
      </c>
      <c r="B538" t="s">
        <v>10</v>
      </c>
      <c r="C538" t="s">
        <v>122</v>
      </c>
      <c r="D538" t="s">
        <v>23599</v>
      </c>
      <c r="E538" t="s">
        <v>343</v>
      </c>
      <c r="F538" t="s">
        <v>1265</v>
      </c>
      <c r="G538" t="s">
        <v>123</v>
      </c>
    </row>
    <row r="539" spans="1:7" x14ac:dyDescent="0.25">
      <c r="A539" s="51">
        <v>43146</v>
      </c>
      <c r="B539" t="s">
        <v>28</v>
      </c>
      <c r="C539" t="s">
        <v>144</v>
      </c>
      <c r="D539" t="s">
        <v>303</v>
      </c>
      <c r="E539" t="s">
        <v>1</v>
      </c>
      <c r="F539" t="s">
        <v>1266</v>
      </c>
      <c r="G539" t="s">
        <v>23249</v>
      </c>
    </row>
    <row r="540" spans="1:7" x14ac:dyDescent="0.25">
      <c r="A540" s="51">
        <v>43146</v>
      </c>
      <c r="B540" t="s">
        <v>789</v>
      </c>
      <c r="D540" t="s">
        <v>23315</v>
      </c>
      <c r="E540" t="s">
        <v>634</v>
      </c>
      <c r="F540" t="s">
        <v>1267</v>
      </c>
      <c r="G540" t="s">
        <v>23249</v>
      </c>
    </row>
    <row r="541" spans="1:7" x14ac:dyDescent="0.25">
      <c r="A541" s="51">
        <v>43146</v>
      </c>
      <c r="B541" t="s">
        <v>112</v>
      </c>
      <c r="D541" t="s">
        <v>23599</v>
      </c>
      <c r="E541" t="s">
        <v>322</v>
      </c>
      <c r="F541" t="s">
        <v>613</v>
      </c>
      <c r="G541" t="s">
        <v>377</v>
      </c>
    </row>
    <row r="542" spans="1:7" x14ac:dyDescent="0.25">
      <c r="A542" s="51">
        <v>43146</v>
      </c>
      <c r="B542" t="s">
        <v>22</v>
      </c>
      <c r="C542" t="s">
        <v>23581</v>
      </c>
      <c r="E542" t="s">
        <v>1</v>
      </c>
      <c r="F542" t="s">
        <v>1268</v>
      </c>
      <c r="G542" t="s">
        <v>23249</v>
      </c>
    </row>
    <row r="543" spans="1:7" x14ac:dyDescent="0.25">
      <c r="A543" s="51">
        <v>43146</v>
      </c>
      <c r="B543" t="s">
        <v>182</v>
      </c>
      <c r="C543" t="s">
        <v>104</v>
      </c>
      <c r="D543" t="s">
        <v>1269</v>
      </c>
      <c r="E543" t="s">
        <v>1</v>
      </c>
      <c r="F543" t="s">
        <v>1270</v>
      </c>
      <c r="G543" t="s">
        <v>123</v>
      </c>
    </row>
    <row r="544" spans="1:7" x14ac:dyDescent="0.25">
      <c r="A544" s="51">
        <v>43146</v>
      </c>
      <c r="B544" t="s">
        <v>28</v>
      </c>
      <c r="C544" t="s">
        <v>104</v>
      </c>
      <c r="E544" t="s">
        <v>1</v>
      </c>
      <c r="F544" t="s">
        <v>539</v>
      </c>
      <c r="G544" t="s">
        <v>123</v>
      </c>
    </row>
    <row r="545" spans="1:7" x14ac:dyDescent="0.25">
      <c r="A545" s="51">
        <v>43146</v>
      </c>
      <c r="B545" t="s">
        <v>249</v>
      </c>
      <c r="C545" t="s">
        <v>280</v>
      </c>
      <c r="E545" t="s">
        <v>390</v>
      </c>
      <c r="F545" t="s">
        <v>1271</v>
      </c>
      <c r="G545" t="s">
        <v>123</v>
      </c>
    </row>
    <row r="546" spans="1:7" x14ac:dyDescent="0.25">
      <c r="A546" s="51">
        <v>43146</v>
      </c>
      <c r="B546" t="s">
        <v>708</v>
      </c>
      <c r="C546" t="s">
        <v>341</v>
      </c>
      <c r="E546" t="s">
        <v>322</v>
      </c>
      <c r="F546" t="s">
        <v>1272</v>
      </c>
      <c r="G546" t="s">
        <v>123</v>
      </c>
    </row>
    <row r="547" spans="1:7" x14ac:dyDescent="0.25">
      <c r="A547" s="51">
        <v>43146</v>
      </c>
      <c r="B547" t="s">
        <v>1273</v>
      </c>
      <c r="C547" t="s">
        <v>228</v>
      </c>
      <c r="E547" t="s">
        <v>360</v>
      </c>
      <c r="F547" t="s">
        <v>1274</v>
      </c>
      <c r="G547" t="s">
        <v>123</v>
      </c>
    </row>
    <row r="548" spans="1:7" ht="15" customHeight="1" x14ac:dyDescent="0.25">
      <c r="A548" s="51">
        <v>43146</v>
      </c>
      <c r="B548" t="s">
        <v>8</v>
      </c>
      <c r="C548" t="s">
        <v>144</v>
      </c>
      <c r="D548" t="s">
        <v>303</v>
      </c>
      <c r="E548" t="s">
        <v>165</v>
      </c>
      <c r="F548" t="s">
        <v>1275</v>
      </c>
      <c r="G548" t="s">
        <v>123</v>
      </c>
    </row>
    <row r="549" spans="1:7" x14ac:dyDescent="0.25">
      <c r="A549" s="51">
        <v>43146</v>
      </c>
      <c r="B549" t="s">
        <v>8</v>
      </c>
      <c r="C549" t="s">
        <v>144</v>
      </c>
      <c r="D549" t="s">
        <v>303</v>
      </c>
      <c r="E549" t="s">
        <v>165</v>
      </c>
      <c r="F549" t="s">
        <v>1276</v>
      </c>
      <c r="G549" t="s">
        <v>123</v>
      </c>
    </row>
    <row r="550" spans="1:7" x14ac:dyDescent="0.25">
      <c r="A550" s="51">
        <v>43146</v>
      </c>
      <c r="B550" t="s">
        <v>1277</v>
      </c>
      <c r="C550" t="s">
        <v>23636</v>
      </c>
      <c r="E550" t="s">
        <v>390</v>
      </c>
      <c r="F550" t="s">
        <v>170</v>
      </c>
      <c r="G550" t="s">
        <v>123</v>
      </c>
    </row>
    <row r="551" spans="1:7" x14ac:dyDescent="0.25">
      <c r="A551" s="51">
        <v>43146</v>
      </c>
      <c r="B551" t="s">
        <v>534</v>
      </c>
      <c r="D551" t="s">
        <v>23294</v>
      </c>
      <c r="E551" t="s">
        <v>343</v>
      </c>
      <c r="F551" t="s">
        <v>1278</v>
      </c>
      <c r="G551" t="s">
        <v>123</v>
      </c>
    </row>
    <row r="552" spans="1:7" x14ac:dyDescent="0.25">
      <c r="A552" s="51">
        <v>43146</v>
      </c>
      <c r="B552" t="s">
        <v>683</v>
      </c>
      <c r="C552" t="s">
        <v>23514</v>
      </c>
      <c r="E552" t="s">
        <v>1</v>
      </c>
      <c r="F552" t="s">
        <v>1279</v>
      </c>
      <c r="G552" t="s">
        <v>377</v>
      </c>
    </row>
    <row r="553" spans="1:7" x14ac:dyDescent="0.25">
      <c r="A553" s="51">
        <v>43146</v>
      </c>
      <c r="B553" t="s">
        <v>407</v>
      </c>
      <c r="C553" t="s">
        <v>494</v>
      </c>
      <c r="D553" t="s">
        <v>23308</v>
      </c>
      <c r="E553" t="s">
        <v>343</v>
      </c>
      <c r="F553" t="s">
        <v>1280</v>
      </c>
      <c r="G553" t="s">
        <v>377</v>
      </c>
    </row>
    <row r="554" spans="1:7" x14ac:dyDescent="0.25">
      <c r="A554" s="51">
        <v>43146</v>
      </c>
      <c r="B554" t="s">
        <v>1281</v>
      </c>
      <c r="C554" t="s">
        <v>232</v>
      </c>
      <c r="D554" t="s">
        <v>23296</v>
      </c>
      <c r="E554" t="s">
        <v>739</v>
      </c>
      <c r="F554" t="s">
        <v>1282</v>
      </c>
      <c r="G554" t="s">
        <v>377</v>
      </c>
    </row>
    <row r="555" spans="1:7" x14ac:dyDescent="0.25">
      <c r="A555" s="51">
        <v>43146</v>
      </c>
      <c r="B555" t="s">
        <v>382</v>
      </c>
      <c r="C555" t="s">
        <v>23581</v>
      </c>
      <c r="D555" t="s">
        <v>1283</v>
      </c>
      <c r="E555" t="s">
        <v>343</v>
      </c>
      <c r="F555" t="s">
        <v>1284</v>
      </c>
      <c r="G555" t="s">
        <v>377</v>
      </c>
    </row>
    <row r="556" spans="1:7" x14ac:dyDescent="0.25">
      <c r="A556" s="51">
        <v>43146</v>
      </c>
      <c r="B556" t="s">
        <v>63</v>
      </c>
      <c r="C556" t="s">
        <v>366</v>
      </c>
      <c r="D556" t="s">
        <v>1285</v>
      </c>
      <c r="E556" t="s">
        <v>1</v>
      </c>
      <c r="F556" t="s">
        <v>1286</v>
      </c>
      <c r="G556" t="s">
        <v>377</v>
      </c>
    </row>
    <row r="557" spans="1:7" x14ac:dyDescent="0.25">
      <c r="A557" s="51">
        <v>43146</v>
      </c>
      <c r="B557" t="s">
        <v>4</v>
      </c>
      <c r="C557" t="s">
        <v>144</v>
      </c>
      <c r="D557" t="s">
        <v>145</v>
      </c>
      <c r="E557" t="s">
        <v>1</v>
      </c>
      <c r="F557" t="s">
        <v>1287</v>
      </c>
      <c r="G557" t="s">
        <v>377</v>
      </c>
    </row>
    <row r="558" spans="1:7" x14ac:dyDescent="0.25">
      <c r="A558" s="51">
        <v>43146</v>
      </c>
      <c r="B558" t="s">
        <v>23651</v>
      </c>
      <c r="C558" t="s">
        <v>23581</v>
      </c>
      <c r="E558" t="s">
        <v>360</v>
      </c>
      <c r="F558" t="s">
        <v>1288</v>
      </c>
      <c r="G558" t="s">
        <v>377</v>
      </c>
    </row>
    <row r="559" spans="1:7" x14ac:dyDescent="0.25">
      <c r="A559" s="51">
        <v>43147</v>
      </c>
      <c r="B559" t="s">
        <v>1086</v>
      </c>
      <c r="C559" t="s">
        <v>146</v>
      </c>
      <c r="E559" t="s">
        <v>343</v>
      </c>
      <c r="F559" t="s">
        <v>485</v>
      </c>
      <c r="G559" t="s">
        <v>123</v>
      </c>
    </row>
    <row r="560" spans="1:7" x14ac:dyDescent="0.25">
      <c r="A560" s="51">
        <v>43147</v>
      </c>
      <c r="B560" t="s">
        <v>260</v>
      </c>
      <c r="C560" t="s">
        <v>23510</v>
      </c>
      <c r="D560" t="s">
        <v>23298</v>
      </c>
      <c r="E560" t="s">
        <v>322</v>
      </c>
      <c r="F560" t="s">
        <v>1289</v>
      </c>
      <c r="G560" t="s">
        <v>377</v>
      </c>
    </row>
    <row r="561" spans="1:7" x14ac:dyDescent="0.25">
      <c r="A561" s="51">
        <v>43147</v>
      </c>
      <c r="B561" t="s">
        <v>725</v>
      </c>
      <c r="C561" t="s">
        <v>183</v>
      </c>
      <c r="D561" t="s">
        <v>129</v>
      </c>
      <c r="E561" t="s">
        <v>209</v>
      </c>
      <c r="F561" t="s">
        <v>1290</v>
      </c>
      <c r="G561" t="s">
        <v>23249</v>
      </c>
    </row>
    <row r="562" spans="1:7" x14ac:dyDescent="0.25">
      <c r="A562" s="51">
        <v>43147</v>
      </c>
      <c r="B562" t="s">
        <v>239</v>
      </c>
      <c r="C562" t="s">
        <v>81</v>
      </c>
      <c r="D562" t="s">
        <v>23256</v>
      </c>
      <c r="E562" t="s">
        <v>343</v>
      </c>
      <c r="F562" t="s">
        <v>1291</v>
      </c>
      <c r="G562" t="s">
        <v>23249</v>
      </c>
    </row>
    <row r="563" spans="1:7" x14ac:dyDescent="0.25">
      <c r="A563" s="51">
        <v>43147</v>
      </c>
      <c r="B563" t="s">
        <v>239</v>
      </c>
      <c r="C563" t="s">
        <v>273</v>
      </c>
      <c r="D563" t="s">
        <v>23596</v>
      </c>
      <c r="E563" t="s">
        <v>343</v>
      </c>
      <c r="F563" t="s">
        <v>681</v>
      </c>
      <c r="G563" t="s">
        <v>23249</v>
      </c>
    </row>
    <row r="564" spans="1:7" x14ac:dyDescent="0.25">
      <c r="A564" s="51">
        <v>43147</v>
      </c>
      <c r="B564" t="s">
        <v>62</v>
      </c>
      <c r="C564" t="s">
        <v>247</v>
      </c>
      <c r="D564" t="s">
        <v>23276</v>
      </c>
      <c r="E564" t="s">
        <v>1</v>
      </c>
      <c r="F564" t="s">
        <v>608</v>
      </c>
      <c r="G564" t="s">
        <v>23251</v>
      </c>
    </row>
    <row r="565" spans="1:7" x14ac:dyDescent="0.25">
      <c r="A565" s="51">
        <v>43147</v>
      </c>
      <c r="B565" t="s">
        <v>62</v>
      </c>
      <c r="C565" t="s">
        <v>746</v>
      </c>
      <c r="D565" t="s">
        <v>47</v>
      </c>
      <c r="E565" t="s">
        <v>1</v>
      </c>
      <c r="F565" t="s">
        <v>608</v>
      </c>
      <c r="G565" t="s">
        <v>23251</v>
      </c>
    </row>
    <row r="566" spans="1:7" x14ac:dyDescent="0.25">
      <c r="A566" s="51">
        <v>43147</v>
      </c>
      <c r="B566" t="s">
        <v>715</v>
      </c>
      <c r="C566" t="s">
        <v>23636</v>
      </c>
      <c r="D566" t="s">
        <v>233</v>
      </c>
      <c r="E566" t="s">
        <v>343</v>
      </c>
      <c r="F566" t="s">
        <v>1292</v>
      </c>
      <c r="G566" t="s">
        <v>23251</v>
      </c>
    </row>
    <row r="567" spans="1:7" x14ac:dyDescent="0.25">
      <c r="A567" s="51">
        <v>43147</v>
      </c>
      <c r="B567" t="s">
        <v>198</v>
      </c>
      <c r="C567" t="s">
        <v>23595</v>
      </c>
      <c r="D567" t="s">
        <v>145</v>
      </c>
      <c r="E567" t="s">
        <v>1</v>
      </c>
      <c r="F567" t="s">
        <v>1293</v>
      </c>
      <c r="G567" t="s">
        <v>23251</v>
      </c>
    </row>
    <row r="568" spans="1:7" x14ac:dyDescent="0.25">
      <c r="A568" s="51">
        <v>43147</v>
      </c>
      <c r="B568" t="s">
        <v>62</v>
      </c>
      <c r="C568" t="s">
        <v>385</v>
      </c>
      <c r="E568" t="s">
        <v>354</v>
      </c>
      <c r="F568" t="s">
        <v>1294</v>
      </c>
      <c r="G568" t="s">
        <v>23251</v>
      </c>
    </row>
    <row r="569" spans="1:7" x14ac:dyDescent="0.25">
      <c r="A569" s="51">
        <v>43147</v>
      </c>
      <c r="B569" t="s">
        <v>405</v>
      </c>
      <c r="C569" t="s">
        <v>81</v>
      </c>
      <c r="D569" t="s">
        <v>137</v>
      </c>
      <c r="E569" t="s">
        <v>322</v>
      </c>
      <c r="F569" t="s">
        <v>590</v>
      </c>
      <c r="G569" t="s">
        <v>23251</v>
      </c>
    </row>
    <row r="570" spans="1:7" x14ac:dyDescent="0.25">
      <c r="A570" s="51">
        <v>43147</v>
      </c>
      <c r="B570" t="s">
        <v>22</v>
      </c>
      <c r="C570" t="s">
        <v>23513</v>
      </c>
      <c r="D570" t="s">
        <v>23264</v>
      </c>
      <c r="E570" t="s">
        <v>1</v>
      </c>
      <c r="F570" t="s">
        <v>1295</v>
      </c>
      <c r="G570" t="s">
        <v>23251</v>
      </c>
    </row>
    <row r="571" spans="1:7" x14ac:dyDescent="0.25">
      <c r="A571" s="51">
        <v>43147</v>
      </c>
      <c r="B571" t="s">
        <v>353</v>
      </c>
      <c r="C571" t="s">
        <v>146</v>
      </c>
      <c r="D571" t="s">
        <v>543</v>
      </c>
      <c r="E571" t="s">
        <v>298</v>
      </c>
      <c r="F571" t="s">
        <v>475</v>
      </c>
      <c r="G571" t="s">
        <v>23251</v>
      </c>
    </row>
    <row r="572" spans="1:7" x14ac:dyDescent="0.25">
      <c r="A572" s="51">
        <v>43147</v>
      </c>
      <c r="B572" t="s">
        <v>62</v>
      </c>
      <c r="C572" t="s">
        <v>104</v>
      </c>
      <c r="E572" t="s">
        <v>1</v>
      </c>
      <c r="F572" t="s">
        <v>649</v>
      </c>
      <c r="G572" t="s">
        <v>23251</v>
      </c>
    </row>
    <row r="573" spans="1:7" x14ac:dyDescent="0.25">
      <c r="A573" s="51">
        <v>43147</v>
      </c>
      <c r="B573" t="s">
        <v>4</v>
      </c>
      <c r="C573" t="s">
        <v>238</v>
      </c>
      <c r="D573" t="s">
        <v>751</v>
      </c>
      <c r="E573" t="s">
        <v>1</v>
      </c>
      <c r="F573" t="s">
        <v>1296</v>
      </c>
      <c r="G573" t="s">
        <v>23251</v>
      </c>
    </row>
    <row r="574" spans="1:7" x14ac:dyDescent="0.25">
      <c r="A574" s="51">
        <v>43147</v>
      </c>
      <c r="B574" t="s">
        <v>1297</v>
      </c>
      <c r="C574" t="s">
        <v>746</v>
      </c>
      <c r="D574" t="s">
        <v>23653</v>
      </c>
      <c r="E574" t="s">
        <v>343</v>
      </c>
      <c r="F574" t="s">
        <v>1298</v>
      </c>
      <c r="G574" t="s">
        <v>23251</v>
      </c>
    </row>
    <row r="575" spans="1:7" x14ac:dyDescent="0.25">
      <c r="A575" s="51">
        <v>43147</v>
      </c>
      <c r="B575" t="s">
        <v>1297</v>
      </c>
      <c r="C575" t="s">
        <v>104</v>
      </c>
      <c r="D575" t="s">
        <v>467</v>
      </c>
      <c r="E575" t="s">
        <v>343</v>
      </c>
      <c r="F575" t="s">
        <v>1299</v>
      </c>
      <c r="G575" t="s">
        <v>23251</v>
      </c>
    </row>
    <row r="576" spans="1:7" x14ac:dyDescent="0.25">
      <c r="A576" s="51">
        <v>43147</v>
      </c>
      <c r="B576" t="s">
        <v>405</v>
      </c>
      <c r="C576" t="s">
        <v>81</v>
      </c>
      <c r="D576" t="s">
        <v>137</v>
      </c>
      <c r="E576" t="s">
        <v>322</v>
      </c>
      <c r="F576" t="s">
        <v>1300</v>
      </c>
      <c r="G576" t="s">
        <v>23251</v>
      </c>
    </row>
    <row r="577" spans="1:7" x14ac:dyDescent="0.25">
      <c r="A577" s="51">
        <v>43147</v>
      </c>
      <c r="B577" t="s">
        <v>417</v>
      </c>
      <c r="D577" t="s">
        <v>23296</v>
      </c>
      <c r="E577" t="s">
        <v>343</v>
      </c>
      <c r="F577" t="s">
        <v>1301</v>
      </c>
      <c r="G577" t="s">
        <v>23251</v>
      </c>
    </row>
    <row r="578" spans="1:7" x14ac:dyDescent="0.25">
      <c r="A578" s="51">
        <v>43147</v>
      </c>
      <c r="B578" t="s">
        <v>193</v>
      </c>
      <c r="C578" t="s">
        <v>23513</v>
      </c>
      <c r="D578" t="s">
        <v>23264</v>
      </c>
      <c r="E578" t="s">
        <v>1</v>
      </c>
      <c r="F578" t="s">
        <v>1302</v>
      </c>
      <c r="G578" t="s">
        <v>23251</v>
      </c>
    </row>
    <row r="579" spans="1:7" x14ac:dyDescent="0.25">
      <c r="A579" s="51">
        <v>43147</v>
      </c>
      <c r="B579" t="s">
        <v>54</v>
      </c>
      <c r="D579" t="s">
        <v>172</v>
      </c>
      <c r="E579" t="s">
        <v>343</v>
      </c>
      <c r="F579" t="s">
        <v>21</v>
      </c>
      <c r="G579" t="s">
        <v>23251</v>
      </c>
    </row>
    <row r="580" spans="1:7" x14ac:dyDescent="0.25">
      <c r="A580" s="51">
        <v>43147</v>
      </c>
      <c r="B580" t="s">
        <v>1303</v>
      </c>
      <c r="C580" t="s">
        <v>81</v>
      </c>
      <c r="E580" t="s">
        <v>354</v>
      </c>
      <c r="F580" t="s">
        <v>1304</v>
      </c>
      <c r="G580" t="s">
        <v>23251</v>
      </c>
    </row>
    <row r="581" spans="1:7" x14ac:dyDescent="0.25">
      <c r="A581" s="51">
        <v>43147</v>
      </c>
      <c r="B581" t="s">
        <v>55</v>
      </c>
      <c r="C581" t="s">
        <v>232</v>
      </c>
      <c r="D581" t="s">
        <v>23296</v>
      </c>
      <c r="E581" t="s">
        <v>209</v>
      </c>
      <c r="F581" t="s">
        <v>508</v>
      </c>
      <c r="G581" t="s">
        <v>23251</v>
      </c>
    </row>
    <row r="582" spans="1:7" x14ac:dyDescent="0.25">
      <c r="A582" s="51">
        <v>43147</v>
      </c>
      <c r="B582" t="s">
        <v>1305</v>
      </c>
      <c r="C582" t="s">
        <v>81</v>
      </c>
      <c r="D582" t="s">
        <v>23291</v>
      </c>
      <c r="E582" t="s">
        <v>1</v>
      </c>
      <c r="F582" t="s">
        <v>1306</v>
      </c>
      <c r="G582" t="s">
        <v>23251</v>
      </c>
    </row>
    <row r="583" spans="1:7" x14ac:dyDescent="0.25">
      <c r="A583" s="51">
        <v>43148</v>
      </c>
      <c r="B583" t="s">
        <v>317</v>
      </c>
      <c r="C583" t="s">
        <v>23512</v>
      </c>
      <c r="D583" t="s">
        <v>23332</v>
      </c>
      <c r="E583" t="s">
        <v>322</v>
      </c>
      <c r="F583" t="s">
        <v>1307</v>
      </c>
      <c r="G583" t="s">
        <v>377</v>
      </c>
    </row>
    <row r="584" spans="1:7" x14ac:dyDescent="0.25">
      <c r="A584" s="51">
        <v>43148</v>
      </c>
      <c r="B584" t="s">
        <v>317</v>
      </c>
      <c r="C584" t="s">
        <v>23512</v>
      </c>
      <c r="D584" t="s">
        <v>23332</v>
      </c>
      <c r="E584" t="s">
        <v>360</v>
      </c>
      <c r="F584" t="s">
        <v>1308</v>
      </c>
      <c r="G584" t="s">
        <v>377</v>
      </c>
    </row>
    <row r="585" spans="1:7" x14ac:dyDescent="0.25">
      <c r="A585" s="51">
        <v>43148</v>
      </c>
      <c r="B585" t="s">
        <v>112</v>
      </c>
      <c r="D585" t="s">
        <v>23599</v>
      </c>
      <c r="E585" t="s">
        <v>322</v>
      </c>
      <c r="F585" t="s">
        <v>613</v>
      </c>
      <c r="G585" t="s">
        <v>377</v>
      </c>
    </row>
    <row r="586" spans="1:7" x14ac:dyDescent="0.25">
      <c r="A586" s="51">
        <v>43150</v>
      </c>
      <c r="B586" t="s">
        <v>1309</v>
      </c>
      <c r="C586" t="s">
        <v>133</v>
      </c>
      <c r="D586" t="s">
        <v>1310</v>
      </c>
      <c r="E586" t="s">
        <v>1</v>
      </c>
      <c r="F586" t="s">
        <v>1311</v>
      </c>
      <c r="G586" t="s">
        <v>23249</v>
      </c>
    </row>
    <row r="587" spans="1:7" x14ac:dyDescent="0.25">
      <c r="A587" s="51">
        <v>43150</v>
      </c>
      <c r="B587" t="s">
        <v>160</v>
      </c>
      <c r="C587" t="s">
        <v>183</v>
      </c>
      <c r="E587" t="s">
        <v>1</v>
      </c>
      <c r="F587" t="s">
        <v>1312</v>
      </c>
      <c r="G587" t="s">
        <v>23249</v>
      </c>
    </row>
    <row r="588" spans="1:7" x14ac:dyDescent="0.25">
      <c r="A588" s="51">
        <v>43150</v>
      </c>
      <c r="B588" t="s">
        <v>4</v>
      </c>
      <c r="C588" t="s">
        <v>247</v>
      </c>
      <c r="D588" t="s">
        <v>23276</v>
      </c>
      <c r="E588" t="s">
        <v>1</v>
      </c>
      <c r="F588" t="s">
        <v>1313</v>
      </c>
      <c r="G588" t="s">
        <v>23249</v>
      </c>
    </row>
    <row r="589" spans="1:7" x14ac:dyDescent="0.25">
      <c r="A589" s="51">
        <v>43150</v>
      </c>
      <c r="B589" t="s">
        <v>643</v>
      </c>
      <c r="C589" t="s">
        <v>116</v>
      </c>
      <c r="D589" t="s">
        <v>310</v>
      </c>
      <c r="E589" t="s">
        <v>1</v>
      </c>
      <c r="F589" t="s">
        <v>1314</v>
      </c>
      <c r="G589" t="s">
        <v>23249</v>
      </c>
    </row>
    <row r="590" spans="1:7" x14ac:dyDescent="0.25">
      <c r="A590" s="51">
        <v>43150</v>
      </c>
      <c r="B590" t="s">
        <v>160</v>
      </c>
      <c r="C590" t="s">
        <v>122</v>
      </c>
      <c r="E590" t="s">
        <v>1</v>
      </c>
      <c r="F590" t="s">
        <v>1315</v>
      </c>
      <c r="G590" t="s">
        <v>23249</v>
      </c>
    </row>
    <row r="591" spans="1:7" x14ac:dyDescent="0.25">
      <c r="A591" s="51">
        <v>43150</v>
      </c>
      <c r="B591" t="s">
        <v>1316</v>
      </c>
      <c r="C591" t="s">
        <v>23636</v>
      </c>
      <c r="D591" t="s">
        <v>1317</v>
      </c>
      <c r="E591" t="s">
        <v>181</v>
      </c>
      <c r="F591" t="s">
        <v>1318</v>
      </c>
      <c r="G591" t="s">
        <v>23249</v>
      </c>
    </row>
    <row r="592" spans="1:7" x14ac:dyDescent="0.25">
      <c r="A592" s="51">
        <v>43150</v>
      </c>
      <c r="B592" t="s">
        <v>193</v>
      </c>
      <c r="C592" t="s">
        <v>146</v>
      </c>
      <c r="D592" t="s">
        <v>1319</v>
      </c>
      <c r="E592" t="s">
        <v>181</v>
      </c>
      <c r="F592" t="s">
        <v>1320</v>
      </c>
      <c r="G592" t="s">
        <v>23249</v>
      </c>
    </row>
    <row r="593" spans="1:7" x14ac:dyDescent="0.25">
      <c r="A593" s="51">
        <v>43150</v>
      </c>
      <c r="B593" t="s">
        <v>85</v>
      </c>
      <c r="C593" t="s">
        <v>232</v>
      </c>
      <c r="D593" t="s">
        <v>23296</v>
      </c>
      <c r="E593" t="s">
        <v>343</v>
      </c>
      <c r="F593" t="s">
        <v>1321</v>
      </c>
      <c r="G593" t="s">
        <v>23249</v>
      </c>
    </row>
    <row r="594" spans="1:7" x14ac:dyDescent="0.25">
      <c r="A594" s="51">
        <v>43150</v>
      </c>
      <c r="B594" t="s">
        <v>125</v>
      </c>
      <c r="C594" t="s">
        <v>341</v>
      </c>
      <c r="D594" t="s">
        <v>1322</v>
      </c>
      <c r="E594" t="s">
        <v>360</v>
      </c>
      <c r="F594" t="s">
        <v>1323</v>
      </c>
      <c r="G594" t="s">
        <v>23249</v>
      </c>
    </row>
    <row r="595" spans="1:7" x14ac:dyDescent="0.25">
      <c r="A595" s="51">
        <v>43150</v>
      </c>
      <c r="B595" t="s">
        <v>4</v>
      </c>
      <c r="C595" t="s">
        <v>23512</v>
      </c>
      <c r="D595" t="s">
        <v>23308</v>
      </c>
      <c r="E595" t="s">
        <v>1</v>
      </c>
      <c r="F595" t="s">
        <v>1324</v>
      </c>
      <c r="G595" t="s">
        <v>23249</v>
      </c>
    </row>
    <row r="596" spans="1:7" x14ac:dyDescent="0.25">
      <c r="A596" s="51">
        <v>43150</v>
      </c>
      <c r="B596" t="s">
        <v>135</v>
      </c>
      <c r="D596" t="s">
        <v>23308</v>
      </c>
      <c r="E596" t="s">
        <v>186</v>
      </c>
      <c r="F596" t="s">
        <v>1325</v>
      </c>
      <c r="G596" t="s">
        <v>23249</v>
      </c>
    </row>
    <row r="597" spans="1:7" x14ac:dyDescent="0.25">
      <c r="A597" s="51">
        <v>43150</v>
      </c>
      <c r="B597" t="s">
        <v>248</v>
      </c>
      <c r="C597" t="s">
        <v>204</v>
      </c>
      <c r="D597" t="s">
        <v>1326</v>
      </c>
      <c r="E597" t="s">
        <v>1</v>
      </c>
      <c r="F597" t="s">
        <v>1327</v>
      </c>
      <c r="G597" t="s">
        <v>23249</v>
      </c>
    </row>
    <row r="598" spans="1:7" x14ac:dyDescent="0.25">
      <c r="A598" s="51">
        <v>43150</v>
      </c>
      <c r="B598" t="s">
        <v>1328</v>
      </c>
      <c r="C598" t="s">
        <v>104</v>
      </c>
      <c r="E598" t="s">
        <v>1</v>
      </c>
      <c r="F598" t="s">
        <v>1329</v>
      </c>
      <c r="G598" t="s">
        <v>23249</v>
      </c>
    </row>
    <row r="599" spans="1:7" x14ac:dyDescent="0.25">
      <c r="A599" s="51">
        <v>43150</v>
      </c>
      <c r="B599" t="s">
        <v>260</v>
      </c>
      <c r="C599" t="s">
        <v>23510</v>
      </c>
      <c r="D599" t="s">
        <v>23298</v>
      </c>
      <c r="E599" t="s">
        <v>639</v>
      </c>
      <c r="F599" t="s">
        <v>1330</v>
      </c>
      <c r="G599" t="s">
        <v>23249</v>
      </c>
    </row>
    <row r="600" spans="1:7" x14ac:dyDescent="0.25">
      <c r="A600" s="51">
        <v>43150</v>
      </c>
      <c r="B600" t="s">
        <v>83</v>
      </c>
      <c r="C600" t="s">
        <v>23581</v>
      </c>
      <c r="E600" t="s">
        <v>343</v>
      </c>
      <c r="F600" t="s">
        <v>84</v>
      </c>
      <c r="G600" t="s">
        <v>23249</v>
      </c>
    </row>
    <row r="601" spans="1:7" x14ac:dyDescent="0.25">
      <c r="A601" s="51">
        <v>43150</v>
      </c>
      <c r="B601" t="s">
        <v>50</v>
      </c>
      <c r="C601" t="s">
        <v>341</v>
      </c>
      <c r="D601" t="s">
        <v>1322</v>
      </c>
      <c r="E601" t="s">
        <v>186</v>
      </c>
      <c r="F601" t="s">
        <v>1331</v>
      </c>
      <c r="G601" t="s">
        <v>23249</v>
      </c>
    </row>
    <row r="602" spans="1:7" x14ac:dyDescent="0.25">
      <c r="A602" s="51">
        <v>43150</v>
      </c>
      <c r="B602" t="s">
        <v>50</v>
      </c>
      <c r="C602" t="s">
        <v>341</v>
      </c>
      <c r="D602" t="s">
        <v>459</v>
      </c>
      <c r="E602" t="s">
        <v>30</v>
      </c>
      <c r="F602" t="s">
        <v>1332</v>
      </c>
      <c r="G602" t="s">
        <v>23249</v>
      </c>
    </row>
    <row r="603" spans="1:7" x14ac:dyDescent="0.25">
      <c r="A603" s="51">
        <v>43150</v>
      </c>
      <c r="B603" t="s">
        <v>54</v>
      </c>
      <c r="C603" t="s">
        <v>23513</v>
      </c>
      <c r="D603" t="s">
        <v>23264</v>
      </c>
      <c r="E603" t="s">
        <v>343</v>
      </c>
      <c r="F603" t="s">
        <v>368</v>
      </c>
      <c r="G603" t="s">
        <v>23249</v>
      </c>
    </row>
    <row r="604" spans="1:7" x14ac:dyDescent="0.25">
      <c r="A604" s="51">
        <v>43150</v>
      </c>
      <c r="B604" t="s">
        <v>164</v>
      </c>
      <c r="C604" t="s">
        <v>23581</v>
      </c>
      <c r="E604" t="s">
        <v>360</v>
      </c>
      <c r="F604" t="s">
        <v>536</v>
      </c>
      <c r="G604" t="s">
        <v>23249</v>
      </c>
    </row>
    <row r="605" spans="1:7" x14ac:dyDescent="0.25">
      <c r="A605" s="51">
        <v>43150</v>
      </c>
      <c r="B605" t="s">
        <v>688</v>
      </c>
      <c r="C605" t="s">
        <v>183</v>
      </c>
      <c r="D605" t="s">
        <v>18</v>
      </c>
      <c r="E605" t="s">
        <v>343</v>
      </c>
      <c r="F605" t="s">
        <v>151</v>
      </c>
      <c r="G605" t="s">
        <v>23249</v>
      </c>
    </row>
    <row r="606" spans="1:7" x14ac:dyDescent="0.25">
      <c r="A606" s="51">
        <v>43150</v>
      </c>
      <c r="B606" t="s">
        <v>317</v>
      </c>
      <c r="C606" t="s">
        <v>23512</v>
      </c>
      <c r="D606" t="s">
        <v>23308</v>
      </c>
      <c r="E606" t="s">
        <v>1</v>
      </c>
      <c r="F606" t="s">
        <v>1333</v>
      </c>
      <c r="G606" t="s">
        <v>23249</v>
      </c>
    </row>
    <row r="607" spans="1:7" x14ac:dyDescent="0.25">
      <c r="A607" s="51">
        <v>43151</v>
      </c>
      <c r="B607" t="s">
        <v>50</v>
      </c>
      <c r="C607" t="s">
        <v>116</v>
      </c>
      <c r="D607" t="s">
        <v>310</v>
      </c>
      <c r="E607" t="s">
        <v>186</v>
      </c>
      <c r="F607" t="s">
        <v>1334</v>
      </c>
      <c r="G607" t="s">
        <v>23249</v>
      </c>
    </row>
    <row r="608" spans="1:7" x14ac:dyDescent="0.25">
      <c r="A608" s="51">
        <v>43151</v>
      </c>
      <c r="B608" t="s">
        <v>50</v>
      </c>
      <c r="C608" t="s">
        <v>247</v>
      </c>
      <c r="D608" t="s">
        <v>162</v>
      </c>
      <c r="E608" t="s">
        <v>186</v>
      </c>
      <c r="F608" t="s">
        <v>1335</v>
      </c>
      <c r="G608" t="s">
        <v>23249</v>
      </c>
    </row>
    <row r="609" spans="1:7" x14ac:dyDescent="0.25">
      <c r="A609" s="51">
        <v>43151</v>
      </c>
      <c r="B609" t="s">
        <v>50</v>
      </c>
      <c r="C609" t="s">
        <v>247</v>
      </c>
      <c r="D609" t="s">
        <v>162</v>
      </c>
      <c r="E609" t="s">
        <v>186</v>
      </c>
      <c r="F609" t="s">
        <v>1336</v>
      </c>
      <c r="G609" t="s">
        <v>23249</v>
      </c>
    </row>
    <row r="610" spans="1:7" x14ac:dyDescent="0.25">
      <c r="A610" s="51">
        <v>43151</v>
      </c>
      <c r="B610" t="s">
        <v>28</v>
      </c>
      <c r="C610" t="s">
        <v>356</v>
      </c>
      <c r="D610" t="s">
        <v>393</v>
      </c>
      <c r="E610" t="s">
        <v>1</v>
      </c>
      <c r="F610" t="s">
        <v>1337</v>
      </c>
      <c r="G610" t="s">
        <v>23249</v>
      </c>
    </row>
    <row r="611" spans="1:7" x14ac:dyDescent="0.25">
      <c r="A611" s="51">
        <v>43151</v>
      </c>
      <c r="B611" t="s">
        <v>28</v>
      </c>
      <c r="C611" t="s">
        <v>464</v>
      </c>
      <c r="D611" t="s">
        <v>103</v>
      </c>
      <c r="E611" t="s">
        <v>1</v>
      </c>
      <c r="F611" t="s">
        <v>1337</v>
      </c>
      <c r="G611" t="s">
        <v>23249</v>
      </c>
    </row>
    <row r="612" spans="1:7" x14ac:dyDescent="0.25">
      <c r="A612" s="51">
        <v>43151</v>
      </c>
      <c r="B612" t="s">
        <v>493</v>
      </c>
      <c r="C612" t="s">
        <v>144</v>
      </c>
      <c r="E612" t="s">
        <v>1</v>
      </c>
      <c r="F612" t="s">
        <v>1338</v>
      </c>
      <c r="G612" t="s">
        <v>23249</v>
      </c>
    </row>
    <row r="613" spans="1:7" x14ac:dyDescent="0.25">
      <c r="A613" s="51">
        <v>43151</v>
      </c>
      <c r="B613" t="s">
        <v>112</v>
      </c>
      <c r="D613" t="s">
        <v>130</v>
      </c>
      <c r="E613" t="s">
        <v>322</v>
      </c>
      <c r="F613" t="s">
        <v>613</v>
      </c>
      <c r="G613" t="s">
        <v>23251</v>
      </c>
    </row>
    <row r="614" spans="1:7" x14ac:dyDescent="0.25">
      <c r="A614" s="51">
        <v>43151</v>
      </c>
      <c r="B614" t="s">
        <v>723</v>
      </c>
      <c r="C614" t="s">
        <v>23581</v>
      </c>
      <c r="D614" t="s">
        <v>23319</v>
      </c>
      <c r="E614" t="s">
        <v>343</v>
      </c>
      <c r="F614" t="s">
        <v>101</v>
      </c>
      <c r="G614" t="s">
        <v>23249</v>
      </c>
    </row>
    <row r="615" spans="1:7" x14ac:dyDescent="0.25">
      <c r="A615" s="51">
        <v>43151</v>
      </c>
      <c r="B615" t="s">
        <v>54</v>
      </c>
      <c r="D615" t="s">
        <v>370</v>
      </c>
      <c r="E615" t="s">
        <v>209</v>
      </c>
      <c r="F615" t="s">
        <v>251</v>
      </c>
      <c r="G615" t="s">
        <v>23249</v>
      </c>
    </row>
    <row r="616" spans="1:7" x14ac:dyDescent="0.25">
      <c r="A616" s="51">
        <v>43151</v>
      </c>
      <c r="B616" t="s">
        <v>353</v>
      </c>
      <c r="C616" t="s">
        <v>146</v>
      </c>
      <c r="D616" t="s">
        <v>543</v>
      </c>
      <c r="E616" t="s">
        <v>1339</v>
      </c>
      <c r="F616" t="s">
        <v>475</v>
      </c>
      <c r="G616" t="s">
        <v>23249</v>
      </c>
    </row>
    <row r="617" spans="1:7" x14ac:dyDescent="0.25">
      <c r="A617" s="51">
        <v>43151</v>
      </c>
      <c r="B617" t="s">
        <v>46</v>
      </c>
      <c r="C617" t="s">
        <v>207</v>
      </c>
      <c r="D617" t="s">
        <v>413</v>
      </c>
      <c r="E617" t="s">
        <v>1</v>
      </c>
      <c r="F617" t="s">
        <v>1340</v>
      </c>
      <c r="G617" t="s">
        <v>23249</v>
      </c>
    </row>
    <row r="618" spans="1:7" x14ac:dyDescent="0.25">
      <c r="A618" s="51">
        <v>43151</v>
      </c>
      <c r="B618" t="s">
        <v>493</v>
      </c>
      <c r="C618" t="s">
        <v>247</v>
      </c>
      <c r="D618" t="s">
        <v>149</v>
      </c>
      <c r="E618" t="s">
        <v>1</v>
      </c>
      <c r="F618" t="s">
        <v>1341</v>
      </c>
      <c r="G618" t="s">
        <v>23249</v>
      </c>
    </row>
    <row r="619" spans="1:7" x14ac:dyDescent="0.25">
      <c r="A619" s="51">
        <v>43151</v>
      </c>
      <c r="B619" t="s">
        <v>493</v>
      </c>
      <c r="C619" t="s">
        <v>204</v>
      </c>
      <c r="D619" t="s">
        <v>23333</v>
      </c>
      <c r="E619" t="s">
        <v>1</v>
      </c>
      <c r="F619" t="s">
        <v>1342</v>
      </c>
      <c r="G619" t="s">
        <v>23249</v>
      </c>
    </row>
    <row r="620" spans="1:7" x14ac:dyDescent="0.25">
      <c r="A620" s="51">
        <v>43151</v>
      </c>
      <c r="B620" t="s">
        <v>260</v>
      </c>
      <c r="C620" t="s">
        <v>23510</v>
      </c>
      <c r="E620" t="s">
        <v>285</v>
      </c>
      <c r="F620" t="s">
        <v>1343</v>
      </c>
      <c r="G620" t="s">
        <v>23249</v>
      </c>
    </row>
    <row r="621" spans="1:7" x14ac:dyDescent="0.25">
      <c r="A621" s="51">
        <v>43151</v>
      </c>
      <c r="B621" t="s">
        <v>715</v>
      </c>
      <c r="C621" t="s">
        <v>319</v>
      </c>
      <c r="E621" t="s">
        <v>186</v>
      </c>
      <c r="F621" t="s">
        <v>1344</v>
      </c>
      <c r="G621" t="s">
        <v>23249</v>
      </c>
    </row>
    <row r="622" spans="1:7" x14ac:dyDescent="0.25">
      <c r="A622" s="51">
        <v>43151</v>
      </c>
      <c r="B622" t="s">
        <v>1345</v>
      </c>
      <c r="C622" t="s">
        <v>133</v>
      </c>
      <c r="E622" t="s">
        <v>1346</v>
      </c>
      <c r="F622" t="s">
        <v>1347</v>
      </c>
      <c r="G622" t="s">
        <v>23249</v>
      </c>
    </row>
    <row r="623" spans="1:7" x14ac:dyDescent="0.25">
      <c r="A623" s="51">
        <v>43151</v>
      </c>
      <c r="B623" t="s">
        <v>555</v>
      </c>
      <c r="C623" t="s">
        <v>23581</v>
      </c>
      <c r="E623" t="s">
        <v>1</v>
      </c>
      <c r="F623" t="s">
        <v>1348</v>
      </c>
      <c r="G623" t="s">
        <v>23249</v>
      </c>
    </row>
    <row r="624" spans="1:7" x14ac:dyDescent="0.25">
      <c r="A624" s="51">
        <v>43151</v>
      </c>
      <c r="B624" t="s">
        <v>28</v>
      </c>
      <c r="C624" t="s">
        <v>104</v>
      </c>
      <c r="E624" t="s">
        <v>1</v>
      </c>
      <c r="F624" t="s">
        <v>1349</v>
      </c>
      <c r="G624" t="s">
        <v>23249</v>
      </c>
    </row>
    <row r="625" spans="1:7" x14ac:dyDescent="0.25">
      <c r="A625" s="51">
        <v>43152</v>
      </c>
      <c r="B625" t="s">
        <v>789</v>
      </c>
      <c r="D625" t="s">
        <v>489</v>
      </c>
      <c r="E625" t="s">
        <v>186</v>
      </c>
      <c r="F625" t="s">
        <v>1350</v>
      </c>
      <c r="G625" t="s">
        <v>123</v>
      </c>
    </row>
    <row r="626" spans="1:7" x14ac:dyDescent="0.25">
      <c r="A626" s="51">
        <v>43152</v>
      </c>
      <c r="B626" t="s">
        <v>28</v>
      </c>
      <c r="C626" t="s">
        <v>146</v>
      </c>
      <c r="D626" t="s">
        <v>336</v>
      </c>
      <c r="E626" t="s">
        <v>88</v>
      </c>
      <c r="F626" t="s">
        <v>528</v>
      </c>
      <c r="G626" t="s">
        <v>23249</v>
      </c>
    </row>
    <row r="627" spans="1:7" x14ac:dyDescent="0.25">
      <c r="A627" s="51">
        <v>43152</v>
      </c>
      <c r="B627" t="s">
        <v>1351</v>
      </c>
      <c r="C627" t="s">
        <v>23636</v>
      </c>
      <c r="E627" t="s">
        <v>1</v>
      </c>
      <c r="F627" t="s">
        <v>1352</v>
      </c>
      <c r="G627" t="s">
        <v>23251</v>
      </c>
    </row>
    <row r="628" spans="1:7" x14ac:dyDescent="0.25">
      <c r="A628" s="51">
        <v>43152</v>
      </c>
      <c r="B628" t="s">
        <v>353</v>
      </c>
      <c r="C628" t="s">
        <v>23636</v>
      </c>
      <c r="D628" t="s">
        <v>490</v>
      </c>
      <c r="E628" t="s">
        <v>1</v>
      </c>
      <c r="F628" t="s">
        <v>1353</v>
      </c>
      <c r="G628" t="s">
        <v>23251</v>
      </c>
    </row>
    <row r="629" spans="1:7" x14ac:dyDescent="0.25">
      <c r="A629" s="51">
        <v>43152</v>
      </c>
      <c r="B629" t="s">
        <v>45</v>
      </c>
      <c r="C629" t="s">
        <v>366</v>
      </c>
      <c r="E629" t="s">
        <v>322</v>
      </c>
      <c r="F629" t="s">
        <v>1354</v>
      </c>
      <c r="G629" t="s">
        <v>23251</v>
      </c>
    </row>
    <row r="630" spans="1:7" x14ac:dyDescent="0.25">
      <c r="A630" s="51">
        <v>43152</v>
      </c>
      <c r="B630" t="s">
        <v>638</v>
      </c>
      <c r="C630" t="s">
        <v>191</v>
      </c>
      <c r="D630" t="s">
        <v>172</v>
      </c>
      <c r="E630" t="s">
        <v>165</v>
      </c>
      <c r="F630" t="s">
        <v>1355</v>
      </c>
      <c r="G630" t="s">
        <v>23251</v>
      </c>
    </row>
    <row r="631" spans="1:7" x14ac:dyDescent="0.25">
      <c r="A631" s="51">
        <v>43152</v>
      </c>
      <c r="B631" t="s">
        <v>723</v>
      </c>
      <c r="C631" t="s">
        <v>122</v>
      </c>
      <c r="D631" t="s">
        <v>23593</v>
      </c>
      <c r="E631" t="s">
        <v>1</v>
      </c>
      <c r="F631" t="s">
        <v>52</v>
      </c>
      <c r="G631" t="s">
        <v>23251</v>
      </c>
    </row>
    <row r="632" spans="1:7" x14ac:dyDescent="0.25">
      <c r="A632" s="51">
        <v>43152</v>
      </c>
      <c r="B632" t="s">
        <v>565</v>
      </c>
      <c r="C632" t="s">
        <v>23636</v>
      </c>
      <c r="D632" t="s">
        <v>23299</v>
      </c>
      <c r="E632" t="s">
        <v>312</v>
      </c>
      <c r="F632" t="s">
        <v>365</v>
      </c>
      <c r="G632" t="s">
        <v>23251</v>
      </c>
    </row>
    <row r="633" spans="1:7" x14ac:dyDescent="0.25">
      <c r="A633" s="51">
        <v>43152</v>
      </c>
      <c r="B633" t="s">
        <v>317</v>
      </c>
      <c r="C633" t="s">
        <v>273</v>
      </c>
      <c r="E633" t="s">
        <v>322</v>
      </c>
      <c r="F633" t="s">
        <v>1356</v>
      </c>
      <c r="G633" t="s">
        <v>23251</v>
      </c>
    </row>
    <row r="634" spans="1:7" x14ac:dyDescent="0.25">
      <c r="A634" s="51">
        <v>43152</v>
      </c>
      <c r="B634" t="s">
        <v>85</v>
      </c>
      <c r="C634" t="s">
        <v>273</v>
      </c>
      <c r="D634" t="s">
        <v>23593</v>
      </c>
      <c r="E634" t="s">
        <v>312</v>
      </c>
      <c r="F634" t="s">
        <v>1357</v>
      </c>
      <c r="G634" t="s">
        <v>23251</v>
      </c>
    </row>
    <row r="635" spans="1:7" x14ac:dyDescent="0.25">
      <c r="A635" s="51">
        <v>43152</v>
      </c>
      <c r="B635" t="s">
        <v>160</v>
      </c>
      <c r="C635" t="s">
        <v>132</v>
      </c>
      <c r="E635" t="s">
        <v>322</v>
      </c>
      <c r="F635" t="s">
        <v>175</v>
      </c>
      <c r="G635" t="s">
        <v>23251</v>
      </c>
    </row>
    <row r="636" spans="1:7" x14ac:dyDescent="0.25">
      <c r="A636" s="51">
        <v>43152</v>
      </c>
      <c r="B636" t="s">
        <v>17</v>
      </c>
      <c r="C636" t="s">
        <v>356</v>
      </c>
      <c r="D636" t="s">
        <v>23648</v>
      </c>
      <c r="E636" t="s">
        <v>88</v>
      </c>
      <c r="F636" t="s">
        <v>1358</v>
      </c>
      <c r="G636" t="s">
        <v>23251</v>
      </c>
    </row>
    <row r="637" spans="1:7" x14ac:dyDescent="0.25">
      <c r="A637" s="51">
        <v>43152</v>
      </c>
      <c r="B637" t="s">
        <v>10</v>
      </c>
      <c r="C637" t="s">
        <v>81</v>
      </c>
      <c r="D637" t="s">
        <v>23291</v>
      </c>
      <c r="E637" t="s">
        <v>343</v>
      </c>
      <c r="F637" t="s">
        <v>278</v>
      </c>
      <c r="G637" t="s">
        <v>23251</v>
      </c>
    </row>
    <row r="638" spans="1:7" x14ac:dyDescent="0.25">
      <c r="A638" s="51">
        <v>43153</v>
      </c>
      <c r="B638" t="s">
        <v>22</v>
      </c>
      <c r="C638" t="s">
        <v>385</v>
      </c>
      <c r="D638" t="s">
        <v>556</v>
      </c>
      <c r="E638" t="s">
        <v>354</v>
      </c>
      <c r="F638" t="s">
        <v>1359</v>
      </c>
      <c r="G638" t="s">
        <v>377</v>
      </c>
    </row>
    <row r="639" spans="1:7" x14ac:dyDescent="0.25">
      <c r="A639" s="51">
        <v>43153</v>
      </c>
      <c r="B639" t="s">
        <v>62</v>
      </c>
      <c r="C639" t="s">
        <v>144</v>
      </c>
      <c r="D639" t="s">
        <v>145</v>
      </c>
      <c r="E639" t="s">
        <v>1</v>
      </c>
      <c r="F639" t="s">
        <v>1360</v>
      </c>
      <c r="G639" t="s">
        <v>23251</v>
      </c>
    </row>
    <row r="640" spans="1:7" x14ac:dyDescent="0.25">
      <c r="A640" s="51">
        <v>43153</v>
      </c>
      <c r="B640" t="s">
        <v>248</v>
      </c>
      <c r="C640" t="s">
        <v>204</v>
      </c>
      <c r="D640" t="s">
        <v>1326</v>
      </c>
      <c r="E640" t="s">
        <v>1</v>
      </c>
      <c r="F640" t="s">
        <v>1361</v>
      </c>
      <c r="G640" t="s">
        <v>123</v>
      </c>
    </row>
    <row r="641" spans="1:7" x14ac:dyDescent="0.25">
      <c r="A641" s="51">
        <v>43153</v>
      </c>
      <c r="B641" t="s">
        <v>196</v>
      </c>
      <c r="C641" t="s">
        <v>1253</v>
      </c>
      <c r="D641" t="s">
        <v>1362</v>
      </c>
      <c r="E641" t="s">
        <v>1</v>
      </c>
      <c r="F641" t="s">
        <v>38</v>
      </c>
      <c r="G641" t="s">
        <v>123</v>
      </c>
    </row>
    <row r="642" spans="1:7" x14ac:dyDescent="0.25">
      <c r="A642" s="51">
        <v>43153</v>
      </c>
      <c r="B642" t="s">
        <v>28</v>
      </c>
      <c r="C642" t="s">
        <v>144</v>
      </c>
      <c r="D642" t="s">
        <v>303</v>
      </c>
      <c r="E642" t="s">
        <v>1</v>
      </c>
      <c r="F642" t="s">
        <v>2251</v>
      </c>
      <c r="G642" t="s">
        <v>123</v>
      </c>
    </row>
    <row r="643" spans="1:7" x14ac:dyDescent="0.25">
      <c r="A643" s="51">
        <v>43153</v>
      </c>
      <c r="B643" t="s">
        <v>28</v>
      </c>
      <c r="C643" t="s">
        <v>144</v>
      </c>
      <c r="D643" t="s">
        <v>303</v>
      </c>
      <c r="E643" t="s">
        <v>1</v>
      </c>
      <c r="F643" t="s">
        <v>2250</v>
      </c>
      <c r="G643" t="s">
        <v>123</v>
      </c>
    </row>
    <row r="644" spans="1:7" x14ac:dyDescent="0.25">
      <c r="A644" s="51">
        <v>43153</v>
      </c>
      <c r="B644" t="s">
        <v>19</v>
      </c>
      <c r="C644" t="s">
        <v>366</v>
      </c>
      <c r="D644" t="s">
        <v>290</v>
      </c>
      <c r="E644" t="s">
        <v>186</v>
      </c>
      <c r="F644" t="s">
        <v>1363</v>
      </c>
      <c r="G644" t="s">
        <v>123</v>
      </c>
    </row>
    <row r="645" spans="1:7" x14ac:dyDescent="0.25">
      <c r="A645" s="51">
        <v>43153</v>
      </c>
      <c r="B645" t="s">
        <v>72</v>
      </c>
      <c r="C645" t="s">
        <v>271</v>
      </c>
      <c r="D645" t="s">
        <v>23315</v>
      </c>
      <c r="E645" t="s">
        <v>1</v>
      </c>
      <c r="F645" t="s">
        <v>486</v>
      </c>
      <c r="G645" t="s">
        <v>123</v>
      </c>
    </row>
    <row r="646" spans="1:7" x14ac:dyDescent="0.25">
      <c r="A646" s="51">
        <v>43153</v>
      </c>
      <c r="B646" t="s">
        <v>26</v>
      </c>
      <c r="C646" t="s">
        <v>366</v>
      </c>
      <c r="D646" t="s">
        <v>195</v>
      </c>
      <c r="E646" t="s">
        <v>209</v>
      </c>
      <c r="F646" t="s">
        <v>995</v>
      </c>
      <c r="G646" t="s">
        <v>123</v>
      </c>
    </row>
    <row r="647" spans="1:7" x14ac:dyDescent="0.25">
      <c r="A647" s="51">
        <v>43153</v>
      </c>
      <c r="B647" t="s">
        <v>96</v>
      </c>
      <c r="C647" t="s">
        <v>183</v>
      </c>
      <c r="D647" t="s">
        <v>1364</v>
      </c>
      <c r="E647" t="s">
        <v>322</v>
      </c>
      <c r="F647" t="s">
        <v>251</v>
      </c>
      <c r="G647" t="s">
        <v>123</v>
      </c>
    </row>
    <row r="648" spans="1:7" x14ac:dyDescent="0.25">
      <c r="A648" s="51">
        <v>43153</v>
      </c>
      <c r="B648" t="s">
        <v>723</v>
      </c>
      <c r="C648" t="s">
        <v>204</v>
      </c>
      <c r="D648" t="s">
        <v>1365</v>
      </c>
      <c r="E648" t="s">
        <v>1</v>
      </c>
      <c r="F648" t="s">
        <v>1348</v>
      </c>
      <c r="G648" t="s">
        <v>123</v>
      </c>
    </row>
    <row r="649" spans="1:7" x14ac:dyDescent="0.25">
      <c r="A649" s="51">
        <v>43153</v>
      </c>
      <c r="B649" t="s">
        <v>723</v>
      </c>
      <c r="C649" t="s">
        <v>385</v>
      </c>
      <c r="D649" t="s">
        <v>23276</v>
      </c>
      <c r="E649" t="s">
        <v>1</v>
      </c>
      <c r="F649" t="s">
        <v>1366</v>
      </c>
      <c r="G649" t="s">
        <v>123</v>
      </c>
    </row>
    <row r="650" spans="1:7" x14ac:dyDescent="0.25">
      <c r="A650" s="51">
        <v>43153</v>
      </c>
      <c r="B650" t="s">
        <v>32</v>
      </c>
      <c r="D650" t="s">
        <v>496</v>
      </c>
      <c r="E650" t="s">
        <v>1</v>
      </c>
      <c r="F650" t="s">
        <v>1367</v>
      </c>
      <c r="G650" t="s">
        <v>123</v>
      </c>
    </row>
    <row r="651" spans="1:7" x14ac:dyDescent="0.25">
      <c r="A651" s="51">
        <v>43153</v>
      </c>
      <c r="B651" t="s">
        <v>353</v>
      </c>
      <c r="C651" t="s">
        <v>183</v>
      </c>
      <c r="D651" t="s">
        <v>23313</v>
      </c>
      <c r="E651" t="s">
        <v>1</v>
      </c>
      <c r="F651" t="s">
        <v>1368</v>
      </c>
      <c r="G651" t="s">
        <v>123</v>
      </c>
    </row>
    <row r="652" spans="1:7" x14ac:dyDescent="0.25">
      <c r="A652" s="51">
        <v>43153</v>
      </c>
      <c r="B652" t="s">
        <v>8</v>
      </c>
      <c r="C652" t="s">
        <v>1369</v>
      </c>
      <c r="E652" t="s">
        <v>1</v>
      </c>
      <c r="F652" t="s">
        <v>1370</v>
      </c>
      <c r="G652" t="s">
        <v>123</v>
      </c>
    </row>
    <row r="653" spans="1:7" x14ac:dyDescent="0.25">
      <c r="A653" s="51">
        <v>43153</v>
      </c>
      <c r="B653" t="s">
        <v>8</v>
      </c>
      <c r="C653" t="s">
        <v>23581</v>
      </c>
      <c r="D653" t="s">
        <v>23319</v>
      </c>
      <c r="E653" t="s">
        <v>1</v>
      </c>
      <c r="F653" t="s">
        <v>1371</v>
      </c>
      <c r="G653" t="s">
        <v>123</v>
      </c>
    </row>
    <row r="654" spans="1:7" x14ac:dyDescent="0.25">
      <c r="A654" s="51">
        <v>43153</v>
      </c>
      <c r="B654" t="s">
        <v>8</v>
      </c>
      <c r="C654" t="s">
        <v>464</v>
      </c>
      <c r="E654" t="s">
        <v>1</v>
      </c>
      <c r="F654" t="s">
        <v>826</v>
      </c>
      <c r="G654" t="s">
        <v>123</v>
      </c>
    </row>
    <row r="655" spans="1:7" x14ac:dyDescent="0.25">
      <c r="A655" s="51">
        <v>43153</v>
      </c>
      <c r="B655" t="s">
        <v>61</v>
      </c>
      <c r="C655" t="s">
        <v>341</v>
      </c>
      <c r="D655" t="s">
        <v>199</v>
      </c>
      <c r="E655" t="s">
        <v>343</v>
      </c>
      <c r="F655" t="s">
        <v>1372</v>
      </c>
      <c r="G655" t="s">
        <v>123</v>
      </c>
    </row>
    <row r="656" spans="1:7" x14ac:dyDescent="0.25">
      <c r="A656" s="51">
        <v>43153</v>
      </c>
      <c r="B656" t="s">
        <v>286</v>
      </c>
      <c r="C656" t="s">
        <v>144</v>
      </c>
      <c r="E656" t="s">
        <v>322</v>
      </c>
      <c r="F656" t="s">
        <v>1373</v>
      </c>
      <c r="G656" t="s">
        <v>123</v>
      </c>
    </row>
    <row r="657" spans="1:7" x14ac:dyDescent="0.25">
      <c r="A657" s="51">
        <v>43153</v>
      </c>
      <c r="B657" t="s">
        <v>2</v>
      </c>
      <c r="C657" t="s">
        <v>271</v>
      </c>
      <c r="D657" t="s">
        <v>23648</v>
      </c>
      <c r="E657" t="s">
        <v>343</v>
      </c>
      <c r="F657" t="s">
        <v>1046</v>
      </c>
      <c r="G657" t="s">
        <v>123</v>
      </c>
    </row>
    <row r="658" spans="1:7" x14ac:dyDescent="0.25">
      <c r="A658" s="51">
        <v>43153</v>
      </c>
      <c r="B658" t="s">
        <v>1374</v>
      </c>
      <c r="C658" t="s">
        <v>104</v>
      </c>
      <c r="D658" t="s">
        <v>467</v>
      </c>
      <c r="E658" t="s">
        <v>1</v>
      </c>
      <c r="F658" t="s">
        <v>1375</v>
      </c>
      <c r="G658" t="s">
        <v>123</v>
      </c>
    </row>
    <row r="659" spans="1:7" x14ac:dyDescent="0.25">
      <c r="A659" s="51">
        <v>43153</v>
      </c>
      <c r="B659" t="s">
        <v>715</v>
      </c>
      <c r="C659" t="s">
        <v>319</v>
      </c>
      <c r="D659" t="s">
        <v>126</v>
      </c>
      <c r="E659" t="s">
        <v>360</v>
      </c>
      <c r="F659" t="s">
        <v>1376</v>
      </c>
      <c r="G659" t="s">
        <v>123</v>
      </c>
    </row>
    <row r="660" spans="1:7" x14ac:dyDescent="0.25">
      <c r="A660" s="51">
        <v>43153</v>
      </c>
      <c r="B660" t="s">
        <v>50</v>
      </c>
      <c r="C660" t="s">
        <v>356</v>
      </c>
      <c r="D660" t="s">
        <v>23648</v>
      </c>
      <c r="E660" t="s">
        <v>291</v>
      </c>
      <c r="F660" t="s">
        <v>755</v>
      </c>
      <c r="G660" t="s">
        <v>123</v>
      </c>
    </row>
    <row r="661" spans="1:7" x14ac:dyDescent="0.25">
      <c r="A661" s="51">
        <v>43153</v>
      </c>
      <c r="B661" t="s">
        <v>362</v>
      </c>
      <c r="C661" t="s">
        <v>23515</v>
      </c>
      <c r="D661" t="s">
        <v>23298</v>
      </c>
      <c r="E661" t="s">
        <v>291</v>
      </c>
      <c r="F661" t="s">
        <v>212</v>
      </c>
      <c r="G661" t="s">
        <v>123</v>
      </c>
    </row>
    <row r="662" spans="1:7" x14ac:dyDescent="0.25">
      <c r="A662" s="51">
        <v>43153</v>
      </c>
      <c r="B662" t="s">
        <v>362</v>
      </c>
      <c r="C662" t="s">
        <v>232</v>
      </c>
      <c r="D662" t="s">
        <v>23296</v>
      </c>
      <c r="E662" t="s">
        <v>291</v>
      </c>
      <c r="F662" t="s">
        <v>212</v>
      </c>
      <c r="G662" t="s">
        <v>123</v>
      </c>
    </row>
    <row r="663" spans="1:7" x14ac:dyDescent="0.25">
      <c r="A663" s="51">
        <v>43153</v>
      </c>
      <c r="B663" t="s">
        <v>537</v>
      </c>
      <c r="C663" t="s">
        <v>356</v>
      </c>
      <c r="D663" t="s">
        <v>23648</v>
      </c>
      <c r="E663" t="s">
        <v>186</v>
      </c>
      <c r="F663" t="s">
        <v>1377</v>
      </c>
      <c r="G663" t="s">
        <v>123</v>
      </c>
    </row>
    <row r="664" spans="1:7" x14ac:dyDescent="0.25">
      <c r="A664" s="51">
        <v>43153</v>
      </c>
      <c r="B664" t="s">
        <v>23632</v>
      </c>
      <c r="C664" t="s">
        <v>128</v>
      </c>
      <c r="D664" t="s">
        <v>23321</v>
      </c>
      <c r="E664" t="s">
        <v>1</v>
      </c>
      <c r="F664" t="s">
        <v>269</v>
      </c>
      <c r="G664" t="s">
        <v>123</v>
      </c>
    </row>
    <row r="665" spans="1:7" x14ac:dyDescent="0.25">
      <c r="A665" s="51">
        <v>43154</v>
      </c>
      <c r="B665" t="s">
        <v>60</v>
      </c>
      <c r="D665" t="s">
        <v>23323</v>
      </c>
      <c r="E665" t="s">
        <v>343</v>
      </c>
      <c r="F665" t="s">
        <v>138</v>
      </c>
      <c r="G665" t="s">
        <v>23249</v>
      </c>
    </row>
    <row r="666" spans="1:7" x14ac:dyDescent="0.25">
      <c r="A666" s="51">
        <v>43154</v>
      </c>
      <c r="B666" t="s">
        <v>1378</v>
      </c>
      <c r="C666" t="s">
        <v>207</v>
      </c>
      <c r="D666" t="s">
        <v>413</v>
      </c>
      <c r="E666" t="s">
        <v>1</v>
      </c>
      <c r="F666" t="s">
        <v>1379</v>
      </c>
      <c r="G666" t="s">
        <v>23249</v>
      </c>
    </row>
    <row r="667" spans="1:7" x14ac:dyDescent="0.25">
      <c r="A667" s="51">
        <v>43155</v>
      </c>
      <c r="B667" t="s">
        <v>1086</v>
      </c>
      <c r="C667" t="s">
        <v>146</v>
      </c>
      <c r="E667" t="s">
        <v>343</v>
      </c>
      <c r="F667" t="s">
        <v>485</v>
      </c>
      <c r="G667" t="s">
        <v>123</v>
      </c>
    </row>
    <row r="668" spans="1:7" x14ac:dyDescent="0.25">
      <c r="A668" s="51">
        <v>43157</v>
      </c>
      <c r="B668" t="s">
        <v>22</v>
      </c>
      <c r="C668" t="s">
        <v>122</v>
      </c>
      <c r="E668" t="s">
        <v>1</v>
      </c>
      <c r="F668" t="s">
        <v>213</v>
      </c>
      <c r="G668" t="s">
        <v>23249</v>
      </c>
    </row>
    <row r="669" spans="1:7" x14ac:dyDescent="0.25">
      <c r="A669" s="51">
        <v>43157</v>
      </c>
      <c r="B669" t="s">
        <v>60</v>
      </c>
      <c r="C669" t="s">
        <v>104</v>
      </c>
      <c r="D669" t="s">
        <v>467</v>
      </c>
      <c r="E669" t="s">
        <v>343</v>
      </c>
      <c r="F669" t="s">
        <v>1380</v>
      </c>
      <c r="G669" t="s">
        <v>23249</v>
      </c>
    </row>
    <row r="670" spans="1:7" x14ac:dyDescent="0.25">
      <c r="A670" s="51">
        <v>43157</v>
      </c>
      <c r="B670" t="s">
        <v>1381</v>
      </c>
      <c r="C670" t="s">
        <v>81</v>
      </c>
      <c r="E670" t="s">
        <v>1</v>
      </c>
      <c r="F670" t="s">
        <v>1382</v>
      </c>
      <c r="G670" t="s">
        <v>23249</v>
      </c>
    </row>
    <row r="671" spans="1:7" x14ac:dyDescent="0.25">
      <c r="A671" s="51">
        <v>43157</v>
      </c>
      <c r="B671" t="s">
        <v>70</v>
      </c>
      <c r="C671" t="s">
        <v>23636</v>
      </c>
      <c r="D671" t="s">
        <v>23299</v>
      </c>
      <c r="E671" t="s">
        <v>343</v>
      </c>
      <c r="F671" t="s">
        <v>1383</v>
      </c>
      <c r="G671" t="s">
        <v>23249</v>
      </c>
    </row>
    <row r="672" spans="1:7" x14ac:dyDescent="0.25">
      <c r="A672" s="51">
        <v>43157</v>
      </c>
      <c r="B672" t="s">
        <v>723</v>
      </c>
      <c r="C672" t="s">
        <v>247</v>
      </c>
      <c r="D672" t="s">
        <v>266</v>
      </c>
      <c r="E672" t="s">
        <v>1</v>
      </c>
      <c r="F672" t="s">
        <v>1384</v>
      </c>
      <c r="G672" t="s">
        <v>23249</v>
      </c>
    </row>
    <row r="673" spans="1:7" x14ac:dyDescent="0.25">
      <c r="A673" s="51">
        <v>43157</v>
      </c>
      <c r="B673" t="s">
        <v>22</v>
      </c>
      <c r="C673" t="s">
        <v>122</v>
      </c>
      <c r="D673" t="s">
        <v>23316</v>
      </c>
      <c r="E673" t="s">
        <v>360</v>
      </c>
      <c r="F673" t="s">
        <v>1385</v>
      </c>
      <c r="G673" t="s">
        <v>23249</v>
      </c>
    </row>
    <row r="674" spans="1:7" x14ac:dyDescent="0.25">
      <c r="A674" s="51">
        <v>43157</v>
      </c>
      <c r="B674" t="s">
        <v>160</v>
      </c>
      <c r="C674" t="s">
        <v>207</v>
      </c>
      <c r="D674" t="s">
        <v>668</v>
      </c>
      <c r="E674" t="s">
        <v>343</v>
      </c>
      <c r="F674" t="s">
        <v>175</v>
      </c>
      <c r="G674" t="s">
        <v>23249</v>
      </c>
    </row>
    <row r="675" spans="1:7" x14ac:dyDescent="0.25">
      <c r="A675" s="51">
        <v>43157</v>
      </c>
      <c r="B675" t="s">
        <v>245</v>
      </c>
      <c r="C675" t="s">
        <v>341</v>
      </c>
      <c r="D675" t="s">
        <v>23654</v>
      </c>
      <c r="E675" t="s">
        <v>1</v>
      </c>
      <c r="F675" t="s">
        <v>1386</v>
      </c>
      <c r="G675" t="s">
        <v>23249</v>
      </c>
    </row>
    <row r="676" spans="1:7" x14ac:dyDescent="0.25">
      <c r="A676" s="51">
        <v>43157</v>
      </c>
      <c r="B676" t="s">
        <v>10</v>
      </c>
      <c r="C676" t="s">
        <v>183</v>
      </c>
      <c r="D676" t="s">
        <v>23303</v>
      </c>
      <c r="E676" t="s">
        <v>343</v>
      </c>
      <c r="F676" t="s">
        <v>1387</v>
      </c>
      <c r="G676" t="s">
        <v>23249</v>
      </c>
    </row>
    <row r="677" spans="1:7" x14ac:dyDescent="0.25">
      <c r="A677" s="51">
        <v>43157</v>
      </c>
      <c r="B677" t="s">
        <v>725</v>
      </c>
      <c r="C677" t="s">
        <v>385</v>
      </c>
      <c r="E677" t="s">
        <v>30</v>
      </c>
      <c r="F677" t="s">
        <v>265</v>
      </c>
      <c r="G677" t="s">
        <v>23249</v>
      </c>
    </row>
    <row r="678" spans="1:7" x14ac:dyDescent="0.25">
      <c r="A678" s="51">
        <v>43157</v>
      </c>
      <c r="B678" t="s">
        <v>28</v>
      </c>
      <c r="C678" t="s">
        <v>81</v>
      </c>
      <c r="D678" t="s">
        <v>137</v>
      </c>
      <c r="E678" t="s">
        <v>1</v>
      </c>
      <c r="F678" t="s">
        <v>528</v>
      </c>
      <c r="G678" t="s">
        <v>23249</v>
      </c>
    </row>
    <row r="679" spans="1:7" x14ac:dyDescent="0.25">
      <c r="A679" s="51">
        <v>43157</v>
      </c>
      <c r="B679" t="s">
        <v>245</v>
      </c>
      <c r="C679" t="s">
        <v>356</v>
      </c>
      <c r="D679" t="s">
        <v>23634</v>
      </c>
      <c r="E679" t="s">
        <v>360</v>
      </c>
      <c r="F679" t="s">
        <v>1388</v>
      </c>
      <c r="G679" t="s">
        <v>23249</v>
      </c>
    </row>
    <row r="680" spans="1:7" x14ac:dyDescent="0.25">
      <c r="A680" s="51">
        <v>43157</v>
      </c>
      <c r="B680" t="s">
        <v>28</v>
      </c>
      <c r="C680" t="s">
        <v>334</v>
      </c>
      <c r="D680" t="s">
        <v>627</v>
      </c>
      <c r="E680" t="s">
        <v>1</v>
      </c>
      <c r="F680" t="s">
        <v>528</v>
      </c>
      <c r="G680" t="s">
        <v>23249</v>
      </c>
    </row>
    <row r="681" spans="1:7" x14ac:dyDescent="0.25">
      <c r="A681" s="51">
        <v>43157</v>
      </c>
      <c r="B681" t="s">
        <v>58</v>
      </c>
      <c r="C681" t="s">
        <v>238</v>
      </c>
      <c r="D681" t="s">
        <v>1389</v>
      </c>
      <c r="E681" t="s">
        <v>1</v>
      </c>
      <c r="F681" t="s">
        <v>1390</v>
      </c>
      <c r="G681" t="s">
        <v>23249</v>
      </c>
    </row>
    <row r="682" spans="1:7" x14ac:dyDescent="0.25">
      <c r="A682" s="51">
        <v>43157</v>
      </c>
      <c r="B682" t="s">
        <v>1391</v>
      </c>
      <c r="C682" t="s">
        <v>144</v>
      </c>
      <c r="D682" t="s">
        <v>303</v>
      </c>
      <c r="E682" t="s">
        <v>1392</v>
      </c>
      <c r="F682" t="s">
        <v>1393</v>
      </c>
      <c r="G682" t="s">
        <v>23249</v>
      </c>
    </row>
    <row r="683" spans="1:7" x14ac:dyDescent="0.25">
      <c r="A683" s="51">
        <v>43157</v>
      </c>
      <c r="B683" t="s">
        <v>49</v>
      </c>
      <c r="C683" t="s">
        <v>232</v>
      </c>
      <c r="D683" t="s">
        <v>23296</v>
      </c>
      <c r="E683" t="s">
        <v>343</v>
      </c>
      <c r="F683" t="s">
        <v>1394</v>
      </c>
      <c r="G683" t="s">
        <v>23249</v>
      </c>
    </row>
    <row r="684" spans="1:7" x14ac:dyDescent="0.25">
      <c r="A684" s="51">
        <v>43157</v>
      </c>
      <c r="B684" t="s">
        <v>214</v>
      </c>
      <c r="C684" t="s">
        <v>122</v>
      </c>
      <c r="E684" t="s">
        <v>1</v>
      </c>
      <c r="F684" t="s">
        <v>1390</v>
      </c>
      <c r="G684" t="s">
        <v>23249</v>
      </c>
    </row>
    <row r="685" spans="1:7" x14ac:dyDescent="0.25">
      <c r="A685" s="51">
        <v>43157</v>
      </c>
      <c r="B685" t="s">
        <v>60</v>
      </c>
      <c r="C685" t="s">
        <v>23514</v>
      </c>
      <c r="E685" t="s">
        <v>1395</v>
      </c>
      <c r="F685" t="s">
        <v>1396</v>
      </c>
      <c r="G685" t="s">
        <v>23249</v>
      </c>
    </row>
    <row r="686" spans="1:7" x14ac:dyDescent="0.25">
      <c r="A686" s="51">
        <v>43157</v>
      </c>
      <c r="B686" t="s">
        <v>1397</v>
      </c>
      <c r="D686" t="s">
        <v>23298</v>
      </c>
      <c r="E686" t="s">
        <v>82</v>
      </c>
      <c r="F686" t="s">
        <v>1398</v>
      </c>
      <c r="G686" t="s">
        <v>23249</v>
      </c>
    </row>
    <row r="687" spans="1:7" x14ac:dyDescent="0.25">
      <c r="A687" s="51">
        <v>43157</v>
      </c>
      <c r="B687" t="s">
        <v>854</v>
      </c>
      <c r="C687" t="s">
        <v>238</v>
      </c>
      <c r="D687" t="s">
        <v>1389</v>
      </c>
      <c r="E687" t="s">
        <v>1</v>
      </c>
      <c r="F687" t="s">
        <v>1390</v>
      </c>
      <c r="G687" t="s">
        <v>23249</v>
      </c>
    </row>
    <row r="688" spans="1:7" x14ac:dyDescent="0.25">
      <c r="A688" s="51">
        <v>43157</v>
      </c>
      <c r="B688" t="s">
        <v>99</v>
      </c>
      <c r="C688" t="s">
        <v>146</v>
      </c>
      <c r="D688" t="s">
        <v>1399</v>
      </c>
      <c r="E688" t="s">
        <v>1</v>
      </c>
      <c r="F688" t="s">
        <v>1400</v>
      </c>
      <c r="G688" t="s">
        <v>23249</v>
      </c>
    </row>
    <row r="689" spans="1:7" x14ac:dyDescent="0.25">
      <c r="A689" s="51">
        <v>43157</v>
      </c>
      <c r="B689" t="s">
        <v>443</v>
      </c>
      <c r="C689" t="s">
        <v>104</v>
      </c>
      <c r="D689" t="s">
        <v>467</v>
      </c>
      <c r="E689" t="s">
        <v>181</v>
      </c>
      <c r="F689" t="s">
        <v>817</v>
      </c>
      <c r="G689" t="s">
        <v>23249</v>
      </c>
    </row>
    <row r="690" spans="1:7" x14ac:dyDescent="0.25">
      <c r="A690" s="51">
        <v>43157</v>
      </c>
      <c r="B690" t="s">
        <v>50</v>
      </c>
      <c r="C690" t="s">
        <v>341</v>
      </c>
      <c r="D690" t="s">
        <v>23640</v>
      </c>
      <c r="E690" t="s">
        <v>30</v>
      </c>
      <c r="F690" t="s">
        <v>611</v>
      </c>
      <c r="G690" t="s">
        <v>23249</v>
      </c>
    </row>
    <row r="691" spans="1:7" x14ac:dyDescent="0.25">
      <c r="A691" s="51">
        <v>43157</v>
      </c>
      <c r="B691" t="s">
        <v>50</v>
      </c>
      <c r="C691" t="s">
        <v>116</v>
      </c>
      <c r="D691" t="s">
        <v>199</v>
      </c>
      <c r="E691" t="s">
        <v>186</v>
      </c>
      <c r="F691" t="s">
        <v>1401</v>
      </c>
      <c r="G691" t="s">
        <v>23249</v>
      </c>
    </row>
    <row r="692" spans="1:7" x14ac:dyDescent="0.25">
      <c r="A692" s="51">
        <v>43157</v>
      </c>
      <c r="B692" t="s">
        <v>688</v>
      </c>
      <c r="C692" t="s">
        <v>247</v>
      </c>
      <c r="D692" t="s">
        <v>149</v>
      </c>
      <c r="E692" t="s">
        <v>343</v>
      </c>
      <c r="F692" t="s">
        <v>1402</v>
      </c>
      <c r="G692" t="s">
        <v>23249</v>
      </c>
    </row>
    <row r="693" spans="1:7" x14ac:dyDescent="0.25">
      <c r="A693" s="51">
        <v>43157</v>
      </c>
      <c r="B693" t="s">
        <v>688</v>
      </c>
      <c r="C693" t="s">
        <v>232</v>
      </c>
      <c r="D693" t="s">
        <v>23296</v>
      </c>
      <c r="E693" t="s">
        <v>343</v>
      </c>
      <c r="F693" t="s">
        <v>151</v>
      </c>
      <c r="G693" t="s">
        <v>23249</v>
      </c>
    </row>
    <row r="694" spans="1:7" x14ac:dyDescent="0.25">
      <c r="A694" s="51">
        <v>43157</v>
      </c>
      <c r="B694" t="s">
        <v>1403</v>
      </c>
      <c r="C694" t="s">
        <v>273</v>
      </c>
      <c r="E694" t="s">
        <v>360</v>
      </c>
      <c r="F694" t="s">
        <v>1404</v>
      </c>
      <c r="G694" t="s">
        <v>23251</v>
      </c>
    </row>
    <row r="695" spans="1:7" x14ac:dyDescent="0.25">
      <c r="A695" s="51">
        <v>43157</v>
      </c>
      <c r="B695" t="s">
        <v>239</v>
      </c>
      <c r="C695" t="s">
        <v>247</v>
      </c>
      <c r="D695" t="s">
        <v>23276</v>
      </c>
      <c r="E695" t="s">
        <v>343</v>
      </c>
      <c r="F695" t="s">
        <v>1405</v>
      </c>
      <c r="G695" t="s">
        <v>23251</v>
      </c>
    </row>
    <row r="696" spans="1:7" x14ac:dyDescent="0.25">
      <c r="A696" s="51">
        <v>43158</v>
      </c>
      <c r="B696" t="s">
        <v>942</v>
      </c>
      <c r="C696" t="s">
        <v>1406</v>
      </c>
      <c r="D696" t="s">
        <v>23334</v>
      </c>
      <c r="E696" t="s">
        <v>343</v>
      </c>
      <c r="F696" t="s">
        <v>1407</v>
      </c>
      <c r="G696" t="s">
        <v>377</v>
      </c>
    </row>
    <row r="697" spans="1:7" x14ac:dyDescent="0.25">
      <c r="A697" s="51">
        <v>43158</v>
      </c>
      <c r="B697" t="s">
        <v>405</v>
      </c>
      <c r="C697" t="s">
        <v>81</v>
      </c>
      <c r="D697" t="s">
        <v>23291</v>
      </c>
      <c r="E697" t="s">
        <v>1</v>
      </c>
      <c r="F697" t="s">
        <v>1408</v>
      </c>
      <c r="G697" t="s">
        <v>23251</v>
      </c>
    </row>
    <row r="698" spans="1:7" x14ac:dyDescent="0.25">
      <c r="A698" s="51">
        <v>43158</v>
      </c>
      <c r="B698" t="s">
        <v>417</v>
      </c>
      <c r="C698" t="s">
        <v>232</v>
      </c>
      <c r="D698" t="s">
        <v>23296</v>
      </c>
      <c r="E698" t="s">
        <v>1</v>
      </c>
      <c r="F698" t="s">
        <v>1409</v>
      </c>
      <c r="G698" t="s">
        <v>23251</v>
      </c>
    </row>
    <row r="699" spans="1:7" x14ac:dyDescent="0.25">
      <c r="A699" s="51">
        <v>43158</v>
      </c>
      <c r="B699" t="s">
        <v>493</v>
      </c>
      <c r="C699" t="s">
        <v>571</v>
      </c>
      <c r="E699" t="s">
        <v>1</v>
      </c>
      <c r="F699" t="s">
        <v>833</v>
      </c>
      <c r="G699" t="s">
        <v>23251</v>
      </c>
    </row>
    <row r="700" spans="1:7" x14ac:dyDescent="0.25">
      <c r="A700" s="51">
        <v>43158</v>
      </c>
      <c r="B700" t="s">
        <v>1410</v>
      </c>
      <c r="C700" t="s">
        <v>385</v>
      </c>
      <c r="E700" t="s">
        <v>281</v>
      </c>
      <c r="F700" t="s">
        <v>1411</v>
      </c>
      <c r="G700" t="s">
        <v>23251</v>
      </c>
    </row>
    <row r="701" spans="1:7" x14ac:dyDescent="0.25">
      <c r="A701" s="51">
        <v>43158</v>
      </c>
      <c r="B701" t="s">
        <v>8</v>
      </c>
      <c r="C701" t="s">
        <v>23581</v>
      </c>
      <c r="E701" t="s">
        <v>1</v>
      </c>
      <c r="F701" t="s">
        <v>1412</v>
      </c>
      <c r="G701" t="s">
        <v>23251</v>
      </c>
    </row>
    <row r="702" spans="1:7" x14ac:dyDescent="0.25">
      <c r="A702" s="51">
        <v>43158</v>
      </c>
      <c r="B702" t="s">
        <v>4</v>
      </c>
      <c r="C702" t="s">
        <v>319</v>
      </c>
      <c r="E702" t="s">
        <v>1</v>
      </c>
      <c r="F702" t="s">
        <v>1413</v>
      </c>
      <c r="G702" t="s">
        <v>23251</v>
      </c>
    </row>
    <row r="703" spans="1:7" x14ac:dyDescent="0.25">
      <c r="A703" s="51">
        <v>43158</v>
      </c>
      <c r="B703" t="s">
        <v>51</v>
      </c>
      <c r="C703" t="s">
        <v>23515</v>
      </c>
      <c r="D703" t="s">
        <v>23298</v>
      </c>
      <c r="E703" t="s">
        <v>1</v>
      </c>
      <c r="F703" t="s">
        <v>1414</v>
      </c>
      <c r="G703" t="s">
        <v>23251</v>
      </c>
    </row>
    <row r="704" spans="1:7" x14ac:dyDescent="0.25">
      <c r="A704" s="51">
        <v>43158</v>
      </c>
      <c r="B704" t="s">
        <v>638</v>
      </c>
      <c r="C704" t="s">
        <v>191</v>
      </c>
      <c r="D704" t="s">
        <v>172</v>
      </c>
      <c r="E704" t="s">
        <v>140</v>
      </c>
      <c r="F704" t="s">
        <v>1355</v>
      </c>
      <c r="G704" t="s">
        <v>23251</v>
      </c>
    </row>
    <row r="705" spans="1:7" x14ac:dyDescent="0.25">
      <c r="A705" s="51">
        <v>43158</v>
      </c>
      <c r="B705" t="s">
        <v>691</v>
      </c>
      <c r="D705" t="s">
        <v>23655</v>
      </c>
      <c r="E705" t="s">
        <v>181</v>
      </c>
      <c r="F705" t="s">
        <v>1415</v>
      </c>
      <c r="G705" t="s">
        <v>23251</v>
      </c>
    </row>
    <row r="706" spans="1:7" x14ac:dyDescent="0.25">
      <c r="A706" s="51">
        <v>43158</v>
      </c>
      <c r="B706" t="s">
        <v>8</v>
      </c>
      <c r="C706" t="s">
        <v>23581</v>
      </c>
      <c r="D706" t="s">
        <v>711</v>
      </c>
      <c r="E706" t="s">
        <v>1</v>
      </c>
      <c r="F706" t="s">
        <v>1416</v>
      </c>
      <c r="G706" t="s">
        <v>23251</v>
      </c>
    </row>
    <row r="707" spans="1:7" x14ac:dyDescent="0.25">
      <c r="A707" s="51">
        <v>43158</v>
      </c>
      <c r="B707" t="s">
        <v>23632</v>
      </c>
      <c r="C707" t="s">
        <v>122</v>
      </c>
      <c r="D707" t="s">
        <v>562</v>
      </c>
      <c r="E707" t="s">
        <v>1</v>
      </c>
      <c r="F707" t="s">
        <v>1417</v>
      </c>
      <c r="G707" t="s">
        <v>23251</v>
      </c>
    </row>
    <row r="708" spans="1:7" x14ac:dyDescent="0.25">
      <c r="A708" s="51">
        <v>43158</v>
      </c>
      <c r="B708" t="s">
        <v>1374</v>
      </c>
      <c r="C708" t="s">
        <v>319</v>
      </c>
      <c r="D708" t="s">
        <v>786</v>
      </c>
      <c r="E708" t="s">
        <v>1</v>
      </c>
      <c r="F708" t="s">
        <v>1418</v>
      </c>
      <c r="G708" t="s">
        <v>23251</v>
      </c>
    </row>
    <row r="709" spans="1:7" x14ac:dyDescent="0.25">
      <c r="A709" s="51">
        <v>43158</v>
      </c>
      <c r="B709" t="s">
        <v>55</v>
      </c>
      <c r="C709" t="s">
        <v>23514</v>
      </c>
      <c r="D709" t="s">
        <v>23305</v>
      </c>
      <c r="E709" t="s">
        <v>343</v>
      </c>
      <c r="F709" t="s">
        <v>20</v>
      </c>
      <c r="G709" t="s">
        <v>23251</v>
      </c>
    </row>
    <row r="710" spans="1:7" x14ac:dyDescent="0.25">
      <c r="A710" s="51">
        <v>43158</v>
      </c>
      <c r="B710" t="s">
        <v>75</v>
      </c>
      <c r="C710" t="s">
        <v>385</v>
      </c>
      <c r="E710" t="s">
        <v>1</v>
      </c>
      <c r="F710" t="s">
        <v>1419</v>
      </c>
      <c r="G710" t="s">
        <v>23251</v>
      </c>
    </row>
    <row r="711" spans="1:7" x14ac:dyDescent="0.25">
      <c r="A711" s="51">
        <v>43158</v>
      </c>
      <c r="B711" t="s">
        <v>62</v>
      </c>
      <c r="C711" t="s">
        <v>204</v>
      </c>
      <c r="D711" t="s">
        <v>23519</v>
      </c>
      <c r="E711" t="s">
        <v>1</v>
      </c>
      <c r="F711" t="s">
        <v>1420</v>
      </c>
      <c r="G711" t="s">
        <v>23251</v>
      </c>
    </row>
    <row r="712" spans="1:7" x14ac:dyDescent="0.25">
      <c r="A712" s="51">
        <v>43158</v>
      </c>
      <c r="B712" t="s">
        <v>330</v>
      </c>
      <c r="C712" t="s">
        <v>247</v>
      </c>
      <c r="D712" t="s">
        <v>23276</v>
      </c>
      <c r="E712" t="s">
        <v>1</v>
      </c>
      <c r="F712" t="s">
        <v>1080</v>
      </c>
      <c r="G712" t="s">
        <v>23251</v>
      </c>
    </row>
    <row r="713" spans="1:7" x14ac:dyDescent="0.25">
      <c r="A713" s="51">
        <v>43158</v>
      </c>
      <c r="B713" t="s">
        <v>28</v>
      </c>
      <c r="C713" t="s">
        <v>144</v>
      </c>
      <c r="D713" t="s">
        <v>145</v>
      </c>
      <c r="E713" t="s">
        <v>1</v>
      </c>
      <c r="F713" t="s">
        <v>1421</v>
      </c>
      <c r="G713" t="s">
        <v>23251</v>
      </c>
    </row>
    <row r="714" spans="1:7" x14ac:dyDescent="0.25">
      <c r="A714" s="51">
        <v>43158</v>
      </c>
      <c r="B714" t="s">
        <v>28</v>
      </c>
      <c r="C714" t="s">
        <v>133</v>
      </c>
      <c r="D714" t="s">
        <v>86</v>
      </c>
      <c r="E714" t="s">
        <v>1</v>
      </c>
      <c r="F714" t="s">
        <v>1422</v>
      </c>
      <c r="G714" t="s">
        <v>23251</v>
      </c>
    </row>
    <row r="715" spans="1:7" x14ac:dyDescent="0.25">
      <c r="A715" s="51">
        <v>43158</v>
      </c>
      <c r="B715" t="s">
        <v>401</v>
      </c>
      <c r="C715" t="s">
        <v>385</v>
      </c>
      <c r="D715" t="s">
        <v>556</v>
      </c>
      <c r="E715" t="s">
        <v>1</v>
      </c>
      <c r="F715" t="s">
        <v>1423</v>
      </c>
      <c r="G715" t="s">
        <v>23251</v>
      </c>
    </row>
    <row r="716" spans="1:7" x14ac:dyDescent="0.25">
      <c r="A716" s="51">
        <v>43158</v>
      </c>
      <c r="B716" t="s">
        <v>426</v>
      </c>
      <c r="C716" t="s">
        <v>122</v>
      </c>
      <c r="D716" t="s">
        <v>23593</v>
      </c>
      <c r="E716" t="s">
        <v>30</v>
      </c>
      <c r="F716" t="s">
        <v>1424</v>
      </c>
      <c r="G716" t="s">
        <v>23251</v>
      </c>
    </row>
    <row r="717" spans="1:7" x14ac:dyDescent="0.25">
      <c r="A717" s="51">
        <v>43158</v>
      </c>
      <c r="B717" t="s">
        <v>54</v>
      </c>
      <c r="D717" t="s">
        <v>577</v>
      </c>
      <c r="E717" t="s">
        <v>343</v>
      </c>
      <c r="F717" t="s">
        <v>383</v>
      </c>
      <c r="G717" t="s">
        <v>23251</v>
      </c>
    </row>
    <row r="718" spans="1:7" x14ac:dyDescent="0.25">
      <c r="A718" s="51">
        <v>43158</v>
      </c>
      <c r="B718" t="s">
        <v>54</v>
      </c>
      <c r="D718" t="s">
        <v>364</v>
      </c>
      <c r="E718" t="s">
        <v>209</v>
      </c>
      <c r="F718" t="s">
        <v>368</v>
      </c>
      <c r="G718" t="s">
        <v>23251</v>
      </c>
    </row>
    <row r="719" spans="1:7" x14ac:dyDescent="0.25">
      <c r="A719" s="51">
        <v>43158</v>
      </c>
      <c r="B719" t="s">
        <v>1425</v>
      </c>
      <c r="D719" t="s">
        <v>136</v>
      </c>
      <c r="E719" t="s">
        <v>343</v>
      </c>
      <c r="F719" t="s">
        <v>1426</v>
      </c>
      <c r="G719" t="s">
        <v>23251</v>
      </c>
    </row>
    <row r="720" spans="1:7" x14ac:dyDescent="0.25">
      <c r="A720" s="51">
        <v>43158</v>
      </c>
      <c r="B720" t="s">
        <v>28</v>
      </c>
      <c r="C720" t="s">
        <v>144</v>
      </c>
      <c r="D720" t="s">
        <v>303</v>
      </c>
      <c r="E720" t="s">
        <v>1</v>
      </c>
      <c r="F720" t="s">
        <v>1427</v>
      </c>
      <c r="G720" t="s">
        <v>23249</v>
      </c>
    </row>
    <row r="721" spans="1:7" x14ac:dyDescent="0.25">
      <c r="A721" s="51">
        <v>43159</v>
      </c>
      <c r="B721" t="s">
        <v>7</v>
      </c>
      <c r="C721" t="s">
        <v>651</v>
      </c>
      <c r="D721" t="s">
        <v>23256</v>
      </c>
      <c r="E721" t="s">
        <v>281</v>
      </c>
      <c r="F721" t="s">
        <v>1071</v>
      </c>
      <c r="G721" t="s">
        <v>23249</v>
      </c>
    </row>
    <row r="722" spans="1:7" x14ac:dyDescent="0.25">
      <c r="A722" s="51">
        <v>43159</v>
      </c>
      <c r="B722" t="s">
        <v>4</v>
      </c>
      <c r="C722" t="s">
        <v>207</v>
      </c>
      <c r="D722" t="s">
        <v>413</v>
      </c>
      <c r="E722" t="s">
        <v>1</v>
      </c>
      <c r="F722" t="s">
        <v>1428</v>
      </c>
      <c r="G722" t="s">
        <v>23249</v>
      </c>
    </row>
    <row r="723" spans="1:7" x14ac:dyDescent="0.25">
      <c r="A723" s="51">
        <v>43159</v>
      </c>
      <c r="B723" t="s">
        <v>723</v>
      </c>
      <c r="C723" t="s">
        <v>280</v>
      </c>
      <c r="D723" t="s">
        <v>23276</v>
      </c>
      <c r="E723" t="s">
        <v>1</v>
      </c>
      <c r="F723" t="s">
        <v>1429</v>
      </c>
      <c r="G723" t="s">
        <v>23249</v>
      </c>
    </row>
    <row r="724" spans="1:7" x14ac:dyDescent="0.25">
      <c r="A724" s="51">
        <v>43159</v>
      </c>
      <c r="B724" t="s">
        <v>85</v>
      </c>
      <c r="C724" t="s">
        <v>23581</v>
      </c>
      <c r="D724" t="s">
        <v>23317</v>
      </c>
      <c r="E724" t="s">
        <v>343</v>
      </c>
      <c r="F724" t="s">
        <v>1430</v>
      </c>
      <c r="G724" t="s">
        <v>23249</v>
      </c>
    </row>
    <row r="725" spans="1:7" x14ac:dyDescent="0.25">
      <c r="A725" s="51">
        <v>43159</v>
      </c>
      <c r="B725" t="s">
        <v>210</v>
      </c>
      <c r="C725" t="s">
        <v>319</v>
      </c>
      <c r="D725" t="s">
        <v>339</v>
      </c>
      <c r="E725" t="s">
        <v>1</v>
      </c>
      <c r="F725" t="s">
        <v>1431</v>
      </c>
      <c r="G725" t="s">
        <v>23249</v>
      </c>
    </row>
    <row r="726" spans="1:7" x14ac:dyDescent="0.25">
      <c r="A726" s="51">
        <v>43159</v>
      </c>
      <c r="B726" t="s">
        <v>99</v>
      </c>
      <c r="C726" t="s">
        <v>204</v>
      </c>
      <c r="E726" t="s">
        <v>1</v>
      </c>
      <c r="F726" t="s">
        <v>1400</v>
      </c>
      <c r="G726" t="s">
        <v>23249</v>
      </c>
    </row>
    <row r="727" spans="1:7" x14ac:dyDescent="0.25">
      <c r="A727" s="51">
        <v>43159</v>
      </c>
      <c r="B727" t="s">
        <v>210</v>
      </c>
      <c r="C727" t="s">
        <v>280</v>
      </c>
      <c r="D727" t="s">
        <v>23276</v>
      </c>
      <c r="E727" t="s">
        <v>1</v>
      </c>
      <c r="F727" t="s">
        <v>1432</v>
      </c>
      <c r="G727" t="s">
        <v>23249</v>
      </c>
    </row>
    <row r="728" spans="1:7" x14ac:dyDescent="0.25">
      <c r="A728" s="51">
        <v>43159</v>
      </c>
      <c r="B728" t="s">
        <v>28</v>
      </c>
      <c r="C728" t="s">
        <v>23514</v>
      </c>
      <c r="D728" t="s">
        <v>23305</v>
      </c>
      <c r="E728" t="s">
        <v>1</v>
      </c>
      <c r="F728" t="s">
        <v>1433</v>
      </c>
      <c r="G728" t="s">
        <v>23249</v>
      </c>
    </row>
    <row r="729" spans="1:7" x14ac:dyDescent="0.25">
      <c r="A729" s="51">
        <v>43159</v>
      </c>
      <c r="B729" t="s">
        <v>46</v>
      </c>
      <c r="C729" t="s">
        <v>23595</v>
      </c>
      <c r="D729" t="s">
        <v>303</v>
      </c>
      <c r="E729" t="s">
        <v>165</v>
      </c>
      <c r="F729" t="s">
        <v>421</v>
      </c>
      <c r="G729" t="s">
        <v>23249</v>
      </c>
    </row>
    <row r="730" spans="1:7" x14ac:dyDescent="0.25">
      <c r="A730" s="51">
        <v>43159</v>
      </c>
      <c r="B730" t="s">
        <v>677</v>
      </c>
      <c r="C730" t="s">
        <v>183</v>
      </c>
      <c r="D730" t="s">
        <v>18</v>
      </c>
      <c r="E730" t="s">
        <v>381</v>
      </c>
      <c r="F730" t="s">
        <v>1434</v>
      </c>
      <c r="G730" t="s">
        <v>23249</v>
      </c>
    </row>
    <row r="731" spans="1:7" x14ac:dyDescent="0.25">
      <c r="A731" s="51">
        <v>43159</v>
      </c>
      <c r="B731" t="s">
        <v>40</v>
      </c>
      <c r="C731" t="s">
        <v>23595</v>
      </c>
      <c r="D731" t="s">
        <v>303</v>
      </c>
      <c r="E731" t="s">
        <v>1</v>
      </c>
      <c r="F731" t="s">
        <v>1436</v>
      </c>
      <c r="G731" t="s">
        <v>23249</v>
      </c>
    </row>
    <row r="732" spans="1:7" x14ac:dyDescent="0.25">
      <c r="A732" s="51">
        <v>43159</v>
      </c>
      <c r="B732" t="s">
        <v>205</v>
      </c>
      <c r="C732" t="s">
        <v>183</v>
      </c>
      <c r="E732" t="s">
        <v>1</v>
      </c>
      <c r="F732" t="s">
        <v>1045</v>
      </c>
      <c r="G732" t="s">
        <v>23249</v>
      </c>
    </row>
    <row r="733" spans="1:7" x14ac:dyDescent="0.25">
      <c r="A733" s="51">
        <v>43159</v>
      </c>
      <c r="B733" t="s">
        <v>54</v>
      </c>
      <c r="C733" t="s">
        <v>183</v>
      </c>
      <c r="E733" t="s">
        <v>1</v>
      </c>
      <c r="F733" t="s">
        <v>1437</v>
      </c>
      <c r="G733" t="s">
        <v>23249</v>
      </c>
    </row>
    <row r="734" spans="1:7" x14ac:dyDescent="0.25">
      <c r="A734" s="51">
        <v>43159</v>
      </c>
      <c r="B734" t="s">
        <v>160</v>
      </c>
      <c r="C734" t="s">
        <v>280</v>
      </c>
      <c r="E734" t="s">
        <v>1</v>
      </c>
      <c r="F734" t="s">
        <v>1438</v>
      </c>
      <c r="G734" t="s">
        <v>23249</v>
      </c>
    </row>
    <row r="735" spans="1:7" x14ac:dyDescent="0.25">
      <c r="A735" s="51">
        <v>43159</v>
      </c>
      <c r="B735" t="s">
        <v>54</v>
      </c>
      <c r="C735" t="s">
        <v>23513</v>
      </c>
      <c r="D735" t="s">
        <v>23264</v>
      </c>
      <c r="E735" t="s">
        <v>209</v>
      </c>
      <c r="F735" t="s">
        <v>251</v>
      </c>
      <c r="G735" t="s">
        <v>23249</v>
      </c>
    </row>
    <row r="736" spans="1:7" x14ac:dyDescent="0.25">
      <c r="A736" s="51">
        <v>43159</v>
      </c>
      <c r="B736" t="s">
        <v>26</v>
      </c>
      <c r="C736" t="s">
        <v>341</v>
      </c>
      <c r="D736" t="s">
        <v>23656</v>
      </c>
      <c r="E736" t="s">
        <v>343</v>
      </c>
      <c r="F736" t="s">
        <v>995</v>
      </c>
      <c r="G736" t="s">
        <v>23249</v>
      </c>
    </row>
    <row r="737" spans="1:7" x14ac:dyDescent="0.25">
      <c r="A737" s="51">
        <v>43159</v>
      </c>
      <c r="B737" t="s">
        <v>26</v>
      </c>
      <c r="C737" t="s">
        <v>341</v>
      </c>
      <c r="D737" t="s">
        <v>23656</v>
      </c>
      <c r="E737" t="s">
        <v>343</v>
      </c>
      <c r="F737" t="s">
        <v>279</v>
      </c>
      <c r="G737" t="s">
        <v>23249</v>
      </c>
    </row>
    <row r="738" spans="1:7" x14ac:dyDescent="0.25">
      <c r="A738" s="51">
        <v>43159</v>
      </c>
      <c r="B738" t="s">
        <v>1439</v>
      </c>
      <c r="C738" t="s">
        <v>144</v>
      </c>
      <c r="E738" t="s">
        <v>1</v>
      </c>
      <c r="F738" t="s">
        <v>1440</v>
      </c>
      <c r="G738" t="s">
        <v>23249</v>
      </c>
    </row>
    <row r="739" spans="1:7" x14ac:dyDescent="0.25">
      <c r="A739" s="51">
        <v>43159</v>
      </c>
      <c r="B739" t="s">
        <v>55</v>
      </c>
      <c r="C739" t="s">
        <v>183</v>
      </c>
      <c r="D739" t="s">
        <v>93</v>
      </c>
      <c r="E739" t="s">
        <v>343</v>
      </c>
      <c r="F739" t="s">
        <v>1232</v>
      </c>
      <c r="G739" t="s">
        <v>23249</v>
      </c>
    </row>
    <row r="740" spans="1:7" x14ac:dyDescent="0.25">
      <c r="A740" s="51">
        <v>43159</v>
      </c>
      <c r="B740" t="s">
        <v>80</v>
      </c>
      <c r="C740" t="s">
        <v>651</v>
      </c>
      <c r="D740" t="s">
        <v>23256</v>
      </c>
      <c r="E740" t="s">
        <v>343</v>
      </c>
      <c r="F740" t="s">
        <v>237</v>
      </c>
      <c r="G740" t="s">
        <v>23249</v>
      </c>
    </row>
    <row r="741" spans="1:7" x14ac:dyDescent="0.25">
      <c r="A741" s="51">
        <v>43159</v>
      </c>
      <c r="B741" t="s">
        <v>1441</v>
      </c>
      <c r="C741" t="s">
        <v>273</v>
      </c>
      <c r="D741" t="s">
        <v>1442</v>
      </c>
      <c r="E741" t="s">
        <v>186</v>
      </c>
      <c r="F741" t="s">
        <v>1443</v>
      </c>
      <c r="G741" t="s">
        <v>23249</v>
      </c>
    </row>
    <row r="742" spans="1:7" x14ac:dyDescent="0.25">
      <c r="A742" s="51">
        <v>43159</v>
      </c>
      <c r="B742" t="s">
        <v>1444</v>
      </c>
      <c r="C742" t="s">
        <v>23514</v>
      </c>
      <c r="D742" t="s">
        <v>23305</v>
      </c>
      <c r="E742" t="s">
        <v>1</v>
      </c>
      <c r="F742" t="s">
        <v>1445</v>
      </c>
      <c r="G742" t="s">
        <v>23249</v>
      </c>
    </row>
    <row r="743" spans="1:7" x14ac:dyDescent="0.25">
      <c r="A743" s="51">
        <v>43159</v>
      </c>
      <c r="B743" t="s">
        <v>62</v>
      </c>
      <c r="C743" t="s">
        <v>81</v>
      </c>
      <c r="D743" t="s">
        <v>23291</v>
      </c>
      <c r="E743" t="s">
        <v>1</v>
      </c>
      <c r="F743" t="s">
        <v>1214</v>
      </c>
      <c r="G743" t="s">
        <v>23249</v>
      </c>
    </row>
    <row r="744" spans="1:7" x14ac:dyDescent="0.25">
      <c r="A744" s="51">
        <v>43160</v>
      </c>
      <c r="B744" t="s">
        <v>28</v>
      </c>
      <c r="C744" t="s">
        <v>398</v>
      </c>
      <c r="D744" t="s">
        <v>23637</v>
      </c>
      <c r="E744" t="s">
        <v>1</v>
      </c>
      <c r="F744" t="s">
        <v>1446</v>
      </c>
      <c r="G744" t="s">
        <v>23249</v>
      </c>
    </row>
    <row r="745" spans="1:7" x14ac:dyDescent="0.25">
      <c r="A745" s="51">
        <v>43160</v>
      </c>
      <c r="B745" t="s">
        <v>28</v>
      </c>
      <c r="C745" t="s">
        <v>398</v>
      </c>
      <c r="D745" t="s">
        <v>258</v>
      </c>
      <c r="E745" t="s">
        <v>1</v>
      </c>
      <c r="F745" t="s">
        <v>1446</v>
      </c>
      <c r="G745" t="s">
        <v>23249</v>
      </c>
    </row>
    <row r="746" spans="1:7" x14ac:dyDescent="0.25">
      <c r="A746" s="51">
        <v>43160</v>
      </c>
      <c r="B746" t="s">
        <v>46</v>
      </c>
      <c r="C746" t="s">
        <v>146</v>
      </c>
      <c r="E746" t="s">
        <v>1</v>
      </c>
      <c r="F746" t="s">
        <v>1447</v>
      </c>
      <c r="G746" t="s">
        <v>23249</v>
      </c>
    </row>
    <row r="747" spans="1:7" x14ac:dyDescent="0.25">
      <c r="A747" s="51">
        <v>43160</v>
      </c>
      <c r="B747" t="s">
        <v>63</v>
      </c>
      <c r="C747" t="s">
        <v>328</v>
      </c>
      <c r="D747" t="s">
        <v>23640</v>
      </c>
      <c r="E747" t="s">
        <v>1</v>
      </c>
      <c r="F747" t="s">
        <v>1448</v>
      </c>
      <c r="G747" t="s">
        <v>377</v>
      </c>
    </row>
    <row r="748" spans="1:7" x14ac:dyDescent="0.25">
      <c r="A748" s="51">
        <v>43160</v>
      </c>
      <c r="B748" t="s">
        <v>23644</v>
      </c>
      <c r="C748" t="s">
        <v>23512</v>
      </c>
      <c r="D748" t="s">
        <v>23308</v>
      </c>
      <c r="E748" t="s">
        <v>667</v>
      </c>
      <c r="F748" t="s">
        <v>1449</v>
      </c>
      <c r="G748" t="s">
        <v>23249</v>
      </c>
    </row>
    <row r="749" spans="1:7" x14ac:dyDescent="0.25">
      <c r="A749" s="51">
        <v>43160</v>
      </c>
      <c r="B749" t="s">
        <v>1216</v>
      </c>
      <c r="C749" t="s">
        <v>204</v>
      </c>
      <c r="D749" t="s">
        <v>1450</v>
      </c>
      <c r="E749" t="s">
        <v>186</v>
      </c>
      <c r="F749" t="s">
        <v>1451</v>
      </c>
      <c r="G749" t="s">
        <v>23249</v>
      </c>
    </row>
    <row r="750" spans="1:7" x14ac:dyDescent="0.25">
      <c r="A750" s="51">
        <v>43160</v>
      </c>
      <c r="B750" t="s">
        <v>275</v>
      </c>
      <c r="C750" t="s">
        <v>23636</v>
      </c>
      <c r="D750" t="s">
        <v>490</v>
      </c>
      <c r="E750" t="s">
        <v>1</v>
      </c>
      <c r="F750" t="s">
        <v>1452</v>
      </c>
      <c r="G750" t="s">
        <v>23249</v>
      </c>
    </row>
    <row r="751" spans="1:7" x14ac:dyDescent="0.25">
      <c r="A751" s="51">
        <v>43160</v>
      </c>
      <c r="B751" t="s">
        <v>353</v>
      </c>
      <c r="C751" t="s">
        <v>247</v>
      </c>
      <c r="D751" t="s">
        <v>23276</v>
      </c>
      <c r="E751" t="s">
        <v>343</v>
      </c>
      <c r="F751" t="s">
        <v>1453</v>
      </c>
      <c r="G751" t="s">
        <v>23249</v>
      </c>
    </row>
    <row r="752" spans="1:7" x14ac:dyDescent="0.25">
      <c r="A752" s="51">
        <v>43160</v>
      </c>
      <c r="B752" t="s">
        <v>488</v>
      </c>
      <c r="C752" t="s">
        <v>146</v>
      </c>
      <c r="D752" t="s">
        <v>274</v>
      </c>
      <c r="E752" t="s">
        <v>360</v>
      </c>
      <c r="F752" t="s">
        <v>1455</v>
      </c>
      <c r="G752" t="s">
        <v>23249</v>
      </c>
    </row>
    <row r="753" spans="1:7" x14ac:dyDescent="0.25">
      <c r="A753" s="51">
        <v>43160</v>
      </c>
      <c r="B753" t="s">
        <v>723</v>
      </c>
      <c r="C753" t="s">
        <v>23515</v>
      </c>
      <c r="D753" t="s">
        <v>1456</v>
      </c>
      <c r="E753" t="s">
        <v>1</v>
      </c>
      <c r="F753" t="s">
        <v>1457</v>
      </c>
      <c r="G753" t="s">
        <v>23249</v>
      </c>
    </row>
    <row r="754" spans="1:7" x14ac:dyDescent="0.25">
      <c r="A754" s="51">
        <v>43160</v>
      </c>
      <c r="B754" t="s">
        <v>4</v>
      </c>
      <c r="C754" t="s">
        <v>133</v>
      </c>
      <c r="D754" t="s">
        <v>86</v>
      </c>
      <c r="E754" t="s">
        <v>1</v>
      </c>
      <c r="F754" t="s">
        <v>348</v>
      </c>
      <c r="G754" t="s">
        <v>23249</v>
      </c>
    </row>
    <row r="755" spans="1:7" x14ac:dyDescent="0.25">
      <c r="A755" s="51">
        <v>43160</v>
      </c>
      <c r="B755" t="s">
        <v>1458</v>
      </c>
      <c r="C755" t="s">
        <v>341</v>
      </c>
      <c r="E755" t="s">
        <v>186</v>
      </c>
      <c r="F755" t="s">
        <v>1459</v>
      </c>
      <c r="G755" t="s">
        <v>23249</v>
      </c>
    </row>
    <row r="756" spans="1:7" x14ac:dyDescent="0.25">
      <c r="A756" s="51">
        <v>43160</v>
      </c>
      <c r="B756" t="s">
        <v>4</v>
      </c>
      <c r="C756" t="s">
        <v>334</v>
      </c>
      <c r="D756" t="s">
        <v>627</v>
      </c>
      <c r="E756" t="s">
        <v>1</v>
      </c>
      <c r="F756" t="s">
        <v>1460</v>
      </c>
      <c r="G756" t="s">
        <v>23249</v>
      </c>
    </row>
    <row r="757" spans="1:7" x14ac:dyDescent="0.25">
      <c r="A757" s="51">
        <v>43160</v>
      </c>
      <c r="B757" t="s">
        <v>723</v>
      </c>
      <c r="C757" t="s">
        <v>144</v>
      </c>
      <c r="D757" t="s">
        <v>145</v>
      </c>
      <c r="E757" t="s">
        <v>1</v>
      </c>
      <c r="F757" t="s">
        <v>1461</v>
      </c>
      <c r="G757" t="s">
        <v>23249</v>
      </c>
    </row>
    <row r="758" spans="1:7" x14ac:dyDescent="0.25">
      <c r="A758" s="51">
        <v>43160</v>
      </c>
      <c r="B758" t="s">
        <v>1082</v>
      </c>
      <c r="C758" t="s">
        <v>23595</v>
      </c>
      <c r="D758" t="s">
        <v>145</v>
      </c>
      <c r="E758" t="s">
        <v>1</v>
      </c>
      <c r="F758" t="s">
        <v>1083</v>
      </c>
      <c r="G758" t="s">
        <v>23249</v>
      </c>
    </row>
    <row r="759" spans="1:7" x14ac:dyDescent="0.25">
      <c r="A759" s="51">
        <v>43160</v>
      </c>
      <c r="B759" t="s">
        <v>434</v>
      </c>
      <c r="C759" t="s">
        <v>1463</v>
      </c>
      <c r="D759" t="s">
        <v>174</v>
      </c>
      <c r="E759" t="s">
        <v>1</v>
      </c>
      <c r="F759" t="s">
        <v>1462</v>
      </c>
      <c r="G759" t="s">
        <v>23249</v>
      </c>
    </row>
    <row r="760" spans="1:7" x14ac:dyDescent="0.25">
      <c r="A760" s="51">
        <v>43160</v>
      </c>
      <c r="B760" t="s">
        <v>1464</v>
      </c>
      <c r="C760" t="s">
        <v>247</v>
      </c>
      <c r="D760" t="s">
        <v>149</v>
      </c>
      <c r="E760" t="s">
        <v>343</v>
      </c>
      <c r="F760" t="s">
        <v>1465</v>
      </c>
      <c r="G760" t="s">
        <v>23249</v>
      </c>
    </row>
    <row r="761" spans="1:7" x14ac:dyDescent="0.25">
      <c r="A761" s="51">
        <v>43160</v>
      </c>
      <c r="B761" t="s">
        <v>28</v>
      </c>
      <c r="C761" t="s">
        <v>385</v>
      </c>
      <c r="D761" t="s">
        <v>572</v>
      </c>
      <c r="E761" t="s">
        <v>1</v>
      </c>
      <c r="F761" t="s">
        <v>1466</v>
      </c>
      <c r="G761" t="s">
        <v>23249</v>
      </c>
    </row>
    <row r="762" spans="1:7" x14ac:dyDescent="0.25">
      <c r="A762" s="51">
        <v>43160</v>
      </c>
      <c r="B762" t="s">
        <v>23517</v>
      </c>
      <c r="C762" t="s">
        <v>23636</v>
      </c>
      <c r="E762" t="s">
        <v>1</v>
      </c>
      <c r="F762" t="s">
        <v>1467</v>
      </c>
      <c r="G762" t="s">
        <v>23249</v>
      </c>
    </row>
    <row r="763" spans="1:7" x14ac:dyDescent="0.25">
      <c r="A763" s="51">
        <v>43160</v>
      </c>
      <c r="B763" t="s">
        <v>22</v>
      </c>
      <c r="C763" t="s">
        <v>319</v>
      </c>
      <c r="E763" t="s">
        <v>1</v>
      </c>
      <c r="F763" t="s">
        <v>1468</v>
      </c>
      <c r="G763" t="s">
        <v>23249</v>
      </c>
    </row>
    <row r="764" spans="1:7" x14ac:dyDescent="0.25">
      <c r="A764" s="51">
        <v>43160</v>
      </c>
      <c r="B764" t="s">
        <v>28</v>
      </c>
      <c r="C764" t="s">
        <v>398</v>
      </c>
      <c r="D764" t="s">
        <v>23637</v>
      </c>
      <c r="E764" t="s">
        <v>1</v>
      </c>
      <c r="F764" t="s">
        <v>1446</v>
      </c>
      <c r="G764" t="s">
        <v>23249</v>
      </c>
    </row>
    <row r="765" spans="1:7" x14ac:dyDescent="0.25">
      <c r="A765" s="51">
        <v>43160</v>
      </c>
      <c r="B765" t="s">
        <v>28</v>
      </c>
      <c r="C765" t="s">
        <v>398</v>
      </c>
      <c r="D765" t="s">
        <v>258</v>
      </c>
      <c r="E765" t="s">
        <v>1</v>
      </c>
      <c r="F765" t="s">
        <v>1446</v>
      </c>
      <c r="G765" t="s">
        <v>23249</v>
      </c>
    </row>
    <row r="766" spans="1:7" x14ac:dyDescent="0.25">
      <c r="A766" s="51">
        <v>43160</v>
      </c>
      <c r="B766" t="s">
        <v>46</v>
      </c>
      <c r="C766" t="s">
        <v>146</v>
      </c>
      <c r="E766" t="s">
        <v>1</v>
      </c>
      <c r="F766" t="s">
        <v>1447</v>
      </c>
      <c r="G766" t="s">
        <v>23249</v>
      </c>
    </row>
    <row r="767" spans="1:7" x14ac:dyDescent="0.25">
      <c r="A767" s="51">
        <v>43160</v>
      </c>
      <c r="B767" t="s">
        <v>63</v>
      </c>
      <c r="C767" t="s">
        <v>328</v>
      </c>
      <c r="D767" t="s">
        <v>23640</v>
      </c>
      <c r="E767" t="s">
        <v>1</v>
      </c>
      <c r="F767" t="s">
        <v>1448</v>
      </c>
      <c r="G767" t="s">
        <v>377</v>
      </c>
    </row>
    <row r="768" spans="1:7" x14ac:dyDescent="0.25">
      <c r="A768" s="51">
        <v>43160</v>
      </c>
      <c r="B768" t="s">
        <v>23644</v>
      </c>
      <c r="C768" t="s">
        <v>23512</v>
      </c>
      <c r="D768" t="s">
        <v>23308</v>
      </c>
      <c r="E768" t="s">
        <v>667</v>
      </c>
      <c r="F768" t="s">
        <v>1449</v>
      </c>
      <c r="G768" t="s">
        <v>23249</v>
      </c>
    </row>
    <row r="769" spans="1:7" x14ac:dyDescent="0.25">
      <c r="A769" s="51">
        <v>43160</v>
      </c>
      <c r="B769" t="s">
        <v>1216</v>
      </c>
      <c r="C769" t="s">
        <v>204</v>
      </c>
      <c r="D769" t="s">
        <v>1450</v>
      </c>
      <c r="E769" t="s">
        <v>186</v>
      </c>
      <c r="F769" t="s">
        <v>1451</v>
      </c>
      <c r="G769" t="s">
        <v>23249</v>
      </c>
    </row>
    <row r="770" spans="1:7" x14ac:dyDescent="0.25">
      <c r="A770" s="51">
        <v>43160</v>
      </c>
      <c r="B770" t="s">
        <v>275</v>
      </c>
      <c r="C770" t="s">
        <v>23636</v>
      </c>
      <c r="D770" t="s">
        <v>490</v>
      </c>
      <c r="E770" t="s">
        <v>1</v>
      </c>
      <c r="F770" t="s">
        <v>1452</v>
      </c>
      <c r="G770" t="s">
        <v>23249</v>
      </c>
    </row>
    <row r="771" spans="1:7" x14ac:dyDescent="0.25">
      <c r="A771" s="51">
        <v>43160</v>
      </c>
      <c r="B771" t="s">
        <v>353</v>
      </c>
      <c r="C771" t="s">
        <v>247</v>
      </c>
      <c r="D771" t="s">
        <v>23276</v>
      </c>
      <c r="E771" t="s">
        <v>343</v>
      </c>
      <c r="F771" t="s">
        <v>1453</v>
      </c>
      <c r="G771" t="s">
        <v>23249</v>
      </c>
    </row>
    <row r="772" spans="1:7" x14ac:dyDescent="0.25">
      <c r="A772" s="51">
        <v>43160</v>
      </c>
      <c r="B772" t="s">
        <v>488</v>
      </c>
      <c r="C772" t="s">
        <v>146</v>
      </c>
      <c r="D772" t="s">
        <v>274</v>
      </c>
      <c r="E772" t="s">
        <v>360</v>
      </c>
      <c r="F772" t="s">
        <v>1455</v>
      </c>
      <c r="G772" t="s">
        <v>23249</v>
      </c>
    </row>
    <row r="773" spans="1:7" x14ac:dyDescent="0.25">
      <c r="A773" s="51">
        <v>43160</v>
      </c>
      <c r="B773" t="s">
        <v>723</v>
      </c>
      <c r="C773" t="s">
        <v>23515</v>
      </c>
      <c r="D773" t="s">
        <v>1456</v>
      </c>
      <c r="E773" t="s">
        <v>1</v>
      </c>
      <c r="F773" t="s">
        <v>1457</v>
      </c>
      <c r="G773" t="s">
        <v>23249</v>
      </c>
    </row>
    <row r="774" spans="1:7" x14ac:dyDescent="0.25">
      <c r="A774" s="51">
        <v>43160</v>
      </c>
      <c r="B774" t="s">
        <v>4</v>
      </c>
      <c r="C774" t="s">
        <v>133</v>
      </c>
      <c r="D774" t="s">
        <v>86</v>
      </c>
      <c r="E774" t="s">
        <v>1</v>
      </c>
      <c r="F774" t="s">
        <v>348</v>
      </c>
      <c r="G774" t="s">
        <v>23249</v>
      </c>
    </row>
    <row r="775" spans="1:7" x14ac:dyDescent="0.25">
      <c r="A775" s="51">
        <v>43160</v>
      </c>
      <c r="B775" t="s">
        <v>1458</v>
      </c>
      <c r="C775" t="s">
        <v>341</v>
      </c>
      <c r="E775" t="s">
        <v>186</v>
      </c>
      <c r="F775" t="s">
        <v>1459</v>
      </c>
      <c r="G775" t="s">
        <v>23249</v>
      </c>
    </row>
    <row r="776" spans="1:7" x14ac:dyDescent="0.25">
      <c r="A776" s="51">
        <v>43160</v>
      </c>
      <c r="B776" t="s">
        <v>4</v>
      </c>
      <c r="C776" t="s">
        <v>334</v>
      </c>
      <c r="D776" t="s">
        <v>627</v>
      </c>
      <c r="E776" t="s">
        <v>1</v>
      </c>
      <c r="F776" t="s">
        <v>1460</v>
      </c>
      <c r="G776" t="s">
        <v>23249</v>
      </c>
    </row>
    <row r="777" spans="1:7" x14ac:dyDescent="0.25">
      <c r="A777" s="51">
        <v>43160</v>
      </c>
      <c r="B777" t="s">
        <v>723</v>
      </c>
      <c r="C777" t="s">
        <v>144</v>
      </c>
      <c r="D777" t="s">
        <v>145</v>
      </c>
      <c r="E777" t="s">
        <v>1</v>
      </c>
      <c r="F777" t="s">
        <v>1461</v>
      </c>
      <c r="G777" t="s">
        <v>23249</v>
      </c>
    </row>
    <row r="778" spans="1:7" x14ac:dyDescent="0.25">
      <c r="A778" s="51">
        <v>43160</v>
      </c>
      <c r="B778" t="s">
        <v>1082</v>
      </c>
      <c r="C778" t="s">
        <v>23595</v>
      </c>
      <c r="D778" t="s">
        <v>145</v>
      </c>
      <c r="E778" t="s">
        <v>1</v>
      </c>
      <c r="F778" t="s">
        <v>1083</v>
      </c>
      <c r="G778" t="s">
        <v>23249</v>
      </c>
    </row>
    <row r="779" spans="1:7" x14ac:dyDescent="0.25">
      <c r="A779" s="51">
        <v>43160</v>
      </c>
      <c r="B779" t="s">
        <v>434</v>
      </c>
      <c r="C779" t="s">
        <v>1463</v>
      </c>
      <c r="D779" t="s">
        <v>174</v>
      </c>
      <c r="E779" t="s">
        <v>1</v>
      </c>
      <c r="F779" t="s">
        <v>1462</v>
      </c>
      <c r="G779" t="s">
        <v>23249</v>
      </c>
    </row>
    <row r="780" spans="1:7" x14ac:dyDescent="0.25">
      <c r="A780" s="51">
        <v>43160</v>
      </c>
      <c r="B780" t="s">
        <v>1464</v>
      </c>
      <c r="C780" t="s">
        <v>247</v>
      </c>
      <c r="D780" t="s">
        <v>149</v>
      </c>
      <c r="E780" t="s">
        <v>343</v>
      </c>
      <c r="F780" t="s">
        <v>1465</v>
      </c>
      <c r="G780" t="s">
        <v>23249</v>
      </c>
    </row>
    <row r="781" spans="1:7" x14ac:dyDescent="0.25">
      <c r="A781" s="51">
        <v>43160</v>
      </c>
      <c r="B781" t="s">
        <v>28</v>
      </c>
      <c r="C781" t="s">
        <v>385</v>
      </c>
      <c r="D781" t="s">
        <v>572</v>
      </c>
      <c r="E781" t="s">
        <v>1</v>
      </c>
      <c r="F781" t="s">
        <v>1466</v>
      </c>
      <c r="G781" t="s">
        <v>23249</v>
      </c>
    </row>
    <row r="782" spans="1:7" x14ac:dyDescent="0.25">
      <c r="A782" s="51">
        <v>43160</v>
      </c>
      <c r="B782" t="s">
        <v>23517</v>
      </c>
      <c r="C782" t="s">
        <v>23636</v>
      </c>
      <c r="E782" t="s">
        <v>1</v>
      </c>
      <c r="F782" t="s">
        <v>1467</v>
      </c>
      <c r="G782" t="s">
        <v>23249</v>
      </c>
    </row>
    <row r="783" spans="1:7" x14ac:dyDescent="0.25">
      <c r="A783" s="51">
        <v>43160</v>
      </c>
      <c r="B783" t="s">
        <v>22</v>
      </c>
      <c r="C783" t="s">
        <v>319</v>
      </c>
      <c r="E783" t="s">
        <v>1</v>
      </c>
      <c r="F783" t="s">
        <v>1468</v>
      </c>
      <c r="G783" t="s">
        <v>23249</v>
      </c>
    </row>
    <row r="784" spans="1:7" x14ac:dyDescent="0.25">
      <c r="A784" s="51">
        <v>43161</v>
      </c>
      <c r="B784" t="s">
        <v>1469</v>
      </c>
      <c r="C784" t="s">
        <v>23636</v>
      </c>
      <c r="D784" t="s">
        <v>384</v>
      </c>
      <c r="E784" t="s">
        <v>343</v>
      </c>
      <c r="F784" t="s">
        <v>1470</v>
      </c>
      <c r="G784" t="s">
        <v>377</v>
      </c>
    </row>
    <row r="785" spans="1:7" x14ac:dyDescent="0.25">
      <c r="A785" s="51">
        <v>43161</v>
      </c>
      <c r="B785" t="s">
        <v>1471</v>
      </c>
      <c r="C785" t="s">
        <v>146</v>
      </c>
      <c r="E785" t="s">
        <v>354</v>
      </c>
      <c r="F785" t="s">
        <v>1472</v>
      </c>
      <c r="G785" t="s">
        <v>377</v>
      </c>
    </row>
    <row r="786" spans="1:7" x14ac:dyDescent="0.25">
      <c r="A786" s="51">
        <v>43161</v>
      </c>
      <c r="B786" t="s">
        <v>28</v>
      </c>
      <c r="C786" t="s">
        <v>319</v>
      </c>
      <c r="D786" t="s">
        <v>1473</v>
      </c>
      <c r="E786" t="s">
        <v>1</v>
      </c>
      <c r="F786" t="s">
        <v>1474</v>
      </c>
      <c r="G786" t="s">
        <v>377</v>
      </c>
    </row>
    <row r="787" spans="1:7" x14ac:dyDescent="0.25">
      <c r="A787" s="51">
        <v>43161</v>
      </c>
      <c r="B787" t="s">
        <v>317</v>
      </c>
      <c r="C787" t="s">
        <v>1476</v>
      </c>
      <c r="D787" t="s">
        <v>1475</v>
      </c>
      <c r="E787" t="s">
        <v>343</v>
      </c>
      <c r="F787" t="s">
        <v>1477</v>
      </c>
      <c r="G787" t="s">
        <v>377</v>
      </c>
    </row>
    <row r="788" spans="1:7" x14ac:dyDescent="0.25">
      <c r="A788" s="51">
        <v>43161</v>
      </c>
      <c r="B788" t="s">
        <v>314</v>
      </c>
      <c r="C788" t="s">
        <v>183</v>
      </c>
      <c r="D788" t="s">
        <v>23302</v>
      </c>
      <c r="E788" t="s">
        <v>1</v>
      </c>
      <c r="F788" t="s">
        <v>1478</v>
      </c>
      <c r="G788" t="s">
        <v>377</v>
      </c>
    </row>
    <row r="789" spans="1:7" x14ac:dyDescent="0.25">
      <c r="A789" s="51">
        <v>43161</v>
      </c>
      <c r="B789" t="s">
        <v>49</v>
      </c>
      <c r="C789" t="s">
        <v>146</v>
      </c>
      <c r="E789" t="s">
        <v>360</v>
      </c>
      <c r="F789" t="s">
        <v>1479</v>
      </c>
      <c r="G789" t="s">
        <v>23251</v>
      </c>
    </row>
    <row r="790" spans="1:7" x14ac:dyDescent="0.25">
      <c r="A790" s="51">
        <v>43161</v>
      </c>
      <c r="B790" t="s">
        <v>715</v>
      </c>
      <c r="C790" t="s">
        <v>398</v>
      </c>
      <c r="E790" t="s">
        <v>312</v>
      </c>
      <c r="F790" t="s">
        <v>1480</v>
      </c>
      <c r="G790" t="s">
        <v>23251</v>
      </c>
    </row>
    <row r="791" spans="1:7" x14ac:dyDescent="0.25">
      <c r="A791" s="51">
        <v>43161</v>
      </c>
      <c r="B791" t="s">
        <v>353</v>
      </c>
      <c r="C791" t="s">
        <v>23581</v>
      </c>
      <c r="D791" t="s">
        <v>23306</v>
      </c>
      <c r="E791" t="s">
        <v>1</v>
      </c>
      <c r="F791" t="s">
        <v>1481</v>
      </c>
      <c r="G791" t="s">
        <v>23251</v>
      </c>
    </row>
    <row r="792" spans="1:7" x14ac:dyDescent="0.25">
      <c r="A792" s="51">
        <v>43161</v>
      </c>
      <c r="B792" t="s">
        <v>98</v>
      </c>
      <c r="C792" t="s">
        <v>228</v>
      </c>
      <c r="E792" t="s">
        <v>150</v>
      </c>
      <c r="F792" t="s">
        <v>1482</v>
      </c>
      <c r="G792" t="s">
        <v>23251</v>
      </c>
    </row>
    <row r="793" spans="1:7" x14ac:dyDescent="0.25">
      <c r="A793" s="51">
        <v>43161</v>
      </c>
      <c r="B793" t="s">
        <v>85</v>
      </c>
      <c r="C793" t="s">
        <v>232</v>
      </c>
      <c r="D793" t="s">
        <v>23296</v>
      </c>
      <c r="E793" t="s">
        <v>343</v>
      </c>
      <c r="F793" t="s">
        <v>788</v>
      </c>
      <c r="G793" t="s">
        <v>23251</v>
      </c>
    </row>
    <row r="794" spans="1:7" x14ac:dyDescent="0.25">
      <c r="A794" s="51">
        <v>43161</v>
      </c>
      <c r="B794" t="s">
        <v>22</v>
      </c>
      <c r="C794" t="s">
        <v>385</v>
      </c>
      <c r="E794" t="s">
        <v>1</v>
      </c>
      <c r="F794" t="s">
        <v>1483</v>
      </c>
      <c r="G794" t="s">
        <v>23251</v>
      </c>
    </row>
    <row r="795" spans="1:7" x14ac:dyDescent="0.25">
      <c r="A795" s="51">
        <v>43161</v>
      </c>
      <c r="B795" t="s">
        <v>286</v>
      </c>
      <c r="C795" t="s">
        <v>144</v>
      </c>
      <c r="E795" t="s">
        <v>322</v>
      </c>
      <c r="F795" t="s">
        <v>1485</v>
      </c>
      <c r="G795" t="s">
        <v>23251</v>
      </c>
    </row>
    <row r="796" spans="1:7" x14ac:dyDescent="0.25">
      <c r="A796" s="51">
        <v>43161</v>
      </c>
      <c r="B796" t="s">
        <v>210</v>
      </c>
      <c r="C796" t="s">
        <v>232</v>
      </c>
      <c r="D796" t="s">
        <v>23296</v>
      </c>
      <c r="E796" t="s">
        <v>343</v>
      </c>
      <c r="F796" t="s">
        <v>1484</v>
      </c>
      <c r="G796" t="s">
        <v>23251</v>
      </c>
    </row>
    <row r="797" spans="1:7" x14ac:dyDescent="0.25">
      <c r="A797" s="51">
        <v>43161</v>
      </c>
      <c r="B797" t="s">
        <v>1486</v>
      </c>
      <c r="C797" t="s">
        <v>23581</v>
      </c>
      <c r="E797" t="s">
        <v>322</v>
      </c>
      <c r="F797" t="s">
        <v>1487</v>
      </c>
      <c r="G797" t="s">
        <v>23251</v>
      </c>
    </row>
    <row r="798" spans="1:7" x14ac:dyDescent="0.25">
      <c r="A798" s="51">
        <v>43161</v>
      </c>
      <c r="B798" t="s">
        <v>22</v>
      </c>
      <c r="C798" t="s">
        <v>23595</v>
      </c>
      <c r="D798" t="s">
        <v>145</v>
      </c>
      <c r="E798" t="s">
        <v>1</v>
      </c>
      <c r="F798" t="s">
        <v>1488</v>
      </c>
      <c r="G798" t="s">
        <v>23249</v>
      </c>
    </row>
    <row r="799" spans="1:7" x14ac:dyDescent="0.25">
      <c r="A799" s="51">
        <v>43161</v>
      </c>
      <c r="B799" t="s">
        <v>723</v>
      </c>
      <c r="C799" t="s">
        <v>247</v>
      </c>
      <c r="D799" t="s">
        <v>23276</v>
      </c>
      <c r="E799" t="s">
        <v>1</v>
      </c>
      <c r="F799" t="s">
        <v>1037</v>
      </c>
      <c r="G799" t="s">
        <v>23249</v>
      </c>
    </row>
    <row r="800" spans="1:7" x14ac:dyDescent="0.25">
      <c r="A800" s="51">
        <v>43161</v>
      </c>
      <c r="B800" t="s">
        <v>644</v>
      </c>
      <c r="C800" t="s">
        <v>23515</v>
      </c>
      <c r="D800" t="s">
        <v>335</v>
      </c>
      <c r="E800" t="s">
        <v>1</v>
      </c>
      <c r="F800" t="s">
        <v>1489</v>
      </c>
      <c r="G800" t="s">
        <v>23249</v>
      </c>
    </row>
    <row r="801" spans="1:7" x14ac:dyDescent="0.25">
      <c r="A801" s="51">
        <v>43161</v>
      </c>
      <c r="B801" t="s">
        <v>119</v>
      </c>
      <c r="C801" t="s">
        <v>81</v>
      </c>
      <c r="E801" t="s">
        <v>312</v>
      </c>
      <c r="F801" t="s">
        <v>1490</v>
      </c>
      <c r="G801" t="s">
        <v>23249</v>
      </c>
    </row>
    <row r="802" spans="1:7" x14ac:dyDescent="0.25">
      <c r="A802" s="51">
        <v>43161</v>
      </c>
      <c r="B802" t="s">
        <v>4</v>
      </c>
      <c r="C802" t="s">
        <v>247</v>
      </c>
      <c r="D802" t="s">
        <v>646</v>
      </c>
      <c r="E802" t="s">
        <v>1</v>
      </c>
      <c r="F802" t="s">
        <v>1491</v>
      </c>
      <c r="G802" t="s">
        <v>23249</v>
      </c>
    </row>
    <row r="803" spans="1:7" x14ac:dyDescent="0.25">
      <c r="A803" s="51">
        <v>43161</v>
      </c>
      <c r="B803" t="s">
        <v>981</v>
      </c>
      <c r="C803" t="s">
        <v>651</v>
      </c>
      <c r="D803" t="s">
        <v>23257</v>
      </c>
      <c r="E803" t="s">
        <v>343</v>
      </c>
      <c r="F803" t="s">
        <v>1492</v>
      </c>
      <c r="G803" t="s">
        <v>23249</v>
      </c>
    </row>
    <row r="804" spans="1:7" x14ac:dyDescent="0.25">
      <c r="A804" s="51">
        <v>43161</v>
      </c>
      <c r="B804" t="s">
        <v>19</v>
      </c>
      <c r="C804" t="s">
        <v>356</v>
      </c>
      <c r="D804" t="s">
        <v>23634</v>
      </c>
      <c r="E804" t="s">
        <v>360</v>
      </c>
      <c r="F804" t="s">
        <v>1493</v>
      </c>
      <c r="G804" t="s">
        <v>23249</v>
      </c>
    </row>
    <row r="805" spans="1:7" x14ac:dyDescent="0.25">
      <c r="A805" s="51">
        <v>43161</v>
      </c>
      <c r="B805" t="s">
        <v>506</v>
      </c>
      <c r="C805" t="s">
        <v>232</v>
      </c>
      <c r="E805" t="s">
        <v>343</v>
      </c>
      <c r="F805" t="s">
        <v>1494</v>
      </c>
      <c r="G805" t="s">
        <v>23249</v>
      </c>
    </row>
    <row r="806" spans="1:7" x14ac:dyDescent="0.25">
      <c r="A806" s="51">
        <v>43161</v>
      </c>
      <c r="B806" t="s">
        <v>164</v>
      </c>
      <c r="C806" t="s">
        <v>280</v>
      </c>
      <c r="E806" t="s">
        <v>360</v>
      </c>
      <c r="F806" t="s">
        <v>1495</v>
      </c>
      <c r="G806" t="s">
        <v>23251</v>
      </c>
    </row>
    <row r="807" spans="1:7" x14ac:dyDescent="0.25">
      <c r="A807" s="51">
        <v>43164</v>
      </c>
      <c r="B807" t="s">
        <v>62</v>
      </c>
      <c r="C807" t="s">
        <v>104</v>
      </c>
      <c r="D807" t="s">
        <v>467</v>
      </c>
      <c r="E807" t="s">
        <v>165</v>
      </c>
      <c r="F807" t="s">
        <v>141</v>
      </c>
      <c r="G807" t="s">
        <v>23251</v>
      </c>
    </row>
    <row r="808" spans="1:7" x14ac:dyDescent="0.25">
      <c r="A808" s="51">
        <v>43164</v>
      </c>
      <c r="B808" t="s">
        <v>28</v>
      </c>
      <c r="C808" t="s">
        <v>144</v>
      </c>
      <c r="D808" t="s">
        <v>145</v>
      </c>
      <c r="E808" t="s">
        <v>1</v>
      </c>
      <c r="F808" t="s">
        <v>1496</v>
      </c>
      <c r="G808" t="s">
        <v>23251</v>
      </c>
    </row>
    <row r="809" spans="1:7" x14ac:dyDescent="0.25">
      <c r="A809" s="51">
        <v>43164</v>
      </c>
      <c r="B809" t="s">
        <v>28</v>
      </c>
      <c r="C809" t="s">
        <v>23514</v>
      </c>
      <c r="D809" t="s">
        <v>23303</v>
      </c>
      <c r="E809" t="s">
        <v>82</v>
      </c>
      <c r="F809" t="s">
        <v>1497</v>
      </c>
      <c r="G809" t="s">
        <v>23249</v>
      </c>
    </row>
    <row r="810" spans="1:7" x14ac:dyDescent="0.25">
      <c r="A810" s="51">
        <v>43164</v>
      </c>
      <c r="B810" t="s">
        <v>60</v>
      </c>
      <c r="C810" t="s">
        <v>23513</v>
      </c>
      <c r="D810" t="s">
        <v>23265</v>
      </c>
      <c r="E810" t="s">
        <v>343</v>
      </c>
      <c r="F810" t="s">
        <v>1498</v>
      </c>
      <c r="G810" t="s">
        <v>23251</v>
      </c>
    </row>
    <row r="811" spans="1:7" x14ac:dyDescent="0.25">
      <c r="A811" s="51">
        <v>43164</v>
      </c>
      <c r="B811" t="s">
        <v>46</v>
      </c>
      <c r="C811" t="s">
        <v>23595</v>
      </c>
      <c r="D811" t="s">
        <v>145</v>
      </c>
      <c r="E811" t="s">
        <v>1</v>
      </c>
      <c r="F811" t="s">
        <v>1499</v>
      </c>
      <c r="G811" t="s">
        <v>23251</v>
      </c>
    </row>
    <row r="812" spans="1:7" x14ac:dyDescent="0.25">
      <c r="A812" s="51">
        <v>43164</v>
      </c>
      <c r="B812" t="s">
        <v>193</v>
      </c>
      <c r="C812" t="s">
        <v>23513</v>
      </c>
      <c r="D812" t="s">
        <v>23265</v>
      </c>
      <c r="E812" t="s">
        <v>322</v>
      </c>
      <c r="F812" t="s">
        <v>1500</v>
      </c>
      <c r="G812" t="s">
        <v>23251</v>
      </c>
    </row>
    <row r="813" spans="1:7" x14ac:dyDescent="0.25">
      <c r="A813" s="51">
        <v>43164</v>
      </c>
      <c r="B813" t="s">
        <v>23632</v>
      </c>
      <c r="C813" t="s">
        <v>464</v>
      </c>
      <c r="E813" t="s">
        <v>1</v>
      </c>
      <c r="F813" t="s">
        <v>1501</v>
      </c>
      <c r="G813" t="s">
        <v>23251</v>
      </c>
    </row>
    <row r="814" spans="1:7" x14ac:dyDescent="0.25">
      <c r="A814" s="51">
        <v>43164</v>
      </c>
      <c r="B814" t="s">
        <v>63</v>
      </c>
      <c r="C814" t="s">
        <v>464</v>
      </c>
      <c r="D814" t="s">
        <v>23296</v>
      </c>
      <c r="E814" t="s">
        <v>1</v>
      </c>
      <c r="F814" t="s">
        <v>327</v>
      </c>
      <c r="G814" t="s">
        <v>23251</v>
      </c>
    </row>
    <row r="815" spans="1:7" x14ac:dyDescent="0.25">
      <c r="A815" s="51">
        <v>43164</v>
      </c>
      <c r="B815" t="s">
        <v>74</v>
      </c>
      <c r="C815" t="s">
        <v>319</v>
      </c>
      <c r="D815" t="s">
        <v>47</v>
      </c>
      <c r="E815" t="s">
        <v>322</v>
      </c>
      <c r="F815" t="s">
        <v>1262</v>
      </c>
      <c r="G815" t="s">
        <v>23251</v>
      </c>
    </row>
    <row r="816" spans="1:7" x14ac:dyDescent="0.25">
      <c r="A816" s="51">
        <v>43164</v>
      </c>
      <c r="B816" t="s">
        <v>295</v>
      </c>
      <c r="C816" t="s">
        <v>204</v>
      </c>
      <c r="E816" t="s">
        <v>1</v>
      </c>
      <c r="F816" t="s">
        <v>1502</v>
      </c>
      <c r="G816" t="s">
        <v>23251</v>
      </c>
    </row>
    <row r="817" spans="1:7" x14ac:dyDescent="0.25">
      <c r="A817" s="51">
        <v>43164</v>
      </c>
      <c r="B817" t="s">
        <v>154</v>
      </c>
      <c r="C817" t="s">
        <v>232</v>
      </c>
      <c r="D817" t="s">
        <v>23296</v>
      </c>
      <c r="E817" t="s">
        <v>343</v>
      </c>
      <c r="F817" t="s">
        <v>1503</v>
      </c>
      <c r="G817" t="s">
        <v>377</v>
      </c>
    </row>
    <row r="818" spans="1:7" x14ac:dyDescent="0.25">
      <c r="A818" s="51">
        <v>43164</v>
      </c>
      <c r="B818" t="s">
        <v>1504</v>
      </c>
      <c r="C818" t="s">
        <v>1505</v>
      </c>
      <c r="D818" t="s">
        <v>1506</v>
      </c>
      <c r="E818" t="s">
        <v>140</v>
      </c>
      <c r="F818" t="s">
        <v>1507</v>
      </c>
      <c r="G818" t="s">
        <v>377</v>
      </c>
    </row>
    <row r="819" spans="1:7" x14ac:dyDescent="0.25">
      <c r="A819" s="51">
        <v>43164</v>
      </c>
      <c r="B819" t="s">
        <v>671</v>
      </c>
      <c r="D819" t="s">
        <v>23599</v>
      </c>
      <c r="E819" t="s">
        <v>322</v>
      </c>
      <c r="F819" t="s">
        <v>613</v>
      </c>
      <c r="G819" t="s">
        <v>377</v>
      </c>
    </row>
    <row r="820" spans="1:7" x14ac:dyDescent="0.25">
      <c r="A820" s="51">
        <v>43164</v>
      </c>
      <c r="B820" t="s">
        <v>715</v>
      </c>
      <c r="C820" t="s">
        <v>204</v>
      </c>
      <c r="E820" t="s">
        <v>1</v>
      </c>
      <c r="F820" t="s">
        <v>1508</v>
      </c>
      <c r="G820" t="s">
        <v>377</v>
      </c>
    </row>
    <row r="821" spans="1:7" x14ac:dyDescent="0.25">
      <c r="A821" s="51">
        <v>43164</v>
      </c>
      <c r="B821" t="s">
        <v>26</v>
      </c>
      <c r="C821" t="s">
        <v>341</v>
      </c>
      <c r="D821" t="s">
        <v>174</v>
      </c>
      <c r="E821" t="s">
        <v>343</v>
      </c>
      <c r="F821" t="s">
        <v>1509</v>
      </c>
      <c r="G821" t="s">
        <v>377</v>
      </c>
    </row>
    <row r="822" spans="1:7" x14ac:dyDescent="0.25">
      <c r="A822" s="51">
        <v>43164</v>
      </c>
      <c r="B822" t="s">
        <v>50</v>
      </c>
      <c r="C822" t="s">
        <v>341</v>
      </c>
      <c r="D822" t="s">
        <v>23640</v>
      </c>
      <c r="E822" t="s">
        <v>343</v>
      </c>
      <c r="F822" t="s">
        <v>1510</v>
      </c>
      <c r="G822" t="s">
        <v>377</v>
      </c>
    </row>
    <row r="823" spans="1:7" x14ac:dyDescent="0.25">
      <c r="A823" s="51">
        <v>43164</v>
      </c>
      <c r="B823" t="s">
        <v>50</v>
      </c>
      <c r="C823" t="s">
        <v>356</v>
      </c>
      <c r="D823" t="s">
        <v>220</v>
      </c>
      <c r="E823" t="s">
        <v>343</v>
      </c>
      <c r="F823" t="s">
        <v>1510</v>
      </c>
      <c r="G823" t="s">
        <v>377</v>
      </c>
    </row>
    <row r="824" spans="1:7" x14ac:dyDescent="0.25">
      <c r="A824" s="51">
        <v>43164</v>
      </c>
      <c r="B824" t="s">
        <v>54</v>
      </c>
      <c r="D824" t="s">
        <v>23308</v>
      </c>
      <c r="E824" t="s">
        <v>343</v>
      </c>
      <c r="F824" t="s">
        <v>368</v>
      </c>
      <c r="G824" t="s">
        <v>377</v>
      </c>
    </row>
    <row r="825" spans="1:7" x14ac:dyDescent="0.25">
      <c r="A825" s="51">
        <v>43164</v>
      </c>
      <c r="B825" t="s">
        <v>54</v>
      </c>
      <c r="D825" t="s">
        <v>23308</v>
      </c>
      <c r="E825" t="s">
        <v>304</v>
      </c>
      <c r="F825" t="s">
        <v>368</v>
      </c>
      <c r="G825" t="s">
        <v>377</v>
      </c>
    </row>
    <row r="826" spans="1:7" x14ac:dyDescent="0.25">
      <c r="A826" s="51">
        <v>43164</v>
      </c>
      <c r="B826" t="s">
        <v>55</v>
      </c>
      <c r="C826" t="s">
        <v>183</v>
      </c>
      <c r="D826" t="s">
        <v>564</v>
      </c>
      <c r="E826" t="s">
        <v>343</v>
      </c>
      <c r="F826" t="s">
        <v>1511</v>
      </c>
      <c r="G826" t="s">
        <v>377</v>
      </c>
    </row>
    <row r="827" spans="1:7" x14ac:dyDescent="0.25">
      <c r="A827" s="51">
        <v>43164</v>
      </c>
      <c r="B827" t="s">
        <v>55</v>
      </c>
      <c r="C827" t="s">
        <v>385</v>
      </c>
      <c r="D827" t="s">
        <v>572</v>
      </c>
      <c r="E827" t="s">
        <v>343</v>
      </c>
      <c r="F827" t="s">
        <v>20</v>
      </c>
      <c r="G827" t="s">
        <v>377</v>
      </c>
    </row>
    <row r="828" spans="1:7" x14ac:dyDescent="0.25">
      <c r="A828" s="51">
        <v>43164</v>
      </c>
      <c r="B828" t="s">
        <v>55</v>
      </c>
      <c r="C828" t="s">
        <v>385</v>
      </c>
      <c r="D828" t="s">
        <v>572</v>
      </c>
      <c r="E828" t="s">
        <v>181</v>
      </c>
      <c r="F828" t="s">
        <v>1512</v>
      </c>
      <c r="G828" t="s">
        <v>377</v>
      </c>
    </row>
    <row r="829" spans="1:7" x14ac:dyDescent="0.25">
      <c r="A829" s="51">
        <v>43164</v>
      </c>
      <c r="B829" t="s">
        <v>54</v>
      </c>
      <c r="C829" t="s">
        <v>385</v>
      </c>
      <c r="E829" t="s">
        <v>1</v>
      </c>
      <c r="F829" t="s">
        <v>1513</v>
      </c>
      <c r="G829" t="s">
        <v>377</v>
      </c>
    </row>
    <row r="830" spans="1:7" x14ac:dyDescent="0.25">
      <c r="A830" s="51">
        <v>43164</v>
      </c>
      <c r="B830" t="s">
        <v>134</v>
      </c>
      <c r="C830" t="s">
        <v>23581</v>
      </c>
      <c r="D830" t="s">
        <v>23306</v>
      </c>
      <c r="E830" t="s">
        <v>343</v>
      </c>
      <c r="F830" t="s">
        <v>1514</v>
      </c>
      <c r="G830" t="s">
        <v>377</v>
      </c>
    </row>
    <row r="831" spans="1:7" x14ac:dyDescent="0.25">
      <c r="A831" s="51">
        <v>43164</v>
      </c>
      <c r="B831" t="s">
        <v>671</v>
      </c>
      <c r="C831" t="s">
        <v>23581</v>
      </c>
      <c r="D831" t="s">
        <v>23306</v>
      </c>
      <c r="E831" t="s">
        <v>322</v>
      </c>
      <c r="F831" t="s">
        <v>1515</v>
      </c>
      <c r="G831" t="s">
        <v>377</v>
      </c>
    </row>
    <row r="832" spans="1:7" x14ac:dyDescent="0.25">
      <c r="A832" s="51">
        <v>43164</v>
      </c>
      <c r="B832" t="s">
        <v>537</v>
      </c>
      <c r="C832" t="s">
        <v>356</v>
      </c>
      <c r="D832" t="s">
        <v>23634</v>
      </c>
      <c r="E832" t="s">
        <v>343</v>
      </c>
      <c r="F832" t="s">
        <v>1516</v>
      </c>
      <c r="G832" t="s">
        <v>377</v>
      </c>
    </row>
    <row r="833" spans="1:7" x14ac:dyDescent="0.25">
      <c r="A833" s="51">
        <v>43164</v>
      </c>
      <c r="B833" t="s">
        <v>23517</v>
      </c>
      <c r="C833" t="s">
        <v>247</v>
      </c>
      <c r="D833" t="s">
        <v>646</v>
      </c>
      <c r="E833" t="s">
        <v>1</v>
      </c>
      <c r="F833" t="s">
        <v>1517</v>
      </c>
      <c r="G833" t="s">
        <v>23249</v>
      </c>
    </row>
    <row r="834" spans="1:7" x14ac:dyDescent="0.25">
      <c r="A834" s="51">
        <v>43164</v>
      </c>
      <c r="B834" t="s">
        <v>19</v>
      </c>
      <c r="C834" t="s">
        <v>341</v>
      </c>
      <c r="D834" t="s">
        <v>23640</v>
      </c>
      <c r="E834" t="s">
        <v>304</v>
      </c>
      <c r="F834" t="s">
        <v>1518</v>
      </c>
      <c r="G834" t="s">
        <v>23249</v>
      </c>
    </row>
    <row r="835" spans="1:7" x14ac:dyDescent="0.25">
      <c r="A835" s="51">
        <v>43164</v>
      </c>
      <c r="B835" t="s">
        <v>19</v>
      </c>
      <c r="C835" t="s">
        <v>341</v>
      </c>
      <c r="D835" t="s">
        <v>23640</v>
      </c>
      <c r="E835" t="s">
        <v>343</v>
      </c>
      <c r="F835" t="s">
        <v>1519</v>
      </c>
      <c r="G835" t="s">
        <v>23249</v>
      </c>
    </row>
    <row r="836" spans="1:7" x14ac:dyDescent="0.25">
      <c r="A836" s="51">
        <v>43164</v>
      </c>
      <c r="B836" t="s">
        <v>19</v>
      </c>
      <c r="C836" t="s">
        <v>623</v>
      </c>
      <c r="D836" t="s">
        <v>23298</v>
      </c>
      <c r="E836" t="s">
        <v>304</v>
      </c>
      <c r="F836" t="s">
        <v>1520</v>
      </c>
      <c r="G836" t="s">
        <v>23249</v>
      </c>
    </row>
    <row r="837" spans="1:7" x14ac:dyDescent="0.25">
      <c r="A837" s="51">
        <v>43164</v>
      </c>
      <c r="B837" t="s">
        <v>857</v>
      </c>
      <c r="C837" t="s">
        <v>23581</v>
      </c>
      <c r="E837" t="s">
        <v>639</v>
      </c>
      <c r="F837" t="s">
        <v>858</v>
      </c>
      <c r="G837" t="s">
        <v>23249</v>
      </c>
    </row>
    <row r="838" spans="1:7" x14ac:dyDescent="0.25">
      <c r="A838" s="51">
        <v>43164</v>
      </c>
      <c r="B838" t="s">
        <v>1521</v>
      </c>
      <c r="C838" t="s">
        <v>247</v>
      </c>
      <c r="D838" t="s">
        <v>23276</v>
      </c>
      <c r="E838" t="s">
        <v>1</v>
      </c>
      <c r="F838" t="s">
        <v>1522</v>
      </c>
      <c r="G838" t="s">
        <v>23249</v>
      </c>
    </row>
    <row r="839" spans="1:7" x14ac:dyDescent="0.25">
      <c r="A839" s="51">
        <v>43165</v>
      </c>
      <c r="B839" t="s">
        <v>566</v>
      </c>
      <c r="C839" t="s">
        <v>81</v>
      </c>
      <c r="D839" t="s">
        <v>23291</v>
      </c>
      <c r="E839" t="s">
        <v>186</v>
      </c>
      <c r="F839" t="s">
        <v>1523</v>
      </c>
      <c r="G839" t="s">
        <v>23249</v>
      </c>
    </row>
    <row r="840" spans="1:7" x14ac:dyDescent="0.25">
      <c r="A840" s="51">
        <v>43165</v>
      </c>
      <c r="B840" t="s">
        <v>935</v>
      </c>
      <c r="C840" t="s">
        <v>23581</v>
      </c>
      <c r="D840" t="s">
        <v>23292</v>
      </c>
      <c r="E840" t="s">
        <v>186</v>
      </c>
      <c r="F840" t="s">
        <v>1524</v>
      </c>
      <c r="G840" t="s">
        <v>23249</v>
      </c>
    </row>
    <row r="841" spans="1:7" x14ac:dyDescent="0.25">
      <c r="A841" s="51">
        <v>43165</v>
      </c>
      <c r="B841" t="s">
        <v>46</v>
      </c>
      <c r="C841" t="s">
        <v>146</v>
      </c>
      <c r="E841" t="s">
        <v>1</v>
      </c>
      <c r="F841" t="s">
        <v>1525</v>
      </c>
      <c r="G841" t="s">
        <v>23249</v>
      </c>
    </row>
    <row r="842" spans="1:7" x14ac:dyDescent="0.25">
      <c r="A842" s="51">
        <v>43165</v>
      </c>
      <c r="B842" t="s">
        <v>346</v>
      </c>
      <c r="C842" t="s">
        <v>623</v>
      </c>
      <c r="D842" t="s">
        <v>23640</v>
      </c>
      <c r="E842" t="s">
        <v>30</v>
      </c>
      <c r="F842" t="s">
        <v>152</v>
      </c>
      <c r="G842" t="s">
        <v>23249</v>
      </c>
    </row>
    <row r="843" spans="1:7" x14ac:dyDescent="0.25">
      <c r="A843" s="51">
        <v>43165</v>
      </c>
      <c r="B843" t="s">
        <v>60</v>
      </c>
      <c r="C843" t="s">
        <v>23636</v>
      </c>
      <c r="D843" t="s">
        <v>490</v>
      </c>
      <c r="E843" t="s">
        <v>343</v>
      </c>
      <c r="F843" t="s">
        <v>138</v>
      </c>
      <c r="G843" t="s">
        <v>23249</v>
      </c>
    </row>
    <row r="844" spans="1:7" x14ac:dyDescent="0.25">
      <c r="A844" s="51">
        <v>43165</v>
      </c>
      <c r="B844" t="s">
        <v>942</v>
      </c>
      <c r="C844" t="s">
        <v>122</v>
      </c>
      <c r="D844" t="s">
        <v>23335</v>
      </c>
      <c r="E844" t="s">
        <v>343</v>
      </c>
      <c r="F844" t="s">
        <v>942</v>
      </c>
      <c r="G844" t="s">
        <v>23249</v>
      </c>
    </row>
    <row r="845" spans="1:7" x14ac:dyDescent="0.25">
      <c r="A845" s="51">
        <v>43165</v>
      </c>
      <c r="B845" t="s">
        <v>154</v>
      </c>
      <c r="C845" t="s">
        <v>122</v>
      </c>
      <c r="D845" t="s">
        <v>370</v>
      </c>
      <c r="E845" t="s">
        <v>343</v>
      </c>
      <c r="F845" t="s">
        <v>251</v>
      </c>
      <c r="G845" t="s">
        <v>23249</v>
      </c>
    </row>
    <row r="846" spans="1:7" x14ac:dyDescent="0.25">
      <c r="A846" s="51">
        <v>43165</v>
      </c>
      <c r="B846" t="s">
        <v>362</v>
      </c>
      <c r="C846" t="s">
        <v>232</v>
      </c>
      <c r="D846" t="s">
        <v>23296</v>
      </c>
      <c r="E846" t="s">
        <v>343</v>
      </c>
      <c r="F846" t="s">
        <v>212</v>
      </c>
      <c r="G846" t="s">
        <v>23249</v>
      </c>
    </row>
    <row r="847" spans="1:7" x14ac:dyDescent="0.25">
      <c r="A847" s="51">
        <v>43165</v>
      </c>
      <c r="B847" t="s">
        <v>112</v>
      </c>
      <c r="D847" t="s">
        <v>23599</v>
      </c>
      <c r="E847" t="s">
        <v>322</v>
      </c>
      <c r="F847" t="s">
        <v>1526</v>
      </c>
      <c r="G847" t="s">
        <v>23251</v>
      </c>
    </row>
    <row r="848" spans="1:7" x14ac:dyDescent="0.25">
      <c r="A848" s="51">
        <v>43165</v>
      </c>
      <c r="B848" t="s">
        <v>1527</v>
      </c>
      <c r="C848" t="s">
        <v>1528</v>
      </c>
      <c r="D848" t="s">
        <v>1529</v>
      </c>
      <c r="E848" t="s">
        <v>343</v>
      </c>
      <c r="F848" t="s">
        <v>1530</v>
      </c>
      <c r="G848" t="s">
        <v>23249</v>
      </c>
    </row>
    <row r="849" spans="1:7" x14ac:dyDescent="0.25">
      <c r="A849" s="51">
        <v>43165</v>
      </c>
      <c r="B849" t="s">
        <v>1531</v>
      </c>
      <c r="C849" t="s">
        <v>273</v>
      </c>
      <c r="E849" t="s">
        <v>165</v>
      </c>
      <c r="F849" t="s">
        <v>1532</v>
      </c>
      <c r="G849" t="s">
        <v>23251</v>
      </c>
    </row>
    <row r="850" spans="1:7" x14ac:dyDescent="0.25">
      <c r="A850" s="51">
        <v>43165</v>
      </c>
      <c r="B850" t="s">
        <v>4</v>
      </c>
      <c r="C850" t="s">
        <v>23513</v>
      </c>
      <c r="D850" t="s">
        <v>23265</v>
      </c>
      <c r="E850" t="s">
        <v>1</v>
      </c>
      <c r="F850" t="s">
        <v>1533</v>
      </c>
      <c r="G850" t="s">
        <v>23251</v>
      </c>
    </row>
    <row r="851" spans="1:7" x14ac:dyDescent="0.25">
      <c r="A851" s="51">
        <v>43165</v>
      </c>
      <c r="B851" t="s">
        <v>169</v>
      </c>
      <c r="C851" t="s">
        <v>122</v>
      </c>
      <c r="E851" t="s">
        <v>1</v>
      </c>
      <c r="F851" t="s">
        <v>1534</v>
      </c>
      <c r="G851" t="s">
        <v>23251</v>
      </c>
    </row>
    <row r="852" spans="1:7" x14ac:dyDescent="0.25">
      <c r="A852" s="51">
        <v>43165</v>
      </c>
      <c r="B852" t="s">
        <v>4</v>
      </c>
      <c r="C852" t="s">
        <v>104</v>
      </c>
      <c r="D852" t="s">
        <v>1535</v>
      </c>
      <c r="E852" t="s">
        <v>1</v>
      </c>
      <c r="F852" t="s">
        <v>654</v>
      </c>
      <c r="G852" t="s">
        <v>23251</v>
      </c>
    </row>
    <row r="853" spans="1:7" x14ac:dyDescent="0.25">
      <c r="A853" s="51">
        <v>43165</v>
      </c>
      <c r="B853" t="s">
        <v>22</v>
      </c>
      <c r="C853" t="s">
        <v>23512</v>
      </c>
      <c r="E853" t="s">
        <v>343</v>
      </c>
      <c r="F853" t="s">
        <v>1536</v>
      </c>
      <c r="G853" t="s">
        <v>23251</v>
      </c>
    </row>
    <row r="854" spans="1:7" x14ac:dyDescent="0.25">
      <c r="A854" s="51">
        <v>43165</v>
      </c>
      <c r="B854" t="s">
        <v>708</v>
      </c>
      <c r="C854" t="s">
        <v>341</v>
      </c>
      <c r="D854" t="s">
        <v>459</v>
      </c>
      <c r="E854" t="s">
        <v>186</v>
      </c>
      <c r="F854" t="s">
        <v>1537</v>
      </c>
      <c r="G854" t="s">
        <v>23249</v>
      </c>
    </row>
    <row r="855" spans="1:7" x14ac:dyDescent="0.25">
      <c r="A855" s="51">
        <v>43165</v>
      </c>
      <c r="B855" t="s">
        <v>1538</v>
      </c>
      <c r="C855" t="s">
        <v>23600</v>
      </c>
      <c r="D855" t="s">
        <v>145</v>
      </c>
      <c r="E855" t="s">
        <v>1</v>
      </c>
      <c r="F855" t="s">
        <v>1539</v>
      </c>
      <c r="G855" t="s">
        <v>23249</v>
      </c>
    </row>
    <row r="856" spans="1:7" x14ac:dyDescent="0.25">
      <c r="A856" s="51">
        <v>43165</v>
      </c>
      <c r="B856" t="s">
        <v>566</v>
      </c>
      <c r="D856" t="s">
        <v>307</v>
      </c>
      <c r="E856" t="s">
        <v>634</v>
      </c>
      <c r="F856" t="s">
        <v>1540</v>
      </c>
      <c r="G856" t="s">
        <v>23251</v>
      </c>
    </row>
    <row r="857" spans="1:7" x14ac:dyDescent="0.25">
      <c r="A857" s="51">
        <v>43165</v>
      </c>
      <c r="B857" t="s">
        <v>566</v>
      </c>
      <c r="D857" t="s">
        <v>23336</v>
      </c>
      <c r="E857" t="s">
        <v>634</v>
      </c>
      <c r="F857" t="s">
        <v>1541</v>
      </c>
      <c r="G857" t="s">
        <v>23251</v>
      </c>
    </row>
    <row r="858" spans="1:7" x14ac:dyDescent="0.25">
      <c r="A858" s="51">
        <v>43166</v>
      </c>
      <c r="B858" t="s">
        <v>46</v>
      </c>
      <c r="C858" t="s">
        <v>385</v>
      </c>
      <c r="E858" t="s">
        <v>1</v>
      </c>
      <c r="F858" t="s">
        <v>262</v>
      </c>
      <c r="G858" t="s">
        <v>23249</v>
      </c>
    </row>
    <row r="859" spans="1:7" x14ac:dyDescent="0.25">
      <c r="A859" s="51">
        <v>43166</v>
      </c>
      <c r="B859" t="s">
        <v>63</v>
      </c>
      <c r="C859" t="s">
        <v>356</v>
      </c>
      <c r="D859" t="s">
        <v>23634</v>
      </c>
      <c r="E859" t="s">
        <v>1</v>
      </c>
      <c r="F859" t="s">
        <v>1542</v>
      </c>
      <c r="G859" t="s">
        <v>23249</v>
      </c>
    </row>
    <row r="860" spans="1:7" x14ac:dyDescent="0.25">
      <c r="A860" s="51">
        <v>43166</v>
      </c>
      <c r="B860" t="s">
        <v>63</v>
      </c>
      <c r="C860" t="s">
        <v>464</v>
      </c>
      <c r="E860" t="s">
        <v>1</v>
      </c>
      <c r="F860" t="s">
        <v>1543</v>
      </c>
      <c r="G860" t="s">
        <v>23249</v>
      </c>
    </row>
    <row r="861" spans="1:7" x14ac:dyDescent="0.25">
      <c r="A861" s="51">
        <v>43166</v>
      </c>
      <c r="B861" t="s">
        <v>226</v>
      </c>
      <c r="C861" t="s">
        <v>341</v>
      </c>
      <c r="D861" t="s">
        <v>23640</v>
      </c>
      <c r="E861" t="s">
        <v>343</v>
      </c>
      <c r="F861" t="s">
        <v>1544</v>
      </c>
      <c r="G861" t="s">
        <v>23249</v>
      </c>
    </row>
    <row r="862" spans="1:7" x14ac:dyDescent="0.25">
      <c r="A862" s="51">
        <v>43166</v>
      </c>
      <c r="B862" t="s">
        <v>23657</v>
      </c>
      <c r="C862" t="s">
        <v>146</v>
      </c>
      <c r="E862" t="s">
        <v>281</v>
      </c>
      <c r="F862" t="s">
        <v>1545</v>
      </c>
      <c r="G862" t="s">
        <v>23249</v>
      </c>
    </row>
    <row r="863" spans="1:7" x14ac:dyDescent="0.25">
      <c r="A863" s="51">
        <v>43166</v>
      </c>
      <c r="B863" t="s">
        <v>63</v>
      </c>
      <c r="C863" t="s">
        <v>116</v>
      </c>
      <c r="E863" t="s">
        <v>1</v>
      </c>
      <c r="F863" t="s">
        <v>1543</v>
      </c>
      <c r="G863" t="s">
        <v>23249</v>
      </c>
    </row>
    <row r="864" spans="1:7" x14ac:dyDescent="0.25">
      <c r="A864" s="51">
        <v>43166</v>
      </c>
      <c r="B864" t="s">
        <v>1546</v>
      </c>
      <c r="C864" t="s">
        <v>23512</v>
      </c>
      <c r="E864" t="s">
        <v>667</v>
      </c>
      <c r="F864" t="s">
        <v>1547</v>
      </c>
      <c r="G864" t="s">
        <v>23249</v>
      </c>
    </row>
    <row r="865" spans="1:7" x14ac:dyDescent="0.25">
      <c r="A865" s="51">
        <v>43166</v>
      </c>
      <c r="B865" t="s">
        <v>671</v>
      </c>
      <c r="D865" t="s">
        <v>23599</v>
      </c>
      <c r="E865" t="s">
        <v>322</v>
      </c>
      <c r="F865" t="s">
        <v>613</v>
      </c>
      <c r="G865" t="s">
        <v>377</v>
      </c>
    </row>
    <row r="866" spans="1:7" x14ac:dyDescent="0.25">
      <c r="A866" s="51">
        <v>43166</v>
      </c>
      <c r="B866" t="s">
        <v>677</v>
      </c>
      <c r="D866" t="s">
        <v>274</v>
      </c>
      <c r="E866" t="s">
        <v>312</v>
      </c>
      <c r="F866" t="s">
        <v>632</v>
      </c>
      <c r="G866" t="s">
        <v>23251</v>
      </c>
    </row>
    <row r="867" spans="1:7" x14ac:dyDescent="0.25">
      <c r="A867" s="51">
        <v>43166</v>
      </c>
      <c r="B867" t="s">
        <v>405</v>
      </c>
      <c r="C867" t="s">
        <v>385</v>
      </c>
      <c r="D867" t="s">
        <v>572</v>
      </c>
      <c r="E867" t="s">
        <v>1</v>
      </c>
      <c r="F867" t="s">
        <v>1548</v>
      </c>
      <c r="G867" t="s">
        <v>23251</v>
      </c>
    </row>
    <row r="868" spans="1:7" x14ac:dyDescent="0.25">
      <c r="A868" s="51">
        <v>43166</v>
      </c>
      <c r="B868" t="s">
        <v>683</v>
      </c>
      <c r="C868" t="s">
        <v>23514</v>
      </c>
      <c r="E868" t="s">
        <v>1</v>
      </c>
      <c r="F868" t="s">
        <v>1549</v>
      </c>
      <c r="G868" t="s">
        <v>23251</v>
      </c>
    </row>
    <row r="869" spans="1:7" x14ac:dyDescent="0.25">
      <c r="A869" s="51">
        <v>43166</v>
      </c>
      <c r="B869" t="s">
        <v>4</v>
      </c>
      <c r="C869" t="s">
        <v>122</v>
      </c>
      <c r="D869" t="s">
        <v>1550</v>
      </c>
      <c r="E869" t="s">
        <v>1</v>
      </c>
      <c r="F869" t="s">
        <v>1551</v>
      </c>
      <c r="G869" t="s">
        <v>23251</v>
      </c>
    </row>
    <row r="870" spans="1:7" x14ac:dyDescent="0.25">
      <c r="A870" s="51">
        <v>43166</v>
      </c>
      <c r="B870" t="s">
        <v>4</v>
      </c>
      <c r="C870" t="s">
        <v>122</v>
      </c>
      <c r="D870" t="s">
        <v>1552</v>
      </c>
      <c r="E870" t="s">
        <v>1</v>
      </c>
      <c r="F870" t="s">
        <v>1553</v>
      </c>
      <c r="G870" t="s">
        <v>23251</v>
      </c>
    </row>
    <row r="871" spans="1:7" x14ac:dyDescent="0.25">
      <c r="A871" s="51">
        <v>43166</v>
      </c>
      <c r="B871" t="s">
        <v>219</v>
      </c>
      <c r="C871" t="s">
        <v>23513</v>
      </c>
      <c r="E871" t="s">
        <v>1</v>
      </c>
      <c r="F871" t="s">
        <v>1554</v>
      </c>
      <c r="G871" t="s">
        <v>23251</v>
      </c>
    </row>
    <row r="872" spans="1:7" x14ac:dyDescent="0.25">
      <c r="A872" s="51">
        <v>43166</v>
      </c>
      <c r="B872" t="s">
        <v>245</v>
      </c>
      <c r="C872" t="s">
        <v>1463</v>
      </c>
      <c r="D872" t="s">
        <v>23640</v>
      </c>
      <c r="E872" t="s">
        <v>1</v>
      </c>
      <c r="F872" t="s">
        <v>1555</v>
      </c>
      <c r="G872" t="s">
        <v>23251</v>
      </c>
    </row>
    <row r="873" spans="1:7" x14ac:dyDescent="0.25">
      <c r="A873" s="51">
        <v>43166</v>
      </c>
      <c r="B873" t="s">
        <v>245</v>
      </c>
      <c r="C873" t="s">
        <v>366</v>
      </c>
      <c r="D873" t="s">
        <v>23640</v>
      </c>
      <c r="E873" t="s">
        <v>360</v>
      </c>
      <c r="F873" t="s">
        <v>1556</v>
      </c>
      <c r="G873" t="s">
        <v>23251</v>
      </c>
    </row>
    <row r="874" spans="1:7" x14ac:dyDescent="0.25">
      <c r="A874" s="51">
        <v>43166</v>
      </c>
      <c r="B874" t="s">
        <v>190</v>
      </c>
      <c r="C874" t="s">
        <v>146</v>
      </c>
      <c r="D874" t="s">
        <v>274</v>
      </c>
      <c r="E874" t="s">
        <v>1</v>
      </c>
      <c r="F874" t="s">
        <v>1557</v>
      </c>
      <c r="G874" t="s">
        <v>23251</v>
      </c>
    </row>
    <row r="875" spans="1:7" x14ac:dyDescent="0.25">
      <c r="A875" s="51">
        <v>43166</v>
      </c>
      <c r="B875" t="s">
        <v>89</v>
      </c>
      <c r="C875" t="s">
        <v>319</v>
      </c>
      <c r="E875" t="s">
        <v>1</v>
      </c>
      <c r="F875" t="s">
        <v>1558</v>
      </c>
      <c r="G875" t="s">
        <v>23251</v>
      </c>
    </row>
    <row r="876" spans="1:7" x14ac:dyDescent="0.25">
      <c r="A876" s="51">
        <v>43166</v>
      </c>
      <c r="B876" t="s">
        <v>1057</v>
      </c>
      <c r="C876" t="s">
        <v>122</v>
      </c>
      <c r="D876" t="s">
        <v>558</v>
      </c>
      <c r="E876" t="s">
        <v>343</v>
      </c>
      <c r="F876" t="s">
        <v>1559</v>
      </c>
      <c r="G876" t="s">
        <v>23251</v>
      </c>
    </row>
    <row r="877" spans="1:7" x14ac:dyDescent="0.25">
      <c r="A877" s="51">
        <v>43166</v>
      </c>
      <c r="B877" t="s">
        <v>226</v>
      </c>
      <c r="C877" t="s">
        <v>271</v>
      </c>
      <c r="D877" t="s">
        <v>23298</v>
      </c>
      <c r="E877" t="s">
        <v>165</v>
      </c>
      <c r="F877" t="s">
        <v>466</v>
      </c>
      <c r="G877" t="s">
        <v>23251</v>
      </c>
    </row>
    <row r="878" spans="1:7" x14ac:dyDescent="0.25">
      <c r="A878" s="51">
        <v>43166</v>
      </c>
      <c r="B878" t="s">
        <v>28</v>
      </c>
      <c r="C878" t="s">
        <v>385</v>
      </c>
      <c r="D878" t="s">
        <v>572</v>
      </c>
      <c r="E878" t="s">
        <v>1</v>
      </c>
      <c r="F878" t="s">
        <v>1560</v>
      </c>
      <c r="G878" t="s">
        <v>23251</v>
      </c>
    </row>
    <row r="879" spans="1:7" x14ac:dyDescent="0.25">
      <c r="A879" s="51">
        <v>43166</v>
      </c>
      <c r="B879" t="s">
        <v>28</v>
      </c>
      <c r="C879" t="s">
        <v>204</v>
      </c>
      <c r="D879" t="s">
        <v>23337</v>
      </c>
      <c r="E879" t="s">
        <v>1</v>
      </c>
      <c r="F879" t="s">
        <v>1337</v>
      </c>
      <c r="G879" t="s">
        <v>23251</v>
      </c>
    </row>
    <row r="880" spans="1:7" x14ac:dyDescent="0.25">
      <c r="A880" s="51">
        <v>43166</v>
      </c>
      <c r="B880" t="s">
        <v>10</v>
      </c>
      <c r="C880" t="s">
        <v>232</v>
      </c>
      <c r="D880" t="s">
        <v>23296</v>
      </c>
      <c r="E880" t="s">
        <v>343</v>
      </c>
      <c r="F880" t="s">
        <v>399</v>
      </c>
      <c r="G880" t="s">
        <v>23251</v>
      </c>
    </row>
    <row r="881" spans="1:7" x14ac:dyDescent="0.25">
      <c r="A881" s="51">
        <v>43166</v>
      </c>
      <c r="B881" t="s">
        <v>55</v>
      </c>
      <c r="C881" t="s">
        <v>23513</v>
      </c>
      <c r="D881" t="s">
        <v>23265</v>
      </c>
      <c r="E881" t="s">
        <v>343</v>
      </c>
      <c r="F881" t="s">
        <v>1561</v>
      </c>
      <c r="G881" t="s">
        <v>23251</v>
      </c>
    </row>
    <row r="882" spans="1:7" x14ac:dyDescent="0.25">
      <c r="A882" s="51">
        <v>43166</v>
      </c>
      <c r="B882" t="s">
        <v>362</v>
      </c>
      <c r="C882" t="s">
        <v>232</v>
      </c>
      <c r="D882" t="s">
        <v>23296</v>
      </c>
      <c r="E882" t="s">
        <v>360</v>
      </c>
      <c r="F882" t="s">
        <v>1562</v>
      </c>
      <c r="G882" t="s">
        <v>23251</v>
      </c>
    </row>
    <row r="883" spans="1:7" x14ac:dyDescent="0.25">
      <c r="A883" s="51">
        <v>43166</v>
      </c>
      <c r="B883" t="s">
        <v>160</v>
      </c>
      <c r="C883" t="s">
        <v>247</v>
      </c>
      <c r="D883" t="s">
        <v>23276</v>
      </c>
      <c r="E883" t="s">
        <v>1</v>
      </c>
      <c r="F883" t="s">
        <v>1438</v>
      </c>
      <c r="G883" t="s">
        <v>23251</v>
      </c>
    </row>
    <row r="884" spans="1:7" x14ac:dyDescent="0.25">
      <c r="A884" s="51">
        <v>43166</v>
      </c>
      <c r="B884" t="s">
        <v>715</v>
      </c>
      <c r="D884" t="s">
        <v>23330</v>
      </c>
      <c r="E884" t="s">
        <v>1</v>
      </c>
      <c r="F884" t="s">
        <v>1563</v>
      </c>
      <c r="G884" t="s">
        <v>23251</v>
      </c>
    </row>
    <row r="885" spans="1:7" x14ac:dyDescent="0.25">
      <c r="A885" s="51">
        <v>43166</v>
      </c>
      <c r="B885" t="s">
        <v>678</v>
      </c>
      <c r="C885" t="s">
        <v>651</v>
      </c>
      <c r="D885" t="s">
        <v>23257</v>
      </c>
      <c r="E885" t="s">
        <v>1</v>
      </c>
      <c r="F885" t="s">
        <v>1564</v>
      </c>
      <c r="G885" t="s">
        <v>23249</v>
      </c>
    </row>
    <row r="886" spans="1:7" x14ac:dyDescent="0.25">
      <c r="A886" s="51">
        <v>43167</v>
      </c>
      <c r="B886" t="s">
        <v>710</v>
      </c>
      <c r="C886" t="s">
        <v>204</v>
      </c>
      <c r="D886" t="s">
        <v>23527</v>
      </c>
      <c r="E886" t="s">
        <v>102</v>
      </c>
      <c r="F886" t="s">
        <v>1565</v>
      </c>
      <c r="G886" t="s">
        <v>377</v>
      </c>
    </row>
    <row r="887" spans="1:7" x14ac:dyDescent="0.25">
      <c r="A887" s="51">
        <v>43167</v>
      </c>
      <c r="B887" t="s">
        <v>1277</v>
      </c>
      <c r="C887" t="s">
        <v>319</v>
      </c>
      <c r="E887" t="s">
        <v>343</v>
      </c>
      <c r="F887" t="s">
        <v>1566</v>
      </c>
      <c r="G887" t="s">
        <v>23251</v>
      </c>
    </row>
    <row r="888" spans="1:7" x14ac:dyDescent="0.25">
      <c r="A888" s="51">
        <v>43167</v>
      </c>
      <c r="B888" t="s">
        <v>49</v>
      </c>
      <c r="C888" t="s">
        <v>23514</v>
      </c>
      <c r="D888" t="s">
        <v>23339</v>
      </c>
      <c r="E888" t="s">
        <v>209</v>
      </c>
      <c r="F888" t="s">
        <v>742</v>
      </c>
      <c r="G888" t="s">
        <v>23251</v>
      </c>
    </row>
    <row r="889" spans="1:7" x14ac:dyDescent="0.25">
      <c r="A889" s="51">
        <v>43167</v>
      </c>
      <c r="B889" t="s">
        <v>1567</v>
      </c>
      <c r="C889" t="s">
        <v>1568</v>
      </c>
      <c r="D889" t="s">
        <v>23276</v>
      </c>
      <c r="E889" t="s">
        <v>82</v>
      </c>
      <c r="F889" t="s">
        <v>1569</v>
      </c>
      <c r="G889" t="s">
        <v>23251</v>
      </c>
    </row>
    <row r="890" spans="1:7" x14ac:dyDescent="0.25">
      <c r="A890" s="51">
        <v>43167</v>
      </c>
      <c r="B890" t="s">
        <v>1570</v>
      </c>
      <c r="C890" t="s">
        <v>273</v>
      </c>
      <c r="E890" t="s">
        <v>181</v>
      </c>
      <c r="F890" t="s">
        <v>1571</v>
      </c>
      <c r="G890" t="s">
        <v>377</v>
      </c>
    </row>
    <row r="891" spans="1:7" x14ac:dyDescent="0.25">
      <c r="A891" s="51">
        <v>43167</v>
      </c>
      <c r="B891" t="s">
        <v>193</v>
      </c>
      <c r="C891" t="s">
        <v>23513</v>
      </c>
      <c r="D891" t="s">
        <v>23265</v>
      </c>
      <c r="E891" t="s">
        <v>322</v>
      </c>
      <c r="F891" t="s">
        <v>1572</v>
      </c>
      <c r="G891" t="s">
        <v>23251</v>
      </c>
    </row>
    <row r="892" spans="1:7" x14ac:dyDescent="0.25">
      <c r="A892" s="51">
        <v>43167</v>
      </c>
      <c r="B892" t="s">
        <v>62</v>
      </c>
      <c r="C892" t="s">
        <v>232</v>
      </c>
      <c r="D892" t="s">
        <v>1206</v>
      </c>
      <c r="E892" t="s">
        <v>1</v>
      </c>
      <c r="F892" t="s">
        <v>262</v>
      </c>
      <c r="G892" t="s">
        <v>23251</v>
      </c>
    </row>
    <row r="893" spans="1:7" x14ac:dyDescent="0.25">
      <c r="A893" s="51">
        <v>43167</v>
      </c>
      <c r="B893" t="s">
        <v>31</v>
      </c>
      <c r="C893" t="s">
        <v>104</v>
      </c>
      <c r="D893" t="s">
        <v>467</v>
      </c>
      <c r="E893" t="s">
        <v>30</v>
      </c>
      <c r="F893" t="s">
        <v>1573</v>
      </c>
      <c r="G893" t="s">
        <v>23251</v>
      </c>
    </row>
    <row r="894" spans="1:7" x14ac:dyDescent="0.25">
      <c r="A894" s="51">
        <v>43167</v>
      </c>
      <c r="B894" t="s">
        <v>70</v>
      </c>
      <c r="C894" t="s">
        <v>334</v>
      </c>
      <c r="D894" t="s">
        <v>23328</v>
      </c>
      <c r="E894" t="s">
        <v>1</v>
      </c>
      <c r="F894" t="s">
        <v>1574</v>
      </c>
      <c r="G894" t="s">
        <v>23251</v>
      </c>
    </row>
    <row r="895" spans="1:7" x14ac:dyDescent="0.25">
      <c r="A895" s="51">
        <v>43167</v>
      </c>
      <c r="B895" t="s">
        <v>1122</v>
      </c>
      <c r="C895" t="s">
        <v>247</v>
      </c>
      <c r="D895" t="s">
        <v>646</v>
      </c>
      <c r="E895" t="s">
        <v>360</v>
      </c>
      <c r="F895" t="s">
        <v>1575</v>
      </c>
      <c r="G895" t="s">
        <v>23251</v>
      </c>
    </row>
    <row r="896" spans="1:7" x14ac:dyDescent="0.25">
      <c r="A896" s="51">
        <v>43167</v>
      </c>
      <c r="B896" t="s">
        <v>28</v>
      </c>
      <c r="C896" t="s">
        <v>464</v>
      </c>
      <c r="D896" t="s">
        <v>409</v>
      </c>
      <c r="E896" t="s">
        <v>1</v>
      </c>
      <c r="F896" t="s">
        <v>1337</v>
      </c>
      <c r="G896" t="s">
        <v>23251</v>
      </c>
    </row>
    <row r="897" spans="1:7" x14ac:dyDescent="0.25">
      <c r="A897" s="51">
        <v>43167</v>
      </c>
      <c r="B897" t="s">
        <v>54</v>
      </c>
      <c r="D897" t="s">
        <v>172</v>
      </c>
      <c r="E897" t="s">
        <v>304</v>
      </c>
      <c r="F897" t="s">
        <v>368</v>
      </c>
      <c r="G897" t="s">
        <v>23251</v>
      </c>
    </row>
    <row r="898" spans="1:7" x14ac:dyDescent="0.25">
      <c r="A898" s="51">
        <v>43167</v>
      </c>
      <c r="B898" t="s">
        <v>74</v>
      </c>
      <c r="C898" t="s">
        <v>319</v>
      </c>
      <c r="D898" t="s">
        <v>307</v>
      </c>
      <c r="E898" t="s">
        <v>634</v>
      </c>
      <c r="F898" t="s">
        <v>15</v>
      </c>
      <c r="G898" t="s">
        <v>23249</v>
      </c>
    </row>
    <row r="899" spans="1:7" x14ac:dyDescent="0.25">
      <c r="A899" s="51">
        <v>43167</v>
      </c>
      <c r="B899" t="s">
        <v>166</v>
      </c>
      <c r="D899" t="s">
        <v>23325</v>
      </c>
      <c r="E899" t="s">
        <v>82</v>
      </c>
      <c r="F899" t="s">
        <v>1576</v>
      </c>
      <c r="G899" t="s">
        <v>23249</v>
      </c>
    </row>
    <row r="900" spans="1:7" x14ac:dyDescent="0.25">
      <c r="A900" s="51">
        <v>43167</v>
      </c>
      <c r="B900" t="s">
        <v>723</v>
      </c>
      <c r="C900" t="s">
        <v>144</v>
      </c>
      <c r="D900" t="s">
        <v>145</v>
      </c>
      <c r="E900" t="s">
        <v>1</v>
      </c>
      <c r="F900" t="s">
        <v>1577</v>
      </c>
      <c r="G900" t="s">
        <v>377</v>
      </c>
    </row>
    <row r="901" spans="1:7" x14ac:dyDescent="0.25">
      <c r="A901" s="51">
        <v>43167</v>
      </c>
      <c r="B901" t="s">
        <v>7</v>
      </c>
      <c r="C901" t="s">
        <v>23515</v>
      </c>
      <c r="E901" t="s">
        <v>343</v>
      </c>
      <c r="F901" t="s">
        <v>772</v>
      </c>
      <c r="G901" t="s">
        <v>23249</v>
      </c>
    </row>
    <row r="902" spans="1:7" x14ac:dyDescent="0.25">
      <c r="A902" s="51">
        <v>43167</v>
      </c>
      <c r="B902" t="s">
        <v>692</v>
      </c>
      <c r="C902" t="s">
        <v>385</v>
      </c>
      <c r="E902" t="s">
        <v>1</v>
      </c>
      <c r="F902" t="s">
        <v>1578</v>
      </c>
      <c r="G902" t="s">
        <v>23249</v>
      </c>
    </row>
    <row r="903" spans="1:7" x14ac:dyDescent="0.25">
      <c r="A903" s="51">
        <v>43167</v>
      </c>
      <c r="B903" t="s">
        <v>1579</v>
      </c>
      <c r="C903" t="s">
        <v>144</v>
      </c>
      <c r="D903" t="s">
        <v>145</v>
      </c>
      <c r="E903" t="s">
        <v>642</v>
      </c>
      <c r="F903" t="s">
        <v>77</v>
      </c>
      <c r="G903" t="s">
        <v>23249</v>
      </c>
    </row>
    <row r="904" spans="1:7" x14ac:dyDescent="0.25">
      <c r="A904" s="51">
        <v>43167</v>
      </c>
      <c r="B904" t="s">
        <v>171</v>
      </c>
      <c r="C904" t="s">
        <v>207</v>
      </c>
      <c r="D904" t="s">
        <v>413</v>
      </c>
      <c r="E904" t="s">
        <v>1</v>
      </c>
      <c r="F904" t="s">
        <v>1580</v>
      </c>
      <c r="G904" t="s">
        <v>23249</v>
      </c>
    </row>
    <row r="905" spans="1:7" x14ac:dyDescent="0.25">
      <c r="A905" s="51">
        <v>43167</v>
      </c>
      <c r="B905" t="s">
        <v>160</v>
      </c>
      <c r="C905" t="s">
        <v>104</v>
      </c>
      <c r="D905" t="s">
        <v>467</v>
      </c>
      <c r="E905" t="s">
        <v>1</v>
      </c>
      <c r="F905" t="s">
        <v>1581</v>
      </c>
      <c r="G905" t="s">
        <v>23249</v>
      </c>
    </row>
    <row r="906" spans="1:7" x14ac:dyDescent="0.25">
      <c r="A906" s="51">
        <v>43167</v>
      </c>
      <c r="B906" t="s">
        <v>443</v>
      </c>
      <c r="C906" t="s">
        <v>104</v>
      </c>
      <c r="D906" t="s">
        <v>467</v>
      </c>
      <c r="E906" t="s">
        <v>343</v>
      </c>
      <c r="F906" t="s">
        <v>817</v>
      </c>
      <c r="G906" t="s">
        <v>23249</v>
      </c>
    </row>
    <row r="907" spans="1:7" x14ac:dyDescent="0.25">
      <c r="A907" s="51">
        <v>43167</v>
      </c>
      <c r="B907" t="s">
        <v>16</v>
      </c>
      <c r="C907" t="s">
        <v>146</v>
      </c>
      <c r="D907" t="s">
        <v>274</v>
      </c>
      <c r="E907" t="s">
        <v>1</v>
      </c>
      <c r="F907" t="s">
        <v>1582</v>
      </c>
      <c r="G907" t="s">
        <v>23249</v>
      </c>
    </row>
    <row r="908" spans="1:7" x14ac:dyDescent="0.25">
      <c r="A908" s="51">
        <v>43167</v>
      </c>
      <c r="B908" t="s">
        <v>537</v>
      </c>
      <c r="C908" t="s">
        <v>356</v>
      </c>
      <c r="D908" t="s">
        <v>23634</v>
      </c>
      <c r="E908" t="s">
        <v>30</v>
      </c>
      <c r="F908" t="s">
        <v>1583</v>
      </c>
      <c r="G908" t="s">
        <v>23249</v>
      </c>
    </row>
    <row r="909" spans="1:7" x14ac:dyDescent="0.25">
      <c r="A909" s="51">
        <v>43167</v>
      </c>
      <c r="B909" t="s">
        <v>407</v>
      </c>
      <c r="C909" t="s">
        <v>494</v>
      </c>
      <c r="D909" t="s">
        <v>23308</v>
      </c>
      <c r="E909" t="s">
        <v>343</v>
      </c>
      <c r="F909" t="s">
        <v>412</v>
      </c>
      <c r="G909" t="s">
        <v>23249</v>
      </c>
    </row>
    <row r="910" spans="1:7" x14ac:dyDescent="0.25">
      <c r="A910" s="51">
        <v>43168</v>
      </c>
      <c r="B910" t="s">
        <v>671</v>
      </c>
      <c r="D910" t="s">
        <v>130</v>
      </c>
      <c r="E910" t="s">
        <v>322</v>
      </c>
      <c r="F910" t="s">
        <v>613</v>
      </c>
      <c r="G910" t="s">
        <v>23249</v>
      </c>
    </row>
    <row r="911" spans="1:7" x14ac:dyDescent="0.25">
      <c r="A911" s="51">
        <v>43168</v>
      </c>
      <c r="B911" t="s">
        <v>723</v>
      </c>
      <c r="C911" t="s">
        <v>144</v>
      </c>
      <c r="D911" t="s">
        <v>145</v>
      </c>
      <c r="E911" t="s">
        <v>1</v>
      </c>
      <c r="F911" t="s">
        <v>1584</v>
      </c>
      <c r="G911" t="s">
        <v>377</v>
      </c>
    </row>
    <row r="912" spans="1:7" x14ac:dyDescent="0.25">
      <c r="A912" s="51">
        <v>43168</v>
      </c>
      <c r="B912" t="s">
        <v>725</v>
      </c>
      <c r="C912" t="s">
        <v>357</v>
      </c>
      <c r="E912" t="s">
        <v>157</v>
      </c>
      <c r="F912" t="s">
        <v>1585</v>
      </c>
      <c r="G912" t="s">
        <v>23249</v>
      </c>
    </row>
    <row r="913" spans="1:7" x14ac:dyDescent="0.25">
      <c r="A913" s="51">
        <v>43168</v>
      </c>
      <c r="B913" t="s">
        <v>70</v>
      </c>
      <c r="C913" t="s">
        <v>23636</v>
      </c>
      <c r="D913" t="s">
        <v>490</v>
      </c>
      <c r="E913" t="s">
        <v>1</v>
      </c>
      <c r="F913" t="s">
        <v>1574</v>
      </c>
      <c r="G913" t="s">
        <v>23249</v>
      </c>
    </row>
    <row r="914" spans="1:7" x14ac:dyDescent="0.25">
      <c r="A914" s="51">
        <v>43168</v>
      </c>
      <c r="B914" t="s">
        <v>4</v>
      </c>
      <c r="C914" t="s">
        <v>23513</v>
      </c>
      <c r="D914" t="s">
        <v>23265</v>
      </c>
      <c r="E914" t="s">
        <v>1</v>
      </c>
      <c r="F914" t="s">
        <v>636</v>
      </c>
      <c r="G914" t="s">
        <v>23249</v>
      </c>
    </row>
    <row r="915" spans="1:7" x14ac:dyDescent="0.25">
      <c r="A915" s="51">
        <v>43168</v>
      </c>
      <c r="B915" t="s">
        <v>193</v>
      </c>
      <c r="C915" t="s">
        <v>81</v>
      </c>
      <c r="D915" t="s">
        <v>23257</v>
      </c>
      <c r="E915" t="s">
        <v>1</v>
      </c>
      <c r="F915" t="s">
        <v>1586</v>
      </c>
      <c r="G915" t="s">
        <v>23249</v>
      </c>
    </row>
    <row r="916" spans="1:7" x14ac:dyDescent="0.25">
      <c r="A916" s="51">
        <v>43168</v>
      </c>
      <c r="B916" t="s">
        <v>802</v>
      </c>
      <c r="C916" t="s">
        <v>1587</v>
      </c>
      <c r="D916" t="s">
        <v>23296</v>
      </c>
      <c r="E916" t="s">
        <v>186</v>
      </c>
      <c r="F916" t="s">
        <v>1588</v>
      </c>
      <c r="G916" t="s">
        <v>23249</v>
      </c>
    </row>
    <row r="917" spans="1:7" x14ac:dyDescent="0.25">
      <c r="A917" s="51">
        <v>43168</v>
      </c>
      <c r="B917" t="s">
        <v>19</v>
      </c>
      <c r="C917" t="s">
        <v>247</v>
      </c>
      <c r="D917" t="s">
        <v>388</v>
      </c>
      <c r="E917" t="s">
        <v>343</v>
      </c>
      <c r="F917" t="s">
        <v>1589</v>
      </c>
      <c r="G917" t="s">
        <v>23249</v>
      </c>
    </row>
    <row r="918" spans="1:7" x14ac:dyDescent="0.25">
      <c r="A918" s="51">
        <v>43168</v>
      </c>
      <c r="B918" t="s">
        <v>493</v>
      </c>
      <c r="C918" t="s">
        <v>385</v>
      </c>
      <c r="E918" t="s">
        <v>1</v>
      </c>
      <c r="F918" t="s">
        <v>131</v>
      </c>
      <c r="G918" t="s">
        <v>23249</v>
      </c>
    </row>
    <row r="919" spans="1:7" x14ac:dyDescent="0.25">
      <c r="A919" s="51">
        <v>43168</v>
      </c>
      <c r="B919" t="s">
        <v>683</v>
      </c>
      <c r="C919" t="s">
        <v>398</v>
      </c>
      <c r="D919" t="s">
        <v>1590</v>
      </c>
      <c r="E919" t="s">
        <v>1</v>
      </c>
      <c r="F919" t="s">
        <v>1591</v>
      </c>
      <c r="G919" t="s">
        <v>23249</v>
      </c>
    </row>
    <row r="920" spans="1:7" x14ac:dyDescent="0.25">
      <c r="A920" s="51">
        <v>43168</v>
      </c>
      <c r="B920" t="s">
        <v>22</v>
      </c>
      <c r="C920" t="s">
        <v>122</v>
      </c>
      <c r="D920" t="s">
        <v>270</v>
      </c>
      <c r="E920" t="s">
        <v>360</v>
      </c>
      <c r="F920" t="s">
        <v>1592</v>
      </c>
      <c r="G920" t="s">
        <v>23249</v>
      </c>
    </row>
    <row r="921" spans="1:7" x14ac:dyDescent="0.25">
      <c r="A921" s="51">
        <v>43168</v>
      </c>
      <c r="B921" t="s">
        <v>28</v>
      </c>
      <c r="C921" t="s">
        <v>122</v>
      </c>
      <c r="D921" t="s">
        <v>370</v>
      </c>
      <c r="E921" t="s">
        <v>1</v>
      </c>
      <c r="F921" t="s">
        <v>905</v>
      </c>
      <c r="G921" t="s">
        <v>23249</v>
      </c>
    </row>
    <row r="922" spans="1:7" x14ac:dyDescent="0.25">
      <c r="A922" s="51">
        <v>43168</v>
      </c>
      <c r="B922" t="s">
        <v>1593</v>
      </c>
      <c r="C922" t="s">
        <v>341</v>
      </c>
      <c r="D922" t="s">
        <v>23640</v>
      </c>
      <c r="E922" t="s">
        <v>360</v>
      </c>
      <c r="F922" t="s">
        <v>431</v>
      </c>
      <c r="G922" t="s">
        <v>23249</v>
      </c>
    </row>
    <row r="923" spans="1:7" x14ac:dyDescent="0.25">
      <c r="A923" s="51">
        <v>43168</v>
      </c>
      <c r="B923" t="s">
        <v>55</v>
      </c>
      <c r="C923" t="s">
        <v>398</v>
      </c>
      <c r="D923" t="s">
        <v>675</v>
      </c>
      <c r="E923" t="s">
        <v>343</v>
      </c>
      <c r="F923" t="s">
        <v>1594</v>
      </c>
      <c r="G923" t="s">
        <v>23249</v>
      </c>
    </row>
    <row r="924" spans="1:7" x14ac:dyDescent="0.25">
      <c r="A924" s="51">
        <v>43168</v>
      </c>
      <c r="B924" t="s">
        <v>55</v>
      </c>
      <c r="C924" t="s">
        <v>319</v>
      </c>
      <c r="D924" t="s">
        <v>307</v>
      </c>
      <c r="E924" t="s">
        <v>360</v>
      </c>
      <c r="F924" t="s">
        <v>622</v>
      </c>
      <c r="G924" t="s">
        <v>23249</v>
      </c>
    </row>
    <row r="925" spans="1:7" x14ac:dyDescent="0.25">
      <c r="A925" s="51">
        <v>43168</v>
      </c>
      <c r="B925" t="s">
        <v>13</v>
      </c>
      <c r="C925" t="s">
        <v>385</v>
      </c>
      <c r="D925" t="s">
        <v>572</v>
      </c>
      <c r="E925" t="s">
        <v>1</v>
      </c>
      <c r="F925" t="s">
        <v>1382</v>
      </c>
      <c r="G925" t="s">
        <v>23249</v>
      </c>
    </row>
    <row r="926" spans="1:7" x14ac:dyDescent="0.25">
      <c r="A926" s="51">
        <v>43168</v>
      </c>
      <c r="B926" t="s">
        <v>54</v>
      </c>
      <c r="C926" t="s">
        <v>385</v>
      </c>
      <c r="D926" t="s">
        <v>572</v>
      </c>
      <c r="E926" t="s">
        <v>1</v>
      </c>
      <c r="F926" t="s">
        <v>1595</v>
      </c>
      <c r="G926" t="s">
        <v>23249</v>
      </c>
    </row>
    <row r="927" spans="1:7" x14ac:dyDescent="0.25">
      <c r="A927" s="51">
        <v>43169</v>
      </c>
      <c r="B927" t="s">
        <v>54</v>
      </c>
      <c r="D927" t="s">
        <v>172</v>
      </c>
      <c r="E927" t="s">
        <v>343</v>
      </c>
      <c r="F927" t="s">
        <v>368</v>
      </c>
      <c r="G927" t="s">
        <v>23251</v>
      </c>
    </row>
    <row r="928" spans="1:7" x14ac:dyDescent="0.25">
      <c r="A928" s="51">
        <v>43169</v>
      </c>
      <c r="B928" t="s">
        <v>345</v>
      </c>
      <c r="C928" t="s">
        <v>133</v>
      </c>
      <c r="E928" t="s">
        <v>354</v>
      </c>
      <c r="F928" t="s">
        <v>1596</v>
      </c>
      <c r="G928" t="s">
        <v>23251</v>
      </c>
    </row>
    <row r="929" spans="1:7" x14ac:dyDescent="0.25">
      <c r="A929" s="51">
        <v>43171</v>
      </c>
      <c r="B929" t="s">
        <v>723</v>
      </c>
      <c r="C929" t="s">
        <v>104</v>
      </c>
      <c r="D929" t="s">
        <v>1597</v>
      </c>
      <c r="E929" t="s">
        <v>1</v>
      </c>
      <c r="F929" t="s">
        <v>1598</v>
      </c>
      <c r="G929" t="s">
        <v>377</v>
      </c>
    </row>
    <row r="930" spans="1:7" x14ac:dyDescent="0.25">
      <c r="A930" s="51">
        <v>43171</v>
      </c>
      <c r="B930" t="s">
        <v>28</v>
      </c>
      <c r="C930" t="s">
        <v>144</v>
      </c>
      <c r="D930" t="s">
        <v>145</v>
      </c>
      <c r="E930" t="s">
        <v>1</v>
      </c>
      <c r="F930" t="s">
        <v>1599</v>
      </c>
      <c r="G930" t="s">
        <v>377</v>
      </c>
    </row>
    <row r="931" spans="1:7" x14ac:dyDescent="0.25">
      <c r="A931" s="51">
        <v>43171</v>
      </c>
      <c r="B931" t="s">
        <v>28</v>
      </c>
      <c r="C931" t="s">
        <v>464</v>
      </c>
      <c r="D931" t="s">
        <v>42</v>
      </c>
      <c r="E931" t="s">
        <v>1</v>
      </c>
      <c r="F931" t="s">
        <v>1337</v>
      </c>
      <c r="G931" t="s">
        <v>377</v>
      </c>
    </row>
    <row r="932" spans="1:7" x14ac:dyDescent="0.25">
      <c r="A932" s="51">
        <v>43171</v>
      </c>
      <c r="B932" t="s">
        <v>28</v>
      </c>
      <c r="C932" t="s">
        <v>464</v>
      </c>
      <c r="D932" t="s">
        <v>162</v>
      </c>
      <c r="E932" t="s">
        <v>1</v>
      </c>
      <c r="F932" t="s">
        <v>1599</v>
      </c>
      <c r="G932" t="s">
        <v>377</v>
      </c>
    </row>
    <row r="933" spans="1:7" x14ac:dyDescent="0.25">
      <c r="A933" s="51">
        <v>43171</v>
      </c>
      <c r="B933" t="s">
        <v>28</v>
      </c>
      <c r="C933" t="s">
        <v>398</v>
      </c>
      <c r="D933" t="s">
        <v>256</v>
      </c>
      <c r="E933" t="s">
        <v>82</v>
      </c>
      <c r="F933" t="s">
        <v>1600</v>
      </c>
      <c r="G933" t="s">
        <v>377</v>
      </c>
    </row>
    <row r="934" spans="1:7" x14ac:dyDescent="0.25">
      <c r="A934" s="51">
        <v>43171</v>
      </c>
      <c r="B934" t="s">
        <v>28</v>
      </c>
      <c r="C934" t="s">
        <v>398</v>
      </c>
      <c r="D934" t="s">
        <v>1601</v>
      </c>
      <c r="E934" t="s">
        <v>1</v>
      </c>
      <c r="F934" t="s">
        <v>1337</v>
      </c>
      <c r="G934" t="s">
        <v>377</v>
      </c>
    </row>
    <row r="935" spans="1:7" x14ac:dyDescent="0.25">
      <c r="A935" s="51">
        <v>43171</v>
      </c>
      <c r="B935" t="s">
        <v>28</v>
      </c>
      <c r="C935" t="s">
        <v>207</v>
      </c>
      <c r="D935" t="s">
        <v>453</v>
      </c>
      <c r="E935" t="s">
        <v>1</v>
      </c>
      <c r="F935" t="s">
        <v>1337</v>
      </c>
      <c r="G935" t="s">
        <v>377</v>
      </c>
    </row>
    <row r="936" spans="1:7" x14ac:dyDescent="0.25">
      <c r="A936" s="51">
        <v>43171</v>
      </c>
      <c r="B936" t="s">
        <v>418</v>
      </c>
      <c r="C936" t="s">
        <v>81</v>
      </c>
      <c r="D936" t="s">
        <v>23291</v>
      </c>
      <c r="E936" t="s">
        <v>1</v>
      </c>
      <c r="F936" t="s">
        <v>1602</v>
      </c>
      <c r="G936" t="s">
        <v>377</v>
      </c>
    </row>
    <row r="937" spans="1:7" x14ac:dyDescent="0.25">
      <c r="A937" s="51">
        <v>43171</v>
      </c>
      <c r="B937" t="s">
        <v>48</v>
      </c>
      <c r="C937" t="s">
        <v>23514</v>
      </c>
      <c r="E937" t="s">
        <v>1</v>
      </c>
      <c r="F937" t="s">
        <v>1603</v>
      </c>
      <c r="G937" t="s">
        <v>377</v>
      </c>
    </row>
    <row r="938" spans="1:7" x14ac:dyDescent="0.25">
      <c r="A938" s="51">
        <v>43171</v>
      </c>
      <c r="B938" t="s">
        <v>1604</v>
      </c>
      <c r="C938" t="s">
        <v>122</v>
      </c>
      <c r="D938" t="s">
        <v>1605</v>
      </c>
      <c r="E938" t="s">
        <v>102</v>
      </c>
      <c r="F938" t="s">
        <v>1606</v>
      </c>
      <c r="G938" t="s">
        <v>377</v>
      </c>
    </row>
    <row r="939" spans="1:7" x14ac:dyDescent="0.25">
      <c r="A939" s="51">
        <v>43171</v>
      </c>
      <c r="B939" t="s">
        <v>46</v>
      </c>
      <c r="C939" t="s">
        <v>122</v>
      </c>
      <c r="D939" t="s">
        <v>370</v>
      </c>
      <c r="E939" t="s">
        <v>1</v>
      </c>
      <c r="F939" t="s">
        <v>1607</v>
      </c>
      <c r="G939" t="s">
        <v>377</v>
      </c>
    </row>
    <row r="940" spans="1:7" x14ac:dyDescent="0.25">
      <c r="A940" s="51">
        <v>43171</v>
      </c>
      <c r="B940" t="s">
        <v>97</v>
      </c>
      <c r="C940" t="s">
        <v>122</v>
      </c>
      <c r="D940" t="s">
        <v>370</v>
      </c>
      <c r="E940" t="s">
        <v>1</v>
      </c>
      <c r="F940" t="s">
        <v>1608</v>
      </c>
      <c r="G940" t="s">
        <v>377</v>
      </c>
    </row>
    <row r="941" spans="1:7" x14ac:dyDescent="0.25">
      <c r="A941" s="51">
        <v>43171</v>
      </c>
      <c r="B941" t="s">
        <v>23517</v>
      </c>
      <c r="C941" t="s">
        <v>146</v>
      </c>
      <c r="D941" t="s">
        <v>274</v>
      </c>
      <c r="E941" t="s">
        <v>1</v>
      </c>
      <c r="F941" t="s">
        <v>1609</v>
      </c>
      <c r="G941" t="s">
        <v>23249</v>
      </c>
    </row>
    <row r="942" spans="1:7" x14ac:dyDescent="0.25">
      <c r="A942" s="51">
        <v>43171</v>
      </c>
      <c r="B942" t="s">
        <v>99</v>
      </c>
      <c r="C942" t="s">
        <v>81</v>
      </c>
      <c r="D942" t="s">
        <v>1610</v>
      </c>
      <c r="E942" t="s">
        <v>1</v>
      </c>
      <c r="F942" t="s">
        <v>1400</v>
      </c>
      <c r="G942" t="s">
        <v>23249</v>
      </c>
    </row>
    <row r="943" spans="1:7" x14ac:dyDescent="0.25">
      <c r="A943" s="51">
        <v>43171</v>
      </c>
      <c r="B943" t="s">
        <v>3</v>
      </c>
      <c r="C943" t="s">
        <v>1612</v>
      </c>
      <c r="E943" t="s">
        <v>1</v>
      </c>
      <c r="F943" t="s">
        <v>1611</v>
      </c>
      <c r="G943" t="s">
        <v>23249</v>
      </c>
    </row>
    <row r="944" spans="1:7" x14ac:dyDescent="0.25">
      <c r="A944" s="51">
        <v>43171</v>
      </c>
      <c r="B944" t="s">
        <v>219</v>
      </c>
      <c r="C944" t="s">
        <v>104</v>
      </c>
      <c r="E944" t="s">
        <v>1</v>
      </c>
      <c r="F944" t="s">
        <v>1613</v>
      </c>
      <c r="G944" t="s">
        <v>23249</v>
      </c>
    </row>
    <row r="945" spans="1:7" x14ac:dyDescent="0.25">
      <c r="A945" s="51">
        <v>43171</v>
      </c>
      <c r="B945" t="s">
        <v>55</v>
      </c>
      <c r="C945" t="s">
        <v>1614</v>
      </c>
      <c r="D945" t="s">
        <v>23340</v>
      </c>
      <c r="E945" t="s">
        <v>102</v>
      </c>
      <c r="F945" t="s">
        <v>1615</v>
      </c>
      <c r="G945" t="s">
        <v>23249</v>
      </c>
    </row>
    <row r="946" spans="1:7" x14ac:dyDescent="0.25">
      <c r="A946" s="51">
        <v>43171</v>
      </c>
      <c r="B946" t="s">
        <v>22</v>
      </c>
      <c r="C946" t="s">
        <v>122</v>
      </c>
      <c r="E946" t="s">
        <v>1</v>
      </c>
      <c r="F946" t="s">
        <v>1616</v>
      </c>
      <c r="G946" t="s">
        <v>23249</v>
      </c>
    </row>
    <row r="947" spans="1:7" x14ac:dyDescent="0.25">
      <c r="A947" s="51">
        <v>43171</v>
      </c>
      <c r="B947" t="s">
        <v>85</v>
      </c>
      <c r="C947" t="s">
        <v>273</v>
      </c>
      <c r="D947" t="s">
        <v>23599</v>
      </c>
      <c r="E947" t="s">
        <v>343</v>
      </c>
      <c r="F947" t="s">
        <v>788</v>
      </c>
      <c r="G947" t="s">
        <v>23249</v>
      </c>
    </row>
    <row r="948" spans="1:7" x14ac:dyDescent="0.25">
      <c r="A948" s="51">
        <v>43171</v>
      </c>
      <c r="B948" t="s">
        <v>245</v>
      </c>
      <c r="C948" t="s">
        <v>464</v>
      </c>
      <c r="D948" t="s">
        <v>23296</v>
      </c>
      <c r="E948" t="s">
        <v>1</v>
      </c>
      <c r="F948" t="s">
        <v>1617</v>
      </c>
      <c r="G948" t="s">
        <v>23249</v>
      </c>
    </row>
    <row r="949" spans="1:7" x14ac:dyDescent="0.25">
      <c r="A949" s="51">
        <v>43171</v>
      </c>
      <c r="B949" t="s">
        <v>50</v>
      </c>
      <c r="C949" t="s">
        <v>356</v>
      </c>
      <c r="D949" t="s">
        <v>264</v>
      </c>
      <c r="E949" t="s">
        <v>343</v>
      </c>
      <c r="F949" t="s">
        <v>1618</v>
      </c>
      <c r="G949" t="s">
        <v>23249</v>
      </c>
    </row>
    <row r="950" spans="1:7" x14ac:dyDescent="0.25">
      <c r="A950" s="51">
        <v>43171</v>
      </c>
      <c r="B950" t="s">
        <v>80</v>
      </c>
      <c r="C950" t="s">
        <v>122</v>
      </c>
      <c r="D950" t="s">
        <v>370</v>
      </c>
      <c r="E950" t="s">
        <v>343</v>
      </c>
      <c r="F950" t="s">
        <v>1387</v>
      </c>
      <c r="G950" t="s">
        <v>23249</v>
      </c>
    </row>
    <row r="951" spans="1:7" x14ac:dyDescent="0.25">
      <c r="A951" s="51">
        <v>43171</v>
      </c>
      <c r="B951" t="s">
        <v>1619</v>
      </c>
      <c r="C951" t="s">
        <v>144</v>
      </c>
      <c r="E951" t="s">
        <v>1</v>
      </c>
      <c r="F951" t="s">
        <v>1620</v>
      </c>
      <c r="G951" t="s">
        <v>23251</v>
      </c>
    </row>
    <row r="952" spans="1:7" x14ac:dyDescent="0.25">
      <c r="A952" s="51">
        <v>43171</v>
      </c>
      <c r="B952" t="s">
        <v>407</v>
      </c>
      <c r="C952" t="s">
        <v>494</v>
      </c>
      <c r="D952" t="s">
        <v>23341</v>
      </c>
      <c r="E952" t="s">
        <v>343</v>
      </c>
      <c r="F952" t="s">
        <v>412</v>
      </c>
      <c r="G952" t="s">
        <v>23249</v>
      </c>
    </row>
    <row r="953" spans="1:7" x14ac:dyDescent="0.25">
      <c r="A953" s="51">
        <v>43172</v>
      </c>
      <c r="B953" t="s">
        <v>226</v>
      </c>
      <c r="C953" t="s">
        <v>464</v>
      </c>
      <c r="D953" t="s">
        <v>103</v>
      </c>
      <c r="E953" t="s">
        <v>739</v>
      </c>
      <c r="F953" t="s">
        <v>1621</v>
      </c>
      <c r="G953" t="s">
        <v>377</v>
      </c>
    </row>
    <row r="954" spans="1:7" x14ac:dyDescent="0.25">
      <c r="A954" s="51">
        <v>43172</v>
      </c>
      <c r="B954" t="s">
        <v>63</v>
      </c>
      <c r="C954" t="s">
        <v>356</v>
      </c>
      <c r="D954" t="s">
        <v>220</v>
      </c>
      <c r="E954" t="s">
        <v>1</v>
      </c>
      <c r="F954" t="s">
        <v>71</v>
      </c>
      <c r="G954" t="s">
        <v>377</v>
      </c>
    </row>
    <row r="955" spans="1:7" x14ac:dyDescent="0.25">
      <c r="A955" s="51">
        <v>43172</v>
      </c>
      <c r="B955" t="s">
        <v>566</v>
      </c>
      <c r="D955" t="s">
        <v>23655</v>
      </c>
      <c r="E955" t="s">
        <v>634</v>
      </c>
      <c r="F955" t="s">
        <v>1622</v>
      </c>
      <c r="G955" t="s">
        <v>23251</v>
      </c>
    </row>
    <row r="956" spans="1:7" x14ac:dyDescent="0.25">
      <c r="A956" s="51">
        <v>43172</v>
      </c>
      <c r="B956" t="s">
        <v>1623</v>
      </c>
      <c r="C956" t="s">
        <v>204</v>
      </c>
      <c r="E956" t="s">
        <v>667</v>
      </c>
      <c r="F956" t="s">
        <v>1624</v>
      </c>
      <c r="G956" t="s">
        <v>23249</v>
      </c>
    </row>
    <row r="957" spans="1:7" x14ac:dyDescent="0.25">
      <c r="A957" s="51">
        <v>43172</v>
      </c>
      <c r="B957" t="s">
        <v>54</v>
      </c>
      <c r="D957" t="s">
        <v>23308</v>
      </c>
      <c r="E957" t="s">
        <v>343</v>
      </c>
      <c r="F957" t="s">
        <v>368</v>
      </c>
      <c r="G957" t="s">
        <v>23249</v>
      </c>
    </row>
    <row r="958" spans="1:7" x14ac:dyDescent="0.25">
      <c r="A958" s="51">
        <v>43172</v>
      </c>
      <c r="B958" t="s">
        <v>54</v>
      </c>
      <c r="C958" t="s">
        <v>122</v>
      </c>
      <c r="D958" t="s">
        <v>370</v>
      </c>
      <c r="E958" t="s">
        <v>304</v>
      </c>
      <c r="F958" t="s">
        <v>368</v>
      </c>
      <c r="G958" t="s">
        <v>23249</v>
      </c>
    </row>
    <row r="959" spans="1:7" x14ac:dyDescent="0.25">
      <c r="A959" s="51">
        <v>43172</v>
      </c>
      <c r="B959" t="s">
        <v>154</v>
      </c>
      <c r="C959" t="s">
        <v>183</v>
      </c>
      <c r="D959" t="s">
        <v>23309</v>
      </c>
      <c r="E959" t="s">
        <v>343</v>
      </c>
      <c r="F959" t="s">
        <v>1130</v>
      </c>
      <c r="G959" t="s">
        <v>23249</v>
      </c>
    </row>
    <row r="960" spans="1:7" x14ac:dyDescent="0.25">
      <c r="A960" s="51">
        <v>43172</v>
      </c>
      <c r="B960" t="s">
        <v>154</v>
      </c>
      <c r="C960" t="s">
        <v>23514</v>
      </c>
      <c r="D960" t="s">
        <v>23305</v>
      </c>
      <c r="E960" t="s">
        <v>343</v>
      </c>
      <c r="F960" t="s">
        <v>365</v>
      </c>
      <c r="G960" t="s">
        <v>23249</v>
      </c>
    </row>
    <row r="961" spans="1:7" x14ac:dyDescent="0.25">
      <c r="A961" s="51">
        <v>43172</v>
      </c>
      <c r="B961" t="s">
        <v>154</v>
      </c>
      <c r="C961" t="s">
        <v>81</v>
      </c>
      <c r="D961" t="s">
        <v>23342</v>
      </c>
      <c r="E961" t="s">
        <v>343</v>
      </c>
      <c r="F961" t="s">
        <v>365</v>
      </c>
      <c r="G961" t="s">
        <v>23249</v>
      </c>
    </row>
    <row r="962" spans="1:7" x14ac:dyDescent="0.25">
      <c r="A962" s="51">
        <v>43172</v>
      </c>
      <c r="B962" t="s">
        <v>154</v>
      </c>
      <c r="C962" t="s">
        <v>183</v>
      </c>
      <c r="D962" t="s">
        <v>23331</v>
      </c>
      <c r="E962" t="s">
        <v>343</v>
      </c>
      <c r="F962" t="s">
        <v>1130</v>
      </c>
      <c r="G962" t="s">
        <v>23249</v>
      </c>
    </row>
    <row r="963" spans="1:7" x14ac:dyDescent="0.25">
      <c r="A963" s="51">
        <v>43172</v>
      </c>
      <c r="B963" t="s">
        <v>154</v>
      </c>
      <c r="C963" t="s">
        <v>232</v>
      </c>
      <c r="D963" t="s">
        <v>23296</v>
      </c>
      <c r="E963" t="s">
        <v>343</v>
      </c>
      <c r="F963" t="s">
        <v>203</v>
      </c>
      <c r="G963" t="s">
        <v>23249</v>
      </c>
    </row>
    <row r="964" spans="1:7" x14ac:dyDescent="0.25">
      <c r="A964" s="51">
        <v>43172</v>
      </c>
      <c r="B964" t="s">
        <v>160</v>
      </c>
      <c r="C964" t="s">
        <v>247</v>
      </c>
      <c r="D964" t="s">
        <v>149</v>
      </c>
      <c r="E964" t="s">
        <v>354</v>
      </c>
      <c r="F964" t="s">
        <v>1625</v>
      </c>
      <c r="G964" t="s">
        <v>23249</v>
      </c>
    </row>
    <row r="965" spans="1:7" x14ac:dyDescent="0.25">
      <c r="A965" s="51">
        <v>43172</v>
      </c>
      <c r="B965" t="s">
        <v>482</v>
      </c>
      <c r="C965" t="s">
        <v>398</v>
      </c>
      <c r="D965" t="s">
        <v>243</v>
      </c>
      <c r="E965" t="s">
        <v>1</v>
      </c>
      <c r="F965" t="s">
        <v>327</v>
      </c>
      <c r="G965" t="s">
        <v>23249</v>
      </c>
    </row>
    <row r="966" spans="1:7" x14ac:dyDescent="0.25">
      <c r="A966" s="51">
        <v>43172</v>
      </c>
      <c r="B966" t="s">
        <v>692</v>
      </c>
      <c r="C966" t="s">
        <v>122</v>
      </c>
      <c r="D966" t="s">
        <v>1627</v>
      </c>
      <c r="E966" t="s">
        <v>102</v>
      </c>
      <c r="F966" t="s">
        <v>1626</v>
      </c>
      <c r="G966" t="s">
        <v>23249</v>
      </c>
    </row>
    <row r="967" spans="1:7" x14ac:dyDescent="0.25">
      <c r="A967" s="51">
        <v>43172</v>
      </c>
      <c r="B967" t="s">
        <v>1628</v>
      </c>
      <c r="C967" t="s">
        <v>385</v>
      </c>
      <c r="E967" t="s">
        <v>1</v>
      </c>
      <c r="F967" t="s">
        <v>1629</v>
      </c>
      <c r="G967" t="s">
        <v>23249</v>
      </c>
    </row>
    <row r="968" spans="1:7" x14ac:dyDescent="0.25">
      <c r="A968" s="51">
        <v>43172</v>
      </c>
      <c r="B968" t="s">
        <v>688</v>
      </c>
      <c r="C968" t="s">
        <v>23636</v>
      </c>
      <c r="D968" t="s">
        <v>23299</v>
      </c>
      <c r="E968" t="s">
        <v>343</v>
      </c>
      <c r="F968" t="s">
        <v>315</v>
      </c>
      <c r="G968" t="s">
        <v>23249</v>
      </c>
    </row>
    <row r="969" spans="1:7" x14ac:dyDescent="0.25">
      <c r="A969" s="51">
        <v>43172</v>
      </c>
      <c r="B969" t="s">
        <v>671</v>
      </c>
      <c r="D969" t="s">
        <v>23599</v>
      </c>
      <c r="E969" t="s">
        <v>322</v>
      </c>
      <c r="F969" t="s">
        <v>613</v>
      </c>
      <c r="G969" t="s">
        <v>377</v>
      </c>
    </row>
    <row r="970" spans="1:7" x14ac:dyDescent="0.25">
      <c r="A970" s="51">
        <v>43172</v>
      </c>
      <c r="B970" t="s">
        <v>671</v>
      </c>
      <c r="D970" t="s">
        <v>95</v>
      </c>
      <c r="E970" t="s">
        <v>322</v>
      </c>
      <c r="F970" t="s">
        <v>613</v>
      </c>
      <c r="G970" t="s">
        <v>377</v>
      </c>
    </row>
    <row r="971" spans="1:7" x14ac:dyDescent="0.25">
      <c r="A971" s="51">
        <v>43172</v>
      </c>
      <c r="B971" t="s">
        <v>405</v>
      </c>
      <c r="C971" t="s">
        <v>238</v>
      </c>
      <c r="D971" t="s">
        <v>1630</v>
      </c>
      <c r="E971" t="s">
        <v>1</v>
      </c>
      <c r="F971" t="s">
        <v>1631</v>
      </c>
      <c r="G971" t="s">
        <v>377</v>
      </c>
    </row>
    <row r="972" spans="1:7" x14ac:dyDescent="0.25">
      <c r="A972" s="51">
        <v>43172</v>
      </c>
      <c r="B972" t="s">
        <v>405</v>
      </c>
      <c r="C972" t="s">
        <v>385</v>
      </c>
      <c r="D972" t="s">
        <v>329</v>
      </c>
      <c r="E972" t="s">
        <v>1</v>
      </c>
      <c r="F972" t="s">
        <v>1632</v>
      </c>
      <c r="G972" t="s">
        <v>377</v>
      </c>
    </row>
    <row r="973" spans="1:7" x14ac:dyDescent="0.25">
      <c r="A973" s="51">
        <v>43172</v>
      </c>
      <c r="B973" t="s">
        <v>164</v>
      </c>
      <c r="C973" t="s">
        <v>273</v>
      </c>
      <c r="E973" t="s">
        <v>240</v>
      </c>
      <c r="F973" t="s">
        <v>1633</v>
      </c>
      <c r="G973" t="s">
        <v>377</v>
      </c>
    </row>
    <row r="974" spans="1:7" x14ac:dyDescent="0.25">
      <c r="A974" s="51">
        <v>43172</v>
      </c>
      <c r="B974" t="s">
        <v>493</v>
      </c>
      <c r="C974" t="s">
        <v>238</v>
      </c>
      <c r="E974" t="s">
        <v>1</v>
      </c>
      <c r="F974" t="s">
        <v>1634</v>
      </c>
      <c r="G974" t="s">
        <v>23251</v>
      </c>
    </row>
    <row r="975" spans="1:7" x14ac:dyDescent="0.25">
      <c r="A975" s="51">
        <v>43172</v>
      </c>
      <c r="B975" t="s">
        <v>22</v>
      </c>
      <c r="C975" t="s">
        <v>385</v>
      </c>
      <c r="E975" t="s">
        <v>1</v>
      </c>
      <c r="F975" t="s">
        <v>1635</v>
      </c>
      <c r="G975" t="s">
        <v>23251</v>
      </c>
    </row>
    <row r="976" spans="1:7" x14ac:dyDescent="0.25">
      <c r="A976" s="51">
        <v>43172</v>
      </c>
      <c r="B976" t="s">
        <v>1636</v>
      </c>
      <c r="C976" t="s">
        <v>385</v>
      </c>
      <c r="D976" t="s">
        <v>572</v>
      </c>
      <c r="E976" t="s">
        <v>1</v>
      </c>
      <c r="F976" t="s">
        <v>1637</v>
      </c>
      <c r="G976" t="s">
        <v>23251</v>
      </c>
    </row>
    <row r="977" spans="1:7" x14ac:dyDescent="0.25">
      <c r="A977" s="51">
        <v>43172</v>
      </c>
      <c r="B977" t="s">
        <v>23658</v>
      </c>
      <c r="C977" t="s">
        <v>146</v>
      </c>
      <c r="E977" t="s">
        <v>343</v>
      </c>
      <c r="F977" t="s">
        <v>1638</v>
      </c>
      <c r="G977" t="s">
        <v>23251</v>
      </c>
    </row>
    <row r="978" spans="1:7" x14ac:dyDescent="0.25">
      <c r="A978" s="51">
        <v>43172</v>
      </c>
      <c r="B978" t="s">
        <v>196</v>
      </c>
      <c r="C978" t="s">
        <v>238</v>
      </c>
      <c r="D978" t="s">
        <v>1639</v>
      </c>
      <c r="E978" t="s">
        <v>1</v>
      </c>
      <c r="F978" t="s">
        <v>38</v>
      </c>
      <c r="G978" t="s">
        <v>23251</v>
      </c>
    </row>
    <row r="979" spans="1:7" x14ac:dyDescent="0.25">
      <c r="A979" s="51">
        <v>43172</v>
      </c>
      <c r="B979" t="s">
        <v>566</v>
      </c>
      <c r="D979" t="s">
        <v>307</v>
      </c>
      <c r="E979" t="s">
        <v>634</v>
      </c>
      <c r="F979" t="s">
        <v>1640</v>
      </c>
      <c r="G979" t="s">
        <v>23251</v>
      </c>
    </row>
    <row r="980" spans="1:7" x14ac:dyDescent="0.25">
      <c r="A980" s="51">
        <v>43173</v>
      </c>
      <c r="B980" t="s">
        <v>125</v>
      </c>
      <c r="C980" t="s">
        <v>356</v>
      </c>
      <c r="D980" t="s">
        <v>23659</v>
      </c>
      <c r="E980" t="s">
        <v>1</v>
      </c>
      <c r="F980" t="s">
        <v>1641</v>
      </c>
      <c r="G980" t="s">
        <v>23249</v>
      </c>
    </row>
    <row r="981" spans="1:7" x14ac:dyDescent="0.25">
      <c r="A981" s="51">
        <v>43173</v>
      </c>
      <c r="B981" t="s">
        <v>63</v>
      </c>
      <c r="C981" t="s">
        <v>464</v>
      </c>
      <c r="D981" t="s">
        <v>103</v>
      </c>
      <c r="E981" t="s">
        <v>1</v>
      </c>
      <c r="F981" t="s">
        <v>327</v>
      </c>
      <c r="G981" t="s">
        <v>23249</v>
      </c>
    </row>
    <row r="982" spans="1:7" x14ac:dyDescent="0.25">
      <c r="A982" s="51">
        <v>43173</v>
      </c>
      <c r="B982" t="s">
        <v>4</v>
      </c>
      <c r="C982" t="s">
        <v>280</v>
      </c>
      <c r="D982" t="s">
        <v>23276</v>
      </c>
      <c r="E982" t="s">
        <v>1</v>
      </c>
      <c r="F982" t="s">
        <v>1642</v>
      </c>
      <c r="G982" t="s">
        <v>23249</v>
      </c>
    </row>
    <row r="983" spans="1:7" x14ac:dyDescent="0.25">
      <c r="A983" s="51">
        <v>43173</v>
      </c>
      <c r="B983" t="s">
        <v>4</v>
      </c>
      <c r="C983" t="s">
        <v>133</v>
      </c>
      <c r="D983" t="s">
        <v>23634</v>
      </c>
      <c r="E983" t="s">
        <v>1</v>
      </c>
      <c r="F983" t="s">
        <v>1643</v>
      </c>
      <c r="G983" t="s">
        <v>23249</v>
      </c>
    </row>
    <row r="984" spans="1:7" x14ac:dyDescent="0.25">
      <c r="A984" s="51">
        <v>43173</v>
      </c>
      <c r="B984" t="s">
        <v>725</v>
      </c>
      <c r="D984" t="s">
        <v>23593</v>
      </c>
      <c r="E984" t="s">
        <v>30</v>
      </c>
      <c r="F984" t="s">
        <v>1644</v>
      </c>
      <c r="G984" t="s">
        <v>23249</v>
      </c>
    </row>
    <row r="985" spans="1:7" x14ac:dyDescent="0.25">
      <c r="A985" s="51">
        <v>43173</v>
      </c>
      <c r="B985" t="s">
        <v>723</v>
      </c>
      <c r="C985" t="s">
        <v>144</v>
      </c>
      <c r="D985" t="s">
        <v>145</v>
      </c>
      <c r="E985" t="s">
        <v>1</v>
      </c>
      <c r="F985" t="s">
        <v>289</v>
      </c>
      <c r="G985" t="s">
        <v>23249</v>
      </c>
    </row>
    <row r="986" spans="1:7" x14ac:dyDescent="0.25">
      <c r="A986" s="51">
        <v>43173</v>
      </c>
      <c r="B986" t="s">
        <v>688</v>
      </c>
      <c r="C986" t="s">
        <v>23581</v>
      </c>
      <c r="D986" t="s">
        <v>23292</v>
      </c>
      <c r="E986" t="s">
        <v>343</v>
      </c>
      <c r="F986" t="s">
        <v>1645</v>
      </c>
      <c r="G986" t="s">
        <v>23249</v>
      </c>
    </row>
    <row r="987" spans="1:7" x14ac:dyDescent="0.25">
      <c r="A987" s="51">
        <v>43173</v>
      </c>
      <c r="B987" t="s">
        <v>417</v>
      </c>
      <c r="C987" t="s">
        <v>232</v>
      </c>
      <c r="D987" t="s">
        <v>23296</v>
      </c>
      <c r="E987" t="s">
        <v>343</v>
      </c>
      <c r="F987" t="s">
        <v>1646</v>
      </c>
      <c r="G987" t="s">
        <v>23249</v>
      </c>
    </row>
    <row r="988" spans="1:7" x14ac:dyDescent="0.25">
      <c r="A988" s="51">
        <v>43173</v>
      </c>
      <c r="B988" t="s">
        <v>160</v>
      </c>
      <c r="D988" t="s">
        <v>270</v>
      </c>
      <c r="E988" t="s">
        <v>1</v>
      </c>
      <c r="F988" t="s">
        <v>1647</v>
      </c>
      <c r="G988" t="s">
        <v>23249</v>
      </c>
    </row>
    <row r="989" spans="1:7" x14ac:dyDescent="0.25">
      <c r="A989" s="51">
        <v>43173</v>
      </c>
      <c r="B989" t="s">
        <v>723</v>
      </c>
      <c r="C989" t="s">
        <v>247</v>
      </c>
      <c r="D989" t="s">
        <v>646</v>
      </c>
      <c r="E989" t="s">
        <v>186</v>
      </c>
      <c r="F989" t="s">
        <v>101</v>
      </c>
      <c r="G989" t="s">
        <v>23249</v>
      </c>
    </row>
    <row r="990" spans="1:7" x14ac:dyDescent="0.25">
      <c r="A990" s="51">
        <v>43173</v>
      </c>
      <c r="B990" t="s">
        <v>683</v>
      </c>
      <c r="C990" t="s">
        <v>23514</v>
      </c>
      <c r="E990" t="s">
        <v>1</v>
      </c>
      <c r="F990" t="s">
        <v>1648</v>
      </c>
      <c r="G990" t="s">
        <v>23249</v>
      </c>
    </row>
    <row r="991" spans="1:7" x14ac:dyDescent="0.25">
      <c r="A991" s="51">
        <v>43173</v>
      </c>
      <c r="B991" t="s">
        <v>1649</v>
      </c>
      <c r="C991" t="s">
        <v>23636</v>
      </c>
      <c r="E991" t="s">
        <v>1</v>
      </c>
      <c r="F991" t="s">
        <v>1650</v>
      </c>
      <c r="G991" t="s">
        <v>23249</v>
      </c>
    </row>
    <row r="992" spans="1:7" x14ac:dyDescent="0.25">
      <c r="A992" s="51">
        <v>43173</v>
      </c>
      <c r="B992" t="s">
        <v>677</v>
      </c>
      <c r="C992" t="s">
        <v>23514</v>
      </c>
      <c r="D992" t="s">
        <v>23305</v>
      </c>
      <c r="E992" t="s">
        <v>343</v>
      </c>
      <c r="F992" t="s">
        <v>1651</v>
      </c>
      <c r="G992" t="s">
        <v>23249</v>
      </c>
    </row>
    <row r="993" spans="1:7" x14ac:dyDescent="0.25">
      <c r="A993" s="51">
        <v>43173</v>
      </c>
      <c r="B993" t="s">
        <v>1652</v>
      </c>
      <c r="C993" t="s">
        <v>23514</v>
      </c>
      <c r="D993" t="s">
        <v>23305</v>
      </c>
      <c r="E993" t="s">
        <v>102</v>
      </c>
      <c r="F993" t="s">
        <v>1653</v>
      </c>
      <c r="G993" t="s">
        <v>23249</v>
      </c>
    </row>
    <row r="994" spans="1:7" x14ac:dyDescent="0.25">
      <c r="A994" s="51">
        <v>43173</v>
      </c>
      <c r="B994" t="s">
        <v>434</v>
      </c>
      <c r="C994" t="s">
        <v>328</v>
      </c>
      <c r="E994" t="s">
        <v>1</v>
      </c>
      <c r="F994" t="s">
        <v>1654</v>
      </c>
      <c r="G994" t="s">
        <v>23249</v>
      </c>
    </row>
    <row r="995" spans="1:7" x14ac:dyDescent="0.25">
      <c r="A995" s="51">
        <v>43173</v>
      </c>
      <c r="B995" t="s">
        <v>55</v>
      </c>
      <c r="C995" t="s">
        <v>334</v>
      </c>
      <c r="D995" t="s">
        <v>1655</v>
      </c>
      <c r="E995" t="s">
        <v>102</v>
      </c>
      <c r="F995" t="s">
        <v>151</v>
      </c>
      <c r="G995" t="s">
        <v>23249</v>
      </c>
    </row>
    <row r="996" spans="1:7" x14ac:dyDescent="0.25">
      <c r="A996" s="51">
        <v>43173</v>
      </c>
      <c r="B996" t="s">
        <v>22</v>
      </c>
      <c r="C996" t="s">
        <v>207</v>
      </c>
      <c r="E996" t="s">
        <v>240</v>
      </c>
      <c r="F996" t="s">
        <v>1656</v>
      </c>
      <c r="G996" t="s">
        <v>23249</v>
      </c>
    </row>
    <row r="997" spans="1:7" x14ac:dyDescent="0.25">
      <c r="A997" s="51">
        <v>43173</v>
      </c>
      <c r="B997" t="s">
        <v>205</v>
      </c>
      <c r="C997" t="s">
        <v>319</v>
      </c>
      <c r="E997" t="s">
        <v>186</v>
      </c>
      <c r="F997" t="s">
        <v>1657</v>
      </c>
      <c r="G997" t="s">
        <v>23249</v>
      </c>
    </row>
    <row r="998" spans="1:7" x14ac:dyDescent="0.25">
      <c r="A998" s="51">
        <v>43173</v>
      </c>
      <c r="B998" t="s">
        <v>28</v>
      </c>
      <c r="C998" t="s">
        <v>385</v>
      </c>
      <c r="D998" t="s">
        <v>572</v>
      </c>
      <c r="E998" t="s">
        <v>1</v>
      </c>
      <c r="F998" t="s">
        <v>1658</v>
      </c>
      <c r="G998" t="s">
        <v>23249</v>
      </c>
    </row>
    <row r="999" spans="1:7" x14ac:dyDescent="0.25">
      <c r="A999" s="51">
        <v>43173</v>
      </c>
      <c r="B999" t="s">
        <v>1659</v>
      </c>
      <c r="C999" t="s">
        <v>232</v>
      </c>
      <c r="E999" t="s">
        <v>642</v>
      </c>
      <c r="F999" t="s">
        <v>1290</v>
      </c>
      <c r="G999" t="s">
        <v>23249</v>
      </c>
    </row>
    <row r="1000" spans="1:7" x14ac:dyDescent="0.25">
      <c r="A1000" s="51">
        <v>43173</v>
      </c>
      <c r="B1000" t="s">
        <v>50</v>
      </c>
      <c r="C1000" t="s">
        <v>116</v>
      </c>
      <c r="D1000" t="s">
        <v>244</v>
      </c>
      <c r="E1000" t="s">
        <v>281</v>
      </c>
      <c r="F1000" t="s">
        <v>1660</v>
      </c>
      <c r="G1000" t="s">
        <v>23249</v>
      </c>
    </row>
    <row r="1001" spans="1:7" x14ac:dyDescent="0.25">
      <c r="A1001" s="51">
        <v>43173</v>
      </c>
      <c r="B1001" t="s">
        <v>545</v>
      </c>
      <c r="C1001" t="s">
        <v>232</v>
      </c>
      <c r="E1001" t="s">
        <v>165</v>
      </c>
      <c r="F1001" t="s">
        <v>1661</v>
      </c>
      <c r="G1001" t="s">
        <v>23249</v>
      </c>
    </row>
    <row r="1002" spans="1:7" x14ac:dyDescent="0.25">
      <c r="A1002" s="51">
        <v>43173</v>
      </c>
      <c r="B1002" t="s">
        <v>54</v>
      </c>
      <c r="D1002" t="s">
        <v>47</v>
      </c>
      <c r="E1002" t="s">
        <v>209</v>
      </c>
      <c r="F1002" t="s">
        <v>428</v>
      </c>
      <c r="G1002" t="s">
        <v>23249</v>
      </c>
    </row>
    <row r="1003" spans="1:7" x14ac:dyDescent="0.25">
      <c r="A1003" s="51">
        <v>43174</v>
      </c>
      <c r="B1003" t="s">
        <v>1662</v>
      </c>
      <c r="C1003" t="s">
        <v>23581</v>
      </c>
      <c r="D1003" t="s">
        <v>23306</v>
      </c>
      <c r="E1003" t="s">
        <v>322</v>
      </c>
      <c r="F1003" t="s">
        <v>1663</v>
      </c>
      <c r="G1003" t="s">
        <v>377</v>
      </c>
    </row>
    <row r="1004" spans="1:7" x14ac:dyDescent="0.25">
      <c r="A1004" s="51">
        <v>43174</v>
      </c>
      <c r="B1004" t="s">
        <v>214</v>
      </c>
      <c r="C1004" t="s">
        <v>273</v>
      </c>
      <c r="D1004" t="s">
        <v>23596</v>
      </c>
      <c r="E1004" t="s">
        <v>165</v>
      </c>
      <c r="F1004" t="s">
        <v>1664</v>
      </c>
      <c r="G1004" t="s">
        <v>23249</v>
      </c>
    </row>
    <row r="1005" spans="1:7" x14ac:dyDescent="0.25">
      <c r="A1005" s="51">
        <v>43174</v>
      </c>
      <c r="B1005" t="s">
        <v>609</v>
      </c>
      <c r="C1005" t="s">
        <v>23636</v>
      </c>
      <c r="E1005" t="s">
        <v>1</v>
      </c>
      <c r="F1005" t="s">
        <v>1665</v>
      </c>
      <c r="G1005" t="s">
        <v>23249</v>
      </c>
    </row>
    <row r="1006" spans="1:7" x14ac:dyDescent="0.25">
      <c r="A1006" s="51">
        <v>43174</v>
      </c>
      <c r="B1006" t="s">
        <v>219</v>
      </c>
      <c r="C1006" t="s">
        <v>23513</v>
      </c>
      <c r="D1006" t="s">
        <v>23265</v>
      </c>
      <c r="E1006" t="s">
        <v>1</v>
      </c>
      <c r="F1006" t="s">
        <v>1666</v>
      </c>
      <c r="G1006" t="s">
        <v>23249</v>
      </c>
    </row>
    <row r="1007" spans="1:7" x14ac:dyDescent="0.25">
      <c r="A1007" s="51">
        <v>43174</v>
      </c>
      <c r="B1007" t="s">
        <v>60</v>
      </c>
      <c r="C1007" t="s">
        <v>1614</v>
      </c>
      <c r="D1007" t="s">
        <v>23343</v>
      </c>
      <c r="E1007" t="s">
        <v>343</v>
      </c>
      <c r="F1007" t="s">
        <v>138</v>
      </c>
      <c r="G1007" t="s">
        <v>23249</v>
      </c>
    </row>
    <row r="1008" spans="1:7" x14ac:dyDescent="0.25">
      <c r="A1008" s="51">
        <v>43174</v>
      </c>
      <c r="B1008" t="s">
        <v>154</v>
      </c>
      <c r="C1008" t="s">
        <v>23636</v>
      </c>
      <c r="D1008" t="s">
        <v>1667</v>
      </c>
      <c r="E1008" t="s">
        <v>343</v>
      </c>
      <c r="F1008" t="s">
        <v>1668</v>
      </c>
      <c r="G1008" t="s">
        <v>23249</v>
      </c>
    </row>
    <row r="1009" spans="1:7" x14ac:dyDescent="0.25">
      <c r="A1009" s="51">
        <v>43174</v>
      </c>
      <c r="B1009" t="s">
        <v>1636</v>
      </c>
      <c r="C1009" t="s">
        <v>385</v>
      </c>
      <c r="D1009" t="s">
        <v>1669</v>
      </c>
      <c r="E1009" t="s">
        <v>1</v>
      </c>
      <c r="F1009" t="s">
        <v>1670</v>
      </c>
      <c r="G1009" t="s">
        <v>23249</v>
      </c>
    </row>
    <row r="1010" spans="1:7" x14ac:dyDescent="0.25">
      <c r="A1010" s="51">
        <v>43174</v>
      </c>
      <c r="B1010" t="s">
        <v>54</v>
      </c>
      <c r="C1010" t="s">
        <v>273</v>
      </c>
      <c r="D1010" t="s">
        <v>577</v>
      </c>
      <c r="E1010" t="s">
        <v>343</v>
      </c>
      <c r="F1010" t="s">
        <v>428</v>
      </c>
      <c r="G1010" t="s">
        <v>23249</v>
      </c>
    </row>
    <row r="1011" spans="1:7" x14ac:dyDescent="0.25">
      <c r="A1011" s="51">
        <v>43174</v>
      </c>
      <c r="B1011" t="s">
        <v>54</v>
      </c>
      <c r="D1011" t="s">
        <v>335</v>
      </c>
      <c r="E1011" t="s">
        <v>343</v>
      </c>
      <c r="F1011" t="s">
        <v>368</v>
      </c>
      <c r="G1011" t="s">
        <v>23249</v>
      </c>
    </row>
    <row r="1012" spans="1:7" x14ac:dyDescent="0.25">
      <c r="A1012" s="51">
        <v>43174</v>
      </c>
      <c r="B1012" t="s">
        <v>54</v>
      </c>
      <c r="C1012" t="s">
        <v>122</v>
      </c>
      <c r="D1012" t="s">
        <v>370</v>
      </c>
      <c r="E1012" t="s">
        <v>343</v>
      </c>
      <c r="F1012" t="s">
        <v>368</v>
      </c>
      <c r="G1012" t="s">
        <v>23249</v>
      </c>
    </row>
    <row r="1013" spans="1:7" x14ac:dyDescent="0.25">
      <c r="A1013" s="51">
        <v>43174</v>
      </c>
      <c r="B1013" t="s">
        <v>1671</v>
      </c>
      <c r="C1013" t="s">
        <v>23515</v>
      </c>
      <c r="D1013" t="s">
        <v>335</v>
      </c>
      <c r="E1013" t="s">
        <v>1</v>
      </c>
      <c r="F1013" t="s">
        <v>474</v>
      </c>
      <c r="G1013" t="s">
        <v>23249</v>
      </c>
    </row>
    <row r="1014" spans="1:7" x14ac:dyDescent="0.25">
      <c r="A1014" s="51">
        <v>43174</v>
      </c>
      <c r="B1014" t="s">
        <v>160</v>
      </c>
      <c r="C1014" t="s">
        <v>122</v>
      </c>
      <c r="D1014" t="s">
        <v>370</v>
      </c>
      <c r="E1014" t="s">
        <v>1</v>
      </c>
      <c r="F1014" t="s">
        <v>25</v>
      </c>
      <c r="G1014" t="s">
        <v>23249</v>
      </c>
    </row>
    <row r="1015" spans="1:7" x14ac:dyDescent="0.25">
      <c r="A1015" s="51">
        <v>43174</v>
      </c>
      <c r="B1015" t="s">
        <v>54</v>
      </c>
      <c r="C1015" t="s">
        <v>385</v>
      </c>
      <c r="E1015" t="s">
        <v>1</v>
      </c>
      <c r="F1015" t="s">
        <v>1672</v>
      </c>
      <c r="G1015" t="s">
        <v>23249</v>
      </c>
    </row>
    <row r="1016" spans="1:7" x14ac:dyDescent="0.25">
      <c r="A1016" s="51">
        <v>43174</v>
      </c>
      <c r="B1016" t="s">
        <v>387</v>
      </c>
      <c r="C1016" t="s">
        <v>271</v>
      </c>
      <c r="E1016" t="s">
        <v>1</v>
      </c>
      <c r="F1016" t="s">
        <v>451</v>
      </c>
      <c r="G1016" t="s">
        <v>23249</v>
      </c>
    </row>
    <row r="1017" spans="1:7" x14ac:dyDescent="0.25">
      <c r="A1017" s="51">
        <v>43174</v>
      </c>
      <c r="B1017" t="s">
        <v>1673</v>
      </c>
      <c r="C1017" t="s">
        <v>232</v>
      </c>
      <c r="D1017" t="s">
        <v>23296</v>
      </c>
      <c r="E1017" t="s">
        <v>343</v>
      </c>
      <c r="F1017" t="s">
        <v>1674</v>
      </c>
      <c r="G1017" t="s">
        <v>23249</v>
      </c>
    </row>
    <row r="1018" spans="1:7" x14ac:dyDescent="0.25">
      <c r="A1018" s="51">
        <v>43174</v>
      </c>
      <c r="B1018" t="s">
        <v>688</v>
      </c>
      <c r="C1018" t="s">
        <v>232</v>
      </c>
      <c r="D1018" t="s">
        <v>23296</v>
      </c>
      <c r="E1018" t="s">
        <v>209</v>
      </c>
      <c r="F1018" t="s">
        <v>622</v>
      </c>
      <c r="G1018" t="s">
        <v>23249</v>
      </c>
    </row>
    <row r="1019" spans="1:7" x14ac:dyDescent="0.25">
      <c r="A1019" s="51">
        <v>43174</v>
      </c>
      <c r="B1019" t="s">
        <v>688</v>
      </c>
      <c r="C1019" t="s">
        <v>232</v>
      </c>
      <c r="D1019" t="s">
        <v>23296</v>
      </c>
      <c r="E1019" t="s">
        <v>209</v>
      </c>
      <c r="F1019" t="s">
        <v>622</v>
      </c>
      <c r="G1019" t="s">
        <v>23249</v>
      </c>
    </row>
    <row r="1020" spans="1:7" x14ac:dyDescent="0.25">
      <c r="A1020" s="51">
        <v>43174</v>
      </c>
      <c r="B1020" t="s">
        <v>112</v>
      </c>
      <c r="C1020" t="s">
        <v>23581</v>
      </c>
      <c r="D1020" t="s">
        <v>23306</v>
      </c>
      <c r="E1020" t="s">
        <v>322</v>
      </c>
      <c r="F1020" t="s">
        <v>1675</v>
      </c>
      <c r="G1020" t="s">
        <v>23251</v>
      </c>
    </row>
    <row r="1021" spans="1:7" x14ac:dyDescent="0.25">
      <c r="A1021" s="51">
        <v>43174</v>
      </c>
      <c r="B1021" t="s">
        <v>239</v>
      </c>
      <c r="C1021" t="s">
        <v>122</v>
      </c>
      <c r="D1021" t="s">
        <v>23596</v>
      </c>
      <c r="E1021" t="s">
        <v>343</v>
      </c>
      <c r="F1021" t="s">
        <v>1405</v>
      </c>
      <c r="G1021" t="s">
        <v>23249</v>
      </c>
    </row>
    <row r="1022" spans="1:7" x14ac:dyDescent="0.25">
      <c r="A1022" s="51">
        <v>43174</v>
      </c>
      <c r="B1022" t="s">
        <v>60</v>
      </c>
      <c r="D1022" t="s">
        <v>23343</v>
      </c>
      <c r="E1022" t="s">
        <v>343</v>
      </c>
      <c r="F1022" t="s">
        <v>1676</v>
      </c>
      <c r="G1022" t="s">
        <v>23249</v>
      </c>
    </row>
    <row r="1023" spans="1:7" x14ac:dyDescent="0.25">
      <c r="A1023" s="51">
        <v>43175</v>
      </c>
      <c r="B1023" t="s">
        <v>13</v>
      </c>
      <c r="C1023" t="s">
        <v>385</v>
      </c>
      <c r="D1023" t="s">
        <v>556</v>
      </c>
      <c r="E1023" t="s">
        <v>1</v>
      </c>
      <c r="F1023" t="s">
        <v>1677</v>
      </c>
      <c r="G1023" t="s">
        <v>23249</v>
      </c>
    </row>
    <row r="1024" spans="1:7" x14ac:dyDescent="0.25">
      <c r="A1024" s="51">
        <v>43175</v>
      </c>
      <c r="B1024" t="s">
        <v>72</v>
      </c>
      <c r="C1024" t="s">
        <v>464</v>
      </c>
      <c r="D1024" t="s">
        <v>103</v>
      </c>
      <c r="E1024" t="s">
        <v>1</v>
      </c>
      <c r="F1024" t="s">
        <v>486</v>
      </c>
      <c r="G1024" t="s">
        <v>23249</v>
      </c>
    </row>
    <row r="1025" spans="1:7" x14ac:dyDescent="0.25">
      <c r="A1025" s="51">
        <v>43175</v>
      </c>
      <c r="B1025" t="s">
        <v>1679</v>
      </c>
      <c r="C1025" t="s">
        <v>23636</v>
      </c>
      <c r="E1025" t="s">
        <v>739</v>
      </c>
      <c r="F1025" t="s">
        <v>1680</v>
      </c>
      <c r="G1025" t="s">
        <v>377</v>
      </c>
    </row>
    <row r="1026" spans="1:7" x14ac:dyDescent="0.25">
      <c r="A1026" s="51">
        <v>43175</v>
      </c>
      <c r="B1026" t="s">
        <v>1681</v>
      </c>
      <c r="C1026" t="s">
        <v>232</v>
      </c>
      <c r="E1026" t="s">
        <v>102</v>
      </c>
      <c r="F1026" t="s">
        <v>1682</v>
      </c>
      <c r="G1026" t="s">
        <v>377</v>
      </c>
    </row>
    <row r="1027" spans="1:7" x14ac:dyDescent="0.25">
      <c r="A1027" s="51">
        <v>43175</v>
      </c>
      <c r="B1027" t="s">
        <v>119</v>
      </c>
      <c r="C1027" t="s">
        <v>23512</v>
      </c>
      <c r="D1027" t="s">
        <v>23308</v>
      </c>
      <c r="E1027" t="s">
        <v>102</v>
      </c>
      <c r="F1027" t="s">
        <v>101</v>
      </c>
      <c r="G1027" t="s">
        <v>377</v>
      </c>
    </row>
    <row r="1028" spans="1:7" x14ac:dyDescent="0.25">
      <c r="A1028" s="51">
        <v>43175</v>
      </c>
      <c r="B1028" t="s">
        <v>1683</v>
      </c>
      <c r="C1028" t="s">
        <v>116</v>
      </c>
      <c r="D1028" t="s">
        <v>310</v>
      </c>
      <c r="E1028" t="s">
        <v>102</v>
      </c>
      <c r="F1028" t="s">
        <v>1684</v>
      </c>
      <c r="G1028" t="s">
        <v>377</v>
      </c>
    </row>
    <row r="1029" spans="1:7" x14ac:dyDescent="0.25">
      <c r="A1029" s="51">
        <v>43175</v>
      </c>
      <c r="B1029" t="s">
        <v>28</v>
      </c>
      <c r="C1029" t="s">
        <v>23513</v>
      </c>
      <c r="D1029" t="s">
        <v>23265</v>
      </c>
      <c r="E1029" t="s">
        <v>1</v>
      </c>
      <c r="F1029" t="s">
        <v>1685</v>
      </c>
      <c r="G1029" t="s">
        <v>23249</v>
      </c>
    </row>
    <row r="1030" spans="1:7" x14ac:dyDescent="0.25">
      <c r="A1030" s="51">
        <v>43175</v>
      </c>
      <c r="B1030" t="s">
        <v>49</v>
      </c>
      <c r="C1030" t="s">
        <v>122</v>
      </c>
      <c r="D1030" t="s">
        <v>23596</v>
      </c>
      <c r="E1030" t="s">
        <v>343</v>
      </c>
      <c r="F1030" t="s">
        <v>1686</v>
      </c>
      <c r="G1030" t="s">
        <v>23249</v>
      </c>
    </row>
    <row r="1031" spans="1:7" x14ac:dyDescent="0.25">
      <c r="A1031" s="51">
        <v>43175</v>
      </c>
      <c r="B1031" t="s">
        <v>49</v>
      </c>
      <c r="C1031" t="s">
        <v>122</v>
      </c>
      <c r="D1031" t="s">
        <v>23596</v>
      </c>
      <c r="E1031" t="s">
        <v>343</v>
      </c>
      <c r="F1031" t="s">
        <v>1687</v>
      </c>
      <c r="G1031" t="s">
        <v>23249</v>
      </c>
    </row>
    <row r="1032" spans="1:7" x14ac:dyDescent="0.25">
      <c r="A1032" s="51">
        <v>43175</v>
      </c>
      <c r="B1032" t="s">
        <v>205</v>
      </c>
      <c r="C1032" t="s">
        <v>398</v>
      </c>
      <c r="D1032" t="s">
        <v>47</v>
      </c>
      <c r="E1032" t="s">
        <v>165</v>
      </c>
      <c r="F1032" t="s">
        <v>1215</v>
      </c>
      <c r="G1032" t="s">
        <v>23249</v>
      </c>
    </row>
    <row r="1033" spans="1:7" x14ac:dyDescent="0.25">
      <c r="A1033" s="51">
        <v>43175</v>
      </c>
      <c r="B1033" t="s">
        <v>223</v>
      </c>
      <c r="C1033" t="s">
        <v>23514</v>
      </c>
      <c r="E1033" t="s">
        <v>1</v>
      </c>
      <c r="F1033" t="s">
        <v>1688</v>
      </c>
      <c r="G1033" t="s">
        <v>23249</v>
      </c>
    </row>
    <row r="1034" spans="1:7" x14ac:dyDescent="0.25">
      <c r="A1034" s="51">
        <v>43175</v>
      </c>
      <c r="B1034" t="s">
        <v>3</v>
      </c>
      <c r="C1034" t="s">
        <v>146</v>
      </c>
      <c r="E1034" t="s">
        <v>1</v>
      </c>
      <c r="F1034" t="s">
        <v>293</v>
      </c>
      <c r="G1034" t="s">
        <v>23249</v>
      </c>
    </row>
    <row r="1035" spans="1:7" x14ac:dyDescent="0.25">
      <c r="A1035" s="51">
        <v>43175</v>
      </c>
      <c r="B1035" t="s">
        <v>1297</v>
      </c>
      <c r="C1035" t="s">
        <v>204</v>
      </c>
      <c r="D1035" t="s">
        <v>23653</v>
      </c>
      <c r="E1035" t="s">
        <v>343</v>
      </c>
      <c r="F1035" t="s">
        <v>1689</v>
      </c>
      <c r="G1035" t="s">
        <v>23249</v>
      </c>
    </row>
    <row r="1036" spans="1:7" x14ac:dyDescent="0.25">
      <c r="A1036" s="51">
        <v>43175</v>
      </c>
      <c r="B1036" t="s">
        <v>160</v>
      </c>
      <c r="C1036" t="s">
        <v>104</v>
      </c>
      <c r="E1036" t="s">
        <v>1</v>
      </c>
      <c r="F1036" t="s">
        <v>25</v>
      </c>
      <c r="G1036" t="s">
        <v>23249</v>
      </c>
    </row>
    <row r="1037" spans="1:7" x14ac:dyDescent="0.25">
      <c r="A1037" s="51">
        <v>43175</v>
      </c>
      <c r="B1037" t="s">
        <v>127</v>
      </c>
      <c r="C1037" t="s">
        <v>23660</v>
      </c>
      <c r="E1037" t="s">
        <v>1</v>
      </c>
      <c r="F1037" t="s">
        <v>608</v>
      </c>
      <c r="G1037" t="s">
        <v>23249</v>
      </c>
    </row>
    <row r="1038" spans="1:7" x14ac:dyDescent="0.25">
      <c r="A1038" s="51">
        <v>43175</v>
      </c>
      <c r="B1038" t="s">
        <v>70</v>
      </c>
      <c r="C1038" t="s">
        <v>273</v>
      </c>
      <c r="D1038" t="s">
        <v>23596</v>
      </c>
      <c r="E1038" t="s">
        <v>1</v>
      </c>
      <c r="F1038" t="s">
        <v>1690</v>
      </c>
      <c r="G1038" t="s">
        <v>23249</v>
      </c>
    </row>
    <row r="1039" spans="1:7" x14ac:dyDescent="0.25">
      <c r="A1039" s="51">
        <v>43175</v>
      </c>
      <c r="B1039" t="s">
        <v>4</v>
      </c>
      <c r="C1039" t="s">
        <v>104</v>
      </c>
      <c r="D1039" t="s">
        <v>467</v>
      </c>
      <c r="E1039" t="s">
        <v>1</v>
      </c>
      <c r="F1039" t="s">
        <v>1136</v>
      </c>
      <c r="G1039" t="s">
        <v>23249</v>
      </c>
    </row>
    <row r="1040" spans="1:7" x14ac:dyDescent="0.25">
      <c r="A1040" s="51">
        <v>43175</v>
      </c>
      <c r="B1040" t="s">
        <v>22</v>
      </c>
      <c r="C1040" t="s">
        <v>23582</v>
      </c>
      <c r="D1040" t="s">
        <v>1692</v>
      </c>
      <c r="E1040" t="s">
        <v>1</v>
      </c>
      <c r="F1040" t="s">
        <v>1691</v>
      </c>
      <c r="G1040" t="s">
        <v>23249</v>
      </c>
    </row>
    <row r="1041" spans="1:7" x14ac:dyDescent="0.25">
      <c r="A1041" s="51">
        <v>43175</v>
      </c>
      <c r="B1041" t="s">
        <v>99</v>
      </c>
      <c r="C1041" t="s">
        <v>385</v>
      </c>
      <c r="D1041" t="s">
        <v>572</v>
      </c>
      <c r="E1041" t="s">
        <v>1</v>
      </c>
      <c r="F1041" t="s">
        <v>1693</v>
      </c>
      <c r="G1041" t="s">
        <v>23249</v>
      </c>
    </row>
    <row r="1042" spans="1:7" x14ac:dyDescent="0.25">
      <c r="A1042" s="51">
        <v>43175</v>
      </c>
      <c r="B1042" t="s">
        <v>127</v>
      </c>
      <c r="C1042" t="s">
        <v>144</v>
      </c>
      <c r="E1042" t="s">
        <v>1</v>
      </c>
      <c r="F1042" t="s">
        <v>1440</v>
      </c>
      <c r="G1042" t="s">
        <v>23249</v>
      </c>
    </row>
    <row r="1043" spans="1:7" x14ac:dyDescent="0.25">
      <c r="A1043" s="51">
        <v>43175</v>
      </c>
      <c r="B1043" t="s">
        <v>292</v>
      </c>
      <c r="C1043" t="s">
        <v>104</v>
      </c>
      <c r="D1043" t="s">
        <v>467</v>
      </c>
      <c r="E1043" t="s">
        <v>186</v>
      </c>
      <c r="F1043" t="s">
        <v>1694</v>
      </c>
      <c r="G1043" t="s">
        <v>23249</v>
      </c>
    </row>
    <row r="1044" spans="1:7" x14ac:dyDescent="0.25">
      <c r="A1044" s="51">
        <v>43175</v>
      </c>
      <c r="B1044" t="s">
        <v>1122</v>
      </c>
      <c r="C1044" t="s">
        <v>104</v>
      </c>
      <c r="D1044" t="s">
        <v>1695</v>
      </c>
      <c r="E1044" t="s">
        <v>102</v>
      </c>
      <c r="F1044" t="s">
        <v>1575</v>
      </c>
      <c r="G1044" t="s">
        <v>23249</v>
      </c>
    </row>
    <row r="1045" spans="1:7" x14ac:dyDescent="0.25">
      <c r="A1045" s="51">
        <v>43175</v>
      </c>
      <c r="B1045" t="s">
        <v>96</v>
      </c>
      <c r="C1045" t="s">
        <v>247</v>
      </c>
      <c r="E1045" t="s">
        <v>102</v>
      </c>
      <c r="F1045" t="s">
        <v>1696</v>
      </c>
      <c r="G1045" t="s">
        <v>23249</v>
      </c>
    </row>
    <row r="1046" spans="1:7" x14ac:dyDescent="0.25">
      <c r="A1046" s="51">
        <v>43175</v>
      </c>
      <c r="B1046" t="s">
        <v>23644</v>
      </c>
      <c r="C1046" t="s">
        <v>232</v>
      </c>
      <c r="E1046" t="s">
        <v>667</v>
      </c>
      <c r="F1046" t="s">
        <v>1697</v>
      </c>
      <c r="G1046" t="s">
        <v>23249</v>
      </c>
    </row>
    <row r="1047" spans="1:7" x14ac:dyDescent="0.25">
      <c r="A1047" s="51">
        <v>43175</v>
      </c>
      <c r="B1047" t="s">
        <v>54</v>
      </c>
      <c r="D1047" t="s">
        <v>23265</v>
      </c>
      <c r="E1047" t="s">
        <v>343</v>
      </c>
      <c r="F1047" t="s">
        <v>1698</v>
      </c>
      <c r="G1047" t="s">
        <v>377</v>
      </c>
    </row>
    <row r="1048" spans="1:7" x14ac:dyDescent="0.25">
      <c r="A1048" s="51">
        <v>43175</v>
      </c>
      <c r="B1048" t="s">
        <v>19</v>
      </c>
      <c r="C1048" t="s">
        <v>356</v>
      </c>
      <c r="E1048" t="s">
        <v>186</v>
      </c>
      <c r="F1048" t="s">
        <v>1699</v>
      </c>
      <c r="G1048" t="s">
        <v>23249</v>
      </c>
    </row>
    <row r="1049" spans="1:7" x14ac:dyDescent="0.25">
      <c r="A1049" s="51">
        <v>43175</v>
      </c>
      <c r="B1049" t="s">
        <v>1086</v>
      </c>
      <c r="C1049" t="s">
        <v>146</v>
      </c>
      <c r="E1049" t="s">
        <v>322</v>
      </c>
      <c r="F1049" t="s">
        <v>1700</v>
      </c>
      <c r="G1049" t="s">
        <v>23251</v>
      </c>
    </row>
    <row r="1050" spans="1:7" x14ac:dyDescent="0.25">
      <c r="A1050" s="51">
        <v>43175</v>
      </c>
      <c r="B1050" t="s">
        <v>9</v>
      </c>
      <c r="C1050" t="s">
        <v>183</v>
      </c>
      <c r="E1050" t="s">
        <v>82</v>
      </c>
      <c r="F1050" t="s">
        <v>1701</v>
      </c>
      <c r="G1050" t="s">
        <v>23249</v>
      </c>
    </row>
    <row r="1051" spans="1:7" x14ac:dyDescent="0.25">
      <c r="A1051" s="51">
        <v>43178</v>
      </c>
      <c r="B1051" t="s">
        <v>72</v>
      </c>
      <c r="C1051" t="s">
        <v>104</v>
      </c>
      <c r="D1051" t="s">
        <v>467</v>
      </c>
      <c r="E1051" t="s">
        <v>322</v>
      </c>
      <c r="F1051" t="s">
        <v>1702</v>
      </c>
      <c r="G1051" t="s">
        <v>23251</v>
      </c>
    </row>
    <row r="1052" spans="1:7" x14ac:dyDescent="0.25">
      <c r="A1052" s="51">
        <v>43178</v>
      </c>
      <c r="B1052" t="s">
        <v>23632</v>
      </c>
      <c r="C1052" t="s">
        <v>23581</v>
      </c>
      <c r="D1052" t="s">
        <v>236</v>
      </c>
      <c r="E1052" t="s">
        <v>1</v>
      </c>
      <c r="F1052" t="s">
        <v>1703</v>
      </c>
      <c r="G1052" t="s">
        <v>23249</v>
      </c>
    </row>
    <row r="1053" spans="1:7" x14ac:dyDescent="0.25">
      <c r="A1053" s="51">
        <v>43178</v>
      </c>
      <c r="B1053" t="s">
        <v>28</v>
      </c>
      <c r="C1053" t="s">
        <v>144</v>
      </c>
      <c r="D1053" t="s">
        <v>145</v>
      </c>
      <c r="E1053" t="s">
        <v>1</v>
      </c>
      <c r="F1053" t="s">
        <v>1704</v>
      </c>
      <c r="G1053" t="s">
        <v>23249</v>
      </c>
    </row>
    <row r="1054" spans="1:7" x14ac:dyDescent="0.25">
      <c r="A1054" s="51">
        <v>43178</v>
      </c>
      <c r="B1054" t="s">
        <v>28</v>
      </c>
      <c r="C1054" t="s">
        <v>81</v>
      </c>
      <c r="D1054" t="s">
        <v>137</v>
      </c>
      <c r="E1054" t="s">
        <v>1</v>
      </c>
      <c r="F1054" t="s">
        <v>90</v>
      </c>
      <c r="G1054" t="s">
        <v>23249</v>
      </c>
    </row>
    <row r="1055" spans="1:7" x14ac:dyDescent="0.25">
      <c r="A1055" s="51">
        <v>43178</v>
      </c>
      <c r="B1055" t="s">
        <v>580</v>
      </c>
      <c r="C1055" t="s">
        <v>385</v>
      </c>
      <c r="E1055" t="s">
        <v>1</v>
      </c>
      <c r="F1055" t="s">
        <v>1705</v>
      </c>
      <c r="G1055" t="s">
        <v>23249</v>
      </c>
    </row>
    <row r="1056" spans="1:7" x14ac:dyDescent="0.25">
      <c r="A1056" s="51">
        <v>43178</v>
      </c>
      <c r="B1056" t="s">
        <v>4</v>
      </c>
      <c r="C1056" t="s">
        <v>122</v>
      </c>
      <c r="D1056" t="s">
        <v>1706</v>
      </c>
      <c r="E1056" t="s">
        <v>1</v>
      </c>
      <c r="F1056" t="s">
        <v>293</v>
      </c>
      <c r="G1056" t="s">
        <v>23249</v>
      </c>
    </row>
    <row r="1057" spans="1:7" x14ac:dyDescent="0.25">
      <c r="A1057" s="51">
        <v>43178</v>
      </c>
      <c r="B1057" t="s">
        <v>1707</v>
      </c>
      <c r="C1057" t="s">
        <v>23581</v>
      </c>
      <c r="D1057" t="s">
        <v>23292</v>
      </c>
      <c r="E1057" t="s">
        <v>634</v>
      </c>
      <c r="F1057" t="s">
        <v>511</v>
      </c>
      <c r="G1057" t="s">
        <v>23249</v>
      </c>
    </row>
    <row r="1058" spans="1:7" x14ac:dyDescent="0.25">
      <c r="A1058" s="51">
        <v>43178</v>
      </c>
      <c r="B1058" t="s">
        <v>60</v>
      </c>
      <c r="D1058" t="s">
        <v>93</v>
      </c>
      <c r="E1058" t="s">
        <v>343</v>
      </c>
      <c r="F1058" t="s">
        <v>1708</v>
      </c>
      <c r="G1058" t="s">
        <v>23249</v>
      </c>
    </row>
    <row r="1059" spans="1:7" x14ac:dyDescent="0.25">
      <c r="A1059" s="51">
        <v>43178</v>
      </c>
      <c r="B1059" t="s">
        <v>277</v>
      </c>
      <c r="C1059" t="s">
        <v>183</v>
      </c>
      <c r="E1059" t="s">
        <v>1</v>
      </c>
      <c r="F1059" t="s">
        <v>469</v>
      </c>
      <c r="G1059" t="s">
        <v>23249</v>
      </c>
    </row>
    <row r="1060" spans="1:7" x14ac:dyDescent="0.25">
      <c r="A1060" s="51">
        <v>43178</v>
      </c>
      <c r="B1060" t="s">
        <v>683</v>
      </c>
      <c r="C1060" t="s">
        <v>104</v>
      </c>
      <c r="E1060" t="s">
        <v>1</v>
      </c>
      <c r="F1060" t="s">
        <v>1709</v>
      </c>
      <c r="G1060" t="s">
        <v>23249</v>
      </c>
    </row>
    <row r="1061" spans="1:7" x14ac:dyDescent="0.25">
      <c r="A1061" s="51">
        <v>43178</v>
      </c>
      <c r="B1061" t="s">
        <v>70</v>
      </c>
      <c r="C1061" t="s">
        <v>146</v>
      </c>
      <c r="D1061" t="s">
        <v>274</v>
      </c>
      <c r="E1061" t="s">
        <v>186</v>
      </c>
      <c r="F1061" t="s">
        <v>1710</v>
      </c>
      <c r="G1061" t="s">
        <v>23249</v>
      </c>
    </row>
    <row r="1062" spans="1:7" x14ac:dyDescent="0.25">
      <c r="A1062" s="51">
        <v>43178</v>
      </c>
      <c r="B1062" t="s">
        <v>50</v>
      </c>
      <c r="C1062" t="s">
        <v>356</v>
      </c>
      <c r="D1062" t="s">
        <v>23659</v>
      </c>
      <c r="E1062" t="s">
        <v>186</v>
      </c>
      <c r="F1062" t="s">
        <v>1711</v>
      </c>
      <c r="G1062" t="s">
        <v>23249</v>
      </c>
    </row>
    <row r="1063" spans="1:7" x14ac:dyDescent="0.25">
      <c r="A1063" s="51">
        <v>43178</v>
      </c>
      <c r="B1063" t="s">
        <v>206</v>
      </c>
      <c r="C1063" t="s">
        <v>146</v>
      </c>
      <c r="D1063" t="s">
        <v>274</v>
      </c>
      <c r="E1063" t="s">
        <v>1</v>
      </c>
      <c r="F1063" t="s">
        <v>1712</v>
      </c>
      <c r="G1063" t="s">
        <v>23249</v>
      </c>
    </row>
    <row r="1064" spans="1:7" x14ac:dyDescent="0.25">
      <c r="A1064" s="51">
        <v>43178</v>
      </c>
      <c r="B1064" t="s">
        <v>452</v>
      </c>
      <c r="C1064" t="s">
        <v>1713</v>
      </c>
      <c r="D1064" t="s">
        <v>172</v>
      </c>
      <c r="E1064" t="s">
        <v>343</v>
      </c>
      <c r="F1064" t="s">
        <v>1099</v>
      </c>
      <c r="G1064" t="s">
        <v>23251</v>
      </c>
    </row>
    <row r="1065" spans="1:7" x14ac:dyDescent="0.25">
      <c r="A1065" s="51">
        <v>43178</v>
      </c>
      <c r="B1065" t="s">
        <v>677</v>
      </c>
      <c r="D1065" t="s">
        <v>23306</v>
      </c>
      <c r="E1065" t="s">
        <v>343</v>
      </c>
      <c r="F1065" t="s">
        <v>1714</v>
      </c>
      <c r="G1065" t="s">
        <v>23251</v>
      </c>
    </row>
    <row r="1066" spans="1:7" x14ac:dyDescent="0.25">
      <c r="A1066" s="51">
        <v>43178</v>
      </c>
      <c r="B1066" t="s">
        <v>26</v>
      </c>
      <c r="C1066" t="s">
        <v>247</v>
      </c>
      <c r="D1066" t="s">
        <v>42</v>
      </c>
      <c r="E1066" t="s">
        <v>343</v>
      </c>
      <c r="F1066" t="s">
        <v>1715</v>
      </c>
      <c r="G1066" t="s">
        <v>23251</v>
      </c>
    </row>
    <row r="1067" spans="1:7" x14ac:dyDescent="0.25">
      <c r="A1067" s="51">
        <v>43178</v>
      </c>
      <c r="B1067" t="s">
        <v>10</v>
      </c>
      <c r="C1067" t="s">
        <v>23514</v>
      </c>
      <c r="D1067" t="s">
        <v>23305</v>
      </c>
      <c r="E1067" t="s">
        <v>343</v>
      </c>
      <c r="F1067" t="s">
        <v>399</v>
      </c>
      <c r="G1067" t="s">
        <v>23251</v>
      </c>
    </row>
    <row r="1068" spans="1:7" x14ac:dyDescent="0.25">
      <c r="A1068" s="51">
        <v>43178</v>
      </c>
      <c r="B1068" t="s">
        <v>54</v>
      </c>
      <c r="D1068" t="s">
        <v>149</v>
      </c>
      <c r="E1068" t="s">
        <v>343</v>
      </c>
      <c r="F1068" t="s">
        <v>1716</v>
      </c>
      <c r="G1068" t="s">
        <v>23251</v>
      </c>
    </row>
    <row r="1069" spans="1:7" x14ac:dyDescent="0.25">
      <c r="A1069" s="51">
        <v>43178</v>
      </c>
      <c r="B1069" t="s">
        <v>54</v>
      </c>
      <c r="D1069" t="s">
        <v>23265</v>
      </c>
      <c r="E1069" t="s">
        <v>343</v>
      </c>
      <c r="F1069" t="s">
        <v>21</v>
      </c>
      <c r="G1069" t="s">
        <v>23251</v>
      </c>
    </row>
    <row r="1070" spans="1:7" x14ac:dyDescent="0.25">
      <c r="A1070" s="51">
        <v>43178</v>
      </c>
      <c r="B1070" t="s">
        <v>671</v>
      </c>
      <c r="D1070" t="s">
        <v>95</v>
      </c>
      <c r="E1070" t="s">
        <v>1</v>
      </c>
      <c r="F1070" t="s">
        <v>613</v>
      </c>
      <c r="G1070" t="s">
        <v>377</v>
      </c>
    </row>
    <row r="1071" spans="1:7" x14ac:dyDescent="0.25">
      <c r="A1071" s="51">
        <v>43178</v>
      </c>
      <c r="B1071" t="s">
        <v>23644</v>
      </c>
      <c r="C1071" t="s">
        <v>356</v>
      </c>
      <c r="D1071" t="s">
        <v>220</v>
      </c>
      <c r="F1071" t="s">
        <v>1717</v>
      </c>
      <c r="G1071" t="s">
        <v>23249</v>
      </c>
    </row>
    <row r="1072" spans="1:7" x14ac:dyDescent="0.25">
      <c r="A1072" s="51">
        <v>43178</v>
      </c>
      <c r="B1072" t="s">
        <v>1718</v>
      </c>
      <c r="C1072" t="s">
        <v>356</v>
      </c>
      <c r="E1072" t="s">
        <v>102</v>
      </c>
      <c r="F1072" t="s">
        <v>1719</v>
      </c>
      <c r="G1072" t="s">
        <v>23251</v>
      </c>
    </row>
    <row r="1073" spans="1:7" x14ac:dyDescent="0.25">
      <c r="A1073" s="51">
        <v>43179</v>
      </c>
      <c r="B1073" t="s">
        <v>112</v>
      </c>
      <c r="D1073" t="s">
        <v>23593</v>
      </c>
      <c r="E1073" t="s">
        <v>322</v>
      </c>
      <c r="F1073" t="s">
        <v>613</v>
      </c>
      <c r="G1073" t="s">
        <v>23251</v>
      </c>
    </row>
    <row r="1074" spans="1:7" x14ac:dyDescent="0.25">
      <c r="A1074" s="51">
        <v>43179</v>
      </c>
      <c r="B1074" t="s">
        <v>346</v>
      </c>
      <c r="D1074" t="s">
        <v>159</v>
      </c>
      <c r="E1074" t="s">
        <v>82</v>
      </c>
      <c r="F1074" t="s">
        <v>1720</v>
      </c>
      <c r="G1074" t="s">
        <v>23249</v>
      </c>
    </row>
    <row r="1075" spans="1:7" x14ac:dyDescent="0.25">
      <c r="A1075" s="51">
        <v>43179</v>
      </c>
      <c r="B1075" t="s">
        <v>1721</v>
      </c>
      <c r="C1075" t="s">
        <v>341</v>
      </c>
      <c r="D1075" t="s">
        <v>23640</v>
      </c>
      <c r="E1075" t="s">
        <v>1</v>
      </c>
      <c r="F1075" t="s">
        <v>1722</v>
      </c>
      <c r="G1075" t="s">
        <v>23249</v>
      </c>
    </row>
    <row r="1076" spans="1:7" x14ac:dyDescent="0.25">
      <c r="A1076" s="51">
        <v>43179</v>
      </c>
      <c r="B1076" t="s">
        <v>160</v>
      </c>
      <c r="C1076" t="s">
        <v>132</v>
      </c>
      <c r="D1076" t="s">
        <v>130</v>
      </c>
      <c r="E1076" t="s">
        <v>186</v>
      </c>
      <c r="F1076" t="s">
        <v>1723</v>
      </c>
      <c r="G1076" t="s">
        <v>23249</v>
      </c>
    </row>
    <row r="1077" spans="1:7" x14ac:dyDescent="0.25">
      <c r="A1077" s="51">
        <v>43179</v>
      </c>
      <c r="B1077" t="s">
        <v>127</v>
      </c>
      <c r="C1077" t="s">
        <v>144</v>
      </c>
      <c r="D1077" t="s">
        <v>145</v>
      </c>
      <c r="E1077" t="s">
        <v>1</v>
      </c>
      <c r="F1077" t="s">
        <v>1724</v>
      </c>
      <c r="G1077" t="s">
        <v>23249</v>
      </c>
    </row>
    <row r="1078" spans="1:7" x14ac:dyDescent="0.25">
      <c r="A1078" s="51">
        <v>43179</v>
      </c>
      <c r="B1078" t="s">
        <v>156</v>
      </c>
      <c r="C1078" t="s">
        <v>464</v>
      </c>
      <c r="D1078" t="s">
        <v>23276</v>
      </c>
      <c r="E1078" t="s">
        <v>186</v>
      </c>
      <c r="F1078" t="s">
        <v>1725</v>
      </c>
      <c r="G1078" t="s">
        <v>23249</v>
      </c>
    </row>
    <row r="1079" spans="1:7" x14ac:dyDescent="0.25">
      <c r="A1079" s="51">
        <v>43179</v>
      </c>
      <c r="B1079" t="s">
        <v>1079</v>
      </c>
      <c r="C1079" t="s">
        <v>183</v>
      </c>
      <c r="D1079" t="s">
        <v>93</v>
      </c>
      <c r="E1079" t="s">
        <v>1</v>
      </c>
      <c r="F1079" t="s">
        <v>262</v>
      </c>
      <c r="G1079" t="s">
        <v>23249</v>
      </c>
    </row>
    <row r="1080" spans="1:7" x14ac:dyDescent="0.25">
      <c r="A1080" s="51">
        <v>43179</v>
      </c>
      <c r="B1080" t="s">
        <v>28</v>
      </c>
      <c r="C1080" t="s">
        <v>81</v>
      </c>
      <c r="D1080" t="s">
        <v>23257</v>
      </c>
      <c r="E1080" t="s">
        <v>1</v>
      </c>
      <c r="F1080" t="s">
        <v>1433</v>
      </c>
      <c r="G1080" t="s">
        <v>23249</v>
      </c>
    </row>
    <row r="1081" spans="1:7" x14ac:dyDescent="0.25">
      <c r="A1081" s="51">
        <v>43179</v>
      </c>
      <c r="B1081" t="s">
        <v>28</v>
      </c>
      <c r="C1081" t="s">
        <v>81</v>
      </c>
      <c r="D1081" t="s">
        <v>137</v>
      </c>
      <c r="E1081" t="s">
        <v>1</v>
      </c>
      <c r="F1081" t="s">
        <v>1337</v>
      </c>
      <c r="G1081" t="s">
        <v>23249</v>
      </c>
    </row>
    <row r="1082" spans="1:7" x14ac:dyDescent="0.25">
      <c r="A1082" s="51">
        <v>43179</v>
      </c>
      <c r="B1082" t="s">
        <v>23632</v>
      </c>
      <c r="C1082" t="s">
        <v>104</v>
      </c>
      <c r="E1082" t="s">
        <v>1</v>
      </c>
      <c r="F1082" t="s">
        <v>1726</v>
      </c>
      <c r="G1082" t="s">
        <v>23249</v>
      </c>
    </row>
    <row r="1083" spans="1:7" x14ac:dyDescent="0.25">
      <c r="A1083" s="51">
        <v>43179</v>
      </c>
      <c r="B1083" t="s">
        <v>1727</v>
      </c>
      <c r="C1083" t="s">
        <v>1728</v>
      </c>
      <c r="D1083" t="s">
        <v>1729</v>
      </c>
      <c r="E1083" t="s">
        <v>1</v>
      </c>
      <c r="F1083" t="s">
        <v>1730</v>
      </c>
      <c r="G1083" t="s">
        <v>23249</v>
      </c>
    </row>
    <row r="1084" spans="1:7" x14ac:dyDescent="0.25">
      <c r="A1084" s="51">
        <v>43179</v>
      </c>
      <c r="B1084" t="s">
        <v>74</v>
      </c>
      <c r="C1084" t="s">
        <v>191</v>
      </c>
      <c r="D1084" t="s">
        <v>23308</v>
      </c>
      <c r="E1084" t="s">
        <v>343</v>
      </c>
      <c r="F1084" t="s">
        <v>1731</v>
      </c>
      <c r="G1084" t="s">
        <v>23249</v>
      </c>
    </row>
    <row r="1085" spans="1:7" x14ac:dyDescent="0.25">
      <c r="A1085" s="51">
        <v>43179</v>
      </c>
      <c r="B1085" t="s">
        <v>2</v>
      </c>
      <c r="C1085" t="s">
        <v>366</v>
      </c>
      <c r="D1085" t="s">
        <v>195</v>
      </c>
      <c r="E1085" t="s">
        <v>186</v>
      </c>
      <c r="F1085" t="s">
        <v>1732</v>
      </c>
      <c r="G1085" t="s">
        <v>23249</v>
      </c>
    </row>
    <row r="1086" spans="1:7" x14ac:dyDescent="0.25">
      <c r="A1086" s="51">
        <v>43179</v>
      </c>
      <c r="B1086" t="s">
        <v>723</v>
      </c>
      <c r="D1086" t="s">
        <v>23296</v>
      </c>
      <c r="E1086" t="s">
        <v>186</v>
      </c>
      <c r="F1086" t="s">
        <v>1733</v>
      </c>
      <c r="G1086" t="s">
        <v>23249</v>
      </c>
    </row>
    <row r="1087" spans="1:7" x14ac:dyDescent="0.25">
      <c r="A1087" s="51">
        <v>43179</v>
      </c>
      <c r="B1087" t="s">
        <v>1734</v>
      </c>
      <c r="C1087" t="s">
        <v>23512</v>
      </c>
      <c r="D1087" t="s">
        <v>23308</v>
      </c>
      <c r="E1087" t="s">
        <v>186</v>
      </c>
      <c r="F1087" t="s">
        <v>1735</v>
      </c>
      <c r="G1087" t="s">
        <v>23249</v>
      </c>
    </row>
    <row r="1088" spans="1:7" x14ac:dyDescent="0.25">
      <c r="A1088" s="51">
        <v>43179</v>
      </c>
      <c r="B1088" t="s">
        <v>417</v>
      </c>
      <c r="C1088" t="s">
        <v>23513</v>
      </c>
      <c r="D1088" t="s">
        <v>23265</v>
      </c>
      <c r="E1088" t="s">
        <v>308</v>
      </c>
      <c r="F1088" t="s">
        <v>1736</v>
      </c>
      <c r="G1088" t="s">
        <v>23249</v>
      </c>
    </row>
    <row r="1089" spans="1:7" x14ac:dyDescent="0.25">
      <c r="A1089" s="51">
        <v>43179</v>
      </c>
      <c r="B1089" t="s">
        <v>179</v>
      </c>
      <c r="C1089" t="s">
        <v>385</v>
      </c>
      <c r="D1089" t="s">
        <v>572</v>
      </c>
      <c r="E1089" t="s">
        <v>1</v>
      </c>
      <c r="F1089" t="s">
        <v>1737</v>
      </c>
      <c r="G1089" t="s">
        <v>23249</v>
      </c>
    </row>
    <row r="1090" spans="1:7" x14ac:dyDescent="0.25">
      <c r="A1090" s="51">
        <v>43179</v>
      </c>
      <c r="B1090" t="s">
        <v>125</v>
      </c>
      <c r="C1090" t="s">
        <v>366</v>
      </c>
      <c r="D1090" t="s">
        <v>23661</v>
      </c>
      <c r="E1090" t="s">
        <v>1</v>
      </c>
      <c r="F1090" t="s">
        <v>1738</v>
      </c>
      <c r="G1090" t="s">
        <v>23249</v>
      </c>
    </row>
    <row r="1091" spans="1:7" x14ac:dyDescent="0.25">
      <c r="A1091" s="51">
        <v>43179</v>
      </c>
      <c r="B1091" t="s">
        <v>696</v>
      </c>
      <c r="C1091" t="s">
        <v>23595</v>
      </c>
      <c r="D1091" t="s">
        <v>145</v>
      </c>
      <c r="E1091" t="s">
        <v>1</v>
      </c>
      <c r="F1091" t="s">
        <v>1739</v>
      </c>
      <c r="G1091" t="s">
        <v>23249</v>
      </c>
    </row>
    <row r="1092" spans="1:7" x14ac:dyDescent="0.25">
      <c r="A1092" s="51">
        <v>43179</v>
      </c>
      <c r="B1092" t="s">
        <v>210</v>
      </c>
      <c r="C1092" t="s">
        <v>280</v>
      </c>
      <c r="E1092" t="s">
        <v>1</v>
      </c>
      <c r="F1092" t="s">
        <v>1740</v>
      </c>
      <c r="G1092" t="s">
        <v>23249</v>
      </c>
    </row>
    <row r="1093" spans="1:7" x14ac:dyDescent="0.25">
      <c r="A1093" s="51">
        <v>43179</v>
      </c>
      <c r="B1093" t="s">
        <v>214</v>
      </c>
      <c r="C1093" t="s">
        <v>23636</v>
      </c>
      <c r="D1093" t="s">
        <v>23299</v>
      </c>
      <c r="E1093" t="s">
        <v>157</v>
      </c>
      <c r="F1093" t="s">
        <v>1741</v>
      </c>
      <c r="G1093" t="s">
        <v>23249</v>
      </c>
    </row>
    <row r="1094" spans="1:7" x14ac:dyDescent="0.25">
      <c r="A1094" s="51">
        <v>43179</v>
      </c>
      <c r="B1094" t="s">
        <v>0</v>
      </c>
      <c r="C1094" t="s">
        <v>238</v>
      </c>
      <c r="D1094" t="s">
        <v>1742</v>
      </c>
      <c r="E1094" t="s">
        <v>1743</v>
      </c>
      <c r="F1094" t="s">
        <v>1744</v>
      </c>
      <c r="G1094" t="s">
        <v>23249</v>
      </c>
    </row>
    <row r="1095" spans="1:7" x14ac:dyDescent="0.25">
      <c r="A1095" s="51">
        <v>43179</v>
      </c>
      <c r="B1095" t="s">
        <v>1745</v>
      </c>
      <c r="D1095" t="s">
        <v>23596</v>
      </c>
      <c r="E1095" t="s">
        <v>1</v>
      </c>
      <c r="F1095" t="s">
        <v>1390</v>
      </c>
      <c r="G1095" t="s">
        <v>23249</v>
      </c>
    </row>
    <row r="1096" spans="1:7" x14ac:dyDescent="0.25">
      <c r="A1096" s="51">
        <v>43179</v>
      </c>
      <c r="B1096" t="s">
        <v>345</v>
      </c>
      <c r="C1096" t="s">
        <v>204</v>
      </c>
      <c r="D1096" t="s">
        <v>194</v>
      </c>
      <c r="E1096" t="s">
        <v>1</v>
      </c>
      <c r="F1096" t="s">
        <v>1746</v>
      </c>
      <c r="G1096" t="s">
        <v>23249</v>
      </c>
    </row>
    <row r="1097" spans="1:7" x14ac:dyDescent="0.25">
      <c r="A1097" s="51">
        <v>43179</v>
      </c>
      <c r="B1097" t="s">
        <v>4</v>
      </c>
      <c r="C1097" t="s">
        <v>23512</v>
      </c>
      <c r="E1097" t="s">
        <v>1</v>
      </c>
      <c r="F1097" t="s">
        <v>1747</v>
      </c>
      <c r="G1097" t="s">
        <v>377</v>
      </c>
    </row>
    <row r="1098" spans="1:7" x14ac:dyDescent="0.25">
      <c r="A1098" s="51">
        <v>43179</v>
      </c>
      <c r="B1098" t="s">
        <v>4</v>
      </c>
      <c r="C1098" t="s">
        <v>23514</v>
      </c>
      <c r="D1098" t="s">
        <v>23516</v>
      </c>
      <c r="E1098" t="s">
        <v>1</v>
      </c>
      <c r="F1098" t="s">
        <v>1749</v>
      </c>
      <c r="G1098" t="s">
        <v>377</v>
      </c>
    </row>
    <row r="1099" spans="1:7" x14ac:dyDescent="0.25">
      <c r="A1099" s="51">
        <v>43179</v>
      </c>
      <c r="B1099" t="s">
        <v>4</v>
      </c>
      <c r="C1099" t="s">
        <v>334</v>
      </c>
      <c r="D1099" t="s">
        <v>1748</v>
      </c>
      <c r="E1099" t="s">
        <v>1</v>
      </c>
      <c r="F1099" t="s">
        <v>1749</v>
      </c>
      <c r="G1099" t="s">
        <v>377</v>
      </c>
    </row>
    <row r="1100" spans="1:7" x14ac:dyDescent="0.25">
      <c r="A1100" s="51">
        <v>43181</v>
      </c>
      <c r="B1100" t="s">
        <v>74</v>
      </c>
      <c r="C1100" t="s">
        <v>334</v>
      </c>
      <c r="D1100" t="s">
        <v>23321</v>
      </c>
      <c r="E1100" t="s">
        <v>186</v>
      </c>
      <c r="F1100" t="s">
        <v>27</v>
      </c>
      <c r="G1100" t="s">
        <v>23249</v>
      </c>
    </row>
    <row r="1101" spans="1:7" x14ac:dyDescent="0.25">
      <c r="A1101" s="51">
        <v>43181</v>
      </c>
      <c r="B1101" t="s">
        <v>125</v>
      </c>
      <c r="D1101" t="s">
        <v>23296</v>
      </c>
      <c r="E1101" t="s">
        <v>30</v>
      </c>
      <c r="F1101" t="s">
        <v>1750</v>
      </c>
      <c r="G1101" t="s">
        <v>23249</v>
      </c>
    </row>
    <row r="1102" spans="1:7" x14ac:dyDescent="0.25">
      <c r="A1102" s="51">
        <v>43181</v>
      </c>
      <c r="B1102" t="s">
        <v>127</v>
      </c>
      <c r="C1102" t="s">
        <v>81</v>
      </c>
      <c r="E1102" t="s">
        <v>1</v>
      </c>
      <c r="F1102" t="s">
        <v>1427</v>
      </c>
      <c r="G1102" t="s">
        <v>23249</v>
      </c>
    </row>
    <row r="1103" spans="1:7" x14ac:dyDescent="0.25">
      <c r="A1103" s="51">
        <v>43181</v>
      </c>
      <c r="B1103" t="s">
        <v>1707</v>
      </c>
      <c r="C1103" t="s">
        <v>23581</v>
      </c>
      <c r="E1103" t="s">
        <v>186</v>
      </c>
      <c r="F1103" t="s">
        <v>313</v>
      </c>
      <c r="G1103" t="s">
        <v>23249</v>
      </c>
    </row>
    <row r="1104" spans="1:7" x14ac:dyDescent="0.25">
      <c r="A1104" s="51">
        <v>43181</v>
      </c>
      <c r="B1104" t="s">
        <v>70</v>
      </c>
      <c r="C1104" t="s">
        <v>23636</v>
      </c>
      <c r="D1104" t="s">
        <v>490</v>
      </c>
      <c r="E1104" t="s">
        <v>1</v>
      </c>
      <c r="F1104" t="s">
        <v>1574</v>
      </c>
      <c r="G1104" t="s">
        <v>23249</v>
      </c>
    </row>
    <row r="1105" spans="1:7" x14ac:dyDescent="0.25">
      <c r="A1105" s="51">
        <v>43181</v>
      </c>
      <c r="B1105" t="s">
        <v>710</v>
      </c>
      <c r="C1105" t="s">
        <v>23510</v>
      </c>
      <c r="E1105" t="s">
        <v>181</v>
      </c>
      <c r="F1105" t="s">
        <v>1751</v>
      </c>
      <c r="G1105" t="s">
        <v>377</v>
      </c>
    </row>
    <row r="1106" spans="1:7" x14ac:dyDescent="0.25">
      <c r="A1106" s="51">
        <v>43181</v>
      </c>
      <c r="B1106" t="s">
        <v>119</v>
      </c>
      <c r="C1106" t="s">
        <v>81</v>
      </c>
      <c r="D1106" t="s">
        <v>137</v>
      </c>
      <c r="E1106" t="s">
        <v>667</v>
      </c>
      <c r="F1106" t="s">
        <v>101</v>
      </c>
      <c r="G1106" t="s">
        <v>23249</v>
      </c>
    </row>
    <row r="1107" spans="1:7" x14ac:dyDescent="0.25">
      <c r="A1107" s="51">
        <v>43181</v>
      </c>
      <c r="B1107" t="s">
        <v>55</v>
      </c>
      <c r="C1107" t="s">
        <v>247</v>
      </c>
      <c r="D1107" t="s">
        <v>23276</v>
      </c>
      <c r="E1107" t="s">
        <v>343</v>
      </c>
      <c r="F1107" t="s">
        <v>315</v>
      </c>
      <c r="G1107" t="s">
        <v>23249</v>
      </c>
    </row>
    <row r="1108" spans="1:7" x14ac:dyDescent="0.25">
      <c r="A1108" s="51">
        <v>43181</v>
      </c>
      <c r="B1108" t="s">
        <v>55</v>
      </c>
      <c r="C1108" t="s">
        <v>23513</v>
      </c>
      <c r="D1108" t="s">
        <v>23265</v>
      </c>
      <c r="E1108" t="s">
        <v>209</v>
      </c>
      <c r="F1108" t="s">
        <v>108</v>
      </c>
      <c r="G1108" t="s">
        <v>23249</v>
      </c>
    </row>
    <row r="1109" spans="1:7" x14ac:dyDescent="0.25">
      <c r="A1109" s="51">
        <v>43181</v>
      </c>
      <c r="B1109" t="s">
        <v>55</v>
      </c>
      <c r="C1109" t="s">
        <v>23514</v>
      </c>
      <c r="D1109" t="s">
        <v>23305</v>
      </c>
      <c r="E1109" t="s">
        <v>343</v>
      </c>
      <c r="F1109" t="s">
        <v>20</v>
      </c>
      <c r="G1109" t="s">
        <v>23249</v>
      </c>
    </row>
    <row r="1110" spans="1:7" x14ac:dyDescent="0.25">
      <c r="A1110" s="51">
        <v>43181</v>
      </c>
      <c r="B1110" t="s">
        <v>79</v>
      </c>
      <c r="C1110" t="s">
        <v>494</v>
      </c>
      <c r="D1110" t="s">
        <v>23308</v>
      </c>
      <c r="E1110" t="s">
        <v>343</v>
      </c>
      <c r="F1110" t="s">
        <v>1752</v>
      </c>
      <c r="G1110" t="s">
        <v>23249</v>
      </c>
    </row>
    <row r="1111" spans="1:7" x14ac:dyDescent="0.25">
      <c r="A1111" s="51">
        <v>43181</v>
      </c>
      <c r="B1111" t="s">
        <v>488</v>
      </c>
      <c r="C1111" t="s">
        <v>133</v>
      </c>
      <c r="D1111" t="s">
        <v>23300</v>
      </c>
      <c r="E1111" t="s">
        <v>750</v>
      </c>
      <c r="F1111" t="s">
        <v>1753</v>
      </c>
      <c r="G1111" t="s">
        <v>23249</v>
      </c>
    </row>
    <row r="1112" spans="1:7" x14ac:dyDescent="0.25">
      <c r="A1112" s="51">
        <v>43181</v>
      </c>
      <c r="B1112" t="s">
        <v>910</v>
      </c>
      <c r="C1112" t="s">
        <v>247</v>
      </c>
      <c r="D1112" t="s">
        <v>23276</v>
      </c>
      <c r="E1112" t="s">
        <v>1</v>
      </c>
      <c r="F1112" t="s">
        <v>1754</v>
      </c>
      <c r="G1112" t="s">
        <v>23249</v>
      </c>
    </row>
    <row r="1113" spans="1:7" x14ac:dyDescent="0.25">
      <c r="A1113" s="51">
        <v>43181</v>
      </c>
      <c r="B1113" t="s">
        <v>268</v>
      </c>
      <c r="C1113" t="s">
        <v>23662</v>
      </c>
      <c r="E1113" t="s">
        <v>1</v>
      </c>
      <c r="F1113" t="s">
        <v>1755</v>
      </c>
      <c r="G1113" t="s">
        <v>23249</v>
      </c>
    </row>
    <row r="1114" spans="1:7" x14ac:dyDescent="0.25">
      <c r="A1114" s="51">
        <v>43181</v>
      </c>
      <c r="B1114" t="s">
        <v>692</v>
      </c>
      <c r="C1114" t="s">
        <v>247</v>
      </c>
      <c r="D1114" t="s">
        <v>100</v>
      </c>
      <c r="E1114" t="s">
        <v>186</v>
      </c>
      <c r="F1114" t="s">
        <v>1756</v>
      </c>
      <c r="G1114" t="s">
        <v>23249</v>
      </c>
    </row>
    <row r="1115" spans="1:7" x14ac:dyDescent="0.25">
      <c r="A1115" s="51">
        <v>43181</v>
      </c>
      <c r="B1115" t="s">
        <v>493</v>
      </c>
      <c r="C1115" t="s">
        <v>23636</v>
      </c>
      <c r="E1115" t="s">
        <v>1</v>
      </c>
      <c r="F1115" t="s">
        <v>1757</v>
      </c>
      <c r="G1115" t="s">
        <v>23249</v>
      </c>
    </row>
    <row r="1116" spans="1:7" x14ac:dyDescent="0.25">
      <c r="A1116" s="51">
        <v>43181</v>
      </c>
      <c r="B1116" t="s">
        <v>715</v>
      </c>
      <c r="C1116" t="s">
        <v>1247</v>
      </c>
      <c r="D1116" t="s">
        <v>23596</v>
      </c>
      <c r="E1116" t="s">
        <v>1759</v>
      </c>
      <c r="F1116" t="s">
        <v>1758</v>
      </c>
      <c r="G1116" t="s">
        <v>23249</v>
      </c>
    </row>
    <row r="1117" spans="1:7" x14ac:dyDescent="0.25">
      <c r="A1117" s="51">
        <v>43181</v>
      </c>
      <c r="B1117" t="s">
        <v>62</v>
      </c>
      <c r="C1117" t="s">
        <v>247</v>
      </c>
      <c r="E1117" t="s">
        <v>1</v>
      </c>
      <c r="F1117" t="s">
        <v>1760</v>
      </c>
      <c r="G1117" t="s">
        <v>23249</v>
      </c>
    </row>
    <row r="1118" spans="1:7" x14ac:dyDescent="0.25">
      <c r="A1118" s="51">
        <v>43181</v>
      </c>
      <c r="B1118" t="s">
        <v>387</v>
      </c>
      <c r="C1118" t="s">
        <v>116</v>
      </c>
      <c r="D1118" t="s">
        <v>310</v>
      </c>
      <c r="E1118" t="s">
        <v>1</v>
      </c>
      <c r="F1118" t="s">
        <v>1761</v>
      </c>
      <c r="G1118" t="s">
        <v>23249</v>
      </c>
    </row>
    <row r="1119" spans="1:7" x14ac:dyDescent="0.25">
      <c r="A1119" s="51">
        <v>43182</v>
      </c>
      <c r="B1119" t="s">
        <v>28</v>
      </c>
      <c r="C1119" t="s">
        <v>146</v>
      </c>
      <c r="D1119" t="s">
        <v>274</v>
      </c>
      <c r="E1119" t="s">
        <v>82</v>
      </c>
      <c r="F1119" t="s">
        <v>177</v>
      </c>
      <c r="G1119" t="s">
        <v>23249</v>
      </c>
    </row>
    <row r="1120" spans="1:7" x14ac:dyDescent="0.25">
      <c r="A1120" s="51">
        <v>43182</v>
      </c>
      <c r="B1120" t="s">
        <v>1762</v>
      </c>
      <c r="C1120" t="s">
        <v>23528</v>
      </c>
      <c r="D1120" t="s">
        <v>1552</v>
      </c>
      <c r="E1120" t="s">
        <v>1</v>
      </c>
      <c r="F1120" t="s">
        <v>1763</v>
      </c>
      <c r="G1120" t="s">
        <v>377</v>
      </c>
    </row>
    <row r="1121" spans="1:7" x14ac:dyDescent="0.25">
      <c r="A1121" s="51">
        <v>43182</v>
      </c>
      <c r="B1121" t="s">
        <v>198</v>
      </c>
      <c r="C1121" t="s">
        <v>385</v>
      </c>
      <c r="D1121" t="s">
        <v>1764</v>
      </c>
      <c r="E1121" t="s">
        <v>1</v>
      </c>
      <c r="F1121" t="s">
        <v>569</v>
      </c>
      <c r="G1121" t="s">
        <v>23249</v>
      </c>
    </row>
    <row r="1122" spans="1:7" x14ac:dyDescent="0.25">
      <c r="A1122" s="51">
        <v>43182</v>
      </c>
      <c r="B1122" t="s">
        <v>3</v>
      </c>
      <c r="C1122" t="s">
        <v>146</v>
      </c>
      <c r="E1122" t="s">
        <v>1</v>
      </c>
      <c r="F1122" t="s">
        <v>1765</v>
      </c>
      <c r="G1122" t="s">
        <v>23251</v>
      </c>
    </row>
    <row r="1123" spans="1:7" x14ac:dyDescent="0.25">
      <c r="A1123" s="51">
        <v>43182</v>
      </c>
      <c r="B1123" t="s">
        <v>53</v>
      </c>
      <c r="C1123" t="s">
        <v>183</v>
      </c>
      <c r="D1123" t="s">
        <v>1766</v>
      </c>
      <c r="E1123" t="s">
        <v>343</v>
      </c>
      <c r="F1123" t="s">
        <v>1767</v>
      </c>
      <c r="G1123" t="s">
        <v>23249</v>
      </c>
    </row>
    <row r="1124" spans="1:7" x14ac:dyDescent="0.25">
      <c r="A1124" s="51">
        <v>43182</v>
      </c>
      <c r="B1124" t="s">
        <v>74</v>
      </c>
      <c r="C1124" t="s">
        <v>398</v>
      </c>
      <c r="D1124" t="s">
        <v>307</v>
      </c>
      <c r="E1124" t="s">
        <v>186</v>
      </c>
      <c r="F1124" t="s">
        <v>15</v>
      </c>
      <c r="G1124" t="s">
        <v>23249</v>
      </c>
    </row>
    <row r="1125" spans="1:7" x14ac:dyDescent="0.25">
      <c r="A1125" s="51">
        <v>43182</v>
      </c>
      <c r="B1125" t="s">
        <v>70</v>
      </c>
      <c r="C1125" t="s">
        <v>1614</v>
      </c>
      <c r="D1125" t="s">
        <v>23325</v>
      </c>
      <c r="E1125" t="s">
        <v>1</v>
      </c>
      <c r="F1125" t="s">
        <v>1574</v>
      </c>
      <c r="G1125" t="s">
        <v>23249</v>
      </c>
    </row>
    <row r="1126" spans="1:7" x14ac:dyDescent="0.25">
      <c r="A1126" s="51">
        <v>43182</v>
      </c>
      <c r="B1126" t="s">
        <v>1768</v>
      </c>
      <c r="C1126" t="s">
        <v>104</v>
      </c>
      <c r="D1126" t="s">
        <v>467</v>
      </c>
      <c r="E1126" t="s">
        <v>360</v>
      </c>
      <c r="F1126" t="s">
        <v>1437</v>
      </c>
      <c r="G1126" t="s">
        <v>23249</v>
      </c>
    </row>
    <row r="1127" spans="1:7" x14ac:dyDescent="0.25">
      <c r="A1127" s="51">
        <v>43182</v>
      </c>
      <c r="B1127" t="s">
        <v>36</v>
      </c>
      <c r="C1127" t="s">
        <v>23515</v>
      </c>
      <c r="D1127" t="s">
        <v>23298</v>
      </c>
      <c r="E1127" t="s">
        <v>186</v>
      </c>
      <c r="F1127" t="s">
        <v>1769</v>
      </c>
      <c r="G1127" t="s">
        <v>23249</v>
      </c>
    </row>
    <row r="1128" spans="1:7" x14ac:dyDescent="0.25">
      <c r="A1128" s="51">
        <v>43182</v>
      </c>
      <c r="B1128" t="s">
        <v>23632</v>
      </c>
      <c r="C1128" t="s">
        <v>238</v>
      </c>
      <c r="D1128" t="s">
        <v>1742</v>
      </c>
      <c r="E1128" t="s">
        <v>1</v>
      </c>
      <c r="F1128" t="s">
        <v>269</v>
      </c>
      <c r="G1128" t="s">
        <v>23249</v>
      </c>
    </row>
    <row r="1129" spans="1:7" x14ac:dyDescent="0.25">
      <c r="A1129" s="51">
        <v>43182</v>
      </c>
      <c r="B1129" t="s">
        <v>119</v>
      </c>
      <c r="C1129" t="s">
        <v>23636</v>
      </c>
      <c r="E1129" t="s">
        <v>667</v>
      </c>
      <c r="F1129" t="s">
        <v>1770</v>
      </c>
      <c r="G1129" t="s">
        <v>23249</v>
      </c>
    </row>
    <row r="1130" spans="1:7" x14ac:dyDescent="0.25">
      <c r="A1130" s="51">
        <v>43182</v>
      </c>
      <c r="B1130" t="s">
        <v>1771</v>
      </c>
      <c r="C1130" t="s">
        <v>104</v>
      </c>
      <c r="E1130" t="s">
        <v>1</v>
      </c>
      <c r="F1130" t="s">
        <v>1772</v>
      </c>
      <c r="G1130" t="s">
        <v>23249</v>
      </c>
    </row>
    <row r="1131" spans="1:7" x14ac:dyDescent="0.25">
      <c r="A1131" s="51">
        <v>43182</v>
      </c>
      <c r="B1131" t="s">
        <v>63</v>
      </c>
      <c r="C1131" t="s">
        <v>247</v>
      </c>
      <c r="D1131" t="s">
        <v>23299</v>
      </c>
      <c r="E1131" t="s">
        <v>1</v>
      </c>
      <c r="F1131" t="s">
        <v>71</v>
      </c>
      <c r="G1131" t="s">
        <v>23249</v>
      </c>
    </row>
    <row r="1132" spans="1:7" x14ac:dyDescent="0.25">
      <c r="A1132" s="51">
        <v>43182</v>
      </c>
      <c r="B1132" t="s">
        <v>55</v>
      </c>
      <c r="C1132" t="s">
        <v>398</v>
      </c>
      <c r="D1132" t="s">
        <v>675</v>
      </c>
      <c r="E1132" t="s">
        <v>343</v>
      </c>
      <c r="F1132" t="s">
        <v>1773</v>
      </c>
      <c r="G1132" t="s">
        <v>23249</v>
      </c>
    </row>
    <row r="1133" spans="1:7" x14ac:dyDescent="0.25">
      <c r="A1133" s="51">
        <v>43182</v>
      </c>
      <c r="B1133" t="s">
        <v>55</v>
      </c>
      <c r="C1133" t="s">
        <v>273</v>
      </c>
      <c r="D1133" t="s">
        <v>23326</v>
      </c>
      <c r="E1133" t="s">
        <v>343</v>
      </c>
      <c r="F1133" t="s">
        <v>1774</v>
      </c>
      <c r="G1133" t="s">
        <v>23249</v>
      </c>
    </row>
    <row r="1134" spans="1:7" x14ac:dyDescent="0.25">
      <c r="A1134" s="51">
        <v>43182</v>
      </c>
      <c r="B1134" t="s">
        <v>55</v>
      </c>
      <c r="C1134" t="s">
        <v>232</v>
      </c>
      <c r="D1134" t="s">
        <v>23296</v>
      </c>
      <c r="E1134" t="s">
        <v>343</v>
      </c>
      <c r="F1134" t="s">
        <v>20</v>
      </c>
      <c r="G1134" t="s">
        <v>23249</v>
      </c>
    </row>
    <row r="1135" spans="1:7" x14ac:dyDescent="0.25">
      <c r="A1135" s="51">
        <v>43182</v>
      </c>
      <c r="B1135" t="s">
        <v>1775</v>
      </c>
      <c r="C1135" t="s">
        <v>191</v>
      </c>
      <c r="D1135" t="s">
        <v>23308</v>
      </c>
      <c r="E1135" t="s">
        <v>739</v>
      </c>
      <c r="F1135" t="s">
        <v>1776</v>
      </c>
      <c r="G1135" t="s">
        <v>377</v>
      </c>
    </row>
    <row r="1136" spans="1:7" x14ac:dyDescent="0.25">
      <c r="A1136" s="51">
        <v>43182</v>
      </c>
      <c r="C1136" t="s">
        <v>207</v>
      </c>
      <c r="D1136" t="s">
        <v>413</v>
      </c>
      <c r="E1136" t="s">
        <v>1</v>
      </c>
      <c r="F1136" t="s">
        <v>1777</v>
      </c>
      <c r="G1136" t="s">
        <v>23249</v>
      </c>
    </row>
    <row r="1137" spans="1:7" x14ac:dyDescent="0.25">
      <c r="A1137" s="51">
        <v>43182</v>
      </c>
      <c r="B1137" t="s">
        <v>1778</v>
      </c>
      <c r="C1137" t="s">
        <v>23512</v>
      </c>
      <c r="E1137" t="s">
        <v>1</v>
      </c>
      <c r="F1137" t="s">
        <v>1779</v>
      </c>
      <c r="G1137" t="s">
        <v>23249</v>
      </c>
    </row>
    <row r="1138" spans="1:7" x14ac:dyDescent="0.25">
      <c r="A1138" s="51">
        <v>43185</v>
      </c>
      <c r="B1138" t="s">
        <v>566</v>
      </c>
      <c r="C1138" t="s">
        <v>191</v>
      </c>
      <c r="D1138" t="s">
        <v>23308</v>
      </c>
      <c r="E1138" t="s">
        <v>699</v>
      </c>
      <c r="F1138" t="s">
        <v>1780</v>
      </c>
      <c r="G1138" t="s">
        <v>23249</v>
      </c>
    </row>
    <row r="1139" spans="1:7" x14ac:dyDescent="0.25">
      <c r="A1139" s="51">
        <v>43185</v>
      </c>
      <c r="B1139" t="s">
        <v>1781</v>
      </c>
      <c r="C1139" t="s">
        <v>247</v>
      </c>
      <c r="E1139" t="s">
        <v>360</v>
      </c>
      <c r="F1139" t="s">
        <v>1038</v>
      </c>
      <c r="G1139" t="s">
        <v>23249</v>
      </c>
    </row>
    <row r="1140" spans="1:7" x14ac:dyDescent="0.25">
      <c r="A1140" s="51">
        <v>43185</v>
      </c>
      <c r="B1140" t="s">
        <v>26</v>
      </c>
      <c r="C1140" t="s">
        <v>356</v>
      </c>
      <c r="D1140" t="s">
        <v>23659</v>
      </c>
      <c r="E1140" t="s">
        <v>1</v>
      </c>
      <c r="F1140" t="s">
        <v>1782</v>
      </c>
      <c r="G1140" t="s">
        <v>23249</v>
      </c>
    </row>
    <row r="1141" spans="1:7" x14ac:dyDescent="0.25">
      <c r="A1141" s="51">
        <v>43185</v>
      </c>
      <c r="B1141" t="s">
        <v>859</v>
      </c>
      <c r="C1141" t="s">
        <v>247</v>
      </c>
      <c r="D1141" t="s">
        <v>388</v>
      </c>
      <c r="E1141" t="s">
        <v>1</v>
      </c>
      <c r="F1141" t="s">
        <v>1783</v>
      </c>
      <c r="G1141" t="s">
        <v>23249</v>
      </c>
    </row>
    <row r="1142" spans="1:7" x14ac:dyDescent="0.25">
      <c r="A1142" s="51">
        <v>43185</v>
      </c>
      <c r="B1142" t="s">
        <v>50</v>
      </c>
      <c r="C1142" t="s">
        <v>356</v>
      </c>
      <c r="D1142" t="s">
        <v>1784</v>
      </c>
      <c r="E1142" t="s">
        <v>186</v>
      </c>
      <c r="F1142" t="s">
        <v>1785</v>
      </c>
      <c r="G1142" t="s">
        <v>23249</v>
      </c>
    </row>
    <row r="1143" spans="1:7" x14ac:dyDescent="0.25">
      <c r="A1143" s="51">
        <v>43185</v>
      </c>
      <c r="B1143" t="s">
        <v>55</v>
      </c>
      <c r="C1143" t="s">
        <v>232</v>
      </c>
      <c r="D1143" t="s">
        <v>23296</v>
      </c>
      <c r="E1143" t="s">
        <v>1786</v>
      </c>
      <c r="F1143" t="s">
        <v>1787</v>
      </c>
      <c r="G1143" t="s">
        <v>377</v>
      </c>
    </row>
    <row r="1144" spans="1:7" x14ac:dyDescent="0.25">
      <c r="A1144" s="51">
        <v>43185</v>
      </c>
      <c r="B1144" t="s">
        <v>1788</v>
      </c>
      <c r="C1144" t="s">
        <v>398</v>
      </c>
      <c r="D1144" t="s">
        <v>1789</v>
      </c>
      <c r="E1144" t="s">
        <v>140</v>
      </c>
      <c r="F1144" t="s">
        <v>1790</v>
      </c>
      <c r="G1144" t="s">
        <v>377</v>
      </c>
    </row>
    <row r="1145" spans="1:7" x14ac:dyDescent="0.25">
      <c r="A1145" s="51">
        <v>43185</v>
      </c>
      <c r="B1145" t="s">
        <v>4</v>
      </c>
      <c r="C1145" t="s">
        <v>146</v>
      </c>
      <c r="D1145" t="s">
        <v>306</v>
      </c>
      <c r="E1145" t="s">
        <v>1</v>
      </c>
      <c r="F1145" t="s">
        <v>730</v>
      </c>
      <c r="G1145" t="s">
        <v>377</v>
      </c>
    </row>
    <row r="1146" spans="1:7" x14ac:dyDescent="0.25">
      <c r="A1146" s="51">
        <v>43185</v>
      </c>
      <c r="B1146" t="s">
        <v>97</v>
      </c>
      <c r="C1146" t="s">
        <v>398</v>
      </c>
      <c r="E1146" t="s">
        <v>1</v>
      </c>
      <c r="F1146" t="s">
        <v>1791</v>
      </c>
      <c r="G1146" t="s">
        <v>377</v>
      </c>
    </row>
    <row r="1147" spans="1:7" x14ac:dyDescent="0.25">
      <c r="A1147" s="51">
        <v>43185</v>
      </c>
      <c r="B1147" t="s">
        <v>54</v>
      </c>
      <c r="C1147" t="s">
        <v>1792</v>
      </c>
      <c r="E1147" t="s">
        <v>1</v>
      </c>
      <c r="F1147" t="s">
        <v>1437</v>
      </c>
      <c r="G1147" t="s">
        <v>23249</v>
      </c>
    </row>
    <row r="1148" spans="1:7" x14ac:dyDescent="0.25">
      <c r="A1148" s="51">
        <v>43185</v>
      </c>
      <c r="B1148" t="s">
        <v>89</v>
      </c>
      <c r="C1148" t="s">
        <v>356</v>
      </c>
      <c r="E1148" t="s">
        <v>1793</v>
      </c>
      <c r="G1148" t="s">
        <v>23249</v>
      </c>
    </row>
    <row r="1149" spans="1:7" x14ac:dyDescent="0.25">
      <c r="A1149" s="51">
        <v>43185</v>
      </c>
      <c r="B1149" t="s">
        <v>169</v>
      </c>
      <c r="C1149" t="s">
        <v>23595</v>
      </c>
      <c r="E1149" t="s">
        <v>642</v>
      </c>
      <c r="F1149" t="s">
        <v>1794</v>
      </c>
      <c r="G1149" t="s">
        <v>23249</v>
      </c>
    </row>
    <row r="1150" spans="1:7" x14ac:dyDescent="0.25">
      <c r="A1150" s="51">
        <v>43185</v>
      </c>
      <c r="B1150" t="s">
        <v>434</v>
      </c>
      <c r="D1150" t="s">
        <v>23299</v>
      </c>
      <c r="E1150" t="s">
        <v>1</v>
      </c>
      <c r="F1150" t="s">
        <v>1795</v>
      </c>
      <c r="G1150" t="s">
        <v>23249</v>
      </c>
    </row>
    <row r="1151" spans="1:7" x14ac:dyDescent="0.25">
      <c r="A1151" s="51">
        <v>43185</v>
      </c>
      <c r="B1151" t="s">
        <v>1734</v>
      </c>
      <c r="C1151" t="s">
        <v>1796</v>
      </c>
      <c r="D1151" t="s">
        <v>23663</v>
      </c>
      <c r="E1151" t="s">
        <v>186</v>
      </c>
      <c r="F1151" t="s">
        <v>1797</v>
      </c>
      <c r="G1151" t="s">
        <v>23249</v>
      </c>
    </row>
    <row r="1152" spans="1:7" x14ac:dyDescent="0.25">
      <c r="A1152" s="51">
        <v>43185</v>
      </c>
      <c r="B1152" t="s">
        <v>1086</v>
      </c>
      <c r="C1152" t="s">
        <v>146</v>
      </c>
      <c r="E1152" t="s">
        <v>343</v>
      </c>
      <c r="F1152" t="s">
        <v>1700</v>
      </c>
      <c r="G1152" t="s">
        <v>23249</v>
      </c>
    </row>
    <row r="1153" spans="1:7" x14ac:dyDescent="0.25">
      <c r="A1153" s="51">
        <v>43185</v>
      </c>
      <c r="B1153" t="s">
        <v>692</v>
      </c>
      <c r="C1153" t="s">
        <v>23664</v>
      </c>
      <c r="D1153" t="s">
        <v>1798</v>
      </c>
      <c r="E1153" t="s">
        <v>343</v>
      </c>
      <c r="F1153" t="s">
        <v>1799</v>
      </c>
      <c r="G1153" t="s">
        <v>377</v>
      </c>
    </row>
    <row r="1154" spans="1:7" x14ac:dyDescent="0.25">
      <c r="A1154" s="51">
        <v>43185</v>
      </c>
      <c r="B1154" t="s">
        <v>715</v>
      </c>
      <c r="C1154" t="s">
        <v>183</v>
      </c>
      <c r="D1154" t="s">
        <v>18</v>
      </c>
      <c r="E1154" t="s">
        <v>343</v>
      </c>
      <c r="F1154" t="s">
        <v>1800</v>
      </c>
      <c r="G1154" t="s">
        <v>23249</v>
      </c>
    </row>
    <row r="1155" spans="1:7" x14ac:dyDescent="0.25">
      <c r="A1155" s="51">
        <v>43185</v>
      </c>
      <c r="B1155" t="s">
        <v>1801</v>
      </c>
      <c r="C1155" t="s">
        <v>207</v>
      </c>
      <c r="E1155" t="s">
        <v>186</v>
      </c>
      <c r="F1155" t="s">
        <v>1802</v>
      </c>
      <c r="G1155" t="s">
        <v>23249</v>
      </c>
    </row>
    <row r="1156" spans="1:7" x14ac:dyDescent="0.25">
      <c r="A1156" s="51">
        <v>43185</v>
      </c>
      <c r="B1156" t="s">
        <v>678</v>
      </c>
      <c r="C1156" t="s">
        <v>273</v>
      </c>
      <c r="D1156" t="s">
        <v>23596</v>
      </c>
      <c r="E1156" t="s">
        <v>186</v>
      </c>
      <c r="F1156" t="s">
        <v>1803</v>
      </c>
      <c r="G1156" t="s">
        <v>23249</v>
      </c>
    </row>
    <row r="1157" spans="1:7" x14ac:dyDescent="0.25">
      <c r="A1157" s="51">
        <v>43185</v>
      </c>
      <c r="B1157" t="s">
        <v>28</v>
      </c>
      <c r="C1157" t="s">
        <v>238</v>
      </c>
      <c r="D1157" t="s">
        <v>1742</v>
      </c>
      <c r="E1157" t="s">
        <v>1</v>
      </c>
      <c r="F1157" t="s">
        <v>117</v>
      </c>
      <c r="G1157" t="s">
        <v>23249</v>
      </c>
    </row>
    <row r="1158" spans="1:7" x14ac:dyDescent="0.25">
      <c r="A1158" s="51">
        <v>43185</v>
      </c>
      <c r="B1158" t="s">
        <v>46</v>
      </c>
      <c r="C1158" t="s">
        <v>385</v>
      </c>
      <c r="D1158" t="s">
        <v>572</v>
      </c>
      <c r="E1158" t="s">
        <v>1</v>
      </c>
      <c r="F1158" t="s">
        <v>421</v>
      </c>
      <c r="G1158" t="s">
        <v>23249</v>
      </c>
    </row>
    <row r="1159" spans="1:7" x14ac:dyDescent="0.25">
      <c r="A1159" s="51">
        <v>43185</v>
      </c>
      <c r="B1159" t="s">
        <v>23517</v>
      </c>
      <c r="C1159" t="s">
        <v>23636</v>
      </c>
      <c r="E1159" t="s">
        <v>1</v>
      </c>
      <c r="F1159" t="s">
        <v>608</v>
      </c>
      <c r="G1159" t="s">
        <v>23249</v>
      </c>
    </row>
    <row r="1160" spans="1:7" x14ac:dyDescent="0.25">
      <c r="A1160" s="51">
        <v>43185</v>
      </c>
      <c r="B1160" t="s">
        <v>19</v>
      </c>
      <c r="C1160" t="s">
        <v>356</v>
      </c>
      <c r="D1160" t="s">
        <v>220</v>
      </c>
      <c r="E1160" t="s">
        <v>186</v>
      </c>
      <c r="F1160" t="s">
        <v>1804</v>
      </c>
      <c r="G1160" t="s">
        <v>23249</v>
      </c>
    </row>
    <row r="1161" spans="1:7" x14ac:dyDescent="0.25">
      <c r="A1161" s="51">
        <v>43185</v>
      </c>
      <c r="B1161" t="s">
        <v>54</v>
      </c>
      <c r="D1161" t="s">
        <v>23308</v>
      </c>
      <c r="E1161" t="s">
        <v>343</v>
      </c>
      <c r="F1161" t="s">
        <v>1805</v>
      </c>
      <c r="G1161" t="s">
        <v>23249</v>
      </c>
    </row>
    <row r="1162" spans="1:7" x14ac:dyDescent="0.25">
      <c r="A1162" s="51">
        <v>43185</v>
      </c>
      <c r="B1162" t="s">
        <v>891</v>
      </c>
      <c r="C1162" t="s">
        <v>23514</v>
      </c>
      <c r="D1162" t="s">
        <v>23309</v>
      </c>
      <c r="E1162" t="s">
        <v>343</v>
      </c>
      <c r="F1162" t="s">
        <v>1696</v>
      </c>
      <c r="G1162" t="s">
        <v>23251</v>
      </c>
    </row>
    <row r="1163" spans="1:7" x14ac:dyDescent="0.25">
      <c r="A1163" s="51">
        <v>43186</v>
      </c>
      <c r="B1163" t="s">
        <v>226</v>
      </c>
      <c r="C1163" t="s">
        <v>464</v>
      </c>
      <c r="E1163" t="s">
        <v>739</v>
      </c>
      <c r="F1163" t="s">
        <v>1806</v>
      </c>
      <c r="G1163" t="s">
        <v>377</v>
      </c>
    </row>
    <row r="1164" spans="1:7" x14ac:dyDescent="0.25">
      <c r="A1164" s="51">
        <v>43186</v>
      </c>
      <c r="B1164" t="s">
        <v>63</v>
      </c>
      <c r="C1164" t="s">
        <v>247</v>
      </c>
      <c r="D1164" t="s">
        <v>23299</v>
      </c>
      <c r="E1164" t="s">
        <v>1</v>
      </c>
      <c r="F1164" t="s">
        <v>71</v>
      </c>
      <c r="G1164" t="s">
        <v>23251</v>
      </c>
    </row>
    <row r="1165" spans="1:7" x14ac:dyDescent="0.25">
      <c r="A1165" s="51">
        <v>43186</v>
      </c>
      <c r="B1165" t="s">
        <v>28</v>
      </c>
      <c r="C1165" t="s">
        <v>232</v>
      </c>
      <c r="D1165" t="s">
        <v>1206</v>
      </c>
      <c r="E1165" t="s">
        <v>1</v>
      </c>
      <c r="F1165" t="s">
        <v>1337</v>
      </c>
      <c r="G1165" t="s">
        <v>23251</v>
      </c>
    </row>
    <row r="1166" spans="1:7" x14ac:dyDescent="0.25">
      <c r="A1166" s="51">
        <v>43186</v>
      </c>
      <c r="B1166" t="s">
        <v>154</v>
      </c>
      <c r="C1166" t="s">
        <v>651</v>
      </c>
      <c r="D1166" t="s">
        <v>23257</v>
      </c>
      <c r="E1166" t="s">
        <v>343</v>
      </c>
      <c r="F1166" t="s">
        <v>365</v>
      </c>
      <c r="G1166" t="s">
        <v>23251</v>
      </c>
    </row>
    <row r="1167" spans="1:7" x14ac:dyDescent="0.25">
      <c r="A1167" s="51">
        <v>43186</v>
      </c>
      <c r="B1167" t="s">
        <v>1807</v>
      </c>
      <c r="C1167" t="s">
        <v>116</v>
      </c>
      <c r="D1167" t="s">
        <v>310</v>
      </c>
      <c r="E1167" t="s">
        <v>1</v>
      </c>
      <c r="F1167" t="s">
        <v>1808</v>
      </c>
      <c r="G1167" t="s">
        <v>23251</v>
      </c>
    </row>
    <row r="1168" spans="1:7" x14ac:dyDescent="0.25">
      <c r="A1168" s="51">
        <v>43186</v>
      </c>
      <c r="B1168" t="s">
        <v>193</v>
      </c>
      <c r="C1168" t="s">
        <v>23513</v>
      </c>
      <c r="D1168" t="s">
        <v>23265</v>
      </c>
      <c r="E1168" t="s">
        <v>1</v>
      </c>
      <c r="F1168" t="s">
        <v>1809</v>
      </c>
      <c r="G1168" t="s">
        <v>23251</v>
      </c>
    </row>
    <row r="1169" spans="1:7" x14ac:dyDescent="0.25">
      <c r="A1169" s="51">
        <v>43186</v>
      </c>
      <c r="B1169" t="s">
        <v>94</v>
      </c>
      <c r="C1169" t="s">
        <v>334</v>
      </c>
      <c r="E1169" t="s">
        <v>360</v>
      </c>
      <c r="F1169" t="s">
        <v>1071</v>
      </c>
      <c r="G1169" t="s">
        <v>23251</v>
      </c>
    </row>
    <row r="1170" spans="1:7" x14ac:dyDescent="0.25">
      <c r="A1170" s="51">
        <v>43186</v>
      </c>
      <c r="B1170" t="s">
        <v>23644</v>
      </c>
      <c r="C1170" t="s">
        <v>238</v>
      </c>
      <c r="E1170" t="s">
        <v>281</v>
      </c>
      <c r="F1170" t="s">
        <v>1810</v>
      </c>
      <c r="G1170" t="s">
        <v>377</v>
      </c>
    </row>
    <row r="1171" spans="1:7" x14ac:dyDescent="0.25">
      <c r="A1171" s="51">
        <v>43186</v>
      </c>
      <c r="B1171" t="s">
        <v>671</v>
      </c>
      <c r="D1171" t="s">
        <v>95</v>
      </c>
      <c r="E1171" t="s">
        <v>322</v>
      </c>
      <c r="F1171" t="s">
        <v>613</v>
      </c>
      <c r="G1171" t="s">
        <v>377</v>
      </c>
    </row>
    <row r="1172" spans="1:7" x14ac:dyDescent="0.25">
      <c r="A1172" s="51">
        <v>43186</v>
      </c>
      <c r="B1172" t="s">
        <v>19</v>
      </c>
      <c r="C1172" t="s">
        <v>116</v>
      </c>
      <c r="D1172" t="s">
        <v>310</v>
      </c>
      <c r="E1172" t="s">
        <v>354</v>
      </c>
      <c r="F1172" t="s">
        <v>1811</v>
      </c>
      <c r="G1172" t="s">
        <v>23251</v>
      </c>
    </row>
    <row r="1173" spans="1:7" x14ac:dyDescent="0.25">
      <c r="A1173" s="51">
        <v>43186</v>
      </c>
      <c r="B1173" t="s">
        <v>1812</v>
      </c>
      <c r="C1173" t="s">
        <v>23515</v>
      </c>
      <c r="D1173" t="s">
        <v>23298</v>
      </c>
      <c r="E1173" t="s">
        <v>181</v>
      </c>
      <c r="F1173" t="s">
        <v>1813</v>
      </c>
      <c r="G1173" t="s">
        <v>23251</v>
      </c>
    </row>
    <row r="1174" spans="1:7" x14ac:dyDescent="0.25">
      <c r="A1174" s="51">
        <v>43186</v>
      </c>
      <c r="B1174" t="s">
        <v>4</v>
      </c>
      <c r="C1174" t="s">
        <v>398</v>
      </c>
      <c r="E1174" t="s">
        <v>1</v>
      </c>
      <c r="F1174" t="s">
        <v>1188</v>
      </c>
      <c r="G1174" t="s">
        <v>23251</v>
      </c>
    </row>
    <row r="1175" spans="1:7" x14ac:dyDescent="0.25">
      <c r="A1175" s="51">
        <v>43186</v>
      </c>
      <c r="B1175" t="s">
        <v>169</v>
      </c>
      <c r="C1175" t="s">
        <v>398</v>
      </c>
      <c r="E1175" t="s">
        <v>1</v>
      </c>
      <c r="F1175" t="s">
        <v>1814</v>
      </c>
      <c r="G1175" t="s">
        <v>23251</v>
      </c>
    </row>
    <row r="1176" spans="1:7" x14ac:dyDescent="0.25">
      <c r="A1176" s="51">
        <v>43186</v>
      </c>
      <c r="B1176" t="s">
        <v>22</v>
      </c>
      <c r="C1176" t="s">
        <v>385</v>
      </c>
      <c r="E1176" t="s">
        <v>1</v>
      </c>
      <c r="F1176" t="s">
        <v>1815</v>
      </c>
      <c r="G1176" t="s">
        <v>23251</v>
      </c>
    </row>
    <row r="1177" spans="1:7" x14ac:dyDescent="0.25">
      <c r="A1177" s="51">
        <v>43186</v>
      </c>
      <c r="B1177" t="s">
        <v>205</v>
      </c>
      <c r="C1177" t="s">
        <v>232</v>
      </c>
      <c r="D1177" t="s">
        <v>23296</v>
      </c>
      <c r="E1177" t="s">
        <v>1816</v>
      </c>
      <c r="F1177" t="s">
        <v>1817</v>
      </c>
      <c r="G1177" t="s">
        <v>23251</v>
      </c>
    </row>
    <row r="1178" spans="1:7" x14ac:dyDescent="0.25">
      <c r="A1178" s="51">
        <v>43186</v>
      </c>
      <c r="B1178" t="s">
        <v>226</v>
      </c>
      <c r="C1178" t="s">
        <v>116</v>
      </c>
      <c r="D1178" t="s">
        <v>310</v>
      </c>
      <c r="E1178" t="s">
        <v>524</v>
      </c>
      <c r="F1178" t="s">
        <v>1818</v>
      </c>
      <c r="G1178" t="s">
        <v>23251</v>
      </c>
    </row>
    <row r="1179" spans="1:7" x14ac:dyDescent="0.25">
      <c r="A1179" s="51">
        <v>43186</v>
      </c>
      <c r="B1179" t="s">
        <v>49</v>
      </c>
      <c r="C1179" t="s">
        <v>122</v>
      </c>
      <c r="D1179" t="s">
        <v>23309</v>
      </c>
      <c r="E1179" t="s">
        <v>343</v>
      </c>
      <c r="F1179" t="s">
        <v>1819</v>
      </c>
      <c r="G1179" t="s">
        <v>23251</v>
      </c>
    </row>
    <row r="1180" spans="1:7" x14ac:dyDescent="0.25">
      <c r="A1180" s="51">
        <v>43186</v>
      </c>
      <c r="B1180" t="s">
        <v>54</v>
      </c>
      <c r="C1180" t="s">
        <v>1792</v>
      </c>
      <c r="D1180" t="s">
        <v>23296</v>
      </c>
      <c r="E1180" t="s">
        <v>343</v>
      </c>
      <c r="F1180" t="s">
        <v>251</v>
      </c>
      <c r="G1180" t="s">
        <v>23251</v>
      </c>
    </row>
    <row r="1181" spans="1:7" x14ac:dyDescent="0.25">
      <c r="A1181" s="51">
        <v>43186</v>
      </c>
      <c r="B1181" t="s">
        <v>169</v>
      </c>
      <c r="C1181" t="s">
        <v>183</v>
      </c>
      <c r="E1181" t="s">
        <v>1</v>
      </c>
      <c r="F1181" t="s">
        <v>949</v>
      </c>
      <c r="G1181" t="s">
        <v>23251</v>
      </c>
    </row>
    <row r="1182" spans="1:7" x14ac:dyDescent="0.25">
      <c r="A1182" s="51">
        <v>43186</v>
      </c>
      <c r="B1182" t="s">
        <v>96</v>
      </c>
      <c r="C1182" t="s">
        <v>232</v>
      </c>
      <c r="D1182" t="s">
        <v>23296</v>
      </c>
      <c r="E1182" t="s">
        <v>186</v>
      </c>
      <c r="F1182" t="s">
        <v>812</v>
      </c>
      <c r="G1182" t="s">
        <v>23249</v>
      </c>
    </row>
    <row r="1183" spans="1:7" x14ac:dyDescent="0.25">
      <c r="A1183" s="51">
        <v>43186</v>
      </c>
      <c r="B1183" t="s">
        <v>260</v>
      </c>
      <c r="C1183" t="s">
        <v>334</v>
      </c>
      <c r="D1183" t="s">
        <v>23325</v>
      </c>
      <c r="E1183" t="s">
        <v>322</v>
      </c>
      <c r="F1183" t="s">
        <v>1820</v>
      </c>
      <c r="G1183" t="s">
        <v>377</v>
      </c>
    </row>
    <row r="1184" spans="1:7" x14ac:dyDescent="0.25">
      <c r="A1184" s="51">
        <v>43186</v>
      </c>
      <c r="B1184" t="s">
        <v>260</v>
      </c>
      <c r="C1184" t="s">
        <v>334</v>
      </c>
      <c r="D1184" t="s">
        <v>23325</v>
      </c>
      <c r="E1184" t="s">
        <v>322</v>
      </c>
      <c r="F1184" t="s">
        <v>1821</v>
      </c>
      <c r="G1184" t="s">
        <v>377</v>
      </c>
    </row>
    <row r="1185" spans="1:7" x14ac:dyDescent="0.25">
      <c r="A1185" s="51">
        <v>43186</v>
      </c>
      <c r="B1185" t="s">
        <v>1822</v>
      </c>
      <c r="C1185" t="s">
        <v>606</v>
      </c>
      <c r="D1185" t="s">
        <v>23655</v>
      </c>
      <c r="E1185" t="s">
        <v>739</v>
      </c>
      <c r="F1185" t="s">
        <v>1823</v>
      </c>
      <c r="G1185" t="s">
        <v>377</v>
      </c>
    </row>
    <row r="1186" spans="1:7" x14ac:dyDescent="0.25">
      <c r="A1186" s="51">
        <v>43187</v>
      </c>
      <c r="B1186" t="s">
        <v>362</v>
      </c>
      <c r="C1186" t="s">
        <v>23515</v>
      </c>
      <c r="E1186" t="s">
        <v>186</v>
      </c>
      <c r="F1186" t="s">
        <v>212</v>
      </c>
      <c r="G1186" t="s">
        <v>23249</v>
      </c>
    </row>
    <row r="1187" spans="1:7" x14ac:dyDescent="0.25">
      <c r="A1187" s="51">
        <v>43187</v>
      </c>
      <c r="B1187" t="s">
        <v>488</v>
      </c>
      <c r="C1187" t="s">
        <v>228</v>
      </c>
      <c r="D1187" t="s">
        <v>23296</v>
      </c>
      <c r="E1187" t="s">
        <v>186</v>
      </c>
      <c r="F1187" t="s">
        <v>1824</v>
      </c>
      <c r="G1187" t="s">
        <v>23249</v>
      </c>
    </row>
    <row r="1188" spans="1:7" x14ac:dyDescent="0.25">
      <c r="A1188" s="51">
        <v>43187</v>
      </c>
      <c r="B1188" t="s">
        <v>120</v>
      </c>
      <c r="D1188" t="s">
        <v>1825</v>
      </c>
      <c r="E1188" t="s">
        <v>209</v>
      </c>
      <c r="F1188" t="s">
        <v>1826</v>
      </c>
      <c r="G1188" t="s">
        <v>23251</v>
      </c>
    </row>
    <row r="1189" spans="1:7" x14ac:dyDescent="0.25">
      <c r="A1189" s="51">
        <v>43187</v>
      </c>
      <c r="B1189" t="s">
        <v>1707</v>
      </c>
      <c r="C1189" t="s">
        <v>23581</v>
      </c>
      <c r="D1189" t="s">
        <v>23306</v>
      </c>
      <c r="E1189" t="s">
        <v>322</v>
      </c>
      <c r="F1189" t="s">
        <v>511</v>
      </c>
      <c r="G1189" t="s">
        <v>377</v>
      </c>
    </row>
    <row r="1190" spans="1:7" x14ac:dyDescent="0.25">
      <c r="A1190" s="51">
        <v>43187</v>
      </c>
      <c r="B1190" t="s">
        <v>671</v>
      </c>
      <c r="D1190" t="s">
        <v>23599</v>
      </c>
      <c r="E1190" t="s">
        <v>322</v>
      </c>
      <c r="F1190" t="s">
        <v>613</v>
      </c>
      <c r="G1190" t="s">
        <v>377</v>
      </c>
    </row>
    <row r="1191" spans="1:7" x14ac:dyDescent="0.25">
      <c r="A1191" s="51">
        <v>43187</v>
      </c>
      <c r="B1191" t="s">
        <v>156</v>
      </c>
      <c r="C1191" t="s">
        <v>356</v>
      </c>
      <c r="E1191" t="s">
        <v>739</v>
      </c>
      <c r="F1191" t="s">
        <v>1827</v>
      </c>
      <c r="G1191" t="s">
        <v>377</v>
      </c>
    </row>
    <row r="1192" spans="1:7" x14ac:dyDescent="0.25">
      <c r="A1192" s="51">
        <v>43187</v>
      </c>
      <c r="B1192" t="s">
        <v>4</v>
      </c>
      <c r="C1192" t="s">
        <v>23512</v>
      </c>
      <c r="D1192" t="s">
        <v>23308</v>
      </c>
      <c r="E1192" t="s">
        <v>1</v>
      </c>
      <c r="F1192" t="s">
        <v>348</v>
      </c>
      <c r="G1192" t="s">
        <v>377</v>
      </c>
    </row>
    <row r="1193" spans="1:7" x14ac:dyDescent="0.25">
      <c r="A1193" s="51">
        <v>43187</v>
      </c>
      <c r="B1193" t="s">
        <v>295</v>
      </c>
      <c r="C1193" t="s">
        <v>319</v>
      </c>
      <c r="D1193" t="s">
        <v>1828</v>
      </c>
      <c r="E1193" t="s">
        <v>1</v>
      </c>
      <c r="F1193" t="s">
        <v>1829</v>
      </c>
      <c r="G1193" t="s">
        <v>377</v>
      </c>
    </row>
    <row r="1194" spans="1:7" x14ac:dyDescent="0.25">
      <c r="A1194" s="51">
        <v>43187</v>
      </c>
      <c r="B1194" t="s">
        <v>314</v>
      </c>
      <c r="C1194" t="s">
        <v>23515</v>
      </c>
      <c r="D1194" t="s">
        <v>23298</v>
      </c>
      <c r="E1194" t="s">
        <v>1</v>
      </c>
      <c r="F1194" t="s">
        <v>1830</v>
      </c>
      <c r="G1194" t="s">
        <v>377</v>
      </c>
    </row>
    <row r="1195" spans="1:7" x14ac:dyDescent="0.25">
      <c r="A1195" s="51">
        <v>43187</v>
      </c>
      <c r="B1195" t="s">
        <v>1086</v>
      </c>
      <c r="C1195" t="s">
        <v>146</v>
      </c>
      <c r="E1195" t="s">
        <v>343</v>
      </c>
      <c r="F1195" t="s">
        <v>485</v>
      </c>
      <c r="G1195" t="s">
        <v>23249</v>
      </c>
    </row>
    <row r="1196" spans="1:7" x14ac:dyDescent="0.25">
      <c r="A1196" s="51">
        <v>43187</v>
      </c>
      <c r="B1196" t="s">
        <v>73</v>
      </c>
      <c r="C1196" t="s">
        <v>341</v>
      </c>
      <c r="D1196" t="s">
        <v>23640</v>
      </c>
      <c r="E1196" t="s">
        <v>186</v>
      </c>
      <c r="F1196" t="s">
        <v>1831</v>
      </c>
      <c r="G1196" t="s">
        <v>23249</v>
      </c>
    </row>
    <row r="1197" spans="1:7" x14ac:dyDescent="0.25">
      <c r="A1197" s="51">
        <v>43187</v>
      </c>
      <c r="B1197" t="s">
        <v>169</v>
      </c>
      <c r="C1197" t="s">
        <v>23595</v>
      </c>
      <c r="E1197" t="s">
        <v>1</v>
      </c>
      <c r="F1197" t="s">
        <v>1832</v>
      </c>
      <c r="G1197" t="s">
        <v>23249</v>
      </c>
    </row>
    <row r="1198" spans="1:7" x14ac:dyDescent="0.25">
      <c r="A1198" s="51">
        <v>43187</v>
      </c>
      <c r="B1198" t="s">
        <v>46</v>
      </c>
      <c r="C1198" t="s">
        <v>146</v>
      </c>
      <c r="D1198" t="s">
        <v>505</v>
      </c>
      <c r="E1198" t="s">
        <v>165</v>
      </c>
      <c r="F1198" t="s">
        <v>421</v>
      </c>
      <c r="G1198" t="s">
        <v>23249</v>
      </c>
    </row>
    <row r="1199" spans="1:7" x14ac:dyDescent="0.25">
      <c r="A1199" s="51">
        <v>43187</v>
      </c>
      <c r="B1199" t="s">
        <v>692</v>
      </c>
      <c r="C1199" t="s">
        <v>81</v>
      </c>
      <c r="D1199" t="s">
        <v>23291</v>
      </c>
      <c r="E1199" t="s">
        <v>343</v>
      </c>
      <c r="F1199" t="s">
        <v>1833</v>
      </c>
      <c r="G1199" t="s">
        <v>23249</v>
      </c>
    </row>
    <row r="1200" spans="1:7" x14ac:dyDescent="0.25">
      <c r="A1200" s="51">
        <v>43187</v>
      </c>
      <c r="B1200" t="s">
        <v>277</v>
      </c>
      <c r="C1200" t="s">
        <v>81</v>
      </c>
      <c r="D1200" t="s">
        <v>23257</v>
      </c>
      <c r="E1200" t="s">
        <v>1</v>
      </c>
      <c r="F1200" t="s">
        <v>1834</v>
      </c>
      <c r="G1200" t="s">
        <v>23249</v>
      </c>
    </row>
    <row r="1201" spans="1:7" x14ac:dyDescent="0.25">
      <c r="A1201" s="51">
        <v>43187</v>
      </c>
      <c r="B1201" t="s">
        <v>1835</v>
      </c>
      <c r="C1201" t="s">
        <v>1836</v>
      </c>
      <c r="D1201" t="s">
        <v>23326</v>
      </c>
      <c r="E1201" t="s">
        <v>1</v>
      </c>
      <c r="F1201" t="s">
        <v>1837</v>
      </c>
      <c r="G1201" t="s">
        <v>23249</v>
      </c>
    </row>
    <row r="1202" spans="1:7" x14ac:dyDescent="0.25">
      <c r="A1202" s="51">
        <v>43187</v>
      </c>
      <c r="B1202" t="s">
        <v>691</v>
      </c>
      <c r="C1202" t="s">
        <v>356</v>
      </c>
      <c r="D1202" t="s">
        <v>393</v>
      </c>
      <c r="E1202" t="s">
        <v>165</v>
      </c>
      <c r="F1202" t="s">
        <v>1415</v>
      </c>
      <c r="G1202" t="s">
        <v>23249</v>
      </c>
    </row>
    <row r="1203" spans="1:7" x14ac:dyDescent="0.25">
      <c r="A1203" s="51">
        <v>43187</v>
      </c>
      <c r="B1203" t="s">
        <v>75</v>
      </c>
      <c r="C1203" t="s">
        <v>122</v>
      </c>
      <c r="E1203" t="s">
        <v>165</v>
      </c>
      <c r="F1203" t="s">
        <v>1838</v>
      </c>
      <c r="G1203" t="s">
        <v>23249</v>
      </c>
    </row>
    <row r="1204" spans="1:7" x14ac:dyDescent="0.25">
      <c r="A1204" s="51">
        <v>43187</v>
      </c>
      <c r="B1204" t="s">
        <v>10</v>
      </c>
      <c r="C1204" t="s">
        <v>232</v>
      </c>
      <c r="D1204" t="s">
        <v>23296</v>
      </c>
      <c r="E1204" t="s">
        <v>354</v>
      </c>
      <c r="F1204" t="s">
        <v>1839</v>
      </c>
      <c r="G1204" t="s">
        <v>23249</v>
      </c>
    </row>
    <row r="1205" spans="1:7" x14ac:dyDescent="0.25">
      <c r="A1205" s="51">
        <v>43187</v>
      </c>
      <c r="B1205" t="s">
        <v>160</v>
      </c>
      <c r="C1205" t="s">
        <v>132</v>
      </c>
      <c r="F1205" t="s">
        <v>1723</v>
      </c>
      <c r="G1205" t="s">
        <v>23249</v>
      </c>
    </row>
    <row r="1206" spans="1:7" x14ac:dyDescent="0.25">
      <c r="A1206" s="51">
        <v>43187</v>
      </c>
      <c r="B1206" t="s">
        <v>1840</v>
      </c>
      <c r="C1206" t="s">
        <v>238</v>
      </c>
      <c r="E1206" t="s">
        <v>360</v>
      </c>
      <c r="F1206" t="s">
        <v>1841</v>
      </c>
      <c r="G1206" t="s">
        <v>23249</v>
      </c>
    </row>
    <row r="1207" spans="1:7" x14ac:dyDescent="0.25">
      <c r="A1207" s="51">
        <v>43187</v>
      </c>
      <c r="B1207" t="s">
        <v>49</v>
      </c>
      <c r="C1207" t="s">
        <v>122</v>
      </c>
      <c r="E1207" t="s">
        <v>750</v>
      </c>
      <c r="F1207" t="s">
        <v>742</v>
      </c>
      <c r="G1207" t="s">
        <v>23249</v>
      </c>
    </row>
    <row r="1208" spans="1:7" x14ac:dyDescent="0.25">
      <c r="A1208" s="51">
        <v>43187</v>
      </c>
      <c r="B1208" t="s">
        <v>54</v>
      </c>
      <c r="D1208" t="s">
        <v>558</v>
      </c>
      <c r="E1208" t="s">
        <v>1842</v>
      </c>
      <c r="F1208" t="s">
        <v>251</v>
      </c>
      <c r="G1208" t="s">
        <v>23249</v>
      </c>
    </row>
    <row r="1209" spans="1:7" x14ac:dyDescent="0.25">
      <c r="A1209" s="51">
        <v>43187</v>
      </c>
      <c r="B1209" t="s">
        <v>688</v>
      </c>
      <c r="C1209" t="s">
        <v>1843</v>
      </c>
      <c r="D1209" t="s">
        <v>23344</v>
      </c>
      <c r="E1209" t="s">
        <v>343</v>
      </c>
      <c r="F1209" t="s">
        <v>1844</v>
      </c>
      <c r="G1209" t="s">
        <v>23249</v>
      </c>
    </row>
    <row r="1210" spans="1:7" x14ac:dyDescent="0.25">
      <c r="A1210" s="51">
        <v>43187</v>
      </c>
      <c r="B1210" t="s">
        <v>154</v>
      </c>
      <c r="C1210" t="s">
        <v>247</v>
      </c>
      <c r="D1210" t="s">
        <v>23276</v>
      </c>
      <c r="E1210" t="s">
        <v>343</v>
      </c>
      <c r="F1210" t="s">
        <v>101</v>
      </c>
      <c r="G1210" t="s">
        <v>23249</v>
      </c>
    </row>
    <row r="1211" spans="1:7" x14ac:dyDescent="0.25">
      <c r="A1211" s="51">
        <v>43187</v>
      </c>
      <c r="B1211" t="s">
        <v>28</v>
      </c>
      <c r="C1211" t="s">
        <v>144</v>
      </c>
      <c r="D1211" t="s">
        <v>145</v>
      </c>
      <c r="E1211" t="s">
        <v>1</v>
      </c>
      <c r="F1211" t="s">
        <v>1845</v>
      </c>
      <c r="G1211" t="s">
        <v>23249</v>
      </c>
    </row>
    <row r="1212" spans="1:7" x14ac:dyDescent="0.25">
      <c r="A1212" s="51">
        <v>43188</v>
      </c>
      <c r="B1212" t="s">
        <v>74</v>
      </c>
      <c r="C1212" t="s">
        <v>238</v>
      </c>
      <c r="D1212" t="s">
        <v>159</v>
      </c>
      <c r="E1212" t="s">
        <v>186</v>
      </c>
      <c r="F1212" t="s">
        <v>1846</v>
      </c>
      <c r="G1212" t="s">
        <v>23249</v>
      </c>
    </row>
    <row r="1213" spans="1:7" x14ac:dyDescent="0.25">
      <c r="A1213" s="51">
        <v>43188</v>
      </c>
      <c r="B1213" t="s">
        <v>566</v>
      </c>
      <c r="C1213" t="s">
        <v>146</v>
      </c>
      <c r="D1213" t="s">
        <v>274</v>
      </c>
      <c r="E1213" t="s">
        <v>634</v>
      </c>
      <c r="F1213" t="s">
        <v>1847</v>
      </c>
      <c r="G1213" t="s">
        <v>23249</v>
      </c>
    </row>
    <row r="1214" spans="1:7" x14ac:dyDescent="0.25">
      <c r="A1214" s="51">
        <v>43188</v>
      </c>
      <c r="B1214" t="s">
        <v>346</v>
      </c>
      <c r="C1214" t="s">
        <v>356</v>
      </c>
      <c r="D1214" t="s">
        <v>23634</v>
      </c>
      <c r="E1214" t="s">
        <v>82</v>
      </c>
      <c r="F1214" t="s">
        <v>1848</v>
      </c>
      <c r="G1214" t="s">
        <v>377</v>
      </c>
    </row>
    <row r="1215" spans="1:7" x14ac:dyDescent="0.25">
      <c r="A1215" s="51">
        <v>43188</v>
      </c>
      <c r="B1215" t="s">
        <v>1849</v>
      </c>
      <c r="C1215" t="s">
        <v>133</v>
      </c>
      <c r="D1215" t="s">
        <v>23655</v>
      </c>
      <c r="E1215" t="s">
        <v>201</v>
      </c>
      <c r="F1215" t="s">
        <v>121</v>
      </c>
      <c r="G1215" t="s">
        <v>23251</v>
      </c>
    </row>
    <row r="1216" spans="1:7" x14ac:dyDescent="0.25">
      <c r="A1216" s="51">
        <v>43188</v>
      </c>
      <c r="B1216" t="s">
        <v>193</v>
      </c>
      <c r="C1216" t="s">
        <v>319</v>
      </c>
      <c r="D1216" t="s">
        <v>1850</v>
      </c>
      <c r="E1216" t="s">
        <v>1</v>
      </c>
      <c r="F1216" t="s">
        <v>1851</v>
      </c>
      <c r="G1216" t="s">
        <v>23249</v>
      </c>
    </row>
    <row r="1217" spans="1:7" x14ac:dyDescent="0.25">
      <c r="A1217" s="51">
        <v>43188</v>
      </c>
      <c r="B1217" t="s">
        <v>63</v>
      </c>
      <c r="C1217" t="s">
        <v>247</v>
      </c>
      <c r="D1217" t="s">
        <v>388</v>
      </c>
      <c r="E1217" t="s">
        <v>1</v>
      </c>
      <c r="F1217" t="s">
        <v>71</v>
      </c>
      <c r="G1217" t="s">
        <v>23249</v>
      </c>
    </row>
    <row r="1218" spans="1:7" x14ac:dyDescent="0.25">
      <c r="A1218" s="51">
        <v>43188</v>
      </c>
      <c r="B1218" t="s">
        <v>226</v>
      </c>
      <c r="C1218" t="s">
        <v>247</v>
      </c>
      <c r="D1218" t="s">
        <v>23634</v>
      </c>
      <c r="E1218" t="s">
        <v>187</v>
      </c>
      <c r="F1218" t="s">
        <v>1852</v>
      </c>
      <c r="G1218" t="s">
        <v>23249</v>
      </c>
    </row>
    <row r="1219" spans="1:7" x14ac:dyDescent="0.25">
      <c r="A1219" s="51">
        <v>43188</v>
      </c>
      <c r="B1219" t="s">
        <v>223</v>
      </c>
      <c r="C1219" t="s">
        <v>23513</v>
      </c>
      <c r="D1219" t="s">
        <v>23265</v>
      </c>
      <c r="E1219" t="s">
        <v>360</v>
      </c>
      <c r="F1219" t="s">
        <v>713</v>
      </c>
      <c r="G1219" t="s">
        <v>23251</v>
      </c>
    </row>
    <row r="1220" spans="1:7" x14ac:dyDescent="0.25">
      <c r="A1220" s="51">
        <v>43188</v>
      </c>
      <c r="B1220" t="s">
        <v>55</v>
      </c>
      <c r="C1220" t="s">
        <v>232</v>
      </c>
      <c r="D1220" t="s">
        <v>23296</v>
      </c>
      <c r="E1220" t="s">
        <v>343</v>
      </c>
      <c r="F1220" t="s">
        <v>1853</v>
      </c>
      <c r="G1220" t="s">
        <v>23251</v>
      </c>
    </row>
    <row r="1221" spans="1:7" x14ac:dyDescent="0.25">
      <c r="A1221" s="51">
        <v>43188</v>
      </c>
      <c r="B1221" t="s">
        <v>12</v>
      </c>
      <c r="C1221" t="s">
        <v>146</v>
      </c>
      <c r="D1221" t="s">
        <v>274</v>
      </c>
      <c r="E1221" t="s">
        <v>343</v>
      </c>
      <c r="F1221" t="s">
        <v>1854</v>
      </c>
      <c r="G1221" t="s">
        <v>23251</v>
      </c>
    </row>
    <row r="1222" spans="1:7" x14ac:dyDescent="0.25">
      <c r="A1222" s="51">
        <v>43188</v>
      </c>
      <c r="B1222" t="s">
        <v>63</v>
      </c>
      <c r="C1222" t="s">
        <v>341</v>
      </c>
      <c r="E1222" t="s">
        <v>1</v>
      </c>
      <c r="F1222" t="s">
        <v>71</v>
      </c>
      <c r="G1222" t="s">
        <v>23251</v>
      </c>
    </row>
    <row r="1223" spans="1:7" x14ac:dyDescent="0.25">
      <c r="A1223" s="51">
        <v>43188</v>
      </c>
      <c r="B1223" t="s">
        <v>12</v>
      </c>
      <c r="C1223" t="s">
        <v>319</v>
      </c>
      <c r="D1223" t="s">
        <v>1850</v>
      </c>
      <c r="E1223" t="s">
        <v>1</v>
      </c>
      <c r="F1223" t="s">
        <v>1053</v>
      </c>
      <c r="G1223" t="s">
        <v>23251</v>
      </c>
    </row>
    <row r="1224" spans="1:7" x14ac:dyDescent="0.25">
      <c r="A1224" s="51">
        <v>43188</v>
      </c>
      <c r="B1224" t="s">
        <v>46</v>
      </c>
      <c r="C1224" t="s">
        <v>398</v>
      </c>
      <c r="D1224" t="s">
        <v>243</v>
      </c>
      <c r="E1224" t="s">
        <v>1</v>
      </c>
      <c r="F1224" t="s">
        <v>1855</v>
      </c>
      <c r="G1224" t="s">
        <v>23251</v>
      </c>
    </row>
    <row r="1225" spans="1:7" x14ac:dyDescent="0.25">
      <c r="A1225" s="51">
        <v>43188</v>
      </c>
      <c r="B1225" t="s">
        <v>46</v>
      </c>
      <c r="C1225" t="s">
        <v>81</v>
      </c>
      <c r="D1225" t="s">
        <v>23291</v>
      </c>
      <c r="E1225" t="s">
        <v>1</v>
      </c>
      <c r="F1225" t="s">
        <v>1856</v>
      </c>
      <c r="G1225" t="s">
        <v>23251</v>
      </c>
    </row>
    <row r="1226" spans="1:7" x14ac:dyDescent="0.25">
      <c r="A1226" s="51">
        <v>43188</v>
      </c>
      <c r="B1226" t="s">
        <v>387</v>
      </c>
      <c r="C1226" t="s">
        <v>366</v>
      </c>
      <c r="D1226" t="s">
        <v>195</v>
      </c>
      <c r="E1226" t="s">
        <v>1</v>
      </c>
      <c r="F1226" t="s">
        <v>1857</v>
      </c>
      <c r="G1226" t="s">
        <v>23249</v>
      </c>
    </row>
    <row r="1227" spans="1:7" x14ac:dyDescent="0.25">
      <c r="A1227" s="51">
        <v>43188</v>
      </c>
      <c r="B1227" t="s">
        <v>4</v>
      </c>
      <c r="C1227" t="s">
        <v>146</v>
      </c>
      <c r="D1227" t="s">
        <v>336</v>
      </c>
      <c r="E1227" t="s">
        <v>1</v>
      </c>
      <c r="F1227" t="s">
        <v>662</v>
      </c>
      <c r="G1227" t="s">
        <v>23249</v>
      </c>
    </row>
    <row r="1228" spans="1:7" x14ac:dyDescent="0.25">
      <c r="A1228" s="51">
        <v>43188</v>
      </c>
      <c r="B1228" t="s">
        <v>723</v>
      </c>
      <c r="C1228" t="s">
        <v>204</v>
      </c>
      <c r="D1228" t="s">
        <v>359</v>
      </c>
      <c r="E1228" t="s">
        <v>1</v>
      </c>
      <c r="F1228" t="s">
        <v>289</v>
      </c>
      <c r="G1228" t="s">
        <v>23249</v>
      </c>
    </row>
    <row r="1229" spans="1:7" x14ac:dyDescent="0.25">
      <c r="A1229" s="51">
        <v>43188</v>
      </c>
      <c r="B1229" t="s">
        <v>434</v>
      </c>
      <c r="C1229" t="s">
        <v>1463</v>
      </c>
      <c r="D1229" t="s">
        <v>1180</v>
      </c>
      <c r="E1229" t="s">
        <v>1</v>
      </c>
      <c r="F1229" t="s">
        <v>1654</v>
      </c>
      <c r="G1229" t="s">
        <v>23249</v>
      </c>
    </row>
    <row r="1230" spans="1:7" x14ac:dyDescent="0.25">
      <c r="A1230" s="51">
        <v>43188</v>
      </c>
      <c r="B1230" t="s">
        <v>709</v>
      </c>
      <c r="C1230" t="s">
        <v>23515</v>
      </c>
      <c r="D1230" t="s">
        <v>23298</v>
      </c>
      <c r="E1230" t="s">
        <v>1</v>
      </c>
      <c r="F1230" t="s">
        <v>1858</v>
      </c>
      <c r="G1230" t="s">
        <v>23249</v>
      </c>
    </row>
    <row r="1231" spans="1:7" x14ac:dyDescent="0.25">
      <c r="A1231" s="51">
        <v>43188</v>
      </c>
      <c r="B1231" t="s">
        <v>58</v>
      </c>
      <c r="C1231" t="s">
        <v>23521</v>
      </c>
      <c r="D1231" t="s">
        <v>23305</v>
      </c>
      <c r="E1231" t="s">
        <v>1</v>
      </c>
      <c r="F1231" t="s">
        <v>1859</v>
      </c>
      <c r="G1231" t="s">
        <v>23249</v>
      </c>
    </row>
    <row r="1232" spans="1:7" x14ac:dyDescent="0.25">
      <c r="A1232" s="51">
        <v>43188</v>
      </c>
      <c r="B1232" t="s">
        <v>62</v>
      </c>
      <c r="C1232" t="s">
        <v>144</v>
      </c>
      <c r="D1232" t="s">
        <v>145</v>
      </c>
      <c r="E1232" t="s">
        <v>1</v>
      </c>
      <c r="F1232" t="s">
        <v>608</v>
      </c>
      <c r="G1232" t="s">
        <v>23249</v>
      </c>
    </row>
    <row r="1233" spans="1:7" x14ac:dyDescent="0.25">
      <c r="A1233" s="51">
        <v>43188</v>
      </c>
      <c r="B1233" t="s">
        <v>62</v>
      </c>
      <c r="C1233" t="s">
        <v>23641</v>
      </c>
      <c r="D1233" t="s">
        <v>23305</v>
      </c>
      <c r="E1233" t="s">
        <v>1</v>
      </c>
      <c r="F1233" t="s">
        <v>608</v>
      </c>
      <c r="G1233" t="s">
        <v>23249</v>
      </c>
    </row>
    <row r="1234" spans="1:7" x14ac:dyDescent="0.25">
      <c r="A1234" s="51">
        <v>43188</v>
      </c>
      <c r="B1234" t="s">
        <v>60</v>
      </c>
      <c r="C1234" t="s">
        <v>494</v>
      </c>
      <c r="D1234" t="s">
        <v>23308</v>
      </c>
      <c r="E1234" t="s">
        <v>1</v>
      </c>
      <c r="F1234" t="s">
        <v>1396</v>
      </c>
      <c r="G1234" t="s">
        <v>23249</v>
      </c>
    </row>
    <row r="1235" spans="1:7" x14ac:dyDescent="0.25">
      <c r="A1235" s="51">
        <v>43188</v>
      </c>
      <c r="B1235" t="s">
        <v>1410</v>
      </c>
      <c r="C1235" t="s">
        <v>247</v>
      </c>
      <c r="D1235" t="s">
        <v>23276</v>
      </c>
      <c r="E1235" t="s">
        <v>165</v>
      </c>
      <c r="F1235" t="s">
        <v>1860</v>
      </c>
      <c r="G1235" t="s">
        <v>23249</v>
      </c>
    </row>
    <row r="1236" spans="1:7" x14ac:dyDescent="0.25">
      <c r="A1236" s="51">
        <v>43188</v>
      </c>
      <c r="B1236" t="s">
        <v>1410</v>
      </c>
      <c r="C1236" t="s">
        <v>280</v>
      </c>
      <c r="D1236" t="s">
        <v>1861</v>
      </c>
      <c r="E1236" t="s">
        <v>360</v>
      </c>
      <c r="F1236" t="s">
        <v>1862</v>
      </c>
      <c r="G1236" t="s">
        <v>23249</v>
      </c>
    </row>
    <row r="1237" spans="1:7" x14ac:dyDescent="0.25">
      <c r="A1237" s="51">
        <v>43188</v>
      </c>
      <c r="B1237" t="s">
        <v>17</v>
      </c>
      <c r="C1237" t="s">
        <v>271</v>
      </c>
      <c r="D1237" t="s">
        <v>23298</v>
      </c>
      <c r="E1237" t="s">
        <v>281</v>
      </c>
      <c r="F1237" t="s">
        <v>1864</v>
      </c>
      <c r="G1237" t="s">
        <v>23249</v>
      </c>
    </row>
    <row r="1238" spans="1:7" x14ac:dyDescent="0.25">
      <c r="A1238" s="51">
        <v>43188</v>
      </c>
      <c r="B1238" t="s">
        <v>867</v>
      </c>
      <c r="C1238" t="s">
        <v>1865</v>
      </c>
      <c r="F1238" t="s">
        <v>1866</v>
      </c>
      <c r="G1238" t="s">
        <v>23249</v>
      </c>
    </row>
    <row r="1239" spans="1:7" x14ac:dyDescent="0.25">
      <c r="A1239" s="51">
        <v>43188</v>
      </c>
      <c r="B1239" t="s">
        <v>1867</v>
      </c>
      <c r="C1239" t="s">
        <v>133</v>
      </c>
      <c r="E1239" t="s">
        <v>291</v>
      </c>
      <c r="F1239" t="s">
        <v>728</v>
      </c>
      <c r="G1239" t="s">
        <v>23249</v>
      </c>
    </row>
    <row r="1240" spans="1:7" x14ac:dyDescent="0.25">
      <c r="A1240" s="51">
        <v>43189</v>
      </c>
      <c r="B1240" t="s">
        <v>85</v>
      </c>
      <c r="C1240" t="s">
        <v>232</v>
      </c>
      <c r="D1240" t="s">
        <v>23296</v>
      </c>
      <c r="E1240" t="s">
        <v>322</v>
      </c>
      <c r="F1240" t="s">
        <v>1868</v>
      </c>
      <c r="G1240" t="s">
        <v>23251</v>
      </c>
    </row>
    <row r="1241" spans="1:7" x14ac:dyDescent="0.25">
      <c r="A1241" s="51">
        <v>43189</v>
      </c>
      <c r="B1241" t="s">
        <v>1840</v>
      </c>
      <c r="C1241" t="s">
        <v>238</v>
      </c>
      <c r="D1241" t="s">
        <v>159</v>
      </c>
      <c r="E1241" t="s">
        <v>165</v>
      </c>
      <c r="F1241" t="s">
        <v>1869</v>
      </c>
      <c r="G1241" t="s">
        <v>23251</v>
      </c>
    </row>
    <row r="1242" spans="1:7" x14ac:dyDescent="0.25">
      <c r="A1242" s="51">
        <v>43189</v>
      </c>
      <c r="B1242" t="s">
        <v>85</v>
      </c>
      <c r="C1242" t="s">
        <v>232</v>
      </c>
      <c r="D1242" t="s">
        <v>23296</v>
      </c>
      <c r="E1242" t="s">
        <v>322</v>
      </c>
      <c r="F1242" t="s">
        <v>1870</v>
      </c>
      <c r="G1242" t="s">
        <v>23251</v>
      </c>
    </row>
    <row r="1243" spans="1:7" x14ac:dyDescent="0.25">
      <c r="A1243" s="51">
        <v>43189</v>
      </c>
      <c r="B1243" t="s">
        <v>49</v>
      </c>
      <c r="C1243" t="s">
        <v>122</v>
      </c>
      <c r="D1243" t="s">
        <v>370</v>
      </c>
      <c r="E1243" t="s">
        <v>343</v>
      </c>
      <c r="F1243" t="s">
        <v>742</v>
      </c>
      <c r="G1243" t="s">
        <v>23249</v>
      </c>
    </row>
    <row r="1244" spans="1:7" x14ac:dyDescent="0.25">
      <c r="A1244" s="51">
        <v>43189</v>
      </c>
      <c r="B1244" t="s">
        <v>16</v>
      </c>
      <c r="C1244" t="s">
        <v>207</v>
      </c>
      <c r="D1244" t="s">
        <v>413</v>
      </c>
      <c r="E1244" t="s">
        <v>1</v>
      </c>
      <c r="F1244" t="s">
        <v>1871</v>
      </c>
      <c r="G1244" t="s">
        <v>23249</v>
      </c>
    </row>
    <row r="1245" spans="1:7" x14ac:dyDescent="0.25">
      <c r="A1245" s="51">
        <v>43189</v>
      </c>
      <c r="B1245" t="s">
        <v>206</v>
      </c>
      <c r="C1245" t="s">
        <v>104</v>
      </c>
      <c r="D1245" t="s">
        <v>1872</v>
      </c>
      <c r="E1245" t="s">
        <v>1</v>
      </c>
      <c r="F1245" t="s">
        <v>1873</v>
      </c>
      <c r="G1245" t="s">
        <v>23249</v>
      </c>
    </row>
    <row r="1246" spans="1:7" x14ac:dyDescent="0.25">
      <c r="A1246" s="51">
        <v>43189</v>
      </c>
      <c r="B1246" t="s">
        <v>49</v>
      </c>
      <c r="C1246" t="s">
        <v>204</v>
      </c>
      <c r="D1246" t="s">
        <v>23519</v>
      </c>
      <c r="E1246" t="s">
        <v>343</v>
      </c>
      <c r="F1246" t="s">
        <v>1874</v>
      </c>
      <c r="G1246" t="s">
        <v>23249</v>
      </c>
    </row>
    <row r="1247" spans="1:7" x14ac:dyDescent="0.25">
      <c r="A1247" s="51">
        <v>43189</v>
      </c>
      <c r="B1247" t="s">
        <v>219</v>
      </c>
      <c r="C1247" t="s">
        <v>144</v>
      </c>
      <c r="D1247" t="s">
        <v>145</v>
      </c>
      <c r="E1247" t="s">
        <v>1</v>
      </c>
      <c r="F1247" t="s">
        <v>1875</v>
      </c>
      <c r="G1247" t="s">
        <v>23249</v>
      </c>
    </row>
    <row r="1248" spans="1:7" x14ac:dyDescent="0.25">
      <c r="A1248" s="51">
        <v>43189</v>
      </c>
      <c r="B1248" t="s">
        <v>55</v>
      </c>
      <c r="D1248" t="s">
        <v>18</v>
      </c>
      <c r="E1248" t="s">
        <v>343</v>
      </c>
      <c r="F1248" t="s">
        <v>1876</v>
      </c>
      <c r="G1248" t="s">
        <v>23251</v>
      </c>
    </row>
    <row r="1249" spans="1:7" x14ac:dyDescent="0.25">
      <c r="A1249" s="51">
        <v>43189</v>
      </c>
      <c r="B1249" t="s">
        <v>1877</v>
      </c>
      <c r="D1249" t="s">
        <v>1878</v>
      </c>
      <c r="E1249" t="s">
        <v>354</v>
      </c>
      <c r="F1249" t="s">
        <v>1879</v>
      </c>
      <c r="G1249" t="s">
        <v>23251</v>
      </c>
    </row>
    <row r="1250" spans="1:7" x14ac:dyDescent="0.25">
      <c r="A1250" s="51">
        <v>43189</v>
      </c>
      <c r="B1250" t="s">
        <v>206</v>
      </c>
      <c r="C1250" t="s">
        <v>23515</v>
      </c>
      <c r="D1250" t="s">
        <v>23298</v>
      </c>
      <c r="E1250" t="s">
        <v>1</v>
      </c>
      <c r="F1250" t="s">
        <v>1880</v>
      </c>
      <c r="G1250" t="s">
        <v>23251</v>
      </c>
    </row>
    <row r="1251" spans="1:7" x14ac:dyDescent="0.25">
      <c r="A1251" s="51">
        <v>43189</v>
      </c>
      <c r="B1251" t="s">
        <v>10</v>
      </c>
      <c r="C1251" t="s">
        <v>232</v>
      </c>
      <c r="D1251" t="s">
        <v>23296</v>
      </c>
      <c r="E1251" t="s">
        <v>343</v>
      </c>
      <c r="F1251" t="s">
        <v>278</v>
      </c>
      <c r="G1251" t="s">
        <v>23251</v>
      </c>
    </row>
    <row r="1252" spans="1:7" x14ac:dyDescent="0.25">
      <c r="A1252" s="51">
        <v>43189</v>
      </c>
      <c r="B1252" t="s">
        <v>4</v>
      </c>
      <c r="C1252" t="s">
        <v>204</v>
      </c>
      <c r="E1252" t="s">
        <v>1</v>
      </c>
      <c r="F1252" t="s">
        <v>1881</v>
      </c>
      <c r="G1252" t="s">
        <v>23249</v>
      </c>
    </row>
    <row r="1253" spans="1:7" x14ac:dyDescent="0.25">
      <c r="A1253" s="51">
        <v>43189</v>
      </c>
      <c r="B1253" t="s">
        <v>4</v>
      </c>
      <c r="C1253" t="s">
        <v>204</v>
      </c>
      <c r="D1253" t="s">
        <v>615</v>
      </c>
      <c r="E1253" t="s">
        <v>1</v>
      </c>
      <c r="F1253" t="s">
        <v>163</v>
      </c>
      <c r="G1253" t="s">
        <v>23249</v>
      </c>
    </row>
    <row r="1254" spans="1:7" x14ac:dyDescent="0.25">
      <c r="A1254" s="51">
        <v>43189</v>
      </c>
      <c r="B1254" t="s">
        <v>695</v>
      </c>
      <c r="C1254" t="s">
        <v>207</v>
      </c>
      <c r="D1254" t="s">
        <v>413</v>
      </c>
      <c r="E1254" t="s">
        <v>1</v>
      </c>
      <c r="F1254" t="s">
        <v>1882</v>
      </c>
      <c r="G1254" t="s">
        <v>23249</v>
      </c>
    </row>
    <row r="1255" spans="1:7" x14ac:dyDescent="0.25">
      <c r="A1255" s="51">
        <v>43189</v>
      </c>
      <c r="B1255" t="s">
        <v>1410</v>
      </c>
      <c r="C1255" t="s">
        <v>319</v>
      </c>
      <c r="D1255" t="s">
        <v>307</v>
      </c>
      <c r="E1255" t="s">
        <v>1</v>
      </c>
      <c r="F1255" t="s">
        <v>1883</v>
      </c>
      <c r="G1255" t="s">
        <v>23249</v>
      </c>
    </row>
    <row r="1256" spans="1:7" x14ac:dyDescent="0.25">
      <c r="A1256" s="51">
        <v>43189</v>
      </c>
      <c r="B1256" t="s">
        <v>119</v>
      </c>
      <c r="C1256" t="s">
        <v>23636</v>
      </c>
      <c r="D1256" t="s">
        <v>490</v>
      </c>
      <c r="E1256" t="s">
        <v>1884</v>
      </c>
      <c r="F1256" t="s">
        <v>546</v>
      </c>
      <c r="G1256" t="s">
        <v>23249</v>
      </c>
    </row>
    <row r="1257" spans="1:7" x14ac:dyDescent="0.25">
      <c r="A1257" s="51">
        <v>43189</v>
      </c>
      <c r="B1257" t="s">
        <v>59</v>
      </c>
      <c r="C1257" t="s">
        <v>132</v>
      </c>
      <c r="E1257" t="s">
        <v>872</v>
      </c>
      <c r="F1257" t="s">
        <v>1885</v>
      </c>
      <c r="G1257" t="s">
        <v>23249</v>
      </c>
    </row>
    <row r="1258" spans="1:7" x14ac:dyDescent="0.25">
      <c r="A1258" s="51">
        <v>43189</v>
      </c>
      <c r="B1258" t="s">
        <v>709</v>
      </c>
      <c r="C1258" t="s">
        <v>1886</v>
      </c>
      <c r="D1258" t="s">
        <v>145</v>
      </c>
      <c r="E1258" t="s">
        <v>1</v>
      </c>
      <c r="F1258" t="s">
        <v>1670</v>
      </c>
      <c r="G1258" t="s">
        <v>23249</v>
      </c>
    </row>
    <row r="1259" spans="1:7" x14ac:dyDescent="0.25">
      <c r="A1259" s="51">
        <v>43189</v>
      </c>
      <c r="B1259" t="s">
        <v>1887</v>
      </c>
      <c r="C1259" t="s">
        <v>23512</v>
      </c>
      <c r="D1259" t="s">
        <v>23308</v>
      </c>
      <c r="E1259" t="s">
        <v>360</v>
      </c>
      <c r="F1259" t="s">
        <v>1888</v>
      </c>
      <c r="G1259" t="s">
        <v>23249</v>
      </c>
    </row>
    <row r="1260" spans="1:7" x14ac:dyDescent="0.25">
      <c r="A1260" s="51">
        <v>43189</v>
      </c>
      <c r="B1260" t="s">
        <v>493</v>
      </c>
      <c r="C1260" t="s">
        <v>238</v>
      </c>
      <c r="E1260" t="s">
        <v>1</v>
      </c>
      <c r="F1260" t="s">
        <v>131</v>
      </c>
      <c r="G1260" t="s">
        <v>23249</v>
      </c>
    </row>
    <row r="1261" spans="1:7" x14ac:dyDescent="0.25">
      <c r="A1261" s="51">
        <v>43189</v>
      </c>
      <c r="B1261" t="s">
        <v>19</v>
      </c>
      <c r="C1261" t="s">
        <v>116</v>
      </c>
      <c r="D1261" t="s">
        <v>310</v>
      </c>
      <c r="E1261" t="s">
        <v>1</v>
      </c>
      <c r="F1261" t="s">
        <v>1889</v>
      </c>
      <c r="G1261" t="s">
        <v>23249</v>
      </c>
    </row>
    <row r="1262" spans="1:7" x14ac:dyDescent="0.25">
      <c r="A1262" s="51">
        <v>43189</v>
      </c>
      <c r="B1262" t="s">
        <v>62</v>
      </c>
      <c r="C1262" t="s">
        <v>23581</v>
      </c>
      <c r="E1262" t="s">
        <v>354</v>
      </c>
      <c r="F1262" t="s">
        <v>1214</v>
      </c>
      <c r="G1262" t="s">
        <v>377</v>
      </c>
    </row>
    <row r="1263" spans="1:7" x14ac:dyDescent="0.25">
      <c r="A1263" s="51">
        <v>43189</v>
      </c>
      <c r="B1263" t="s">
        <v>60</v>
      </c>
      <c r="D1263" t="s">
        <v>274</v>
      </c>
      <c r="E1263" t="s">
        <v>343</v>
      </c>
      <c r="F1263" t="s">
        <v>143</v>
      </c>
      <c r="G1263" t="s">
        <v>23249</v>
      </c>
    </row>
    <row r="1264" spans="1:7" x14ac:dyDescent="0.25">
      <c r="A1264" s="51">
        <v>43189</v>
      </c>
      <c r="B1264" t="s">
        <v>723</v>
      </c>
      <c r="C1264" t="s">
        <v>81</v>
      </c>
      <c r="D1264" t="s">
        <v>23291</v>
      </c>
      <c r="F1264" t="s">
        <v>1890</v>
      </c>
      <c r="G1264" t="s">
        <v>23249</v>
      </c>
    </row>
    <row r="1265" spans="1:7" x14ac:dyDescent="0.25">
      <c r="A1265" s="51">
        <v>43189</v>
      </c>
      <c r="B1265" t="s">
        <v>678</v>
      </c>
      <c r="C1265" t="s">
        <v>273</v>
      </c>
      <c r="D1265" t="s">
        <v>23596</v>
      </c>
      <c r="E1265" t="s">
        <v>343</v>
      </c>
      <c r="F1265" t="s">
        <v>1891</v>
      </c>
      <c r="G1265" t="s">
        <v>23249</v>
      </c>
    </row>
    <row r="1266" spans="1:7" x14ac:dyDescent="0.25">
      <c r="A1266" s="51">
        <v>43189</v>
      </c>
      <c r="B1266" t="s">
        <v>1378</v>
      </c>
      <c r="D1266" t="s">
        <v>1872</v>
      </c>
      <c r="E1266" t="s">
        <v>1892</v>
      </c>
      <c r="F1266" t="s">
        <v>1893</v>
      </c>
      <c r="G1266" t="s">
        <v>23249</v>
      </c>
    </row>
    <row r="1267" spans="1:7" x14ac:dyDescent="0.25">
      <c r="A1267" s="51">
        <v>43189</v>
      </c>
      <c r="B1267" t="s">
        <v>565</v>
      </c>
      <c r="C1267" t="s">
        <v>81</v>
      </c>
      <c r="D1267" t="s">
        <v>23291</v>
      </c>
      <c r="E1267" t="s">
        <v>343</v>
      </c>
      <c r="G1267" t="s">
        <v>23249</v>
      </c>
    </row>
    <row r="1268" spans="1:7" x14ac:dyDescent="0.25">
      <c r="A1268" s="51">
        <v>43191</v>
      </c>
      <c r="B1268" t="s">
        <v>566</v>
      </c>
      <c r="D1268" t="s">
        <v>307</v>
      </c>
      <c r="E1268" t="s">
        <v>634</v>
      </c>
      <c r="F1268" t="s">
        <v>1894</v>
      </c>
      <c r="G1268" t="s">
        <v>23251</v>
      </c>
    </row>
    <row r="1269" spans="1:7" x14ac:dyDescent="0.25">
      <c r="A1269" s="51">
        <v>43191</v>
      </c>
      <c r="B1269" t="s">
        <v>1895</v>
      </c>
      <c r="C1269" t="s">
        <v>23581</v>
      </c>
      <c r="E1269" t="s">
        <v>360</v>
      </c>
      <c r="F1269" t="s">
        <v>1896</v>
      </c>
      <c r="G1269" t="s">
        <v>23251</v>
      </c>
    </row>
    <row r="1270" spans="1:7" x14ac:dyDescent="0.25">
      <c r="A1270" s="51">
        <v>43192</v>
      </c>
      <c r="B1270" t="s">
        <v>75</v>
      </c>
      <c r="C1270" t="s">
        <v>122</v>
      </c>
      <c r="E1270" t="s">
        <v>165</v>
      </c>
      <c r="F1270" t="s">
        <v>1838</v>
      </c>
      <c r="G1270" t="s">
        <v>23249</v>
      </c>
    </row>
    <row r="1271" spans="1:7" x14ac:dyDescent="0.25">
      <c r="A1271" s="51">
        <v>43192</v>
      </c>
      <c r="B1271" t="s">
        <v>382</v>
      </c>
      <c r="C1271" t="s">
        <v>23581</v>
      </c>
      <c r="D1271" t="s">
        <v>655</v>
      </c>
      <c r="E1271" t="s">
        <v>343</v>
      </c>
      <c r="F1271" t="s">
        <v>1897</v>
      </c>
      <c r="G1271" t="s">
        <v>23249</v>
      </c>
    </row>
    <row r="1272" spans="1:7" x14ac:dyDescent="0.25">
      <c r="A1272" s="51">
        <v>43192</v>
      </c>
      <c r="B1272" t="s">
        <v>19</v>
      </c>
      <c r="C1272" t="s">
        <v>464</v>
      </c>
      <c r="D1272" t="s">
        <v>23298</v>
      </c>
      <c r="E1272" t="s">
        <v>186</v>
      </c>
      <c r="F1272" t="s">
        <v>1898</v>
      </c>
      <c r="G1272" t="s">
        <v>23249</v>
      </c>
    </row>
    <row r="1273" spans="1:7" x14ac:dyDescent="0.25">
      <c r="A1273" s="51">
        <v>43192</v>
      </c>
      <c r="B1273" t="s">
        <v>31</v>
      </c>
      <c r="C1273" t="s">
        <v>23512</v>
      </c>
      <c r="D1273" t="s">
        <v>23308</v>
      </c>
      <c r="E1273" t="s">
        <v>360</v>
      </c>
      <c r="F1273" t="s">
        <v>1899</v>
      </c>
      <c r="G1273" t="s">
        <v>23249</v>
      </c>
    </row>
    <row r="1274" spans="1:7" x14ac:dyDescent="0.25">
      <c r="A1274" s="51">
        <v>43192</v>
      </c>
      <c r="B1274" t="s">
        <v>225</v>
      </c>
      <c r="C1274" t="s">
        <v>341</v>
      </c>
      <c r="E1274" t="s">
        <v>343</v>
      </c>
      <c r="F1274" t="s">
        <v>1900</v>
      </c>
      <c r="G1274" t="s">
        <v>23249</v>
      </c>
    </row>
    <row r="1275" spans="1:7" x14ac:dyDescent="0.25">
      <c r="A1275" s="51">
        <v>43192</v>
      </c>
      <c r="B1275" t="s">
        <v>1901</v>
      </c>
      <c r="C1275" t="s">
        <v>385</v>
      </c>
      <c r="E1275" t="s">
        <v>1</v>
      </c>
      <c r="F1275" t="s">
        <v>1902</v>
      </c>
      <c r="G1275" t="s">
        <v>23249</v>
      </c>
    </row>
    <row r="1276" spans="1:7" x14ac:dyDescent="0.25">
      <c r="A1276" s="51">
        <v>43192</v>
      </c>
      <c r="B1276" t="s">
        <v>688</v>
      </c>
      <c r="C1276" t="s">
        <v>122</v>
      </c>
      <c r="D1276" t="s">
        <v>23596</v>
      </c>
      <c r="E1276" t="s">
        <v>343</v>
      </c>
      <c r="F1276" t="s">
        <v>315</v>
      </c>
      <c r="G1276" t="s">
        <v>23249</v>
      </c>
    </row>
    <row r="1277" spans="1:7" x14ac:dyDescent="0.25">
      <c r="A1277" s="51">
        <v>43192</v>
      </c>
      <c r="B1277" t="s">
        <v>239</v>
      </c>
      <c r="C1277" t="s">
        <v>23581</v>
      </c>
      <c r="D1277" t="s">
        <v>23306</v>
      </c>
      <c r="E1277" t="s">
        <v>343</v>
      </c>
      <c r="F1277" t="s">
        <v>1903</v>
      </c>
      <c r="G1277" t="s">
        <v>23251</v>
      </c>
    </row>
    <row r="1278" spans="1:7" x14ac:dyDescent="0.25">
      <c r="A1278" s="51">
        <v>43192</v>
      </c>
      <c r="B1278" t="s">
        <v>239</v>
      </c>
      <c r="C1278" t="s">
        <v>146</v>
      </c>
      <c r="E1278" t="s">
        <v>343</v>
      </c>
      <c r="F1278" t="s">
        <v>587</v>
      </c>
      <c r="G1278" t="s">
        <v>23251</v>
      </c>
    </row>
    <row r="1279" spans="1:7" x14ac:dyDescent="0.25">
      <c r="A1279" s="51">
        <v>43192</v>
      </c>
      <c r="B1279" t="s">
        <v>1734</v>
      </c>
      <c r="C1279" t="s">
        <v>23515</v>
      </c>
      <c r="D1279" t="s">
        <v>23298</v>
      </c>
      <c r="E1279" t="s">
        <v>1</v>
      </c>
      <c r="F1279" t="s">
        <v>1904</v>
      </c>
      <c r="G1279" t="s">
        <v>23249</v>
      </c>
    </row>
    <row r="1280" spans="1:7" x14ac:dyDescent="0.25">
      <c r="A1280" s="51">
        <v>43192</v>
      </c>
      <c r="B1280" t="s">
        <v>23517</v>
      </c>
      <c r="C1280" t="s">
        <v>146</v>
      </c>
      <c r="E1280" t="s">
        <v>1</v>
      </c>
      <c r="F1280" t="s">
        <v>1905</v>
      </c>
      <c r="G1280" t="s">
        <v>23249</v>
      </c>
    </row>
    <row r="1281" spans="1:7" x14ac:dyDescent="0.25">
      <c r="A1281" s="51">
        <v>43192</v>
      </c>
      <c r="B1281" t="s">
        <v>219</v>
      </c>
      <c r="C1281" t="s">
        <v>247</v>
      </c>
      <c r="D1281" t="s">
        <v>23276</v>
      </c>
      <c r="E1281" t="s">
        <v>1</v>
      </c>
      <c r="F1281" t="s">
        <v>1361</v>
      </c>
      <c r="G1281" t="s">
        <v>23249</v>
      </c>
    </row>
    <row r="1282" spans="1:7" x14ac:dyDescent="0.25">
      <c r="A1282" s="51">
        <v>43192</v>
      </c>
      <c r="B1282" t="s">
        <v>62</v>
      </c>
      <c r="C1282" t="s">
        <v>23513</v>
      </c>
      <c r="D1282" t="s">
        <v>111</v>
      </c>
      <c r="E1282" t="s">
        <v>1</v>
      </c>
      <c r="F1282" t="s">
        <v>1906</v>
      </c>
      <c r="G1282" t="s">
        <v>23249</v>
      </c>
    </row>
    <row r="1283" spans="1:7" x14ac:dyDescent="0.25">
      <c r="A1283" s="51">
        <v>43192</v>
      </c>
      <c r="B1283" t="s">
        <v>28</v>
      </c>
      <c r="C1283" t="s">
        <v>464</v>
      </c>
      <c r="D1283" t="s">
        <v>103</v>
      </c>
      <c r="E1283" t="s">
        <v>1</v>
      </c>
      <c r="F1283" t="s">
        <v>117</v>
      </c>
      <c r="G1283" t="s">
        <v>23249</v>
      </c>
    </row>
    <row r="1284" spans="1:7" x14ac:dyDescent="0.25">
      <c r="A1284" s="51">
        <v>43192</v>
      </c>
      <c r="B1284" t="s">
        <v>28</v>
      </c>
      <c r="C1284" t="s">
        <v>207</v>
      </c>
      <c r="D1284" t="s">
        <v>413</v>
      </c>
      <c r="E1284" t="s">
        <v>1</v>
      </c>
      <c r="F1284" t="s">
        <v>1907</v>
      </c>
      <c r="G1284" t="s">
        <v>23249</v>
      </c>
    </row>
    <row r="1285" spans="1:7" x14ac:dyDescent="0.25">
      <c r="A1285" s="51">
        <v>43192</v>
      </c>
      <c r="B1285" t="s">
        <v>28</v>
      </c>
      <c r="C1285" t="s">
        <v>23512</v>
      </c>
      <c r="D1285" t="s">
        <v>23308</v>
      </c>
      <c r="E1285" t="s">
        <v>1</v>
      </c>
      <c r="F1285" t="s">
        <v>1223</v>
      </c>
      <c r="G1285" t="s">
        <v>23249</v>
      </c>
    </row>
    <row r="1286" spans="1:7" x14ac:dyDescent="0.25">
      <c r="A1286" s="51">
        <v>43192</v>
      </c>
      <c r="B1286" t="s">
        <v>28</v>
      </c>
      <c r="C1286" t="s">
        <v>144</v>
      </c>
      <c r="D1286" t="s">
        <v>145</v>
      </c>
      <c r="E1286" t="s">
        <v>1</v>
      </c>
      <c r="F1286" t="s">
        <v>1908</v>
      </c>
      <c r="G1286" t="s">
        <v>23249</v>
      </c>
    </row>
    <row r="1287" spans="1:7" x14ac:dyDescent="0.25">
      <c r="A1287" s="51">
        <v>43192</v>
      </c>
      <c r="B1287" t="s">
        <v>854</v>
      </c>
      <c r="E1287" t="s">
        <v>1</v>
      </c>
      <c r="F1287" t="s">
        <v>1909</v>
      </c>
      <c r="G1287" t="s">
        <v>23249</v>
      </c>
    </row>
    <row r="1288" spans="1:7" x14ac:dyDescent="0.25">
      <c r="A1288" s="51">
        <v>43192</v>
      </c>
      <c r="B1288" t="s">
        <v>28</v>
      </c>
      <c r="C1288" t="s">
        <v>23512</v>
      </c>
      <c r="E1288" t="s">
        <v>1</v>
      </c>
      <c r="F1288" t="s">
        <v>539</v>
      </c>
      <c r="G1288" t="s">
        <v>23249</v>
      </c>
    </row>
    <row r="1289" spans="1:7" x14ac:dyDescent="0.25">
      <c r="A1289" s="51">
        <v>43193</v>
      </c>
      <c r="B1289" t="s">
        <v>566</v>
      </c>
      <c r="D1289" t="s">
        <v>172</v>
      </c>
      <c r="E1289" t="s">
        <v>699</v>
      </c>
      <c r="F1289" t="s">
        <v>541</v>
      </c>
      <c r="G1289" t="s">
        <v>23251</v>
      </c>
    </row>
    <row r="1290" spans="1:7" x14ac:dyDescent="0.25">
      <c r="A1290" s="51">
        <v>43193</v>
      </c>
      <c r="B1290" t="s">
        <v>566</v>
      </c>
      <c r="D1290" t="s">
        <v>172</v>
      </c>
      <c r="E1290" t="s">
        <v>699</v>
      </c>
      <c r="F1290" t="s">
        <v>756</v>
      </c>
      <c r="G1290" t="s">
        <v>23251</v>
      </c>
    </row>
    <row r="1291" spans="1:7" x14ac:dyDescent="0.25">
      <c r="A1291" s="51">
        <v>43193</v>
      </c>
      <c r="B1291" t="s">
        <v>23665</v>
      </c>
      <c r="C1291" t="s">
        <v>23581</v>
      </c>
      <c r="D1291" t="s">
        <v>655</v>
      </c>
      <c r="E1291" t="s">
        <v>343</v>
      </c>
      <c r="F1291" t="s">
        <v>1910</v>
      </c>
      <c r="G1291" t="s">
        <v>23249</v>
      </c>
    </row>
    <row r="1292" spans="1:7" x14ac:dyDescent="0.25">
      <c r="A1292" s="51">
        <v>43193</v>
      </c>
      <c r="B1292" t="s">
        <v>1079</v>
      </c>
      <c r="C1292" t="s">
        <v>319</v>
      </c>
      <c r="D1292" t="s">
        <v>47</v>
      </c>
      <c r="E1292" t="s">
        <v>1</v>
      </c>
      <c r="F1292" t="s">
        <v>1911</v>
      </c>
      <c r="G1292" t="s">
        <v>23249</v>
      </c>
    </row>
    <row r="1293" spans="1:7" x14ac:dyDescent="0.25">
      <c r="A1293" s="51">
        <v>43193</v>
      </c>
      <c r="B1293" t="s">
        <v>219</v>
      </c>
      <c r="C1293" t="s">
        <v>385</v>
      </c>
      <c r="D1293" t="s">
        <v>380</v>
      </c>
      <c r="E1293" t="s">
        <v>1</v>
      </c>
      <c r="F1293" t="s">
        <v>1875</v>
      </c>
      <c r="G1293" t="s">
        <v>23249</v>
      </c>
    </row>
    <row r="1294" spans="1:7" x14ac:dyDescent="0.25">
      <c r="A1294" s="51">
        <v>43193</v>
      </c>
      <c r="B1294" t="s">
        <v>715</v>
      </c>
      <c r="C1294" t="s">
        <v>23666</v>
      </c>
      <c r="D1294" t="s">
        <v>490</v>
      </c>
      <c r="E1294" t="s">
        <v>186</v>
      </c>
      <c r="F1294" t="s">
        <v>1912</v>
      </c>
      <c r="G1294" t="s">
        <v>23249</v>
      </c>
    </row>
    <row r="1295" spans="1:7" x14ac:dyDescent="0.25">
      <c r="A1295" s="51">
        <v>43193</v>
      </c>
      <c r="B1295" t="s">
        <v>55</v>
      </c>
      <c r="C1295" t="s">
        <v>398</v>
      </c>
      <c r="D1295" t="s">
        <v>307</v>
      </c>
      <c r="E1295" t="s">
        <v>343</v>
      </c>
      <c r="F1295" t="s">
        <v>622</v>
      </c>
      <c r="G1295" t="s">
        <v>23249</v>
      </c>
    </row>
    <row r="1296" spans="1:7" x14ac:dyDescent="0.25">
      <c r="A1296" s="51">
        <v>43193</v>
      </c>
      <c r="B1296" t="s">
        <v>70</v>
      </c>
      <c r="C1296" t="s">
        <v>23636</v>
      </c>
      <c r="D1296" t="s">
        <v>490</v>
      </c>
      <c r="E1296" t="s">
        <v>1</v>
      </c>
      <c r="F1296" t="s">
        <v>1913</v>
      </c>
      <c r="G1296" t="s">
        <v>23249</v>
      </c>
    </row>
    <row r="1297" spans="1:7" x14ac:dyDescent="0.25">
      <c r="A1297" s="51">
        <v>43193</v>
      </c>
      <c r="B1297" t="s">
        <v>70</v>
      </c>
      <c r="C1297" t="s">
        <v>23581</v>
      </c>
      <c r="D1297" t="s">
        <v>236</v>
      </c>
      <c r="E1297" t="s">
        <v>1</v>
      </c>
      <c r="F1297" t="s">
        <v>1914</v>
      </c>
      <c r="G1297" t="s">
        <v>23249</v>
      </c>
    </row>
    <row r="1298" spans="1:7" x14ac:dyDescent="0.25">
      <c r="A1298" s="51">
        <v>43193</v>
      </c>
      <c r="B1298" t="s">
        <v>1915</v>
      </c>
      <c r="C1298" t="s">
        <v>458</v>
      </c>
      <c r="D1298" t="s">
        <v>23296</v>
      </c>
      <c r="F1298" t="s">
        <v>1916</v>
      </c>
      <c r="G1298" t="s">
        <v>23249</v>
      </c>
    </row>
    <row r="1299" spans="1:7" x14ac:dyDescent="0.25">
      <c r="A1299" s="51">
        <v>43193</v>
      </c>
      <c r="B1299" t="s">
        <v>32</v>
      </c>
      <c r="C1299" t="s">
        <v>23666</v>
      </c>
      <c r="D1299" t="s">
        <v>490</v>
      </c>
      <c r="E1299" t="s">
        <v>186</v>
      </c>
      <c r="F1299" t="s">
        <v>1917</v>
      </c>
      <c r="G1299" t="s">
        <v>23249</v>
      </c>
    </row>
    <row r="1300" spans="1:7" x14ac:dyDescent="0.25">
      <c r="A1300" s="51">
        <v>43193</v>
      </c>
      <c r="B1300" t="s">
        <v>353</v>
      </c>
      <c r="C1300" t="s">
        <v>23581</v>
      </c>
      <c r="D1300" t="s">
        <v>23345</v>
      </c>
      <c r="E1300" t="s">
        <v>82</v>
      </c>
      <c r="F1300" t="s">
        <v>1918</v>
      </c>
      <c r="G1300" t="s">
        <v>23249</v>
      </c>
    </row>
    <row r="1301" spans="1:7" x14ac:dyDescent="0.25">
      <c r="A1301" s="51">
        <v>43193</v>
      </c>
      <c r="B1301" t="s">
        <v>10</v>
      </c>
      <c r="C1301" t="s">
        <v>232</v>
      </c>
      <c r="D1301" t="s">
        <v>23296</v>
      </c>
      <c r="E1301" t="s">
        <v>354</v>
      </c>
      <c r="F1301" t="s">
        <v>1839</v>
      </c>
      <c r="G1301" t="s">
        <v>23249</v>
      </c>
    </row>
    <row r="1302" spans="1:7" x14ac:dyDescent="0.25">
      <c r="A1302" s="51">
        <v>43193</v>
      </c>
      <c r="B1302" t="s">
        <v>70</v>
      </c>
      <c r="C1302" t="s">
        <v>23512</v>
      </c>
      <c r="D1302" t="s">
        <v>23308</v>
      </c>
      <c r="E1302" t="s">
        <v>186</v>
      </c>
      <c r="F1302" t="s">
        <v>1919</v>
      </c>
      <c r="G1302" t="s">
        <v>23249</v>
      </c>
    </row>
    <row r="1303" spans="1:7" x14ac:dyDescent="0.25">
      <c r="A1303" s="51">
        <v>43193</v>
      </c>
      <c r="B1303" t="s">
        <v>1920</v>
      </c>
      <c r="C1303" t="s">
        <v>280</v>
      </c>
      <c r="E1303" t="s">
        <v>739</v>
      </c>
      <c r="F1303" t="s">
        <v>1921</v>
      </c>
      <c r="G1303" t="s">
        <v>377</v>
      </c>
    </row>
    <row r="1304" spans="1:7" x14ac:dyDescent="0.25">
      <c r="A1304" s="51">
        <v>43193</v>
      </c>
      <c r="B1304" t="s">
        <v>210</v>
      </c>
      <c r="C1304" t="s">
        <v>23515</v>
      </c>
      <c r="E1304" t="s">
        <v>354</v>
      </c>
      <c r="F1304" t="s">
        <v>1922</v>
      </c>
      <c r="G1304" t="s">
        <v>23251</v>
      </c>
    </row>
    <row r="1305" spans="1:7" x14ac:dyDescent="0.25">
      <c r="A1305" s="51">
        <v>43193</v>
      </c>
      <c r="B1305" t="s">
        <v>723</v>
      </c>
      <c r="C1305" t="s">
        <v>23581</v>
      </c>
      <c r="D1305" t="s">
        <v>23306</v>
      </c>
      <c r="E1305" t="s">
        <v>304</v>
      </c>
      <c r="F1305" t="s">
        <v>92</v>
      </c>
      <c r="G1305" t="s">
        <v>23251</v>
      </c>
    </row>
    <row r="1306" spans="1:7" x14ac:dyDescent="0.25">
      <c r="A1306" s="51">
        <v>43193</v>
      </c>
      <c r="B1306" t="s">
        <v>1923</v>
      </c>
      <c r="C1306" t="s">
        <v>122</v>
      </c>
      <c r="D1306" t="s">
        <v>23593</v>
      </c>
      <c r="E1306" t="s">
        <v>343</v>
      </c>
      <c r="F1306" t="s">
        <v>1924</v>
      </c>
      <c r="G1306" t="s">
        <v>23251</v>
      </c>
    </row>
    <row r="1307" spans="1:7" x14ac:dyDescent="0.25">
      <c r="A1307" s="51">
        <v>43193</v>
      </c>
      <c r="B1307" t="s">
        <v>1923</v>
      </c>
      <c r="C1307" t="s">
        <v>247</v>
      </c>
      <c r="D1307" t="s">
        <v>23276</v>
      </c>
      <c r="E1307" t="s">
        <v>343</v>
      </c>
      <c r="F1307" t="s">
        <v>1924</v>
      </c>
      <c r="G1307" t="s">
        <v>23251</v>
      </c>
    </row>
    <row r="1308" spans="1:7" x14ac:dyDescent="0.25">
      <c r="A1308" s="51">
        <v>43193</v>
      </c>
      <c r="B1308" t="s">
        <v>3</v>
      </c>
      <c r="D1308" t="s">
        <v>1925</v>
      </c>
      <c r="E1308" t="s">
        <v>1</v>
      </c>
      <c r="F1308" t="s">
        <v>1926</v>
      </c>
      <c r="G1308" t="s">
        <v>23251</v>
      </c>
    </row>
    <row r="1309" spans="1:7" x14ac:dyDescent="0.25">
      <c r="A1309" s="51">
        <v>43193</v>
      </c>
      <c r="B1309" t="s">
        <v>723</v>
      </c>
      <c r="C1309" t="s">
        <v>146</v>
      </c>
      <c r="D1309" t="s">
        <v>274</v>
      </c>
      <c r="E1309" t="s">
        <v>343</v>
      </c>
      <c r="F1309" t="s">
        <v>1927</v>
      </c>
      <c r="G1309" t="s">
        <v>23251</v>
      </c>
    </row>
    <row r="1310" spans="1:7" x14ac:dyDescent="0.25">
      <c r="A1310" s="51">
        <v>43193</v>
      </c>
      <c r="B1310" t="s">
        <v>62</v>
      </c>
      <c r="C1310" t="s">
        <v>398</v>
      </c>
      <c r="D1310" t="s">
        <v>307</v>
      </c>
      <c r="E1310" t="s">
        <v>1</v>
      </c>
      <c r="F1310" t="s">
        <v>1928</v>
      </c>
      <c r="G1310" t="s">
        <v>23251</v>
      </c>
    </row>
    <row r="1311" spans="1:7" x14ac:dyDescent="0.25">
      <c r="A1311" s="51">
        <v>43193</v>
      </c>
      <c r="B1311" t="s">
        <v>89</v>
      </c>
      <c r="C1311" t="s">
        <v>23512</v>
      </c>
      <c r="D1311" t="s">
        <v>172</v>
      </c>
      <c r="E1311" t="s">
        <v>360</v>
      </c>
      <c r="F1311" t="s">
        <v>1929</v>
      </c>
      <c r="G1311" t="s">
        <v>23251</v>
      </c>
    </row>
    <row r="1312" spans="1:7" x14ac:dyDescent="0.25">
      <c r="A1312" s="51">
        <v>43194</v>
      </c>
      <c r="B1312" t="s">
        <v>566</v>
      </c>
      <c r="D1312" t="s">
        <v>23265</v>
      </c>
      <c r="E1312" t="s">
        <v>699</v>
      </c>
      <c r="F1312" t="s">
        <v>541</v>
      </c>
      <c r="G1312" t="s">
        <v>23251</v>
      </c>
    </row>
    <row r="1313" spans="1:7" x14ac:dyDescent="0.25">
      <c r="A1313" s="51">
        <v>43194</v>
      </c>
      <c r="B1313" t="s">
        <v>28</v>
      </c>
      <c r="C1313" t="s">
        <v>81</v>
      </c>
      <c r="D1313" t="s">
        <v>137</v>
      </c>
      <c r="E1313" t="s">
        <v>1</v>
      </c>
      <c r="F1313" t="s">
        <v>1930</v>
      </c>
      <c r="G1313" t="s">
        <v>23249</v>
      </c>
    </row>
    <row r="1314" spans="1:7" x14ac:dyDescent="0.25">
      <c r="A1314" s="51">
        <v>43194</v>
      </c>
      <c r="B1314" t="s">
        <v>28</v>
      </c>
      <c r="C1314" t="s">
        <v>183</v>
      </c>
      <c r="D1314" t="s">
        <v>23303</v>
      </c>
      <c r="E1314" t="s">
        <v>82</v>
      </c>
      <c r="F1314" t="s">
        <v>1497</v>
      </c>
      <c r="G1314" t="s">
        <v>23249</v>
      </c>
    </row>
    <row r="1315" spans="1:7" x14ac:dyDescent="0.25">
      <c r="A1315" s="51">
        <v>43194</v>
      </c>
      <c r="B1315" t="s">
        <v>23632</v>
      </c>
      <c r="C1315" t="s">
        <v>464</v>
      </c>
      <c r="D1315" t="s">
        <v>23266</v>
      </c>
      <c r="E1315" t="s">
        <v>1</v>
      </c>
      <c r="F1315" t="s">
        <v>269</v>
      </c>
      <c r="G1315" t="s">
        <v>23249</v>
      </c>
    </row>
    <row r="1316" spans="1:7" x14ac:dyDescent="0.25">
      <c r="A1316" s="51">
        <v>43194</v>
      </c>
      <c r="B1316" t="s">
        <v>55</v>
      </c>
      <c r="C1316" t="s">
        <v>247</v>
      </c>
      <c r="D1316" t="s">
        <v>23274</v>
      </c>
      <c r="E1316" t="s">
        <v>343</v>
      </c>
      <c r="F1316" t="s">
        <v>20</v>
      </c>
      <c r="G1316" t="s">
        <v>377</v>
      </c>
    </row>
    <row r="1317" spans="1:7" x14ac:dyDescent="0.25">
      <c r="A1317" s="51">
        <v>43194</v>
      </c>
      <c r="B1317" t="s">
        <v>55</v>
      </c>
      <c r="C1317" t="s">
        <v>232</v>
      </c>
      <c r="D1317" t="s">
        <v>23296</v>
      </c>
      <c r="E1317" t="s">
        <v>281</v>
      </c>
      <c r="F1317" t="s">
        <v>1931</v>
      </c>
      <c r="G1317" t="s">
        <v>377</v>
      </c>
    </row>
    <row r="1318" spans="1:7" x14ac:dyDescent="0.25">
      <c r="A1318" s="51">
        <v>43194</v>
      </c>
      <c r="B1318" t="s">
        <v>55</v>
      </c>
      <c r="C1318" t="s">
        <v>232</v>
      </c>
      <c r="D1318" t="s">
        <v>23296</v>
      </c>
      <c r="E1318" t="s">
        <v>281</v>
      </c>
      <c r="F1318" t="s">
        <v>1932</v>
      </c>
      <c r="G1318" t="s">
        <v>377</v>
      </c>
    </row>
    <row r="1319" spans="1:7" x14ac:dyDescent="0.25">
      <c r="A1319" s="51">
        <v>43194</v>
      </c>
      <c r="B1319" t="s">
        <v>683</v>
      </c>
      <c r="C1319" t="s">
        <v>146</v>
      </c>
      <c r="E1319" t="s">
        <v>1</v>
      </c>
      <c r="F1319" t="s">
        <v>1933</v>
      </c>
      <c r="G1319" t="s">
        <v>377</v>
      </c>
    </row>
    <row r="1320" spans="1:7" x14ac:dyDescent="0.25">
      <c r="A1320" s="51">
        <v>43194</v>
      </c>
      <c r="B1320" t="s">
        <v>362</v>
      </c>
      <c r="C1320" t="s">
        <v>146</v>
      </c>
      <c r="D1320" t="s">
        <v>95</v>
      </c>
      <c r="E1320" t="s">
        <v>1</v>
      </c>
      <c r="F1320" t="s">
        <v>589</v>
      </c>
      <c r="G1320" t="s">
        <v>377</v>
      </c>
    </row>
    <row r="1321" spans="1:7" x14ac:dyDescent="0.25">
      <c r="A1321" s="51">
        <v>43194</v>
      </c>
      <c r="B1321" t="s">
        <v>210</v>
      </c>
      <c r="C1321" t="s">
        <v>385</v>
      </c>
      <c r="E1321" t="s">
        <v>1</v>
      </c>
      <c r="F1321" t="s">
        <v>1934</v>
      </c>
      <c r="G1321" t="s">
        <v>377</v>
      </c>
    </row>
    <row r="1322" spans="1:7" x14ac:dyDescent="0.25">
      <c r="A1322" s="51">
        <v>43194</v>
      </c>
      <c r="B1322" t="s">
        <v>362</v>
      </c>
      <c r="C1322" t="s">
        <v>232</v>
      </c>
      <c r="D1322" t="s">
        <v>23296</v>
      </c>
      <c r="E1322" t="s">
        <v>343</v>
      </c>
      <c r="F1322" t="s">
        <v>1935</v>
      </c>
      <c r="G1322" t="s">
        <v>377</v>
      </c>
    </row>
    <row r="1323" spans="1:7" x14ac:dyDescent="0.25">
      <c r="A1323" s="51">
        <v>43194</v>
      </c>
      <c r="B1323" t="s">
        <v>407</v>
      </c>
      <c r="C1323" t="s">
        <v>1713</v>
      </c>
      <c r="D1323" t="s">
        <v>172</v>
      </c>
      <c r="E1323" t="s">
        <v>343</v>
      </c>
      <c r="F1323" t="s">
        <v>1280</v>
      </c>
      <c r="G1323" t="s">
        <v>23251</v>
      </c>
    </row>
    <row r="1324" spans="1:7" x14ac:dyDescent="0.25">
      <c r="A1324" s="51">
        <v>43194</v>
      </c>
      <c r="B1324" t="s">
        <v>94</v>
      </c>
      <c r="C1324" t="s">
        <v>204</v>
      </c>
      <c r="D1324" t="s">
        <v>23653</v>
      </c>
      <c r="E1324" t="s">
        <v>343</v>
      </c>
      <c r="F1324" t="s">
        <v>1936</v>
      </c>
      <c r="G1324" t="s">
        <v>23251</v>
      </c>
    </row>
    <row r="1325" spans="1:7" x14ac:dyDescent="0.25">
      <c r="A1325" s="51">
        <v>43194</v>
      </c>
      <c r="B1325" t="s">
        <v>537</v>
      </c>
      <c r="C1325" t="s">
        <v>341</v>
      </c>
      <c r="D1325" t="s">
        <v>23640</v>
      </c>
      <c r="E1325" t="s">
        <v>322</v>
      </c>
      <c r="F1325" t="s">
        <v>1937</v>
      </c>
      <c r="G1325" t="s">
        <v>23251</v>
      </c>
    </row>
    <row r="1326" spans="1:7" x14ac:dyDescent="0.25">
      <c r="A1326" s="51">
        <v>43194</v>
      </c>
      <c r="B1326" t="s">
        <v>239</v>
      </c>
      <c r="C1326" t="s">
        <v>122</v>
      </c>
      <c r="D1326" t="s">
        <v>23593</v>
      </c>
      <c r="E1326" t="s">
        <v>343</v>
      </c>
      <c r="F1326" t="s">
        <v>1035</v>
      </c>
      <c r="G1326" t="s">
        <v>23251</v>
      </c>
    </row>
    <row r="1327" spans="1:7" x14ac:dyDescent="0.25">
      <c r="A1327" s="51">
        <v>43194</v>
      </c>
      <c r="B1327" t="s">
        <v>239</v>
      </c>
      <c r="C1327" t="s">
        <v>128</v>
      </c>
      <c r="D1327" t="s">
        <v>23593</v>
      </c>
      <c r="E1327" t="s">
        <v>343</v>
      </c>
      <c r="F1327" t="s">
        <v>1938</v>
      </c>
      <c r="G1327" t="s">
        <v>23251</v>
      </c>
    </row>
    <row r="1328" spans="1:7" x14ac:dyDescent="0.25">
      <c r="A1328" s="51">
        <v>43194</v>
      </c>
      <c r="B1328" t="s">
        <v>75</v>
      </c>
      <c r="C1328" t="s">
        <v>1939</v>
      </c>
      <c r="E1328" t="s">
        <v>1</v>
      </c>
      <c r="F1328" t="s">
        <v>1940</v>
      </c>
      <c r="G1328" t="s">
        <v>23251</v>
      </c>
    </row>
    <row r="1329" spans="1:7" x14ac:dyDescent="0.25">
      <c r="A1329" s="51">
        <v>43194</v>
      </c>
      <c r="B1329" t="s">
        <v>1941</v>
      </c>
      <c r="C1329" t="s">
        <v>232</v>
      </c>
      <c r="D1329" t="s">
        <v>1942</v>
      </c>
      <c r="E1329" t="s">
        <v>312</v>
      </c>
      <c r="F1329" t="s">
        <v>1943</v>
      </c>
      <c r="G1329" t="s">
        <v>23249</v>
      </c>
    </row>
    <row r="1330" spans="1:7" x14ac:dyDescent="0.25">
      <c r="A1330" s="51">
        <v>43195</v>
      </c>
      <c r="B1330" t="s">
        <v>28</v>
      </c>
      <c r="C1330" t="s">
        <v>128</v>
      </c>
      <c r="D1330" t="s">
        <v>23596</v>
      </c>
      <c r="E1330" t="s">
        <v>1</v>
      </c>
      <c r="F1330" t="s">
        <v>862</v>
      </c>
      <c r="G1330" t="s">
        <v>23249</v>
      </c>
    </row>
    <row r="1331" spans="1:7" x14ac:dyDescent="0.25">
      <c r="A1331" s="51">
        <v>43195</v>
      </c>
      <c r="B1331" t="s">
        <v>55</v>
      </c>
      <c r="C1331" t="s">
        <v>238</v>
      </c>
      <c r="D1331" t="s">
        <v>241</v>
      </c>
      <c r="E1331" t="s">
        <v>360</v>
      </c>
      <c r="F1331" t="s">
        <v>1944</v>
      </c>
      <c r="G1331" t="s">
        <v>23249</v>
      </c>
    </row>
    <row r="1332" spans="1:7" x14ac:dyDescent="0.25">
      <c r="A1332" s="51">
        <v>43195</v>
      </c>
      <c r="B1332" t="s">
        <v>1945</v>
      </c>
      <c r="C1332" t="s">
        <v>366</v>
      </c>
      <c r="D1332" t="s">
        <v>290</v>
      </c>
      <c r="E1332" t="s">
        <v>322</v>
      </c>
      <c r="F1332" t="s">
        <v>1946</v>
      </c>
      <c r="G1332" t="s">
        <v>23251</v>
      </c>
    </row>
    <row r="1333" spans="1:7" x14ac:dyDescent="0.25">
      <c r="A1333" s="51">
        <v>43195</v>
      </c>
      <c r="B1333" t="s">
        <v>715</v>
      </c>
      <c r="C1333" t="s">
        <v>23667</v>
      </c>
      <c r="D1333" t="s">
        <v>1947</v>
      </c>
      <c r="E1333" t="s">
        <v>322</v>
      </c>
      <c r="F1333" t="s">
        <v>1948</v>
      </c>
      <c r="G1333" t="s">
        <v>377</v>
      </c>
    </row>
    <row r="1334" spans="1:7" x14ac:dyDescent="0.25">
      <c r="A1334" s="51">
        <v>43195</v>
      </c>
      <c r="B1334" t="s">
        <v>8</v>
      </c>
      <c r="C1334" t="s">
        <v>23513</v>
      </c>
      <c r="E1334" t="s">
        <v>1</v>
      </c>
      <c r="F1334" t="s">
        <v>1949</v>
      </c>
      <c r="G1334" t="s">
        <v>377</v>
      </c>
    </row>
    <row r="1335" spans="1:7" x14ac:dyDescent="0.25">
      <c r="A1335" s="51">
        <v>43195</v>
      </c>
      <c r="B1335" t="s">
        <v>1950</v>
      </c>
      <c r="C1335" t="s">
        <v>23581</v>
      </c>
      <c r="E1335" t="s">
        <v>360</v>
      </c>
      <c r="F1335" t="s">
        <v>1951</v>
      </c>
      <c r="G1335" t="s">
        <v>23249</v>
      </c>
    </row>
    <row r="1336" spans="1:7" x14ac:dyDescent="0.25">
      <c r="A1336" s="51">
        <v>43195</v>
      </c>
      <c r="B1336" t="s">
        <v>723</v>
      </c>
      <c r="C1336" t="s">
        <v>81</v>
      </c>
      <c r="D1336" t="s">
        <v>23291</v>
      </c>
      <c r="E1336" t="s">
        <v>343</v>
      </c>
      <c r="F1336" t="s">
        <v>101</v>
      </c>
      <c r="G1336" t="s">
        <v>23249</v>
      </c>
    </row>
    <row r="1337" spans="1:7" x14ac:dyDescent="0.25">
      <c r="A1337" s="51">
        <v>43195</v>
      </c>
      <c r="B1337" t="s">
        <v>4</v>
      </c>
      <c r="C1337" t="s">
        <v>146</v>
      </c>
      <c r="D1337" t="s">
        <v>274</v>
      </c>
      <c r="E1337" t="s">
        <v>1</v>
      </c>
      <c r="F1337" t="s">
        <v>1952</v>
      </c>
      <c r="G1337" t="s">
        <v>23249</v>
      </c>
    </row>
    <row r="1338" spans="1:7" x14ac:dyDescent="0.25">
      <c r="A1338" s="51">
        <v>43195</v>
      </c>
      <c r="B1338" t="s">
        <v>4</v>
      </c>
      <c r="C1338" t="s">
        <v>207</v>
      </c>
      <c r="D1338" t="s">
        <v>413</v>
      </c>
      <c r="E1338" t="s">
        <v>1</v>
      </c>
      <c r="F1338" t="s">
        <v>1953</v>
      </c>
      <c r="G1338" t="s">
        <v>23249</v>
      </c>
    </row>
    <row r="1339" spans="1:7" x14ac:dyDescent="0.25">
      <c r="A1339" s="51">
        <v>43195</v>
      </c>
      <c r="B1339" t="s">
        <v>1954</v>
      </c>
      <c r="C1339" t="s">
        <v>23581</v>
      </c>
      <c r="D1339" t="s">
        <v>711</v>
      </c>
      <c r="E1339" t="s">
        <v>1955</v>
      </c>
      <c r="F1339" t="s">
        <v>101</v>
      </c>
      <c r="G1339" t="s">
        <v>23249</v>
      </c>
    </row>
    <row r="1340" spans="1:7" x14ac:dyDescent="0.25">
      <c r="A1340" s="51">
        <v>43195</v>
      </c>
      <c r="B1340" t="s">
        <v>59</v>
      </c>
      <c r="C1340" t="s">
        <v>1956</v>
      </c>
      <c r="E1340" t="s">
        <v>240</v>
      </c>
      <c r="F1340" t="s">
        <v>1239</v>
      </c>
      <c r="G1340" t="s">
        <v>23249</v>
      </c>
    </row>
    <row r="1341" spans="1:7" x14ac:dyDescent="0.25">
      <c r="A1341" s="51">
        <v>43195</v>
      </c>
      <c r="B1341" t="s">
        <v>644</v>
      </c>
      <c r="C1341" t="s">
        <v>398</v>
      </c>
      <c r="D1341" t="s">
        <v>47</v>
      </c>
      <c r="E1341" t="s">
        <v>1</v>
      </c>
      <c r="F1341" t="s">
        <v>474</v>
      </c>
      <c r="G1341" t="s">
        <v>23249</v>
      </c>
    </row>
    <row r="1342" spans="1:7" x14ac:dyDescent="0.25">
      <c r="A1342" s="51">
        <v>43195</v>
      </c>
      <c r="B1342" t="s">
        <v>1957</v>
      </c>
      <c r="C1342" t="s">
        <v>1958</v>
      </c>
      <c r="F1342" t="s">
        <v>1959</v>
      </c>
      <c r="G1342" t="s">
        <v>23249</v>
      </c>
    </row>
    <row r="1343" spans="1:7" x14ac:dyDescent="0.25">
      <c r="A1343" s="51">
        <v>43195</v>
      </c>
      <c r="B1343" t="s">
        <v>119</v>
      </c>
      <c r="C1343" t="s">
        <v>104</v>
      </c>
      <c r="D1343" t="s">
        <v>1695</v>
      </c>
      <c r="E1343" t="s">
        <v>360</v>
      </c>
      <c r="F1343" t="s">
        <v>101</v>
      </c>
      <c r="G1343" t="s">
        <v>23249</v>
      </c>
    </row>
    <row r="1344" spans="1:7" x14ac:dyDescent="0.25">
      <c r="A1344" s="51">
        <v>43195</v>
      </c>
      <c r="B1344" t="s">
        <v>723</v>
      </c>
      <c r="C1344" t="s">
        <v>571</v>
      </c>
      <c r="E1344" t="s">
        <v>343</v>
      </c>
      <c r="F1344" t="s">
        <v>121</v>
      </c>
      <c r="G1344" t="s">
        <v>23251</v>
      </c>
    </row>
    <row r="1345" spans="1:7" x14ac:dyDescent="0.25">
      <c r="A1345" s="51">
        <v>43195</v>
      </c>
      <c r="B1345" t="s">
        <v>1887</v>
      </c>
      <c r="C1345" t="s">
        <v>23512</v>
      </c>
      <c r="D1345" t="s">
        <v>23308</v>
      </c>
      <c r="E1345" t="s">
        <v>186</v>
      </c>
      <c r="F1345" t="s">
        <v>1960</v>
      </c>
      <c r="G1345" t="s">
        <v>23249</v>
      </c>
    </row>
    <row r="1346" spans="1:7" x14ac:dyDescent="0.25">
      <c r="A1346" s="51">
        <v>43195</v>
      </c>
      <c r="B1346" t="s">
        <v>677</v>
      </c>
      <c r="C1346" t="s">
        <v>23512</v>
      </c>
      <c r="D1346" t="s">
        <v>23308</v>
      </c>
      <c r="E1346" t="s">
        <v>360</v>
      </c>
      <c r="F1346" t="s">
        <v>1961</v>
      </c>
      <c r="G1346" t="s">
        <v>23249</v>
      </c>
    </row>
    <row r="1347" spans="1:7" x14ac:dyDescent="0.25">
      <c r="A1347" s="51">
        <v>43195</v>
      </c>
      <c r="B1347" t="s">
        <v>62</v>
      </c>
      <c r="C1347" t="s">
        <v>280</v>
      </c>
      <c r="D1347" t="s">
        <v>23276</v>
      </c>
      <c r="E1347" t="s">
        <v>1</v>
      </c>
      <c r="F1347" t="s">
        <v>262</v>
      </c>
      <c r="G1347" t="s">
        <v>23249</v>
      </c>
    </row>
    <row r="1348" spans="1:7" x14ac:dyDescent="0.25">
      <c r="A1348" s="51">
        <v>43195</v>
      </c>
      <c r="B1348" t="s">
        <v>63</v>
      </c>
      <c r="C1348" t="s">
        <v>341</v>
      </c>
      <c r="D1348" t="s">
        <v>1828</v>
      </c>
      <c r="E1348" t="s">
        <v>1962</v>
      </c>
      <c r="F1348" t="s">
        <v>1963</v>
      </c>
      <c r="G1348" t="s">
        <v>23249</v>
      </c>
    </row>
    <row r="1349" spans="1:7" x14ac:dyDescent="0.25">
      <c r="A1349" s="51">
        <v>43195</v>
      </c>
      <c r="B1349" t="s">
        <v>10</v>
      </c>
      <c r="C1349" t="s">
        <v>81</v>
      </c>
      <c r="D1349" t="s">
        <v>23257</v>
      </c>
      <c r="E1349" t="s">
        <v>343</v>
      </c>
      <c r="F1349" t="s">
        <v>278</v>
      </c>
      <c r="G1349" t="s">
        <v>23249</v>
      </c>
    </row>
    <row r="1350" spans="1:7" x14ac:dyDescent="0.25">
      <c r="A1350" s="51">
        <v>43195</v>
      </c>
      <c r="B1350" t="s">
        <v>1345</v>
      </c>
      <c r="C1350" t="s">
        <v>23513</v>
      </c>
      <c r="E1350" t="s">
        <v>739</v>
      </c>
      <c r="F1350" t="s">
        <v>1964</v>
      </c>
      <c r="G1350" t="s">
        <v>377</v>
      </c>
    </row>
    <row r="1351" spans="1:7" x14ac:dyDescent="0.25">
      <c r="A1351" s="51">
        <v>43195</v>
      </c>
      <c r="B1351" t="s">
        <v>23651</v>
      </c>
      <c r="C1351" t="s">
        <v>23581</v>
      </c>
      <c r="D1351" t="s">
        <v>23306</v>
      </c>
      <c r="E1351" t="s">
        <v>739</v>
      </c>
      <c r="F1351" t="s">
        <v>1965</v>
      </c>
      <c r="G1351" t="s">
        <v>377</v>
      </c>
    </row>
    <row r="1352" spans="1:7" x14ac:dyDescent="0.25">
      <c r="A1352" s="51">
        <v>43195</v>
      </c>
      <c r="B1352" t="s">
        <v>710</v>
      </c>
      <c r="C1352" t="s">
        <v>133</v>
      </c>
      <c r="D1352" t="s">
        <v>23300</v>
      </c>
      <c r="E1352" t="s">
        <v>631</v>
      </c>
      <c r="F1352" t="s">
        <v>1966</v>
      </c>
      <c r="G1352" t="s">
        <v>377</v>
      </c>
    </row>
    <row r="1353" spans="1:7" x14ac:dyDescent="0.25">
      <c r="A1353" s="51">
        <v>43195</v>
      </c>
      <c r="B1353" t="s">
        <v>671</v>
      </c>
      <c r="D1353" t="s">
        <v>23599</v>
      </c>
      <c r="E1353" t="s">
        <v>322</v>
      </c>
      <c r="F1353" t="s">
        <v>613</v>
      </c>
      <c r="G1353" t="s">
        <v>377</v>
      </c>
    </row>
    <row r="1354" spans="1:7" x14ac:dyDescent="0.25">
      <c r="A1354" s="51">
        <v>43195</v>
      </c>
      <c r="B1354" t="s">
        <v>85</v>
      </c>
      <c r="C1354" t="s">
        <v>23581</v>
      </c>
      <c r="D1354" t="s">
        <v>23306</v>
      </c>
      <c r="E1354" t="s">
        <v>322</v>
      </c>
      <c r="F1354" t="s">
        <v>1967</v>
      </c>
      <c r="G1354" t="s">
        <v>377</v>
      </c>
    </row>
    <row r="1355" spans="1:7" x14ac:dyDescent="0.25">
      <c r="A1355" s="51">
        <v>43195</v>
      </c>
      <c r="B1355" t="s">
        <v>4</v>
      </c>
      <c r="C1355" t="s">
        <v>144</v>
      </c>
      <c r="D1355" t="s">
        <v>145</v>
      </c>
      <c r="E1355" t="s">
        <v>1</v>
      </c>
      <c r="F1355" t="s">
        <v>1968</v>
      </c>
      <c r="G1355" t="s">
        <v>377</v>
      </c>
    </row>
    <row r="1356" spans="1:7" x14ac:dyDescent="0.25">
      <c r="A1356" s="51">
        <v>43195</v>
      </c>
      <c r="B1356" t="s">
        <v>28</v>
      </c>
      <c r="C1356" t="s">
        <v>81</v>
      </c>
      <c r="D1356" t="s">
        <v>23291</v>
      </c>
      <c r="E1356" t="s">
        <v>714</v>
      </c>
      <c r="F1356" t="s">
        <v>1969</v>
      </c>
      <c r="G1356" t="s">
        <v>377</v>
      </c>
    </row>
    <row r="1357" spans="1:7" x14ac:dyDescent="0.25">
      <c r="A1357" s="51">
        <v>43195</v>
      </c>
      <c r="B1357" t="s">
        <v>28</v>
      </c>
      <c r="C1357" t="s">
        <v>146</v>
      </c>
      <c r="D1357" t="s">
        <v>274</v>
      </c>
      <c r="E1357" t="s">
        <v>714</v>
      </c>
      <c r="F1357" t="s">
        <v>1970</v>
      </c>
      <c r="G1357" t="s">
        <v>377</v>
      </c>
    </row>
    <row r="1358" spans="1:7" x14ac:dyDescent="0.25">
      <c r="A1358" s="51">
        <v>43195</v>
      </c>
      <c r="B1358" t="s">
        <v>537</v>
      </c>
      <c r="C1358" t="s">
        <v>341</v>
      </c>
      <c r="D1358" t="s">
        <v>23640</v>
      </c>
      <c r="E1358" t="s">
        <v>360</v>
      </c>
      <c r="F1358" t="s">
        <v>1971</v>
      </c>
      <c r="G1358" t="s">
        <v>377</v>
      </c>
    </row>
    <row r="1359" spans="1:7" x14ac:dyDescent="0.25">
      <c r="A1359" s="51">
        <v>43195</v>
      </c>
      <c r="B1359" t="s">
        <v>493</v>
      </c>
      <c r="C1359" t="s">
        <v>398</v>
      </c>
      <c r="E1359" t="s">
        <v>1</v>
      </c>
      <c r="F1359" t="s">
        <v>1972</v>
      </c>
      <c r="G1359" t="s">
        <v>23249</v>
      </c>
    </row>
    <row r="1360" spans="1:7" x14ac:dyDescent="0.25">
      <c r="A1360" s="51">
        <v>43195</v>
      </c>
      <c r="B1360" t="s">
        <v>1973</v>
      </c>
      <c r="C1360" t="s">
        <v>232</v>
      </c>
      <c r="D1360" t="s">
        <v>23296</v>
      </c>
      <c r="E1360" t="s">
        <v>165</v>
      </c>
      <c r="F1360" t="s">
        <v>626</v>
      </c>
      <c r="G1360" t="s">
        <v>23249</v>
      </c>
    </row>
    <row r="1361" spans="1:7" x14ac:dyDescent="0.25">
      <c r="A1361" s="51">
        <v>43195</v>
      </c>
      <c r="B1361" t="s">
        <v>10</v>
      </c>
      <c r="C1361" t="s">
        <v>398</v>
      </c>
      <c r="D1361" t="s">
        <v>364</v>
      </c>
      <c r="E1361" t="s">
        <v>354</v>
      </c>
      <c r="F1361" t="s">
        <v>1974</v>
      </c>
      <c r="G1361" t="s">
        <v>23249</v>
      </c>
    </row>
    <row r="1362" spans="1:7" x14ac:dyDescent="0.25">
      <c r="A1362" s="51">
        <v>43195</v>
      </c>
      <c r="B1362" t="s">
        <v>1975</v>
      </c>
      <c r="C1362" t="s">
        <v>104</v>
      </c>
      <c r="D1362" t="s">
        <v>1872</v>
      </c>
      <c r="E1362" t="s">
        <v>1976</v>
      </c>
      <c r="F1362" t="s">
        <v>1977</v>
      </c>
      <c r="G1362" t="s">
        <v>23249</v>
      </c>
    </row>
    <row r="1363" spans="1:7" x14ac:dyDescent="0.25">
      <c r="A1363" s="51">
        <v>43196</v>
      </c>
      <c r="B1363" t="s">
        <v>566</v>
      </c>
      <c r="C1363" t="s">
        <v>398</v>
      </c>
      <c r="D1363" t="s">
        <v>307</v>
      </c>
      <c r="E1363" t="s">
        <v>634</v>
      </c>
      <c r="F1363" t="s">
        <v>1978</v>
      </c>
      <c r="G1363" t="s">
        <v>23251</v>
      </c>
    </row>
    <row r="1364" spans="1:7" x14ac:dyDescent="0.25">
      <c r="A1364" s="51">
        <v>43196</v>
      </c>
      <c r="B1364" t="s">
        <v>566</v>
      </c>
      <c r="C1364" t="s">
        <v>398</v>
      </c>
      <c r="D1364" t="s">
        <v>307</v>
      </c>
      <c r="E1364" t="s">
        <v>634</v>
      </c>
      <c r="F1364" t="s">
        <v>1979</v>
      </c>
      <c r="G1364" t="s">
        <v>23251</v>
      </c>
    </row>
    <row r="1365" spans="1:7" x14ac:dyDescent="0.25">
      <c r="A1365" s="51">
        <v>43196</v>
      </c>
      <c r="B1365" t="s">
        <v>1086</v>
      </c>
      <c r="C1365" t="s">
        <v>146</v>
      </c>
      <c r="D1365" t="s">
        <v>306</v>
      </c>
      <c r="E1365" t="s">
        <v>343</v>
      </c>
      <c r="F1365" t="s">
        <v>1980</v>
      </c>
      <c r="G1365" t="s">
        <v>23251</v>
      </c>
    </row>
    <row r="1366" spans="1:7" x14ac:dyDescent="0.25">
      <c r="A1366" s="51">
        <v>43199</v>
      </c>
      <c r="B1366" t="s">
        <v>723</v>
      </c>
      <c r="C1366" t="s">
        <v>238</v>
      </c>
      <c r="D1366" t="s">
        <v>1981</v>
      </c>
      <c r="E1366" t="s">
        <v>186</v>
      </c>
      <c r="F1366" t="s">
        <v>1982</v>
      </c>
      <c r="G1366" t="s">
        <v>23249</v>
      </c>
    </row>
    <row r="1367" spans="1:7" x14ac:dyDescent="0.25">
      <c r="A1367" s="51">
        <v>43199</v>
      </c>
      <c r="B1367" t="s">
        <v>160</v>
      </c>
      <c r="C1367" t="s">
        <v>247</v>
      </c>
      <c r="E1367" t="s">
        <v>1</v>
      </c>
      <c r="F1367" t="s">
        <v>593</v>
      </c>
      <c r="G1367" t="s">
        <v>23249</v>
      </c>
    </row>
    <row r="1368" spans="1:7" x14ac:dyDescent="0.25">
      <c r="A1368" s="51">
        <v>43199</v>
      </c>
      <c r="B1368" t="s">
        <v>160</v>
      </c>
      <c r="C1368" t="s">
        <v>133</v>
      </c>
      <c r="D1368" t="s">
        <v>23634</v>
      </c>
      <c r="E1368" t="s">
        <v>1</v>
      </c>
      <c r="F1368" t="s">
        <v>189</v>
      </c>
      <c r="G1368" t="s">
        <v>23249</v>
      </c>
    </row>
    <row r="1369" spans="1:7" x14ac:dyDescent="0.25">
      <c r="A1369" s="51">
        <v>43199</v>
      </c>
      <c r="B1369" t="s">
        <v>526</v>
      </c>
      <c r="C1369" t="s">
        <v>146</v>
      </c>
      <c r="E1369" t="s">
        <v>631</v>
      </c>
      <c r="F1369" t="s">
        <v>1983</v>
      </c>
      <c r="G1369" t="s">
        <v>377</v>
      </c>
    </row>
    <row r="1370" spans="1:7" x14ac:dyDescent="0.25">
      <c r="A1370" s="51">
        <v>43199</v>
      </c>
      <c r="B1370" t="s">
        <v>434</v>
      </c>
      <c r="C1370" t="s">
        <v>356</v>
      </c>
      <c r="D1370" t="s">
        <v>23634</v>
      </c>
      <c r="E1370" t="s">
        <v>1</v>
      </c>
      <c r="F1370" t="s">
        <v>1984</v>
      </c>
      <c r="G1370" t="s">
        <v>23249</v>
      </c>
    </row>
    <row r="1371" spans="1:7" x14ac:dyDescent="0.25">
      <c r="A1371" s="51">
        <v>43199</v>
      </c>
      <c r="B1371" t="s">
        <v>63</v>
      </c>
      <c r="C1371" t="s">
        <v>356</v>
      </c>
      <c r="D1371" t="s">
        <v>23634</v>
      </c>
      <c r="E1371" t="s">
        <v>1</v>
      </c>
      <c r="F1371" t="s">
        <v>1984</v>
      </c>
      <c r="G1371" t="s">
        <v>23249</v>
      </c>
    </row>
    <row r="1372" spans="1:7" x14ac:dyDescent="0.25">
      <c r="A1372" s="51">
        <v>43199</v>
      </c>
      <c r="B1372" t="s">
        <v>75</v>
      </c>
      <c r="C1372" t="s">
        <v>247</v>
      </c>
      <c r="E1372" t="s">
        <v>150</v>
      </c>
      <c r="F1372" t="s">
        <v>1985</v>
      </c>
      <c r="G1372" t="s">
        <v>23249</v>
      </c>
    </row>
    <row r="1373" spans="1:7" x14ac:dyDescent="0.25">
      <c r="A1373" s="51">
        <v>43199</v>
      </c>
      <c r="B1373" t="s">
        <v>28</v>
      </c>
      <c r="C1373" t="s">
        <v>144</v>
      </c>
      <c r="D1373" t="s">
        <v>145</v>
      </c>
      <c r="E1373" t="s">
        <v>1</v>
      </c>
      <c r="F1373" t="s">
        <v>117</v>
      </c>
      <c r="G1373" t="s">
        <v>23249</v>
      </c>
    </row>
    <row r="1374" spans="1:7" x14ac:dyDescent="0.25">
      <c r="A1374" s="51">
        <v>43199</v>
      </c>
      <c r="B1374" t="s">
        <v>99</v>
      </c>
      <c r="C1374" t="s">
        <v>81</v>
      </c>
      <c r="D1374" t="s">
        <v>23291</v>
      </c>
      <c r="E1374" t="s">
        <v>1</v>
      </c>
      <c r="F1374" t="s">
        <v>1986</v>
      </c>
      <c r="G1374" t="s">
        <v>23249</v>
      </c>
    </row>
    <row r="1375" spans="1:7" x14ac:dyDescent="0.25">
      <c r="A1375" s="51">
        <v>43199</v>
      </c>
      <c r="B1375" t="s">
        <v>55</v>
      </c>
      <c r="C1375" t="s">
        <v>398</v>
      </c>
      <c r="D1375" t="s">
        <v>675</v>
      </c>
      <c r="E1375" t="s">
        <v>343</v>
      </c>
      <c r="F1375" t="s">
        <v>1594</v>
      </c>
      <c r="G1375" t="s">
        <v>23249</v>
      </c>
    </row>
    <row r="1376" spans="1:7" x14ac:dyDescent="0.25">
      <c r="A1376" s="51">
        <v>43199</v>
      </c>
      <c r="B1376" t="s">
        <v>55</v>
      </c>
      <c r="C1376" t="s">
        <v>247</v>
      </c>
      <c r="D1376" t="s">
        <v>149</v>
      </c>
      <c r="E1376" t="s">
        <v>343</v>
      </c>
      <c r="F1376" t="s">
        <v>521</v>
      </c>
      <c r="G1376" t="s">
        <v>23249</v>
      </c>
    </row>
    <row r="1377" spans="1:7" x14ac:dyDescent="0.25">
      <c r="A1377" s="51">
        <v>43199</v>
      </c>
      <c r="B1377" t="s">
        <v>709</v>
      </c>
      <c r="C1377" t="s">
        <v>247</v>
      </c>
      <c r="D1377" t="s">
        <v>1987</v>
      </c>
      <c r="E1377" t="s">
        <v>1</v>
      </c>
      <c r="F1377" t="s">
        <v>1988</v>
      </c>
      <c r="G1377" t="s">
        <v>23249</v>
      </c>
    </row>
    <row r="1378" spans="1:7" x14ac:dyDescent="0.25">
      <c r="A1378" s="51">
        <v>43199</v>
      </c>
      <c r="B1378" t="s">
        <v>286</v>
      </c>
      <c r="C1378" t="s">
        <v>247</v>
      </c>
      <c r="D1378" t="s">
        <v>23276</v>
      </c>
      <c r="E1378" t="s">
        <v>157</v>
      </c>
      <c r="F1378" t="s">
        <v>1989</v>
      </c>
      <c r="G1378" t="s">
        <v>23249</v>
      </c>
    </row>
    <row r="1379" spans="1:7" x14ac:dyDescent="0.25">
      <c r="A1379" s="51">
        <v>43199</v>
      </c>
      <c r="B1379" t="s">
        <v>74</v>
      </c>
      <c r="C1379" t="s">
        <v>23513</v>
      </c>
      <c r="D1379" t="s">
        <v>23265</v>
      </c>
      <c r="E1379" t="s">
        <v>343</v>
      </c>
      <c r="F1379" t="s">
        <v>1990</v>
      </c>
      <c r="G1379" t="s">
        <v>23249</v>
      </c>
    </row>
    <row r="1380" spans="1:7" x14ac:dyDescent="0.25">
      <c r="A1380" s="51">
        <v>43199</v>
      </c>
      <c r="B1380" t="s">
        <v>573</v>
      </c>
      <c r="C1380" t="s">
        <v>81</v>
      </c>
      <c r="E1380" t="s">
        <v>1</v>
      </c>
      <c r="F1380" t="s">
        <v>1991</v>
      </c>
      <c r="G1380" t="s">
        <v>23249</v>
      </c>
    </row>
    <row r="1381" spans="1:7" x14ac:dyDescent="0.25">
      <c r="A1381" s="51">
        <v>43199</v>
      </c>
      <c r="B1381" t="s">
        <v>223</v>
      </c>
      <c r="C1381" t="s">
        <v>232</v>
      </c>
      <c r="E1381" t="s">
        <v>1992</v>
      </c>
      <c r="F1381" t="s">
        <v>1993</v>
      </c>
      <c r="G1381" t="s">
        <v>23249</v>
      </c>
    </row>
    <row r="1382" spans="1:7" x14ac:dyDescent="0.25">
      <c r="A1382" s="51">
        <v>43199</v>
      </c>
      <c r="B1382" t="s">
        <v>688</v>
      </c>
      <c r="C1382" t="s">
        <v>247</v>
      </c>
      <c r="D1382" t="s">
        <v>23276</v>
      </c>
      <c r="E1382" t="s">
        <v>343</v>
      </c>
      <c r="F1382" t="s">
        <v>1994</v>
      </c>
      <c r="G1382" t="s">
        <v>23249</v>
      </c>
    </row>
    <row r="1383" spans="1:7" x14ac:dyDescent="0.25">
      <c r="A1383" s="51">
        <v>43199</v>
      </c>
      <c r="B1383" t="s">
        <v>31</v>
      </c>
      <c r="C1383" t="s">
        <v>247</v>
      </c>
      <c r="D1383" t="s">
        <v>23276</v>
      </c>
      <c r="E1383" t="s">
        <v>360</v>
      </c>
      <c r="F1383" t="s">
        <v>1989</v>
      </c>
      <c r="G1383" t="s">
        <v>23249</v>
      </c>
    </row>
    <row r="1384" spans="1:7" x14ac:dyDescent="0.25">
      <c r="A1384" s="51">
        <v>43199</v>
      </c>
      <c r="B1384" t="s">
        <v>1995</v>
      </c>
      <c r="C1384" t="s">
        <v>133</v>
      </c>
      <c r="D1384" t="s">
        <v>23634</v>
      </c>
      <c r="E1384" t="s">
        <v>1</v>
      </c>
      <c r="F1384" t="s">
        <v>814</v>
      </c>
      <c r="G1384" t="s">
        <v>23249</v>
      </c>
    </row>
    <row r="1385" spans="1:7" x14ac:dyDescent="0.25">
      <c r="A1385" s="51">
        <v>43199</v>
      </c>
      <c r="B1385" t="s">
        <v>62</v>
      </c>
      <c r="C1385" t="s">
        <v>247</v>
      </c>
      <c r="D1385" t="s">
        <v>162</v>
      </c>
      <c r="E1385" t="s">
        <v>1</v>
      </c>
      <c r="F1385" t="s">
        <v>1996</v>
      </c>
      <c r="G1385" t="s">
        <v>23249</v>
      </c>
    </row>
    <row r="1386" spans="1:7" x14ac:dyDescent="0.25">
      <c r="A1386" s="51">
        <v>43200</v>
      </c>
      <c r="B1386" t="s">
        <v>59</v>
      </c>
      <c r="C1386" t="s">
        <v>398</v>
      </c>
      <c r="D1386" t="s">
        <v>258</v>
      </c>
      <c r="E1386" t="s">
        <v>1998</v>
      </c>
      <c r="F1386" t="s">
        <v>1997</v>
      </c>
      <c r="G1386" t="s">
        <v>23249</v>
      </c>
    </row>
    <row r="1387" spans="1:7" x14ac:dyDescent="0.25">
      <c r="A1387" s="51">
        <v>43200</v>
      </c>
      <c r="B1387" t="s">
        <v>49</v>
      </c>
      <c r="D1387" t="s">
        <v>23596</v>
      </c>
      <c r="E1387" t="s">
        <v>343</v>
      </c>
      <c r="F1387" t="s">
        <v>184</v>
      </c>
      <c r="G1387" t="s">
        <v>23249</v>
      </c>
    </row>
    <row r="1388" spans="1:7" x14ac:dyDescent="0.25">
      <c r="A1388" s="51">
        <v>43200</v>
      </c>
      <c r="B1388" t="s">
        <v>75</v>
      </c>
      <c r="C1388" t="s">
        <v>128</v>
      </c>
      <c r="E1388" t="s">
        <v>1</v>
      </c>
      <c r="F1388" t="s">
        <v>1999</v>
      </c>
      <c r="G1388" t="s">
        <v>23249</v>
      </c>
    </row>
    <row r="1389" spans="1:7" x14ac:dyDescent="0.25">
      <c r="A1389" s="51">
        <v>43200</v>
      </c>
      <c r="B1389" t="s">
        <v>55</v>
      </c>
      <c r="C1389" t="s">
        <v>2000</v>
      </c>
      <c r="D1389" t="s">
        <v>577</v>
      </c>
      <c r="E1389" t="s">
        <v>360</v>
      </c>
      <c r="F1389" t="s">
        <v>1005</v>
      </c>
      <c r="G1389" t="s">
        <v>23249</v>
      </c>
    </row>
    <row r="1390" spans="1:7" x14ac:dyDescent="0.25">
      <c r="A1390" s="51">
        <v>43200</v>
      </c>
      <c r="B1390" t="s">
        <v>55</v>
      </c>
      <c r="C1390" t="s">
        <v>81</v>
      </c>
      <c r="D1390" t="s">
        <v>23291</v>
      </c>
      <c r="E1390" t="s">
        <v>360</v>
      </c>
      <c r="F1390" t="s">
        <v>2001</v>
      </c>
      <c r="G1390" t="s">
        <v>23249</v>
      </c>
    </row>
    <row r="1391" spans="1:7" x14ac:dyDescent="0.25">
      <c r="A1391" s="51">
        <v>43200</v>
      </c>
      <c r="B1391" t="s">
        <v>62</v>
      </c>
      <c r="C1391" t="s">
        <v>280</v>
      </c>
      <c r="D1391" t="s">
        <v>23276</v>
      </c>
      <c r="E1391" t="s">
        <v>1</v>
      </c>
      <c r="F1391" t="s">
        <v>262</v>
      </c>
      <c r="G1391" t="s">
        <v>23249</v>
      </c>
    </row>
    <row r="1392" spans="1:7" x14ac:dyDescent="0.25">
      <c r="A1392" s="51">
        <v>43200</v>
      </c>
      <c r="B1392" t="s">
        <v>2002</v>
      </c>
      <c r="C1392" t="s">
        <v>273</v>
      </c>
      <c r="D1392" t="s">
        <v>23599</v>
      </c>
      <c r="E1392" t="s">
        <v>739</v>
      </c>
      <c r="F1392" t="s">
        <v>2003</v>
      </c>
      <c r="G1392" t="s">
        <v>377</v>
      </c>
    </row>
    <row r="1393" spans="1:7" x14ac:dyDescent="0.25">
      <c r="A1393" s="51">
        <v>43200</v>
      </c>
      <c r="B1393" t="s">
        <v>362</v>
      </c>
      <c r="C1393" t="s">
        <v>2004</v>
      </c>
      <c r="D1393" t="s">
        <v>364</v>
      </c>
      <c r="F1393" t="s">
        <v>2005</v>
      </c>
      <c r="G1393" t="s">
        <v>23249</v>
      </c>
    </row>
    <row r="1394" spans="1:7" x14ac:dyDescent="0.25">
      <c r="A1394" s="51">
        <v>43200</v>
      </c>
      <c r="B1394" t="s">
        <v>206</v>
      </c>
      <c r="C1394" t="s">
        <v>247</v>
      </c>
      <c r="D1394" t="s">
        <v>23276</v>
      </c>
      <c r="E1394" t="s">
        <v>1</v>
      </c>
      <c r="F1394" t="s">
        <v>1880</v>
      </c>
      <c r="G1394" t="s">
        <v>23249</v>
      </c>
    </row>
    <row r="1395" spans="1:7" x14ac:dyDescent="0.25">
      <c r="A1395" s="51">
        <v>43200</v>
      </c>
      <c r="B1395" t="s">
        <v>688</v>
      </c>
      <c r="C1395" t="s">
        <v>23668</v>
      </c>
      <c r="D1395" t="s">
        <v>23669</v>
      </c>
      <c r="E1395" t="s">
        <v>240</v>
      </c>
      <c r="F1395" t="s">
        <v>2006</v>
      </c>
      <c r="G1395" t="s">
        <v>377</v>
      </c>
    </row>
    <row r="1396" spans="1:7" x14ac:dyDescent="0.25">
      <c r="A1396" s="51">
        <v>43200</v>
      </c>
      <c r="B1396" t="s">
        <v>692</v>
      </c>
      <c r="C1396" t="s">
        <v>247</v>
      </c>
      <c r="D1396" t="s">
        <v>23276</v>
      </c>
      <c r="E1396" t="s">
        <v>281</v>
      </c>
      <c r="F1396" t="s">
        <v>2007</v>
      </c>
      <c r="G1396" t="s">
        <v>377</v>
      </c>
    </row>
    <row r="1397" spans="1:7" x14ac:dyDescent="0.25">
      <c r="A1397" s="51">
        <v>43200</v>
      </c>
      <c r="B1397" t="s">
        <v>692</v>
      </c>
      <c r="C1397" t="s">
        <v>247</v>
      </c>
      <c r="D1397" t="s">
        <v>650</v>
      </c>
      <c r="E1397" t="s">
        <v>281</v>
      </c>
      <c r="F1397" t="s">
        <v>2008</v>
      </c>
      <c r="G1397" t="s">
        <v>377</v>
      </c>
    </row>
    <row r="1398" spans="1:7" x14ac:dyDescent="0.25">
      <c r="A1398" s="51">
        <v>43200</v>
      </c>
      <c r="B1398" t="s">
        <v>678</v>
      </c>
      <c r="C1398" t="s">
        <v>81</v>
      </c>
      <c r="D1398" t="s">
        <v>23291</v>
      </c>
      <c r="E1398" t="s">
        <v>1</v>
      </c>
      <c r="F1398" t="s">
        <v>2009</v>
      </c>
      <c r="G1398" t="s">
        <v>123</v>
      </c>
    </row>
    <row r="1399" spans="1:7" x14ac:dyDescent="0.25">
      <c r="A1399" s="51">
        <v>43200</v>
      </c>
      <c r="B1399" t="s">
        <v>2010</v>
      </c>
      <c r="C1399" t="s">
        <v>23581</v>
      </c>
      <c r="D1399" t="s">
        <v>23306</v>
      </c>
      <c r="E1399" t="s">
        <v>343</v>
      </c>
      <c r="F1399" t="s">
        <v>2011</v>
      </c>
      <c r="G1399" t="s">
        <v>23251</v>
      </c>
    </row>
    <row r="1400" spans="1:7" x14ac:dyDescent="0.25">
      <c r="A1400" s="51">
        <v>43200</v>
      </c>
      <c r="B1400" t="s">
        <v>405</v>
      </c>
      <c r="C1400" t="s">
        <v>385</v>
      </c>
      <c r="D1400" t="s">
        <v>380</v>
      </c>
      <c r="E1400" t="s">
        <v>1</v>
      </c>
      <c r="F1400" t="s">
        <v>2012</v>
      </c>
      <c r="G1400" t="s">
        <v>23251</v>
      </c>
    </row>
    <row r="1401" spans="1:7" x14ac:dyDescent="0.25">
      <c r="A1401" s="51">
        <v>43200</v>
      </c>
      <c r="B1401" t="s">
        <v>196</v>
      </c>
      <c r="C1401" t="s">
        <v>23514</v>
      </c>
      <c r="D1401" t="s">
        <v>23303</v>
      </c>
      <c r="E1401" t="s">
        <v>1</v>
      </c>
      <c r="F1401" t="s">
        <v>2013</v>
      </c>
      <c r="G1401" t="s">
        <v>23251</v>
      </c>
    </row>
    <row r="1402" spans="1:7" x14ac:dyDescent="0.25">
      <c r="A1402" s="51">
        <v>43200</v>
      </c>
      <c r="B1402" t="s">
        <v>85</v>
      </c>
      <c r="D1402" t="s">
        <v>23298</v>
      </c>
      <c r="E1402" t="s">
        <v>634</v>
      </c>
      <c r="F1402" t="s">
        <v>2014</v>
      </c>
      <c r="G1402" t="s">
        <v>23251</v>
      </c>
    </row>
    <row r="1403" spans="1:7" x14ac:dyDescent="0.25">
      <c r="A1403" s="51">
        <v>43200</v>
      </c>
      <c r="B1403" t="s">
        <v>16</v>
      </c>
      <c r="C1403" t="s">
        <v>23512</v>
      </c>
      <c r="D1403" t="s">
        <v>172</v>
      </c>
      <c r="E1403" t="s">
        <v>1</v>
      </c>
      <c r="F1403" t="s">
        <v>2015</v>
      </c>
      <c r="G1403" t="s">
        <v>23251</v>
      </c>
    </row>
    <row r="1404" spans="1:7" x14ac:dyDescent="0.25">
      <c r="A1404" s="51">
        <v>43200</v>
      </c>
      <c r="B1404" t="s">
        <v>723</v>
      </c>
      <c r="C1404" t="s">
        <v>247</v>
      </c>
      <c r="D1404" t="s">
        <v>650</v>
      </c>
      <c r="E1404" t="s">
        <v>1</v>
      </c>
      <c r="F1404" t="s">
        <v>2016</v>
      </c>
      <c r="G1404" t="s">
        <v>23251</v>
      </c>
    </row>
    <row r="1405" spans="1:7" x14ac:dyDescent="0.25">
      <c r="A1405" s="51">
        <v>43200</v>
      </c>
      <c r="B1405" t="s">
        <v>2017</v>
      </c>
      <c r="C1405" t="s">
        <v>334</v>
      </c>
      <c r="D1405" t="s">
        <v>23289</v>
      </c>
      <c r="E1405" t="s">
        <v>2018</v>
      </c>
      <c r="F1405" t="s">
        <v>2019</v>
      </c>
      <c r="G1405" t="s">
        <v>123</v>
      </c>
    </row>
    <row r="1406" spans="1:7" x14ac:dyDescent="0.25">
      <c r="A1406" s="51">
        <v>43200</v>
      </c>
      <c r="B1406" t="s">
        <v>671</v>
      </c>
      <c r="D1406" t="s">
        <v>95</v>
      </c>
      <c r="E1406" t="s">
        <v>322</v>
      </c>
      <c r="F1406" t="s">
        <v>613</v>
      </c>
      <c r="G1406" t="s">
        <v>377</v>
      </c>
    </row>
    <row r="1407" spans="1:7" x14ac:dyDescent="0.25">
      <c r="A1407" s="51">
        <v>43200</v>
      </c>
      <c r="B1407" t="s">
        <v>28</v>
      </c>
      <c r="C1407" t="s">
        <v>398</v>
      </c>
      <c r="D1407" t="s">
        <v>307</v>
      </c>
      <c r="E1407" t="s">
        <v>1</v>
      </c>
      <c r="F1407" t="s">
        <v>1337</v>
      </c>
      <c r="G1407" t="s">
        <v>377</v>
      </c>
    </row>
    <row r="1408" spans="1:7" x14ac:dyDescent="0.25">
      <c r="A1408" s="51">
        <v>43200</v>
      </c>
      <c r="B1408" t="s">
        <v>28</v>
      </c>
      <c r="C1408" t="s">
        <v>144</v>
      </c>
      <c r="D1408" t="s">
        <v>145</v>
      </c>
      <c r="E1408" t="s">
        <v>1</v>
      </c>
      <c r="F1408" t="s">
        <v>2020</v>
      </c>
      <c r="G1408" t="s">
        <v>377</v>
      </c>
    </row>
    <row r="1409" spans="1:7" x14ac:dyDescent="0.25">
      <c r="A1409" s="51">
        <v>43200</v>
      </c>
      <c r="B1409" t="s">
        <v>353</v>
      </c>
      <c r="C1409" t="s">
        <v>23581</v>
      </c>
      <c r="D1409" t="s">
        <v>23306</v>
      </c>
      <c r="E1409" t="s">
        <v>714</v>
      </c>
      <c r="F1409" t="s">
        <v>2021</v>
      </c>
      <c r="G1409" t="s">
        <v>377</v>
      </c>
    </row>
    <row r="1410" spans="1:7" x14ac:dyDescent="0.25">
      <c r="A1410" s="51">
        <v>43200</v>
      </c>
      <c r="B1410" t="s">
        <v>4</v>
      </c>
      <c r="C1410" t="s">
        <v>23513</v>
      </c>
      <c r="D1410" t="s">
        <v>111</v>
      </c>
      <c r="E1410" t="s">
        <v>1</v>
      </c>
      <c r="F1410" t="s">
        <v>2022</v>
      </c>
      <c r="G1410" t="s">
        <v>377</v>
      </c>
    </row>
    <row r="1411" spans="1:7" x14ac:dyDescent="0.25">
      <c r="A1411" s="51">
        <v>43200</v>
      </c>
      <c r="B1411" t="s">
        <v>1973</v>
      </c>
      <c r="C1411" t="s">
        <v>23512</v>
      </c>
      <c r="D1411" t="s">
        <v>23308</v>
      </c>
      <c r="E1411" t="s">
        <v>140</v>
      </c>
      <c r="F1411" t="s">
        <v>626</v>
      </c>
      <c r="G1411" t="s">
        <v>377</v>
      </c>
    </row>
    <row r="1412" spans="1:7" x14ac:dyDescent="0.25">
      <c r="A1412" s="51">
        <v>43201</v>
      </c>
      <c r="B1412" t="s">
        <v>96</v>
      </c>
      <c r="C1412" t="s">
        <v>232</v>
      </c>
      <c r="D1412" t="s">
        <v>23296</v>
      </c>
      <c r="E1412" t="s">
        <v>343</v>
      </c>
      <c r="F1412" t="s">
        <v>2023</v>
      </c>
      <c r="G1412" t="s">
        <v>23249</v>
      </c>
    </row>
    <row r="1413" spans="1:7" x14ac:dyDescent="0.25">
      <c r="A1413" s="51">
        <v>43201</v>
      </c>
      <c r="B1413" t="s">
        <v>62</v>
      </c>
      <c r="C1413" t="s">
        <v>280</v>
      </c>
      <c r="D1413" t="s">
        <v>23276</v>
      </c>
      <c r="E1413" t="s">
        <v>1</v>
      </c>
      <c r="F1413" t="s">
        <v>649</v>
      </c>
      <c r="G1413" t="s">
        <v>23249</v>
      </c>
    </row>
    <row r="1414" spans="1:7" x14ac:dyDescent="0.25">
      <c r="A1414" s="51">
        <v>43201</v>
      </c>
      <c r="B1414" t="s">
        <v>723</v>
      </c>
      <c r="C1414" t="s">
        <v>146</v>
      </c>
      <c r="D1414" t="s">
        <v>274</v>
      </c>
      <c r="E1414" t="s">
        <v>343</v>
      </c>
      <c r="F1414" t="s">
        <v>2024</v>
      </c>
      <c r="G1414" t="s">
        <v>23249</v>
      </c>
    </row>
    <row r="1415" spans="1:7" x14ac:dyDescent="0.25">
      <c r="A1415" s="51">
        <v>43201</v>
      </c>
      <c r="B1415" t="s">
        <v>190</v>
      </c>
      <c r="C1415" t="s">
        <v>146</v>
      </c>
      <c r="D1415" t="s">
        <v>274</v>
      </c>
      <c r="E1415" t="s">
        <v>1</v>
      </c>
      <c r="F1415" t="s">
        <v>2025</v>
      </c>
      <c r="G1415" t="s">
        <v>23249</v>
      </c>
    </row>
    <row r="1416" spans="1:7" x14ac:dyDescent="0.25">
      <c r="A1416" s="51">
        <v>43201</v>
      </c>
      <c r="B1416" t="s">
        <v>54</v>
      </c>
      <c r="C1416" t="s">
        <v>183</v>
      </c>
      <c r="E1416" t="s">
        <v>642</v>
      </c>
      <c r="F1416" t="s">
        <v>2026</v>
      </c>
      <c r="G1416" t="s">
        <v>23249</v>
      </c>
    </row>
    <row r="1417" spans="1:7" x14ac:dyDescent="0.25">
      <c r="A1417" s="51">
        <v>43202</v>
      </c>
      <c r="B1417" t="s">
        <v>723</v>
      </c>
      <c r="C1417" t="s">
        <v>398</v>
      </c>
      <c r="E1417" t="s">
        <v>1</v>
      </c>
      <c r="F1417" t="s">
        <v>2027</v>
      </c>
      <c r="G1417" t="s">
        <v>23249</v>
      </c>
    </row>
    <row r="1418" spans="1:7" x14ac:dyDescent="0.25">
      <c r="A1418" s="51">
        <v>43202</v>
      </c>
      <c r="B1418" t="s">
        <v>55</v>
      </c>
      <c r="C1418" t="s">
        <v>398</v>
      </c>
      <c r="D1418" t="s">
        <v>307</v>
      </c>
      <c r="E1418" t="s">
        <v>343</v>
      </c>
      <c r="F1418" t="s">
        <v>622</v>
      </c>
      <c r="G1418" t="s">
        <v>23249</v>
      </c>
    </row>
    <row r="1419" spans="1:7" x14ac:dyDescent="0.25">
      <c r="A1419" s="51">
        <v>43202</v>
      </c>
      <c r="B1419" t="s">
        <v>154</v>
      </c>
      <c r="C1419" t="s">
        <v>23514</v>
      </c>
      <c r="D1419" t="s">
        <v>23305</v>
      </c>
      <c r="E1419" t="s">
        <v>343</v>
      </c>
      <c r="F1419" t="s">
        <v>251</v>
      </c>
      <c r="G1419" t="s">
        <v>23249</v>
      </c>
    </row>
    <row r="1420" spans="1:7" x14ac:dyDescent="0.25">
      <c r="A1420" s="51">
        <v>43202</v>
      </c>
      <c r="B1420" t="s">
        <v>2028</v>
      </c>
      <c r="C1420" t="s">
        <v>207</v>
      </c>
      <c r="D1420" t="s">
        <v>413</v>
      </c>
      <c r="E1420" t="s">
        <v>322</v>
      </c>
      <c r="F1420" t="s">
        <v>2029</v>
      </c>
      <c r="G1420" t="s">
        <v>377</v>
      </c>
    </row>
    <row r="1421" spans="1:7" x14ac:dyDescent="0.25">
      <c r="A1421" s="51">
        <v>43202</v>
      </c>
      <c r="B1421" t="s">
        <v>566</v>
      </c>
      <c r="C1421" t="s">
        <v>23512</v>
      </c>
      <c r="D1421" t="s">
        <v>23308</v>
      </c>
      <c r="E1421" t="s">
        <v>634</v>
      </c>
      <c r="F1421" t="s">
        <v>749</v>
      </c>
      <c r="G1421" t="s">
        <v>23249</v>
      </c>
    </row>
    <row r="1422" spans="1:7" x14ac:dyDescent="0.25">
      <c r="A1422" s="51">
        <v>43202</v>
      </c>
      <c r="B1422" t="s">
        <v>346</v>
      </c>
      <c r="D1422" t="s">
        <v>23655</v>
      </c>
      <c r="E1422" t="s">
        <v>82</v>
      </c>
      <c r="F1422" t="s">
        <v>2030</v>
      </c>
      <c r="G1422" t="s">
        <v>377</v>
      </c>
    </row>
    <row r="1423" spans="1:7" x14ac:dyDescent="0.25">
      <c r="A1423" s="51">
        <v>43202</v>
      </c>
      <c r="B1423" t="s">
        <v>226</v>
      </c>
      <c r="C1423" t="s">
        <v>247</v>
      </c>
      <c r="D1423" t="s">
        <v>23634</v>
      </c>
      <c r="E1423" t="s">
        <v>360</v>
      </c>
      <c r="F1423" t="s">
        <v>2031</v>
      </c>
      <c r="G1423" t="s">
        <v>23249</v>
      </c>
    </row>
    <row r="1424" spans="1:7" x14ac:dyDescent="0.25">
      <c r="A1424" s="51">
        <v>43202</v>
      </c>
      <c r="B1424" t="s">
        <v>216</v>
      </c>
      <c r="C1424" t="s">
        <v>356</v>
      </c>
      <c r="D1424" t="s">
        <v>971</v>
      </c>
      <c r="E1424" t="s">
        <v>1</v>
      </c>
      <c r="F1424" t="s">
        <v>2032</v>
      </c>
      <c r="G1424" t="s">
        <v>23251</v>
      </c>
    </row>
    <row r="1425" spans="1:7" x14ac:dyDescent="0.25">
      <c r="A1425" s="51">
        <v>43202</v>
      </c>
      <c r="B1425" t="s">
        <v>216</v>
      </c>
      <c r="C1425" t="s">
        <v>356</v>
      </c>
      <c r="D1425" t="s">
        <v>264</v>
      </c>
      <c r="E1425" t="s">
        <v>1</v>
      </c>
      <c r="F1425" t="s">
        <v>2032</v>
      </c>
      <c r="G1425" t="s">
        <v>23251</v>
      </c>
    </row>
    <row r="1426" spans="1:7" x14ac:dyDescent="0.25">
      <c r="A1426" s="51">
        <v>43202</v>
      </c>
      <c r="B1426" t="s">
        <v>216</v>
      </c>
      <c r="C1426" t="s">
        <v>356</v>
      </c>
      <c r="D1426" t="s">
        <v>2033</v>
      </c>
      <c r="E1426" t="s">
        <v>1</v>
      </c>
      <c r="F1426" t="s">
        <v>2032</v>
      </c>
      <c r="G1426" t="s">
        <v>23251</v>
      </c>
    </row>
    <row r="1427" spans="1:7" x14ac:dyDescent="0.25">
      <c r="A1427" s="51">
        <v>43202</v>
      </c>
      <c r="B1427" t="s">
        <v>216</v>
      </c>
      <c r="C1427" t="s">
        <v>356</v>
      </c>
      <c r="D1427" t="s">
        <v>2034</v>
      </c>
      <c r="E1427" t="s">
        <v>1</v>
      </c>
      <c r="F1427" t="s">
        <v>2035</v>
      </c>
      <c r="G1427" t="s">
        <v>23251</v>
      </c>
    </row>
    <row r="1428" spans="1:7" x14ac:dyDescent="0.25">
      <c r="A1428" s="51">
        <v>43202</v>
      </c>
      <c r="B1428" t="s">
        <v>223</v>
      </c>
      <c r="C1428" t="s">
        <v>23513</v>
      </c>
      <c r="D1428" t="s">
        <v>23265</v>
      </c>
      <c r="E1428" t="s">
        <v>1</v>
      </c>
      <c r="F1428" t="s">
        <v>713</v>
      </c>
      <c r="G1428" t="s">
        <v>23249</v>
      </c>
    </row>
    <row r="1429" spans="1:7" x14ac:dyDescent="0.25">
      <c r="A1429" s="51">
        <v>43202</v>
      </c>
      <c r="B1429" t="s">
        <v>1527</v>
      </c>
      <c r="C1429" t="s">
        <v>280</v>
      </c>
      <c r="D1429" t="s">
        <v>2036</v>
      </c>
      <c r="E1429" t="s">
        <v>187</v>
      </c>
      <c r="F1429" t="s">
        <v>2037</v>
      </c>
      <c r="G1429" t="s">
        <v>23249</v>
      </c>
    </row>
    <row r="1430" spans="1:7" x14ac:dyDescent="0.25">
      <c r="A1430" s="51">
        <v>43202</v>
      </c>
      <c r="B1430" t="s">
        <v>286</v>
      </c>
      <c r="C1430" t="s">
        <v>398</v>
      </c>
      <c r="D1430" t="s">
        <v>258</v>
      </c>
      <c r="E1430" t="s">
        <v>1124</v>
      </c>
      <c r="F1430" t="s">
        <v>1997</v>
      </c>
      <c r="G1430" t="s">
        <v>23249</v>
      </c>
    </row>
    <row r="1431" spans="1:7" x14ac:dyDescent="0.25">
      <c r="A1431" s="51">
        <v>43202</v>
      </c>
      <c r="B1431" t="s">
        <v>50</v>
      </c>
      <c r="C1431" t="s">
        <v>1463</v>
      </c>
      <c r="D1431" t="s">
        <v>174</v>
      </c>
      <c r="E1431" t="s">
        <v>186</v>
      </c>
      <c r="F1431" t="s">
        <v>2038</v>
      </c>
      <c r="G1431" t="s">
        <v>23249</v>
      </c>
    </row>
    <row r="1432" spans="1:7" x14ac:dyDescent="0.25">
      <c r="A1432" s="51">
        <v>43202</v>
      </c>
      <c r="B1432" t="s">
        <v>75</v>
      </c>
      <c r="C1432" t="s">
        <v>398</v>
      </c>
      <c r="E1432" t="s">
        <v>186</v>
      </c>
      <c r="F1432" t="s">
        <v>1997</v>
      </c>
      <c r="G1432" t="s">
        <v>23249</v>
      </c>
    </row>
    <row r="1433" spans="1:7" x14ac:dyDescent="0.25">
      <c r="A1433" s="51">
        <v>43202</v>
      </c>
      <c r="B1433" t="s">
        <v>2039</v>
      </c>
      <c r="C1433" t="s">
        <v>232</v>
      </c>
      <c r="D1433" t="s">
        <v>23296</v>
      </c>
      <c r="E1433" t="s">
        <v>343</v>
      </c>
      <c r="F1433" t="s">
        <v>2040</v>
      </c>
      <c r="G1433" t="s">
        <v>23249</v>
      </c>
    </row>
    <row r="1434" spans="1:7" x14ac:dyDescent="0.25">
      <c r="A1434" s="51">
        <v>43202</v>
      </c>
      <c r="B1434" t="s">
        <v>31</v>
      </c>
      <c r="C1434" t="s">
        <v>132</v>
      </c>
      <c r="E1434" t="s">
        <v>30</v>
      </c>
      <c r="F1434" t="s">
        <v>265</v>
      </c>
      <c r="G1434" t="s">
        <v>23249</v>
      </c>
    </row>
    <row r="1435" spans="1:7" x14ac:dyDescent="0.25">
      <c r="A1435" s="51">
        <v>43202</v>
      </c>
      <c r="B1435" t="s">
        <v>169</v>
      </c>
      <c r="C1435" t="s">
        <v>23581</v>
      </c>
      <c r="D1435" t="s">
        <v>23292</v>
      </c>
      <c r="E1435" t="s">
        <v>1</v>
      </c>
      <c r="F1435" t="s">
        <v>2041</v>
      </c>
      <c r="G1435" t="s">
        <v>23249</v>
      </c>
    </row>
    <row r="1436" spans="1:7" x14ac:dyDescent="0.25">
      <c r="A1436" s="51">
        <v>43202</v>
      </c>
      <c r="B1436" t="s">
        <v>119</v>
      </c>
      <c r="C1436" t="s">
        <v>232</v>
      </c>
      <c r="D1436" t="s">
        <v>23296</v>
      </c>
      <c r="E1436" t="s">
        <v>186</v>
      </c>
      <c r="F1436" t="s">
        <v>101</v>
      </c>
      <c r="G1436" t="s">
        <v>23249</v>
      </c>
    </row>
    <row r="1437" spans="1:7" x14ac:dyDescent="0.25">
      <c r="A1437" s="51">
        <v>43202</v>
      </c>
      <c r="B1437" t="s">
        <v>678</v>
      </c>
      <c r="C1437" t="s">
        <v>23636</v>
      </c>
      <c r="D1437" t="s">
        <v>490</v>
      </c>
      <c r="E1437" t="s">
        <v>1</v>
      </c>
      <c r="F1437" t="s">
        <v>2042</v>
      </c>
      <c r="G1437" t="s">
        <v>23249</v>
      </c>
    </row>
    <row r="1438" spans="1:7" x14ac:dyDescent="0.25">
      <c r="A1438" s="51">
        <v>43202</v>
      </c>
      <c r="B1438" t="s">
        <v>4</v>
      </c>
      <c r="C1438" t="s">
        <v>23636</v>
      </c>
      <c r="D1438" t="s">
        <v>2043</v>
      </c>
      <c r="E1438" t="s">
        <v>1</v>
      </c>
      <c r="F1438" t="s">
        <v>885</v>
      </c>
      <c r="G1438" t="s">
        <v>23249</v>
      </c>
    </row>
    <row r="1439" spans="1:7" x14ac:dyDescent="0.25">
      <c r="A1439" s="51">
        <v>43202</v>
      </c>
      <c r="B1439" t="s">
        <v>135</v>
      </c>
      <c r="C1439" t="s">
        <v>23512</v>
      </c>
      <c r="E1439" t="s">
        <v>157</v>
      </c>
      <c r="F1439" t="s">
        <v>2044</v>
      </c>
      <c r="G1439" t="s">
        <v>23249</v>
      </c>
    </row>
    <row r="1440" spans="1:7" x14ac:dyDescent="0.25">
      <c r="A1440" s="51">
        <v>43202</v>
      </c>
      <c r="B1440" t="s">
        <v>205</v>
      </c>
      <c r="C1440" t="s">
        <v>81</v>
      </c>
      <c r="D1440" t="s">
        <v>137</v>
      </c>
      <c r="E1440" t="s">
        <v>343</v>
      </c>
      <c r="F1440" t="s">
        <v>2045</v>
      </c>
      <c r="G1440" t="s">
        <v>23249</v>
      </c>
    </row>
    <row r="1441" spans="1:7" x14ac:dyDescent="0.25">
      <c r="A1441" s="51">
        <v>43202</v>
      </c>
      <c r="B1441" t="s">
        <v>70</v>
      </c>
      <c r="C1441" t="s">
        <v>23636</v>
      </c>
      <c r="E1441" t="s">
        <v>2046</v>
      </c>
      <c r="F1441" t="s">
        <v>2047</v>
      </c>
      <c r="G1441" t="s">
        <v>23249</v>
      </c>
    </row>
    <row r="1442" spans="1:7" x14ac:dyDescent="0.25">
      <c r="A1442" s="51">
        <v>43202</v>
      </c>
      <c r="B1442" t="s">
        <v>573</v>
      </c>
      <c r="C1442" t="s">
        <v>81</v>
      </c>
      <c r="E1442" t="s">
        <v>639</v>
      </c>
      <c r="F1442" t="s">
        <v>2048</v>
      </c>
      <c r="G1442" t="s">
        <v>23249</v>
      </c>
    </row>
    <row r="1443" spans="1:7" x14ac:dyDescent="0.25">
      <c r="A1443" s="51">
        <v>43202</v>
      </c>
      <c r="B1443" t="s">
        <v>214</v>
      </c>
      <c r="C1443" t="s">
        <v>247</v>
      </c>
      <c r="D1443" t="s">
        <v>23276</v>
      </c>
      <c r="E1443" t="s">
        <v>1</v>
      </c>
      <c r="F1443" t="s">
        <v>2049</v>
      </c>
      <c r="G1443" t="s">
        <v>23249</v>
      </c>
    </row>
    <row r="1444" spans="1:7" x14ac:dyDescent="0.25">
      <c r="A1444" s="51">
        <v>43202</v>
      </c>
      <c r="B1444" t="s">
        <v>695</v>
      </c>
      <c r="C1444" t="s">
        <v>183</v>
      </c>
      <c r="D1444" t="s">
        <v>23303</v>
      </c>
      <c r="E1444" t="s">
        <v>343</v>
      </c>
      <c r="F1444" t="s">
        <v>416</v>
      </c>
      <c r="G1444" t="s">
        <v>23249</v>
      </c>
    </row>
    <row r="1445" spans="1:7" x14ac:dyDescent="0.25">
      <c r="A1445" s="51">
        <v>43202</v>
      </c>
      <c r="B1445" t="s">
        <v>268</v>
      </c>
      <c r="C1445" t="s">
        <v>280</v>
      </c>
      <c r="E1445" t="s">
        <v>1</v>
      </c>
      <c r="F1445" t="s">
        <v>2050</v>
      </c>
      <c r="G1445" t="s">
        <v>23249</v>
      </c>
    </row>
    <row r="1446" spans="1:7" x14ac:dyDescent="0.25">
      <c r="A1446" s="51">
        <v>43202</v>
      </c>
      <c r="B1446" t="s">
        <v>2051</v>
      </c>
      <c r="D1446" t="s">
        <v>145</v>
      </c>
      <c r="E1446" t="s">
        <v>82</v>
      </c>
      <c r="F1446" t="s">
        <v>2052</v>
      </c>
      <c r="G1446" t="s">
        <v>23251</v>
      </c>
    </row>
    <row r="1447" spans="1:7" x14ac:dyDescent="0.25">
      <c r="A1447" s="51">
        <v>43203</v>
      </c>
      <c r="B1447" t="s">
        <v>573</v>
      </c>
      <c r="C1447" t="s">
        <v>385</v>
      </c>
      <c r="E1447" t="s">
        <v>1</v>
      </c>
      <c r="F1447" t="s">
        <v>2053</v>
      </c>
      <c r="G1447" t="s">
        <v>377</v>
      </c>
    </row>
    <row r="1448" spans="1:7" x14ac:dyDescent="0.25">
      <c r="A1448" s="51">
        <v>43203</v>
      </c>
      <c r="B1448" t="s">
        <v>1975</v>
      </c>
      <c r="C1448" t="s">
        <v>385</v>
      </c>
      <c r="D1448" t="s">
        <v>380</v>
      </c>
      <c r="E1448" t="s">
        <v>2054</v>
      </c>
      <c r="F1448" t="s">
        <v>2055</v>
      </c>
      <c r="G1448" t="s">
        <v>23249</v>
      </c>
    </row>
    <row r="1449" spans="1:7" x14ac:dyDescent="0.25">
      <c r="A1449" s="51">
        <v>43203</v>
      </c>
      <c r="B1449" t="s">
        <v>226</v>
      </c>
      <c r="C1449" t="s">
        <v>247</v>
      </c>
      <c r="D1449" t="s">
        <v>23634</v>
      </c>
      <c r="F1449" t="s">
        <v>2056</v>
      </c>
      <c r="G1449" t="s">
        <v>23249</v>
      </c>
    </row>
    <row r="1450" spans="1:7" x14ac:dyDescent="0.25">
      <c r="A1450" s="51">
        <v>43203</v>
      </c>
      <c r="B1450" t="s">
        <v>54</v>
      </c>
      <c r="C1450" t="s">
        <v>494</v>
      </c>
      <c r="D1450" t="s">
        <v>23308</v>
      </c>
      <c r="E1450" t="s">
        <v>343</v>
      </c>
      <c r="F1450" t="s">
        <v>368</v>
      </c>
      <c r="G1450" t="s">
        <v>23249</v>
      </c>
    </row>
    <row r="1451" spans="1:7" x14ac:dyDescent="0.25">
      <c r="A1451" s="51">
        <v>43203</v>
      </c>
      <c r="B1451" t="s">
        <v>125</v>
      </c>
      <c r="C1451" t="s">
        <v>356</v>
      </c>
      <c r="E1451" t="s">
        <v>378</v>
      </c>
      <c r="F1451" t="s">
        <v>2057</v>
      </c>
      <c r="G1451" t="s">
        <v>23249</v>
      </c>
    </row>
    <row r="1452" spans="1:7" x14ac:dyDescent="0.25">
      <c r="A1452" s="51">
        <v>43203</v>
      </c>
      <c r="B1452" t="s">
        <v>23632</v>
      </c>
      <c r="C1452" t="s">
        <v>23513</v>
      </c>
      <c r="D1452" t="s">
        <v>23267</v>
      </c>
      <c r="E1452" t="s">
        <v>1</v>
      </c>
      <c r="F1452" t="s">
        <v>2058</v>
      </c>
      <c r="G1452" t="s">
        <v>23249</v>
      </c>
    </row>
    <row r="1453" spans="1:7" x14ac:dyDescent="0.25">
      <c r="A1453" s="51">
        <v>43203</v>
      </c>
      <c r="B1453" t="s">
        <v>4</v>
      </c>
      <c r="C1453" t="s">
        <v>128</v>
      </c>
      <c r="D1453" t="s">
        <v>562</v>
      </c>
      <c r="E1453" t="s">
        <v>1</v>
      </c>
      <c r="F1453" t="s">
        <v>2059</v>
      </c>
      <c r="G1453" t="s">
        <v>23251</v>
      </c>
    </row>
    <row r="1454" spans="1:7" x14ac:dyDescent="0.25">
      <c r="A1454" s="51">
        <v>43203</v>
      </c>
      <c r="B1454" t="s">
        <v>4</v>
      </c>
      <c r="C1454" t="s">
        <v>23512</v>
      </c>
      <c r="D1454" t="s">
        <v>172</v>
      </c>
      <c r="E1454" t="s">
        <v>1</v>
      </c>
      <c r="F1454" t="s">
        <v>2060</v>
      </c>
      <c r="G1454" t="s">
        <v>23251</v>
      </c>
    </row>
    <row r="1455" spans="1:7" x14ac:dyDescent="0.25">
      <c r="A1455" s="51">
        <v>43203</v>
      </c>
      <c r="B1455" t="s">
        <v>644</v>
      </c>
      <c r="C1455" t="s">
        <v>81</v>
      </c>
      <c r="D1455" t="s">
        <v>137</v>
      </c>
      <c r="E1455" t="s">
        <v>1</v>
      </c>
      <c r="F1455" t="s">
        <v>474</v>
      </c>
      <c r="G1455" t="s">
        <v>23249</v>
      </c>
    </row>
    <row r="1456" spans="1:7" x14ac:dyDescent="0.25">
      <c r="A1456" s="51">
        <v>43203</v>
      </c>
      <c r="B1456" t="s">
        <v>709</v>
      </c>
      <c r="C1456" t="s">
        <v>23512</v>
      </c>
      <c r="D1456" t="s">
        <v>23308</v>
      </c>
      <c r="E1456" t="s">
        <v>1</v>
      </c>
      <c r="F1456" t="s">
        <v>1858</v>
      </c>
      <c r="G1456" t="s">
        <v>23249</v>
      </c>
    </row>
    <row r="1457" spans="1:7" x14ac:dyDescent="0.25">
      <c r="A1457" s="51">
        <v>43203</v>
      </c>
      <c r="B1457" t="s">
        <v>11</v>
      </c>
      <c r="C1457" t="s">
        <v>271</v>
      </c>
      <c r="E1457" t="s">
        <v>1</v>
      </c>
      <c r="F1457" t="s">
        <v>2061</v>
      </c>
      <c r="G1457" t="s">
        <v>23249</v>
      </c>
    </row>
    <row r="1458" spans="1:7" x14ac:dyDescent="0.25">
      <c r="A1458" s="51">
        <v>43203</v>
      </c>
      <c r="B1458" t="s">
        <v>678</v>
      </c>
      <c r="D1458" t="s">
        <v>274</v>
      </c>
      <c r="E1458" t="s">
        <v>343</v>
      </c>
      <c r="F1458" t="s">
        <v>375</v>
      </c>
      <c r="G1458" t="s">
        <v>23249</v>
      </c>
    </row>
    <row r="1459" spans="1:7" x14ac:dyDescent="0.25">
      <c r="A1459" s="51">
        <v>43203</v>
      </c>
      <c r="B1459" t="s">
        <v>362</v>
      </c>
      <c r="C1459" t="s">
        <v>232</v>
      </c>
      <c r="D1459" t="s">
        <v>23296</v>
      </c>
      <c r="E1459" t="s">
        <v>343</v>
      </c>
      <c r="F1459" t="s">
        <v>212</v>
      </c>
      <c r="G1459" t="s">
        <v>23249</v>
      </c>
    </row>
    <row r="1460" spans="1:7" x14ac:dyDescent="0.25">
      <c r="A1460" s="51">
        <v>43203</v>
      </c>
      <c r="B1460" t="s">
        <v>61</v>
      </c>
      <c r="C1460" t="s">
        <v>356</v>
      </c>
      <c r="D1460" t="s">
        <v>23634</v>
      </c>
      <c r="E1460" t="s">
        <v>308</v>
      </c>
      <c r="F1460" t="s">
        <v>2062</v>
      </c>
      <c r="G1460" t="s">
        <v>23249</v>
      </c>
    </row>
    <row r="1461" spans="1:7" x14ac:dyDescent="0.25">
      <c r="A1461" s="51">
        <v>43203</v>
      </c>
      <c r="B1461" t="s">
        <v>537</v>
      </c>
      <c r="C1461" t="s">
        <v>623</v>
      </c>
      <c r="E1461" t="s">
        <v>1</v>
      </c>
      <c r="F1461" t="s">
        <v>2063</v>
      </c>
      <c r="G1461" t="s">
        <v>23249</v>
      </c>
    </row>
    <row r="1462" spans="1:7" x14ac:dyDescent="0.25">
      <c r="A1462" s="51">
        <v>43203</v>
      </c>
      <c r="B1462" t="s">
        <v>407</v>
      </c>
      <c r="C1462" t="s">
        <v>494</v>
      </c>
      <c r="D1462" t="s">
        <v>23308</v>
      </c>
      <c r="E1462" t="s">
        <v>343</v>
      </c>
      <c r="F1462" t="s">
        <v>2064</v>
      </c>
      <c r="G1462" t="s">
        <v>23249</v>
      </c>
    </row>
    <row r="1463" spans="1:7" x14ac:dyDescent="0.25">
      <c r="A1463" s="51">
        <v>43203</v>
      </c>
      <c r="B1463" t="s">
        <v>22</v>
      </c>
      <c r="C1463" t="s">
        <v>2065</v>
      </c>
      <c r="D1463" t="s">
        <v>23308</v>
      </c>
      <c r="E1463" t="s">
        <v>1</v>
      </c>
      <c r="F1463" t="s">
        <v>2066</v>
      </c>
      <c r="G1463" t="s">
        <v>23249</v>
      </c>
    </row>
    <row r="1464" spans="1:7" x14ac:dyDescent="0.25">
      <c r="A1464" s="51">
        <v>43203</v>
      </c>
      <c r="B1464" t="s">
        <v>59</v>
      </c>
      <c r="C1464" t="s">
        <v>559</v>
      </c>
      <c r="D1464" t="s">
        <v>23299</v>
      </c>
      <c r="E1464" t="s">
        <v>30</v>
      </c>
      <c r="F1464" t="s">
        <v>265</v>
      </c>
      <c r="G1464" t="s">
        <v>23249</v>
      </c>
    </row>
    <row r="1465" spans="1:7" x14ac:dyDescent="0.25">
      <c r="A1465" s="51">
        <v>43203</v>
      </c>
      <c r="B1465" t="s">
        <v>60</v>
      </c>
      <c r="C1465" t="s">
        <v>247</v>
      </c>
      <c r="D1465" t="s">
        <v>2067</v>
      </c>
      <c r="E1465" t="s">
        <v>240</v>
      </c>
      <c r="F1465" t="s">
        <v>536</v>
      </c>
      <c r="G1465" t="s">
        <v>23251</v>
      </c>
    </row>
    <row r="1466" spans="1:7" x14ac:dyDescent="0.25">
      <c r="A1466" s="51">
        <v>43206</v>
      </c>
      <c r="B1466" t="s">
        <v>23632</v>
      </c>
      <c r="C1466" t="s">
        <v>23513</v>
      </c>
      <c r="D1466" t="s">
        <v>23267</v>
      </c>
      <c r="E1466" t="s">
        <v>1</v>
      </c>
      <c r="F1466" t="s">
        <v>2068</v>
      </c>
      <c r="G1466" t="s">
        <v>23249</v>
      </c>
    </row>
    <row r="1467" spans="1:7" x14ac:dyDescent="0.25">
      <c r="A1467" s="51">
        <v>43206</v>
      </c>
      <c r="B1467" t="s">
        <v>28</v>
      </c>
      <c r="C1467" t="s">
        <v>144</v>
      </c>
      <c r="D1467" t="s">
        <v>145</v>
      </c>
      <c r="E1467" t="s">
        <v>1</v>
      </c>
      <c r="F1467" t="s">
        <v>2069</v>
      </c>
      <c r="G1467" t="s">
        <v>23249</v>
      </c>
    </row>
    <row r="1468" spans="1:7" x14ac:dyDescent="0.25">
      <c r="A1468" s="51">
        <v>43206</v>
      </c>
      <c r="B1468" t="s">
        <v>182</v>
      </c>
      <c r="C1468" t="s">
        <v>280</v>
      </c>
      <c r="D1468" t="s">
        <v>23276</v>
      </c>
      <c r="E1468" t="s">
        <v>1</v>
      </c>
      <c r="F1468" t="s">
        <v>2070</v>
      </c>
      <c r="G1468" t="s">
        <v>23249</v>
      </c>
    </row>
    <row r="1469" spans="1:7" x14ac:dyDescent="0.25">
      <c r="A1469" s="51">
        <v>43206</v>
      </c>
      <c r="B1469" t="s">
        <v>4</v>
      </c>
      <c r="C1469" t="s">
        <v>247</v>
      </c>
      <c r="D1469" t="s">
        <v>2071</v>
      </c>
      <c r="E1469" t="s">
        <v>1</v>
      </c>
      <c r="F1469" t="s">
        <v>293</v>
      </c>
      <c r="G1469" t="s">
        <v>23249</v>
      </c>
    </row>
    <row r="1470" spans="1:7" x14ac:dyDescent="0.25">
      <c r="A1470" s="51">
        <v>43206</v>
      </c>
      <c r="B1470" t="s">
        <v>387</v>
      </c>
      <c r="C1470" t="s">
        <v>23636</v>
      </c>
      <c r="D1470" t="s">
        <v>490</v>
      </c>
      <c r="E1470" t="s">
        <v>1</v>
      </c>
      <c r="F1470" t="s">
        <v>451</v>
      </c>
      <c r="G1470" t="s">
        <v>377</v>
      </c>
    </row>
    <row r="1471" spans="1:7" x14ac:dyDescent="0.25">
      <c r="A1471" s="51">
        <v>43206</v>
      </c>
      <c r="B1471" t="s">
        <v>387</v>
      </c>
      <c r="C1471" t="s">
        <v>104</v>
      </c>
      <c r="E1471" t="s">
        <v>739</v>
      </c>
      <c r="F1471" t="s">
        <v>451</v>
      </c>
      <c r="G1471" t="s">
        <v>377</v>
      </c>
    </row>
    <row r="1472" spans="1:7" x14ac:dyDescent="0.25">
      <c r="A1472" s="51">
        <v>43206</v>
      </c>
      <c r="B1472" t="s">
        <v>210</v>
      </c>
      <c r="C1472" t="s">
        <v>247</v>
      </c>
      <c r="E1472" t="s">
        <v>1</v>
      </c>
      <c r="F1472" t="s">
        <v>1432</v>
      </c>
      <c r="G1472" t="s">
        <v>23249</v>
      </c>
    </row>
    <row r="1473" spans="1:7" x14ac:dyDescent="0.25">
      <c r="A1473" s="51">
        <v>43206</v>
      </c>
      <c r="B1473" t="s">
        <v>678</v>
      </c>
      <c r="C1473" t="s">
        <v>23636</v>
      </c>
      <c r="D1473" t="s">
        <v>490</v>
      </c>
      <c r="E1473" t="s">
        <v>1</v>
      </c>
      <c r="F1473" t="s">
        <v>2072</v>
      </c>
      <c r="G1473" t="s">
        <v>23249</v>
      </c>
    </row>
    <row r="1474" spans="1:7" x14ac:dyDescent="0.25">
      <c r="A1474" s="51">
        <v>43206</v>
      </c>
      <c r="B1474" t="s">
        <v>11</v>
      </c>
      <c r="C1474" t="s">
        <v>1463</v>
      </c>
      <c r="D1474" t="s">
        <v>23640</v>
      </c>
      <c r="E1474" t="s">
        <v>186</v>
      </c>
      <c r="F1474" t="s">
        <v>2061</v>
      </c>
      <c r="G1474" t="s">
        <v>23249</v>
      </c>
    </row>
    <row r="1475" spans="1:7" x14ac:dyDescent="0.25">
      <c r="A1475" s="51">
        <v>43207</v>
      </c>
      <c r="B1475" t="s">
        <v>216</v>
      </c>
      <c r="C1475" t="s">
        <v>81</v>
      </c>
      <c r="D1475" t="s">
        <v>23257</v>
      </c>
      <c r="E1475" t="s">
        <v>1</v>
      </c>
      <c r="F1475" t="s">
        <v>44</v>
      </c>
      <c r="G1475" t="s">
        <v>23249</v>
      </c>
    </row>
    <row r="1476" spans="1:7" x14ac:dyDescent="0.25">
      <c r="A1476" s="51">
        <v>43207</v>
      </c>
      <c r="B1476" t="s">
        <v>31</v>
      </c>
      <c r="C1476" t="s">
        <v>207</v>
      </c>
      <c r="D1476" t="s">
        <v>413</v>
      </c>
      <c r="E1476" t="s">
        <v>360</v>
      </c>
      <c r="F1476" t="s">
        <v>279</v>
      </c>
      <c r="G1476" t="s">
        <v>23249</v>
      </c>
    </row>
    <row r="1477" spans="1:7" x14ac:dyDescent="0.25">
      <c r="A1477" s="51">
        <v>43207</v>
      </c>
      <c r="B1477" t="s">
        <v>2073</v>
      </c>
      <c r="C1477" t="s">
        <v>23581</v>
      </c>
      <c r="D1477" t="s">
        <v>23292</v>
      </c>
      <c r="E1477" t="s">
        <v>186</v>
      </c>
      <c r="F1477" t="s">
        <v>2074</v>
      </c>
      <c r="G1477" t="s">
        <v>23249</v>
      </c>
    </row>
    <row r="1478" spans="1:7" x14ac:dyDescent="0.25">
      <c r="A1478" s="51">
        <v>43207</v>
      </c>
      <c r="B1478" t="s">
        <v>54</v>
      </c>
      <c r="C1478" t="s">
        <v>183</v>
      </c>
      <c r="D1478" t="s">
        <v>23346</v>
      </c>
      <c r="E1478" t="s">
        <v>343</v>
      </c>
      <c r="F1478" t="s">
        <v>368</v>
      </c>
      <c r="G1478" t="s">
        <v>23249</v>
      </c>
    </row>
    <row r="1479" spans="1:7" x14ac:dyDescent="0.25">
      <c r="A1479" s="51">
        <v>43207</v>
      </c>
      <c r="B1479" t="s">
        <v>643</v>
      </c>
      <c r="C1479" t="s">
        <v>1463</v>
      </c>
      <c r="D1479" t="s">
        <v>23640</v>
      </c>
      <c r="E1479" t="s">
        <v>1</v>
      </c>
      <c r="F1479" t="s">
        <v>2075</v>
      </c>
      <c r="G1479" t="s">
        <v>23249</v>
      </c>
    </row>
    <row r="1480" spans="1:7" x14ac:dyDescent="0.25">
      <c r="A1480" s="51">
        <v>43207</v>
      </c>
      <c r="B1480" t="s">
        <v>715</v>
      </c>
      <c r="C1480" t="s">
        <v>366</v>
      </c>
      <c r="D1480" t="s">
        <v>195</v>
      </c>
      <c r="E1480" t="s">
        <v>360</v>
      </c>
      <c r="F1480" t="s">
        <v>2076</v>
      </c>
      <c r="G1480" t="s">
        <v>23249</v>
      </c>
    </row>
    <row r="1481" spans="1:7" x14ac:dyDescent="0.25">
      <c r="A1481" s="51">
        <v>43207</v>
      </c>
      <c r="B1481" t="s">
        <v>62</v>
      </c>
      <c r="C1481" t="s">
        <v>1614</v>
      </c>
      <c r="D1481" t="s">
        <v>23670</v>
      </c>
      <c r="E1481" t="s">
        <v>1</v>
      </c>
      <c r="F1481" t="s">
        <v>608</v>
      </c>
      <c r="G1481" t="s">
        <v>23249</v>
      </c>
    </row>
    <row r="1482" spans="1:7" x14ac:dyDescent="0.25">
      <c r="A1482" s="51">
        <v>43207</v>
      </c>
      <c r="B1482" t="s">
        <v>2077</v>
      </c>
      <c r="C1482" t="s">
        <v>122</v>
      </c>
      <c r="E1482" t="s">
        <v>2079</v>
      </c>
      <c r="F1482" t="s">
        <v>2078</v>
      </c>
      <c r="G1482" t="s">
        <v>377</v>
      </c>
    </row>
    <row r="1483" spans="1:7" x14ac:dyDescent="0.25">
      <c r="A1483" s="51">
        <v>43207</v>
      </c>
      <c r="B1483" t="s">
        <v>678</v>
      </c>
      <c r="C1483" t="s">
        <v>23514</v>
      </c>
      <c r="D1483" t="s">
        <v>23347</v>
      </c>
      <c r="E1483" t="s">
        <v>1</v>
      </c>
      <c r="F1483" t="s">
        <v>2080</v>
      </c>
      <c r="G1483" t="s">
        <v>23249</v>
      </c>
    </row>
    <row r="1484" spans="1:7" x14ac:dyDescent="0.25">
      <c r="A1484" s="51">
        <v>43207</v>
      </c>
      <c r="B1484" t="s">
        <v>723</v>
      </c>
      <c r="C1484" t="s">
        <v>2081</v>
      </c>
      <c r="D1484" t="s">
        <v>23348</v>
      </c>
      <c r="E1484" t="s">
        <v>1</v>
      </c>
      <c r="F1484" t="s">
        <v>2082</v>
      </c>
      <c r="G1484" t="s">
        <v>23249</v>
      </c>
    </row>
    <row r="1485" spans="1:7" x14ac:dyDescent="0.25">
      <c r="A1485" s="51">
        <v>43207</v>
      </c>
      <c r="B1485" t="s">
        <v>638</v>
      </c>
      <c r="C1485" t="s">
        <v>191</v>
      </c>
      <c r="D1485" t="s">
        <v>23348</v>
      </c>
      <c r="E1485" t="s">
        <v>1</v>
      </c>
      <c r="F1485" t="s">
        <v>1355</v>
      </c>
      <c r="G1485" t="s">
        <v>23249</v>
      </c>
    </row>
    <row r="1486" spans="1:7" x14ac:dyDescent="0.25">
      <c r="A1486" s="51">
        <v>43207</v>
      </c>
      <c r="B1486" t="s">
        <v>28</v>
      </c>
      <c r="C1486" t="s">
        <v>104</v>
      </c>
      <c r="D1486" t="s">
        <v>467</v>
      </c>
      <c r="E1486" t="s">
        <v>1</v>
      </c>
      <c r="F1486" t="s">
        <v>2083</v>
      </c>
      <c r="G1486" t="s">
        <v>23249</v>
      </c>
    </row>
    <row r="1487" spans="1:7" x14ac:dyDescent="0.25">
      <c r="A1487" s="51">
        <v>43207</v>
      </c>
      <c r="B1487" t="s">
        <v>2084</v>
      </c>
      <c r="C1487" t="s">
        <v>1463</v>
      </c>
      <c r="D1487" t="s">
        <v>23671</v>
      </c>
      <c r="E1487" t="s">
        <v>1</v>
      </c>
      <c r="F1487" t="s">
        <v>2085</v>
      </c>
      <c r="G1487" t="s">
        <v>23249</v>
      </c>
    </row>
    <row r="1488" spans="1:7" x14ac:dyDescent="0.25">
      <c r="A1488" s="51">
        <v>43207</v>
      </c>
      <c r="B1488" t="s">
        <v>109</v>
      </c>
      <c r="C1488" t="s">
        <v>146</v>
      </c>
      <c r="D1488" t="s">
        <v>336</v>
      </c>
      <c r="E1488" t="s">
        <v>343</v>
      </c>
      <c r="F1488" t="s">
        <v>2086</v>
      </c>
      <c r="G1488" t="s">
        <v>23249</v>
      </c>
    </row>
    <row r="1489" spans="1:7" x14ac:dyDescent="0.25">
      <c r="A1489" s="51">
        <v>43207</v>
      </c>
      <c r="B1489" t="s">
        <v>57</v>
      </c>
      <c r="C1489" t="s">
        <v>1614</v>
      </c>
      <c r="D1489" t="s">
        <v>562</v>
      </c>
      <c r="E1489" t="s">
        <v>1</v>
      </c>
      <c r="F1489" t="s">
        <v>269</v>
      </c>
      <c r="G1489" t="s">
        <v>23249</v>
      </c>
    </row>
    <row r="1490" spans="1:7" x14ac:dyDescent="0.25">
      <c r="A1490" s="51">
        <v>43207</v>
      </c>
      <c r="B1490" t="s">
        <v>46</v>
      </c>
      <c r="C1490" t="s">
        <v>104</v>
      </c>
      <c r="D1490" t="s">
        <v>467</v>
      </c>
      <c r="E1490" t="s">
        <v>1</v>
      </c>
      <c r="F1490" t="s">
        <v>2087</v>
      </c>
      <c r="G1490" t="s">
        <v>23251</v>
      </c>
    </row>
    <row r="1491" spans="1:7" x14ac:dyDescent="0.25">
      <c r="A1491" s="51">
        <v>43207</v>
      </c>
      <c r="B1491" t="s">
        <v>106</v>
      </c>
      <c r="D1491" t="s">
        <v>23298</v>
      </c>
      <c r="E1491" t="s">
        <v>1</v>
      </c>
      <c r="F1491" t="s">
        <v>2088</v>
      </c>
      <c r="G1491" t="s">
        <v>23251</v>
      </c>
    </row>
    <row r="1492" spans="1:7" x14ac:dyDescent="0.25">
      <c r="A1492" s="51">
        <v>43207</v>
      </c>
      <c r="B1492" t="s">
        <v>19</v>
      </c>
      <c r="D1492" t="s">
        <v>290</v>
      </c>
      <c r="E1492" t="s">
        <v>322</v>
      </c>
      <c r="F1492" t="s">
        <v>2089</v>
      </c>
      <c r="G1492" t="s">
        <v>23251</v>
      </c>
    </row>
    <row r="1493" spans="1:7" x14ac:dyDescent="0.25">
      <c r="A1493" s="51">
        <v>43207</v>
      </c>
      <c r="B1493" t="s">
        <v>79</v>
      </c>
      <c r="C1493" t="s">
        <v>23581</v>
      </c>
      <c r="D1493" t="s">
        <v>23317</v>
      </c>
      <c r="E1493" t="s">
        <v>343</v>
      </c>
      <c r="F1493" t="s">
        <v>78</v>
      </c>
      <c r="G1493" t="s">
        <v>23251</v>
      </c>
    </row>
    <row r="1494" spans="1:7" x14ac:dyDescent="0.25">
      <c r="A1494" s="51">
        <v>43207</v>
      </c>
      <c r="B1494" t="s">
        <v>2090</v>
      </c>
      <c r="C1494" t="s">
        <v>183</v>
      </c>
      <c r="D1494" t="s">
        <v>23349</v>
      </c>
      <c r="E1494" t="s">
        <v>30</v>
      </c>
      <c r="F1494" t="s">
        <v>2091</v>
      </c>
      <c r="G1494" t="s">
        <v>23251</v>
      </c>
    </row>
    <row r="1495" spans="1:7" x14ac:dyDescent="0.25">
      <c r="A1495" s="51">
        <v>43207</v>
      </c>
      <c r="B1495" t="s">
        <v>127</v>
      </c>
      <c r="C1495" t="s">
        <v>23581</v>
      </c>
      <c r="D1495" t="s">
        <v>23292</v>
      </c>
      <c r="E1495" t="s">
        <v>1</v>
      </c>
      <c r="F1495" t="s">
        <v>2092</v>
      </c>
      <c r="G1495" t="s">
        <v>23249</v>
      </c>
    </row>
    <row r="1496" spans="1:7" x14ac:dyDescent="0.25">
      <c r="A1496" s="51">
        <v>43208</v>
      </c>
      <c r="B1496" t="s">
        <v>671</v>
      </c>
      <c r="D1496" t="s">
        <v>23599</v>
      </c>
      <c r="E1496" t="s">
        <v>322</v>
      </c>
      <c r="F1496" t="s">
        <v>613</v>
      </c>
      <c r="G1496" t="s">
        <v>377</v>
      </c>
    </row>
    <row r="1497" spans="1:7" x14ac:dyDescent="0.25">
      <c r="A1497" s="51">
        <v>43208</v>
      </c>
      <c r="B1497" t="s">
        <v>198</v>
      </c>
      <c r="C1497" t="s">
        <v>133</v>
      </c>
      <c r="D1497" t="s">
        <v>86</v>
      </c>
      <c r="E1497" t="s">
        <v>1</v>
      </c>
      <c r="F1497" t="s">
        <v>569</v>
      </c>
      <c r="G1497" t="s">
        <v>23249</v>
      </c>
    </row>
    <row r="1498" spans="1:7" x14ac:dyDescent="0.25">
      <c r="A1498" s="51">
        <v>43208</v>
      </c>
      <c r="B1498" t="s">
        <v>54</v>
      </c>
      <c r="C1498" t="s">
        <v>183</v>
      </c>
      <c r="D1498" t="s">
        <v>23350</v>
      </c>
      <c r="E1498" t="s">
        <v>343</v>
      </c>
      <c r="F1498" t="s">
        <v>428</v>
      </c>
      <c r="G1498" t="s">
        <v>23251</v>
      </c>
    </row>
    <row r="1499" spans="1:7" x14ac:dyDescent="0.25">
      <c r="A1499" s="51">
        <v>43208</v>
      </c>
      <c r="B1499" t="s">
        <v>24</v>
      </c>
      <c r="C1499" t="s">
        <v>104</v>
      </c>
      <c r="E1499" t="s">
        <v>1</v>
      </c>
      <c r="F1499" t="s">
        <v>2093</v>
      </c>
      <c r="G1499" t="s">
        <v>23251</v>
      </c>
    </row>
    <row r="1500" spans="1:7" x14ac:dyDescent="0.25">
      <c r="A1500" s="51">
        <v>43208</v>
      </c>
      <c r="B1500" t="s">
        <v>62</v>
      </c>
      <c r="C1500" t="s">
        <v>183</v>
      </c>
      <c r="E1500" t="s">
        <v>1</v>
      </c>
      <c r="F1500" t="s">
        <v>2094</v>
      </c>
      <c r="G1500" t="s">
        <v>23251</v>
      </c>
    </row>
    <row r="1501" spans="1:7" x14ac:dyDescent="0.25">
      <c r="A1501" s="51">
        <v>43208</v>
      </c>
      <c r="B1501" t="s">
        <v>28</v>
      </c>
      <c r="C1501" t="s">
        <v>144</v>
      </c>
      <c r="D1501" t="s">
        <v>145</v>
      </c>
      <c r="E1501" t="s">
        <v>165</v>
      </c>
      <c r="F1501" t="s">
        <v>2095</v>
      </c>
      <c r="G1501" t="s">
        <v>23251</v>
      </c>
    </row>
    <row r="1502" spans="1:7" x14ac:dyDescent="0.25">
      <c r="A1502" s="51">
        <v>43208</v>
      </c>
      <c r="B1502" t="s">
        <v>715</v>
      </c>
      <c r="C1502" t="s">
        <v>398</v>
      </c>
      <c r="D1502" t="s">
        <v>243</v>
      </c>
      <c r="E1502" t="s">
        <v>1</v>
      </c>
      <c r="F1502" t="s">
        <v>2096</v>
      </c>
      <c r="G1502" t="s">
        <v>23251</v>
      </c>
    </row>
    <row r="1503" spans="1:7" x14ac:dyDescent="0.25">
      <c r="A1503" s="51">
        <v>43208</v>
      </c>
      <c r="B1503" t="s">
        <v>72</v>
      </c>
      <c r="C1503" t="s">
        <v>23512</v>
      </c>
      <c r="D1503" t="s">
        <v>172</v>
      </c>
      <c r="E1503" t="s">
        <v>1</v>
      </c>
      <c r="F1503" t="s">
        <v>2097</v>
      </c>
      <c r="G1503" t="s">
        <v>23251</v>
      </c>
    </row>
    <row r="1504" spans="1:7" x14ac:dyDescent="0.25">
      <c r="A1504" s="51">
        <v>43208</v>
      </c>
      <c r="B1504" t="s">
        <v>206</v>
      </c>
      <c r="C1504" t="s">
        <v>122</v>
      </c>
      <c r="D1504" t="s">
        <v>33</v>
      </c>
      <c r="E1504" t="s">
        <v>1</v>
      </c>
      <c r="F1504" t="s">
        <v>2098</v>
      </c>
      <c r="G1504" t="s">
        <v>23251</v>
      </c>
    </row>
    <row r="1505" spans="1:7" x14ac:dyDescent="0.25">
      <c r="A1505" s="51">
        <v>43208</v>
      </c>
      <c r="B1505" t="s">
        <v>493</v>
      </c>
      <c r="C1505" t="s">
        <v>247</v>
      </c>
      <c r="D1505" t="s">
        <v>23276</v>
      </c>
      <c r="E1505" t="s">
        <v>1</v>
      </c>
      <c r="F1505" t="s">
        <v>2099</v>
      </c>
      <c r="G1505" t="s">
        <v>23251</v>
      </c>
    </row>
    <row r="1506" spans="1:7" x14ac:dyDescent="0.25">
      <c r="A1506" s="51">
        <v>43208</v>
      </c>
      <c r="B1506" t="s">
        <v>405</v>
      </c>
      <c r="C1506" t="s">
        <v>116</v>
      </c>
      <c r="D1506" t="s">
        <v>310</v>
      </c>
      <c r="E1506" t="s">
        <v>1</v>
      </c>
      <c r="F1506" t="s">
        <v>2100</v>
      </c>
      <c r="G1506" t="s">
        <v>23251</v>
      </c>
    </row>
    <row r="1507" spans="1:7" x14ac:dyDescent="0.25">
      <c r="A1507" s="51">
        <v>43208</v>
      </c>
      <c r="B1507" t="s">
        <v>405</v>
      </c>
      <c r="C1507" t="s">
        <v>2101</v>
      </c>
      <c r="D1507" t="s">
        <v>274</v>
      </c>
      <c r="E1507" t="s">
        <v>360</v>
      </c>
      <c r="F1507" t="s">
        <v>2102</v>
      </c>
      <c r="G1507" t="s">
        <v>23251</v>
      </c>
    </row>
    <row r="1508" spans="1:7" x14ac:dyDescent="0.25">
      <c r="A1508" s="51">
        <v>43208</v>
      </c>
      <c r="B1508" t="s">
        <v>63</v>
      </c>
      <c r="C1508" t="s">
        <v>247</v>
      </c>
      <c r="D1508" t="s">
        <v>23299</v>
      </c>
      <c r="E1508" t="s">
        <v>1</v>
      </c>
      <c r="F1508" t="s">
        <v>71</v>
      </c>
      <c r="G1508" t="s">
        <v>23251</v>
      </c>
    </row>
    <row r="1509" spans="1:7" x14ac:dyDescent="0.25">
      <c r="A1509" s="51">
        <v>43208</v>
      </c>
      <c r="B1509" t="s">
        <v>55</v>
      </c>
      <c r="C1509" t="s">
        <v>232</v>
      </c>
      <c r="D1509" t="s">
        <v>23296</v>
      </c>
      <c r="E1509" t="s">
        <v>343</v>
      </c>
      <c r="F1509" t="s">
        <v>462</v>
      </c>
      <c r="G1509" t="s">
        <v>23251</v>
      </c>
    </row>
    <row r="1510" spans="1:7" x14ac:dyDescent="0.25">
      <c r="A1510" s="51">
        <v>43208</v>
      </c>
      <c r="B1510" t="s">
        <v>96</v>
      </c>
      <c r="C1510" t="s">
        <v>81</v>
      </c>
      <c r="D1510" t="s">
        <v>23257</v>
      </c>
      <c r="E1510" t="s">
        <v>1842</v>
      </c>
      <c r="F1510" t="s">
        <v>2103</v>
      </c>
      <c r="G1510" t="s">
        <v>23251</v>
      </c>
    </row>
    <row r="1511" spans="1:7" x14ac:dyDescent="0.25">
      <c r="A1511" s="51">
        <v>43208</v>
      </c>
      <c r="B1511" t="s">
        <v>60</v>
      </c>
      <c r="D1511" t="s">
        <v>172</v>
      </c>
      <c r="E1511" t="s">
        <v>343</v>
      </c>
      <c r="F1511" t="s">
        <v>143</v>
      </c>
      <c r="G1511" t="s">
        <v>23249</v>
      </c>
    </row>
    <row r="1512" spans="1:7" x14ac:dyDescent="0.25">
      <c r="A1512" s="51">
        <v>43208</v>
      </c>
      <c r="B1512" t="s">
        <v>708</v>
      </c>
      <c r="C1512" t="s">
        <v>366</v>
      </c>
      <c r="E1512" t="s">
        <v>360</v>
      </c>
      <c r="F1512" t="s">
        <v>2104</v>
      </c>
      <c r="G1512" t="s">
        <v>23249</v>
      </c>
    </row>
    <row r="1513" spans="1:7" x14ac:dyDescent="0.25">
      <c r="A1513" s="51">
        <v>43209</v>
      </c>
      <c r="B1513" t="s">
        <v>28</v>
      </c>
      <c r="C1513" t="s">
        <v>144</v>
      </c>
      <c r="E1513" t="s">
        <v>1</v>
      </c>
      <c r="F1513" t="s">
        <v>2105</v>
      </c>
      <c r="G1513" t="s">
        <v>23249</v>
      </c>
    </row>
    <row r="1514" spans="1:7" x14ac:dyDescent="0.25">
      <c r="A1514" s="51">
        <v>43209</v>
      </c>
      <c r="B1514" t="s">
        <v>28</v>
      </c>
      <c r="C1514" t="s">
        <v>146</v>
      </c>
      <c r="D1514" t="s">
        <v>274</v>
      </c>
      <c r="E1514" t="s">
        <v>1</v>
      </c>
      <c r="F1514" t="s">
        <v>2106</v>
      </c>
      <c r="G1514" t="s">
        <v>23249</v>
      </c>
    </row>
    <row r="1515" spans="1:7" x14ac:dyDescent="0.25">
      <c r="A1515" s="51">
        <v>43209</v>
      </c>
      <c r="B1515" t="s">
        <v>28</v>
      </c>
      <c r="C1515" t="s">
        <v>204</v>
      </c>
      <c r="D1515" t="s">
        <v>324</v>
      </c>
      <c r="E1515" t="s">
        <v>1</v>
      </c>
      <c r="F1515" t="s">
        <v>2107</v>
      </c>
      <c r="G1515" t="s">
        <v>23249</v>
      </c>
    </row>
    <row r="1516" spans="1:7" x14ac:dyDescent="0.25">
      <c r="A1516" s="51">
        <v>43209</v>
      </c>
      <c r="B1516" t="s">
        <v>206</v>
      </c>
      <c r="C1516" t="s">
        <v>23515</v>
      </c>
      <c r="D1516" t="s">
        <v>23298</v>
      </c>
      <c r="E1516" t="s">
        <v>1</v>
      </c>
      <c r="F1516" t="s">
        <v>2108</v>
      </c>
      <c r="G1516" t="s">
        <v>23249</v>
      </c>
    </row>
    <row r="1517" spans="1:7" x14ac:dyDescent="0.25">
      <c r="A1517" s="51">
        <v>43209</v>
      </c>
      <c r="B1517" t="s">
        <v>908</v>
      </c>
      <c r="C1517" t="s">
        <v>23514</v>
      </c>
      <c r="E1517" t="s">
        <v>1</v>
      </c>
      <c r="F1517" t="s">
        <v>982</v>
      </c>
      <c r="G1517" t="s">
        <v>23249</v>
      </c>
    </row>
    <row r="1518" spans="1:7" x14ac:dyDescent="0.25">
      <c r="A1518" s="51">
        <v>43209</v>
      </c>
      <c r="B1518" t="s">
        <v>226</v>
      </c>
      <c r="C1518" t="s">
        <v>341</v>
      </c>
      <c r="D1518" t="s">
        <v>23640</v>
      </c>
      <c r="E1518" t="s">
        <v>165</v>
      </c>
      <c r="F1518" t="s">
        <v>1852</v>
      </c>
      <c r="G1518" t="s">
        <v>23249</v>
      </c>
    </row>
    <row r="1519" spans="1:7" x14ac:dyDescent="0.25">
      <c r="A1519" s="51">
        <v>43209</v>
      </c>
      <c r="B1519" t="s">
        <v>54</v>
      </c>
      <c r="C1519" t="s">
        <v>494</v>
      </c>
      <c r="D1519" t="s">
        <v>23308</v>
      </c>
      <c r="E1519" t="s">
        <v>343</v>
      </c>
      <c r="F1519" t="s">
        <v>368</v>
      </c>
      <c r="G1519" t="s">
        <v>23249</v>
      </c>
    </row>
    <row r="1520" spans="1:7" x14ac:dyDescent="0.25">
      <c r="A1520" s="51">
        <v>43209</v>
      </c>
      <c r="B1520" t="s">
        <v>26</v>
      </c>
      <c r="C1520" t="s">
        <v>464</v>
      </c>
      <c r="D1520" t="s">
        <v>23296</v>
      </c>
      <c r="E1520" t="s">
        <v>209</v>
      </c>
      <c r="F1520" t="s">
        <v>755</v>
      </c>
      <c r="G1520" t="s">
        <v>23249</v>
      </c>
    </row>
    <row r="1521" spans="1:7" x14ac:dyDescent="0.25">
      <c r="A1521" s="51">
        <v>43209</v>
      </c>
      <c r="B1521" t="s">
        <v>566</v>
      </c>
      <c r="C1521" t="s">
        <v>191</v>
      </c>
      <c r="D1521" t="s">
        <v>23348</v>
      </c>
      <c r="E1521" t="s">
        <v>634</v>
      </c>
      <c r="F1521" t="s">
        <v>2109</v>
      </c>
      <c r="G1521" t="s">
        <v>23249</v>
      </c>
    </row>
    <row r="1522" spans="1:7" x14ac:dyDescent="0.25">
      <c r="A1522" s="51">
        <v>43209</v>
      </c>
      <c r="B1522" t="s">
        <v>89</v>
      </c>
      <c r="C1522" t="s">
        <v>23512</v>
      </c>
      <c r="D1522" t="s">
        <v>23308</v>
      </c>
      <c r="E1522" t="s">
        <v>360</v>
      </c>
      <c r="F1522" t="s">
        <v>2110</v>
      </c>
      <c r="G1522" t="s">
        <v>377</v>
      </c>
    </row>
    <row r="1523" spans="1:7" x14ac:dyDescent="0.25">
      <c r="A1523" s="51">
        <v>43209</v>
      </c>
      <c r="B1523" t="s">
        <v>677</v>
      </c>
      <c r="C1523" t="s">
        <v>23636</v>
      </c>
      <c r="E1523" t="s">
        <v>639</v>
      </c>
      <c r="F1523" t="s">
        <v>2111</v>
      </c>
      <c r="G1523" t="s">
        <v>23249</v>
      </c>
    </row>
    <row r="1524" spans="1:7" x14ac:dyDescent="0.25">
      <c r="A1524" s="51">
        <v>43209</v>
      </c>
      <c r="B1524" t="s">
        <v>4</v>
      </c>
      <c r="C1524" t="s">
        <v>104</v>
      </c>
      <c r="D1524" t="s">
        <v>467</v>
      </c>
      <c r="E1524" t="s">
        <v>1</v>
      </c>
      <c r="F1524" t="s">
        <v>985</v>
      </c>
      <c r="G1524" t="s">
        <v>23249</v>
      </c>
    </row>
    <row r="1525" spans="1:7" x14ac:dyDescent="0.25">
      <c r="A1525" s="51">
        <v>43209</v>
      </c>
      <c r="B1525" t="s">
        <v>401</v>
      </c>
      <c r="C1525" t="s">
        <v>830</v>
      </c>
      <c r="E1525" t="s">
        <v>1</v>
      </c>
      <c r="F1525" t="s">
        <v>487</v>
      </c>
      <c r="G1525" t="s">
        <v>23249</v>
      </c>
    </row>
    <row r="1526" spans="1:7" x14ac:dyDescent="0.25">
      <c r="A1526" s="51">
        <v>43209</v>
      </c>
      <c r="B1526" t="s">
        <v>46</v>
      </c>
      <c r="C1526" t="s">
        <v>133</v>
      </c>
      <c r="D1526" t="s">
        <v>23634</v>
      </c>
      <c r="E1526" t="s">
        <v>1</v>
      </c>
      <c r="F1526" t="s">
        <v>189</v>
      </c>
      <c r="G1526" t="s">
        <v>23249</v>
      </c>
    </row>
    <row r="1527" spans="1:7" x14ac:dyDescent="0.25">
      <c r="A1527" s="51">
        <v>43209</v>
      </c>
      <c r="B1527" t="s">
        <v>1973</v>
      </c>
      <c r="C1527" t="s">
        <v>232</v>
      </c>
      <c r="D1527" t="s">
        <v>23296</v>
      </c>
      <c r="E1527" t="s">
        <v>201</v>
      </c>
      <c r="F1527" t="s">
        <v>626</v>
      </c>
      <c r="G1527" t="s">
        <v>377</v>
      </c>
    </row>
    <row r="1528" spans="1:7" x14ac:dyDescent="0.25">
      <c r="A1528" s="51">
        <v>43209</v>
      </c>
      <c r="B1528" t="s">
        <v>1579</v>
      </c>
      <c r="C1528" t="s">
        <v>144</v>
      </c>
      <c r="D1528" t="s">
        <v>145</v>
      </c>
      <c r="E1528" t="s">
        <v>739</v>
      </c>
      <c r="F1528" t="s">
        <v>77</v>
      </c>
      <c r="G1528" t="s">
        <v>377</v>
      </c>
    </row>
    <row r="1529" spans="1:7" x14ac:dyDescent="0.25">
      <c r="A1529" s="51">
        <v>43209</v>
      </c>
      <c r="B1529" t="s">
        <v>387</v>
      </c>
      <c r="C1529" t="s">
        <v>146</v>
      </c>
      <c r="E1529" t="s">
        <v>1</v>
      </c>
      <c r="F1529" t="s">
        <v>451</v>
      </c>
      <c r="G1529" t="s">
        <v>23249</v>
      </c>
    </row>
    <row r="1530" spans="1:7" x14ac:dyDescent="0.25">
      <c r="A1530" s="51">
        <v>43209</v>
      </c>
      <c r="B1530" t="s">
        <v>99</v>
      </c>
      <c r="C1530" t="s">
        <v>280</v>
      </c>
      <c r="E1530" t="s">
        <v>872</v>
      </c>
      <c r="F1530" t="s">
        <v>2112</v>
      </c>
      <c r="G1530" t="s">
        <v>23249</v>
      </c>
    </row>
    <row r="1531" spans="1:7" x14ac:dyDescent="0.25">
      <c r="A1531" s="51">
        <v>43209</v>
      </c>
      <c r="B1531" t="s">
        <v>60</v>
      </c>
      <c r="C1531" t="s">
        <v>273</v>
      </c>
      <c r="D1531" t="s">
        <v>23596</v>
      </c>
      <c r="E1531" t="s">
        <v>343</v>
      </c>
      <c r="F1531" t="s">
        <v>2113</v>
      </c>
      <c r="G1531" t="s">
        <v>23249</v>
      </c>
    </row>
    <row r="1532" spans="1:7" x14ac:dyDescent="0.25">
      <c r="A1532" s="51">
        <v>43209</v>
      </c>
      <c r="B1532" t="s">
        <v>60</v>
      </c>
      <c r="C1532" t="s">
        <v>104</v>
      </c>
      <c r="D1532" t="s">
        <v>2114</v>
      </c>
      <c r="E1532" t="s">
        <v>343</v>
      </c>
      <c r="F1532" t="s">
        <v>143</v>
      </c>
      <c r="G1532" t="s">
        <v>23249</v>
      </c>
    </row>
    <row r="1533" spans="1:7" x14ac:dyDescent="0.25">
      <c r="A1533" s="51">
        <v>43209</v>
      </c>
      <c r="B1533" t="s">
        <v>488</v>
      </c>
      <c r="C1533" t="s">
        <v>146</v>
      </c>
      <c r="D1533" t="s">
        <v>274</v>
      </c>
      <c r="E1533" t="s">
        <v>343</v>
      </c>
      <c r="F1533" t="s">
        <v>2115</v>
      </c>
      <c r="G1533" t="s">
        <v>23251</v>
      </c>
    </row>
    <row r="1534" spans="1:7" x14ac:dyDescent="0.25">
      <c r="A1534" s="51">
        <v>43209</v>
      </c>
      <c r="B1534" t="s">
        <v>156</v>
      </c>
      <c r="C1534" t="s">
        <v>356</v>
      </c>
      <c r="D1534" t="s">
        <v>220</v>
      </c>
      <c r="E1534" t="s">
        <v>739</v>
      </c>
      <c r="F1534" t="s">
        <v>2116</v>
      </c>
      <c r="G1534" t="s">
        <v>377</v>
      </c>
    </row>
    <row r="1535" spans="1:7" x14ac:dyDescent="0.25">
      <c r="A1535" s="51">
        <v>43210</v>
      </c>
      <c r="B1535" t="s">
        <v>205</v>
      </c>
      <c r="C1535" t="s">
        <v>23515</v>
      </c>
      <c r="E1535" t="s">
        <v>186</v>
      </c>
      <c r="F1535" t="s">
        <v>2117</v>
      </c>
      <c r="G1535" t="s">
        <v>23249</v>
      </c>
    </row>
    <row r="1536" spans="1:7" x14ac:dyDescent="0.25">
      <c r="A1536" s="51">
        <v>43210</v>
      </c>
      <c r="B1536" t="s">
        <v>2118</v>
      </c>
      <c r="C1536" t="s">
        <v>23581</v>
      </c>
      <c r="E1536" t="s">
        <v>1</v>
      </c>
      <c r="F1536" t="s">
        <v>2119</v>
      </c>
      <c r="G1536" t="s">
        <v>23249</v>
      </c>
    </row>
    <row r="1537" spans="1:7" x14ac:dyDescent="0.25">
      <c r="A1537" s="51">
        <v>43210</v>
      </c>
      <c r="B1537" t="s">
        <v>671</v>
      </c>
      <c r="D1537" t="s">
        <v>23599</v>
      </c>
      <c r="E1537" t="s">
        <v>322</v>
      </c>
      <c r="F1537" t="s">
        <v>613</v>
      </c>
      <c r="G1537" t="s">
        <v>23249</v>
      </c>
    </row>
    <row r="1538" spans="1:7" x14ac:dyDescent="0.25">
      <c r="A1538" s="51">
        <v>43210</v>
      </c>
      <c r="B1538" t="s">
        <v>4</v>
      </c>
      <c r="C1538" t="s">
        <v>23513</v>
      </c>
      <c r="D1538" t="s">
        <v>23267</v>
      </c>
      <c r="E1538" t="s">
        <v>1</v>
      </c>
      <c r="F1538" t="s">
        <v>636</v>
      </c>
      <c r="G1538" t="s">
        <v>23249</v>
      </c>
    </row>
    <row r="1539" spans="1:7" x14ac:dyDescent="0.25">
      <c r="A1539" s="51">
        <v>43210</v>
      </c>
      <c r="B1539" t="s">
        <v>4</v>
      </c>
      <c r="C1539" t="s">
        <v>146</v>
      </c>
      <c r="D1539" t="s">
        <v>130</v>
      </c>
      <c r="E1539" t="s">
        <v>1</v>
      </c>
      <c r="F1539" t="s">
        <v>163</v>
      </c>
      <c r="G1539" t="s">
        <v>23249</v>
      </c>
    </row>
    <row r="1540" spans="1:7" x14ac:dyDescent="0.25">
      <c r="A1540" s="51">
        <v>43210</v>
      </c>
      <c r="B1540" t="s">
        <v>160</v>
      </c>
      <c r="C1540" t="s">
        <v>247</v>
      </c>
      <c r="D1540" t="s">
        <v>1987</v>
      </c>
      <c r="E1540" t="s">
        <v>1</v>
      </c>
      <c r="F1540" t="s">
        <v>593</v>
      </c>
      <c r="G1540" t="s">
        <v>23249</v>
      </c>
    </row>
    <row r="1541" spans="1:7" x14ac:dyDescent="0.25">
      <c r="A1541" s="51">
        <v>43210</v>
      </c>
      <c r="B1541" t="s">
        <v>715</v>
      </c>
      <c r="C1541" t="s">
        <v>398</v>
      </c>
      <c r="D1541" t="s">
        <v>307</v>
      </c>
      <c r="E1541" t="s">
        <v>343</v>
      </c>
      <c r="F1541" t="s">
        <v>251</v>
      </c>
      <c r="G1541" t="s">
        <v>23249</v>
      </c>
    </row>
    <row r="1542" spans="1:7" x14ac:dyDescent="0.25">
      <c r="A1542" s="51">
        <v>43210</v>
      </c>
      <c r="B1542" t="s">
        <v>214</v>
      </c>
      <c r="C1542" t="s">
        <v>273</v>
      </c>
      <c r="D1542" t="s">
        <v>23596</v>
      </c>
      <c r="E1542" t="s">
        <v>43</v>
      </c>
      <c r="F1542" t="s">
        <v>2120</v>
      </c>
      <c r="G1542" t="s">
        <v>23249</v>
      </c>
    </row>
    <row r="1543" spans="1:7" x14ac:dyDescent="0.25">
      <c r="A1543" s="51">
        <v>43210</v>
      </c>
      <c r="B1543" t="s">
        <v>2121</v>
      </c>
      <c r="C1543" t="s">
        <v>23581</v>
      </c>
      <c r="D1543" t="s">
        <v>23317</v>
      </c>
      <c r="E1543" t="s">
        <v>1</v>
      </c>
      <c r="F1543" t="s">
        <v>2122</v>
      </c>
      <c r="G1543" t="s">
        <v>23249</v>
      </c>
    </row>
    <row r="1544" spans="1:7" x14ac:dyDescent="0.25">
      <c r="A1544" s="51">
        <v>43210</v>
      </c>
      <c r="B1544" t="s">
        <v>59</v>
      </c>
      <c r="C1544" t="s">
        <v>23514</v>
      </c>
      <c r="D1544" t="s">
        <v>751</v>
      </c>
      <c r="E1544" t="s">
        <v>186</v>
      </c>
      <c r="F1544" t="s">
        <v>2123</v>
      </c>
      <c r="G1544" t="s">
        <v>23249</v>
      </c>
    </row>
    <row r="1545" spans="1:7" x14ac:dyDescent="0.25">
      <c r="A1545" s="51">
        <v>43210</v>
      </c>
      <c r="B1545" t="s">
        <v>309</v>
      </c>
      <c r="D1545" t="s">
        <v>23669</v>
      </c>
      <c r="E1545" t="s">
        <v>1</v>
      </c>
      <c r="F1545" t="s">
        <v>2124</v>
      </c>
      <c r="G1545" t="s">
        <v>23249</v>
      </c>
    </row>
    <row r="1546" spans="1:7" x14ac:dyDescent="0.25">
      <c r="A1546" s="51">
        <v>43210</v>
      </c>
      <c r="B1546" t="s">
        <v>28</v>
      </c>
      <c r="C1546" t="s">
        <v>204</v>
      </c>
      <c r="D1546" t="s">
        <v>324</v>
      </c>
      <c r="E1546" t="s">
        <v>1</v>
      </c>
      <c r="F1546" t="s">
        <v>2125</v>
      </c>
      <c r="G1546" t="s">
        <v>23249</v>
      </c>
    </row>
    <row r="1547" spans="1:7" x14ac:dyDescent="0.25">
      <c r="A1547" s="51">
        <v>43210</v>
      </c>
      <c r="B1547" t="s">
        <v>28</v>
      </c>
      <c r="C1547" t="s">
        <v>104</v>
      </c>
      <c r="D1547" t="s">
        <v>467</v>
      </c>
      <c r="E1547" t="s">
        <v>1</v>
      </c>
      <c r="F1547" t="s">
        <v>2125</v>
      </c>
      <c r="G1547" t="s">
        <v>23249</v>
      </c>
    </row>
    <row r="1548" spans="1:7" x14ac:dyDescent="0.25">
      <c r="A1548" s="51">
        <v>43210</v>
      </c>
      <c r="B1548" t="s">
        <v>58</v>
      </c>
      <c r="C1548" t="s">
        <v>122</v>
      </c>
      <c r="D1548" t="s">
        <v>23257</v>
      </c>
      <c r="E1548" t="s">
        <v>1</v>
      </c>
      <c r="F1548" t="s">
        <v>2126</v>
      </c>
      <c r="G1548" t="s">
        <v>23249</v>
      </c>
    </row>
    <row r="1549" spans="1:7" x14ac:dyDescent="0.25">
      <c r="A1549" s="51">
        <v>43213</v>
      </c>
      <c r="B1549" t="s">
        <v>2127</v>
      </c>
      <c r="C1549" t="s">
        <v>930</v>
      </c>
      <c r="D1549" t="s">
        <v>23299</v>
      </c>
      <c r="E1549" t="s">
        <v>186</v>
      </c>
      <c r="F1549" t="s">
        <v>2128</v>
      </c>
      <c r="G1549" t="s">
        <v>23249</v>
      </c>
    </row>
    <row r="1550" spans="1:7" x14ac:dyDescent="0.25">
      <c r="A1550" s="51">
        <v>43213</v>
      </c>
      <c r="B1550" t="s">
        <v>498</v>
      </c>
      <c r="C1550" t="s">
        <v>2129</v>
      </c>
      <c r="D1550" t="s">
        <v>380</v>
      </c>
      <c r="E1550" t="s">
        <v>186</v>
      </c>
      <c r="F1550" t="s">
        <v>2130</v>
      </c>
      <c r="G1550" t="s">
        <v>23249</v>
      </c>
    </row>
    <row r="1551" spans="1:7" x14ac:dyDescent="0.25">
      <c r="A1551" s="51">
        <v>43213</v>
      </c>
      <c r="B1551" t="s">
        <v>62</v>
      </c>
      <c r="C1551" t="s">
        <v>207</v>
      </c>
      <c r="E1551" t="s">
        <v>1</v>
      </c>
      <c r="F1551" t="s">
        <v>2131</v>
      </c>
      <c r="G1551" t="s">
        <v>23249</v>
      </c>
    </row>
    <row r="1552" spans="1:7" x14ac:dyDescent="0.25">
      <c r="A1552" s="51">
        <v>43213</v>
      </c>
      <c r="B1552" t="s">
        <v>498</v>
      </c>
      <c r="C1552" t="s">
        <v>23513</v>
      </c>
      <c r="D1552" t="s">
        <v>23267</v>
      </c>
      <c r="E1552" t="s">
        <v>343</v>
      </c>
      <c r="F1552" t="s">
        <v>1736</v>
      </c>
      <c r="G1552" t="s">
        <v>23249</v>
      </c>
    </row>
    <row r="1553" spans="1:7" x14ac:dyDescent="0.25">
      <c r="A1553" s="51">
        <v>43213</v>
      </c>
      <c r="B1553" t="s">
        <v>4</v>
      </c>
      <c r="C1553" t="s">
        <v>247</v>
      </c>
      <c r="D1553" t="s">
        <v>23276</v>
      </c>
      <c r="E1553" t="s">
        <v>1</v>
      </c>
      <c r="F1553" t="s">
        <v>1642</v>
      </c>
      <c r="G1553" t="s">
        <v>23249</v>
      </c>
    </row>
    <row r="1554" spans="1:7" x14ac:dyDescent="0.25">
      <c r="A1554" s="51">
        <v>43213</v>
      </c>
      <c r="B1554" t="s">
        <v>1734</v>
      </c>
      <c r="C1554" t="s">
        <v>144</v>
      </c>
      <c r="D1554" t="s">
        <v>145</v>
      </c>
      <c r="E1554" t="s">
        <v>165</v>
      </c>
      <c r="F1554" t="s">
        <v>2132</v>
      </c>
      <c r="G1554" t="s">
        <v>23249</v>
      </c>
    </row>
    <row r="1555" spans="1:7" x14ac:dyDescent="0.25">
      <c r="A1555" s="51">
        <v>43213</v>
      </c>
      <c r="B1555" t="s">
        <v>28</v>
      </c>
      <c r="C1555" t="s">
        <v>1179</v>
      </c>
      <c r="D1555" t="s">
        <v>244</v>
      </c>
      <c r="E1555" t="s">
        <v>1</v>
      </c>
      <c r="F1555" t="s">
        <v>2107</v>
      </c>
      <c r="G1555" t="s">
        <v>23249</v>
      </c>
    </row>
    <row r="1556" spans="1:7" x14ac:dyDescent="0.25">
      <c r="A1556" s="51">
        <v>43213</v>
      </c>
      <c r="B1556" t="s">
        <v>46</v>
      </c>
      <c r="C1556" t="s">
        <v>23581</v>
      </c>
      <c r="D1556" t="s">
        <v>23319</v>
      </c>
      <c r="E1556" t="s">
        <v>165</v>
      </c>
      <c r="F1556" t="s">
        <v>421</v>
      </c>
      <c r="G1556" t="s">
        <v>23249</v>
      </c>
    </row>
    <row r="1557" spans="1:7" x14ac:dyDescent="0.25">
      <c r="A1557" s="51">
        <v>43213</v>
      </c>
      <c r="B1557" t="s">
        <v>72</v>
      </c>
      <c r="C1557" t="s">
        <v>23512</v>
      </c>
      <c r="E1557" t="s">
        <v>1</v>
      </c>
      <c r="F1557" t="s">
        <v>2133</v>
      </c>
      <c r="G1557" t="s">
        <v>23249</v>
      </c>
    </row>
    <row r="1558" spans="1:7" x14ac:dyDescent="0.25">
      <c r="A1558" s="51">
        <v>43213</v>
      </c>
      <c r="B1558" t="s">
        <v>46</v>
      </c>
      <c r="C1558" t="s">
        <v>23512</v>
      </c>
      <c r="D1558" t="s">
        <v>23308</v>
      </c>
      <c r="E1558" t="s">
        <v>1</v>
      </c>
      <c r="F1558" t="s">
        <v>189</v>
      </c>
      <c r="G1558" t="s">
        <v>23249</v>
      </c>
    </row>
    <row r="1559" spans="1:7" x14ac:dyDescent="0.25">
      <c r="A1559" s="51">
        <v>43213</v>
      </c>
      <c r="B1559" t="s">
        <v>70</v>
      </c>
      <c r="C1559" t="s">
        <v>183</v>
      </c>
      <c r="D1559" t="s">
        <v>23313</v>
      </c>
      <c r="E1559" t="s">
        <v>1</v>
      </c>
      <c r="F1559" t="s">
        <v>2134</v>
      </c>
      <c r="G1559" t="s">
        <v>23249</v>
      </c>
    </row>
    <row r="1560" spans="1:7" x14ac:dyDescent="0.25">
      <c r="A1560" s="51">
        <v>43213</v>
      </c>
      <c r="B1560" t="s">
        <v>127</v>
      </c>
      <c r="C1560" t="s">
        <v>144</v>
      </c>
      <c r="E1560" t="s">
        <v>1</v>
      </c>
      <c r="F1560" t="s">
        <v>2135</v>
      </c>
      <c r="G1560" t="s">
        <v>23249</v>
      </c>
    </row>
    <row r="1561" spans="1:7" x14ac:dyDescent="0.25">
      <c r="A1561" s="51">
        <v>43213</v>
      </c>
      <c r="B1561" t="s">
        <v>2136</v>
      </c>
      <c r="C1561" t="s">
        <v>238</v>
      </c>
      <c r="D1561" t="s">
        <v>23313</v>
      </c>
      <c r="E1561" t="s">
        <v>1</v>
      </c>
      <c r="F1561" t="s">
        <v>2137</v>
      </c>
      <c r="G1561" t="s">
        <v>23249</v>
      </c>
    </row>
    <row r="1562" spans="1:7" x14ac:dyDescent="0.25">
      <c r="A1562" s="51">
        <v>43213</v>
      </c>
      <c r="B1562" t="s">
        <v>4</v>
      </c>
      <c r="C1562" t="s">
        <v>23512</v>
      </c>
      <c r="D1562" t="s">
        <v>23308</v>
      </c>
      <c r="E1562" t="s">
        <v>1</v>
      </c>
      <c r="F1562" t="s">
        <v>348</v>
      </c>
      <c r="G1562" t="s">
        <v>23249</v>
      </c>
    </row>
    <row r="1563" spans="1:7" x14ac:dyDescent="0.25">
      <c r="A1563" s="51">
        <v>43213</v>
      </c>
      <c r="B1563" t="s">
        <v>226</v>
      </c>
      <c r="C1563" t="s">
        <v>356</v>
      </c>
      <c r="D1563" t="s">
        <v>264</v>
      </c>
      <c r="E1563" t="s">
        <v>360</v>
      </c>
      <c r="F1563" t="s">
        <v>2138</v>
      </c>
      <c r="G1563" t="s">
        <v>23249</v>
      </c>
    </row>
    <row r="1564" spans="1:7" x14ac:dyDescent="0.25">
      <c r="A1564" s="51">
        <v>43213</v>
      </c>
      <c r="B1564" t="s">
        <v>193</v>
      </c>
      <c r="C1564" t="s">
        <v>247</v>
      </c>
      <c r="D1564" t="s">
        <v>650</v>
      </c>
      <c r="E1564" t="s">
        <v>1</v>
      </c>
      <c r="F1564" t="s">
        <v>2139</v>
      </c>
      <c r="G1564" t="s">
        <v>23249</v>
      </c>
    </row>
    <row r="1565" spans="1:7" x14ac:dyDescent="0.25">
      <c r="A1565" s="51">
        <v>43213</v>
      </c>
      <c r="B1565" t="s">
        <v>55</v>
      </c>
      <c r="C1565" t="s">
        <v>2000</v>
      </c>
      <c r="D1565" t="s">
        <v>577</v>
      </c>
      <c r="E1565" t="s">
        <v>343</v>
      </c>
      <c r="F1565" t="s">
        <v>20</v>
      </c>
      <c r="G1565" t="s">
        <v>23249</v>
      </c>
    </row>
    <row r="1566" spans="1:7" x14ac:dyDescent="0.25">
      <c r="A1566" s="51">
        <v>43213</v>
      </c>
      <c r="B1566" t="s">
        <v>55</v>
      </c>
      <c r="C1566" t="s">
        <v>2000</v>
      </c>
      <c r="D1566" t="s">
        <v>577</v>
      </c>
      <c r="E1566" t="s">
        <v>343</v>
      </c>
      <c r="F1566" t="s">
        <v>2140</v>
      </c>
      <c r="G1566" t="s">
        <v>23249</v>
      </c>
    </row>
    <row r="1567" spans="1:7" x14ac:dyDescent="0.25">
      <c r="A1567" s="51">
        <v>43213</v>
      </c>
      <c r="B1567" t="s">
        <v>2141</v>
      </c>
      <c r="C1567" t="s">
        <v>341</v>
      </c>
      <c r="D1567" t="s">
        <v>23640</v>
      </c>
      <c r="E1567" t="s">
        <v>639</v>
      </c>
      <c r="F1567" t="s">
        <v>2142</v>
      </c>
      <c r="G1567" t="s">
        <v>23249</v>
      </c>
    </row>
    <row r="1568" spans="1:7" x14ac:dyDescent="0.25">
      <c r="A1568" s="51">
        <v>43213</v>
      </c>
      <c r="B1568" t="s">
        <v>566</v>
      </c>
      <c r="D1568" t="s">
        <v>23267</v>
      </c>
      <c r="E1568" t="s">
        <v>634</v>
      </c>
      <c r="F1568" t="s">
        <v>2143</v>
      </c>
      <c r="G1568" t="s">
        <v>23251</v>
      </c>
    </row>
    <row r="1569" spans="1:7" x14ac:dyDescent="0.25">
      <c r="A1569" s="51">
        <v>43214</v>
      </c>
      <c r="B1569" t="s">
        <v>715</v>
      </c>
      <c r="C1569" t="s">
        <v>23583</v>
      </c>
      <c r="D1569" t="s">
        <v>263</v>
      </c>
      <c r="E1569" t="s">
        <v>1</v>
      </c>
      <c r="F1569" t="s">
        <v>1207</v>
      </c>
      <c r="G1569" t="s">
        <v>23249</v>
      </c>
    </row>
    <row r="1570" spans="1:7" x14ac:dyDescent="0.25">
      <c r="A1570" s="51">
        <v>43214</v>
      </c>
      <c r="B1570" t="s">
        <v>49</v>
      </c>
      <c r="C1570" t="s">
        <v>122</v>
      </c>
      <c r="D1570" t="s">
        <v>23596</v>
      </c>
      <c r="E1570" t="s">
        <v>343</v>
      </c>
      <c r="F1570" t="s">
        <v>184</v>
      </c>
      <c r="G1570" t="s">
        <v>23249</v>
      </c>
    </row>
    <row r="1571" spans="1:7" x14ac:dyDescent="0.25">
      <c r="A1571" s="51">
        <v>43214</v>
      </c>
      <c r="B1571" t="s">
        <v>63</v>
      </c>
      <c r="C1571" t="s">
        <v>247</v>
      </c>
      <c r="D1571" t="s">
        <v>23299</v>
      </c>
      <c r="E1571" t="s">
        <v>1</v>
      </c>
      <c r="F1571" t="s">
        <v>71</v>
      </c>
      <c r="G1571" t="s">
        <v>23249</v>
      </c>
    </row>
    <row r="1572" spans="1:7" x14ac:dyDescent="0.25">
      <c r="A1572" s="51">
        <v>43214</v>
      </c>
      <c r="B1572" t="s">
        <v>710</v>
      </c>
      <c r="C1572" t="s">
        <v>191</v>
      </c>
      <c r="D1572" t="s">
        <v>23351</v>
      </c>
      <c r="E1572" t="s">
        <v>360</v>
      </c>
      <c r="F1572" t="s">
        <v>2144</v>
      </c>
      <c r="G1572" t="s">
        <v>23249</v>
      </c>
    </row>
    <row r="1573" spans="1:7" x14ac:dyDescent="0.25">
      <c r="A1573" s="51">
        <v>43214</v>
      </c>
      <c r="B1573" t="s">
        <v>1079</v>
      </c>
      <c r="C1573" t="s">
        <v>247</v>
      </c>
      <c r="E1573" t="s">
        <v>1</v>
      </c>
      <c r="F1573" t="s">
        <v>2145</v>
      </c>
      <c r="G1573" t="s">
        <v>23249</v>
      </c>
    </row>
    <row r="1574" spans="1:7" x14ac:dyDescent="0.25">
      <c r="A1574" s="51">
        <v>43214</v>
      </c>
      <c r="B1574" t="s">
        <v>1122</v>
      </c>
      <c r="C1574" t="s">
        <v>183</v>
      </c>
      <c r="D1574" t="s">
        <v>23331</v>
      </c>
      <c r="E1574" t="s">
        <v>343</v>
      </c>
      <c r="F1574" t="s">
        <v>1122</v>
      </c>
      <c r="G1574" t="s">
        <v>23249</v>
      </c>
    </row>
    <row r="1575" spans="1:7" x14ac:dyDescent="0.25">
      <c r="A1575" s="51">
        <v>43214</v>
      </c>
      <c r="B1575" t="s">
        <v>28</v>
      </c>
      <c r="C1575" t="s">
        <v>128</v>
      </c>
      <c r="D1575" t="s">
        <v>2146</v>
      </c>
      <c r="E1575" t="s">
        <v>82</v>
      </c>
      <c r="F1575" t="s">
        <v>2147</v>
      </c>
      <c r="G1575" t="s">
        <v>23249</v>
      </c>
    </row>
    <row r="1576" spans="1:7" x14ac:dyDescent="0.25">
      <c r="A1576" s="51">
        <v>43214</v>
      </c>
      <c r="B1576" t="s">
        <v>28</v>
      </c>
      <c r="C1576" t="s">
        <v>23636</v>
      </c>
      <c r="D1576" t="s">
        <v>490</v>
      </c>
      <c r="E1576" t="s">
        <v>1</v>
      </c>
      <c r="F1576" t="s">
        <v>2107</v>
      </c>
      <c r="G1576" t="s">
        <v>23249</v>
      </c>
    </row>
    <row r="1577" spans="1:7" x14ac:dyDescent="0.25">
      <c r="A1577" s="51">
        <v>43214</v>
      </c>
      <c r="B1577" t="s">
        <v>119</v>
      </c>
      <c r="C1577" t="s">
        <v>81</v>
      </c>
      <c r="E1577" t="s">
        <v>354</v>
      </c>
      <c r="F1577" t="s">
        <v>77</v>
      </c>
      <c r="G1577" t="s">
        <v>23249</v>
      </c>
    </row>
    <row r="1578" spans="1:7" x14ac:dyDescent="0.25">
      <c r="A1578" s="51">
        <v>43214</v>
      </c>
      <c r="B1578" t="s">
        <v>70</v>
      </c>
      <c r="C1578" t="s">
        <v>23636</v>
      </c>
      <c r="D1578" t="s">
        <v>490</v>
      </c>
      <c r="E1578" t="s">
        <v>1</v>
      </c>
      <c r="F1578" t="s">
        <v>2148</v>
      </c>
      <c r="G1578" t="s">
        <v>23249</v>
      </c>
    </row>
    <row r="1579" spans="1:7" x14ac:dyDescent="0.25">
      <c r="A1579" s="51">
        <v>43214</v>
      </c>
      <c r="B1579" t="s">
        <v>510</v>
      </c>
      <c r="C1579" t="s">
        <v>23512</v>
      </c>
      <c r="D1579" t="s">
        <v>23308</v>
      </c>
      <c r="E1579" t="s">
        <v>181</v>
      </c>
      <c r="F1579" t="s">
        <v>2149</v>
      </c>
      <c r="G1579" t="s">
        <v>377</v>
      </c>
    </row>
    <row r="1580" spans="1:7" x14ac:dyDescent="0.25">
      <c r="A1580" s="51">
        <v>43214</v>
      </c>
      <c r="B1580" t="s">
        <v>2151</v>
      </c>
      <c r="C1580" t="s">
        <v>398</v>
      </c>
      <c r="D1580" t="s">
        <v>307</v>
      </c>
      <c r="E1580" t="s">
        <v>322</v>
      </c>
      <c r="F1580" t="s">
        <v>2150</v>
      </c>
      <c r="G1580" t="s">
        <v>377</v>
      </c>
    </row>
    <row r="1581" spans="1:7" x14ac:dyDescent="0.25">
      <c r="A1581" s="51">
        <v>43214</v>
      </c>
      <c r="B1581" t="s">
        <v>96</v>
      </c>
      <c r="C1581" t="s">
        <v>128</v>
      </c>
      <c r="D1581" t="s">
        <v>23352</v>
      </c>
      <c r="E1581" t="s">
        <v>186</v>
      </c>
      <c r="F1581" t="s">
        <v>1099</v>
      </c>
      <c r="G1581" t="s">
        <v>23249</v>
      </c>
    </row>
    <row r="1582" spans="1:7" x14ac:dyDescent="0.25">
      <c r="A1582" s="51">
        <v>43214</v>
      </c>
      <c r="B1582" t="s">
        <v>22</v>
      </c>
      <c r="C1582" t="s">
        <v>398</v>
      </c>
      <c r="E1582" t="s">
        <v>165</v>
      </c>
      <c r="F1582" t="s">
        <v>2152</v>
      </c>
      <c r="G1582" t="s">
        <v>23251</v>
      </c>
    </row>
    <row r="1583" spans="1:7" x14ac:dyDescent="0.25">
      <c r="A1583" s="51">
        <v>43214</v>
      </c>
      <c r="B1583" t="s">
        <v>405</v>
      </c>
      <c r="C1583" t="s">
        <v>385</v>
      </c>
      <c r="D1583" t="s">
        <v>380</v>
      </c>
      <c r="E1583" t="s">
        <v>1</v>
      </c>
      <c r="F1583" t="s">
        <v>2153</v>
      </c>
      <c r="G1583" t="s">
        <v>23251</v>
      </c>
    </row>
    <row r="1584" spans="1:7" x14ac:dyDescent="0.25">
      <c r="A1584" s="51">
        <v>43214</v>
      </c>
      <c r="B1584" t="s">
        <v>4</v>
      </c>
      <c r="C1584" t="s">
        <v>247</v>
      </c>
      <c r="D1584" t="s">
        <v>266</v>
      </c>
      <c r="E1584" t="s">
        <v>1</v>
      </c>
      <c r="F1584" t="s">
        <v>2154</v>
      </c>
      <c r="G1584" t="s">
        <v>23251</v>
      </c>
    </row>
    <row r="1585" spans="1:7" x14ac:dyDescent="0.25">
      <c r="A1585" s="51">
        <v>43214</v>
      </c>
      <c r="B1585" t="s">
        <v>493</v>
      </c>
      <c r="C1585" t="s">
        <v>104</v>
      </c>
      <c r="D1585" t="s">
        <v>2155</v>
      </c>
      <c r="E1585" t="s">
        <v>1</v>
      </c>
      <c r="F1585" t="s">
        <v>2156</v>
      </c>
      <c r="G1585" t="s">
        <v>23251</v>
      </c>
    </row>
    <row r="1586" spans="1:7" x14ac:dyDescent="0.25">
      <c r="A1586" s="51">
        <v>43214</v>
      </c>
      <c r="B1586" t="s">
        <v>46</v>
      </c>
      <c r="C1586" t="s">
        <v>146</v>
      </c>
      <c r="E1586" t="s">
        <v>378</v>
      </c>
      <c r="F1586" t="s">
        <v>189</v>
      </c>
      <c r="G1586" t="s">
        <v>23251</v>
      </c>
    </row>
    <row r="1587" spans="1:7" x14ac:dyDescent="0.25">
      <c r="A1587" s="51">
        <v>43214</v>
      </c>
      <c r="B1587" t="s">
        <v>2157</v>
      </c>
      <c r="C1587" t="s">
        <v>23581</v>
      </c>
      <c r="E1587" t="s">
        <v>360</v>
      </c>
      <c r="F1587" t="s">
        <v>2158</v>
      </c>
      <c r="G1587" t="s">
        <v>23251</v>
      </c>
    </row>
    <row r="1588" spans="1:7" x14ac:dyDescent="0.25">
      <c r="A1588" s="51">
        <v>43214</v>
      </c>
      <c r="B1588" t="s">
        <v>537</v>
      </c>
      <c r="C1588" t="s">
        <v>341</v>
      </c>
      <c r="D1588" t="s">
        <v>23640</v>
      </c>
      <c r="E1588" t="s">
        <v>343</v>
      </c>
      <c r="F1588" t="s">
        <v>2159</v>
      </c>
      <c r="G1588" t="s">
        <v>23251</v>
      </c>
    </row>
    <row r="1589" spans="1:7" x14ac:dyDescent="0.25">
      <c r="A1589" s="51">
        <v>43215</v>
      </c>
      <c r="B1589" t="s">
        <v>566</v>
      </c>
      <c r="D1589" t="s">
        <v>172</v>
      </c>
      <c r="E1589" t="s">
        <v>634</v>
      </c>
      <c r="F1589" t="s">
        <v>541</v>
      </c>
      <c r="G1589" t="s">
        <v>23251</v>
      </c>
    </row>
    <row r="1590" spans="1:7" x14ac:dyDescent="0.25">
      <c r="A1590" s="51">
        <v>43215</v>
      </c>
      <c r="B1590" t="s">
        <v>566</v>
      </c>
      <c r="D1590" t="s">
        <v>159</v>
      </c>
      <c r="E1590" t="s">
        <v>699</v>
      </c>
      <c r="F1590" t="s">
        <v>541</v>
      </c>
      <c r="G1590" t="s">
        <v>23251</v>
      </c>
    </row>
    <row r="1591" spans="1:7" x14ac:dyDescent="0.25">
      <c r="A1591" s="51">
        <v>43215</v>
      </c>
      <c r="B1591" t="s">
        <v>58</v>
      </c>
      <c r="C1591" t="s">
        <v>23636</v>
      </c>
      <c r="D1591" t="s">
        <v>384</v>
      </c>
      <c r="E1591" t="s">
        <v>140</v>
      </c>
      <c r="F1591" t="s">
        <v>2160</v>
      </c>
      <c r="G1591" t="s">
        <v>377</v>
      </c>
    </row>
    <row r="1592" spans="1:7" x14ac:dyDescent="0.25">
      <c r="A1592" s="51">
        <v>43215</v>
      </c>
      <c r="B1592" t="s">
        <v>248</v>
      </c>
      <c r="C1592" t="s">
        <v>118</v>
      </c>
      <c r="E1592" t="s">
        <v>1</v>
      </c>
      <c r="F1592" t="s">
        <v>2161</v>
      </c>
      <c r="G1592" t="s">
        <v>377</v>
      </c>
    </row>
    <row r="1593" spans="1:7" x14ac:dyDescent="0.25">
      <c r="A1593" s="51">
        <v>43215</v>
      </c>
      <c r="B1593" t="s">
        <v>248</v>
      </c>
      <c r="C1593" t="s">
        <v>204</v>
      </c>
      <c r="D1593" t="s">
        <v>194</v>
      </c>
      <c r="E1593" t="s">
        <v>1</v>
      </c>
      <c r="F1593" t="s">
        <v>2162</v>
      </c>
      <c r="G1593" t="s">
        <v>377</v>
      </c>
    </row>
    <row r="1594" spans="1:7" x14ac:dyDescent="0.25">
      <c r="A1594" s="51">
        <v>43215</v>
      </c>
      <c r="B1594" t="s">
        <v>54</v>
      </c>
      <c r="C1594" t="s">
        <v>385</v>
      </c>
      <c r="D1594" t="s">
        <v>329</v>
      </c>
      <c r="E1594" t="s">
        <v>531</v>
      </c>
      <c r="F1594" t="s">
        <v>2163</v>
      </c>
      <c r="G1594" t="s">
        <v>377</v>
      </c>
    </row>
    <row r="1595" spans="1:7" x14ac:dyDescent="0.25">
      <c r="A1595" s="51">
        <v>43215</v>
      </c>
      <c r="B1595" t="s">
        <v>226</v>
      </c>
      <c r="C1595" t="s">
        <v>116</v>
      </c>
      <c r="E1595" t="s">
        <v>397</v>
      </c>
      <c r="F1595" t="s">
        <v>2164</v>
      </c>
      <c r="G1595" t="s">
        <v>377</v>
      </c>
    </row>
    <row r="1596" spans="1:7" x14ac:dyDescent="0.25">
      <c r="A1596" s="51">
        <v>43215</v>
      </c>
      <c r="B1596" t="s">
        <v>55</v>
      </c>
      <c r="C1596" t="s">
        <v>398</v>
      </c>
      <c r="D1596" t="s">
        <v>2165</v>
      </c>
      <c r="E1596" t="s">
        <v>102</v>
      </c>
      <c r="F1596" t="s">
        <v>2166</v>
      </c>
      <c r="G1596" t="s">
        <v>377</v>
      </c>
    </row>
    <row r="1597" spans="1:7" x14ac:dyDescent="0.25">
      <c r="A1597" s="51">
        <v>43215</v>
      </c>
      <c r="B1597" t="s">
        <v>70</v>
      </c>
      <c r="C1597" t="s">
        <v>23512</v>
      </c>
      <c r="D1597" t="s">
        <v>23308</v>
      </c>
      <c r="E1597" t="s">
        <v>209</v>
      </c>
      <c r="F1597" t="s">
        <v>2167</v>
      </c>
      <c r="G1597" t="s">
        <v>377</v>
      </c>
    </row>
    <row r="1598" spans="1:7" x14ac:dyDescent="0.25">
      <c r="A1598" s="51">
        <v>43215</v>
      </c>
      <c r="B1598" t="s">
        <v>2168</v>
      </c>
      <c r="C1598" t="s">
        <v>385</v>
      </c>
      <c r="E1598" t="s">
        <v>739</v>
      </c>
      <c r="F1598" t="s">
        <v>2169</v>
      </c>
      <c r="G1598" t="s">
        <v>377</v>
      </c>
    </row>
    <row r="1599" spans="1:7" x14ac:dyDescent="0.25">
      <c r="A1599" s="51">
        <v>43215</v>
      </c>
      <c r="B1599" t="s">
        <v>55</v>
      </c>
      <c r="C1599" t="s">
        <v>183</v>
      </c>
      <c r="D1599" t="s">
        <v>564</v>
      </c>
      <c r="E1599" t="s">
        <v>343</v>
      </c>
      <c r="F1599" t="s">
        <v>2170</v>
      </c>
      <c r="G1599" t="s">
        <v>377</v>
      </c>
    </row>
    <row r="1600" spans="1:7" x14ac:dyDescent="0.25">
      <c r="A1600" s="51">
        <v>43215</v>
      </c>
      <c r="B1600" t="s">
        <v>55</v>
      </c>
      <c r="C1600" t="s">
        <v>23511</v>
      </c>
      <c r="D1600" t="s">
        <v>23296</v>
      </c>
      <c r="E1600" t="s">
        <v>209</v>
      </c>
      <c r="F1600" t="s">
        <v>20</v>
      </c>
      <c r="G1600" t="s">
        <v>377</v>
      </c>
    </row>
    <row r="1601" spans="1:7" x14ac:dyDescent="0.25">
      <c r="A1601" s="51">
        <v>43215</v>
      </c>
      <c r="B1601" t="s">
        <v>55</v>
      </c>
      <c r="C1601" t="s">
        <v>23641</v>
      </c>
      <c r="D1601" t="s">
        <v>23353</v>
      </c>
      <c r="E1601" t="s">
        <v>209</v>
      </c>
      <c r="F1601" t="s">
        <v>151</v>
      </c>
      <c r="G1601" t="s">
        <v>377</v>
      </c>
    </row>
    <row r="1602" spans="1:7" x14ac:dyDescent="0.25">
      <c r="A1602" s="51">
        <v>43215</v>
      </c>
      <c r="B1602" t="s">
        <v>23644</v>
      </c>
      <c r="C1602" t="s">
        <v>2171</v>
      </c>
      <c r="E1602" t="s">
        <v>2172</v>
      </c>
      <c r="F1602" t="s">
        <v>2173</v>
      </c>
      <c r="G1602" t="s">
        <v>123</v>
      </c>
    </row>
    <row r="1603" spans="1:7" x14ac:dyDescent="0.25">
      <c r="A1603" s="51">
        <v>43215</v>
      </c>
      <c r="B1603" t="s">
        <v>205</v>
      </c>
      <c r="C1603" t="s">
        <v>232</v>
      </c>
      <c r="D1603" t="s">
        <v>23354</v>
      </c>
      <c r="E1603" t="s">
        <v>343</v>
      </c>
      <c r="F1603" t="s">
        <v>2174</v>
      </c>
      <c r="G1603" t="s">
        <v>123</v>
      </c>
    </row>
    <row r="1604" spans="1:7" x14ac:dyDescent="0.25">
      <c r="A1604" s="51">
        <v>43215</v>
      </c>
      <c r="B1604" t="s">
        <v>62</v>
      </c>
      <c r="C1604" t="s">
        <v>104</v>
      </c>
      <c r="D1604" t="s">
        <v>467</v>
      </c>
      <c r="E1604" t="s">
        <v>500</v>
      </c>
      <c r="F1604" t="s">
        <v>2175</v>
      </c>
      <c r="G1604" t="s">
        <v>123</v>
      </c>
    </row>
    <row r="1605" spans="1:7" x14ac:dyDescent="0.25">
      <c r="A1605" s="51">
        <v>43215</v>
      </c>
      <c r="B1605" t="s">
        <v>28</v>
      </c>
      <c r="C1605" t="s">
        <v>23514</v>
      </c>
      <c r="D1605" t="s">
        <v>2176</v>
      </c>
      <c r="E1605" t="s">
        <v>1</v>
      </c>
      <c r="F1605" t="s">
        <v>2177</v>
      </c>
      <c r="G1605" t="s">
        <v>123</v>
      </c>
    </row>
    <row r="1606" spans="1:7" x14ac:dyDescent="0.25">
      <c r="A1606" s="51">
        <v>43215</v>
      </c>
      <c r="B1606" t="s">
        <v>50</v>
      </c>
      <c r="C1606" t="s">
        <v>116</v>
      </c>
      <c r="D1606" t="s">
        <v>244</v>
      </c>
      <c r="E1606" t="s">
        <v>1</v>
      </c>
      <c r="F1606" t="s">
        <v>2179</v>
      </c>
      <c r="G1606" t="s">
        <v>123</v>
      </c>
    </row>
    <row r="1607" spans="1:7" x14ac:dyDescent="0.25">
      <c r="A1607" s="51">
        <v>43215</v>
      </c>
      <c r="B1607" t="s">
        <v>50</v>
      </c>
      <c r="C1607" t="s">
        <v>116</v>
      </c>
      <c r="D1607" t="s">
        <v>310</v>
      </c>
      <c r="E1607" t="s">
        <v>1</v>
      </c>
      <c r="F1607" t="s">
        <v>2178</v>
      </c>
      <c r="G1607" t="s">
        <v>123</v>
      </c>
    </row>
    <row r="1608" spans="1:7" x14ac:dyDescent="0.25">
      <c r="A1608" s="51">
        <v>43215</v>
      </c>
      <c r="B1608" t="s">
        <v>488</v>
      </c>
      <c r="C1608" t="s">
        <v>23510</v>
      </c>
      <c r="D1608" t="s">
        <v>23298</v>
      </c>
      <c r="E1608" t="s">
        <v>343</v>
      </c>
      <c r="F1608" t="s">
        <v>2180</v>
      </c>
      <c r="G1608" t="s">
        <v>123</v>
      </c>
    </row>
    <row r="1609" spans="1:7" x14ac:dyDescent="0.25">
      <c r="A1609" s="51">
        <v>43215</v>
      </c>
      <c r="B1609" t="s">
        <v>362</v>
      </c>
      <c r="C1609" t="s">
        <v>23512</v>
      </c>
      <c r="D1609" t="s">
        <v>23355</v>
      </c>
      <c r="E1609" t="s">
        <v>1</v>
      </c>
      <c r="F1609" t="s">
        <v>2181</v>
      </c>
      <c r="G1609" t="s">
        <v>123</v>
      </c>
    </row>
    <row r="1610" spans="1:7" x14ac:dyDescent="0.25">
      <c r="A1610" s="51">
        <v>43215</v>
      </c>
      <c r="B1610" t="s">
        <v>160</v>
      </c>
      <c r="C1610" t="s">
        <v>132</v>
      </c>
      <c r="F1610" t="s">
        <v>175</v>
      </c>
      <c r="G1610" t="s">
        <v>123</v>
      </c>
    </row>
    <row r="1611" spans="1:7" x14ac:dyDescent="0.25">
      <c r="A1611" s="51">
        <v>43215</v>
      </c>
      <c r="B1611" t="s">
        <v>643</v>
      </c>
      <c r="C1611" t="s">
        <v>1463</v>
      </c>
      <c r="D1611" t="s">
        <v>23640</v>
      </c>
      <c r="E1611" t="s">
        <v>1</v>
      </c>
      <c r="F1611" t="s">
        <v>2182</v>
      </c>
      <c r="G1611" t="s">
        <v>123</v>
      </c>
    </row>
    <row r="1612" spans="1:7" x14ac:dyDescent="0.25">
      <c r="A1612" s="51">
        <v>43216</v>
      </c>
      <c r="B1612" t="s">
        <v>566</v>
      </c>
      <c r="C1612" t="s">
        <v>23512</v>
      </c>
      <c r="D1612" t="s">
        <v>23308</v>
      </c>
      <c r="E1612" t="s">
        <v>634</v>
      </c>
      <c r="F1612" t="s">
        <v>749</v>
      </c>
      <c r="G1612" t="s">
        <v>377</v>
      </c>
    </row>
    <row r="1613" spans="1:7" x14ac:dyDescent="0.25">
      <c r="A1613" s="51">
        <v>43216</v>
      </c>
      <c r="B1613" t="s">
        <v>28</v>
      </c>
      <c r="C1613" t="s">
        <v>247</v>
      </c>
      <c r="D1613" t="s">
        <v>321</v>
      </c>
      <c r="E1613" t="s">
        <v>1</v>
      </c>
      <c r="F1613" t="s">
        <v>476</v>
      </c>
      <c r="G1613" t="s">
        <v>23249</v>
      </c>
    </row>
    <row r="1614" spans="1:7" x14ac:dyDescent="0.25">
      <c r="A1614" s="51">
        <v>43216</v>
      </c>
      <c r="B1614" t="s">
        <v>688</v>
      </c>
      <c r="C1614" t="s">
        <v>133</v>
      </c>
      <c r="D1614" t="s">
        <v>23356</v>
      </c>
      <c r="E1614" t="s">
        <v>343</v>
      </c>
      <c r="F1614" t="s">
        <v>2183</v>
      </c>
      <c r="G1614" t="s">
        <v>23249</v>
      </c>
    </row>
    <row r="1615" spans="1:7" x14ac:dyDescent="0.25">
      <c r="A1615" s="51">
        <v>43216</v>
      </c>
      <c r="B1615" t="s">
        <v>330</v>
      </c>
      <c r="C1615" t="s">
        <v>23512</v>
      </c>
      <c r="E1615" t="s">
        <v>1</v>
      </c>
      <c r="F1615" t="s">
        <v>2184</v>
      </c>
      <c r="G1615" t="s">
        <v>23249</v>
      </c>
    </row>
    <row r="1616" spans="1:7" x14ac:dyDescent="0.25">
      <c r="A1616" s="51">
        <v>43216</v>
      </c>
      <c r="B1616" t="s">
        <v>715</v>
      </c>
      <c r="C1616" t="s">
        <v>183</v>
      </c>
      <c r="D1616" t="s">
        <v>23346</v>
      </c>
      <c r="E1616" t="s">
        <v>343</v>
      </c>
      <c r="F1616" t="s">
        <v>2185</v>
      </c>
      <c r="G1616" t="s">
        <v>23249</v>
      </c>
    </row>
    <row r="1617" spans="1:7" x14ac:dyDescent="0.25">
      <c r="A1617" s="51">
        <v>43216</v>
      </c>
      <c r="B1617" t="s">
        <v>715</v>
      </c>
      <c r="C1617" t="s">
        <v>183</v>
      </c>
      <c r="D1617" t="s">
        <v>23346</v>
      </c>
      <c r="E1617" t="s">
        <v>343</v>
      </c>
      <c r="F1617" t="s">
        <v>2186</v>
      </c>
      <c r="G1617" t="s">
        <v>23249</v>
      </c>
    </row>
    <row r="1618" spans="1:7" x14ac:dyDescent="0.25">
      <c r="A1618" s="51">
        <v>43216</v>
      </c>
      <c r="B1618" t="s">
        <v>49</v>
      </c>
      <c r="C1618" t="s">
        <v>2187</v>
      </c>
      <c r="D1618" t="s">
        <v>23596</v>
      </c>
      <c r="E1618" t="s">
        <v>343</v>
      </c>
      <c r="F1618" t="s">
        <v>184</v>
      </c>
      <c r="G1618" t="s">
        <v>23249</v>
      </c>
    </row>
    <row r="1619" spans="1:7" x14ac:dyDescent="0.25">
      <c r="A1619" s="51">
        <v>43216</v>
      </c>
      <c r="B1619" t="s">
        <v>154</v>
      </c>
      <c r="C1619" t="s">
        <v>204</v>
      </c>
      <c r="E1619" t="s">
        <v>343</v>
      </c>
      <c r="F1619" t="s">
        <v>2188</v>
      </c>
      <c r="G1619" t="s">
        <v>23249</v>
      </c>
    </row>
    <row r="1620" spans="1:7" x14ac:dyDescent="0.25">
      <c r="A1620" s="51">
        <v>43216</v>
      </c>
      <c r="B1620" t="s">
        <v>723</v>
      </c>
      <c r="D1620" t="s">
        <v>558</v>
      </c>
      <c r="E1620" t="s">
        <v>343</v>
      </c>
      <c r="F1620" t="s">
        <v>2189</v>
      </c>
      <c r="G1620" t="s">
        <v>23249</v>
      </c>
    </row>
    <row r="1621" spans="1:7" x14ac:dyDescent="0.25">
      <c r="A1621" s="51">
        <v>43216</v>
      </c>
      <c r="B1621" t="s">
        <v>46</v>
      </c>
      <c r="C1621" t="s">
        <v>385</v>
      </c>
      <c r="D1621" t="s">
        <v>552</v>
      </c>
      <c r="E1621" t="s">
        <v>1</v>
      </c>
      <c r="F1621" t="s">
        <v>476</v>
      </c>
      <c r="G1621" t="s">
        <v>23249</v>
      </c>
    </row>
    <row r="1622" spans="1:7" x14ac:dyDescent="0.25">
      <c r="A1622" s="51">
        <v>43216</v>
      </c>
      <c r="B1622" t="s">
        <v>1734</v>
      </c>
      <c r="C1622" t="s">
        <v>23515</v>
      </c>
      <c r="D1622" t="s">
        <v>23298</v>
      </c>
      <c r="E1622" t="s">
        <v>1</v>
      </c>
      <c r="F1622" t="s">
        <v>386</v>
      </c>
      <c r="G1622" t="s">
        <v>23249</v>
      </c>
    </row>
    <row r="1623" spans="1:7" x14ac:dyDescent="0.25">
      <c r="A1623" s="51">
        <v>43216</v>
      </c>
      <c r="B1623" t="s">
        <v>723</v>
      </c>
      <c r="C1623" t="s">
        <v>398</v>
      </c>
      <c r="D1623" t="s">
        <v>47</v>
      </c>
      <c r="E1623" t="s">
        <v>1</v>
      </c>
      <c r="F1623" t="s">
        <v>52</v>
      </c>
      <c r="G1623" t="s">
        <v>23249</v>
      </c>
    </row>
    <row r="1624" spans="1:7" x14ac:dyDescent="0.25">
      <c r="A1624" s="51">
        <v>43216</v>
      </c>
      <c r="B1624" t="s">
        <v>723</v>
      </c>
      <c r="C1624" t="s">
        <v>247</v>
      </c>
      <c r="D1624" t="s">
        <v>100</v>
      </c>
      <c r="E1624" t="s">
        <v>343</v>
      </c>
      <c r="F1624" t="s">
        <v>2189</v>
      </c>
      <c r="G1624" t="s">
        <v>23249</v>
      </c>
    </row>
    <row r="1625" spans="1:7" x14ac:dyDescent="0.25">
      <c r="A1625" s="51">
        <v>43216</v>
      </c>
      <c r="B1625" t="s">
        <v>1469</v>
      </c>
      <c r="D1625" t="s">
        <v>23357</v>
      </c>
      <c r="E1625" t="s">
        <v>240</v>
      </c>
      <c r="F1625" t="s">
        <v>2190</v>
      </c>
      <c r="G1625" t="s">
        <v>23249</v>
      </c>
    </row>
    <row r="1626" spans="1:7" x14ac:dyDescent="0.25">
      <c r="A1626" s="51">
        <v>43216</v>
      </c>
      <c r="B1626" t="s">
        <v>822</v>
      </c>
      <c r="C1626" t="s">
        <v>247</v>
      </c>
      <c r="D1626" t="s">
        <v>1987</v>
      </c>
      <c r="E1626" t="s">
        <v>1</v>
      </c>
      <c r="F1626" t="s">
        <v>823</v>
      </c>
      <c r="G1626" t="s">
        <v>23249</v>
      </c>
    </row>
    <row r="1627" spans="1:7" x14ac:dyDescent="0.25">
      <c r="A1627" s="51">
        <v>43216</v>
      </c>
      <c r="B1627" t="s">
        <v>493</v>
      </c>
      <c r="C1627" t="s">
        <v>385</v>
      </c>
      <c r="E1627" t="s">
        <v>1</v>
      </c>
      <c r="F1627" t="s">
        <v>131</v>
      </c>
      <c r="G1627" t="s">
        <v>23249</v>
      </c>
    </row>
    <row r="1628" spans="1:7" x14ac:dyDescent="0.25">
      <c r="A1628" s="51">
        <v>43216</v>
      </c>
      <c r="B1628" t="s">
        <v>205</v>
      </c>
      <c r="C1628" t="s">
        <v>232</v>
      </c>
      <c r="D1628" t="s">
        <v>23354</v>
      </c>
      <c r="E1628" t="s">
        <v>343</v>
      </c>
      <c r="F1628" t="s">
        <v>2174</v>
      </c>
      <c r="G1628" t="s">
        <v>123</v>
      </c>
    </row>
    <row r="1629" spans="1:7" x14ac:dyDescent="0.25">
      <c r="A1629" s="51">
        <v>43216</v>
      </c>
      <c r="B1629" t="s">
        <v>408</v>
      </c>
      <c r="C1629" t="s">
        <v>23512</v>
      </c>
      <c r="E1629" t="s">
        <v>360</v>
      </c>
      <c r="F1629" t="s">
        <v>2191</v>
      </c>
      <c r="G1629" t="s">
        <v>377</v>
      </c>
    </row>
    <row r="1630" spans="1:7" x14ac:dyDescent="0.25">
      <c r="A1630" s="51">
        <v>43216</v>
      </c>
      <c r="B1630" t="s">
        <v>23517</v>
      </c>
      <c r="C1630" t="s">
        <v>23529</v>
      </c>
      <c r="D1630" t="s">
        <v>23268</v>
      </c>
      <c r="E1630" t="s">
        <v>1</v>
      </c>
      <c r="F1630" t="s">
        <v>1390</v>
      </c>
      <c r="G1630" t="s">
        <v>123</v>
      </c>
    </row>
    <row r="1631" spans="1:7" x14ac:dyDescent="0.25">
      <c r="A1631" s="51">
        <v>43216</v>
      </c>
      <c r="B1631" t="s">
        <v>2077</v>
      </c>
      <c r="D1631" t="s">
        <v>604</v>
      </c>
      <c r="E1631" t="s">
        <v>360</v>
      </c>
      <c r="F1631" t="s">
        <v>2192</v>
      </c>
      <c r="G1631" t="s">
        <v>23251</v>
      </c>
    </row>
    <row r="1632" spans="1:7" x14ac:dyDescent="0.25">
      <c r="A1632" s="51">
        <v>43216</v>
      </c>
      <c r="B1632" t="s">
        <v>605</v>
      </c>
      <c r="C1632" t="s">
        <v>23581</v>
      </c>
      <c r="D1632" t="s">
        <v>23317</v>
      </c>
      <c r="E1632" t="s">
        <v>1</v>
      </c>
      <c r="F1632" t="s">
        <v>569</v>
      </c>
      <c r="G1632" t="s">
        <v>23249</v>
      </c>
    </row>
    <row r="1633" spans="1:7" x14ac:dyDescent="0.25">
      <c r="A1633" s="51">
        <v>43217</v>
      </c>
      <c r="B1633" t="s">
        <v>85</v>
      </c>
      <c r="C1633" t="s">
        <v>23510</v>
      </c>
      <c r="D1633" t="s">
        <v>23298</v>
      </c>
      <c r="E1633" t="s">
        <v>186</v>
      </c>
      <c r="F1633" t="s">
        <v>2193</v>
      </c>
      <c r="G1633" t="s">
        <v>23249</v>
      </c>
    </row>
    <row r="1634" spans="1:7" x14ac:dyDescent="0.25">
      <c r="A1634" s="51">
        <v>43217</v>
      </c>
      <c r="B1634" t="s">
        <v>74</v>
      </c>
      <c r="C1634" t="s">
        <v>204</v>
      </c>
      <c r="D1634" t="s">
        <v>615</v>
      </c>
      <c r="E1634" t="s">
        <v>186</v>
      </c>
      <c r="F1634" t="s">
        <v>27</v>
      </c>
      <c r="G1634" t="s">
        <v>23249</v>
      </c>
    </row>
    <row r="1635" spans="1:7" x14ac:dyDescent="0.25">
      <c r="A1635" s="51">
        <v>43217</v>
      </c>
      <c r="B1635" t="s">
        <v>566</v>
      </c>
      <c r="D1635" t="s">
        <v>23308</v>
      </c>
      <c r="E1635" t="s">
        <v>634</v>
      </c>
      <c r="F1635" t="s">
        <v>2194</v>
      </c>
      <c r="G1635" t="s">
        <v>23249</v>
      </c>
    </row>
    <row r="1636" spans="1:7" x14ac:dyDescent="0.25">
      <c r="A1636" s="51">
        <v>43217</v>
      </c>
      <c r="B1636" t="s">
        <v>2195</v>
      </c>
      <c r="C1636" t="s">
        <v>989</v>
      </c>
      <c r="E1636" t="s">
        <v>354</v>
      </c>
      <c r="F1636" t="s">
        <v>2196</v>
      </c>
      <c r="G1636" t="s">
        <v>23249</v>
      </c>
    </row>
    <row r="1637" spans="1:7" x14ac:dyDescent="0.25">
      <c r="A1637" s="51">
        <v>43217</v>
      </c>
      <c r="B1637" t="s">
        <v>23632</v>
      </c>
      <c r="C1637" t="s">
        <v>23581</v>
      </c>
      <c r="D1637" t="s">
        <v>236</v>
      </c>
      <c r="E1637" t="s">
        <v>1</v>
      </c>
      <c r="F1637" t="s">
        <v>1703</v>
      </c>
      <c r="G1637" t="s">
        <v>23249</v>
      </c>
    </row>
    <row r="1638" spans="1:7" x14ac:dyDescent="0.25">
      <c r="A1638" s="51">
        <v>43217</v>
      </c>
      <c r="B1638" t="s">
        <v>55</v>
      </c>
      <c r="D1638" t="s">
        <v>23299</v>
      </c>
      <c r="E1638" t="s">
        <v>343</v>
      </c>
      <c r="F1638" t="s">
        <v>20</v>
      </c>
      <c r="G1638" t="s">
        <v>23249</v>
      </c>
    </row>
    <row r="1639" spans="1:7" x14ac:dyDescent="0.25">
      <c r="A1639" s="51">
        <v>43217</v>
      </c>
      <c r="B1639" t="s">
        <v>85</v>
      </c>
      <c r="C1639" t="s">
        <v>23510</v>
      </c>
      <c r="D1639" t="s">
        <v>23298</v>
      </c>
      <c r="E1639" t="s">
        <v>186</v>
      </c>
      <c r="F1639" t="s">
        <v>2197</v>
      </c>
      <c r="G1639" t="s">
        <v>23249</v>
      </c>
    </row>
    <row r="1640" spans="1:7" x14ac:dyDescent="0.25">
      <c r="A1640" s="51">
        <v>43217</v>
      </c>
      <c r="B1640" t="s">
        <v>345</v>
      </c>
      <c r="C1640" t="s">
        <v>133</v>
      </c>
      <c r="E1640" t="s">
        <v>354</v>
      </c>
      <c r="F1640" t="s">
        <v>2196</v>
      </c>
      <c r="G1640" t="s">
        <v>377</v>
      </c>
    </row>
    <row r="1641" spans="1:7" x14ac:dyDescent="0.25">
      <c r="A1641" s="51">
        <v>43217</v>
      </c>
      <c r="B1641" t="s">
        <v>498</v>
      </c>
      <c r="C1641" t="s">
        <v>2198</v>
      </c>
      <c r="D1641" t="s">
        <v>23289</v>
      </c>
      <c r="E1641" t="s">
        <v>2199</v>
      </c>
      <c r="F1641" t="s">
        <v>2200</v>
      </c>
      <c r="G1641" t="s">
        <v>23249</v>
      </c>
    </row>
    <row r="1642" spans="1:7" x14ac:dyDescent="0.25">
      <c r="A1642" s="51">
        <v>43217</v>
      </c>
      <c r="B1642" t="s">
        <v>4</v>
      </c>
      <c r="C1642" t="s">
        <v>81</v>
      </c>
      <c r="D1642" t="s">
        <v>23291</v>
      </c>
      <c r="E1642" t="s">
        <v>1</v>
      </c>
      <c r="F1642" t="s">
        <v>2201</v>
      </c>
      <c r="G1642" t="s">
        <v>23249</v>
      </c>
    </row>
    <row r="1643" spans="1:7" x14ac:dyDescent="0.25">
      <c r="A1643" s="51">
        <v>43217</v>
      </c>
      <c r="B1643" t="s">
        <v>70</v>
      </c>
      <c r="C1643" t="s">
        <v>238</v>
      </c>
      <c r="D1643" t="s">
        <v>23313</v>
      </c>
      <c r="E1643" t="s">
        <v>1</v>
      </c>
      <c r="F1643" t="s">
        <v>202</v>
      </c>
      <c r="G1643" t="s">
        <v>23249</v>
      </c>
    </row>
    <row r="1644" spans="1:7" x14ac:dyDescent="0.25">
      <c r="A1644" s="51">
        <v>43217</v>
      </c>
      <c r="B1644" t="s">
        <v>353</v>
      </c>
      <c r="C1644" t="s">
        <v>334</v>
      </c>
      <c r="D1644" t="s">
        <v>2202</v>
      </c>
      <c r="E1644" t="s">
        <v>1</v>
      </c>
      <c r="F1644" t="s">
        <v>2203</v>
      </c>
      <c r="G1644" t="s">
        <v>23249</v>
      </c>
    </row>
    <row r="1645" spans="1:7" x14ac:dyDescent="0.25">
      <c r="A1645" s="51">
        <v>43217</v>
      </c>
      <c r="B1645" t="s">
        <v>46</v>
      </c>
      <c r="C1645" t="s">
        <v>104</v>
      </c>
      <c r="E1645" t="s">
        <v>1</v>
      </c>
      <c r="F1645" t="s">
        <v>2204</v>
      </c>
      <c r="G1645" t="s">
        <v>23249</v>
      </c>
    </row>
    <row r="1646" spans="1:7" x14ac:dyDescent="0.25">
      <c r="A1646" s="51">
        <v>43217</v>
      </c>
      <c r="B1646" t="s">
        <v>4</v>
      </c>
      <c r="C1646" t="s">
        <v>183</v>
      </c>
      <c r="D1646" t="s">
        <v>2205</v>
      </c>
      <c r="E1646" t="s">
        <v>1</v>
      </c>
      <c r="F1646" t="s">
        <v>2206</v>
      </c>
      <c r="G1646" t="s">
        <v>23249</v>
      </c>
    </row>
    <row r="1647" spans="1:7" x14ac:dyDescent="0.25">
      <c r="A1647" s="51">
        <v>43217</v>
      </c>
      <c r="B1647" t="s">
        <v>99</v>
      </c>
      <c r="C1647" t="s">
        <v>385</v>
      </c>
      <c r="D1647" t="s">
        <v>552</v>
      </c>
      <c r="E1647" t="s">
        <v>360</v>
      </c>
      <c r="F1647" t="s">
        <v>2207</v>
      </c>
      <c r="G1647" t="s">
        <v>23249</v>
      </c>
    </row>
    <row r="1648" spans="1:7" x14ac:dyDescent="0.25">
      <c r="A1648" s="51">
        <v>43217</v>
      </c>
      <c r="B1648" t="s">
        <v>493</v>
      </c>
      <c r="C1648" t="s">
        <v>23514</v>
      </c>
      <c r="D1648" t="s">
        <v>1742</v>
      </c>
      <c r="E1648" t="s">
        <v>1</v>
      </c>
      <c r="F1648" t="s">
        <v>1342</v>
      </c>
      <c r="G1648" t="s">
        <v>23249</v>
      </c>
    </row>
    <row r="1649" spans="1:7" x14ac:dyDescent="0.25">
      <c r="A1649" s="51">
        <v>43217</v>
      </c>
      <c r="B1649" t="s">
        <v>46</v>
      </c>
      <c r="C1649" t="s">
        <v>104</v>
      </c>
      <c r="D1649" t="s">
        <v>467</v>
      </c>
      <c r="E1649" t="s">
        <v>1</v>
      </c>
      <c r="F1649" t="s">
        <v>2204</v>
      </c>
      <c r="G1649" t="s">
        <v>23249</v>
      </c>
    </row>
    <row r="1650" spans="1:7" x14ac:dyDescent="0.25">
      <c r="A1650" s="51">
        <v>43217</v>
      </c>
      <c r="B1650" t="s">
        <v>19</v>
      </c>
      <c r="C1650" t="s">
        <v>356</v>
      </c>
      <c r="E1650" t="s">
        <v>281</v>
      </c>
      <c r="F1650" t="s">
        <v>2208</v>
      </c>
      <c r="G1650" t="s">
        <v>23249</v>
      </c>
    </row>
    <row r="1651" spans="1:7" x14ac:dyDescent="0.25">
      <c r="A1651" s="51">
        <v>43217</v>
      </c>
      <c r="B1651" t="s">
        <v>695</v>
      </c>
      <c r="C1651" t="s">
        <v>398</v>
      </c>
      <c r="D1651" t="s">
        <v>47</v>
      </c>
      <c r="E1651" t="s">
        <v>1</v>
      </c>
      <c r="F1651" t="s">
        <v>2203</v>
      </c>
      <c r="G1651" t="s">
        <v>23249</v>
      </c>
    </row>
    <row r="1652" spans="1:7" x14ac:dyDescent="0.25">
      <c r="A1652" s="51">
        <v>43217</v>
      </c>
      <c r="B1652" t="s">
        <v>434</v>
      </c>
      <c r="C1652" t="s">
        <v>464</v>
      </c>
      <c r="D1652" t="s">
        <v>23266</v>
      </c>
      <c r="E1652" t="s">
        <v>1</v>
      </c>
      <c r="F1652" t="s">
        <v>1795</v>
      </c>
      <c r="G1652" t="s">
        <v>23249</v>
      </c>
    </row>
    <row r="1653" spans="1:7" x14ac:dyDescent="0.25">
      <c r="A1653" s="51">
        <v>43217</v>
      </c>
      <c r="B1653" t="s">
        <v>2209</v>
      </c>
      <c r="C1653" t="s">
        <v>23513</v>
      </c>
      <c r="D1653" t="s">
        <v>23265</v>
      </c>
      <c r="E1653" t="s">
        <v>343</v>
      </c>
      <c r="F1653" t="s">
        <v>2210</v>
      </c>
      <c r="G1653" t="s">
        <v>23249</v>
      </c>
    </row>
    <row r="1654" spans="1:7" x14ac:dyDescent="0.25">
      <c r="A1654" s="51">
        <v>43217</v>
      </c>
      <c r="B1654" t="s">
        <v>1047</v>
      </c>
      <c r="C1654" t="s">
        <v>247</v>
      </c>
      <c r="D1654" t="s">
        <v>149</v>
      </c>
      <c r="E1654" t="s">
        <v>343</v>
      </c>
      <c r="F1654" t="s">
        <v>2211</v>
      </c>
      <c r="G1654" t="s">
        <v>23249</v>
      </c>
    </row>
    <row r="1655" spans="1:7" x14ac:dyDescent="0.25">
      <c r="A1655" s="51">
        <v>43217</v>
      </c>
      <c r="B1655" t="s">
        <v>407</v>
      </c>
      <c r="C1655" t="s">
        <v>494</v>
      </c>
      <c r="D1655" t="s">
        <v>23308</v>
      </c>
      <c r="E1655" t="s">
        <v>343</v>
      </c>
      <c r="F1655" t="s">
        <v>2212</v>
      </c>
      <c r="G1655" t="s">
        <v>23249</v>
      </c>
    </row>
    <row r="1656" spans="1:7" x14ac:dyDescent="0.25">
      <c r="A1656" s="51">
        <v>43217</v>
      </c>
      <c r="B1656" t="s">
        <v>10</v>
      </c>
      <c r="C1656" t="s">
        <v>238</v>
      </c>
      <c r="D1656" t="s">
        <v>23303</v>
      </c>
      <c r="E1656" t="s">
        <v>343</v>
      </c>
      <c r="F1656" t="s">
        <v>399</v>
      </c>
      <c r="G1656" t="s">
        <v>23249</v>
      </c>
    </row>
    <row r="1657" spans="1:7" x14ac:dyDescent="0.25">
      <c r="A1657" s="51">
        <v>43217</v>
      </c>
      <c r="B1657" t="s">
        <v>28</v>
      </c>
      <c r="C1657" t="s">
        <v>2213</v>
      </c>
      <c r="D1657" t="s">
        <v>2214</v>
      </c>
      <c r="E1657" t="s">
        <v>1</v>
      </c>
      <c r="F1657" t="s">
        <v>117</v>
      </c>
      <c r="G1657" t="s">
        <v>23249</v>
      </c>
    </row>
    <row r="1658" spans="1:7" x14ac:dyDescent="0.25">
      <c r="A1658" s="51">
        <v>43217</v>
      </c>
      <c r="B1658" t="s">
        <v>214</v>
      </c>
      <c r="C1658" t="s">
        <v>273</v>
      </c>
      <c r="E1658" t="s">
        <v>360</v>
      </c>
      <c r="F1658" t="s">
        <v>2215</v>
      </c>
      <c r="G1658" t="s">
        <v>23249</v>
      </c>
    </row>
    <row r="1659" spans="1:7" x14ac:dyDescent="0.25">
      <c r="A1659" s="51">
        <v>43217</v>
      </c>
      <c r="B1659" t="s">
        <v>2216</v>
      </c>
      <c r="C1659" t="s">
        <v>247</v>
      </c>
      <c r="D1659" t="s">
        <v>42</v>
      </c>
      <c r="E1659" t="s">
        <v>1</v>
      </c>
      <c r="F1659" t="s">
        <v>2217</v>
      </c>
      <c r="G1659" t="s">
        <v>23249</v>
      </c>
    </row>
    <row r="1660" spans="1:7" x14ac:dyDescent="0.25">
      <c r="A1660" s="51">
        <v>43217</v>
      </c>
      <c r="B1660" t="s">
        <v>10</v>
      </c>
      <c r="C1660" t="s">
        <v>2187</v>
      </c>
      <c r="E1660" t="s">
        <v>343</v>
      </c>
      <c r="F1660" t="s">
        <v>2218</v>
      </c>
      <c r="G1660" t="s">
        <v>23249</v>
      </c>
    </row>
    <row r="1661" spans="1:7" x14ac:dyDescent="0.25">
      <c r="A1661" s="51">
        <v>43218</v>
      </c>
      <c r="B1661" t="s">
        <v>89</v>
      </c>
      <c r="C1661" t="s">
        <v>23514</v>
      </c>
      <c r="D1661" t="s">
        <v>159</v>
      </c>
      <c r="E1661" t="s">
        <v>360</v>
      </c>
      <c r="F1661" t="s">
        <v>2219</v>
      </c>
      <c r="G1661" t="s">
        <v>23249</v>
      </c>
    </row>
    <row r="1662" spans="1:7" x14ac:dyDescent="0.25">
      <c r="A1662" s="51">
        <v>43221</v>
      </c>
      <c r="B1662" t="s">
        <v>6726</v>
      </c>
      <c r="C1662" t="s">
        <v>228</v>
      </c>
      <c r="D1662" t="s">
        <v>23308</v>
      </c>
      <c r="E1662" t="s">
        <v>360</v>
      </c>
      <c r="F1662" t="s">
        <v>15940</v>
      </c>
      <c r="G1662" t="s">
        <v>377</v>
      </c>
    </row>
    <row r="1663" spans="1:7" x14ac:dyDescent="0.25">
      <c r="A1663" s="51">
        <v>43221</v>
      </c>
      <c r="B1663" t="s">
        <v>15887</v>
      </c>
      <c r="C1663" t="s">
        <v>228</v>
      </c>
      <c r="D1663" t="s">
        <v>23308</v>
      </c>
      <c r="E1663" t="s">
        <v>360</v>
      </c>
      <c r="F1663" t="s">
        <v>15940</v>
      </c>
      <c r="G1663" t="s">
        <v>377</v>
      </c>
    </row>
    <row r="1664" spans="1:7" x14ac:dyDescent="0.25">
      <c r="A1664" s="51">
        <v>43221</v>
      </c>
      <c r="B1664" t="s">
        <v>733</v>
      </c>
      <c r="C1664" t="s">
        <v>341</v>
      </c>
      <c r="D1664" t="s">
        <v>23640</v>
      </c>
      <c r="E1664" t="s">
        <v>2220</v>
      </c>
      <c r="F1664" t="s">
        <v>2221</v>
      </c>
      <c r="G1664" t="s">
        <v>377</v>
      </c>
    </row>
    <row r="1665" spans="1:7" x14ac:dyDescent="0.25">
      <c r="A1665" s="51">
        <v>43221</v>
      </c>
      <c r="B1665" t="s">
        <v>13924</v>
      </c>
      <c r="C1665" t="s">
        <v>238</v>
      </c>
      <c r="D1665" t="s">
        <v>23303</v>
      </c>
      <c r="E1665" t="s">
        <v>82</v>
      </c>
      <c r="F1665" t="s">
        <v>16455</v>
      </c>
      <c r="G1665" t="s">
        <v>23249</v>
      </c>
    </row>
    <row r="1666" spans="1:7" x14ac:dyDescent="0.25">
      <c r="A1666" s="51">
        <v>43221</v>
      </c>
      <c r="B1666" t="s">
        <v>17229</v>
      </c>
      <c r="C1666" t="s">
        <v>334</v>
      </c>
      <c r="D1666" t="s">
        <v>23289</v>
      </c>
      <c r="E1666" t="s">
        <v>181</v>
      </c>
      <c r="F1666" t="s">
        <v>17228</v>
      </c>
      <c r="G1666" t="s">
        <v>23249</v>
      </c>
    </row>
    <row r="1667" spans="1:7" x14ac:dyDescent="0.25">
      <c r="A1667" s="51">
        <v>43221</v>
      </c>
      <c r="B1667" t="s">
        <v>13924</v>
      </c>
      <c r="C1667" t="s">
        <v>334</v>
      </c>
      <c r="D1667" t="s">
        <v>23325</v>
      </c>
      <c r="E1667" t="s">
        <v>11550</v>
      </c>
      <c r="F1667" t="s">
        <v>17139</v>
      </c>
      <c r="G1667" t="s">
        <v>23249</v>
      </c>
    </row>
    <row r="1668" spans="1:7" x14ac:dyDescent="0.25">
      <c r="A1668" s="51">
        <v>43221</v>
      </c>
      <c r="B1668" t="s">
        <v>580</v>
      </c>
      <c r="C1668" t="s">
        <v>247</v>
      </c>
      <c r="D1668" t="s">
        <v>173</v>
      </c>
      <c r="E1668" t="s">
        <v>11550</v>
      </c>
      <c r="F1668" t="s">
        <v>16305</v>
      </c>
      <c r="G1668" t="s">
        <v>23249</v>
      </c>
    </row>
    <row r="1669" spans="1:7" x14ac:dyDescent="0.25">
      <c r="A1669" s="51">
        <v>43221</v>
      </c>
      <c r="B1669" t="s">
        <v>16093</v>
      </c>
      <c r="C1669" t="s">
        <v>81</v>
      </c>
      <c r="D1669" t="s">
        <v>23291</v>
      </c>
      <c r="E1669" t="s">
        <v>343</v>
      </c>
      <c r="F1669" t="s">
        <v>17227</v>
      </c>
      <c r="G1669" t="s">
        <v>23249</v>
      </c>
    </row>
    <row r="1670" spans="1:7" x14ac:dyDescent="0.25">
      <c r="A1670" s="51">
        <v>43221</v>
      </c>
      <c r="B1670" t="s">
        <v>16093</v>
      </c>
      <c r="C1670" t="s">
        <v>23636</v>
      </c>
      <c r="D1670" t="s">
        <v>490</v>
      </c>
      <c r="E1670" t="s">
        <v>11550</v>
      </c>
      <c r="F1670" t="s">
        <v>17226</v>
      </c>
      <c r="G1670" t="s">
        <v>23249</v>
      </c>
    </row>
    <row r="1671" spans="1:7" x14ac:dyDescent="0.25">
      <c r="A1671" s="51">
        <v>43221</v>
      </c>
      <c r="B1671" t="s">
        <v>715</v>
      </c>
      <c r="C1671" t="s">
        <v>104</v>
      </c>
      <c r="D1671" t="s">
        <v>467</v>
      </c>
      <c r="E1671" t="s">
        <v>11550</v>
      </c>
      <c r="F1671" t="s">
        <v>17224</v>
      </c>
      <c r="G1671" t="s">
        <v>23249</v>
      </c>
    </row>
    <row r="1672" spans="1:7" x14ac:dyDescent="0.25">
      <c r="A1672" s="51">
        <v>43221</v>
      </c>
      <c r="B1672" t="s">
        <v>13924</v>
      </c>
      <c r="C1672" t="s">
        <v>146</v>
      </c>
      <c r="D1672" t="s">
        <v>420</v>
      </c>
      <c r="E1672" t="s">
        <v>82</v>
      </c>
      <c r="F1672" t="s">
        <v>16804</v>
      </c>
      <c r="G1672" t="s">
        <v>23249</v>
      </c>
    </row>
    <row r="1673" spans="1:7" x14ac:dyDescent="0.25">
      <c r="A1673" s="51">
        <v>43221</v>
      </c>
      <c r="B1673" t="s">
        <v>15438</v>
      </c>
      <c r="C1673" t="s">
        <v>183</v>
      </c>
      <c r="D1673" t="s">
        <v>23303</v>
      </c>
      <c r="E1673" t="s">
        <v>360</v>
      </c>
      <c r="F1673" t="s">
        <v>2222</v>
      </c>
      <c r="G1673" t="s">
        <v>23249</v>
      </c>
    </row>
    <row r="1674" spans="1:7" x14ac:dyDescent="0.25">
      <c r="A1674" s="51">
        <v>43221</v>
      </c>
      <c r="B1674" t="s">
        <v>23632</v>
      </c>
      <c r="C1674" t="s">
        <v>464</v>
      </c>
      <c r="E1674" t="s">
        <v>11550</v>
      </c>
      <c r="F1674" t="s">
        <v>269</v>
      </c>
      <c r="G1674" t="s">
        <v>23249</v>
      </c>
    </row>
    <row r="1675" spans="1:7" x14ac:dyDescent="0.25">
      <c r="A1675" s="51">
        <v>43221</v>
      </c>
      <c r="B1675" t="s">
        <v>736</v>
      </c>
      <c r="C1675" t="s">
        <v>133</v>
      </c>
      <c r="D1675" t="s">
        <v>703</v>
      </c>
      <c r="E1675" t="s">
        <v>186</v>
      </c>
      <c r="F1675" t="s">
        <v>17225</v>
      </c>
      <c r="G1675" t="s">
        <v>23249</v>
      </c>
    </row>
    <row r="1676" spans="1:7" x14ac:dyDescent="0.25">
      <c r="A1676" s="51">
        <v>43221</v>
      </c>
      <c r="B1676" t="s">
        <v>16079</v>
      </c>
      <c r="C1676" t="s">
        <v>23641</v>
      </c>
      <c r="E1676" t="s">
        <v>11550</v>
      </c>
      <c r="F1676" t="s">
        <v>16171</v>
      </c>
      <c r="G1676" t="s">
        <v>23249</v>
      </c>
    </row>
    <row r="1677" spans="1:7" x14ac:dyDescent="0.25">
      <c r="A1677" s="51">
        <v>43221</v>
      </c>
      <c r="B1677" t="s">
        <v>15599</v>
      </c>
      <c r="C1677" t="s">
        <v>104</v>
      </c>
      <c r="E1677" t="s">
        <v>11550</v>
      </c>
      <c r="F1677" t="s">
        <v>17224</v>
      </c>
      <c r="G1677" t="s">
        <v>23249</v>
      </c>
    </row>
    <row r="1678" spans="1:7" x14ac:dyDescent="0.25">
      <c r="A1678" s="51">
        <v>43221</v>
      </c>
      <c r="B1678" t="s">
        <v>3356</v>
      </c>
      <c r="C1678" t="s">
        <v>23512</v>
      </c>
      <c r="D1678" t="s">
        <v>23308</v>
      </c>
      <c r="E1678" t="s">
        <v>360</v>
      </c>
      <c r="F1678" t="s">
        <v>2223</v>
      </c>
      <c r="G1678" t="s">
        <v>23249</v>
      </c>
    </row>
    <row r="1679" spans="1:7" x14ac:dyDescent="0.25">
      <c r="A1679" s="51">
        <v>43221</v>
      </c>
      <c r="B1679" t="s">
        <v>4303</v>
      </c>
      <c r="C1679" t="s">
        <v>23581</v>
      </c>
      <c r="D1679" t="s">
        <v>23292</v>
      </c>
      <c r="E1679" t="s">
        <v>186</v>
      </c>
      <c r="F1679" t="s">
        <v>15542</v>
      </c>
      <c r="G1679" t="s">
        <v>23249</v>
      </c>
    </row>
    <row r="1680" spans="1:7" x14ac:dyDescent="0.25">
      <c r="A1680" s="51">
        <v>43221</v>
      </c>
      <c r="B1680" t="s">
        <v>13965</v>
      </c>
      <c r="C1680" t="s">
        <v>81</v>
      </c>
      <c r="D1680" t="s">
        <v>23257</v>
      </c>
      <c r="E1680" t="s">
        <v>343</v>
      </c>
      <c r="F1680" t="s">
        <v>237</v>
      </c>
      <c r="G1680" t="s">
        <v>23249</v>
      </c>
    </row>
    <row r="1681" spans="1:7" x14ac:dyDescent="0.25">
      <c r="A1681" s="51">
        <v>43221</v>
      </c>
      <c r="B1681" t="s">
        <v>13966</v>
      </c>
      <c r="C1681" t="s">
        <v>341</v>
      </c>
      <c r="D1681" t="s">
        <v>23640</v>
      </c>
      <c r="E1681" t="s">
        <v>343</v>
      </c>
      <c r="F1681" t="s">
        <v>2224</v>
      </c>
      <c r="G1681" t="s">
        <v>23249</v>
      </c>
    </row>
    <row r="1682" spans="1:7" x14ac:dyDescent="0.25">
      <c r="A1682" s="51">
        <v>43221</v>
      </c>
      <c r="B1682" t="s">
        <v>2621</v>
      </c>
      <c r="C1682" t="s">
        <v>356</v>
      </c>
      <c r="D1682" t="s">
        <v>23634</v>
      </c>
      <c r="E1682" t="s">
        <v>30</v>
      </c>
      <c r="F1682" t="s">
        <v>2225</v>
      </c>
      <c r="G1682" t="s">
        <v>23249</v>
      </c>
    </row>
    <row r="1683" spans="1:7" x14ac:dyDescent="0.25">
      <c r="A1683" s="51">
        <v>43221</v>
      </c>
      <c r="B1683" t="s">
        <v>17223</v>
      </c>
      <c r="C1683" t="s">
        <v>247</v>
      </c>
      <c r="E1683" t="s">
        <v>343</v>
      </c>
      <c r="F1683" t="s">
        <v>17222</v>
      </c>
      <c r="G1683" t="s">
        <v>23249</v>
      </c>
    </row>
    <row r="1684" spans="1:7" x14ac:dyDescent="0.25">
      <c r="A1684" s="51">
        <v>43221</v>
      </c>
      <c r="B1684" t="s">
        <v>15622</v>
      </c>
      <c r="C1684" t="s">
        <v>398</v>
      </c>
      <c r="D1684" t="s">
        <v>256</v>
      </c>
      <c r="E1684" t="s">
        <v>11550</v>
      </c>
      <c r="F1684" t="s">
        <v>17221</v>
      </c>
      <c r="G1684" t="s">
        <v>377</v>
      </c>
    </row>
    <row r="1685" spans="1:7" x14ac:dyDescent="0.25">
      <c r="A1685" s="51">
        <v>43221</v>
      </c>
      <c r="B1685" t="s">
        <v>580</v>
      </c>
      <c r="C1685" t="s">
        <v>247</v>
      </c>
      <c r="D1685" t="s">
        <v>173</v>
      </c>
      <c r="E1685" t="s">
        <v>11550</v>
      </c>
      <c r="F1685" t="s">
        <v>2226</v>
      </c>
      <c r="G1685" t="s">
        <v>123</v>
      </c>
    </row>
    <row r="1686" spans="1:7" x14ac:dyDescent="0.25">
      <c r="A1686" s="51">
        <v>43221</v>
      </c>
      <c r="B1686" t="s">
        <v>698</v>
      </c>
      <c r="C1686" t="s">
        <v>273</v>
      </c>
      <c r="D1686" t="s">
        <v>23305</v>
      </c>
      <c r="E1686" t="s">
        <v>312</v>
      </c>
      <c r="F1686" t="s">
        <v>17060</v>
      </c>
      <c r="G1686" t="s">
        <v>123</v>
      </c>
    </row>
    <row r="1687" spans="1:7" x14ac:dyDescent="0.25">
      <c r="A1687" s="51">
        <v>43221</v>
      </c>
      <c r="B1687" t="s">
        <v>15450</v>
      </c>
      <c r="C1687" t="s">
        <v>23512</v>
      </c>
      <c r="D1687" t="s">
        <v>23308</v>
      </c>
      <c r="E1687" t="s">
        <v>186</v>
      </c>
      <c r="F1687" t="s">
        <v>255</v>
      </c>
      <c r="G1687" t="s">
        <v>123</v>
      </c>
    </row>
    <row r="1688" spans="1:7" x14ac:dyDescent="0.25">
      <c r="A1688" s="51">
        <v>43222</v>
      </c>
      <c r="B1688" t="s">
        <v>13924</v>
      </c>
      <c r="C1688" t="s">
        <v>334</v>
      </c>
      <c r="D1688" t="s">
        <v>23328</v>
      </c>
      <c r="E1688" t="s">
        <v>11550</v>
      </c>
      <c r="F1688" t="s">
        <v>17220</v>
      </c>
      <c r="G1688" t="s">
        <v>23249</v>
      </c>
    </row>
    <row r="1689" spans="1:7" x14ac:dyDescent="0.25">
      <c r="A1689" s="51">
        <v>43222</v>
      </c>
      <c r="B1689" t="s">
        <v>17219</v>
      </c>
      <c r="C1689" t="s">
        <v>23515</v>
      </c>
      <c r="E1689" t="s">
        <v>667</v>
      </c>
      <c r="F1689" t="s">
        <v>17218</v>
      </c>
      <c r="G1689" t="s">
        <v>23249</v>
      </c>
    </row>
    <row r="1690" spans="1:7" x14ac:dyDescent="0.25">
      <c r="A1690" s="51">
        <v>43222</v>
      </c>
      <c r="B1690" t="s">
        <v>15949</v>
      </c>
      <c r="C1690" t="s">
        <v>23581</v>
      </c>
      <c r="D1690" t="s">
        <v>263</v>
      </c>
      <c r="E1690" t="s">
        <v>11550</v>
      </c>
      <c r="F1690" t="s">
        <v>15874</v>
      </c>
      <c r="G1690" t="s">
        <v>23249</v>
      </c>
    </row>
    <row r="1691" spans="1:7" x14ac:dyDescent="0.25">
      <c r="A1691" s="51">
        <v>43222</v>
      </c>
      <c r="B1691" t="s">
        <v>2227</v>
      </c>
      <c r="D1691" t="s">
        <v>23599</v>
      </c>
      <c r="E1691" t="s">
        <v>147</v>
      </c>
      <c r="F1691" t="s">
        <v>2228</v>
      </c>
      <c r="G1691" t="s">
        <v>377</v>
      </c>
    </row>
    <row r="1692" spans="1:7" x14ac:dyDescent="0.25">
      <c r="A1692" s="51">
        <v>43222</v>
      </c>
      <c r="B1692" t="s">
        <v>13953</v>
      </c>
      <c r="C1692" t="s">
        <v>122</v>
      </c>
      <c r="D1692" t="s">
        <v>15397</v>
      </c>
      <c r="E1692" t="s">
        <v>11550</v>
      </c>
      <c r="F1692" t="s">
        <v>15882</v>
      </c>
      <c r="G1692" t="s">
        <v>123</v>
      </c>
    </row>
    <row r="1693" spans="1:7" x14ac:dyDescent="0.25">
      <c r="A1693" s="51">
        <v>43222</v>
      </c>
      <c r="B1693" t="s">
        <v>723</v>
      </c>
      <c r="C1693" t="s">
        <v>81</v>
      </c>
      <c r="D1693" t="s">
        <v>23291</v>
      </c>
      <c r="E1693" t="s">
        <v>281</v>
      </c>
      <c r="F1693" t="s">
        <v>2229</v>
      </c>
      <c r="G1693" t="s">
        <v>123</v>
      </c>
    </row>
    <row r="1694" spans="1:7" x14ac:dyDescent="0.25">
      <c r="A1694" s="51">
        <v>43222</v>
      </c>
      <c r="B1694" t="s">
        <v>85</v>
      </c>
      <c r="C1694" t="s">
        <v>23510</v>
      </c>
      <c r="D1694" t="s">
        <v>23315</v>
      </c>
      <c r="E1694" t="s">
        <v>322</v>
      </c>
      <c r="F1694" t="s">
        <v>17217</v>
      </c>
      <c r="G1694" t="s">
        <v>123</v>
      </c>
    </row>
    <row r="1695" spans="1:7" x14ac:dyDescent="0.25">
      <c r="A1695" s="51">
        <v>43222</v>
      </c>
      <c r="B1695" t="s">
        <v>733</v>
      </c>
      <c r="C1695" t="s">
        <v>247</v>
      </c>
      <c r="D1695" t="s">
        <v>23634</v>
      </c>
      <c r="E1695" t="s">
        <v>676</v>
      </c>
      <c r="F1695" t="s">
        <v>2230</v>
      </c>
      <c r="G1695" t="s">
        <v>23249</v>
      </c>
    </row>
    <row r="1696" spans="1:7" x14ac:dyDescent="0.25">
      <c r="A1696" s="51">
        <v>43222</v>
      </c>
      <c r="B1696" t="s">
        <v>239</v>
      </c>
      <c r="C1696" t="s">
        <v>273</v>
      </c>
      <c r="D1696" t="s">
        <v>23599</v>
      </c>
      <c r="E1696" t="s">
        <v>343</v>
      </c>
      <c r="F1696" t="s">
        <v>2231</v>
      </c>
      <c r="G1696" t="s">
        <v>23251</v>
      </c>
    </row>
    <row r="1697" spans="1:7" x14ac:dyDescent="0.25">
      <c r="A1697" s="51">
        <v>43222</v>
      </c>
      <c r="B1697" t="s">
        <v>239</v>
      </c>
      <c r="C1697" t="s">
        <v>128</v>
      </c>
      <c r="D1697" t="s">
        <v>23599</v>
      </c>
      <c r="E1697" t="s">
        <v>343</v>
      </c>
      <c r="F1697" t="s">
        <v>2232</v>
      </c>
      <c r="G1697" t="s">
        <v>23251</v>
      </c>
    </row>
    <row r="1698" spans="1:7" x14ac:dyDescent="0.25">
      <c r="A1698" s="51">
        <v>43227</v>
      </c>
      <c r="B1698" t="s">
        <v>13924</v>
      </c>
      <c r="C1698" t="s">
        <v>23514</v>
      </c>
      <c r="D1698" t="s">
        <v>2176</v>
      </c>
      <c r="E1698" t="s">
        <v>11550</v>
      </c>
      <c r="F1698" t="s">
        <v>17216</v>
      </c>
      <c r="G1698" t="s">
        <v>23249</v>
      </c>
    </row>
    <row r="1699" spans="1:7" x14ac:dyDescent="0.25">
      <c r="A1699" s="51">
        <v>43227</v>
      </c>
      <c r="B1699" t="s">
        <v>15478</v>
      </c>
      <c r="C1699" t="s">
        <v>334</v>
      </c>
      <c r="D1699" t="s">
        <v>351</v>
      </c>
      <c r="E1699" t="s">
        <v>343</v>
      </c>
      <c r="F1699" t="s">
        <v>15846</v>
      </c>
      <c r="G1699" t="s">
        <v>23249</v>
      </c>
    </row>
    <row r="1700" spans="1:7" x14ac:dyDescent="0.25">
      <c r="A1700" s="51">
        <v>43227</v>
      </c>
      <c r="B1700" t="s">
        <v>13937</v>
      </c>
      <c r="C1700" t="s">
        <v>183</v>
      </c>
      <c r="D1700" t="s">
        <v>23313</v>
      </c>
      <c r="E1700" t="s">
        <v>11550</v>
      </c>
      <c r="F1700" t="s">
        <v>15847</v>
      </c>
      <c r="G1700" t="s">
        <v>23249</v>
      </c>
    </row>
    <row r="1701" spans="1:7" x14ac:dyDescent="0.25">
      <c r="A1701" s="51">
        <v>43227</v>
      </c>
      <c r="B1701" t="s">
        <v>16079</v>
      </c>
      <c r="C1701" t="s">
        <v>280</v>
      </c>
      <c r="D1701" t="s">
        <v>23276</v>
      </c>
      <c r="E1701" t="s">
        <v>11550</v>
      </c>
      <c r="F1701" t="s">
        <v>2233</v>
      </c>
      <c r="G1701" t="s">
        <v>23249</v>
      </c>
    </row>
    <row r="1702" spans="1:7" x14ac:dyDescent="0.25">
      <c r="A1702" s="51">
        <v>43227</v>
      </c>
      <c r="B1702" t="s">
        <v>23632</v>
      </c>
      <c r="C1702" t="s">
        <v>23595</v>
      </c>
      <c r="E1702" t="s">
        <v>11550</v>
      </c>
      <c r="F1702" t="s">
        <v>17215</v>
      </c>
      <c r="G1702" t="s">
        <v>23249</v>
      </c>
    </row>
    <row r="1703" spans="1:7" x14ac:dyDescent="0.25">
      <c r="A1703" s="51">
        <v>43227</v>
      </c>
      <c r="B1703" t="s">
        <v>6916</v>
      </c>
      <c r="C1703" t="s">
        <v>183</v>
      </c>
      <c r="D1703" t="s">
        <v>23313</v>
      </c>
      <c r="E1703" t="s">
        <v>343</v>
      </c>
      <c r="F1703" t="s">
        <v>399</v>
      </c>
      <c r="G1703" t="s">
        <v>23249</v>
      </c>
    </row>
    <row r="1704" spans="1:7" x14ac:dyDescent="0.25">
      <c r="A1704" s="51">
        <v>43227</v>
      </c>
      <c r="B1704" t="s">
        <v>16010</v>
      </c>
      <c r="C1704" t="s">
        <v>23513</v>
      </c>
      <c r="E1704" t="s">
        <v>11550</v>
      </c>
      <c r="F1704" t="s">
        <v>17214</v>
      </c>
      <c r="G1704" t="s">
        <v>23249</v>
      </c>
    </row>
    <row r="1705" spans="1:7" x14ac:dyDescent="0.25">
      <c r="A1705" s="51">
        <v>43227</v>
      </c>
      <c r="B1705" t="s">
        <v>16010</v>
      </c>
      <c r="C1705" t="s">
        <v>23513</v>
      </c>
      <c r="E1705" t="s">
        <v>11550</v>
      </c>
      <c r="F1705" t="s">
        <v>2234</v>
      </c>
      <c r="G1705" t="s">
        <v>23249</v>
      </c>
    </row>
    <row r="1706" spans="1:7" x14ac:dyDescent="0.25">
      <c r="A1706" s="51">
        <v>43227</v>
      </c>
      <c r="B1706" t="s">
        <v>13953</v>
      </c>
      <c r="C1706" t="s">
        <v>23514</v>
      </c>
      <c r="D1706" t="s">
        <v>707</v>
      </c>
      <c r="E1706" t="s">
        <v>11550</v>
      </c>
      <c r="F1706" t="s">
        <v>17213</v>
      </c>
      <c r="G1706" t="s">
        <v>23249</v>
      </c>
    </row>
    <row r="1707" spans="1:7" x14ac:dyDescent="0.25">
      <c r="A1707" s="51">
        <v>43227</v>
      </c>
      <c r="B1707" t="s">
        <v>15949</v>
      </c>
      <c r="C1707" t="s">
        <v>385</v>
      </c>
      <c r="D1707" t="s">
        <v>572</v>
      </c>
      <c r="E1707" t="s">
        <v>11550</v>
      </c>
      <c r="F1707" t="s">
        <v>16726</v>
      </c>
      <c r="G1707" t="s">
        <v>23249</v>
      </c>
    </row>
    <row r="1708" spans="1:7" x14ac:dyDescent="0.25">
      <c r="A1708" s="51">
        <v>43227</v>
      </c>
      <c r="B1708" t="s">
        <v>16819</v>
      </c>
      <c r="C1708" t="s">
        <v>81</v>
      </c>
      <c r="E1708" t="s">
        <v>11550</v>
      </c>
      <c r="F1708" t="s">
        <v>17212</v>
      </c>
      <c r="G1708" t="s">
        <v>23249</v>
      </c>
    </row>
    <row r="1709" spans="1:7" x14ac:dyDescent="0.25">
      <c r="A1709" s="51">
        <v>43227</v>
      </c>
      <c r="B1709" t="s">
        <v>17211</v>
      </c>
      <c r="C1709" t="s">
        <v>2235</v>
      </c>
      <c r="D1709" t="s">
        <v>23357</v>
      </c>
      <c r="E1709" t="s">
        <v>360</v>
      </c>
      <c r="F1709" t="s">
        <v>2236</v>
      </c>
      <c r="G1709" t="s">
        <v>23249</v>
      </c>
    </row>
    <row r="1710" spans="1:7" x14ac:dyDescent="0.25">
      <c r="A1710" s="51">
        <v>43227</v>
      </c>
      <c r="B1710" t="s">
        <v>723</v>
      </c>
      <c r="C1710" t="s">
        <v>385</v>
      </c>
      <c r="D1710" t="s">
        <v>572</v>
      </c>
      <c r="E1710" t="s">
        <v>11550</v>
      </c>
      <c r="F1710" t="s">
        <v>1461</v>
      </c>
      <c r="G1710" t="s">
        <v>23249</v>
      </c>
    </row>
    <row r="1711" spans="1:7" x14ac:dyDescent="0.25">
      <c r="A1711" s="51">
        <v>43227</v>
      </c>
      <c r="B1711" t="s">
        <v>15453</v>
      </c>
      <c r="C1711" t="s">
        <v>341</v>
      </c>
      <c r="D1711" t="s">
        <v>2237</v>
      </c>
      <c r="E1711" t="s">
        <v>30</v>
      </c>
      <c r="F1711" t="s">
        <v>389</v>
      </c>
      <c r="G1711" t="s">
        <v>23249</v>
      </c>
    </row>
    <row r="1712" spans="1:7" x14ac:dyDescent="0.25">
      <c r="A1712" s="51">
        <v>43227</v>
      </c>
      <c r="B1712" t="s">
        <v>13953</v>
      </c>
      <c r="C1712" t="s">
        <v>81</v>
      </c>
      <c r="D1712" t="s">
        <v>23257</v>
      </c>
      <c r="E1712" t="s">
        <v>11550</v>
      </c>
      <c r="F1712" t="s">
        <v>805</v>
      </c>
      <c r="G1712" t="s">
        <v>23249</v>
      </c>
    </row>
    <row r="1713" spans="1:7" x14ac:dyDescent="0.25">
      <c r="A1713" s="51">
        <v>43228</v>
      </c>
      <c r="B1713" t="s">
        <v>6736</v>
      </c>
      <c r="C1713" t="s">
        <v>398</v>
      </c>
      <c r="D1713" t="s">
        <v>307</v>
      </c>
      <c r="E1713" t="s">
        <v>634</v>
      </c>
      <c r="F1713" t="s">
        <v>16334</v>
      </c>
      <c r="G1713" t="s">
        <v>23251</v>
      </c>
    </row>
    <row r="1714" spans="1:7" x14ac:dyDescent="0.25">
      <c r="A1714" s="51">
        <v>43228</v>
      </c>
      <c r="B1714" t="s">
        <v>13938</v>
      </c>
      <c r="C1714" t="s">
        <v>398</v>
      </c>
      <c r="E1714" t="s">
        <v>11550</v>
      </c>
      <c r="F1714" t="s">
        <v>17210</v>
      </c>
      <c r="G1714" t="s">
        <v>23249</v>
      </c>
    </row>
    <row r="1715" spans="1:7" x14ac:dyDescent="0.25">
      <c r="A1715" s="51">
        <v>43228</v>
      </c>
      <c r="B1715" t="s">
        <v>15963</v>
      </c>
      <c r="C1715" t="s">
        <v>385</v>
      </c>
      <c r="D1715" t="s">
        <v>572</v>
      </c>
      <c r="E1715" t="s">
        <v>11550</v>
      </c>
      <c r="F1715" t="s">
        <v>2238</v>
      </c>
      <c r="G1715" t="s">
        <v>23249</v>
      </c>
    </row>
    <row r="1716" spans="1:7" x14ac:dyDescent="0.25">
      <c r="A1716" s="51">
        <v>43228</v>
      </c>
      <c r="B1716" t="s">
        <v>688</v>
      </c>
      <c r="C1716" t="s">
        <v>232</v>
      </c>
      <c r="D1716" t="s">
        <v>23296</v>
      </c>
      <c r="E1716" t="s">
        <v>209</v>
      </c>
      <c r="F1716" t="s">
        <v>2239</v>
      </c>
      <c r="G1716" t="s">
        <v>23249</v>
      </c>
    </row>
    <row r="1717" spans="1:7" x14ac:dyDescent="0.25">
      <c r="A1717" s="51">
        <v>43228</v>
      </c>
      <c r="B1717" t="s">
        <v>715</v>
      </c>
      <c r="C1717" t="s">
        <v>23641</v>
      </c>
      <c r="E1717" t="s">
        <v>11550</v>
      </c>
      <c r="F1717" t="s">
        <v>16230</v>
      </c>
      <c r="G1717" t="s">
        <v>23249</v>
      </c>
    </row>
    <row r="1718" spans="1:7" x14ac:dyDescent="0.25">
      <c r="A1718" s="51">
        <v>43228</v>
      </c>
      <c r="B1718" t="s">
        <v>15441</v>
      </c>
      <c r="C1718" t="s">
        <v>2000</v>
      </c>
      <c r="D1718" t="s">
        <v>23598</v>
      </c>
      <c r="E1718" t="s">
        <v>343</v>
      </c>
      <c r="F1718" t="s">
        <v>15440</v>
      </c>
      <c r="G1718" t="s">
        <v>23249</v>
      </c>
    </row>
    <row r="1719" spans="1:7" x14ac:dyDescent="0.25">
      <c r="A1719" s="51">
        <v>43228</v>
      </c>
      <c r="B1719" t="s">
        <v>598</v>
      </c>
      <c r="C1719" t="s">
        <v>207</v>
      </c>
      <c r="D1719" t="s">
        <v>2241</v>
      </c>
      <c r="E1719" t="s">
        <v>322</v>
      </c>
      <c r="F1719" t="s">
        <v>2242</v>
      </c>
      <c r="G1719" t="s">
        <v>23249</v>
      </c>
    </row>
    <row r="1720" spans="1:7" x14ac:dyDescent="0.25">
      <c r="A1720" s="51">
        <v>43228</v>
      </c>
      <c r="B1720" t="s">
        <v>16093</v>
      </c>
      <c r="D1720" t="s">
        <v>23313</v>
      </c>
      <c r="E1720" t="s">
        <v>11550</v>
      </c>
      <c r="F1720" t="s">
        <v>202</v>
      </c>
      <c r="G1720" t="s">
        <v>23249</v>
      </c>
    </row>
    <row r="1721" spans="1:7" x14ac:dyDescent="0.25">
      <c r="A1721" s="51">
        <v>43228</v>
      </c>
      <c r="B1721" t="s">
        <v>210</v>
      </c>
      <c r="C1721" t="s">
        <v>247</v>
      </c>
      <c r="D1721" t="s">
        <v>23276</v>
      </c>
      <c r="E1721" t="s">
        <v>343</v>
      </c>
      <c r="F1721" t="s">
        <v>212</v>
      </c>
      <c r="G1721" t="s">
        <v>23251</v>
      </c>
    </row>
    <row r="1722" spans="1:7" x14ac:dyDescent="0.25">
      <c r="A1722" s="51">
        <v>43228</v>
      </c>
      <c r="B1722" t="s">
        <v>2243</v>
      </c>
      <c r="C1722" t="s">
        <v>2244</v>
      </c>
      <c r="D1722" t="s">
        <v>23593</v>
      </c>
      <c r="E1722" t="s">
        <v>343</v>
      </c>
      <c r="F1722" t="s">
        <v>2245</v>
      </c>
      <c r="G1722" t="s">
        <v>23251</v>
      </c>
    </row>
    <row r="1723" spans="1:7" x14ac:dyDescent="0.25">
      <c r="A1723" s="51">
        <v>43228</v>
      </c>
      <c r="B1723" t="s">
        <v>15818</v>
      </c>
      <c r="C1723" t="s">
        <v>571</v>
      </c>
      <c r="E1723" t="s">
        <v>360</v>
      </c>
      <c r="F1723" t="s">
        <v>2246</v>
      </c>
      <c r="G1723" t="s">
        <v>23251</v>
      </c>
    </row>
    <row r="1724" spans="1:7" x14ac:dyDescent="0.25">
      <c r="A1724" s="51">
        <v>43228</v>
      </c>
      <c r="B1724" t="s">
        <v>15453</v>
      </c>
      <c r="C1724" t="s">
        <v>341</v>
      </c>
      <c r="D1724" t="s">
        <v>23640</v>
      </c>
      <c r="E1724" t="s">
        <v>30</v>
      </c>
      <c r="F1724" t="s">
        <v>2247</v>
      </c>
      <c r="G1724" t="s">
        <v>23251</v>
      </c>
    </row>
    <row r="1725" spans="1:7" x14ac:dyDescent="0.25">
      <c r="A1725" s="51">
        <v>43228</v>
      </c>
      <c r="B1725" t="s">
        <v>15902</v>
      </c>
      <c r="C1725" t="s">
        <v>398</v>
      </c>
      <c r="E1725" t="s">
        <v>11550</v>
      </c>
      <c r="F1725" t="s">
        <v>17209</v>
      </c>
      <c r="G1725" t="s">
        <v>23251</v>
      </c>
    </row>
    <row r="1726" spans="1:7" x14ac:dyDescent="0.25">
      <c r="A1726" s="51">
        <v>43228</v>
      </c>
      <c r="B1726" t="s">
        <v>15527</v>
      </c>
      <c r="C1726" t="s">
        <v>247</v>
      </c>
      <c r="D1726" t="s">
        <v>2248</v>
      </c>
      <c r="E1726" t="s">
        <v>11550</v>
      </c>
      <c r="F1726" t="s">
        <v>15594</v>
      </c>
      <c r="G1726" t="s">
        <v>23251</v>
      </c>
    </row>
    <row r="1727" spans="1:7" x14ac:dyDescent="0.25">
      <c r="A1727" s="51">
        <v>43228</v>
      </c>
      <c r="B1727" t="s">
        <v>3486</v>
      </c>
      <c r="D1727" t="s">
        <v>562</v>
      </c>
      <c r="E1727" t="s">
        <v>165</v>
      </c>
      <c r="F1727" t="s">
        <v>167</v>
      </c>
      <c r="G1727" t="s">
        <v>23251</v>
      </c>
    </row>
    <row r="1728" spans="1:7" x14ac:dyDescent="0.25">
      <c r="A1728" s="51">
        <v>43228</v>
      </c>
      <c r="B1728" t="s">
        <v>268</v>
      </c>
      <c r="C1728" t="s">
        <v>23584</v>
      </c>
      <c r="D1728" t="s">
        <v>2249</v>
      </c>
      <c r="E1728" t="s">
        <v>11550</v>
      </c>
      <c r="F1728" t="s">
        <v>15873</v>
      </c>
      <c r="G1728" t="s">
        <v>23251</v>
      </c>
    </row>
    <row r="1729" spans="1:7" x14ac:dyDescent="0.25">
      <c r="A1729" s="51">
        <v>43228</v>
      </c>
      <c r="B1729" t="s">
        <v>15957</v>
      </c>
      <c r="D1729" t="s">
        <v>627</v>
      </c>
      <c r="E1729" t="s">
        <v>343</v>
      </c>
      <c r="F1729" t="s">
        <v>17143</v>
      </c>
      <c r="G1729" t="s">
        <v>23251</v>
      </c>
    </row>
    <row r="1730" spans="1:7" x14ac:dyDescent="0.25">
      <c r="A1730" s="51">
        <v>43228</v>
      </c>
      <c r="B1730" t="s">
        <v>688</v>
      </c>
      <c r="C1730" t="s">
        <v>247</v>
      </c>
      <c r="D1730" t="s">
        <v>149</v>
      </c>
      <c r="E1730" t="s">
        <v>209</v>
      </c>
      <c r="F1730" t="s">
        <v>17208</v>
      </c>
      <c r="G1730" t="s">
        <v>23251</v>
      </c>
    </row>
    <row r="1731" spans="1:7" x14ac:dyDescent="0.25">
      <c r="A1731" s="51">
        <v>43228</v>
      </c>
      <c r="B1731" t="s">
        <v>15478</v>
      </c>
      <c r="C1731" t="s">
        <v>651</v>
      </c>
      <c r="D1731" t="s">
        <v>23257</v>
      </c>
      <c r="E1731" t="s">
        <v>343</v>
      </c>
      <c r="F1731" t="s">
        <v>17207</v>
      </c>
      <c r="G1731" t="s">
        <v>23249</v>
      </c>
    </row>
    <row r="1732" spans="1:7" x14ac:dyDescent="0.25">
      <c r="A1732" s="51">
        <v>43228</v>
      </c>
      <c r="B1732" t="s">
        <v>16360</v>
      </c>
      <c r="C1732" t="s">
        <v>191</v>
      </c>
      <c r="D1732" t="s">
        <v>172</v>
      </c>
      <c r="E1732" t="s">
        <v>634</v>
      </c>
      <c r="F1732" t="s">
        <v>17206</v>
      </c>
      <c r="G1732" t="s">
        <v>23251</v>
      </c>
    </row>
    <row r="1733" spans="1:7" x14ac:dyDescent="0.25">
      <c r="A1733" s="51">
        <v>43228</v>
      </c>
      <c r="B1733" t="s">
        <v>6736</v>
      </c>
      <c r="C1733" t="s">
        <v>191</v>
      </c>
      <c r="D1733" t="s">
        <v>172</v>
      </c>
      <c r="E1733" t="s">
        <v>634</v>
      </c>
      <c r="F1733" t="s">
        <v>15503</v>
      </c>
      <c r="G1733" t="s">
        <v>23251</v>
      </c>
    </row>
    <row r="1734" spans="1:7" x14ac:dyDescent="0.25">
      <c r="A1734" s="51">
        <v>43229</v>
      </c>
      <c r="B1734" t="s">
        <v>15765</v>
      </c>
      <c r="C1734" t="s">
        <v>341</v>
      </c>
      <c r="E1734" t="s">
        <v>739</v>
      </c>
      <c r="F1734" t="s">
        <v>2252</v>
      </c>
      <c r="G1734" t="s">
        <v>377</v>
      </c>
    </row>
    <row r="1735" spans="1:7" x14ac:dyDescent="0.25">
      <c r="A1735" s="51">
        <v>43229</v>
      </c>
      <c r="B1735" t="s">
        <v>715</v>
      </c>
      <c r="C1735" t="s">
        <v>104</v>
      </c>
      <c r="D1735" t="s">
        <v>467</v>
      </c>
      <c r="E1735" t="s">
        <v>11550</v>
      </c>
      <c r="F1735" t="s">
        <v>17205</v>
      </c>
      <c r="G1735" t="s">
        <v>23251</v>
      </c>
    </row>
    <row r="1736" spans="1:7" x14ac:dyDescent="0.25">
      <c r="A1736" s="51">
        <v>43229</v>
      </c>
      <c r="B1736" t="s">
        <v>15765</v>
      </c>
      <c r="D1736" t="s">
        <v>563</v>
      </c>
      <c r="E1736" t="s">
        <v>181</v>
      </c>
      <c r="F1736" t="s">
        <v>2253</v>
      </c>
      <c r="G1736" t="s">
        <v>23251</v>
      </c>
    </row>
    <row r="1737" spans="1:7" x14ac:dyDescent="0.25">
      <c r="A1737" s="51">
        <v>43229</v>
      </c>
      <c r="B1737" t="s">
        <v>13937</v>
      </c>
      <c r="C1737" t="s">
        <v>385</v>
      </c>
      <c r="D1737" t="s">
        <v>572</v>
      </c>
      <c r="E1737" t="s">
        <v>11550</v>
      </c>
      <c r="F1737" t="s">
        <v>2254</v>
      </c>
      <c r="G1737" t="s">
        <v>23251</v>
      </c>
    </row>
    <row r="1738" spans="1:7" x14ac:dyDescent="0.25">
      <c r="A1738" s="51">
        <v>43229</v>
      </c>
      <c r="B1738" t="s">
        <v>210</v>
      </c>
      <c r="C1738" t="s">
        <v>280</v>
      </c>
      <c r="E1738" t="s">
        <v>322</v>
      </c>
      <c r="F1738" t="s">
        <v>2255</v>
      </c>
      <c r="G1738" t="s">
        <v>23251</v>
      </c>
    </row>
    <row r="1739" spans="1:7" x14ac:dyDescent="0.25">
      <c r="A1739" s="51">
        <v>43229</v>
      </c>
      <c r="B1739" t="s">
        <v>15755</v>
      </c>
      <c r="C1739" t="s">
        <v>191</v>
      </c>
      <c r="D1739" t="s">
        <v>172</v>
      </c>
      <c r="E1739" t="s">
        <v>322</v>
      </c>
      <c r="F1739" t="s">
        <v>2256</v>
      </c>
      <c r="G1739" t="s">
        <v>23251</v>
      </c>
    </row>
    <row r="1740" spans="1:7" x14ac:dyDescent="0.25">
      <c r="A1740" s="51">
        <v>43229</v>
      </c>
      <c r="B1740" t="s">
        <v>13937</v>
      </c>
      <c r="C1740" t="s">
        <v>385</v>
      </c>
      <c r="D1740" t="s">
        <v>572</v>
      </c>
      <c r="E1740" t="s">
        <v>11550</v>
      </c>
      <c r="F1740" t="s">
        <v>2257</v>
      </c>
      <c r="G1740" t="s">
        <v>23251</v>
      </c>
    </row>
    <row r="1741" spans="1:7" x14ac:dyDescent="0.25">
      <c r="A1741" s="51">
        <v>43229</v>
      </c>
      <c r="B1741" t="s">
        <v>13953</v>
      </c>
      <c r="C1741" t="s">
        <v>247</v>
      </c>
      <c r="D1741" t="s">
        <v>650</v>
      </c>
      <c r="E1741" t="s">
        <v>11550</v>
      </c>
      <c r="F1741" t="s">
        <v>16075</v>
      </c>
      <c r="G1741" t="s">
        <v>23251</v>
      </c>
    </row>
    <row r="1742" spans="1:7" x14ac:dyDescent="0.25">
      <c r="A1742" s="51">
        <v>43229</v>
      </c>
      <c r="B1742" t="s">
        <v>13953</v>
      </c>
      <c r="C1742" t="s">
        <v>146</v>
      </c>
      <c r="D1742" t="s">
        <v>306</v>
      </c>
      <c r="E1742" t="s">
        <v>11550</v>
      </c>
      <c r="F1742" t="s">
        <v>445</v>
      </c>
      <c r="G1742" t="s">
        <v>23251</v>
      </c>
    </row>
    <row r="1743" spans="1:7" x14ac:dyDescent="0.25">
      <c r="A1743" s="51">
        <v>43229</v>
      </c>
      <c r="B1743" t="s">
        <v>1277</v>
      </c>
      <c r="C1743" t="s">
        <v>104</v>
      </c>
      <c r="E1743" t="s">
        <v>354</v>
      </c>
      <c r="F1743" t="s">
        <v>17204</v>
      </c>
      <c r="G1743" t="s">
        <v>23251</v>
      </c>
    </row>
    <row r="1744" spans="1:7" x14ac:dyDescent="0.25">
      <c r="A1744" s="51">
        <v>43229</v>
      </c>
      <c r="B1744" t="s">
        <v>1233</v>
      </c>
      <c r="C1744" t="s">
        <v>81</v>
      </c>
      <c r="D1744" t="s">
        <v>23291</v>
      </c>
      <c r="E1744" t="s">
        <v>343</v>
      </c>
      <c r="F1744" t="s">
        <v>1651</v>
      </c>
      <c r="G1744" t="s">
        <v>23251</v>
      </c>
    </row>
    <row r="1745" spans="1:7" x14ac:dyDescent="0.25">
      <c r="A1745" s="51">
        <v>43229</v>
      </c>
      <c r="B1745" t="s">
        <v>13918</v>
      </c>
      <c r="D1745" t="s">
        <v>23292</v>
      </c>
      <c r="E1745" t="s">
        <v>209</v>
      </c>
      <c r="F1745" t="s">
        <v>251</v>
      </c>
      <c r="G1745" t="s">
        <v>23251</v>
      </c>
    </row>
    <row r="1746" spans="1:7" x14ac:dyDescent="0.25">
      <c r="A1746" s="51">
        <v>43229</v>
      </c>
      <c r="B1746" t="s">
        <v>13956</v>
      </c>
      <c r="C1746" t="s">
        <v>128</v>
      </c>
      <c r="D1746" t="s">
        <v>23305</v>
      </c>
      <c r="E1746" t="s">
        <v>30</v>
      </c>
      <c r="F1746" t="s">
        <v>17203</v>
      </c>
      <c r="G1746" t="s">
        <v>23251</v>
      </c>
    </row>
    <row r="1747" spans="1:7" x14ac:dyDescent="0.25">
      <c r="A1747" s="51">
        <v>43229</v>
      </c>
      <c r="B1747" t="s">
        <v>13956</v>
      </c>
      <c r="C1747" t="s">
        <v>128</v>
      </c>
      <c r="D1747" t="s">
        <v>23305</v>
      </c>
      <c r="E1747" t="s">
        <v>343</v>
      </c>
      <c r="F1747" t="s">
        <v>2258</v>
      </c>
      <c r="G1747" t="s">
        <v>23251</v>
      </c>
    </row>
    <row r="1748" spans="1:7" x14ac:dyDescent="0.25">
      <c r="A1748" s="51">
        <v>43229</v>
      </c>
      <c r="B1748" t="s">
        <v>13924</v>
      </c>
      <c r="C1748" t="s">
        <v>398</v>
      </c>
      <c r="D1748" t="s">
        <v>47</v>
      </c>
      <c r="E1748" t="s">
        <v>11550</v>
      </c>
      <c r="F1748" t="s">
        <v>17202</v>
      </c>
      <c r="G1748" t="s">
        <v>23251</v>
      </c>
    </row>
    <row r="1749" spans="1:7" x14ac:dyDescent="0.25">
      <c r="A1749" s="51">
        <v>43229</v>
      </c>
      <c r="B1749" t="s">
        <v>13924</v>
      </c>
      <c r="C1749" t="s">
        <v>23512</v>
      </c>
      <c r="D1749" t="s">
        <v>172</v>
      </c>
      <c r="E1749" t="s">
        <v>11550</v>
      </c>
      <c r="F1749" t="s">
        <v>2259</v>
      </c>
      <c r="G1749" t="s">
        <v>23251</v>
      </c>
    </row>
    <row r="1750" spans="1:7" x14ac:dyDescent="0.25">
      <c r="A1750" s="51">
        <v>43229</v>
      </c>
      <c r="B1750" t="s">
        <v>15611</v>
      </c>
      <c r="D1750" t="s">
        <v>172</v>
      </c>
      <c r="E1750" t="s">
        <v>11550</v>
      </c>
      <c r="F1750" t="s">
        <v>17201</v>
      </c>
      <c r="G1750" t="s">
        <v>23251</v>
      </c>
    </row>
    <row r="1751" spans="1:7" x14ac:dyDescent="0.25">
      <c r="A1751" s="51">
        <v>43229</v>
      </c>
      <c r="B1751" t="s">
        <v>13928</v>
      </c>
      <c r="C1751" t="s">
        <v>23514</v>
      </c>
      <c r="D1751" t="s">
        <v>159</v>
      </c>
      <c r="E1751" t="s">
        <v>322</v>
      </c>
      <c r="F1751" t="s">
        <v>2260</v>
      </c>
      <c r="G1751" t="s">
        <v>23251</v>
      </c>
    </row>
    <row r="1752" spans="1:7" x14ac:dyDescent="0.25">
      <c r="A1752" s="51">
        <v>43230</v>
      </c>
      <c r="B1752" t="s">
        <v>15599</v>
      </c>
      <c r="C1752" t="s">
        <v>23514</v>
      </c>
      <c r="E1752" t="s">
        <v>15451</v>
      </c>
      <c r="F1752" t="s">
        <v>1207</v>
      </c>
      <c r="G1752" t="s">
        <v>23249</v>
      </c>
    </row>
    <row r="1753" spans="1:7" x14ac:dyDescent="0.25">
      <c r="A1753" s="51">
        <v>43230</v>
      </c>
      <c r="B1753" t="s">
        <v>15603</v>
      </c>
      <c r="C1753" t="s">
        <v>23595</v>
      </c>
      <c r="D1753" t="s">
        <v>303</v>
      </c>
      <c r="E1753" t="s">
        <v>11550</v>
      </c>
      <c r="F1753" t="s">
        <v>17114</v>
      </c>
      <c r="G1753" t="s">
        <v>23249</v>
      </c>
    </row>
    <row r="1754" spans="1:7" x14ac:dyDescent="0.25">
      <c r="A1754" s="51">
        <v>43230</v>
      </c>
      <c r="B1754" t="s">
        <v>13924</v>
      </c>
      <c r="C1754" t="s">
        <v>144</v>
      </c>
      <c r="D1754" t="s">
        <v>303</v>
      </c>
      <c r="E1754" t="s">
        <v>82</v>
      </c>
      <c r="F1754" t="s">
        <v>16095</v>
      </c>
      <c r="G1754" t="s">
        <v>23249</v>
      </c>
    </row>
    <row r="1755" spans="1:7" x14ac:dyDescent="0.25">
      <c r="A1755" s="51">
        <v>43230</v>
      </c>
      <c r="B1755" t="s">
        <v>6736</v>
      </c>
      <c r="D1755" t="s">
        <v>23308</v>
      </c>
      <c r="E1755" t="s">
        <v>699</v>
      </c>
      <c r="F1755" t="s">
        <v>16949</v>
      </c>
      <c r="G1755" t="s">
        <v>23249</v>
      </c>
    </row>
    <row r="1756" spans="1:7" x14ac:dyDescent="0.25">
      <c r="A1756" s="51">
        <v>43230</v>
      </c>
      <c r="B1756" t="s">
        <v>6736</v>
      </c>
      <c r="C1756" t="s">
        <v>133</v>
      </c>
      <c r="D1756" t="s">
        <v>23300</v>
      </c>
      <c r="E1756" t="s">
        <v>186</v>
      </c>
      <c r="F1756" t="s">
        <v>17200</v>
      </c>
      <c r="G1756" t="s">
        <v>23249</v>
      </c>
    </row>
    <row r="1757" spans="1:7" x14ac:dyDescent="0.25">
      <c r="A1757" s="51">
        <v>43230</v>
      </c>
      <c r="B1757" t="s">
        <v>2621</v>
      </c>
      <c r="C1757" t="s">
        <v>341</v>
      </c>
      <c r="D1757" t="s">
        <v>2262</v>
      </c>
      <c r="E1757" t="s">
        <v>343</v>
      </c>
      <c r="F1757" t="s">
        <v>2263</v>
      </c>
      <c r="G1757" t="s">
        <v>23251</v>
      </c>
    </row>
    <row r="1758" spans="1:7" x14ac:dyDescent="0.25">
      <c r="A1758" s="51">
        <v>43230</v>
      </c>
      <c r="B1758" t="s">
        <v>15482</v>
      </c>
      <c r="C1758" t="s">
        <v>207</v>
      </c>
      <c r="D1758" t="s">
        <v>413</v>
      </c>
      <c r="E1758" t="s">
        <v>360</v>
      </c>
      <c r="F1758" t="s">
        <v>2264</v>
      </c>
      <c r="G1758" t="s">
        <v>23251</v>
      </c>
    </row>
    <row r="1759" spans="1:7" x14ac:dyDescent="0.25">
      <c r="A1759" s="51">
        <v>43230</v>
      </c>
      <c r="B1759" t="s">
        <v>15482</v>
      </c>
      <c r="C1759" t="s">
        <v>5</v>
      </c>
      <c r="D1759" t="s">
        <v>23299</v>
      </c>
      <c r="E1759" t="s">
        <v>343</v>
      </c>
      <c r="F1759" t="s">
        <v>1487</v>
      </c>
      <c r="G1759" t="s">
        <v>23251</v>
      </c>
    </row>
    <row r="1760" spans="1:7" x14ac:dyDescent="0.25">
      <c r="A1760" s="51">
        <v>43230</v>
      </c>
      <c r="B1760" t="s">
        <v>15392</v>
      </c>
      <c r="C1760" t="s">
        <v>232</v>
      </c>
      <c r="D1760" t="s">
        <v>23296</v>
      </c>
      <c r="E1760" t="s">
        <v>11550</v>
      </c>
      <c r="F1760" t="s">
        <v>15576</v>
      </c>
      <c r="G1760" t="s">
        <v>23251</v>
      </c>
    </row>
    <row r="1761" spans="1:7" x14ac:dyDescent="0.25">
      <c r="A1761" s="51">
        <v>43230</v>
      </c>
      <c r="B1761" t="s">
        <v>13945</v>
      </c>
      <c r="C1761" t="s">
        <v>23515</v>
      </c>
      <c r="D1761" t="s">
        <v>23315</v>
      </c>
      <c r="E1761" t="s">
        <v>739</v>
      </c>
      <c r="F1761" t="s">
        <v>17199</v>
      </c>
      <c r="G1761" t="s">
        <v>377</v>
      </c>
    </row>
    <row r="1762" spans="1:7" x14ac:dyDescent="0.25">
      <c r="A1762" s="51">
        <v>43230</v>
      </c>
      <c r="B1762" t="s">
        <v>17198</v>
      </c>
      <c r="C1762" t="s">
        <v>356</v>
      </c>
      <c r="D1762" t="s">
        <v>563</v>
      </c>
      <c r="E1762" t="s">
        <v>2266</v>
      </c>
      <c r="F1762" t="s">
        <v>2267</v>
      </c>
      <c r="G1762" t="s">
        <v>23249</v>
      </c>
    </row>
    <row r="1763" spans="1:7" x14ac:dyDescent="0.25">
      <c r="A1763" s="51">
        <v>43230</v>
      </c>
      <c r="B1763" t="s">
        <v>249</v>
      </c>
      <c r="C1763" t="s">
        <v>280</v>
      </c>
      <c r="E1763" t="s">
        <v>360</v>
      </c>
      <c r="F1763" t="s">
        <v>17197</v>
      </c>
      <c r="G1763" t="s">
        <v>23249</v>
      </c>
    </row>
    <row r="1764" spans="1:7" x14ac:dyDescent="0.25">
      <c r="A1764" s="51">
        <v>43230</v>
      </c>
      <c r="B1764" t="s">
        <v>13966</v>
      </c>
      <c r="C1764" t="s">
        <v>2268</v>
      </c>
      <c r="D1764" t="s">
        <v>23672</v>
      </c>
      <c r="E1764" t="s">
        <v>209</v>
      </c>
      <c r="F1764" t="s">
        <v>279</v>
      </c>
      <c r="G1764" t="s">
        <v>23249</v>
      </c>
    </row>
    <row r="1765" spans="1:7" x14ac:dyDescent="0.25">
      <c r="A1765" s="51">
        <v>43230</v>
      </c>
      <c r="B1765" t="s">
        <v>15482</v>
      </c>
      <c r="C1765" t="s">
        <v>5</v>
      </c>
      <c r="D1765" t="s">
        <v>23299</v>
      </c>
      <c r="E1765" t="s">
        <v>343</v>
      </c>
      <c r="F1765" t="s">
        <v>17196</v>
      </c>
      <c r="G1765" t="s">
        <v>23249</v>
      </c>
    </row>
    <row r="1766" spans="1:7" x14ac:dyDescent="0.25">
      <c r="A1766" s="51">
        <v>43230</v>
      </c>
      <c r="B1766" t="s">
        <v>688</v>
      </c>
      <c r="C1766" t="s">
        <v>23636</v>
      </c>
      <c r="D1766" t="s">
        <v>23299</v>
      </c>
      <c r="E1766" t="s">
        <v>343</v>
      </c>
      <c r="F1766" t="s">
        <v>337</v>
      </c>
      <c r="G1766" t="s">
        <v>23249</v>
      </c>
    </row>
    <row r="1767" spans="1:7" x14ac:dyDescent="0.25">
      <c r="A1767" s="51">
        <v>43230</v>
      </c>
      <c r="B1767" t="s">
        <v>160</v>
      </c>
      <c r="C1767" t="s">
        <v>753</v>
      </c>
      <c r="D1767" t="s">
        <v>17194</v>
      </c>
      <c r="E1767" t="s">
        <v>11550</v>
      </c>
      <c r="F1767" t="s">
        <v>17195</v>
      </c>
      <c r="G1767" t="s">
        <v>377</v>
      </c>
    </row>
    <row r="1768" spans="1:7" x14ac:dyDescent="0.25">
      <c r="A1768" s="51">
        <v>43230</v>
      </c>
      <c r="B1768" t="s">
        <v>160</v>
      </c>
      <c r="C1768" t="s">
        <v>753</v>
      </c>
      <c r="D1768" t="s">
        <v>17194</v>
      </c>
      <c r="E1768" t="s">
        <v>11550</v>
      </c>
      <c r="F1768" t="s">
        <v>17193</v>
      </c>
      <c r="G1768" t="s">
        <v>377</v>
      </c>
    </row>
    <row r="1769" spans="1:7" x14ac:dyDescent="0.25">
      <c r="A1769" s="51">
        <v>43230</v>
      </c>
      <c r="B1769" t="s">
        <v>83</v>
      </c>
      <c r="C1769" t="s">
        <v>104</v>
      </c>
      <c r="D1769" t="s">
        <v>1695</v>
      </c>
      <c r="E1769" t="s">
        <v>11550</v>
      </c>
      <c r="F1769" t="s">
        <v>17192</v>
      </c>
      <c r="G1769" t="s">
        <v>377</v>
      </c>
    </row>
    <row r="1770" spans="1:7" x14ac:dyDescent="0.25">
      <c r="A1770" s="51">
        <v>43230</v>
      </c>
      <c r="B1770" t="s">
        <v>683</v>
      </c>
      <c r="C1770" t="s">
        <v>144</v>
      </c>
      <c r="E1770" t="s">
        <v>11550</v>
      </c>
      <c r="F1770" t="s">
        <v>17191</v>
      </c>
      <c r="G1770" t="s">
        <v>23249</v>
      </c>
    </row>
    <row r="1771" spans="1:7" x14ac:dyDescent="0.25">
      <c r="A1771" s="51">
        <v>43230</v>
      </c>
      <c r="B1771" t="s">
        <v>688</v>
      </c>
      <c r="C1771" t="s">
        <v>232</v>
      </c>
      <c r="D1771" t="s">
        <v>23296</v>
      </c>
      <c r="E1771" t="s">
        <v>209</v>
      </c>
      <c r="F1771" t="s">
        <v>17190</v>
      </c>
      <c r="G1771" t="s">
        <v>23249</v>
      </c>
    </row>
    <row r="1772" spans="1:7" x14ac:dyDescent="0.25">
      <c r="A1772" s="51">
        <v>43230</v>
      </c>
      <c r="B1772" t="s">
        <v>695</v>
      </c>
      <c r="C1772" t="s">
        <v>104</v>
      </c>
      <c r="D1772" t="s">
        <v>467</v>
      </c>
      <c r="E1772" t="s">
        <v>11550</v>
      </c>
      <c r="F1772" t="s">
        <v>2270</v>
      </c>
      <c r="G1772" t="s">
        <v>23249</v>
      </c>
    </row>
    <row r="1773" spans="1:7" x14ac:dyDescent="0.25">
      <c r="A1773" s="51">
        <v>43230</v>
      </c>
      <c r="B1773" t="s">
        <v>16447</v>
      </c>
      <c r="C1773" t="s">
        <v>128</v>
      </c>
      <c r="D1773" t="s">
        <v>23598</v>
      </c>
      <c r="E1773" t="s">
        <v>11550</v>
      </c>
      <c r="F1773" t="s">
        <v>17189</v>
      </c>
      <c r="G1773" t="s">
        <v>23249</v>
      </c>
    </row>
    <row r="1774" spans="1:7" x14ac:dyDescent="0.25">
      <c r="A1774" s="51">
        <v>43230</v>
      </c>
      <c r="B1774" t="s">
        <v>15599</v>
      </c>
      <c r="C1774" t="s">
        <v>23530</v>
      </c>
      <c r="D1774" t="s">
        <v>2273</v>
      </c>
      <c r="E1774" t="s">
        <v>2271</v>
      </c>
      <c r="F1774" t="s">
        <v>2272</v>
      </c>
      <c r="G1774" t="s">
        <v>23249</v>
      </c>
    </row>
    <row r="1775" spans="1:7" x14ac:dyDescent="0.25">
      <c r="A1775" s="51">
        <v>43230</v>
      </c>
      <c r="B1775" t="s">
        <v>13961</v>
      </c>
      <c r="C1775" t="s">
        <v>366</v>
      </c>
      <c r="D1775" t="s">
        <v>195</v>
      </c>
      <c r="E1775" t="s">
        <v>11550</v>
      </c>
      <c r="F1775" t="s">
        <v>16219</v>
      </c>
      <c r="G1775" t="s">
        <v>23249</v>
      </c>
    </row>
    <row r="1776" spans="1:7" x14ac:dyDescent="0.25">
      <c r="A1776" s="51">
        <v>43230</v>
      </c>
      <c r="B1776" t="s">
        <v>15611</v>
      </c>
      <c r="C1776" t="s">
        <v>23510</v>
      </c>
      <c r="D1776" t="s">
        <v>23315</v>
      </c>
      <c r="E1776" t="s">
        <v>11550</v>
      </c>
      <c r="F1776" t="s">
        <v>17188</v>
      </c>
      <c r="G1776" t="s">
        <v>23249</v>
      </c>
    </row>
    <row r="1777" spans="1:7" x14ac:dyDescent="0.25">
      <c r="A1777" s="51">
        <v>43230</v>
      </c>
      <c r="B1777" t="s">
        <v>15498</v>
      </c>
      <c r="C1777" t="s">
        <v>356</v>
      </c>
      <c r="D1777" t="s">
        <v>23659</v>
      </c>
      <c r="E1777" t="s">
        <v>11550</v>
      </c>
      <c r="F1777" t="s">
        <v>2274</v>
      </c>
      <c r="G1777" t="s">
        <v>377</v>
      </c>
    </row>
    <row r="1778" spans="1:7" x14ac:dyDescent="0.25">
      <c r="A1778" s="51">
        <v>43230</v>
      </c>
      <c r="B1778" t="s">
        <v>15599</v>
      </c>
      <c r="C1778" t="s">
        <v>23514</v>
      </c>
      <c r="E1778" t="s">
        <v>11550</v>
      </c>
      <c r="F1778" t="s">
        <v>2275</v>
      </c>
      <c r="G1778" t="s">
        <v>23249</v>
      </c>
    </row>
    <row r="1779" spans="1:7" x14ac:dyDescent="0.25">
      <c r="A1779" s="51">
        <v>43231</v>
      </c>
      <c r="B1779" t="s">
        <v>346</v>
      </c>
      <c r="C1779" t="s">
        <v>341</v>
      </c>
      <c r="D1779" t="s">
        <v>23640</v>
      </c>
      <c r="E1779" t="s">
        <v>155</v>
      </c>
      <c r="F1779" t="s">
        <v>15576</v>
      </c>
      <c r="G1779" t="s">
        <v>23251</v>
      </c>
    </row>
    <row r="1780" spans="1:7" x14ac:dyDescent="0.25">
      <c r="A1780" s="51">
        <v>43231</v>
      </c>
      <c r="B1780" t="s">
        <v>2276</v>
      </c>
      <c r="C1780" t="s">
        <v>116</v>
      </c>
      <c r="D1780" t="s">
        <v>2277</v>
      </c>
      <c r="E1780" t="s">
        <v>165</v>
      </c>
      <c r="F1780" t="s">
        <v>2278</v>
      </c>
      <c r="G1780" t="s">
        <v>23251</v>
      </c>
    </row>
    <row r="1781" spans="1:7" x14ac:dyDescent="0.25">
      <c r="A1781" s="51">
        <v>43231</v>
      </c>
      <c r="B1781" t="s">
        <v>6726</v>
      </c>
      <c r="C1781" t="s">
        <v>23512</v>
      </c>
      <c r="D1781" t="s">
        <v>172</v>
      </c>
      <c r="E1781" t="s">
        <v>322</v>
      </c>
      <c r="F1781" t="s">
        <v>15480</v>
      </c>
      <c r="G1781" t="s">
        <v>23251</v>
      </c>
    </row>
    <row r="1782" spans="1:7" x14ac:dyDescent="0.25">
      <c r="A1782" s="51">
        <v>43231</v>
      </c>
      <c r="B1782" t="s">
        <v>6916</v>
      </c>
      <c r="C1782" t="s">
        <v>2000</v>
      </c>
      <c r="D1782" t="s">
        <v>23599</v>
      </c>
      <c r="E1782" t="s">
        <v>739</v>
      </c>
      <c r="F1782" t="s">
        <v>2279</v>
      </c>
      <c r="G1782" t="s">
        <v>377</v>
      </c>
    </row>
    <row r="1783" spans="1:7" x14ac:dyDescent="0.25">
      <c r="A1783" s="51">
        <v>43231</v>
      </c>
      <c r="B1783" t="s">
        <v>6736</v>
      </c>
      <c r="C1783" t="s">
        <v>133</v>
      </c>
      <c r="D1783" t="s">
        <v>23300</v>
      </c>
      <c r="E1783" t="s">
        <v>186</v>
      </c>
      <c r="F1783" t="s">
        <v>2280</v>
      </c>
      <c r="G1783" t="s">
        <v>23249</v>
      </c>
    </row>
    <row r="1784" spans="1:7" x14ac:dyDescent="0.25">
      <c r="A1784" s="51">
        <v>43231</v>
      </c>
      <c r="B1784" t="s">
        <v>13953</v>
      </c>
      <c r="C1784" t="s">
        <v>334</v>
      </c>
      <c r="D1784" t="s">
        <v>627</v>
      </c>
      <c r="E1784" t="s">
        <v>11550</v>
      </c>
      <c r="F1784" t="s">
        <v>29</v>
      </c>
      <c r="G1784" t="s">
        <v>23249</v>
      </c>
    </row>
    <row r="1785" spans="1:7" x14ac:dyDescent="0.25">
      <c r="A1785" s="51">
        <v>43231</v>
      </c>
      <c r="B1785" t="s">
        <v>723</v>
      </c>
      <c r="C1785" t="s">
        <v>183</v>
      </c>
      <c r="D1785" t="s">
        <v>18</v>
      </c>
      <c r="E1785" t="s">
        <v>343</v>
      </c>
      <c r="F1785" t="s">
        <v>15819</v>
      </c>
      <c r="G1785" t="s">
        <v>23249</v>
      </c>
    </row>
    <row r="1786" spans="1:7" x14ac:dyDescent="0.25">
      <c r="A1786" s="51">
        <v>43231</v>
      </c>
      <c r="B1786" t="s">
        <v>17187</v>
      </c>
      <c r="C1786" t="s">
        <v>183</v>
      </c>
      <c r="D1786" t="s">
        <v>23313</v>
      </c>
      <c r="E1786" t="s">
        <v>11550</v>
      </c>
      <c r="F1786" t="s">
        <v>17186</v>
      </c>
      <c r="G1786" t="s">
        <v>23249</v>
      </c>
    </row>
    <row r="1787" spans="1:7" x14ac:dyDescent="0.25">
      <c r="A1787" s="51">
        <v>43231</v>
      </c>
      <c r="B1787" t="s">
        <v>13937</v>
      </c>
      <c r="C1787" t="s">
        <v>81</v>
      </c>
      <c r="E1787" t="s">
        <v>11550</v>
      </c>
      <c r="F1787" t="s">
        <v>15580</v>
      </c>
      <c r="G1787" t="s">
        <v>23249</v>
      </c>
    </row>
    <row r="1788" spans="1:7" x14ac:dyDescent="0.25">
      <c r="A1788" s="51">
        <v>43231</v>
      </c>
      <c r="B1788" t="s">
        <v>15765</v>
      </c>
      <c r="C1788" t="s">
        <v>341</v>
      </c>
      <c r="D1788" t="s">
        <v>23640</v>
      </c>
      <c r="E1788" t="s">
        <v>308</v>
      </c>
      <c r="F1788" t="s">
        <v>2282</v>
      </c>
      <c r="G1788" t="s">
        <v>23249</v>
      </c>
    </row>
    <row r="1789" spans="1:7" x14ac:dyDescent="0.25">
      <c r="A1789" s="51">
        <v>43231</v>
      </c>
      <c r="B1789" t="s">
        <v>16258</v>
      </c>
      <c r="C1789" t="s">
        <v>247</v>
      </c>
      <c r="D1789" t="s">
        <v>23276</v>
      </c>
      <c r="E1789" t="s">
        <v>343</v>
      </c>
      <c r="F1789" t="s">
        <v>16001</v>
      </c>
      <c r="G1789" t="s">
        <v>23249</v>
      </c>
    </row>
    <row r="1790" spans="1:7" x14ac:dyDescent="0.25">
      <c r="A1790" s="51">
        <v>43231</v>
      </c>
      <c r="B1790" t="s">
        <v>17185</v>
      </c>
      <c r="C1790" t="s">
        <v>398</v>
      </c>
      <c r="E1790" t="s">
        <v>11550</v>
      </c>
      <c r="F1790" t="s">
        <v>17184</v>
      </c>
      <c r="G1790" t="s">
        <v>23249</v>
      </c>
    </row>
    <row r="1791" spans="1:7" x14ac:dyDescent="0.25">
      <c r="A1791" s="51">
        <v>43231</v>
      </c>
      <c r="B1791" t="s">
        <v>13924</v>
      </c>
      <c r="C1791" t="s">
        <v>133</v>
      </c>
      <c r="D1791" t="s">
        <v>703</v>
      </c>
      <c r="E1791" t="s">
        <v>11550</v>
      </c>
      <c r="F1791" t="s">
        <v>16906</v>
      </c>
      <c r="G1791" t="s">
        <v>23249</v>
      </c>
    </row>
    <row r="1792" spans="1:7" x14ac:dyDescent="0.25">
      <c r="A1792" s="51">
        <v>43231</v>
      </c>
      <c r="B1792" t="s">
        <v>15527</v>
      </c>
      <c r="C1792" t="s">
        <v>247</v>
      </c>
      <c r="D1792" t="s">
        <v>173</v>
      </c>
      <c r="E1792" t="s">
        <v>11550</v>
      </c>
      <c r="F1792" t="s">
        <v>15594</v>
      </c>
      <c r="G1792" t="s">
        <v>23249</v>
      </c>
    </row>
    <row r="1793" spans="1:7" x14ac:dyDescent="0.25">
      <c r="A1793" s="51">
        <v>43231</v>
      </c>
      <c r="B1793" t="s">
        <v>407</v>
      </c>
      <c r="C1793" t="s">
        <v>494</v>
      </c>
      <c r="D1793" t="s">
        <v>23308</v>
      </c>
      <c r="E1793" t="s">
        <v>343</v>
      </c>
      <c r="F1793" t="s">
        <v>2283</v>
      </c>
      <c r="G1793" t="s">
        <v>23249</v>
      </c>
    </row>
    <row r="1794" spans="1:7" x14ac:dyDescent="0.25">
      <c r="A1794" s="51">
        <v>43231</v>
      </c>
      <c r="B1794" t="s">
        <v>677</v>
      </c>
      <c r="C1794" t="s">
        <v>23512</v>
      </c>
      <c r="E1794" t="s">
        <v>639</v>
      </c>
      <c r="F1794" t="s">
        <v>17183</v>
      </c>
      <c r="G1794" t="s">
        <v>23249</v>
      </c>
    </row>
    <row r="1795" spans="1:7" x14ac:dyDescent="0.25">
      <c r="A1795" s="51">
        <v>43231</v>
      </c>
      <c r="B1795" t="s">
        <v>13924</v>
      </c>
      <c r="C1795" t="s">
        <v>334</v>
      </c>
      <c r="D1795" t="s">
        <v>23358</v>
      </c>
      <c r="E1795" t="s">
        <v>11550</v>
      </c>
      <c r="F1795" t="s">
        <v>15505</v>
      </c>
      <c r="G1795" t="s">
        <v>23249</v>
      </c>
    </row>
    <row r="1796" spans="1:7" x14ac:dyDescent="0.25">
      <c r="A1796" s="51">
        <v>43231</v>
      </c>
      <c r="B1796" t="s">
        <v>15478</v>
      </c>
      <c r="C1796" t="s">
        <v>104</v>
      </c>
      <c r="E1796" t="s">
        <v>639</v>
      </c>
      <c r="F1796" t="s">
        <v>16666</v>
      </c>
      <c r="G1796" t="s">
        <v>23249</v>
      </c>
    </row>
    <row r="1797" spans="1:7" x14ac:dyDescent="0.25">
      <c r="A1797" s="51">
        <v>43231</v>
      </c>
      <c r="B1797" t="s">
        <v>353</v>
      </c>
      <c r="C1797" t="s">
        <v>81</v>
      </c>
      <c r="D1797" t="s">
        <v>23257</v>
      </c>
      <c r="E1797" t="s">
        <v>155</v>
      </c>
      <c r="F1797" t="s">
        <v>17182</v>
      </c>
      <c r="G1797" t="s">
        <v>23249</v>
      </c>
    </row>
    <row r="1798" spans="1:7" x14ac:dyDescent="0.25">
      <c r="A1798" s="51">
        <v>43231</v>
      </c>
      <c r="B1798" t="s">
        <v>715</v>
      </c>
      <c r="D1798" t="s">
        <v>23353</v>
      </c>
      <c r="E1798" t="s">
        <v>343</v>
      </c>
      <c r="F1798" t="s">
        <v>17181</v>
      </c>
      <c r="G1798" t="s">
        <v>23249</v>
      </c>
    </row>
    <row r="1799" spans="1:7" x14ac:dyDescent="0.25">
      <c r="A1799" s="51">
        <v>43231</v>
      </c>
      <c r="B1799" t="s">
        <v>17180</v>
      </c>
      <c r="C1799" t="s">
        <v>144</v>
      </c>
      <c r="D1799" t="s">
        <v>303</v>
      </c>
      <c r="E1799" t="s">
        <v>11550</v>
      </c>
      <c r="F1799" t="s">
        <v>2284</v>
      </c>
      <c r="G1799" t="s">
        <v>23249</v>
      </c>
    </row>
    <row r="1800" spans="1:7" x14ac:dyDescent="0.25">
      <c r="A1800" s="51">
        <v>43231</v>
      </c>
      <c r="B1800" t="s">
        <v>13953</v>
      </c>
      <c r="C1800" t="s">
        <v>247</v>
      </c>
      <c r="D1800" t="s">
        <v>650</v>
      </c>
      <c r="E1800" t="s">
        <v>11550</v>
      </c>
      <c r="F1800" t="s">
        <v>17179</v>
      </c>
      <c r="G1800" t="s">
        <v>23249</v>
      </c>
    </row>
    <row r="1801" spans="1:7" x14ac:dyDescent="0.25">
      <c r="A1801" s="51">
        <v>43231</v>
      </c>
      <c r="B1801" t="s">
        <v>83</v>
      </c>
      <c r="C1801" t="s">
        <v>23641</v>
      </c>
      <c r="D1801" t="s">
        <v>2285</v>
      </c>
      <c r="E1801" t="s">
        <v>11550</v>
      </c>
      <c r="F1801" t="s">
        <v>17178</v>
      </c>
      <c r="G1801" t="s">
        <v>23249</v>
      </c>
    </row>
    <row r="1802" spans="1:7" x14ac:dyDescent="0.25">
      <c r="A1802" s="51">
        <v>43231</v>
      </c>
      <c r="B1802" t="s">
        <v>15599</v>
      </c>
      <c r="C1802" t="s">
        <v>104</v>
      </c>
      <c r="D1802" t="s">
        <v>467</v>
      </c>
      <c r="E1802" t="s">
        <v>11550</v>
      </c>
      <c r="F1802" t="s">
        <v>15872</v>
      </c>
      <c r="G1802" t="s">
        <v>23249</v>
      </c>
    </row>
    <row r="1803" spans="1:7" x14ac:dyDescent="0.25">
      <c r="A1803" s="51">
        <v>43231</v>
      </c>
      <c r="B1803" t="s">
        <v>1538</v>
      </c>
      <c r="C1803" t="s">
        <v>81</v>
      </c>
      <c r="D1803" t="s">
        <v>137</v>
      </c>
      <c r="E1803" t="s">
        <v>165</v>
      </c>
      <c r="F1803" t="s">
        <v>2287</v>
      </c>
      <c r="G1803" t="s">
        <v>23249</v>
      </c>
    </row>
    <row r="1804" spans="1:7" x14ac:dyDescent="0.25">
      <c r="A1804" s="51">
        <v>43234</v>
      </c>
      <c r="B1804" t="s">
        <v>317</v>
      </c>
      <c r="C1804" t="s">
        <v>273</v>
      </c>
      <c r="D1804" t="s">
        <v>23596</v>
      </c>
      <c r="E1804" t="s">
        <v>343</v>
      </c>
      <c r="G1804" t="s">
        <v>23249</v>
      </c>
    </row>
    <row r="1805" spans="1:7" x14ac:dyDescent="0.25">
      <c r="A1805" s="51">
        <v>43234</v>
      </c>
      <c r="B1805" t="s">
        <v>15603</v>
      </c>
      <c r="C1805" t="s">
        <v>144</v>
      </c>
      <c r="D1805" t="s">
        <v>303</v>
      </c>
      <c r="E1805" t="s">
        <v>11550</v>
      </c>
      <c r="F1805" t="s">
        <v>17177</v>
      </c>
      <c r="G1805" t="s">
        <v>23249</v>
      </c>
    </row>
    <row r="1806" spans="1:7" x14ac:dyDescent="0.25">
      <c r="A1806" s="51">
        <v>43234</v>
      </c>
      <c r="B1806" t="s">
        <v>15930</v>
      </c>
      <c r="C1806" t="s">
        <v>334</v>
      </c>
      <c r="D1806" t="s">
        <v>627</v>
      </c>
      <c r="E1806" t="s">
        <v>308</v>
      </c>
      <c r="F1806" t="s">
        <v>17176</v>
      </c>
      <c r="G1806" t="s">
        <v>23249</v>
      </c>
    </row>
    <row r="1807" spans="1:7" x14ac:dyDescent="0.25">
      <c r="A1807" s="51">
        <v>43234</v>
      </c>
      <c r="B1807" t="s">
        <v>17175</v>
      </c>
      <c r="C1807" t="s">
        <v>81</v>
      </c>
      <c r="D1807" t="s">
        <v>23257</v>
      </c>
      <c r="E1807" t="s">
        <v>11550</v>
      </c>
      <c r="F1807" t="s">
        <v>17174</v>
      </c>
      <c r="G1807" t="s">
        <v>23249</v>
      </c>
    </row>
    <row r="1808" spans="1:7" x14ac:dyDescent="0.25">
      <c r="A1808" s="51">
        <v>43234</v>
      </c>
      <c r="B1808" t="s">
        <v>16249</v>
      </c>
      <c r="C1808" t="s">
        <v>23581</v>
      </c>
      <c r="E1808" t="s">
        <v>2288</v>
      </c>
      <c r="F1808" t="s">
        <v>16209</v>
      </c>
      <c r="G1808" t="s">
        <v>23249</v>
      </c>
    </row>
    <row r="1809" spans="1:7" x14ac:dyDescent="0.25">
      <c r="A1809" s="51">
        <v>43234</v>
      </c>
      <c r="B1809" t="s">
        <v>6736</v>
      </c>
      <c r="D1809" t="s">
        <v>23308</v>
      </c>
      <c r="E1809" t="s">
        <v>699</v>
      </c>
      <c r="F1809" t="s">
        <v>17173</v>
      </c>
      <c r="G1809" t="s">
        <v>23249</v>
      </c>
    </row>
    <row r="1810" spans="1:7" x14ac:dyDescent="0.25">
      <c r="A1810" s="51">
        <v>43234</v>
      </c>
      <c r="B1810" t="s">
        <v>2621</v>
      </c>
      <c r="C1810" t="s">
        <v>247</v>
      </c>
      <c r="D1810" t="s">
        <v>42</v>
      </c>
      <c r="E1810" t="s">
        <v>155</v>
      </c>
      <c r="F1810" t="s">
        <v>267</v>
      </c>
      <c r="G1810" t="s">
        <v>23251</v>
      </c>
    </row>
    <row r="1811" spans="1:7" x14ac:dyDescent="0.25">
      <c r="A1811" s="51">
        <v>43234</v>
      </c>
      <c r="B1811" t="s">
        <v>2621</v>
      </c>
      <c r="C1811" t="s">
        <v>623</v>
      </c>
      <c r="D1811" t="s">
        <v>220</v>
      </c>
      <c r="E1811" t="s">
        <v>155</v>
      </c>
      <c r="F1811" t="s">
        <v>2289</v>
      </c>
      <c r="G1811" t="s">
        <v>23251</v>
      </c>
    </row>
    <row r="1812" spans="1:7" x14ac:dyDescent="0.25">
      <c r="A1812" s="51">
        <v>43234</v>
      </c>
      <c r="B1812" t="s">
        <v>15617</v>
      </c>
      <c r="C1812" t="s">
        <v>116</v>
      </c>
      <c r="E1812" t="s">
        <v>15451</v>
      </c>
      <c r="F1812" t="s">
        <v>17172</v>
      </c>
      <c r="G1812" t="s">
        <v>23251</v>
      </c>
    </row>
    <row r="1813" spans="1:7" x14ac:dyDescent="0.25">
      <c r="A1813" s="51">
        <v>43234</v>
      </c>
      <c r="B1813" t="s">
        <v>725</v>
      </c>
      <c r="C1813" t="s">
        <v>2244</v>
      </c>
      <c r="D1813" t="s">
        <v>23593</v>
      </c>
      <c r="E1813" t="s">
        <v>343</v>
      </c>
      <c r="F1813" t="s">
        <v>2290</v>
      </c>
      <c r="G1813" t="s">
        <v>23251</v>
      </c>
    </row>
    <row r="1814" spans="1:7" x14ac:dyDescent="0.25">
      <c r="A1814" s="51">
        <v>43234</v>
      </c>
      <c r="B1814" t="s">
        <v>13937</v>
      </c>
      <c r="C1814" t="s">
        <v>183</v>
      </c>
      <c r="E1814" t="s">
        <v>11550</v>
      </c>
      <c r="F1814" t="s">
        <v>17171</v>
      </c>
      <c r="G1814" t="s">
        <v>23251</v>
      </c>
    </row>
    <row r="1815" spans="1:7" x14ac:dyDescent="0.25">
      <c r="A1815" s="51">
        <v>43234</v>
      </c>
      <c r="B1815" t="s">
        <v>15984</v>
      </c>
      <c r="C1815" t="s">
        <v>104</v>
      </c>
      <c r="D1815" t="s">
        <v>467</v>
      </c>
      <c r="E1815" t="s">
        <v>11550</v>
      </c>
      <c r="F1815" t="s">
        <v>17170</v>
      </c>
      <c r="G1815" t="s">
        <v>23251</v>
      </c>
    </row>
    <row r="1816" spans="1:7" x14ac:dyDescent="0.25">
      <c r="A1816" s="51">
        <v>43234</v>
      </c>
      <c r="B1816" t="s">
        <v>16258</v>
      </c>
      <c r="C1816" t="s">
        <v>232</v>
      </c>
      <c r="D1816" t="s">
        <v>23296</v>
      </c>
      <c r="E1816" t="s">
        <v>343</v>
      </c>
      <c r="F1816" t="s">
        <v>15613</v>
      </c>
      <c r="G1816" t="s">
        <v>23251</v>
      </c>
    </row>
    <row r="1817" spans="1:7" x14ac:dyDescent="0.25">
      <c r="A1817" s="51">
        <v>43234</v>
      </c>
      <c r="B1817" t="s">
        <v>16258</v>
      </c>
      <c r="C1817" t="s">
        <v>247</v>
      </c>
      <c r="D1817" t="s">
        <v>23276</v>
      </c>
      <c r="E1817" t="s">
        <v>343</v>
      </c>
      <c r="F1817" t="s">
        <v>2291</v>
      </c>
      <c r="G1817" t="s">
        <v>23251</v>
      </c>
    </row>
    <row r="1818" spans="1:7" x14ac:dyDescent="0.25">
      <c r="A1818" s="51">
        <v>43234</v>
      </c>
      <c r="B1818" t="s">
        <v>23517</v>
      </c>
      <c r="C1818" t="s">
        <v>23512</v>
      </c>
      <c r="E1818" t="s">
        <v>11550</v>
      </c>
      <c r="F1818" t="s">
        <v>2292</v>
      </c>
      <c r="G1818" t="s">
        <v>23249</v>
      </c>
    </row>
    <row r="1819" spans="1:7" x14ac:dyDescent="0.25">
      <c r="A1819" s="51">
        <v>43234</v>
      </c>
      <c r="B1819" t="s">
        <v>17169</v>
      </c>
      <c r="C1819" t="s">
        <v>2293</v>
      </c>
      <c r="D1819" t="s">
        <v>37</v>
      </c>
      <c r="E1819" t="s">
        <v>322</v>
      </c>
      <c r="F1819" t="s">
        <v>17168</v>
      </c>
      <c r="G1819" t="s">
        <v>23251</v>
      </c>
    </row>
    <row r="1820" spans="1:7" x14ac:dyDescent="0.25">
      <c r="A1820" s="51">
        <v>43234</v>
      </c>
      <c r="B1820" t="s">
        <v>13937</v>
      </c>
      <c r="C1820" t="s">
        <v>334</v>
      </c>
      <c r="D1820" t="s">
        <v>23289</v>
      </c>
      <c r="E1820" t="s">
        <v>11550</v>
      </c>
      <c r="F1820" t="s">
        <v>17167</v>
      </c>
      <c r="G1820" t="s">
        <v>377</v>
      </c>
    </row>
    <row r="1821" spans="1:7" x14ac:dyDescent="0.25">
      <c r="A1821" s="51">
        <v>43234</v>
      </c>
      <c r="B1821" t="s">
        <v>13918</v>
      </c>
      <c r="D1821" t="s">
        <v>23308</v>
      </c>
      <c r="E1821" t="s">
        <v>343</v>
      </c>
      <c r="F1821" t="s">
        <v>368</v>
      </c>
      <c r="G1821" t="s">
        <v>377</v>
      </c>
    </row>
    <row r="1822" spans="1:7" x14ac:dyDescent="0.25">
      <c r="A1822" s="51">
        <v>43234</v>
      </c>
      <c r="B1822" t="s">
        <v>17166</v>
      </c>
      <c r="C1822" t="s">
        <v>23515</v>
      </c>
      <c r="E1822" t="s">
        <v>11550</v>
      </c>
      <c r="F1822" t="s">
        <v>17165</v>
      </c>
      <c r="G1822" t="s">
        <v>377</v>
      </c>
    </row>
    <row r="1823" spans="1:7" x14ac:dyDescent="0.25">
      <c r="A1823" s="51">
        <v>43234</v>
      </c>
      <c r="B1823" t="s">
        <v>16010</v>
      </c>
      <c r="C1823" t="s">
        <v>23673</v>
      </c>
      <c r="E1823" t="s">
        <v>11550</v>
      </c>
      <c r="F1823" t="s">
        <v>2294</v>
      </c>
      <c r="G1823" t="s">
        <v>377</v>
      </c>
    </row>
    <row r="1824" spans="1:7" x14ac:dyDescent="0.25">
      <c r="A1824" s="51">
        <v>43235</v>
      </c>
      <c r="B1824" t="s">
        <v>3356</v>
      </c>
      <c r="C1824" t="s">
        <v>133</v>
      </c>
      <c r="E1824" t="s">
        <v>11550</v>
      </c>
      <c r="F1824" t="s">
        <v>2295</v>
      </c>
      <c r="G1824" t="s">
        <v>23249</v>
      </c>
    </row>
    <row r="1825" spans="1:7" x14ac:dyDescent="0.25">
      <c r="A1825" s="51">
        <v>43235</v>
      </c>
      <c r="B1825" t="s">
        <v>85</v>
      </c>
      <c r="C1825" t="s">
        <v>23581</v>
      </c>
      <c r="D1825" t="s">
        <v>23292</v>
      </c>
      <c r="E1825" t="s">
        <v>343</v>
      </c>
      <c r="F1825" t="s">
        <v>15695</v>
      </c>
      <c r="G1825" t="s">
        <v>23249</v>
      </c>
    </row>
    <row r="1826" spans="1:7" x14ac:dyDescent="0.25">
      <c r="A1826" s="51">
        <v>43235</v>
      </c>
      <c r="B1826" t="s">
        <v>17164</v>
      </c>
      <c r="C1826" t="s">
        <v>23512</v>
      </c>
      <c r="E1826" t="s">
        <v>360</v>
      </c>
      <c r="F1826" t="s">
        <v>2296</v>
      </c>
      <c r="G1826" t="s">
        <v>23249</v>
      </c>
    </row>
    <row r="1827" spans="1:7" x14ac:dyDescent="0.25">
      <c r="A1827" s="51">
        <v>43235</v>
      </c>
      <c r="B1827" t="s">
        <v>688</v>
      </c>
      <c r="C1827" t="s">
        <v>247</v>
      </c>
      <c r="D1827" t="s">
        <v>23276</v>
      </c>
      <c r="E1827" t="s">
        <v>181</v>
      </c>
      <c r="F1827" t="s">
        <v>16069</v>
      </c>
      <c r="G1827" t="s">
        <v>23249</v>
      </c>
    </row>
    <row r="1828" spans="1:7" x14ac:dyDescent="0.25">
      <c r="A1828" s="51">
        <v>43235</v>
      </c>
      <c r="B1828" t="s">
        <v>15441</v>
      </c>
      <c r="C1828" t="s">
        <v>23514</v>
      </c>
      <c r="D1828" t="s">
        <v>23359</v>
      </c>
      <c r="E1828" t="s">
        <v>343</v>
      </c>
      <c r="F1828" t="s">
        <v>17163</v>
      </c>
      <c r="G1828" t="s">
        <v>23249</v>
      </c>
    </row>
    <row r="1829" spans="1:7" x14ac:dyDescent="0.25">
      <c r="A1829" s="51">
        <v>43235</v>
      </c>
      <c r="B1829" t="s">
        <v>2621</v>
      </c>
      <c r="C1829" t="s">
        <v>341</v>
      </c>
      <c r="D1829" t="s">
        <v>23640</v>
      </c>
      <c r="E1829" t="s">
        <v>2297</v>
      </c>
      <c r="F1829" t="s">
        <v>17162</v>
      </c>
      <c r="G1829" t="s">
        <v>23249</v>
      </c>
    </row>
    <row r="1830" spans="1:7" x14ac:dyDescent="0.25">
      <c r="A1830" s="51">
        <v>43235</v>
      </c>
      <c r="B1830" t="s">
        <v>15482</v>
      </c>
      <c r="C1830" t="s">
        <v>385</v>
      </c>
      <c r="D1830" t="s">
        <v>572</v>
      </c>
      <c r="E1830" t="s">
        <v>360</v>
      </c>
      <c r="F1830" t="s">
        <v>2298</v>
      </c>
      <c r="G1830" t="s">
        <v>23249</v>
      </c>
    </row>
    <row r="1831" spans="1:7" x14ac:dyDescent="0.25">
      <c r="A1831" s="51">
        <v>43235</v>
      </c>
      <c r="B1831" t="s">
        <v>688</v>
      </c>
      <c r="C1831" t="s">
        <v>104</v>
      </c>
      <c r="D1831" t="s">
        <v>467</v>
      </c>
      <c r="E1831" t="s">
        <v>343</v>
      </c>
      <c r="F1831" t="s">
        <v>13957</v>
      </c>
      <c r="G1831" t="s">
        <v>23249</v>
      </c>
    </row>
    <row r="1832" spans="1:7" x14ac:dyDescent="0.25">
      <c r="A1832" s="51">
        <v>43235</v>
      </c>
      <c r="B1832" t="s">
        <v>688</v>
      </c>
      <c r="C1832" t="s">
        <v>398</v>
      </c>
      <c r="D1832" t="s">
        <v>675</v>
      </c>
      <c r="E1832" t="s">
        <v>343</v>
      </c>
      <c r="F1832" t="s">
        <v>2299</v>
      </c>
      <c r="G1832" t="s">
        <v>23249</v>
      </c>
    </row>
    <row r="1833" spans="1:7" x14ac:dyDescent="0.25">
      <c r="A1833" s="51">
        <v>43235</v>
      </c>
      <c r="B1833" t="s">
        <v>688</v>
      </c>
      <c r="C1833" t="s">
        <v>128</v>
      </c>
      <c r="D1833" t="s">
        <v>577</v>
      </c>
      <c r="E1833" t="s">
        <v>343</v>
      </c>
      <c r="F1833" t="s">
        <v>13957</v>
      </c>
      <c r="G1833" t="s">
        <v>23249</v>
      </c>
    </row>
    <row r="1834" spans="1:7" x14ac:dyDescent="0.25">
      <c r="A1834" s="51">
        <v>43235</v>
      </c>
      <c r="B1834" t="s">
        <v>13937</v>
      </c>
      <c r="C1834" t="s">
        <v>385</v>
      </c>
      <c r="D1834" t="s">
        <v>572</v>
      </c>
      <c r="E1834" t="s">
        <v>11550</v>
      </c>
      <c r="F1834" t="s">
        <v>16518</v>
      </c>
      <c r="G1834" t="s">
        <v>23249</v>
      </c>
    </row>
    <row r="1835" spans="1:7" x14ac:dyDescent="0.25">
      <c r="A1835" s="51">
        <v>43235</v>
      </c>
      <c r="B1835" t="s">
        <v>353</v>
      </c>
      <c r="C1835" t="s">
        <v>385</v>
      </c>
      <c r="D1835" t="s">
        <v>572</v>
      </c>
      <c r="E1835" t="s">
        <v>11550</v>
      </c>
      <c r="F1835" t="s">
        <v>17019</v>
      </c>
      <c r="G1835" t="s">
        <v>377</v>
      </c>
    </row>
    <row r="1836" spans="1:7" x14ac:dyDescent="0.25">
      <c r="A1836" s="51">
        <v>43235</v>
      </c>
      <c r="B1836" t="s">
        <v>353</v>
      </c>
      <c r="C1836" t="s">
        <v>385</v>
      </c>
      <c r="D1836" t="s">
        <v>572</v>
      </c>
      <c r="E1836" t="s">
        <v>11550</v>
      </c>
      <c r="F1836" t="s">
        <v>17019</v>
      </c>
      <c r="G1836" t="s">
        <v>377</v>
      </c>
    </row>
    <row r="1837" spans="1:7" x14ac:dyDescent="0.25">
      <c r="A1837" s="51">
        <v>43235</v>
      </c>
      <c r="B1837" t="s">
        <v>15631</v>
      </c>
      <c r="C1837" t="s">
        <v>341</v>
      </c>
      <c r="D1837" t="s">
        <v>23640</v>
      </c>
      <c r="E1837" t="s">
        <v>739</v>
      </c>
      <c r="F1837" t="s">
        <v>2300</v>
      </c>
      <c r="G1837" t="s">
        <v>377</v>
      </c>
    </row>
    <row r="1838" spans="1:7" x14ac:dyDescent="0.25">
      <c r="A1838" s="51">
        <v>43235</v>
      </c>
      <c r="B1838" t="s">
        <v>15478</v>
      </c>
      <c r="C1838" t="s">
        <v>23636</v>
      </c>
      <c r="D1838" t="s">
        <v>490</v>
      </c>
      <c r="E1838" t="s">
        <v>343</v>
      </c>
      <c r="F1838" t="s">
        <v>16387</v>
      </c>
      <c r="G1838" t="s">
        <v>377</v>
      </c>
    </row>
    <row r="1839" spans="1:7" x14ac:dyDescent="0.25">
      <c r="A1839" s="51">
        <v>43235</v>
      </c>
      <c r="B1839" t="s">
        <v>16508</v>
      </c>
      <c r="C1839" t="s">
        <v>23581</v>
      </c>
      <c r="D1839" t="s">
        <v>23360</v>
      </c>
      <c r="E1839" t="s">
        <v>343</v>
      </c>
      <c r="F1839" t="s">
        <v>16507</v>
      </c>
      <c r="G1839" t="s">
        <v>377</v>
      </c>
    </row>
    <row r="1840" spans="1:7" x14ac:dyDescent="0.25">
      <c r="A1840" s="51">
        <v>43235</v>
      </c>
      <c r="B1840" t="s">
        <v>362</v>
      </c>
      <c r="C1840" t="s">
        <v>232</v>
      </c>
      <c r="D1840" t="s">
        <v>23296</v>
      </c>
      <c r="E1840" t="s">
        <v>343</v>
      </c>
      <c r="F1840" t="s">
        <v>1935</v>
      </c>
      <c r="G1840" t="s">
        <v>377</v>
      </c>
    </row>
    <row r="1841" spans="1:7" x14ac:dyDescent="0.25">
      <c r="A1841" s="51">
        <v>43235</v>
      </c>
      <c r="B1841" t="s">
        <v>723</v>
      </c>
      <c r="C1841" t="s">
        <v>144</v>
      </c>
      <c r="D1841" t="s">
        <v>145</v>
      </c>
      <c r="E1841" t="s">
        <v>11550</v>
      </c>
      <c r="F1841" t="s">
        <v>17161</v>
      </c>
      <c r="G1841" t="s">
        <v>377</v>
      </c>
    </row>
    <row r="1842" spans="1:7" x14ac:dyDescent="0.25">
      <c r="A1842" s="51">
        <v>43235</v>
      </c>
      <c r="B1842" t="s">
        <v>15599</v>
      </c>
      <c r="C1842" t="s">
        <v>23636</v>
      </c>
      <c r="E1842" t="s">
        <v>360</v>
      </c>
      <c r="F1842" t="s">
        <v>17160</v>
      </c>
      <c r="G1842" t="s">
        <v>377</v>
      </c>
    </row>
    <row r="1843" spans="1:7" x14ac:dyDescent="0.25">
      <c r="A1843" s="51">
        <v>43235</v>
      </c>
      <c r="B1843" t="s">
        <v>15683</v>
      </c>
      <c r="C1843" t="s">
        <v>398</v>
      </c>
      <c r="D1843" t="s">
        <v>2165</v>
      </c>
      <c r="E1843" t="s">
        <v>360</v>
      </c>
      <c r="F1843" t="s">
        <v>2301</v>
      </c>
      <c r="G1843" t="s">
        <v>377</v>
      </c>
    </row>
    <row r="1844" spans="1:7" x14ac:dyDescent="0.25">
      <c r="A1844" s="51">
        <v>43235</v>
      </c>
      <c r="B1844" t="s">
        <v>15422</v>
      </c>
      <c r="C1844" t="s">
        <v>144</v>
      </c>
      <c r="D1844" t="s">
        <v>2302</v>
      </c>
      <c r="E1844" t="s">
        <v>11550</v>
      </c>
      <c r="F1844" t="s">
        <v>16454</v>
      </c>
      <c r="G1844" t="s">
        <v>377</v>
      </c>
    </row>
    <row r="1845" spans="1:7" x14ac:dyDescent="0.25">
      <c r="A1845" s="51">
        <v>43235</v>
      </c>
      <c r="B1845" t="s">
        <v>15607</v>
      </c>
      <c r="C1845" t="s">
        <v>81</v>
      </c>
      <c r="D1845" t="s">
        <v>23291</v>
      </c>
      <c r="E1845" t="s">
        <v>11550</v>
      </c>
      <c r="F1845" t="s">
        <v>16959</v>
      </c>
      <c r="G1845" t="s">
        <v>377</v>
      </c>
    </row>
    <row r="1846" spans="1:7" x14ac:dyDescent="0.25">
      <c r="A1846" s="51">
        <v>43235</v>
      </c>
      <c r="B1846" t="s">
        <v>625</v>
      </c>
      <c r="C1846" t="s">
        <v>1713</v>
      </c>
      <c r="D1846" t="s">
        <v>172</v>
      </c>
      <c r="E1846" t="s">
        <v>343</v>
      </c>
      <c r="F1846" t="s">
        <v>2303</v>
      </c>
      <c r="G1846" t="s">
        <v>23251</v>
      </c>
    </row>
    <row r="1847" spans="1:7" x14ac:dyDescent="0.25">
      <c r="A1847" s="51">
        <v>43235</v>
      </c>
      <c r="B1847" t="s">
        <v>8071</v>
      </c>
      <c r="C1847" t="s">
        <v>81</v>
      </c>
      <c r="D1847" t="s">
        <v>23291</v>
      </c>
      <c r="E1847" t="s">
        <v>11550</v>
      </c>
      <c r="F1847" t="s">
        <v>15754</v>
      </c>
      <c r="G1847" t="s">
        <v>23251</v>
      </c>
    </row>
    <row r="1848" spans="1:7" x14ac:dyDescent="0.25">
      <c r="A1848" s="51">
        <v>43235</v>
      </c>
      <c r="B1848" t="s">
        <v>13961</v>
      </c>
      <c r="C1848" t="s">
        <v>247</v>
      </c>
      <c r="D1848" t="s">
        <v>162</v>
      </c>
      <c r="E1848" t="s">
        <v>312</v>
      </c>
      <c r="F1848" t="s">
        <v>17159</v>
      </c>
      <c r="G1848" t="s">
        <v>23251</v>
      </c>
    </row>
    <row r="1849" spans="1:7" x14ac:dyDescent="0.25">
      <c r="A1849" s="51">
        <v>43236</v>
      </c>
      <c r="B1849" t="s">
        <v>6736</v>
      </c>
      <c r="C1849" t="s">
        <v>133</v>
      </c>
      <c r="E1849" t="s">
        <v>639</v>
      </c>
      <c r="F1849" t="s">
        <v>2306</v>
      </c>
      <c r="G1849" t="s">
        <v>23249</v>
      </c>
    </row>
    <row r="1850" spans="1:7" x14ac:dyDescent="0.25">
      <c r="A1850" s="51">
        <v>43236</v>
      </c>
      <c r="B1850" t="s">
        <v>16249</v>
      </c>
      <c r="C1850" t="s">
        <v>23581</v>
      </c>
      <c r="E1850" t="s">
        <v>186</v>
      </c>
      <c r="F1850" t="s">
        <v>16209</v>
      </c>
      <c r="G1850" t="s">
        <v>23249</v>
      </c>
    </row>
    <row r="1851" spans="1:7" x14ac:dyDescent="0.25">
      <c r="A1851" s="51">
        <v>43236</v>
      </c>
      <c r="B1851" t="s">
        <v>15498</v>
      </c>
      <c r="C1851" t="s">
        <v>247</v>
      </c>
      <c r="D1851" t="s">
        <v>23299</v>
      </c>
      <c r="E1851" t="s">
        <v>11550</v>
      </c>
      <c r="F1851" t="s">
        <v>15722</v>
      </c>
      <c r="G1851" t="s">
        <v>23249</v>
      </c>
    </row>
    <row r="1852" spans="1:7" x14ac:dyDescent="0.25">
      <c r="A1852" s="51">
        <v>43236</v>
      </c>
      <c r="B1852" t="s">
        <v>15603</v>
      </c>
      <c r="C1852" t="s">
        <v>144</v>
      </c>
      <c r="D1852" t="s">
        <v>145</v>
      </c>
      <c r="E1852" t="s">
        <v>11550</v>
      </c>
      <c r="F1852" t="s">
        <v>17158</v>
      </c>
      <c r="G1852" t="s">
        <v>23249</v>
      </c>
    </row>
    <row r="1853" spans="1:7" x14ac:dyDescent="0.25">
      <c r="A1853" s="51">
        <v>43236</v>
      </c>
      <c r="B1853" t="s">
        <v>15603</v>
      </c>
      <c r="C1853" t="s">
        <v>23581</v>
      </c>
      <c r="D1853" t="s">
        <v>23361</v>
      </c>
      <c r="E1853" t="s">
        <v>11550</v>
      </c>
      <c r="F1853" t="s">
        <v>17157</v>
      </c>
      <c r="G1853" t="s">
        <v>23249</v>
      </c>
    </row>
    <row r="1854" spans="1:7" x14ac:dyDescent="0.25">
      <c r="A1854" s="51">
        <v>43236</v>
      </c>
      <c r="B1854" t="s">
        <v>83</v>
      </c>
      <c r="C1854" t="s">
        <v>23581</v>
      </c>
      <c r="E1854" t="s">
        <v>343</v>
      </c>
      <c r="F1854" t="s">
        <v>84</v>
      </c>
      <c r="G1854" t="s">
        <v>23249</v>
      </c>
    </row>
    <row r="1855" spans="1:7" x14ac:dyDescent="0.25">
      <c r="A1855" s="51">
        <v>43236</v>
      </c>
      <c r="B1855" t="s">
        <v>683</v>
      </c>
      <c r="C1855" t="s">
        <v>385</v>
      </c>
      <c r="E1855" t="s">
        <v>11550</v>
      </c>
      <c r="F1855" t="s">
        <v>17156</v>
      </c>
      <c r="G1855" t="s">
        <v>23251</v>
      </c>
    </row>
    <row r="1856" spans="1:7" x14ac:dyDescent="0.25">
      <c r="A1856" s="51">
        <v>43236</v>
      </c>
      <c r="B1856" t="s">
        <v>13953</v>
      </c>
      <c r="C1856" t="s">
        <v>146</v>
      </c>
      <c r="D1856" t="s">
        <v>274</v>
      </c>
      <c r="E1856" t="s">
        <v>11550</v>
      </c>
      <c r="F1856" t="s">
        <v>2307</v>
      </c>
      <c r="G1856" t="s">
        <v>23251</v>
      </c>
    </row>
    <row r="1857" spans="1:7" x14ac:dyDescent="0.25">
      <c r="A1857" s="51">
        <v>43236</v>
      </c>
      <c r="B1857" t="s">
        <v>16937</v>
      </c>
      <c r="C1857" t="s">
        <v>146</v>
      </c>
      <c r="D1857" t="s">
        <v>274</v>
      </c>
      <c r="E1857" t="s">
        <v>181</v>
      </c>
      <c r="F1857" t="s">
        <v>17155</v>
      </c>
      <c r="G1857" t="s">
        <v>23251</v>
      </c>
    </row>
    <row r="1858" spans="1:7" x14ac:dyDescent="0.25">
      <c r="A1858" s="51">
        <v>43236</v>
      </c>
      <c r="B1858" t="s">
        <v>15589</v>
      </c>
      <c r="C1858" t="s">
        <v>118</v>
      </c>
      <c r="D1858" t="s">
        <v>15651</v>
      </c>
      <c r="E1858" t="s">
        <v>165</v>
      </c>
      <c r="F1858" t="s">
        <v>2309</v>
      </c>
      <c r="G1858" t="s">
        <v>23251</v>
      </c>
    </row>
    <row r="1859" spans="1:7" x14ac:dyDescent="0.25">
      <c r="A1859" s="51">
        <v>43236</v>
      </c>
      <c r="B1859" t="s">
        <v>11100</v>
      </c>
      <c r="D1859" t="s">
        <v>23306</v>
      </c>
      <c r="E1859" t="s">
        <v>11550</v>
      </c>
      <c r="F1859" t="s">
        <v>16576</v>
      </c>
      <c r="G1859" t="s">
        <v>23251</v>
      </c>
    </row>
    <row r="1860" spans="1:7" x14ac:dyDescent="0.25">
      <c r="A1860" s="51">
        <v>43236</v>
      </c>
      <c r="B1860" t="s">
        <v>13943</v>
      </c>
      <c r="C1860" t="s">
        <v>81</v>
      </c>
      <c r="D1860" t="s">
        <v>23291</v>
      </c>
      <c r="E1860" t="s">
        <v>11550</v>
      </c>
      <c r="F1860" t="s">
        <v>17154</v>
      </c>
      <c r="G1860" t="s">
        <v>23251</v>
      </c>
    </row>
    <row r="1861" spans="1:7" x14ac:dyDescent="0.25">
      <c r="A1861" s="51">
        <v>43236</v>
      </c>
      <c r="B1861" t="s">
        <v>680</v>
      </c>
      <c r="C1861" t="s">
        <v>238</v>
      </c>
      <c r="D1861" t="s">
        <v>159</v>
      </c>
      <c r="E1861" t="s">
        <v>155</v>
      </c>
      <c r="F1861" t="s">
        <v>2310</v>
      </c>
      <c r="G1861" t="s">
        <v>23251</v>
      </c>
    </row>
    <row r="1862" spans="1:7" x14ac:dyDescent="0.25">
      <c r="A1862" s="51">
        <v>43236</v>
      </c>
      <c r="B1862" t="s">
        <v>17153</v>
      </c>
      <c r="D1862" t="s">
        <v>23593</v>
      </c>
      <c r="E1862" t="s">
        <v>343</v>
      </c>
      <c r="F1862" t="s">
        <v>17152</v>
      </c>
      <c r="G1862" t="s">
        <v>23251</v>
      </c>
    </row>
    <row r="1863" spans="1:7" x14ac:dyDescent="0.25">
      <c r="A1863" s="51">
        <v>43236</v>
      </c>
      <c r="B1863" t="s">
        <v>2311</v>
      </c>
      <c r="C1863" t="s">
        <v>104</v>
      </c>
      <c r="E1863" t="s">
        <v>11550</v>
      </c>
      <c r="F1863" t="s">
        <v>15872</v>
      </c>
      <c r="G1863" t="s">
        <v>23251</v>
      </c>
    </row>
    <row r="1864" spans="1:7" x14ac:dyDescent="0.25">
      <c r="A1864" s="51">
        <v>43236</v>
      </c>
      <c r="B1864" t="s">
        <v>2312</v>
      </c>
      <c r="C1864" t="s">
        <v>207</v>
      </c>
      <c r="E1864" t="s">
        <v>150</v>
      </c>
      <c r="F1864" t="s">
        <v>2313</v>
      </c>
      <c r="G1864" t="s">
        <v>23251</v>
      </c>
    </row>
    <row r="1865" spans="1:7" x14ac:dyDescent="0.25">
      <c r="A1865" s="51">
        <v>43236</v>
      </c>
      <c r="B1865" t="s">
        <v>16921</v>
      </c>
      <c r="C1865" t="s">
        <v>385</v>
      </c>
      <c r="D1865" t="s">
        <v>572</v>
      </c>
      <c r="E1865" t="s">
        <v>11550</v>
      </c>
      <c r="F1865" t="s">
        <v>17151</v>
      </c>
      <c r="G1865" t="s">
        <v>23251</v>
      </c>
    </row>
    <row r="1866" spans="1:7" x14ac:dyDescent="0.25">
      <c r="A1866" s="51">
        <v>43236</v>
      </c>
      <c r="B1866" t="s">
        <v>15611</v>
      </c>
      <c r="C1866" t="s">
        <v>146</v>
      </c>
      <c r="D1866" t="s">
        <v>306</v>
      </c>
      <c r="E1866" t="s">
        <v>312</v>
      </c>
      <c r="F1866" t="s">
        <v>69</v>
      </c>
      <c r="G1866" t="s">
        <v>23251</v>
      </c>
    </row>
    <row r="1867" spans="1:7" x14ac:dyDescent="0.25">
      <c r="A1867" s="51">
        <v>43236</v>
      </c>
      <c r="B1867" t="s">
        <v>2314</v>
      </c>
      <c r="C1867" t="s">
        <v>23585</v>
      </c>
      <c r="E1867" t="s">
        <v>11550</v>
      </c>
      <c r="F1867" t="s">
        <v>17086</v>
      </c>
      <c r="G1867" t="s">
        <v>23249</v>
      </c>
    </row>
    <row r="1868" spans="1:7" x14ac:dyDescent="0.25">
      <c r="A1868" s="51">
        <v>43237</v>
      </c>
      <c r="B1868" t="s">
        <v>13918</v>
      </c>
      <c r="C1868" t="s">
        <v>146</v>
      </c>
      <c r="D1868" t="s">
        <v>274</v>
      </c>
      <c r="E1868" t="s">
        <v>343</v>
      </c>
      <c r="F1868" t="s">
        <v>368</v>
      </c>
      <c r="G1868" t="s">
        <v>23249</v>
      </c>
    </row>
    <row r="1869" spans="1:7" x14ac:dyDescent="0.25">
      <c r="A1869" s="51">
        <v>43237</v>
      </c>
      <c r="B1869" t="s">
        <v>15453</v>
      </c>
      <c r="C1869" t="s">
        <v>366</v>
      </c>
      <c r="D1869" t="s">
        <v>2315</v>
      </c>
      <c r="E1869" t="s">
        <v>11550</v>
      </c>
      <c r="F1869" t="s">
        <v>2316</v>
      </c>
      <c r="G1869" t="s">
        <v>23249</v>
      </c>
    </row>
    <row r="1870" spans="1:7" x14ac:dyDescent="0.25">
      <c r="A1870" s="51">
        <v>43237</v>
      </c>
      <c r="B1870" t="s">
        <v>2621</v>
      </c>
      <c r="C1870" t="s">
        <v>116</v>
      </c>
      <c r="E1870" t="s">
        <v>2297</v>
      </c>
      <c r="F1870" t="s">
        <v>17150</v>
      </c>
      <c r="G1870" t="s">
        <v>23249</v>
      </c>
    </row>
    <row r="1871" spans="1:7" x14ac:dyDescent="0.25">
      <c r="A1871" s="51">
        <v>43237</v>
      </c>
      <c r="B1871" t="s">
        <v>6916</v>
      </c>
      <c r="C1871" t="s">
        <v>183</v>
      </c>
      <c r="D1871" t="s">
        <v>23303</v>
      </c>
      <c r="E1871" t="s">
        <v>343</v>
      </c>
      <c r="F1871" t="s">
        <v>732</v>
      </c>
      <c r="G1871" t="s">
        <v>23249</v>
      </c>
    </row>
    <row r="1872" spans="1:7" x14ac:dyDescent="0.25">
      <c r="A1872" s="51">
        <v>43237</v>
      </c>
      <c r="B1872" t="s">
        <v>13924</v>
      </c>
      <c r="C1872" t="s">
        <v>146</v>
      </c>
      <c r="D1872" t="s">
        <v>336</v>
      </c>
      <c r="E1872" t="s">
        <v>82</v>
      </c>
      <c r="F1872" t="s">
        <v>17149</v>
      </c>
      <c r="G1872" t="s">
        <v>23249</v>
      </c>
    </row>
    <row r="1873" spans="1:7" x14ac:dyDescent="0.25">
      <c r="A1873" s="51">
        <v>43237</v>
      </c>
      <c r="B1873" t="s">
        <v>16790</v>
      </c>
      <c r="C1873" t="s">
        <v>398</v>
      </c>
      <c r="E1873" t="s">
        <v>11550</v>
      </c>
      <c r="F1873" t="s">
        <v>2317</v>
      </c>
      <c r="G1873" t="s">
        <v>23249</v>
      </c>
    </row>
    <row r="1874" spans="1:7" x14ac:dyDescent="0.25">
      <c r="A1874" s="51">
        <v>43237</v>
      </c>
      <c r="B1874" t="s">
        <v>15723</v>
      </c>
      <c r="C1874" t="s">
        <v>341</v>
      </c>
      <c r="D1874" t="s">
        <v>23640</v>
      </c>
      <c r="E1874" t="s">
        <v>11550</v>
      </c>
      <c r="F1874" t="s">
        <v>15734</v>
      </c>
      <c r="G1874" t="s">
        <v>23249</v>
      </c>
    </row>
    <row r="1875" spans="1:7" x14ac:dyDescent="0.25">
      <c r="A1875" s="51">
        <v>43237</v>
      </c>
      <c r="B1875" t="s">
        <v>13924</v>
      </c>
      <c r="C1875" t="s">
        <v>247</v>
      </c>
      <c r="D1875" t="s">
        <v>650</v>
      </c>
      <c r="E1875" t="s">
        <v>11550</v>
      </c>
      <c r="F1875" t="s">
        <v>17148</v>
      </c>
      <c r="G1875" t="s">
        <v>23249</v>
      </c>
    </row>
    <row r="1876" spans="1:7" x14ac:dyDescent="0.25">
      <c r="A1876" s="51">
        <v>43237</v>
      </c>
      <c r="B1876" t="s">
        <v>17147</v>
      </c>
      <c r="C1876" t="s">
        <v>23581</v>
      </c>
      <c r="E1876" t="s">
        <v>11550</v>
      </c>
      <c r="F1876" t="s">
        <v>17086</v>
      </c>
      <c r="G1876" t="s">
        <v>23249</v>
      </c>
    </row>
    <row r="1877" spans="1:7" x14ac:dyDescent="0.25">
      <c r="A1877" s="51">
        <v>43237</v>
      </c>
      <c r="B1877" t="s">
        <v>2195</v>
      </c>
      <c r="C1877" t="s">
        <v>247</v>
      </c>
      <c r="D1877" t="s">
        <v>149</v>
      </c>
      <c r="E1877" t="s">
        <v>354</v>
      </c>
      <c r="F1877" t="s">
        <v>16571</v>
      </c>
      <c r="G1877" t="s">
        <v>23249</v>
      </c>
    </row>
    <row r="1878" spans="1:7" x14ac:dyDescent="0.25">
      <c r="A1878" s="51">
        <v>43237</v>
      </c>
      <c r="B1878" t="s">
        <v>4303</v>
      </c>
      <c r="D1878" t="s">
        <v>130</v>
      </c>
      <c r="E1878" t="s">
        <v>186</v>
      </c>
      <c r="F1878" t="s">
        <v>684</v>
      </c>
      <c r="G1878" t="s">
        <v>23249</v>
      </c>
    </row>
    <row r="1879" spans="1:7" x14ac:dyDescent="0.25">
      <c r="A1879" s="51">
        <v>43237</v>
      </c>
      <c r="B1879" t="s">
        <v>353</v>
      </c>
      <c r="C1879" t="s">
        <v>398</v>
      </c>
      <c r="D1879" t="s">
        <v>47</v>
      </c>
      <c r="E1879" t="s">
        <v>11550</v>
      </c>
      <c r="F1879" t="s">
        <v>17146</v>
      </c>
      <c r="G1879" t="s">
        <v>23249</v>
      </c>
    </row>
    <row r="1880" spans="1:7" x14ac:dyDescent="0.25">
      <c r="A1880" s="51">
        <v>43237</v>
      </c>
      <c r="B1880" t="s">
        <v>160</v>
      </c>
      <c r="C1880" t="s">
        <v>23512</v>
      </c>
      <c r="E1880" t="s">
        <v>11550</v>
      </c>
      <c r="F1880" t="s">
        <v>17145</v>
      </c>
      <c r="G1880" t="s">
        <v>23249</v>
      </c>
    </row>
    <row r="1881" spans="1:7" x14ac:dyDescent="0.25">
      <c r="A1881" s="51">
        <v>43237</v>
      </c>
      <c r="B1881" t="s">
        <v>683</v>
      </c>
      <c r="C1881" t="s">
        <v>104</v>
      </c>
      <c r="D1881" t="s">
        <v>467</v>
      </c>
      <c r="E1881" t="s">
        <v>11550</v>
      </c>
      <c r="F1881" t="s">
        <v>17144</v>
      </c>
      <c r="G1881" t="s">
        <v>23249</v>
      </c>
    </row>
    <row r="1882" spans="1:7" x14ac:dyDescent="0.25">
      <c r="A1882" s="51">
        <v>43237</v>
      </c>
      <c r="B1882" t="s">
        <v>15422</v>
      </c>
      <c r="C1882" t="s">
        <v>385</v>
      </c>
      <c r="D1882" t="s">
        <v>572</v>
      </c>
      <c r="E1882" t="s">
        <v>11550</v>
      </c>
      <c r="F1882" t="s">
        <v>421</v>
      </c>
      <c r="G1882" t="s">
        <v>23249</v>
      </c>
    </row>
    <row r="1883" spans="1:7" x14ac:dyDescent="0.25">
      <c r="A1883" s="51">
        <v>43237</v>
      </c>
      <c r="B1883" t="s">
        <v>15930</v>
      </c>
      <c r="C1883" t="s">
        <v>232</v>
      </c>
      <c r="D1883" t="s">
        <v>23296</v>
      </c>
      <c r="E1883" t="s">
        <v>343</v>
      </c>
      <c r="F1883" t="s">
        <v>17143</v>
      </c>
      <c r="G1883" t="s">
        <v>23249</v>
      </c>
    </row>
    <row r="1884" spans="1:7" x14ac:dyDescent="0.25">
      <c r="A1884" s="51">
        <v>43237</v>
      </c>
      <c r="B1884" t="s">
        <v>15517</v>
      </c>
      <c r="C1884" t="s">
        <v>2244</v>
      </c>
      <c r="E1884" t="s">
        <v>11550</v>
      </c>
      <c r="F1884" t="s">
        <v>17142</v>
      </c>
      <c r="G1884" t="s">
        <v>23249</v>
      </c>
    </row>
    <row r="1885" spans="1:7" x14ac:dyDescent="0.25">
      <c r="A1885" s="51">
        <v>43237</v>
      </c>
      <c r="B1885" t="s">
        <v>15660</v>
      </c>
      <c r="C1885" t="s">
        <v>2318</v>
      </c>
      <c r="D1885" t="s">
        <v>23596</v>
      </c>
      <c r="E1885" t="s">
        <v>186</v>
      </c>
      <c r="F1885" t="s">
        <v>17141</v>
      </c>
      <c r="G1885" t="s">
        <v>23249</v>
      </c>
    </row>
    <row r="1886" spans="1:7" x14ac:dyDescent="0.25">
      <c r="A1886" s="51">
        <v>43238</v>
      </c>
      <c r="B1886" t="s">
        <v>15765</v>
      </c>
      <c r="C1886" t="s">
        <v>341</v>
      </c>
      <c r="D1886" t="s">
        <v>459</v>
      </c>
      <c r="E1886" t="s">
        <v>312</v>
      </c>
      <c r="F1886" t="s">
        <v>17140</v>
      </c>
      <c r="G1886" t="s">
        <v>23249</v>
      </c>
    </row>
    <row r="1887" spans="1:7" x14ac:dyDescent="0.25">
      <c r="A1887" s="51">
        <v>43238</v>
      </c>
      <c r="B1887" t="s">
        <v>13924</v>
      </c>
      <c r="C1887" t="s">
        <v>247</v>
      </c>
      <c r="D1887" t="s">
        <v>650</v>
      </c>
      <c r="E1887" t="s">
        <v>11550</v>
      </c>
      <c r="F1887" t="s">
        <v>17139</v>
      </c>
      <c r="G1887" t="s">
        <v>23249</v>
      </c>
    </row>
    <row r="1888" spans="1:7" x14ac:dyDescent="0.25">
      <c r="A1888" s="51">
        <v>43238</v>
      </c>
      <c r="B1888" t="s">
        <v>13924</v>
      </c>
      <c r="C1888" t="s">
        <v>271</v>
      </c>
      <c r="D1888" t="s">
        <v>960</v>
      </c>
      <c r="E1888" t="s">
        <v>11550</v>
      </c>
      <c r="F1888" t="s">
        <v>16804</v>
      </c>
      <c r="G1888" t="s">
        <v>23249</v>
      </c>
    </row>
    <row r="1889" spans="1:7" x14ac:dyDescent="0.25">
      <c r="A1889" s="51">
        <v>43238</v>
      </c>
      <c r="B1889" t="s">
        <v>6736</v>
      </c>
      <c r="C1889" t="s">
        <v>133</v>
      </c>
      <c r="D1889" t="s">
        <v>23634</v>
      </c>
      <c r="E1889" t="s">
        <v>298</v>
      </c>
      <c r="F1889" t="s">
        <v>17138</v>
      </c>
      <c r="G1889" t="s">
        <v>23249</v>
      </c>
    </row>
    <row r="1890" spans="1:7" x14ac:dyDescent="0.25">
      <c r="A1890" s="51">
        <v>43238</v>
      </c>
      <c r="B1890" t="s">
        <v>6916</v>
      </c>
      <c r="C1890" t="s">
        <v>23515</v>
      </c>
      <c r="D1890" t="s">
        <v>23298</v>
      </c>
      <c r="E1890" t="s">
        <v>343</v>
      </c>
      <c r="F1890" t="s">
        <v>17137</v>
      </c>
      <c r="G1890" t="s">
        <v>23249</v>
      </c>
    </row>
    <row r="1891" spans="1:7" x14ac:dyDescent="0.25">
      <c r="A1891" s="51">
        <v>43238</v>
      </c>
      <c r="B1891" t="s">
        <v>17136</v>
      </c>
      <c r="C1891" t="s">
        <v>23511</v>
      </c>
      <c r="D1891" t="s">
        <v>23308</v>
      </c>
      <c r="E1891" t="s">
        <v>312</v>
      </c>
      <c r="F1891" t="s">
        <v>17135</v>
      </c>
      <c r="G1891" t="s">
        <v>23249</v>
      </c>
    </row>
    <row r="1892" spans="1:7" x14ac:dyDescent="0.25">
      <c r="A1892" s="51">
        <v>43238</v>
      </c>
      <c r="B1892" t="s">
        <v>625</v>
      </c>
      <c r="C1892" t="s">
        <v>232</v>
      </c>
      <c r="D1892" t="s">
        <v>23296</v>
      </c>
      <c r="E1892" t="s">
        <v>201</v>
      </c>
      <c r="F1892" t="s">
        <v>17134</v>
      </c>
      <c r="G1892" t="s">
        <v>23249</v>
      </c>
    </row>
    <row r="1893" spans="1:7" x14ac:dyDescent="0.25">
      <c r="A1893" s="51">
        <v>43238</v>
      </c>
      <c r="B1893" t="s">
        <v>723</v>
      </c>
      <c r="C1893" t="s">
        <v>247</v>
      </c>
      <c r="D1893" t="s">
        <v>650</v>
      </c>
      <c r="E1893" t="s">
        <v>11550</v>
      </c>
      <c r="F1893" t="s">
        <v>17133</v>
      </c>
      <c r="G1893" t="s">
        <v>23249</v>
      </c>
    </row>
    <row r="1894" spans="1:7" x14ac:dyDescent="0.25">
      <c r="A1894" s="51">
        <v>43238</v>
      </c>
      <c r="B1894" t="s">
        <v>13953</v>
      </c>
      <c r="C1894" t="s">
        <v>128</v>
      </c>
      <c r="D1894" t="s">
        <v>2319</v>
      </c>
      <c r="E1894" t="s">
        <v>11550</v>
      </c>
      <c r="F1894" t="s">
        <v>17132</v>
      </c>
      <c r="G1894" t="s">
        <v>23249</v>
      </c>
    </row>
    <row r="1895" spans="1:7" x14ac:dyDescent="0.25">
      <c r="A1895" s="51">
        <v>43238</v>
      </c>
      <c r="B1895" t="s">
        <v>346</v>
      </c>
      <c r="C1895" t="s">
        <v>2320</v>
      </c>
      <c r="D1895" t="s">
        <v>23634</v>
      </c>
      <c r="E1895" t="s">
        <v>82</v>
      </c>
      <c r="F1895" t="s">
        <v>17131</v>
      </c>
      <c r="G1895" t="s">
        <v>23249</v>
      </c>
    </row>
    <row r="1896" spans="1:7" x14ac:dyDescent="0.25">
      <c r="A1896" s="51">
        <v>43238</v>
      </c>
      <c r="B1896" t="s">
        <v>17130</v>
      </c>
      <c r="C1896" t="s">
        <v>104</v>
      </c>
      <c r="E1896" t="s">
        <v>11550</v>
      </c>
      <c r="F1896" t="s">
        <v>17129</v>
      </c>
      <c r="G1896" t="s">
        <v>23249</v>
      </c>
    </row>
    <row r="1897" spans="1:7" x14ac:dyDescent="0.25">
      <c r="A1897" s="51">
        <v>43238</v>
      </c>
      <c r="B1897" t="s">
        <v>15465</v>
      </c>
      <c r="C1897" t="s">
        <v>23514</v>
      </c>
      <c r="E1897" t="s">
        <v>11550</v>
      </c>
      <c r="F1897" t="s">
        <v>2321</v>
      </c>
      <c r="G1897" t="s">
        <v>23249</v>
      </c>
    </row>
    <row r="1898" spans="1:7" x14ac:dyDescent="0.25">
      <c r="A1898" s="51">
        <v>43238</v>
      </c>
      <c r="B1898" t="s">
        <v>17128</v>
      </c>
      <c r="C1898" t="s">
        <v>23514</v>
      </c>
      <c r="D1898" t="s">
        <v>1742</v>
      </c>
      <c r="E1898" t="s">
        <v>343</v>
      </c>
      <c r="F1898" t="s">
        <v>17127</v>
      </c>
      <c r="G1898" t="s">
        <v>23249</v>
      </c>
    </row>
    <row r="1899" spans="1:7" x14ac:dyDescent="0.25">
      <c r="A1899" s="51">
        <v>43238</v>
      </c>
      <c r="B1899" t="s">
        <v>6916</v>
      </c>
      <c r="C1899" t="s">
        <v>183</v>
      </c>
      <c r="D1899" t="s">
        <v>23313</v>
      </c>
      <c r="E1899" t="s">
        <v>343</v>
      </c>
      <c r="F1899" t="s">
        <v>732</v>
      </c>
      <c r="G1899" t="s">
        <v>23249</v>
      </c>
    </row>
    <row r="1900" spans="1:7" x14ac:dyDescent="0.25">
      <c r="A1900" s="51">
        <v>43238</v>
      </c>
      <c r="B1900" t="s">
        <v>277</v>
      </c>
      <c r="D1900" t="s">
        <v>303</v>
      </c>
      <c r="E1900" t="s">
        <v>82</v>
      </c>
      <c r="F1900" t="s">
        <v>2322</v>
      </c>
      <c r="G1900" t="s">
        <v>23249</v>
      </c>
    </row>
    <row r="1901" spans="1:7" x14ac:dyDescent="0.25">
      <c r="A1901" s="51">
        <v>43238</v>
      </c>
      <c r="B1901" t="s">
        <v>723</v>
      </c>
      <c r="C1901" t="s">
        <v>144</v>
      </c>
      <c r="D1901" t="s">
        <v>303</v>
      </c>
      <c r="E1901" t="s">
        <v>11550</v>
      </c>
      <c r="F1901" t="s">
        <v>17126</v>
      </c>
      <c r="G1901" t="s">
        <v>23249</v>
      </c>
    </row>
    <row r="1902" spans="1:7" x14ac:dyDescent="0.25">
      <c r="A1902" s="51">
        <v>43238</v>
      </c>
      <c r="B1902" t="s">
        <v>16093</v>
      </c>
      <c r="C1902" t="s">
        <v>144</v>
      </c>
      <c r="D1902" t="s">
        <v>303</v>
      </c>
      <c r="E1902" t="s">
        <v>11550</v>
      </c>
      <c r="F1902" t="s">
        <v>2323</v>
      </c>
      <c r="G1902" t="s">
        <v>23249</v>
      </c>
    </row>
    <row r="1903" spans="1:7" x14ac:dyDescent="0.25">
      <c r="A1903" s="51">
        <v>43238</v>
      </c>
      <c r="B1903" t="s">
        <v>15701</v>
      </c>
      <c r="C1903" t="s">
        <v>183</v>
      </c>
      <c r="E1903" t="s">
        <v>186</v>
      </c>
      <c r="F1903" t="s">
        <v>17125</v>
      </c>
      <c r="G1903" t="s">
        <v>23249</v>
      </c>
    </row>
    <row r="1904" spans="1:7" x14ac:dyDescent="0.25">
      <c r="A1904" s="51">
        <v>43238</v>
      </c>
      <c r="B1904" t="s">
        <v>13918</v>
      </c>
      <c r="C1904" t="s">
        <v>23515</v>
      </c>
      <c r="E1904" t="s">
        <v>11550</v>
      </c>
      <c r="F1904" t="s">
        <v>16494</v>
      </c>
      <c r="G1904" t="s">
        <v>23249</v>
      </c>
    </row>
    <row r="1905" spans="1:7" x14ac:dyDescent="0.25">
      <c r="A1905" s="51">
        <v>43238</v>
      </c>
      <c r="B1905" t="s">
        <v>3205</v>
      </c>
      <c r="C1905" t="s">
        <v>23636</v>
      </c>
      <c r="E1905" t="s">
        <v>240</v>
      </c>
      <c r="F1905" t="s">
        <v>17124</v>
      </c>
      <c r="G1905" t="s">
        <v>23249</v>
      </c>
    </row>
    <row r="1906" spans="1:7" x14ac:dyDescent="0.25">
      <c r="A1906" s="51">
        <v>43238</v>
      </c>
      <c r="B1906" t="s">
        <v>17123</v>
      </c>
      <c r="C1906" t="s">
        <v>232</v>
      </c>
      <c r="D1906" t="s">
        <v>23296</v>
      </c>
      <c r="E1906" t="s">
        <v>667</v>
      </c>
      <c r="F1906" t="s">
        <v>17122</v>
      </c>
      <c r="G1906" t="s">
        <v>23249</v>
      </c>
    </row>
    <row r="1907" spans="1:7" x14ac:dyDescent="0.25">
      <c r="A1907" s="51">
        <v>43238</v>
      </c>
      <c r="B1907" t="s">
        <v>15606</v>
      </c>
      <c r="C1907" t="s">
        <v>623</v>
      </c>
      <c r="D1907" t="s">
        <v>220</v>
      </c>
      <c r="E1907" t="s">
        <v>11550</v>
      </c>
      <c r="F1907" t="s">
        <v>389</v>
      </c>
      <c r="G1907" t="s">
        <v>23249</v>
      </c>
    </row>
    <row r="1908" spans="1:7" x14ac:dyDescent="0.25">
      <c r="A1908" s="51">
        <v>43238</v>
      </c>
      <c r="B1908" t="s">
        <v>688</v>
      </c>
      <c r="C1908" t="s">
        <v>385</v>
      </c>
      <c r="D1908" t="s">
        <v>572</v>
      </c>
      <c r="E1908" t="s">
        <v>343</v>
      </c>
      <c r="F1908" t="s">
        <v>15964</v>
      </c>
      <c r="G1908" t="s">
        <v>23249</v>
      </c>
    </row>
    <row r="1909" spans="1:7" x14ac:dyDescent="0.25">
      <c r="A1909" s="51">
        <v>43238</v>
      </c>
      <c r="B1909" t="s">
        <v>688</v>
      </c>
      <c r="C1909" t="s">
        <v>183</v>
      </c>
      <c r="D1909" t="s">
        <v>296</v>
      </c>
      <c r="E1909" t="s">
        <v>343</v>
      </c>
      <c r="F1909" t="s">
        <v>17121</v>
      </c>
      <c r="G1909" t="s">
        <v>23249</v>
      </c>
    </row>
    <row r="1910" spans="1:7" x14ac:dyDescent="0.25">
      <c r="A1910" s="51">
        <v>43238</v>
      </c>
      <c r="B1910" t="s">
        <v>249</v>
      </c>
      <c r="C1910" t="s">
        <v>280</v>
      </c>
      <c r="D1910" t="s">
        <v>2324</v>
      </c>
      <c r="E1910" t="s">
        <v>322</v>
      </c>
      <c r="F1910" t="s">
        <v>17120</v>
      </c>
      <c r="G1910" t="s">
        <v>23249</v>
      </c>
    </row>
    <row r="1911" spans="1:7" x14ac:dyDescent="0.25">
      <c r="A1911" s="51">
        <v>43238</v>
      </c>
      <c r="B1911" t="s">
        <v>13937</v>
      </c>
      <c r="C1911" t="s">
        <v>280</v>
      </c>
      <c r="D1911" t="s">
        <v>23274</v>
      </c>
      <c r="E1911" t="s">
        <v>11550</v>
      </c>
      <c r="F1911" t="s">
        <v>16518</v>
      </c>
      <c r="G1911" t="s">
        <v>377</v>
      </c>
    </row>
    <row r="1912" spans="1:7" x14ac:dyDescent="0.25">
      <c r="A1912" s="51">
        <v>43238</v>
      </c>
      <c r="B1912" t="s">
        <v>13937</v>
      </c>
      <c r="C1912" t="s">
        <v>238</v>
      </c>
      <c r="D1912" t="s">
        <v>23302</v>
      </c>
      <c r="E1912" t="s">
        <v>11550</v>
      </c>
      <c r="F1912" t="s">
        <v>17119</v>
      </c>
      <c r="G1912" t="s">
        <v>377</v>
      </c>
    </row>
    <row r="1913" spans="1:7" x14ac:dyDescent="0.25">
      <c r="A1913" s="51">
        <v>43241</v>
      </c>
      <c r="B1913" t="s">
        <v>740</v>
      </c>
      <c r="D1913" t="s">
        <v>2325</v>
      </c>
      <c r="E1913" t="s">
        <v>147</v>
      </c>
      <c r="F1913" t="s">
        <v>17118</v>
      </c>
      <c r="G1913" t="s">
        <v>23249</v>
      </c>
    </row>
    <row r="1914" spans="1:7" x14ac:dyDescent="0.25">
      <c r="A1914" s="51">
        <v>43241</v>
      </c>
      <c r="B1914" t="s">
        <v>15441</v>
      </c>
      <c r="C1914" t="s">
        <v>232</v>
      </c>
      <c r="D1914" t="s">
        <v>23296</v>
      </c>
      <c r="E1914" t="s">
        <v>343</v>
      </c>
      <c r="F1914" t="s">
        <v>16871</v>
      </c>
      <c r="G1914" t="s">
        <v>23249</v>
      </c>
    </row>
    <row r="1915" spans="1:7" x14ac:dyDescent="0.25">
      <c r="A1915" s="51">
        <v>43241</v>
      </c>
      <c r="B1915" t="s">
        <v>15441</v>
      </c>
      <c r="C1915" t="s">
        <v>232</v>
      </c>
      <c r="D1915" t="s">
        <v>23296</v>
      </c>
      <c r="E1915" t="s">
        <v>343</v>
      </c>
      <c r="F1915" t="s">
        <v>17117</v>
      </c>
      <c r="G1915" t="s">
        <v>23249</v>
      </c>
    </row>
    <row r="1916" spans="1:7" x14ac:dyDescent="0.25">
      <c r="A1916" s="51">
        <v>43241</v>
      </c>
      <c r="B1916" t="s">
        <v>6736</v>
      </c>
      <c r="C1916" t="s">
        <v>133</v>
      </c>
      <c r="E1916" t="s">
        <v>186</v>
      </c>
      <c r="F1916" t="s">
        <v>17116</v>
      </c>
      <c r="G1916" t="s">
        <v>23249</v>
      </c>
    </row>
    <row r="1917" spans="1:7" x14ac:dyDescent="0.25">
      <c r="A1917" s="51">
        <v>43241</v>
      </c>
      <c r="B1917" t="s">
        <v>13924</v>
      </c>
      <c r="C1917" t="s">
        <v>146</v>
      </c>
      <c r="D1917" t="s">
        <v>130</v>
      </c>
      <c r="E1917" t="s">
        <v>11550</v>
      </c>
      <c r="F1917" t="s">
        <v>17115</v>
      </c>
      <c r="G1917" t="s">
        <v>23249</v>
      </c>
    </row>
    <row r="1918" spans="1:7" x14ac:dyDescent="0.25">
      <c r="A1918" s="51">
        <v>43241</v>
      </c>
      <c r="B1918" t="s">
        <v>13953</v>
      </c>
      <c r="C1918" t="s">
        <v>238</v>
      </c>
      <c r="D1918" t="s">
        <v>23303</v>
      </c>
      <c r="E1918" t="s">
        <v>11550</v>
      </c>
      <c r="F1918" t="s">
        <v>15641</v>
      </c>
      <c r="G1918" t="s">
        <v>23249</v>
      </c>
    </row>
    <row r="1919" spans="1:7" x14ac:dyDescent="0.25">
      <c r="A1919" s="51">
        <v>43241</v>
      </c>
      <c r="B1919" t="s">
        <v>15603</v>
      </c>
      <c r="C1919" t="s">
        <v>207</v>
      </c>
      <c r="D1919" t="s">
        <v>413</v>
      </c>
      <c r="E1919" t="s">
        <v>11550</v>
      </c>
      <c r="F1919" t="s">
        <v>17114</v>
      </c>
      <c r="G1919" t="s">
        <v>23249</v>
      </c>
    </row>
    <row r="1920" spans="1:7" x14ac:dyDescent="0.25">
      <c r="A1920" s="51">
        <v>43241</v>
      </c>
      <c r="B1920" t="s">
        <v>2326</v>
      </c>
      <c r="C1920" t="s">
        <v>23514</v>
      </c>
      <c r="D1920" t="s">
        <v>159</v>
      </c>
      <c r="E1920" t="s">
        <v>343</v>
      </c>
      <c r="F1920" t="s">
        <v>17113</v>
      </c>
      <c r="G1920" t="s">
        <v>23249</v>
      </c>
    </row>
    <row r="1921" spans="1:7" x14ac:dyDescent="0.25">
      <c r="A1921" s="51">
        <v>43241</v>
      </c>
      <c r="B1921" t="s">
        <v>17112</v>
      </c>
      <c r="C1921" t="s">
        <v>2327</v>
      </c>
      <c r="E1921" t="s">
        <v>2328</v>
      </c>
      <c r="F1921" t="s">
        <v>17111</v>
      </c>
      <c r="G1921" t="s">
        <v>23249</v>
      </c>
    </row>
    <row r="1922" spans="1:7" x14ac:dyDescent="0.25">
      <c r="A1922" s="51">
        <v>43241</v>
      </c>
      <c r="B1922" t="s">
        <v>353</v>
      </c>
      <c r="C1922" t="s">
        <v>23511</v>
      </c>
      <c r="D1922" t="s">
        <v>172</v>
      </c>
      <c r="E1922" t="s">
        <v>360</v>
      </c>
      <c r="F1922" t="s">
        <v>15843</v>
      </c>
      <c r="G1922" t="s">
        <v>23251</v>
      </c>
    </row>
    <row r="1923" spans="1:7" x14ac:dyDescent="0.25">
      <c r="A1923" s="51">
        <v>43241</v>
      </c>
      <c r="B1923" t="s">
        <v>15599</v>
      </c>
      <c r="C1923" t="s">
        <v>183</v>
      </c>
      <c r="D1923" t="s">
        <v>23675</v>
      </c>
      <c r="E1923" t="s">
        <v>11550</v>
      </c>
      <c r="F1923" t="s">
        <v>17096</v>
      </c>
      <c r="G1923" t="s">
        <v>23249</v>
      </c>
    </row>
    <row r="1924" spans="1:7" x14ac:dyDescent="0.25">
      <c r="A1924" s="51">
        <v>43241</v>
      </c>
      <c r="B1924" t="s">
        <v>13926</v>
      </c>
      <c r="C1924" t="s">
        <v>334</v>
      </c>
      <c r="D1924" t="s">
        <v>562</v>
      </c>
      <c r="E1924" t="s">
        <v>186</v>
      </c>
      <c r="F1924" t="s">
        <v>2329</v>
      </c>
      <c r="G1924" t="s">
        <v>23249</v>
      </c>
    </row>
    <row r="1925" spans="1:7" x14ac:dyDescent="0.25">
      <c r="A1925" s="51">
        <v>43241</v>
      </c>
      <c r="B1925" t="s">
        <v>13924</v>
      </c>
      <c r="C1925" t="s">
        <v>81</v>
      </c>
      <c r="D1925" t="s">
        <v>23291</v>
      </c>
      <c r="E1925" t="s">
        <v>11550</v>
      </c>
      <c r="F1925" t="s">
        <v>17043</v>
      </c>
      <c r="G1925" t="s">
        <v>377</v>
      </c>
    </row>
    <row r="1926" spans="1:7" x14ac:dyDescent="0.25">
      <c r="A1926" s="51">
        <v>43241</v>
      </c>
      <c r="B1926" t="s">
        <v>13924</v>
      </c>
      <c r="C1926" t="s">
        <v>204</v>
      </c>
      <c r="D1926" t="s">
        <v>23653</v>
      </c>
      <c r="E1926" t="s">
        <v>11550</v>
      </c>
      <c r="F1926" t="s">
        <v>15505</v>
      </c>
      <c r="G1926" t="s">
        <v>377</v>
      </c>
    </row>
    <row r="1927" spans="1:7" x14ac:dyDescent="0.25">
      <c r="A1927" s="51">
        <v>43241</v>
      </c>
      <c r="B1927" t="s">
        <v>13961</v>
      </c>
      <c r="C1927" t="s">
        <v>366</v>
      </c>
      <c r="D1927" t="s">
        <v>195</v>
      </c>
      <c r="E1927" t="s">
        <v>181</v>
      </c>
      <c r="F1927" t="s">
        <v>15993</v>
      </c>
      <c r="G1927" t="s">
        <v>377</v>
      </c>
    </row>
    <row r="1928" spans="1:7" x14ac:dyDescent="0.25">
      <c r="A1928" s="51">
        <v>43241</v>
      </c>
      <c r="B1928" t="s">
        <v>23517</v>
      </c>
      <c r="C1928" t="s">
        <v>238</v>
      </c>
      <c r="E1928" t="s">
        <v>11550</v>
      </c>
      <c r="F1928" t="s">
        <v>15580</v>
      </c>
      <c r="G1928" t="s">
        <v>23249</v>
      </c>
    </row>
    <row r="1929" spans="1:7" x14ac:dyDescent="0.25">
      <c r="A1929" s="51">
        <v>43241</v>
      </c>
      <c r="B1929" t="s">
        <v>17110</v>
      </c>
      <c r="C1929" t="s">
        <v>398</v>
      </c>
      <c r="D1929" t="s">
        <v>307</v>
      </c>
      <c r="E1929" t="s">
        <v>11550</v>
      </c>
      <c r="F1929" t="s">
        <v>17109</v>
      </c>
      <c r="G1929" t="s">
        <v>23249</v>
      </c>
    </row>
    <row r="1930" spans="1:7" x14ac:dyDescent="0.25">
      <c r="A1930" s="51">
        <v>43241</v>
      </c>
      <c r="B1930" t="s">
        <v>13948</v>
      </c>
      <c r="C1930" t="s">
        <v>144</v>
      </c>
      <c r="D1930" t="s">
        <v>145</v>
      </c>
      <c r="E1930" t="s">
        <v>11550</v>
      </c>
      <c r="F1930" t="s">
        <v>17108</v>
      </c>
      <c r="G1930" t="s">
        <v>23249</v>
      </c>
    </row>
    <row r="1931" spans="1:7" x14ac:dyDescent="0.25">
      <c r="A1931" s="51">
        <v>43241</v>
      </c>
      <c r="B1931" t="s">
        <v>3356</v>
      </c>
      <c r="C1931" t="s">
        <v>81</v>
      </c>
      <c r="D1931" t="s">
        <v>23336</v>
      </c>
      <c r="E1931" t="s">
        <v>186</v>
      </c>
      <c r="F1931" t="s">
        <v>2331</v>
      </c>
      <c r="G1931" t="s">
        <v>23249</v>
      </c>
    </row>
    <row r="1932" spans="1:7" x14ac:dyDescent="0.25">
      <c r="A1932" s="51">
        <v>43241</v>
      </c>
      <c r="B1932" t="s">
        <v>15517</v>
      </c>
      <c r="C1932" t="s">
        <v>247</v>
      </c>
      <c r="D1932" t="s">
        <v>650</v>
      </c>
      <c r="E1932" t="s">
        <v>11550</v>
      </c>
      <c r="F1932" t="s">
        <v>15460</v>
      </c>
      <c r="G1932" t="s">
        <v>23249</v>
      </c>
    </row>
    <row r="1933" spans="1:7" x14ac:dyDescent="0.25">
      <c r="A1933" s="51">
        <v>43241</v>
      </c>
      <c r="B1933" t="s">
        <v>2332</v>
      </c>
      <c r="C1933" t="s">
        <v>23636</v>
      </c>
      <c r="D1933" t="s">
        <v>23299</v>
      </c>
      <c r="E1933" t="s">
        <v>186</v>
      </c>
      <c r="F1933" t="s">
        <v>15888</v>
      </c>
      <c r="G1933" t="s">
        <v>23249</v>
      </c>
    </row>
    <row r="1934" spans="1:7" x14ac:dyDescent="0.25">
      <c r="A1934" s="51">
        <v>43241</v>
      </c>
      <c r="B1934" t="s">
        <v>23632</v>
      </c>
      <c r="C1934" t="s">
        <v>2334</v>
      </c>
      <c r="D1934" t="s">
        <v>2335</v>
      </c>
      <c r="E1934" t="s">
        <v>11550</v>
      </c>
      <c r="F1934" t="s">
        <v>679</v>
      </c>
      <c r="G1934" t="s">
        <v>23249</v>
      </c>
    </row>
    <row r="1935" spans="1:7" x14ac:dyDescent="0.25">
      <c r="A1935" s="51">
        <v>43241</v>
      </c>
      <c r="B1935" t="s">
        <v>23632</v>
      </c>
      <c r="C1935" t="s">
        <v>247</v>
      </c>
      <c r="E1935" t="s">
        <v>11550</v>
      </c>
      <c r="F1935" t="s">
        <v>679</v>
      </c>
      <c r="G1935" t="s">
        <v>23249</v>
      </c>
    </row>
    <row r="1936" spans="1:7" x14ac:dyDescent="0.25">
      <c r="A1936" s="51">
        <v>43241</v>
      </c>
      <c r="B1936" t="s">
        <v>15896</v>
      </c>
      <c r="C1936" t="s">
        <v>341</v>
      </c>
      <c r="D1936" t="s">
        <v>23640</v>
      </c>
      <c r="E1936" t="s">
        <v>11550</v>
      </c>
      <c r="F1936" t="s">
        <v>17107</v>
      </c>
      <c r="G1936" t="s">
        <v>23249</v>
      </c>
    </row>
    <row r="1937" spans="1:7" x14ac:dyDescent="0.25">
      <c r="A1937" s="51">
        <v>43241</v>
      </c>
      <c r="B1937" t="s">
        <v>15453</v>
      </c>
      <c r="C1937" t="s">
        <v>341</v>
      </c>
      <c r="E1937" t="s">
        <v>2336</v>
      </c>
      <c r="F1937" t="s">
        <v>17106</v>
      </c>
      <c r="G1937" t="s">
        <v>23249</v>
      </c>
    </row>
    <row r="1938" spans="1:7" x14ac:dyDescent="0.25">
      <c r="A1938" s="51">
        <v>43241</v>
      </c>
      <c r="B1938" t="s">
        <v>16258</v>
      </c>
      <c r="C1938" t="s">
        <v>232</v>
      </c>
      <c r="D1938" t="s">
        <v>23296</v>
      </c>
      <c r="E1938" t="s">
        <v>343</v>
      </c>
      <c r="F1938" t="s">
        <v>16282</v>
      </c>
      <c r="G1938" t="s">
        <v>23249</v>
      </c>
    </row>
    <row r="1939" spans="1:7" x14ac:dyDescent="0.25">
      <c r="A1939" s="51">
        <v>43241</v>
      </c>
      <c r="B1939" t="s">
        <v>15765</v>
      </c>
      <c r="C1939" t="s">
        <v>341</v>
      </c>
      <c r="D1939" t="s">
        <v>23640</v>
      </c>
      <c r="E1939" t="s">
        <v>200</v>
      </c>
      <c r="F1939" t="s">
        <v>2337</v>
      </c>
      <c r="G1939" t="s">
        <v>23249</v>
      </c>
    </row>
    <row r="1940" spans="1:7" x14ac:dyDescent="0.25">
      <c r="A1940" s="51">
        <v>43241</v>
      </c>
      <c r="B1940" t="s">
        <v>15485</v>
      </c>
      <c r="C1940" t="s">
        <v>191</v>
      </c>
      <c r="D1940" t="s">
        <v>23308</v>
      </c>
      <c r="E1940" t="s">
        <v>11550</v>
      </c>
      <c r="F1940" t="s">
        <v>2338</v>
      </c>
      <c r="G1940" t="s">
        <v>23249</v>
      </c>
    </row>
    <row r="1941" spans="1:7" x14ac:dyDescent="0.25">
      <c r="A1941" s="51">
        <v>43241</v>
      </c>
      <c r="B1941" t="s">
        <v>16542</v>
      </c>
      <c r="E1941" t="s">
        <v>240</v>
      </c>
      <c r="F1941" t="s">
        <v>17105</v>
      </c>
      <c r="G1941" t="s">
        <v>23249</v>
      </c>
    </row>
    <row r="1942" spans="1:7" x14ac:dyDescent="0.25">
      <c r="A1942" s="51">
        <v>43241</v>
      </c>
      <c r="B1942" t="s">
        <v>15723</v>
      </c>
      <c r="C1942" t="s">
        <v>271</v>
      </c>
      <c r="D1942" t="s">
        <v>159</v>
      </c>
      <c r="E1942" t="s">
        <v>11550</v>
      </c>
      <c r="F1942" t="s">
        <v>15722</v>
      </c>
      <c r="G1942" t="s">
        <v>23249</v>
      </c>
    </row>
    <row r="1943" spans="1:7" x14ac:dyDescent="0.25">
      <c r="A1943" s="51">
        <v>43241</v>
      </c>
      <c r="B1943" t="s">
        <v>17104</v>
      </c>
      <c r="C1943" t="s">
        <v>2339</v>
      </c>
      <c r="E1943" t="s">
        <v>360</v>
      </c>
      <c r="F1943" t="s">
        <v>2340</v>
      </c>
      <c r="G1943" t="s">
        <v>23251</v>
      </c>
    </row>
    <row r="1944" spans="1:7" x14ac:dyDescent="0.25">
      <c r="A1944" s="51">
        <v>43241</v>
      </c>
      <c r="B1944" t="s">
        <v>17103</v>
      </c>
      <c r="C1944" t="s">
        <v>385</v>
      </c>
      <c r="E1944" t="s">
        <v>11550</v>
      </c>
      <c r="F1944" t="s">
        <v>16764</v>
      </c>
      <c r="G1944" t="s">
        <v>23249</v>
      </c>
    </row>
    <row r="1945" spans="1:7" x14ac:dyDescent="0.25">
      <c r="A1945" s="51">
        <v>43241</v>
      </c>
      <c r="B1945" t="s">
        <v>15599</v>
      </c>
      <c r="C1945" t="s">
        <v>81</v>
      </c>
      <c r="D1945" t="s">
        <v>23336</v>
      </c>
      <c r="E1945" t="s">
        <v>11550</v>
      </c>
      <c r="F1945" t="s">
        <v>2341</v>
      </c>
      <c r="G1945" t="s">
        <v>23249</v>
      </c>
    </row>
    <row r="1946" spans="1:7" x14ac:dyDescent="0.25">
      <c r="A1946" s="51">
        <v>43242</v>
      </c>
      <c r="B1946" t="s">
        <v>2342</v>
      </c>
      <c r="C1946" t="s">
        <v>273</v>
      </c>
      <c r="D1946" t="s">
        <v>23593</v>
      </c>
      <c r="E1946" t="s">
        <v>186</v>
      </c>
      <c r="F1946" t="s">
        <v>17102</v>
      </c>
      <c r="G1946" t="s">
        <v>23249</v>
      </c>
    </row>
    <row r="1947" spans="1:7" x14ac:dyDescent="0.25">
      <c r="A1947" s="51">
        <v>43242</v>
      </c>
      <c r="B1947" t="s">
        <v>6736</v>
      </c>
      <c r="D1947" t="s">
        <v>23336</v>
      </c>
      <c r="E1947" t="s">
        <v>634</v>
      </c>
      <c r="F1947" t="s">
        <v>16459</v>
      </c>
      <c r="G1947" t="s">
        <v>23251</v>
      </c>
    </row>
    <row r="1948" spans="1:7" x14ac:dyDescent="0.25">
      <c r="A1948" s="51">
        <v>43242</v>
      </c>
      <c r="B1948" t="s">
        <v>13918</v>
      </c>
      <c r="D1948" t="s">
        <v>23308</v>
      </c>
      <c r="E1948" t="s">
        <v>343</v>
      </c>
      <c r="F1948" t="s">
        <v>15470</v>
      </c>
      <c r="G1948" t="s">
        <v>23249</v>
      </c>
    </row>
    <row r="1949" spans="1:7" x14ac:dyDescent="0.25">
      <c r="A1949" s="51">
        <v>43242</v>
      </c>
      <c r="B1949" t="s">
        <v>15629</v>
      </c>
      <c r="C1949" t="s">
        <v>271</v>
      </c>
      <c r="E1949" t="s">
        <v>11550</v>
      </c>
      <c r="F1949" t="s">
        <v>17101</v>
      </c>
      <c r="G1949" t="s">
        <v>23249</v>
      </c>
    </row>
    <row r="1950" spans="1:7" x14ac:dyDescent="0.25">
      <c r="A1950" s="51">
        <v>43242</v>
      </c>
      <c r="B1950" t="s">
        <v>2343</v>
      </c>
      <c r="D1950" t="s">
        <v>2205</v>
      </c>
      <c r="E1950" t="s">
        <v>343</v>
      </c>
      <c r="F1950" t="s">
        <v>2344</v>
      </c>
      <c r="G1950" t="s">
        <v>23249</v>
      </c>
    </row>
    <row r="1951" spans="1:7" x14ac:dyDescent="0.25">
      <c r="A1951" s="51">
        <v>43242</v>
      </c>
      <c r="B1951" t="s">
        <v>15453</v>
      </c>
      <c r="C1951" t="s">
        <v>366</v>
      </c>
      <c r="D1951" t="s">
        <v>290</v>
      </c>
      <c r="E1951" t="s">
        <v>11550</v>
      </c>
      <c r="F1951" t="s">
        <v>17100</v>
      </c>
      <c r="G1951" t="s">
        <v>23249</v>
      </c>
    </row>
    <row r="1952" spans="1:7" x14ac:dyDescent="0.25">
      <c r="A1952" s="51">
        <v>43242</v>
      </c>
      <c r="B1952" t="s">
        <v>23632</v>
      </c>
      <c r="C1952" t="s">
        <v>2334</v>
      </c>
      <c r="D1952" t="s">
        <v>23676</v>
      </c>
      <c r="E1952" t="s">
        <v>11550</v>
      </c>
      <c r="F1952" t="s">
        <v>679</v>
      </c>
      <c r="G1952" t="s">
        <v>23249</v>
      </c>
    </row>
    <row r="1953" spans="1:7" x14ac:dyDescent="0.25">
      <c r="A1953" s="51">
        <v>43242</v>
      </c>
      <c r="B1953" t="s">
        <v>715</v>
      </c>
      <c r="C1953" t="s">
        <v>238</v>
      </c>
      <c r="E1953" t="s">
        <v>11550</v>
      </c>
      <c r="F1953" t="s">
        <v>15641</v>
      </c>
      <c r="G1953" t="s">
        <v>23249</v>
      </c>
    </row>
    <row r="1954" spans="1:7" x14ac:dyDescent="0.25">
      <c r="A1954" s="51">
        <v>43242</v>
      </c>
      <c r="B1954" t="s">
        <v>23677</v>
      </c>
      <c r="C1954" t="s">
        <v>23581</v>
      </c>
      <c r="D1954" t="s">
        <v>17099</v>
      </c>
      <c r="E1954" t="s">
        <v>343</v>
      </c>
      <c r="F1954" t="s">
        <v>16183</v>
      </c>
      <c r="G1954" t="s">
        <v>23249</v>
      </c>
    </row>
    <row r="1955" spans="1:7" x14ac:dyDescent="0.25">
      <c r="A1955" s="51">
        <v>43242</v>
      </c>
      <c r="B1955" t="s">
        <v>13937</v>
      </c>
      <c r="C1955" t="s">
        <v>385</v>
      </c>
      <c r="D1955" t="s">
        <v>572</v>
      </c>
      <c r="E1955" t="s">
        <v>11550</v>
      </c>
      <c r="F1955" t="s">
        <v>15874</v>
      </c>
      <c r="G1955" t="s">
        <v>23249</v>
      </c>
    </row>
    <row r="1956" spans="1:7" x14ac:dyDescent="0.25">
      <c r="A1956" s="51">
        <v>43242</v>
      </c>
      <c r="B1956" t="s">
        <v>6916</v>
      </c>
      <c r="C1956" t="s">
        <v>183</v>
      </c>
      <c r="D1956" t="s">
        <v>23303</v>
      </c>
      <c r="E1956" t="s">
        <v>343</v>
      </c>
      <c r="F1956" t="s">
        <v>399</v>
      </c>
      <c r="G1956" t="s">
        <v>23249</v>
      </c>
    </row>
    <row r="1957" spans="1:7" x14ac:dyDescent="0.25">
      <c r="A1957" s="51">
        <v>43242</v>
      </c>
      <c r="B1957" t="s">
        <v>353</v>
      </c>
      <c r="C1957" t="s">
        <v>23511</v>
      </c>
      <c r="D1957" t="s">
        <v>23308</v>
      </c>
      <c r="E1957" t="s">
        <v>11550</v>
      </c>
      <c r="F1957" t="s">
        <v>2346</v>
      </c>
      <c r="G1957" t="s">
        <v>23249</v>
      </c>
    </row>
    <row r="1958" spans="1:7" x14ac:dyDescent="0.25">
      <c r="A1958" s="51">
        <v>43242</v>
      </c>
      <c r="B1958" t="s">
        <v>15433</v>
      </c>
      <c r="C1958" t="s">
        <v>144</v>
      </c>
      <c r="D1958" t="s">
        <v>145</v>
      </c>
      <c r="E1958" t="s">
        <v>11550</v>
      </c>
      <c r="F1958" t="s">
        <v>2347</v>
      </c>
      <c r="G1958" t="s">
        <v>23249</v>
      </c>
    </row>
    <row r="1959" spans="1:7" x14ac:dyDescent="0.25">
      <c r="A1959" s="51">
        <v>43242</v>
      </c>
      <c r="B1959" t="s">
        <v>210</v>
      </c>
      <c r="C1959" t="s">
        <v>247</v>
      </c>
      <c r="E1959" t="s">
        <v>529</v>
      </c>
      <c r="F1959" t="s">
        <v>17098</v>
      </c>
      <c r="G1959" t="s">
        <v>23249</v>
      </c>
    </row>
    <row r="1960" spans="1:7" x14ac:dyDescent="0.25">
      <c r="A1960" s="51">
        <v>43242</v>
      </c>
      <c r="B1960" t="s">
        <v>13948</v>
      </c>
      <c r="C1960" t="s">
        <v>232</v>
      </c>
      <c r="D1960" t="s">
        <v>490</v>
      </c>
      <c r="E1960" t="s">
        <v>2328</v>
      </c>
      <c r="F1960" t="s">
        <v>16511</v>
      </c>
      <c r="G1960" t="s">
        <v>23249</v>
      </c>
    </row>
    <row r="1961" spans="1:7" x14ac:dyDescent="0.25">
      <c r="A1961" s="51">
        <v>43242</v>
      </c>
      <c r="B1961" t="s">
        <v>85</v>
      </c>
      <c r="C1961" t="s">
        <v>273</v>
      </c>
      <c r="D1961" t="s">
        <v>23596</v>
      </c>
      <c r="E1961" t="s">
        <v>186</v>
      </c>
      <c r="F1961" t="s">
        <v>2348</v>
      </c>
      <c r="G1961" t="s">
        <v>23249</v>
      </c>
    </row>
    <row r="1962" spans="1:7" x14ac:dyDescent="0.25">
      <c r="A1962" s="51">
        <v>43242</v>
      </c>
      <c r="B1962" t="s">
        <v>17097</v>
      </c>
      <c r="C1962" t="s">
        <v>232</v>
      </c>
      <c r="E1962" t="s">
        <v>11550</v>
      </c>
      <c r="F1962" t="s">
        <v>2350</v>
      </c>
      <c r="G1962" t="s">
        <v>377</v>
      </c>
    </row>
    <row r="1963" spans="1:7" x14ac:dyDescent="0.25">
      <c r="A1963" s="51">
        <v>43242</v>
      </c>
      <c r="B1963" t="s">
        <v>15527</v>
      </c>
      <c r="C1963" t="s">
        <v>366</v>
      </c>
      <c r="E1963" t="s">
        <v>11550</v>
      </c>
      <c r="F1963" t="s">
        <v>15594</v>
      </c>
      <c r="G1963" t="s">
        <v>377</v>
      </c>
    </row>
    <row r="1964" spans="1:7" x14ac:dyDescent="0.25">
      <c r="A1964" s="51">
        <v>43242</v>
      </c>
      <c r="B1964" t="s">
        <v>16079</v>
      </c>
      <c r="C1964" t="s">
        <v>81</v>
      </c>
      <c r="D1964" t="s">
        <v>23257</v>
      </c>
      <c r="E1964" t="s">
        <v>11550</v>
      </c>
      <c r="F1964" t="s">
        <v>16630</v>
      </c>
      <c r="G1964" t="s">
        <v>23251</v>
      </c>
    </row>
    <row r="1965" spans="1:7" x14ac:dyDescent="0.25">
      <c r="A1965" s="51">
        <v>43242</v>
      </c>
      <c r="B1965" t="s">
        <v>13961</v>
      </c>
      <c r="C1965" t="s">
        <v>341</v>
      </c>
      <c r="D1965" t="s">
        <v>23640</v>
      </c>
      <c r="E1965" t="s">
        <v>181</v>
      </c>
      <c r="F1965" t="s">
        <v>15993</v>
      </c>
      <c r="G1965" t="s">
        <v>23251</v>
      </c>
    </row>
    <row r="1966" spans="1:7" x14ac:dyDescent="0.25">
      <c r="A1966" s="51">
        <v>43242</v>
      </c>
      <c r="B1966" t="s">
        <v>15589</v>
      </c>
      <c r="C1966" t="s">
        <v>204</v>
      </c>
      <c r="D1966" t="s">
        <v>194</v>
      </c>
      <c r="E1966" t="s">
        <v>11550</v>
      </c>
      <c r="F1966" t="s">
        <v>2351</v>
      </c>
      <c r="G1966" t="s">
        <v>23251</v>
      </c>
    </row>
    <row r="1967" spans="1:7" x14ac:dyDescent="0.25">
      <c r="A1967" s="51">
        <v>43242</v>
      </c>
      <c r="B1967" t="s">
        <v>169</v>
      </c>
      <c r="C1967" t="s">
        <v>23636</v>
      </c>
      <c r="D1967" t="s">
        <v>23299</v>
      </c>
      <c r="E1967" t="s">
        <v>11550</v>
      </c>
      <c r="F1967" t="s">
        <v>2352</v>
      </c>
      <c r="G1967" t="s">
        <v>23251</v>
      </c>
    </row>
    <row r="1968" spans="1:7" x14ac:dyDescent="0.25">
      <c r="A1968" s="51">
        <v>43242</v>
      </c>
      <c r="B1968" t="s">
        <v>1233</v>
      </c>
      <c r="C1968" t="s">
        <v>104</v>
      </c>
      <c r="D1968" t="s">
        <v>467</v>
      </c>
      <c r="E1968" t="s">
        <v>343</v>
      </c>
      <c r="F1968" t="s">
        <v>1651</v>
      </c>
      <c r="G1968" t="s">
        <v>23251</v>
      </c>
    </row>
    <row r="1969" spans="1:7" x14ac:dyDescent="0.25">
      <c r="A1969" s="51">
        <v>43243</v>
      </c>
      <c r="B1969" t="s">
        <v>6736</v>
      </c>
      <c r="D1969" t="s">
        <v>172</v>
      </c>
      <c r="E1969" t="s">
        <v>699</v>
      </c>
      <c r="F1969" t="s">
        <v>2353</v>
      </c>
      <c r="G1969" t="s">
        <v>23251</v>
      </c>
    </row>
    <row r="1970" spans="1:7" x14ac:dyDescent="0.25">
      <c r="A1970" s="51">
        <v>43243</v>
      </c>
      <c r="B1970" t="s">
        <v>15599</v>
      </c>
      <c r="C1970" t="s">
        <v>183</v>
      </c>
      <c r="D1970" t="s">
        <v>23678</v>
      </c>
      <c r="E1970" t="s">
        <v>11550</v>
      </c>
      <c r="F1970" t="s">
        <v>17096</v>
      </c>
      <c r="G1970" t="s">
        <v>23249</v>
      </c>
    </row>
    <row r="1971" spans="1:7" x14ac:dyDescent="0.25">
      <c r="A1971" s="51">
        <v>43243</v>
      </c>
      <c r="B1971" t="s">
        <v>688</v>
      </c>
      <c r="C1971" t="s">
        <v>2000</v>
      </c>
      <c r="D1971" t="s">
        <v>23596</v>
      </c>
      <c r="E1971" t="s">
        <v>343</v>
      </c>
      <c r="F1971" t="s">
        <v>15964</v>
      </c>
      <c r="G1971" t="s">
        <v>23249</v>
      </c>
    </row>
    <row r="1972" spans="1:7" x14ac:dyDescent="0.25">
      <c r="A1972" s="51">
        <v>43243</v>
      </c>
      <c r="B1972" t="s">
        <v>13924</v>
      </c>
      <c r="C1972" t="s">
        <v>334</v>
      </c>
      <c r="D1972" t="s">
        <v>23328</v>
      </c>
      <c r="E1972" t="s">
        <v>11550</v>
      </c>
      <c r="F1972" t="s">
        <v>17095</v>
      </c>
      <c r="G1972" t="s">
        <v>23249</v>
      </c>
    </row>
    <row r="1973" spans="1:7" x14ac:dyDescent="0.25">
      <c r="A1973" s="51">
        <v>43243</v>
      </c>
      <c r="B1973" t="s">
        <v>15452</v>
      </c>
      <c r="C1973" t="s">
        <v>23515</v>
      </c>
      <c r="E1973" t="s">
        <v>11550</v>
      </c>
      <c r="F1973" t="s">
        <v>254</v>
      </c>
      <c r="G1973" t="s">
        <v>23251</v>
      </c>
    </row>
    <row r="1974" spans="1:7" x14ac:dyDescent="0.25">
      <c r="A1974" s="51">
        <v>43243</v>
      </c>
      <c r="B1974" t="s">
        <v>15452</v>
      </c>
      <c r="C1974" t="s">
        <v>23636</v>
      </c>
      <c r="D1974" t="s">
        <v>490</v>
      </c>
      <c r="E1974" t="s">
        <v>11550</v>
      </c>
      <c r="F1974" t="s">
        <v>17094</v>
      </c>
      <c r="G1974" t="s">
        <v>23251</v>
      </c>
    </row>
    <row r="1975" spans="1:7" x14ac:dyDescent="0.25">
      <c r="A1975" s="51">
        <v>43243</v>
      </c>
      <c r="B1975" t="s">
        <v>2121</v>
      </c>
      <c r="C1975" t="s">
        <v>23636</v>
      </c>
      <c r="D1975" t="s">
        <v>23299</v>
      </c>
      <c r="E1975" t="s">
        <v>11550</v>
      </c>
      <c r="F1975" t="s">
        <v>2352</v>
      </c>
      <c r="G1975" t="s">
        <v>23251</v>
      </c>
    </row>
    <row r="1976" spans="1:7" x14ac:dyDescent="0.25">
      <c r="A1976" s="51">
        <v>43243</v>
      </c>
      <c r="B1976" t="s">
        <v>16340</v>
      </c>
      <c r="C1976" t="s">
        <v>232</v>
      </c>
      <c r="D1976" t="s">
        <v>23296</v>
      </c>
      <c r="E1976" t="s">
        <v>343</v>
      </c>
      <c r="F1976" t="s">
        <v>17093</v>
      </c>
      <c r="G1976" t="s">
        <v>23251</v>
      </c>
    </row>
    <row r="1977" spans="1:7" x14ac:dyDescent="0.25">
      <c r="A1977" s="51">
        <v>43243</v>
      </c>
      <c r="B1977" t="s">
        <v>13937</v>
      </c>
      <c r="C1977" t="s">
        <v>238</v>
      </c>
      <c r="D1977" t="s">
        <v>23303</v>
      </c>
      <c r="E1977" t="s">
        <v>11550</v>
      </c>
      <c r="F1977" t="s">
        <v>17092</v>
      </c>
      <c r="G1977" t="s">
        <v>23251</v>
      </c>
    </row>
    <row r="1978" spans="1:7" x14ac:dyDescent="0.25">
      <c r="A1978" s="51">
        <v>43243</v>
      </c>
      <c r="B1978" t="s">
        <v>13943</v>
      </c>
      <c r="C1978" t="s">
        <v>204</v>
      </c>
      <c r="D1978" t="s">
        <v>17091</v>
      </c>
      <c r="E1978" t="s">
        <v>11550</v>
      </c>
      <c r="F1978" t="s">
        <v>2357</v>
      </c>
      <c r="G1978" t="s">
        <v>23251</v>
      </c>
    </row>
    <row r="1979" spans="1:7" x14ac:dyDescent="0.25">
      <c r="A1979" s="51">
        <v>43243</v>
      </c>
      <c r="B1979" t="s">
        <v>13953</v>
      </c>
      <c r="C1979" t="s">
        <v>23581</v>
      </c>
      <c r="D1979" t="s">
        <v>711</v>
      </c>
      <c r="E1979" t="s">
        <v>11550</v>
      </c>
      <c r="F1979" t="s">
        <v>474</v>
      </c>
      <c r="G1979" t="s">
        <v>23251</v>
      </c>
    </row>
    <row r="1980" spans="1:7" x14ac:dyDescent="0.25">
      <c r="A1980" s="51">
        <v>43243</v>
      </c>
      <c r="B1980" t="s">
        <v>362</v>
      </c>
      <c r="C1980" t="s">
        <v>23512</v>
      </c>
      <c r="D1980" t="s">
        <v>172</v>
      </c>
      <c r="E1980" t="s">
        <v>343</v>
      </c>
      <c r="F1980" t="s">
        <v>17090</v>
      </c>
      <c r="G1980" t="s">
        <v>23251</v>
      </c>
    </row>
    <row r="1981" spans="1:7" x14ac:dyDescent="0.25">
      <c r="A1981" s="51">
        <v>43243</v>
      </c>
      <c r="B1981" t="s">
        <v>16225</v>
      </c>
      <c r="C1981" t="s">
        <v>146</v>
      </c>
      <c r="E1981" t="s">
        <v>11550</v>
      </c>
      <c r="F1981" t="s">
        <v>2358</v>
      </c>
      <c r="G1981" t="s">
        <v>23251</v>
      </c>
    </row>
    <row r="1982" spans="1:7" x14ac:dyDescent="0.25">
      <c r="A1982" s="51">
        <v>43243</v>
      </c>
      <c r="B1982" t="s">
        <v>13953</v>
      </c>
      <c r="C1982" t="s">
        <v>385</v>
      </c>
      <c r="D1982" t="s">
        <v>572</v>
      </c>
      <c r="E1982" t="s">
        <v>11550</v>
      </c>
      <c r="F1982" t="s">
        <v>2359</v>
      </c>
      <c r="G1982" t="s">
        <v>23251</v>
      </c>
    </row>
    <row r="1983" spans="1:7" x14ac:dyDescent="0.25">
      <c r="A1983" s="51">
        <v>43243</v>
      </c>
      <c r="B1983" t="s">
        <v>5877</v>
      </c>
      <c r="C1983" t="s">
        <v>128</v>
      </c>
      <c r="D1983" t="s">
        <v>23352</v>
      </c>
      <c r="E1983" t="s">
        <v>343</v>
      </c>
      <c r="F1983" t="s">
        <v>2360</v>
      </c>
      <c r="G1983" t="s">
        <v>23249</v>
      </c>
    </row>
    <row r="1984" spans="1:7" x14ac:dyDescent="0.25">
      <c r="A1984" s="51">
        <v>43243</v>
      </c>
      <c r="B1984" t="s">
        <v>13953</v>
      </c>
      <c r="C1984" t="s">
        <v>183</v>
      </c>
      <c r="D1984" t="s">
        <v>23362</v>
      </c>
      <c r="E1984" t="s">
        <v>11550</v>
      </c>
      <c r="F1984" t="s">
        <v>17089</v>
      </c>
      <c r="G1984" t="s">
        <v>377</v>
      </c>
    </row>
    <row r="1985" spans="1:7" x14ac:dyDescent="0.25">
      <c r="A1985" s="51">
        <v>43244</v>
      </c>
      <c r="B1985" t="s">
        <v>15444</v>
      </c>
      <c r="C1985" t="s">
        <v>356</v>
      </c>
      <c r="D1985" t="s">
        <v>23634</v>
      </c>
      <c r="E1985" t="s">
        <v>15648</v>
      </c>
      <c r="F1985" t="s">
        <v>17088</v>
      </c>
      <c r="G1985" t="s">
        <v>23249</v>
      </c>
    </row>
    <row r="1986" spans="1:7" x14ac:dyDescent="0.25">
      <c r="A1986" s="51">
        <v>43244</v>
      </c>
      <c r="B1986" t="s">
        <v>6736</v>
      </c>
      <c r="C1986" t="s">
        <v>133</v>
      </c>
      <c r="D1986" t="s">
        <v>23356</v>
      </c>
      <c r="E1986" t="s">
        <v>634</v>
      </c>
      <c r="F1986" t="s">
        <v>2361</v>
      </c>
      <c r="G1986" t="s">
        <v>23249</v>
      </c>
    </row>
    <row r="1987" spans="1:7" x14ac:dyDescent="0.25">
      <c r="A1987" s="51">
        <v>43244</v>
      </c>
      <c r="B1987" t="s">
        <v>723</v>
      </c>
      <c r="C1987" t="s">
        <v>385</v>
      </c>
      <c r="D1987" t="s">
        <v>572</v>
      </c>
      <c r="E1987" t="s">
        <v>11550</v>
      </c>
      <c r="F1987" t="s">
        <v>2362</v>
      </c>
      <c r="G1987" t="s">
        <v>23249</v>
      </c>
    </row>
    <row r="1988" spans="1:7" x14ac:dyDescent="0.25">
      <c r="A1988" s="51">
        <v>43244</v>
      </c>
      <c r="B1988" t="s">
        <v>15427</v>
      </c>
      <c r="C1988" t="s">
        <v>133</v>
      </c>
      <c r="D1988" t="s">
        <v>23363</v>
      </c>
      <c r="E1988" t="s">
        <v>11550</v>
      </c>
      <c r="F1988" t="s">
        <v>16987</v>
      </c>
      <c r="G1988" t="s">
        <v>23249</v>
      </c>
    </row>
    <row r="1989" spans="1:7" x14ac:dyDescent="0.25">
      <c r="A1989" s="51">
        <v>43244</v>
      </c>
      <c r="B1989" t="s">
        <v>17087</v>
      </c>
      <c r="C1989" t="s">
        <v>23585</v>
      </c>
      <c r="E1989" t="s">
        <v>11550</v>
      </c>
      <c r="F1989" t="s">
        <v>17086</v>
      </c>
      <c r="G1989" t="s">
        <v>23249</v>
      </c>
    </row>
    <row r="1990" spans="1:7" x14ac:dyDescent="0.25">
      <c r="A1990" s="51">
        <v>43244</v>
      </c>
      <c r="B1990" t="s">
        <v>15527</v>
      </c>
      <c r="C1990" t="s">
        <v>247</v>
      </c>
      <c r="E1990" t="s">
        <v>15451</v>
      </c>
      <c r="F1990" t="s">
        <v>17085</v>
      </c>
      <c r="G1990" t="s">
        <v>23249</v>
      </c>
    </row>
    <row r="1991" spans="1:7" x14ac:dyDescent="0.25">
      <c r="A1991" s="51">
        <v>43244</v>
      </c>
      <c r="B1991" t="s">
        <v>715</v>
      </c>
      <c r="C1991" t="s">
        <v>341</v>
      </c>
      <c r="D1991" t="s">
        <v>23640</v>
      </c>
      <c r="E1991" t="s">
        <v>11550</v>
      </c>
      <c r="F1991" t="s">
        <v>17084</v>
      </c>
      <c r="G1991" t="s">
        <v>23249</v>
      </c>
    </row>
    <row r="1992" spans="1:7" x14ac:dyDescent="0.25">
      <c r="A1992" s="51">
        <v>43244</v>
      </c>
      <c r="B1992" t="s">
        <v>2365</v>
      </c>
      <c r="C1992" t="s">
        <v>133</v>
      </c>
      <c r="D1992" t="s">
        <v>23363</v>
      </c>
      <c r="E1992" t="s">
        <v>11550</v>
      </c>
      <c r="F1992" t="s">
        <v>17083</v>
      </c>
      <c r="G1992" t="s">
        <v>23249</v>
      </c>
    </row>
    <row r="1993" spans="1:7" x14ac:dyDescent="0.25">
      <c r="A1993" s="51">
        <v>43244</v>
      </c>
      <c r="B1993" t="s">
        <v>353</v>
      </c>
      <c r="C1993" t="s">
        <v>398</v>
      </c>
      <c r="D1993" t="s">
        <v>47</v>
      </c>
      <c r="E1993" t="s">
        <v>11550</v>
      </c>
      <c r="F1993" t="s">
        <v>17082</v>
      </c>
      <c r="G1993" t="s">
        <v>23249</v>
      </c>
    </row>
    <row r="1994" spans="1:7" x14ac:dyDescent="0.25">
      <c r="A1994" s="51">
        <v>43244</v>
      </c>
      <c r="B1994" t="s">
        <v>13924</v>
      </c>
      <c r="C1994" t="s">
        <v>247</v>
      </c>
      <c r="D1994" t="s">
        <v>266</v>
      </c>
      <c r="E1994" t="s">
        <v>11550</v>
      </c>
      <c r="F1994" t="s">
        <v>17081</v>
      </c>
      <c r="G1994" t="s">
        <v>23249</v>
      </c>
    </row>
    <row r="1995" spans="1:7" x14ac:dyDescent="0.25">
      <c r="A1995" s="51">
        <v>43244</v>
      </c>
      <c r="B1995" t="s">
        <v>160</v>
      </c>
      <c r="C1995" t="s">
        <v>2366</v>
      </c>
      <c r="E1995" t="s">
        <v>11550</v>
      </c>
      <c r="F1995" t="s">
        <v>2367</v>
      </c>
      <c r="G1995" t="s">
        <v>23249</v>
      </c>
    </row>
    <row r="1996" spans="1:7" x14ac:dyDescent="0.25">
      <c r="A1996" s="51">
        <v>43244</v>
      </c>
      <c r="B1996" t="s">
        <v>206</v>
      </c>
      <c r="C1996" t="s">
        <v>23515</v>
      </c>
      <c r="E1996" t="s">
        <v>11550</v>
      </c>
      <c r="F1996" t="s">
        <v>15927</v>
      </c>
      <c r="G1996" t="s">
        <v>23249</v>
      </c>
    </row>
    <row r="1997" spans="1:7" x14ac:dyDescent="0.25">
      <c r="A1997" s="51">
        <v>43244</v>
      </c>
      <c r="B1997" t="s">
        <v>210</v>
      </c>
      <c r="C1997" t="s">
        <v>385</v>
      </c>
      <c r="E1997" t="s">
        <v>15451</v>
      </c>
      <c r="F1997" t="s">
        <v>2368</v>
      </c>
      <c r="G1997" t="s">
        <v>23249</v>
      </c>
    </row>
    <row r="1998" spans="1:7" x14ac:dyDescent="0.25">
      <c r="A1998" s="51">
        <v>43244</v>
      </c>
      <c r="B1998" t="s">
        <v>15930</v>
      </c>
      <c r="C1998" t="s">
        <v>334</v>
      </c>
      <c r="D1998" t="s">
        <v>627</v>
      </c>
      <c r="E1998" t="s">
        <v>343</v>
      </c>
      <c r="F1998" t="s">
        <v>17080</v>
      </c>
      <c r="G1998" t="s">
        <v>23249</v>
      </c>
    </row>
    <row r="1999" spans="1:7" x14ac:dyDescent="0.25">
      <c r="A1999" s="51">
        <v>43244</v>
      </c>
      <c r="B1999" t="s">
        <v>2365</v>
      </c>
      <c r="C1999" t="s">
        <v>133</v>
      </c>
      <c r="E1999" t="s">
        <v>240</v>
      </c>
      <c r="F1999" t="s">
        <v>15531</v>
      </c>
      <c r="G1999" t="s">
        <v>23249</v>
      </c>
    </row>
    <row r="2000" spans="1:7" x14ac:dyDescent="0.25">
      <c r="A2000" s="51">
        <v>43244</v>
      </c>
      <c r="B2000" t="s">
        <v>16669</v>
      </c>
      <c r="C2000" t="s">
        <v>183</v>
      </c>
      <c r="D2000" t="s">
        <v>18</v>
      </c>
      <c r="E2000" t="s">
        <v>281</v>
      </c>
      <c r="F2000" t="s">
        <v>17079</v>
      </c>
      <c r="G2000" t="s">
        <v>23249</v>
      </c>
    </row>
    <row r="2001" spans="1:7" x14ac:dyDescent="0.25">
      <c r="A2001" s="51">
        <v>43244</v>
      </c>
      <c r="B2001" t="s">
        <v>15629</v>
      </c>
      <c r="C2001" t="s">
        <v>366</v>
      </c>
      <c r="E2001" t="s">
        <v>11550</v>
      </c>
      <c r="F2001" t="s">
        <v>17078</v>
      </c>
      <c r="G2001" t="s">
        <v>23249</v>
      </c>
    </row>
    <row r="2002" spans="1:7" x14ac:dyDescent="0.25">
      <c r="A2002" s="51">
        <v>43244</v>
      </c>
      <c r="B2002" t="s">
        <v>15410</v>
      </c>
      <c r="C2002" t="s">
        <v>247</v>
      </c>
      <c r="D2002" t="s">
        <v>23276</v>
      </c>
      <c r="E2002" t="s">
        <v>343</v>
      </c>
      <c r="F2002" t="s">
        <v>15819</v>
      </c>
      <c r="G2002" t="s">
        <v>23249</v>
      </c>
    </row>
    <row r="2003" spans="1:7" x14ac:dyDescent="0.25">
      <c r="A2003" s="51">
        <v>43244</v>
      </c>
      <c r="B2003" t="s">
        <v>15410</v>
      </c>
      <c r="C2003" t="s">
        <v>238</v>
      </c>
      <c r="D2003" t="s">
        <v>159</v>
      </c>
      <c r="E2003" t="s">
        <v>343</v>
      </c>
      <c r="F2003" t="s">
        <v>15819</v>
      </c>
      <c r="G2003" t="s">
        <v>23249</v>
      </c>
    </row>
    <row r="2004" spans="1:7" x14ac:dyDescent="0.25">
      <c r="A2004" s="51">
        <v>43244</v>
      </c>
      <c r="B2004" t="s">
        <v>13918</v>
      </c>
      <c r="C2004" t="s">
        <v>183</v>
      </c>
      <c r="D2004" t="s">
        <v>17077</v>
      </c>
      <c r="E2004" t="s">
        <v>343</v>
      </c>
      <c r="F2004" t="s">
        <v>16170</v>
      </c>
      <c r="G2004" t="s">
        <v>23249</v>
      </c>
    </row>
    <row r="2005" spans="1:7" x14ac:dyDescent="0.25">
      <c r="A2005" s="51">
        <v>43244</v>
      </c>
      <c r="B2005" t="s">
        <v>13918</v>
      </c>
      <c r="C2005" t="s">
        <v>81</v>
      </c>
      <c r="D2005" t="s">
        <v>23257</v>
      </c>
      <c r="E2005" t="s">
        <v>343</v>
      </c>
      <c r="F2005" t="s">
        <v>16170</v>
      </c>
      <c r="G2005" t="s">
        <v>23249</v>
      </c>
    </row>
    <row r="2006" spans="1:7" x14ac:dyDescent="0.25">
      <c r="A2006" s="51">
        <v>43244</v>
      </c>
      <c r="B2006" t="s">
        <v>13918</v>
      </c>
      <c r="D2006" t="s">
        <v>23308</v>
      </c>
      <c r="E2006" t="s">
        <v>343</v>
      </c>
      <c r="F2006" t="s">
        <v>17076</v>
      </c>
      <c r="G2006" t="s">
        <v>23249</v>
      </c>
    </row>
    <row r="2007" spans="1:7" x14ac:dyDescent="0.25">
      <c r="A2007" s="51">
        <v>43244</v>
      </c>
      <c r="B2007" t="s">
        <v>688</v>
      </c>
      <c r="C2007" t="s">
        <v>23641</v>
      </c>
      <c r="D2007" t="s">
        <v>23353</v>
      </c>
      <c r="E2007" t="s">
        <v>2328</v>
      </c>
      <c r="F2007" t="s">
        <v>13957</v>
      </c>
      <c r="G2007" t="s">
        <v>23249</v>
      </c>
    </row>
    <row r="2008" spans="1:7" x14ac:dyDescent="0.25">
      <c r="A2008" s="51">
        <v>43244</v>
      </c>
      <c r="B2008" t="s">
        <v>2370</v>
      </c>
      <c r="C2008" t="s">
        <v>23641</v>
      </c>
      <c r="D2008" t="s">
        <v>23305</v>
      </c>
      <c r="E2008" t="s">
        <v>11550</v>
      </c>
      <c r="F2008" t="s">
        <v>2371</v>
      </c>
      <c r="G2008" t="s">
        <v>23249</v>
      </c>
    </row>
    <row r="2009" spans="1:7" x14ac:dyDescent="0.25">
      <c r="A2009" s="51">
        <v>43244</v>
      </c>
      <c r="B2009" t="s">
        <v>15622</v>
      </c>
      <c r="C2009" t="s">
        <v>334</v>
      </c>
      <c r="D2009" t="s">
        <v>674</v>
      </c>
      <c r="E2009" t="s">
        <v>11550</v>
      </c>
      <c r="F2009" t="s">
        <v>2372</v>
      </c>
      <c r="G2009" t="s">
        <v>23249</v>
      </c>
    </row>
    <row r="2010" spans="1:7" x14ac:dyDescent="0.25">
      <c r="A2010" s="51">
        <v>43244</v>
      </c>
      <c r="B2010" t="s">
        <v>2621</v>
      </c>
      <c r="C2010" t="s">
        <v>356</v>
      </c>
      <c r="D2010" t="s">
        <v>1784</v>
      </c>
      <c r="E2010" t="s">
        <v>343</v>
      </c>
      <c r="F2010" t="s">
        <v>755</v>
      </c>
      <c r="G2010" t="s">
        <v>23249</v>
      </c>
    </row>
    <row r="2011" spans="1:7" x14ac:dyDescent="0.25">
      <c r="A2011" s="51">
        <v>43244</v>
      </c>
      <c r="B2011" t="s">
        <v>2621</v>
      </c>
      <c r="C2011" t="s">
        <v>247</v>
      </c>
      <c r="D2011" t="s">
        <v>42</v>
      </c>
      <c r="E2011" t="s">
        <v>343</v>
      </c>
      <c r="F2011" t="s">
        <v>755</v>
      </c>
      <c r="G2011" t="s">
        <v>23249</v>
      </c>
    </row>
    <row r="2012" spans="1:7" x14ac:dyDescent="0.25">
      <c r="A2012" s="51">
        <v>43244</v>
      </c>
      <c r="B2012" t="s">
        <v>723</v>
      </c>
      <c r="C2012" t="s">
        <v>23512</v>
      </c>
      <c r="E2012" t="s">
        <v>281</v>
      </c>
      <c r="F2012" t="s">
        <v>17075</v>
      </c>
      <c r="G2012" t="s">
        <v>23249</v>
      </c>
    </row>
    <row r="2013" spans="1:7" x14ac:dyDescent="0.25">
      <c r="A2013" s="51">
        <v>43244</v>
      </c>
      <c r="B2013" t="s">
        <v>15465</v>
      </c>
      <c r="C2013" t="s">
        <v>144</v>
      </c>
      <c r="D2013" t="s">
        <v>145</v>
      </c>
      <c r="E2013" t="s">
        <v>11550</v>
      </c>
      <c r="F2013" t="s">
        <v>610</v>
      </c>
      <c r="G2013" t="s">
        <v>23249</v>
      </c>
    </row>
    <row r="2014" spans="1:7" x14ac:dyDescent="0.25">
      <c r="A2014" s="51">
        <v>43245</v>
      </c>
      <c r="B2014" t="s">
        <v>15603</v>
      </c>
      <c r="C2014" t="s">
        <v>23512</v>
      </c>
      <c r="D2014" t="s">
        <v>23308</v>
      </c>
      <c r="E2014" t="s">
        <v>11550</v>
      </c>
      <c r="F2014" t="s">
        <v>17074</v>
      </c>
      <c r="G2014" t="s">
        <v>23249</v>
      </c>
    </row>
    <row r="2015" spans="1:7" x14ac:dyDescent="0.25">
      <c r="A2015" s="51">
        <v>43245</v>
      </c>
      <c r="B2015" t="s">
        <v>6736</v>
      </c>
      <c r="C2015" t="s">
        <v>133</v>
      </c>
      <c r="D2015" t="s">
        <v>23300</v>
      </c>
      <c r="E2015" t="s">
        <v>634</v>
      </c>
      <c r="F2015" t="s">
        <v>17073</v>
      </c>
      <c r="G2015" t="s">
        <v>23249</v>
      </c>
    </row>
    <row r="2016" spans="1:7" x14ac:dyDescent="0.25">
      <c r="A2016" s="51">
        <v>43245</v>
      </c>
      <c r="B2016" t="s">
        <v>740</v>
      </c>
      <c r="D2016" t="s">
        <v>960</v>
      </c>
      <c r="E2016" t="s">
        <v>147</v>
      </c>
      <c r="F2016" t="s">
        <v>17035</v>
      </c>
      <c r="G2016" t="s">
        <v>377</v>
      </c>
    </row>
    <row r="2017" spans="1:7" x14ac:dyDescent="0.25">
      <c r="A2017" s="51">
        <v>43245</v>
      </c>
      <c r="B2017" t="s">
        <v>6736</v>
      </c>
      <c r="C2017" t="s">
        <v>133</v>
      </c>
      <c r="D2017" t="s">
        <v>23300</v>
      </c>
      <c r="E2017" t="s">
        <v>2373</v>
      </c>
      <c r="F2017" t="s">
        <v>17072</v>
      </c>
      <c r="G2017" t="s">
        <v>23249</v>
      </c>
    </row>
    <row r="2018" spans="1:7" x14ac:dyDescent="0.25">
      <c r="A2018" s="51">
        <v>43245</v>
      </c>
      <c r="B2018" t="s">
        <v>13926</v>
      </c>
      <c r="C2018" t="s">
        <v>133</v>
      </c>
      <c r="D2018" t="s">
        <v>23300</v>
      </c>
      <c r="E2018" t="s">
        <v>186</v>
      </c>
      <c r="F2018" t="s">
        <v>2374</v>
      </c>
      <c r="G2018" t="s">
        <v>23249</v>
      </c>
    </row>
    <row r="2019" spans="1:7" x14ac:dyDescent="0.25">
      <c r="A2019" s="51">
        <v>43245</v>
      </c>
      <c r="B2019" t="s">
        <v>1464</v>
      </c>
      <c r="C2019" t="s">
        <v>2000</v>
      </c>
      <c r="D2019" t="s">
        <v>577</v>
      </c>
      <c r="E2019" t="s">
        <v>209</v>
      </c>
      <c r="F2019" t="s">
        <v>2375</v>
      </c>
      <c r="G2019" t="s">
        <v>23249</v>
      </c>
    </row>
    <row r="2020" spans="1:7" x14ac:dyDescent="0.25">
      <c r="A2020" s="51">
        <v>43245</v>
      </c>
      <c r="B2020" t="s">
        <v>4303</v>
      </c>
      <c r="D2020" t="s">
        <v>23599</v>
      </c>
      <c r="E2020" t="s">
        <v>322</v>
      </c>
      <c r="F2020" t="s">
        <v>4304</v>
      </c>
      <c r="G2020" t="s">
        <v>377</v>
      </c>
    </row>
    <row r="2021" spans="1:7" x14ac:dyDescent="0.25">
      <c r="A2021" s="51">
        <v>43245</v>
      </c>
      <c r="B2021" t="s">
        <v>15478</v>
      </c>
      <c r="C2021" t="s">
        <v>104</v>
      </c>
      <c r="D2021" t="s">
        <v>467</v>
      </c>
      <c r="E2021" t="s">
        <v>343</v>
      </c>
      <c r="F2021" t="s">
        <v>16387</v>
      </c>
      <c r="G2021" t="s">
        <v>377</v>
      </c>
    </row>
    <row r="2022" spans="1:7" x14ac:dyDescent="0.25">
      <c r="A2022" s="51">
        <v>43245</v>
      </c>
      <c r="B2022" t="s">
        <v>15622</v>
      </c>
      <c r="C2022" t="s">
        <v>204</v>
      </c>
      <c r="E2022" t="s">
        <v>11550</v>
      </c>
      <c r="F2022" t="s">
        <v>1342</v>
      </c>
      <c r="G2022" t="s">
        <v>23249</v>
      </c>
    </row>
    <row r="2023" spans="1:7" x14ac:dyDescent="0.25">
      <c r="A2023" s="51">
        <v>43245</v>
      </c>
      <c r="B2023" t="s">
        <v>13924</v>
      </c>
      <c r="C2023" t="s">
        <v>334</v>
      </c>
      <c r="D2023" t="s">
        <v>23289</v>
      </c>
      <c r="E2023" t="s">
        <v>11550</v>
      </c>
      <c r="F2023" t="s">
        <v>16110</v>
      </c>
      <c r="G2023" t="s">
        <v>23249</v>
      </c>
    </row>
    <row r="2024" spans="1:7" x14ac:dyDescent="0.25">
      <c r="A2024" s="51">
        <v>43245</v>
      </c>
      <c r="B2024" t="s">
        <v>13924</v>
      </c>
      <c r="C2024" t="s">
        <v>81</v>
      </c>
      <c r="D2024" t="s">
        <v>23336</v>
      </c>
      <c r="E2024" t="s">
        <v>11550</v>
      </c>
      <c r="F2024" t="s">
        <v>17071</v>
      </c>
      <c r="G2024" t="s">
        <v>23249</v>
      </c>
    </row>
    <row r="2025" spans="1:7" x14ac:dyDescent="0.25">
      <c r="A2025" s="51">
        <v>43245</v>
      </c>
      <c r="B2025" t="s">
        <v>3356</v>
      </c>
      <c r="C2025" t="s">
        <v>81</v>
      </c>
      <c r="D2025" t="s">
        <v>23336</v>
      </c>
      <c r="E2025" t="s">
        <v>667</v>
      </c>
      <c r="F2025" t="s">
        <v>2376</v>
      </c>
      <c r="G2025" t="s">
        <v>23249</v>
      </c>
    </row>
    <row r="2026" spans="1:7" x14ac:dyDescent="0.25">
      <c r="A2026" s="51">
        <v>43245</v>
      </c>
      <c r="B2026" t="s">
        <v>13926</v>
      </c>
      <c r="C2026" t="s">
        <v>23531</v>
      </c>
      <c r="D2026" t="s">
        <v>159</v>
      </c>
      <c r="E2026" t="s">
        <v>667</v>
      </c>
      <c r="F2026" t="s">
        <v>17070</v>
      </c>
      <c r="G2026" t="s">
        <v>23249</v>
      </c>
    </row>
    <row r="2027" spans="1:7" x14ac:dyDescent="0.25">
      <c r="A2027" s="51">
        <v>43245</v>
      </c>
      <c r="B2027" t="s">
        <v>7326</v>
      </c>
      <c r="C2027" t="s">
        <v>146</v>
      </c>
      <c r="D2027" t="s">
        <v>2377</v>
      </c>
      <c r="E2027" t="s">
        <v>343</v>
      </c>
      <c r="F2027" t="s">
        <v>17069</v>
      </c>
      <c r="G2027" t="s">
        <v>23249</v>
      </c>
    </row>
    <row r="2028" spans="1:7" x14ac:dyDescent="0.25">
      <c r="A2028" s="51">
        <v>43245</v>
      </c>
      <c r="B2028" t="s">
        <v>16651</v>
      </c>
      <c r="C2028" t="s">
        <v>5</v>
      </c>
      <c r="D2028" t="s">
        <v>711</v>
      </c>
      <c r="E2028" t="s">
        <v>11550</v>
      </c>
      <c r="F2028" t="s">
        <v>2378</v>
      </c>
      <c r="G2028" t="s">
        <v>23249</v>
      </c>
    </row>
    <row r="2029" spans="1:7" x14ac:dyDescent="0.25">
      <c r="A2029" s="51">
        <v>43245</v>
      </c>
      <c r="B2029" t="s">
        <v>13937</v>
      </c>
      <c r="C2029" t="s">
        <v>207</v>
      </c>
      <c r="D2029" t="s">
        <v>413</v>
      </c>
      <c r="E2029" t="s">
        <v>11550</v>
      </c>
      <c r="F2029" t="s">
        <v>15641</v>
      </c>
      <c r="G2029" t="s">
        <v>23249</v>
      </c>
    </row>
    <row r="2030" spans="1:7" x14ac:dyDescent="0.25">
      <c r="A2030" s="51">
        <v>43245</v>
      </c>
      <c r="B2030" t="s">
        <v>8071</v>
      </c>
      <c r="C2030" t="s">
        <v>1247</v>
      </c>
      <c r="D2030" t="s">
        <v>23601</v>
      </c>
      <c r="E2030" t="s">
        <v>285</v>
      </c>
      <c r="F2030" t="s">
        <v>2379</v>
      </c>
      <c r="G2030" t="s">
        <v>23249</v>
      </c>
    </row>
    <row r="2031" spans="1:7" x14ac:dyDescent="0.25">
      <c r="A2031" s="51">
        <v>43245</v>
      </c>
      <c r="B2031" t="s">
        <v>2499</v>
      </c>
      <c r="C2031" t="s">
        <v>341</v>
      </c>
      <c r="D2031" t="s">
        <v>23654</v>
      </c>
      <c r="E2031" t="s">
        <v>758</v>
      </c>
      <c r="F2031" t="s">
        <v>16611</v>
      </c>
      <c r="G2031" t="s">
        <v>23249</v>
      </c>
    </row>
    <row r="2032" spans="1:7" x14ac:dyDescent="0.25">
      <c r="A2032" s="51">
        <v>43245</v>
      </c>
      <c r="B2032" t="s">
        <v>2621</v>
      </c>
      <c r="C2032" t="s">
        <v>341</v>
      </c>
      <c r="D2032" t="s">
        <v>23654</v>
      </c>
      <c r="E2032" t="s">
        <v>186</v>
      </c>
      <c r="F2032" t="s">
        <v>2380</v>
      </c>
      <c r="G2032" t="s">
        <v>23249</v>
      </c>
    </row>
    <row r="2033" spans="1:7" x14ac:dyDescent="0.25">
      <c r="A2033" s="51">
        <v>43245</v>
      </c>
      <c r="B2033" t="s">
        <v>13953</v>
      </c>
      <c r="C2033" t="s">
        <v>23581</v>
      </c>
      <c r="D2033" t="s">
        <v>711</v>
      </c>
      <c r="E2033" t="s">
        <v>11550</v>
      </c>
      <c r="F2033" t="s">
        <v>2378</v>
      </c>
      <c r="G2033" t="s">
        <v>23249</v>
      </c>
    </row>
    <row r="2034" spans="1:7" x14ac:dyDescent="0.25">
      <c r="A2034" s="51">
        <v>43245</v>
      </c>
      <c r="B2034" t="s">
        <v>13966</v>
      </c>
      <c r="C2034" t="s">
        <v>341</v>
      </c>
      <c r="D2034" t="s">
        <v>23654</v>
      </c>
      <c r="E2034" t="s">
        <v>343</v>
      </c>
      <c r="F2034" t="s">
        <v>755</v>
      </c>
      <c r="G2034" t="s">
        <v>23249</v>
      </c>
    </row>
    <row r="2035" spans="1:7" x14ac:dyDescent="0.25">
      <c r="A2035" s="51">
        <v>43245</v>
      </c>
      <c r="B2035" t="s">
        <v>13966</v>
      </c>
      <c r="C2035" t="s">
        <v>341</v>
      </c>
      <c r="D2035" t="s">
        <v>23654</v>
      </c>
      <c r="E2035" t="s">
        <v>343</v>
      </c>
      <c r="F2035" t="s">
        <v>995</v>
      </c>
      <c r="G2035" t="s">
        <v>23249</v>
      </c>
    </row>
    <row r="2036" spans="1:7" x14ac:dyDescent="0.25">
      <c r="A2036" s="51">
        <v>43245</v>
      </c>
      <c r="B2036" t="s">
        <v>414</v>
      </c>
      <c r="C2036" t="s">
        <v>23513</v>
      </c>
      <c r="D2036" t="s">
        <v>23265</v>
      </c>
      <c r="E2036" t="s">
        <v>11550</v>
      </c>
      <c r="F2036" t="s">
        <v>16413</v>
      </c>
      <c r="G2036" t="s">
        <v>23249</v>
      </c>
    </row>
    <row r="2037" spans="1:7" x14ac:dyDescent="0.25">
      <c r="A2037" s="51">
        <v>43245</v>
      </c>
      <c r="B2037" t="s">
        <v>2499</v>
      </c>
      <c r="C2037" t="s">
        <v>341</v>
      </c>
      <c r="D2037" t="s">
        <v>23654</v>
      </c>
      <c r="E2037" t="s">
        <v>758</v>
      </c>
      <c r="F2037" t="s">
        <v>16142</v>
      </c>
      <c r="G2037" t="s">
        <v>23249</v>
      </c>
    </row>
    <row r="2038" spans="1:7" x14ac:dyDescent="0.25">
      <c r="A2038" s="51">
        <v>43248</v>
      </c>
      <c r="B2038" t="s">
        <v>6736</v>
      </c>
      <c r="D2038" t="s">
        <v>23308</v>
      </c>
      <c r="E2038" t="s">
        <v>634</v>
      </c>
      <c r="F2038" t="s">
        <v>15773</v>
      </c>
      <c r="G2038" t="s">
        <v>23249</v>
      </c>
    </row>
    <row r="2039" spans="1:7" x14ac:dyDescent="0.25">
      <c r="A2039" s="51">
        <v>43248</v>
      </c>
      <c r="B2039" t="s">
        <v>85</v>
      </c>
      <c r="C2039" t="s">
        <v>23510</v>
      </c>
      <c r="D2039" t="s">
        <v>23298</v>
      </c>
      <c r="E2039" t="s">
        <v>186</v>
      </c>
      <c r="F2039" t="s">
        <v>17068</v>
      </c>
      <c r="G2039" t="s">
        <v>23249</v>
      </c>
    </row>
    <row r="2040" spans="1:7" x14ac:dyDescent="0.25">
      <c r="A2040" s="51">
        <v>43248</v>
      </c>
      <c r="B2040" t="s">
        <v>4303</v>
      </c>
      <c r="D2040" t="s">
        <v>23598</v>
      </c>
      <c r="E2040" t="s">
        <v>186</v>
      </c>
      <c r="F2040" t="s">
        <v>684</v>
      </c>
      <c r="G2040" t="s">
        <v>23249</v>
      </c>
    </row>
    <row r="2041" spans="1:7" x14ac:dyDescent="0.25">
      <c r="A2041" s="51">
        <v>43248</v>
      </c>
      <c r="B2041" t="s">
        <v>692</v>
      </c>
      <c r="C2041" t="s">
        <v>2000</v>
      </c>
      <c r="D2041" t="s">
        <v>23324</v>
      </c>
      <c r="E2041" t="s">
        <v>2328</v>
      </c>
      <c r="F2041" t="s">
        <v>17067</v>
      </c>
      <c r="G2041" t="s">
        <v>377</v>
      </c>
    </row>
    <row r="2042" spans="1:7" x14ac:dyDescent="0.25">
      <c r="A2042" s="51">
        <v>43248</v>
      </c>
      <c r="B2042" t="s">
        <v>17066</v>
      </c>
      <c r="C2042" t="s">
        <v>232</v>
      </c>
      <c r="E2042" t="s">
        <v>11550</v>
      </c>
      <c r="F2042" t="s">
        <v>17065</v>
      </c>
      <c r="G2042" t="s">
        <v>23249</v>
      </c>
    </row>
    <row r="2043" spans="1:7" x14ac:dyDescent="0.25">
      <c r="A2043" s="51">
        <v>43248</v>
      </c>
      <c r="B2043" t="s">
        <v>15478</v>
      </c>
      <c r="C2043" t="s">
        <v>398</v>
      </c>
      <c r="D2043" t="s">
        <v>23637</v>
      </c>
      <c r="E2043" t="s">
        <v>209</v>
      </c>
      <c r="F2043" t="s">
        <v>15846</v>
      </c>
      <c r="G2043" t="s">
        <v>23249</v>
      </c>
    </row>
    <row r="2044" spans="1:7" x14ac:dyDescent="0.25">
      <c r="A2044" s="51">
        <v>43248</v>
      </c>
      <c r="B2044" t="s">
        <v>13937</v>
      </c>
      <c r="C2044" t="s">
        <v>204</v>
      </c>
      <c r="D2044" t="s">
        <v>307</v>
      </c>
      <c r="E2044" t="s">
        <v>11550</v>
      </c>
      <c r="F2044" t="s">
        <v>15641</v>
      </c>
      <c r="G2044" t="s">
        <v>23249</v>
      </c>
    </row>
    <row r="2045" spans="1:7" x14ac:dyDescent="0.25">
      <c r="A2045" s="51">
        <v>43248</v>
      </c>
      <c r="B2045" t="s">
        <v>15603</v>
      </c>
      <c r="C2045" t="s">
        <v>144</v>
      </c>
      <c r="D2045" t="s">
        <v>145</v>
      </c>
      <c r="E2045" t="s">
        <v>11550</v>
      </c>
      <c r="F2045" t="s">
        <v>17020</v>
      </c>
      <c r="G2045" t="s">
        <v>23249</v>
      </c>
    </row>
    <row r="2046" spans="1:7" x14ac:dyDescent="0.25">
      <c r="A2046" s="51">
        <v>43248</v>
      </c>
      <c r="B2046" t="s">
        <v>688</v>
      </c>
      <c r="C2046" t="s">
        <v>23636</v>
      </c>
      <c r="D2046" t="s">
        <v>23299</v>
      </c>
      <c r="E2046" t="s">
        <v>343</v>
      </c>
      <c r="F2046" t="s">
        <v>17064</v>
      </c>
      <c r="G2046" t="s">
        <v>23249</v>
      </c>
    </row>
    <row r="2047" spans="1:7" x14ac:dyDescent="0.25">
      <c r="A2047" s="51">
        <v>43248</v>
      </c>
      <c r="B2047" t="s">
        <v>710</v>
      </c>
      <c r="C2047" t="s">
        <v>23513</v>
      </c>
      <c r="E2047" t="s">
        <v>667</v>
      </c>
      <c r="F2047" t="s">
        <v>747</v>
      </c>
      <c r="G2047" t="s">
        <v>23249</v>
      </c>
    </row>
    <row r="2048" spans="1:7" x14ac:dyDescent="0.25">
      <c r="A2048" s="51">
        <v>43248</v>
      </c>
      <c r="B2048" t="s">
        <v>13928</v>
      </c>
      <c r="C2048" t="s">
        <v>398</v>
      </c>
      <c r="D2048" t="s">
        <v>307</v>
      </c>
      <c r="E2048" t="s">
        <v>186</v>
      </c>
      <c r="F2048" t="s">
        <v>17000</v>
      </c>
      <c r="G2048" t="s">
        <v>23249</v>
      </c>
    </row>
    <row r="2049" spans="1:7" x14ac:dyDescent="0.25">
      <c r="A2049" s="51">
        <v>43248</v>
      </c>
      <c r="B2049" t="s">
        <v>13966</v>
      </c>
      <c r="C2049" t="s">
        <v>341</v>
      </c>
      <c r="D2049" t="s">
        <v>23654</v>
      </c>
      <c r="E2049" t="s">
        <v>343</v>
      </c>
      <c r="F2049" t="s">
        <v>995</v>
      </c>
      <c r="G2049" t="s">
        <v>23249</v>
      </c>
    </row>
    <row r="2050" spans="1:7" x14ac:dyDescent="0.25">
      <c r="A2050" s="51">
        <v>43248</v>
      </c>
      <c r="B2050" t="s">
        <v>733</v>
      </c>
      <c r="C2050" t="s">
        <v>464</v>
      </c>
      <c r="E2050" t="s">
        <v>2328</v>
      </c>
      <c r="F2050" t="s">
        <v>17063</v>
      </c>
      <c r="G2050" t="s">
        <v>23249</v>
      </c>
    </row>
    <row r="2051" spans="1:7" x14ac:dyDescent="0.25">
      <c r="A2051" s="51">
        <v>43248</v>
      </c>
      <c r="B2051" t="s">
        <v>13918</v>
      </c>
      <c r="C2051" t="s">
        <v>146</v>
      </c>
      <c r="D2051" t="s">
        <v>274</v>
      </c>
      <c r="E2051" t="s">
        <v>343</v>
      </c>
      <c r="F2051" t="s">
        <v>2383</v>
      </c>
      <c r="G2051" t="s">
        <v>23249</v>
      </c>
    </row>
    <row r="2052" spans="1:7" x14ac:dyDescent="0.25">
      <c r="A2052" s="51">
        <v>43248</v>
      </c>
      <c r="B2052" t="s">
        <v>16477</v>
      </c>
      <c r="C2052" t="s">
        <v>23636</v>
      </c>
      <c r="D2052" t="s">
        <v>624</v>
      </c>
      <c r="E2052" t="s">
        <v>2328</v>
      </c>
      <c r="F2052" t="s">
        <v>17062</v>
      </c>
      <c r="G2052" t="s">
        <v>377</v>
      </c>
    </row>
    <row r="2053" spans="1:7" x14ac:dyDescent="0.25">
      <c r="A2053" s="51">
        <v>43248</v>
      </c>
      <c r="B2053" t="s">
        <v>15622</v>
      </c>
      <c r="C2053" t="s">
        <v>1614</v>
      </c>
      <c r="E2053" t="s">
        <v>11550</v>
      </c>
      <c r="F2053" t="s">
        <v>2372</v>
      </c>
      <c r="G2053" t="s">
        <v>377</v>
      </c>
    </row>
    <row r="2054" spans="1:7" x14ac:dyDescent="0.25">
      <c r="A2054" s="51">
        <v>43248</v>
      </c>
      <c r="B2054" t="s">
        <v>15392</v>
      </c>
      <c r="C2054" t="s">
        <v>23512</v>
      </c>
      <c r="D2054" t="s">
        <v>172</v>
      </c>
      <c r="E2054" t="s">
        <v>2328</v>
      </c>
      <c r="F2054" t="s">
        <v>17061</v>
      </c>
      <c r="G2054" t="s">
        <v>377</v>
      </c>
    </row>
    <row r="2055" spans="1:7" x14ac:dyDescent="0.25">
      <c r="A2055" s="51">
        <v>43248</v>
      </c>
      <c r="B2055" t="s">
        <v>698</v>
      </c>
      <c r="C2055" t="s">
        <v>2000</v>
      </c>
      <c r="D2055" t="s">
        <v>23305</v>
      </c>
      <c r="E2055" t="s">
        <v>343</v>
      </c>
      <c r="F2055" t="s">
        <v>17060</v>
      </c>
      <c r="G2055" t="s">
        <v>23249</v>
      </c>
    </row>
    <row r="2056" spans="1:7" x14ac:dyDescent="0.25">
      <c r="A2056" s="51">
        <v>43248</v>
      </c>
      <c r="B2056" t="s">
        <v>723</v>
      </c>
      <c r="C2056" t="s">
        <v>247</v>
      </c>
      <c r="D2056" t="s">
        <v>23276</v>
      </c>
      <c r="E2056" t="s">
        <v>186</v>
      </c>
      <c r="F2056" t="s">
        <v>16502</v>
      </c>
      <c r="G2056" t="s">
        <v>23249</v>
      </c>
    </row>
    <row r="2057" spans="1:7" x14ac:dyDescent="0.25">
      <c r="A2057" s="51">
        <v>43248</v>
      </c>
      <c r="B2057" t="s">
        <v>598</v>
      </c>
      <c r="C2057" t="s">
        <v>23581</v>
      </c>
      <c r="D2057" t="s">
        <v>23345</v>
      </c>
      <c r="E2057" t="s">
        <v>343</v>
      </c>
      <c r="F2057" t="s">
        <v>16507</v>
      </c>
      <c r="G2057" t="s">
        <v>23249</v>
      </c>
    </row>
    <row r="2058" spans="1:7" x14ac:dyDescent="0.25">
      <c r="A2058" s="51">
        <v>43248</v>
      </c>
      <c r="B2058" t="s">
        <v>15527</v>
      </c>
      <c r="C2058" t="s">
        <v>23515</v>
      </c>
      <c r="E2058" t="s">
        <v>11550</v>
      </c>
      <c r="F2058" t="s">
        <v>15594</v>
      </c>
      <c r="G2058" t="s">
        <v>23249</v>
      </c>
    </row>
    <row r="2059" spans="1:7" x14ac:dyDescent="0.25">
      <c r="A2059" s="51">
        <v>43248</v>
      </c>
      <c r="B2059" t="s">
        <v>17059</v>
      </c>
      <c r="C2059" t="s">
        <v>385</v>
      </c>
      <c r="E2059" t="s">
        <v>11550</v>
      </c>
      <c r="F2059" t="s">
        <v>269</v>
      </c>
      <c r="G2059" t="s">
        <v>23249</v>
      </c>
    </row>
    <row r="2060" spans="1:7" x14ac:dyDescent="0.25">
      <c r="A2060" s="51">
        <v>43248</v>
      </c>
      <c r="B2060" t="s">
        <v>15527</v>
      </c>
      <c r="C2060" t="s">
        <v>623</v>
      </c>
      <c r="D2060" t="s">
        <v>2385</v>
      </c>
      <c r="E2060" t="s">
        <v>11550</v>
      </c>
      <c r="F2060" t="s">
        <v>15594</v>
      </c>
      <c r="G2060" t="s">
        <v>23249</v>
      </c>
    </row>
    <row r="2061" spans="1:7" x14ac:dyDescent="0.25">
      <c r="A2061" s="51">
        <v>43248</v>
      </c>
      <c r="B2061" t="s">
        <v>160</v>
      </c>
      <c r="C2061" t="s">
        <v>204</v>
      </c>
      <c r="E2061" t="s">
        <v>11550</v>
      </c>
      <c r="F2061" t="s">
        <v>17058</v>
      </c>
      <c r="G2061" t="s">
        <v>23249</v>
      </c>
    </row>
    <row r="2062" spans="1:7" x14ac:dyDescent="0.25">
      <c r="A2062" s="51">
        <v>43248</v>
      </c>
      <c r="B2062" t="s">
        <v>13938</v>
      </c>
      <c r="C2062" t="s">
        <v>23641</v>
      </c>
      <c r="E2062" t="s">
        <v>11550</v>
      </c>
      <c r="F2062" t="s">
        <v>15590</v>
      </c>
      <c r="G2062" t="s">
        <v>23249</v>
      </c>
    </row>
    <row r="2063" spans="1:7" x14ac:dyDescent="0.25">
      <c r="A2063" s="51">
        <v>43248</v>
      </c>
      <c r="B2063" t="s">
        <v>15765</v>
      </c>
      <c r="C2063" t="s">
        <v>341</v>
      </c>
      <c r="D2063" t="s">
        <v>2386</v>
      </c>
      <c r="E2063" t="s">
        <v>11550</v>
      </c>
      <c r="F2063" t="s">
        <v>16492</v>
      </c>
      <c r="G2063" t="s">
        <v>23249</v>
      </c>
    </row>
    <row r="2064" spans="1:7" x14ac:dyDescent="0.25">
      <c r="A2064" s="51">
        <v>43248</v>
      </c>
      <c r="B2064" t="s">
        <v>15930</v>
      </c>
      <c r="C2064" t="s">
        <v>23679</v>
      </c>
      <c r="D2064" t="s">
        <v>23299</v>
      </c>
      <c r="E2064" t="s">
        <v>11550</v>
      </c>
      <c r="F2064" t="s">
        <v>15888</v>
      </c>
      <c r="G2064" t="s">
        <v>23249</v>
      </c>
    </row>
    <row r="2065" spans="1:7" x14ac:dyDescent="0.25">
      <c r="A2065" s="51">
        <v>43249</v>
      </c>
      <c r="B2065" t="s">
        <v>6736</v>
      </c>
      <c r="D2065" t="s">
        <v>159</v>
      </c>
      <c r="E2065" t="s">
        <v>437</v>
      </c>
      <c r="F2065" t="s">
        <v>15923</v>
      </c>
      <c r="G2065" t="s">
        <v>23251</v>
      </c>
    </row>
    <row r="2066" spans="1:7" x14ac:dyDescent="0.25">
      <c r="A2066" s="51">
        <v>43249</v>
      </c>
      <c r="B2066" t="s">
        <v>15435</v>
      </c>
      <c r="C2066" t="s">
        <v>23581</v>
      </c>
      <c r="D2066" t="s">
        <v>23292</v>
      </c>
      <c r="E2066" t="s">
        <v>634</v>
      </c>
      <c r="F2066" t="s">
        <v>15604</v>
      </c>
      <c r="G2066" t="s">
        <v>23249</v>
      </c>
    </row>
    <row r="2067" spans="1:7" x14ac:dyDescent="0.25">
      <c r="A2067" s="51">
        <v>43249</v>
      </c>
      <c r="B2067" t="s">
        <v>710</v>
      </c>
      <c r="C2067" t="s">
        <v>191</v>
      </c>
      <c r="D2067" t="s">
        <v>23308</v>
      </c>
      <c r="E2067" t="s">
        <v>186</v>
      </c>
      <c r="F2067" t="s">
        <v>747</v>
      </c>
      <c r="G2067" t="s">
        <v>23249</v>
      </c>
    </row>
    <row r="2068" spans="1:7" x14ac:dyDescent="0.25">
      <c r="A2068" s="51">
        <v>43249</v>
      </c>
      <c r="B2068" t="s">
        <v>6736</v>
      </c>
      <c r="D2068" t="s">
        <v>23298</v>
      </c>
      <c r="E2068" t="s">
        <v>437</v>
      </c>
      <c r="F2068" t="s">
        <v>17057</v>
      </c>
      <c r="G2068" t="s">
        <v>23249</v>
      </c>
    </row>
    <row r="2069" spans="1:7" x14ac:dyDescent="0.25">
      <c r="A2069" s="51">
        <v>43249</v>
      </c>
      <c r="B2069" t="s">
        <v>17056</v>
      </c>
      <c r="C2069" t="s">
        <v>464</v>
      </c>
      <c r="D2069" t="s">
        <v>23269</v>
      </c>
      <c r="E2069" t="s">
        <v>2328</v>
      </c>
      <c r="F2069" t="s">
        <v>2388</v>
      </c>
      <c r="G2069" t="s">
        <v>23249</v>
      </c>
    </row>
    <row r="2070" spans="1:7" x14ac:dyDescent="0.25">
      <c r="A2070" s="51">
        <v>43249</v>
      </c>
      <c r="B2070" t="s">
        <v>13924</v>
      </c>
      <c r="C2070" t="s">
        <v>2389</v>
      </c>
      <c r="D2070" t="s">
        <v>2390</v>
      </c>
      <c r="E2070" t="s">
        <v>11550</v>
      </c>
      <c r="F2070" t="s">
        <v>16804</v>
      </c>
      <c r="G2070" t="s">
        <v>23249</v>
      </c>
    </row>
    <row r="2071" spans="1:7" x14ac:dyDescent="0.25">
      <c r="A2071" s="51">
        <v>43249</v>
      </c>
      <c r="B2071" t="s">
        <v>13924</v>
      </c>
      <c r="C2071" t="s">
        <v>144</v>
      </c>
      <c r="D2071" t="s">
        <v>145</v>
      </c>
      <c r="E2071" t="s">
        <v>11550</v>
      </c>
      <c r="F2071" t="s">
        <v>2391</v>
      </c>
      <c r="G2071" t="s">
        <v>23249</v>
      </c>
    </row>
    <row r="2072" spans="1:7" x14ac:dyDescent="0.25">
      <c r="A2072" s="51">
        <v>43249</v>
      </c>
      <c r="B2072" t="s">
        <v>13924</v>
      </c>
      <c r="C2072" t="s">
        <v>23581</v>
      </c>
      <c r="D2072" t="s">
        <v>2392</v>
      </c>
      <c r="E2072" t="s">
        <v>11550</v>
      </c>
      <c r="F2072" t="s">
        <v>16110</v>
      </c>
      <c r="G2072" t="s">
        <v>23249</v>
      </c>
    </row>
    <row r="2073" spans="1:7" x14ac:dyDescent="0.25">
      <c r="A2073" s="51">
        <v>43249</v>
      </c>
      <c r="B2073" t="s">
        <v>16688</v>
      </c>
      <c r="C2073" t="s">
        <v>116</v>
      </c>
      <c r="D2073" t="s">
        <v>310</v>
      </c>
      <c r="E2073" t="s">
        <v>11550</v>
      </c>
      <c r="F2073" t="s">
        <v>17055</v>
      </c>
      <c r="G2073" t="s">
        <v>23249</v>
      </c>
    </row>
    <row r="2074" spans="1:7" x14ac:dyDescent="0.25">
      <c r="A2074" s="51">
        <v>43249</v>
      </c>
      <c r="B2074" t="s">
        <v>13918</v>
      </c>
      <c r="C2074" t="s">
        <v>104</v>
      </c>
      <c r="D2074" t="s">
        <v>2393</v>
      </c>
      <c r="E2074" t="s">
        <v>209</v>
      </c>
      <c r="F2074" t="s">
        <v>251</v>
      </c>
      <c r="G2074" t="s">
        <v>23249</v>
      </c>
    </row>
    <row r="2075" spans="1:7" x14ac:dyDescent="0.25">
      <c r="A2075" s="51">
        <v>43249</v>
      </c>
      <c r="B2075" t="s">
        <v>6916</v>
      </c>
      <c r="D2075" t="s">
        <v>23305</v>
      </c>
      <c r="E2075" t="s">
        <v>343</v>
      </c>
      <c r="F2075" t="s">
        <v>732</v>
      </c>
      <c r="G2075" t="s">
        <v>23249</v>
      </c>
    </row>
    <row r="2076" spans="1:7" x14ac:dyDescent="0.25">
      <c r="A2076" s="51">
        <v>43249</v>
      </c>
      <c r="B2076" t="s">
        <v>16458</v>
      </c>
      <c r="C2076" t="s">
        <v>23581</v>
      </c>
      <c r="D2076" t="s">
        <v>23361</v>
      </c>
      <c r="E2076" t="s">
        <v>11550</v>
      </c>
      <c r="F2076" t="s">
        <v>17054</v>
      </c>
      <c r="G2076" t="s">
        <v>23249</v>
      </c>
    </row>
    <row r="2077" spans="1:7" x14ac:dyDescent="0.25">
      <c r="A2077" s="51">
        <v>43249</v>
      </c>
      <c r="B2077" t="s">
        <v>17053</v>
      </c>
      <c r="C2077" t="s">
        <v>2394</v>
      </c>
      <c r="D2077" t="s">
        <v>2395</v>
      </c>
      <c r="E2077" t="s">
        <v>322</v>
      </c>
      <c r="F2077" t="s">
        <v>17052</v>
      </c>
      <c r="G2077" t="s">
        <v>377</v>
      </c>
    </row>
    <row r="2078" spans="1:7" x14ac:dyDescent="0.25">
      <c r="A2078" s="51">
        <v>43249</v>
      </c>
      <c r="B2078" t="s">
        <v>723</v>
      </c>
      <c r="C2078" t="s">
        <v>247</v>
      </c>
      <c r="D2078" t="s">
        <v>2396</v>
      </c>
      <c r="E2078" t="s">
        <v>343</v>
      </c>
      <c r="F2078" t="s">
        <v>2189</v>
      </c>
      <c r="G2078" t="s">
        <v>377</v>
      </c>
    </row>
    <row r="2079" spans="1:7" x14ac:dyDescent="0.25">
      <c r="A2079" s="51">
        <v>43249</v>
      </c>
      <c r="B2079" t="s">
        <v>13953</v>
      </c>
      <c r="C2079" t="s">
        <v>385</v>
      </c>
      <c r="D2079" t="s">
        <v>572</v>
      </c>
      <c r="E2079" t="s">
        <v>11550</v>
      </c>
      <c r="F2079" t="s">
        <v>2397</v>
      </c>
      <c r="G2079" t="s">
        <v>377</v>
      </c>
    </row>
    <row r="2080" spans="1:7" x14ac:dyDescent="0.25">
      <c r="A2080" s="51">
        <v>43249</v>
      </c>
      <c r="B2080" t="s">
        <v>223</v>
      </c>
      <c r="C2080" t="s">
        <v>204</v>
      </c>
      <c r="D2080" t="s">
        <v>23527</v>
      </c>
      <c r="E2080" t="s">
        <v>11550</v>
      </c>
      <c r="F2080" t="s">
        <v>17051</v>
      </c>
      <c r="G2080" t="s">
        <v>377</v>
      </c>
    </row>
    <row r="2081" spans="1:7" x14ac:dyDescent="0.25">
      <c r="A2081" s="51">
        <v>43249</v>
      </c>
      <c r="B2081" t="s">
        <v>169</v>
      </c>
      <c r="C2081" t="s">
        <v>23595</v>
      </c>
      <c r="E2081" t="s">
        <v>11550</v>
      </c>
      <c r="F2081" t="s">
        <v>17050</v>
      </c>
      <c r="G2081" t="s">
        <v>377</v>
      </c>
    </row>
    <row r="2082" spans="1:7" x14ac:dyDescent="0.25">
      <c r="A2082" s="51">
        <v>43249</v>
      </c>
      <c r="B2082" t="s">
        <v>13948</v>
      </c>
      <c r="C2082" t="s">
        <v>23515</v>
      </c>
      <c r="D2082" t="s">
        <v>23298</v>
      </c>
      <c r="E2082" t="s">
        <v>11550</v>
      </c>
      <c r="F2082" t="s">
        <v>386</v>
      </c>
      <c r="G2082" t="s">
        <v>377</v>
      </c>
    </row>
    <row r="2083" spans="1:7" x14ac:dyDescent="0.25">
      <c r="A2083" s="51">
        <v>43249</v>
      </c>
      <c r="B2083" t="s">
        <v>13961</v>
      </c>
      <c r="C2083" t="s">
        <v>464</v>
      </c>
      <c r="E2083" t="s">
        <v>739</v>
      </c>
      <c r="F2083" t="s">
        <v>2398</v>
      </c>
      <c r="G2083" t="s">
        <v>377</v>
      </c>
    </row>
    <row r="2084" spans="1:7" x14ac:dyDescent="0.25">
      <c r="A2084" s="51">
        <v>43249</v>
      </c>
      <c r="B2084" t="s">
        <v>15589</v>
      </c>
      <c r="C2084" t="s">
        <v>204</v>
      </c>
      <c r="D2084" t="s">
        <v>194</v>
      </c>
      <c r="E2084" t="s">
        <v>11550</v>
      </c>
      <c r="F2084" t="s">
        <v>2399</v>
      </c>
      <c r="G2084" t="s">
        <v>377</v>
      </c>
    </row>
    <row r="2085" spans="1:7" x14ac:dyDescent="0.25">
      <c r="A2085" s="51">
        <v>43249</v>
      </c>
      <c r="B2085" t="s">
        <v>725</v>
      </c>
      <c r="C2085" t="s">
        <v>232</v>
      </c>
      <c r="D2085" t="s">
        <v>23296</v>
      </c>
      <c r="E2085" t="s">
        <v>343</v>
      </c>
      <c r="F2085" t="s">
        <v>2400</v>
      </c>
      <c r="G2085" t="s">
        <v>377</v>
      </c>
    </row>
    <row r="2086" spans="1:7" x14ac:dyDescent="0.25">
      <c r="A2086" s="51">
        <v>43249</v>
      </c>
      <c r="B2086" t="s">
        <v>13961</v>
      </c>
      <c r="C2086" t="s">
        <v>356</v>
      </c>
      <c r="D2086" t="s">
        <v>264</v>
      </c>
      <c r="E2086" t="s">
        <v>343</v>
      </c>
      <c r="F2086" t="s">
        <v>685</v>
      </c>
      <c r="G2086" t="s">
        <v>377</v>
      </c>
    </row>
    <row r="2087" spans="1:7" x14ac:dyDescent="0.25">
      <c r="A2087" s="51">
        <v>43249</v>
      </c>
      <c r="B2087" t="s">
        <v>8071</v>
      </c>
      <c r="C2087" t="s">
        <v>1247</v>
      </c>
      <c r="D2087" t="s">
        <v>23599</v>
      </c>
      <c r="E2087" t="s">
        <v>11550</v>
      </c>
      <c r="F2087" t="s">
        <v>17049</v>
      </c>
      <c r="G2087" t="s">
        <v>377</v>
      </c>
    </row>
    <row r="2088" spans="1:7" x14ac:dyDescent="0.25">
      <c r="A2088" s="51">
        <v>43249</v>
      </c>
      <c r="B2088" t="s">
        <v>15760</v>
      </c>
      <c r="C2088" t="s">
        <v>133</v>
      </c>
      <c r="D2088" t="s">
        <v>23300</v>
      </c>
      <c r="E2088" t="s">
        <v>11550</v>
      </c>
      <c r="F2088" t="s">
        <v>17048</v>
      </c>
      <c r="G2088" t="s">
        <v>23251</v>
      </c>
    </row>
    <row r="2089" spans="1:7" x14ac:dyDescent="0.25">
      <c r="A2089" s="51">
        <v>43249</v>
      </c>
      <c r="B2089" t="s">
        <v>17047</v>
      </c>
      <c r="C2089" t="s">
        <v>23636</v>
      </c>
      <c r="E2089" t="s">
        <v>343</v>
      </c>
      <c r="F2089" t="s">
        <v>17046</v>
      </c>
      <c r="G2089" t="s">
        <v>23249</v>
      </c>
    </row>
    <row r="2090" spans="1:7" x14ac:dyDescent="0.25">
      <c r="A2090" s="51">
        <v>43250</v>
      </c>
      <c r="B2090" t="s">
        <v>6736</v>
      </c>
      <c r="C2090" t="s">
        <v>133</v>
      </c>
      <c r="D2090" t="s">
        <v>23300</v>
      </c>
      <c r="E2090" t="s">
        <v>634</v>
      </c>
      <c r="F2090" t="s">
        <v>17045</v>
      </c>
      <c r="G2090" t="s">
        <v>23249</v>
      </c>
    </row>
    <row r="2091" spans="1:7" x14ac:dyDescent="0.25">
      <c r="A2091" s="51">
        <v>43250</v>
      </c>
      <c r="B2091" t="s">
        <v>210</v>
      </c>
      <c r="C2091" t="s">
        <v>146</v>
      </c>
      <c r="E2091" t="s">
        <v>343</v>
      </c>
      <c r="F2091" t="s">
        <v>212</v>
      </c>
      <c r="G2091" t="s">
        <v>23249</v>
      </c>
    </row>
    <row r="2092" spans="1:7" x14ac:dyDescent="0.25">
      <c r="A2092" s="51">
        <v>43250</v>
      </c>
      <c r="B2092" t="s">
        <v>13953</v>
      </c>
      <c r="C2092" t="s">
        <v>398</v>
      </c>
      <c r="D2092" t="s">
        <v>1529</v>
      </c>
      <c r="E2092" t="s">
        <v>11550</v>
      </c>
      <c r="F2092" t="s">
        <v>15580</v>
      </c>
      <c r="G2092" t="s">
        <v>23249</v>
      </c>
    </row>
    <row r="2093" spans="1:7" x14ac:dyDescent="0.25">
      <c r="A2093" s="51">
        <v>43250</v>
      </c>
      <c r="B2093" t="s">
        <v>16010</v>
      </c>
      <c r="C2093" t="s">
        <v>2402</v>
      </c>
      <c r="E2093" t="s">
        <v>11550</v>
      </c>
      <c r="F2093" t="s">
        <v>17044</v>
      </c>
      <c r="G2093" t="s">
        <v>23249</v>
      </c>
    </row>
    <row r="2094" spans="1:7" x14ac:dyDescent="0.25">
      <c r="A2094" s="51">
        <v>43250</v>
      </c>
      <c r="B2094" t="s">
        <v>16010</v>
      </c>
      <c r="C2094" t="s">
        <v>2403</v>
      </c>
      <c r="E2094" t="s">
        <v>11550</v>
      </c>
      <c r="F2094" t="s">
        <v>17043</v>
      </c>
      <c r="G2094" t="s">
        <v>23249</v>
      </c>
    </row>
    <row r="2095" spans="1:7" x14ac:dyDescent="0.25">
      <c r="A2095" s="51">
        <v>43250</v>
      </c>
      <c r="B2095" t="s">
        <v>160</v>
      </c>
      <c r="C2095" t="s">
        <v>133</v>
      </c>
      <c r="E2095" t="s">
        <v>2328</v>
      </c>
      <c r="F2095" t="s">
        <v>16954</v>
      </c>
      <c r="G2095" t="s">
        <v>23249</v>
      </c>
    </row>
    <row r="2096" spans="1:7" x14ac:dyDescent="0.25">
      <c r="A2096" s="51">
        <v>43250</v>
      </c>
      <c r="B2096" t="s">
        <v>15433</v>
      </c>
      <c r="C2096" t="s">
        <v>204</v>
      </c>
      <c r="D2096" t="s">
        <v>23519</v>
      </c>
      <c r="E2096" t="s">
        <v>11550</v>
      </c>
      <c r="F2096" t="s">
        <v>1586</v>
      </c>
      <c r="G2096" t="s">
        <v>23249</v>
      </c>
    </row>
    <row r="2097" spans="1:7" x14ac:dyDescent="0.25">
      <c r="A2097" s="51">
        <v>43250</v>
      </c>
      <c r="B2097" t="s">
        <v>1954</v>
      </c>
      <c r="C2097" t="s">
        <v>146</v>
      </c>
      <c r="D2097" t="s">
        <v>274</v>
      </c>
      <c r="E2097" t="s">
        <v>11550</v>
      </c>
      <c r="F2097" t="s">
        <v>16861</v>
      </c>
      <c r="G2097" t="s">
        <v>23249</v>
      </c>
    </row>
    <row r="2098" spans="1:7" x14ac:dyDescent="0.25">
      <c r="A2098" s="51">
        <v>43250</v>
      </c>
      <c r="B2098" t="s">
        <v>17042</v>
      </c>
      <c r="C2098" t="s">
        <v>2339</v>
      </c>
      <c r="D2098" t="s">
        <v>17041</v>
      </c>
      <c r="E2098" t="s">
        <v>186</v>
      </c>
      <c r="F2098" t="s">
        <v>2404</v>
      </c>
      <c r="G2098" t="s">
        <v>23249</v>
      </c>
    </row>
    <row r="2099" spans="1:7" x14ac:dyDescent="0.25">
      <c r="A2099" s="51">
        <v>43250</v>
      </c>
      <c r="B2099" t="s">
        <v>15603</v>
      </c>
      <c r="C2099" t="s">
        <v>144</v>
      </c>
      <c r="D2099" t="s">
        <v>145</v>
      </c>
      <c r="E2099" t="s">
        <v>11550</v>
      </c>
      <c r="F2099" t="s">
        <v>17020</v>
      </c>
      <c r="G2099" t="s">
        <v>23249</v>
      </c>
    </row>
    <row r="2100" spans="1:7" x14ac:dyDescent="0.25">
      <c r="A2100" s="51">
        <v>43250</v>
      </c>
      <c r="B2100" t="s">
        <v>15611</v>
      </c>
      <c r="C2100" t="s">
        <v>146</v>
      </c>
      <c r="E2100" t="s">
        <v>11550</v>
      </c>
      <c r="F2100" t="s">
        <v>17040</v>
      </c>
      <c r="G2100" t="s">
        <v>23249</v>
      </c>
    </row>
    <row r="2101" spans="1:7" x14ac:dyDescent="0.25">
      <c r="A2101" s="51">
        <v>43250</v>
      </c>
      <c r="B2101" t="s">
        <v>15906</v>
      </c>
      <c r="C2101" t="s">
        <v>23512</v>
      </c>
      <c r="E2101" t="s">
        <v>699</v>
      </c>
      <c r="F2101" t="s">
        <v>16617</v>
      </c>
      <c r="G2101" t="s">
        <v>23249</v>
      </c>
    </row>
    <row r="2102" spans="1:7" x14ac:dyDescent="0.25">
      <c r="A2102" s="51">
        <v>43250</v>
      </c>
      <c r="B2102" t="s">
        <v>7326</v>
      </c>
      <c r="C2102" t="s">
        <v>385</v>
      </c>
      <c r="D2102" t="s">
        <v>572</v>
      </c>
      <c r="E2102" t="s">
        <v>11550</v>
      </c>
      <c r="F2102" t="s">
        <v>16234</v>
      </c>
      <c r="G2102" t="s">
        <v>23249</v>
      </c>
    </row>
    <row r="2103" spans="1:7" x14ac:dyDescent="0.25">
      <c r="A2103" s="51">
        <v>43250</v>
      </c>
      <c r="B2103" t="s">
        <v>2332</v>
      </c>
      <c r="C2103" t="s">
        <v>23636</v>
      </c>
      <c r="D2103" t="s">
        <v>23299</v>
      </c>
      <c r="E2103" t="s">
        <v>343</v>
      </c>
      <c r="F2103" t="s">
        <v>15888</v>
      </c>
      <c r="G2103" t="s">
        <v>23249</v>
      </c>
    </row>
    <row r="2104" spans="1:7" x14ac:dyDescent="0.25">
      <c r="A2104" s="51">
        <v>43250</v>
      </c>
      <c r="B2104" t="s">
        <v>3356</v>
      </c>
      <c r="C2104" t="s">
        <v>23510</v>
      </c>
      <c r="D2104" t="s">
        <v>23298</v>
      </c>
      <c r="E2104" t="s">
        <v>11550</v>
      </c>
      <c r="F2104" t="s">
        <v>2407</v>
      </c>
      <c r="G2104" t="s">
        <v>23249</v>
      </c>
    </row>
    <row r="2105" spans="1:7" x14ac:dyDescent="0.25">
      <c r="A2105" s="51">
        <v>43250</v>
      </c>
      <c r="B2105" t="s">
        <v>15607</v>
      </c>
      <c r="C2105" t="s">
        <v>146</v>
      </c>
      <c r="D2105" t="s">
        <v>2408</v>
      </c>
      <c r="E2105" t="s">
        <v>11550</v>
      </c>
      <c r="F2105">
        <v>4205</v>
      </c>
      <c r="G2105" t="s">
        <v>23249</v>
      </c>
    </row>
    <row r="2106" spans="1:7" x14ac:dyDescent="0.25">
      <c r="A2106" s="51">
        <v>43250</v>
      </c>
      <c r="B2106" t="s">
        <v>573</v>
      </c>
      <c r="C2106" t="s">
        <v>247</v>
      </c>
      <c r="E2106" t="s">
        <v>15451</v>
      </c>
      <c r="F2106" t="s">
        <v>2409</v>
      </c>
      <c r="G2106" t="s">
        <v>23249</v>
      </c>
    </row>
    <row r="2107" spans="1:7" x14ac:dyDescent="0.25">
      <c r="A2107" s="51">
        <v>43250</v>
      </c>
      <c r="B2107" t="s">
        <v>6736</v>
      </c>
      <c r="C2107" t="s">
        <v>81</v>
      </c>
      <c r="D2107" t="s">
        <v>23336</v>
      </c>
      <c r="E2107" t="s">
        <v>186</v>
      </c>
      <c r="F2107" t="s">
        <v>2410</v>
      </c>
      <c r="G2107" t="s">
        <v>23249</v>
      </c>
    </row>
    <row r="2108" spans="1:7" x14ac:dyDescent="0.25">
      <c r="A2108" s="51">
        <v>43250</v>
      </c>
      <c r="B2108" t="s">
        <v>13924</v>
      </c>
      <c r="C2108" t="s">
        <v>247</v>
      </c>
      <c r="D2108" t="s">
        <v>2411</v>
      </c>
      <c r="E2108" t="s">
        <v>11550</v>
      </c>
      <c r="F2108" t="s">
        <v>15694</v>
      </c>
      <c r="G2108" t="s">
        <v>23249</v>
      </c>
    </row>
    <row r="2109" spans="1:7" x14ac:dyDescent="0.25">
      <c r="A2109" s="51">
        <v>43250</v>
      </c>
      <c r="B2109" t="s">
        <v>13924</v>
      </c>
      <c r="C2109" t="s">
        <v>23595</v>
      </c>
      <c r="D2109" t="s">
        <v>145</v>
      </c>
      <c r="E2109" t="s">
        <v>11550</v>
      </c>
      <c r="F2109" t="s">
        <v>16687</v>
      </c>
      <c r="G2109" t="s">
        <v>23249</v>
      </c>
    </row>
    <row r="2110" spans="1:7" x14ac:dyDescent="0.25">
      <c r="A2110" s="51">
        <v>43250</v>
      </c>
      <c r="B2110" t="s">
        <v>13924</v>
      </c>
      <c r="C2110" t="s">
        <v>334</v>
      </c>
      <c r="D2110" t="s">
        <v>23328</v>
      </c>
      <c r="E2110" t="s">
        <v>11550</v>
      </c>
      <c r="F2110" t="s">
        <v>17039</v>
      </c>
      <c r="G2110" t="s">
        <v>23249</v>
      </c>
    </row>
    <row r="2111" spans="1:7" x14ac:dyDescent="0.25">
      <c r="A2111" s="51">
        <v>43250</v>
      </c>
      <c r="B2111" t="s">
        <v>688</v>
      </c>
      <c r="C2111" t="s">
        <v>128</v>
      </c>
      <c r="D2111" t="s">
        <v>23305</v>
      </c>
      <c r="E2111" t="s">
        <v>343</v>
      </c>
      <c r="F2111" t="s">
        <v>15964</v>
      </c>
      <c r="G2111" t="s">
        <v>23249</v>
      </c>
    </row>
    <row r="2112" spans="1:7" x14ac:dyDescent="0.25">
      <c r="A2112" s="51">
        <v>43250</v>
      </c>
      <c r="B2112" t="s">
        <v>110</v>
      </c>
      <c r="C2112" t="s">
        <v>366</v>
      </c>
      <c r="D2112" t="s">
        <v>195</v>
      </c>
      <c r="E2112" t="s">
        <v>322</v>
      </c>
      <c r="F2112" t="s">
        <v>17038</v>
      </c>
      <c r="G2112" t="s">
        <v>123</v>
      </c>
    </row>
    <row r="2113" spans="1:7" x14ac:dyDescent="0.25">
      <c r="A2113" s="51">
        <v>43250</v>
      </c>
      <c r="B2113" t="s">
        <v>294</v>
      </c>
      <c r="C2113" t="s">
        <v>305</v>
      </c>
      <c r="D2113" t="s">
        <v>627</v>
      </c>
      <c r="E2113" t="s">
        <v>11550</v>
      </c>
      <c r="F2113" t="s">
        <v>2412</v>
      </c>
      <c r="G2113" t="s">
        <v>123</v>
      </c>
    </row>
    <row r="2114" spans="1:7" x14ac:dyDescent="0.25">
      <c r="A2114" s="51">
        <v>43251</v>
      </c>
      <c r="B2114" t="s">
        <v>15419</v>
      </c>
      <c r="C2114" t="s">
        <v>207</v>
      </c>
      <c r="D2114" t="s">
        <v>413</v>
      </c>
      <c r="E2114" t="s">
        <v>11550</v>
      </c>
      <c r="F2114" t="s">
        <v>2413</v>
      </c>
      <c r="G2114" t="s">
        <v>23249</v>
      </c>
    </row>
    <row r="2115" spans="1:7" x14ac:dyDescent="0.25">
      <c r="A2115" s="51">
        <v>43251</v>
      </c>
      <c r="B2115" t="s">
        <v>15534</v>
      </c>
      <c r="C2115" t="s">
        <v>328</v>
      </c>
      <c r="E2115" t="s">
        <v>322</v>
      </c>
      <c r="F2115" t="s">
        <v>23680</v>
      </c>
      <c r="G2115" t="s">
        <v>23251</v>
      </c>
    </row>
    <row r="2116" spans="1:7" x14ac:dyDescent="0.25">
      <c r="A2116" s="51">
        <v>43251</v>
      </c>
      <c r="B2116" t="s">
        <v>6736</v>
      </c>
      <c r="D2116" t="s">
        <v>274</v>
      </c>
      <c r="E2116" t="s">
        <v>634</v>
      </c>
      <c r="F2116" t="s">
        <v>16333</v>
      </c>
      <c r="G2116" t="s">
        <v>23249</v>
      </c>
    </row>
    <row r="2117" spans="1:7" x14ac:dyDescent="0.25">
      <c r="A2117" s="51">
        <v>43251</v>
      </c>
      <c r="B2117" t="s">
        <v>6736</v>
      </c>
      <c r="C2117" t="s">
        <v>133</v>
      </c>
      <c r="D2117" t="s">
        <v>23300</v>
      </c>
      <c r="E2117" t="s">
        <v>634</v>
      </c>
      <c r="F2117" t="s">
        <v>17037</v>
      </c>
      <c r="G2117" t="s">
        <v>23249</v>
      </c>
    </row>
    <row r="2118" spans="1:7" x14ac:dyDescent="0.25">
      <c r="A2118" s="51">
        <v>43251</v>
      </c>
      <c r="B2118" t="s">
        <v>6736</v>
      </c>
      <c r="C2118" t="s">
        <v>133</v>
      </c>
      <c r="D2118" t="s">
        <v>23300</v>
      </c>
      <c r="E2118" t="s">
        <v>634</v>
      </c>
      <c r="F2118" t="s">
        <v>17036</v>
      </c>
      <c r="G2118" t="s">
        <v>23249</v>
      </c>
    </row>
    <row r="2119" spans="1:7" x14ac:dyDescent="0.25">
      <c r="A2119" s="51">
        <v>43251</v>
      </c>
      <c r="B2119" t="s">
        <v>6736</v>
      </c>
      <c r="C2119" t="s">
        <v>133</v>
      </c>
      <c r="D2119" t="s">
        <v>23634</v>
      </c>
      <c r="E2119" t="s">
        <v>634</v>
      </c>
      <c r="F2119" t="s">
        <v>15693</v>
      </c>
      <c r="G2119" t="s">
        <v>23249</v>
      </c>
    </row>
    <row r="2120" spans="1:7" x14ac:dyDescent="0.25">
      <c r="A2120" s="51">
        <v>43251</v>
      </c>
      <c r="B2120" t="s">
        <v>740</v>
      </c>
      <c r="C2120" t="s">
        <v>271</v>
      </c>
      <c r="D2120" t="s">
        <v>960</v>
      </c>
      <c r="E2120" t="s">
        <v>147</v>
      </c>
      <c r="F2120" t="s">
        <v>17035</v>
      </c>
      <c r="G2120" t="s">
        <v>377</v>
      </c>
    </row>
    <row r="2121" spans="1:7" x14ac:dyDescent="0.25">
      <c r="A2121" s="51">
        <v>43251</v>
      </c>
      <c r="B2121" t="s">
        <v>23632</v>
      </c>
      <c r="C2121" t="s">
        <v>571</v>
      </c>
      <c r="E2121" t="s">
        <v>11550</v>
      </c>
      <c r="F2121" t="s">
        <v>17034</v>
      </c>
      <c r="G2121" t="s">
        <v>23251</v>
      </c>
    </row>
    <row r="2122" spans="1:7" x14ac:dyDescent="0.25">
      <c r="A2122" s="51">
        <v>43251</v>
      </c>
      <c r="B2122" t="s">
        <v>1807</v>
      </c>
      <c r="C2122" t="s">
        <v>116</v>
      </c>
      <c r="D2122" t="s">
        <v>310</v>
      </c>
      <c r="E2122" t="s">
        <v>147</v>
      </c>
      <c r="F2122" t="s">
        <v>2414</v>
      </c>
      <c r="G2122" t="s">
        <v>377</v>
      </c>
    </row>
    <row r="2123" spans="1:7" x14ac:dyDescent="0.25">
      <c r="A2123" s="51">
        <v>43251</v>
      </c>
      <c r="B2123" t="s">
        <v>2621</v>
      </c>
      <c r="C2123" t="s">
        <v>341</v>
      </c>
      <c r="D2123" t="s">
        <v>23640</v>
      </c>
      <c r="E2123" t="s">
        <v>322</v>
      </c>
      <c r="F2123" t="s">
        <v>2415</v>
      </c>
      <c r="G2123" t="s">
        <v>377</v>
      </c>
    </row>
    <row r="2124" spans="1:7" x14ac:dyDescent="0.25">
      <c r="A2124" s="51">
        <v>43251</v>
      </c>
      <c r="B2124" t="s">
        <v>353</v>
      </c>
      <c r="C2124" t="s">
        <v>334</v>
      </c>
      <c r="D2124" t="s">
        <v>2416</v>
      </c>
      <c r="E2124" t="s">
        <v>11550</v>
      </c>
      <c r="F2124" t="s">
        <v>16165</v>
      </c>
      <c r="G2124" t="s">
        <v>377</v>
      </c>
    </row>
    <row r="2125" spans="1:7" x14ac:dyDescent="0.25">
      <c r="A2125" s="51">
        <v>43251</v>
      </c>
      <c r="B2125" t="s">
        <v>13937</v>
      </c>
      <c r="C2125" t="s">
        <v>398</v>
      </c>
      <c r="D2125" t="s">
        <v>256</v>
      </c>
      <c r="E2125" t="s">
        <v>11550</v>
      </c>
      <c r="F2125" t="s">
        <v>15947</v>
      </c>
      <c r="G2125" t="s">
        <v>377</v>
      </c>
    </row>
    <row r="2126" spans="1:7" x14ac:dyDescent="0.25">
      <c r="A2126" s="51">
        <v>43251</v>
      </c>
      <c r="B2126" t="s">
        <v>223</v>
      </c>
      <c r="C2126" t="s">
        <v>273</v>
      </c>
      <c r="D2126" t="s">
        <v>2418</v>
      </c>
      <c r="E2126" t="s">
        <v>11550</v>
      </c>
      <c r="F2126" t="s">
        <v>17033</v>
      </c>
      <c r="G2126" t="s">
        <v>377</v>
      </c>
    </row>
    <row r="2127" spans="1:7" x14ac:dyDescent="0.25">
      <c r="A2127" s="51">
        <v>43251</v>
      </c>
      <c r="B2127" t="s">
        <v>15478</v>
      </c>
      <c r="C2127" t="s">
        <v>2000</v>
      </c>
      <c r="D2127" t="s">
        <v>23599</v>
      </c>
      <c r="E2127" t="s">
        <v>343</v>
      </c>
      <c r="F2127" t="s">
        <v>16073</v>
      </c>
      <c r="G2127" t="s">
        <v>377</v>
      </c>
    </row>
    <row r="2128" spans="1:7" x14ac:dyDescent="0.25">
      <c r="A2128" s="51">
        <v>43251</v>
      </c>
      <c r="B2128" t="s">
        <v>15607</v>
      </c>
      <c r="C2128" t="s">
        <v>146</v>
      </c>
      <c r="D2128" t="s">
        <v>2408</v>
      </c>
      <c r="E2128" t="s">
        <v>11550</v>
      </c>
      <c r="F2128" t="s">
        <v>2420</v>
      </c>
      <c r="G2128" t="s">
        <v>23249</v>
      </c>
    </row>
    <row r="2129" spans="1:7" x14ac:dyDescent="0.25">
      <c r="A2129" s="51">
        <v>43251</v>
      </c>
      <c r="B2129" t="s">
        <v>15422</v>
      </c>
      <c r="C2129" t="s">
        <v>207</v>
      </c>
      <c r="D2129" t="s">
        <v>413</v>
      </c>
      <c r="E2129" t="s">
        <v>11550</v>
      </c>
      <c r="F2129" t="s">
        <v>17032</v>
      </c>
      <c r="G2129" t="s">
        <v>23249</v>
      </c>
    </row>
    <row r="2130" spans="1:7" x14ac:dyDescent="0.25">
      <c r="A2130" s="51">
        <v>43251</v>
      </c>
      <c r="B2130" t="s">
        <v>15422</v>
      </c>
      <c r="C2130" t="s">
        <v>247</v>
      </c>
      <c r="D2130" t="s">
        <v>2421</v>
      </c>
      <c r="E2130" t="s">
        <v>11550</v>
      </c>
      <c r="F2130" t="s">
        <v>15874</v>
      </c>
      <c r="G2130" t="s">
        <v>23249</v>
      </c>
    </row>
    <row r="2131" spans="1:7" x14ac:dyDescent="0.25">
      <c r="A2131" s="51">
        <v>43251</v>
      </c>
      <c r="B2131" t="s">
        <v>15422</v>
      </c>
      <c r="C2131" t="s">
        <v>144</v>
      </c>
      <c r="D2131" t="s">
        <v>145</v>
      </c>
      <c r="E2131" t="s">
        <v>11550</v>
      </c>
      <c r="F2131" t="s">
        <v>17031</v>
      </c>
      <c r="G2131" t="s">
        <v>23249</v>
      </c>
    </row>
    <row r="2132" spans="1:7" x14ac:dyDescent="0.25">
      <c r="A2132" s="51">
        <v>43251</v>
      </c>
      <c r="B2132" t="s">
        <v>268</v>
      </c>
      <c r="C2132" t="s">
        <v>247</v>
      </c>
      <c r="E2132" t="s">
        <v>11550</v>
      </c>
      <c r="F2132" t="s">
        <v>17030</v>
      </c>
      <c r="G2132" t="s">
        <v>23249</v>
      </c>
    </row>
    <row r="2133" spans="1:7" x14ac:dyDescent="0.25">
      <c r="A2133" s="51">
        <v>43251</v>
      </c>
      <c r="B2133" t="s">
        <v>17001</v>
      </c>
      <c r="C2133" t="s">
        <v>23581</v>
      </c>
      <c r="D2133" t="s">
        <v>2422</v>
      </c>
      <c r="E2133" t="s">
        <v>82</v>
      </c>
      <c r="F2133" t="s">
        <v>2423</v>
      </c>
      <c r="G2133" t="s">
        <v>23249</v>
      </c>
    </row>
    <row r="2134" spans="1:7" x14ac:dyDescent="0.25">
      <c r="A2134" s="51">
        <v>43251</v>
      </c>
      <c r="B2134" t="s">
        <v>15527</v>
      </c>
      <c r="C2134" t="s">
        <v>366</v>
      </c>
      <c r="D2134" t="s">
        <v>2424</v>
      </c>
      <c r="E2134" t="s">
        <v>11550</v>
      </c>
      <c r="F2134" t="s">
        <v>15594</v>
      </c>
      <c r="G2134" t="s">
        <v>23249</v>
      </c>
    </row>
    <row r="2135" spans="1:7" x14ac:dyDescent="0.25">
      <c r="A2135" s="51">
        <v>43251</v>
      </c>
      <c r="B2135" t="s">
        <v>688</v>
      </c>
      <c r="C2135" t="s">
        <v>232</v>
      </c>
      <c r="D2135" t="s">
        <v>23296</v>
      </c>
      <c r="E2135" t="s">
        <v>291</v>
      </c>
      <c r="F2135" t="s">
        <v>2425</v>
      </c>
      <c r="G2135" t="s">
        <v>23249</v>
      </c>
    </row>
    <row r="2136" spans="1:7" x14ac:dyDescent="0.25">
      <c r="A2136" s="51">
        <v>43251</v>
      </c>
      <c r="B2136" t="s">
        <v>13953</v>
      </c>
      <c r="C2136" t="s">
        <v>204</v>
      </c>
      <c r="D2136" t="s">
        <v>2426</v>
      </c>
      <c r="E2136" t="s">
        <v>11550</v>
      </c>
      <c r="F2136" t="s">
        <v>2427</v>
      </c>
      <c r="G2136" t="s">
        <v>23249</v>
      </c>
    </row>
    <row r="2137" spans="1:7" x14ac:dyDescent="0.25">
      <c r="A2137" s="51">
        <v>43251</v>
      </c>
      <c r="B2137" t="s">
        <v>15606</v>
      </c>
      <c r="C2137" t="s">
        <v>271</v>
      </c>
      <c r="E2137" t="s">
        <v>11550</v>
      </c>
      <c r="F2137" t="s">
        <v>648</v>
      </c>
      <c r="G2137" t="s">
        <v>23249</v>
      </c>
    </row>
    <row r="2138" spans="1:7" x14ac:dyDescent="0.25">
      <c r="A2138" s="51">
        <v>43251</v>
      </c>
      <c r="B2138" t="s">
        <v>13924</v>
      </c>
      <c r="C2138" t="s">
        <v>334</v>
      </c>
      <c r="D2138" t="s">
        <v>23328</v>
      </c>
      <c r="E2138" t="s">
        <v>11550</v>
      </c>
      <c r="F2138" t="s">
        <v>17029</v>
      </c>
      <c r="G2138" t="s">
        <v>23249</v>
      </c>
    </row>
    <row r="2139" spans="1:7" x14ac:dyDescent="0.25">
      <c r="A2139" s="51">
        <v>43251</v>
      </c>
      <c r="B2139" t="s">
        <v>13924</v>
      </c>
      <c r="C2139" t="s">
        <v>23581</v>
      </c>
      <c r="D2139" t="s">
        <v>23345</v>
      </c>
      <c r="E2139" t="s">
        <v>82</v>
      </c>
      <c r="F2139" t="s">
        <v>15835</v>
      </c>
      <c r="G2139" t="s">
        <v>23249</v>
      </c>
    </row>
    <row r="2140" spans="1:7" x14ac:dyDescent="0.25">
      <c r="A2140" s="51">
        <v>43251</v>
      </c>
      <c r="B2140" t="s">
        <v>16447</v>
      </c>
      <c r="C2140" t="s">
        <v>385</v>
      </c>
      <c r="E2140" t="s">
        <v>240</v>
      </c>
      <c r="F2140" t="s">
        <v>16534</v>
      </c>
      <c r="G2140" t="s">
        <v>23249</v>
      </c>
    </row>
    <row r="2141" spans="1:7" x14ac:dyDescent="0.25">
      <c r="A2141" s="51">
        <v>43251</v>
      </c>
      <c r="B2141" t="s">
        <v>688</v>
      </c>
      <c r="C2141" t="s">
        <v>232</v>
      </c>
      <c r="D2141" t="s">
        <v>23296</v>
      </c>
      <c r="E2141" t="s">
        <v>291</v>
      </c>
      <c r="F2141" t="s">
        <v>17028</v>
      </c>
      <c r="G2141" t="s">
        <v>23249</v>
      </c>
    </row>
    <row r="2142" spans="1:7" x14ac:dyDescent="0.25">
      <c r="A2142" s="51">
        <v>43251</v>
      </c>
      <c r="B2142" t="s">
        <v>13918</v>
      </c>
      <c r="D2142" t="s">
        <v>23308</v>
      </c>
      <c r="E2142" t="s">
        <v>343</v>
      </c>
      <c r="F2142" t="s">
        <v>368</v>
      </c>
      <c r="G2142" t="s">
        <v>23249</v>
      </c>
    </row>
    <row r="2143" spans="1:7" x14ac:dyDescent="0.25">
      <c r="A2143" s="51">
        <v>43251</v>
      </c>
      <c r="B2143" t="s">
        <v>13918</v>
      </c>
      <c r="C2143" t="s">
        <v>146</v>
      </c>
      <c r="D2143" t="s">
        <v>274</v>
      </c>
      <c r="E2143" t="s">
        <v>343</v>
      </c>
      <c r="F2143" t="s">
        <v>368</v>
      </c>
      <c r="G2143" t="s">
        <v>23249</v>
      </c>
    </row>
    <row r="2144" spans="1:7" x14ac:dyDescent="0.25">
      <c r="A2144" s="51">
        <v>43252</v>
      </c>
      <c r="B2144" t="s">
        <v>6736</v>
      </c>
      <c r="D2144" t="s">
        <v>23308</v>
      </c>
      <c r="E2144" t="s">
        <v>11550</v>
      </c>
      <c r="F2144" t="s">
        <v>16709</v>
      </c>
      <c r="G2144" t="s">
        <v>23249</v>
      </c>
    </row>
    <row r="2145" spans="1:7" x14ac:dyDescent="0.25">
      <c r="A2145" s="51">
        <v>43252</v>
      </c>
      <c r="B2145" t="s">
        <v>740</v>
      </c>
      <c r="D2145" t="s">
        <v>2428</v>
      </c>
      <c r="E2145" t="s">
        <v>147</v>
      </c>
      <c r="F2145" t="s">
        <v>2429</v>
      </c>
      <c r="G2145" t="s">
        <v>377</v>
      </c>
    </row>
    <row r="2146" spans="1:7" x14ac:dyDescent="0.25">
      <c r="A2146" s="51">
        <v>43252</v>
      </c>
      <c r="B2146" t="s">
        <v>13918</v>
      </c>
      <c r="D2146" t="s">
        <v>23308</v>
      </c>
      <c r="E2146" t="s">
        <v>281</v>
      </c>
      <c r="F2146" t="s">
        <v>2430</v>
      </c>
      <c r="G2146" t="s">
        <v>377</v>
      </c>
    </row>
    <row r="2147" spans="1:7" x14ac:dyDescent="0.25">
      <c r="A2147" s="51">
        <v>43252</v>
      </c>
      <c r="B2147" t="s">
        <v>973</v>
      </c>
      <c r="C2147" t="s">
        <v>23512</v>
      </c>
      <c r="E2147" t="s">
        <v>11550</v>
      </c>
      <c r="F2147" t="s">
        <v>17027</v>
      </c>
      <c r="G2147" t="s">
        <v>23249</v>
      </c>
    </row>
    <row r="2148" spans="1:7" x14ac:dyDescent="0.25">
      <c r="A2148" s="51">
        <v>43252</v>
      </c>
      <c r="B2148" t="s">
        <v>15498</v>
      </c>
      <c r="C2148" t="s">
        <v>464</v>
      </c>
      <c r="D2148" t="s">
        <v>2432</v>
      </c>
      <c r="E2148" t="s">
        <v>11550</v>
      </c>
      <c r="F2148" t="s">
        <v>2431</v>
      </c>
      <c r="G2148" t="s">
        <v>23249</v>
      </c>
    </row>
    <row r="2149" spans="1:7" x14ac:dyDescent="0.25">
      <c r="A2149" s="51">
        <v>43252</v>
      </c>
      <c r="B2149" t="s">
        <v>13928</v>
      </c>
      <c r="C2149" t="s">
        <v>334</v>
      </c>
      <c r="D2149" t="s">
        <v>562</v>
      </c>
      <c r="E2149" t="s">
        <v>186</v>
      </c>
      <c r="F2149" t="s">
        <v>15733</v>
      </c>
      <c r="G2149" t="s">
        <v>23249</v>
      </c>
    </row>
    <row r="2150" spans="1:7" x14ac:dyDescent="0.25">
      <c r="A2150" s="51">
        <v>43252</v>
      </c>
      <c r="B2150" t="s">
        <v>688</v>
      </c>
      <c r="C2150" t="s">
        <v>23641</v>
      </c>
      <c r="D2150" t="s">
        <v>23353</v>
      </c>
      <c r="E2150" t="s">
        <v>343</v>
      </c>
      <c r="F2150" t="s">
        <v>15964</v>
      </c>
      <c r="G2150" t="s">
        <v>23249</v>
      </c>
    </row>
    <row r="2151" spans="1:7" x14ac:dyDescent="0.25">
      <c r="A2151" s="51">
        <v>43252</v>
      </c>
      <c r="B2151" t="s">
        <v>15469</v>
      </c>
      <c r="C2151" t="s">
        <v>398</v>
      </c>
      <c r="E2151" t="s">
        <v>11550</v>
      </c>
      <c r="F2151" t="s">
        <v>2433</v>
      </c>
      <c r="G2151" t="s">
        <v>23249</v>
      </c>
    </row>
    <row r="2152" spans="1:7" x14ac:dyDescent="0.25">
      <c r="A2152" s="51">
        <v>43252</v>
      </c>
      <c r="B2152" t="s">
        <v>23632</v>
      </c>
      <c r="C2152" t="s">
        <v>2389</v>
      </c>
      <c r="D2152" t="s">
        <v>2434</v>
      </c>
      <c r="E2152" t="s">
        <v>11550</v>
      </c>
      <c r="F2152" t="s">
        <v>269</v>
      </c>
      <c r="G2152" t="s">
        <v>23249</v>
      </c>
    </row>
    <row r="2153" spans="1:7" x14ac:dyDescent="0.25">
      <c r="A2153" s="51">
        <v>43252</v>
      </c>
      <c r="B2153" t="s">
        <v>13924</v>
      </c>
      <c r="C2153" t="s">
        <v>2389</v>
      </c>
      <c r="D2153" t="s">
        <v>2390</v>
      </c>
      <c r="E2153" t="s">
        <v>11550</v>
      </c>
      <c r="F2153" t="s">
        <v>269</v>
      </c>
      <c r="G2153" t="s">
        <v>23249</v>
      </c>
    </row>
    <row r="2154" spans="1:7" x14ac:dyDescent="0.25">
      <c r="A2154" s="51">
        <v>43252</v>
      </c>
      <c r="B2154" t="s">
        <v>13924</v>
      </c>
      <c r="C2154" t="s">
        <v>398</v>
      </c>
      <c r="D2154" t="s">
        <v>47</v>
      </c>
      <c r="E2154" t="s">
        <v>11550</v>
      </c>
      <c r="F2154" t="s">
        <v>2435</v>
      </c>
      <c r="G2154" t="s">
        <v>23249</v>
      </c>
    </row>
    <row r="2155" spans="1:7" x14ac:dyDescent="0.25">
      <c r="A2155" s="51">
        <v>43252</v>
      </c>
      <c r="B2155" t="s">
        <v>23632</v>
      </c>
      <c r="C2155" t="s">
        <v>2436</v>
      </c>
      <c r="D2155" t="s">
        <v>162</v>
      </c>
      <c r="E2155" t="s">
        <v>11550</v>
      </c>
      <c r="F2155" t="s">
        <v>17026</v>
      </c>
      <c r="G2155" t="s">
        <v>23249</v>
      </c>
    </row>
    <row r="2156" spans="1:7" x14ac:dyDescent="0.25">
      <c r="A2156" s="51">
        <v>43252</v>
      </c>
      <c r="B2156" t="s">
        <v>715</v>
      </c>
      <c r="C2156" t="s">
        <v>2437</v>
      </c>
      <c r="D2156" t="s">
        <v>17025</v>
      </c>
      <c r="E2156" t="s">
        <v>11550</v>
      </c>
      <c r="F2156" t="s">
        <v>17024</v>
      </c>
      <c r="G2156" t="s">
        <v>377</v>
      </c>
    </row>
    <row r="2157" spans="1:7" x14ac:dyDescent="0.25">
      <c r="A2157" s="51">
        <v>43252</v>
      </c>
      <c r="B2157" t="s">
        <v>330</v>
      </c>
      <c r="C2157" t="s">
        <v>398</v>
      </c>
      <c r="D2157" t="s">
        <v>47</v>
      </c>
      <c r="E2157" t="s">
        <v>11550</v>
      </c>
      <c r="F2157" t="s">
        <v>2438</v>
      </c>
      <c r="G2157" t="s">
        <v>23249</v>
      </c>
    </row>
    <row r="2158" spans="1:7" x14ac:dyDescent="0.25">
      <c r="A2158" s="51">
        <v>43252</v>
      </c>
      <c r="B2158" t="s">
        <v>15482</v>
      </c>
      <c r="C2158" t="s">
        <v>2439</v>
      </c>
      <c r="E2158" t="s">
        <v>155</v>
      </c>
      <c r="F2158" t="s">
        <v>265</v>
      </c>
      <c r="G2158" t="s">
        <v>23249</v>
      </c>
    </row>
    <row r="2159" spans="1:7" x14ac:dyDescent="0.25">
      <c r="A2159" s="51">
        <v>43252</v>
      </c>
      <c r="B2159" t="s">
        <v>15478</v>
      </c>
      <c r="C2159" t="s">
        <v>385</v>
      </c>
      <c r="D2159" t="s">
        <v>329</v>
      </c>
      <c r="E2159" t="s">
        <v>2328</v>
      </c>
      <c r="F2159" t="s">
        <v>16534</v>
      </c>
      <c r="G2159" t="s">
        <v>23249</v>
      </c>
    </row>
    <row r="2160" spans="1:7" x14ac:dyDescent="0.25">
      <c r="A2160" s="51">
        <v>43252</v>
      </c>
      <c r="B2160" t="s">
        <v>13953</v>
      </c>
      <c r="C2160" t="s">
        <v>104</v>
      </c>
      <c r="D2160" t="s">
        <v>467</v>
      </c>
      <c r="E2160" t="s">
        <v>11550</v>
      </c>
      <c r="F2160" t="s">
        <v>1136</v>
      </c>
      <c r="G2160" t="s">
        <v>23249</v>
      </c>
    </row>
    <row r="2161" spans="1:7" x14ac:dyDescent="0.25">
      <c r="A2161" s="51">
        <v>43252</v>
      </c>
      <c r="B2161" t="s">
        <v>23632</v>
      </c>
      <c r="C2161" t="s">
        <v>247</v>
      </c>
      <c r="E2161" t="s">
        <v>11550</v>
      </c>
      <c r="F2161" t="s">
        <v>269</v>
      </c>
      <c r="G2161" t="s">
        <v>23249</v>
      </c>
    </row>
    <row r="2162" spans="1:7" x14ac:dyDescent="0.25">
      <c r="A2162" s="51">
        <v>43252</v>
      </c>
      <c r="B2162" t="s">
        <v>15482</v>
      </c>
      <c r="C2162" t="s">
        <v>23513</v>
      </c>
      <c r="D2162" t="s">
        <v>23265</v>
      </c>
      <c r="E2162" t="s">
        <v>2328</v>
      </c>
      <c r="F2162" t="s">
        <v>2440</v>
      </c>
      <c r="G2162" t="s">
        <v>23249</v>
      </c>
    </row>
    <row r="2163" spans="1:7" x14ac:dyDescent="0.25">
      <c r="A2163" s="51">
        <v>43252</v>
      </c>
      <c r="B2163" t="s">
        <v>15589</v>
      </c>
      <c r="C2163" t="s">
        <v>23662</v>
      </c>
      <c r="D2163" t="s">
        <v>2441</v>
      </c>
      <c r="E2163" t="s">
        <v>11550</v>
      </c>
      <c r="F2163" t="s">
        <v>16445</v>
      </c>
      <c r="G2163" t="s">
        <v>23249</v>
      </c>
    </row>
    <row r="2164" spans="1:7" x14ac:dyDescent="0.25">
      <c r="A2164" s="51">
        <v>43252</v>
      </c>
      <c r="B2164" t="s">
        <v>15683</v>
      </c>
      <c r="C2164" t="s">
        <v>23581</v>
      </c>
      <c r="D2164" t="s">
        <v>23292</v>
      </c>
      <c r="E2164" t="s">
        <v>343</v>
      </c>
      <c r="F2164" t="s">
        <v>2442</v>
      </c>
      <c r="G2164" t="s">
        <v>23249</v>
      </c>
    </row>
    <row r="2165" spans="1:7" x14ac:dyDescent="0.25">
      <c r="A2165" s="51">
        <v>43252</v>
      </c>
      <c r="B2165" t="s">
        <v>723</v>
      </c>
      <c r="C2165" t="s">
        <v>23581</v>
      </c>
      <c r="D2165" t="s">
        <v>23361</v>
      </c>
      <c r="E2165" t="s">
        <v>343</v>
      </c>
      <c r="F2165" t="s">
        <v>1756</v>
      </c>
      <c r="G2165" t="s">
        <v>23249</v>
      </c>
    </row>
    <row r="2166" spans="1:7" x14ac:dyDescent="0.25">
      <c r="A2166" s="51">
        <v>43252</v>
      </c>
      <c r="B2166" t="s">
        <v>15482</v>
      </c>
      <c r="C2166" t="s">
        <v>23513</v>
      </c>
      <c r="D2166" t="s">
        <v>23265</v>
      </c>
      <c r="E2166" t="s">
        <v>11550</v>
      </c>
      <c r="F2166" t="s">
        <v>17023</v>
      </c>
      <c r="G2166" t="s">
        <v>23249</v>
      </c>
    </row>
    <row r="2167" spans="1:7" x14ac:dyDescent="0.25">
      <c r="A2167" s="51">
        <v>43252</v>
      </c>
      <c r="B2167" t="s">
        <v>7326</v>
      </c>
      <c r="C2167" t="s">
        <v>132</v>
      </c>
      <c r="D2167" t="s">
        <v>270</v>
      </c>
      <c r="E2167" t="s">
        <v>11550</v>
      </c>
      <c r="F2167" t="s">
        <v>2443</v>
      </c>
      <c r="G2167" t="s">
        <v>23249</v>
      </c>
    </row>
    <row r="2168" spans="1:7" x14ac:dyDescent="0.25">
      <c r="A2168" s="51">
        <v>43252</v>
      </c>
      <c r="B2168" t="s">
        <v>15622</v>
      </c>
      <c r="C2168" t="s">
        <v>128</v>
      </c>
      <c r="E2168" t="s">
        <v>11550</v>
      </c>
      <c r="F2168" t="s">
        <v>16636</v>
      </c>
      <c r="G2168" t="s">
        <v>23249</v>
      </c>
    </row>
    <row r="2169" spans="1:7" x14ac:dyDescent="0.25">
      <c r="A2169" s="51">
        <v>43252</v>
      </c>
      <c r="B2169" t="s">
        <v>683</v>
      </c>
      <c r="C2169" t="s">
        <v>207</v>
      </c>
      <c r="E2169" t="s">
        <v>15451</v>
      </c>
      <c r="F2169" t="s">
        <v>15847</v>
      </c>
      <c r="G2169" t="s">
        <v>23249</v>
      </c>
    </row>
    <row r="2170" spans="1:7" x14ac:dyDescent="0.25">
      <c r="A2170" s="51">
        <v>43252</v>
      </c>
      <c r="B2170" t="s">
        <v>13953</v>
      </c>
      <c r="C2170" t="s">
        <v>146</v>
      </c>
      <c r="D2170" t="s">
        <v>336</v>
      </c>
      <c r="E2170" t="s">
        <v>11550</v>
      </c>
      <c r="F2170" t="s">
        <v>2444</v>
      </c>
      <c r="G2170" t="s">
        <v>23249</v>
      </c>
    </row>
    <row r="2171" spans="1:7" x14ac:dyDescent="0.25">
      <c r="A2171" s="51">
        <v>43253</v>
      </c>
      <c r="B2171" t="s">
        <v>13928</v>
      </c>
      <c r="C2171" t="s">
        <v>334</v>
      </c>
      <c r="D2171" t="s">
        <v>562</v>
      </c>
      <c r="E2171" t="s">
        <v>634</v>
      </c>
      <c r="F2171" t="s">
        <v>17022</v>
      </c>
      <c r="G2171" t="s">
        <v>23251</v>
      </c>
    </row>
    <row r="2172" spans="1:7" x14ac:dyDescent="0.25">
      <c r="A2172" s="51">
        <v>43255</v>
      </c>
      <c r="B2172" t="s">
        <v>15798</v>
      </c>
      <c r="C2172" t="s">
        <v>81</v>
      </c>
      <c r="D2172" t="s">
        <v>2446</v>
      </c>
      <c r="E2172" t="s">
        <v>343</v>
      </c>
      <c r="F2172" t="s">
        <v>17021</v>
      </c>
      <c r="G2172" t="s">
        <v>23249</v>
      </c>
    </row>
    <row r="2173" spans="1:7" x14ac:dyDescent="0.25">
      <c r="A2173" s="51">
        <v>43255</v>
      </c>
      <c r="B2173" t="s">
        <v>15603</v>
      </c>
      <c r="C2173" t="s">
        <v>81</v>
      </c>
      <c r="D2173" t="s">
        <v>23257</v>
      </c>
      <c r="E2173" t="s">
        <v>11550</v>
      </c>
      <c r="F2173" t="s">
        <v>17020</v>
      </c>
      <c r="G2173" t="s">
        <v>23249</v>
      </c>
    </row>
    <row r="2174" spans="1:7" x14ac:dyDescent="0.25">
      <c r="A2174" s="51">
        <v>43255</v>
      </c>
      <c r="B2174" t="s">
        <v>13918</v>
      </c>
      <c r="D2174" t="s">
        <v>148</v>
      </c>
      <c r="E2174" t="s">
        <v>343</v>
      </c>
      <c r="F2174" t="s">
        <v>368</v>
      </c>
      <c r="G2174" t="s">
        <v>377</v>
      </c>
    </row>
    <row r="2175" spans="1:7" x14ac:dyDescent="0.25">
      <c r="A2175" s="51">
        <v>43255</v>
      </c>
      <c r="B2175" t="s">
        <v>353</v>
      </c>
      <c r="C2175" t="s">
        <v>385</v>
      </c>
      <c r="D2175" t="s">
        <v>572</v>
      </c>
      <c r="E2175" t="s">
        <v>11550</v>
      </c>
      <c r="F2175" t="s">
        <v>17019</v>
      </c>
      <c r="G2175" t="s">
        <v>23249</v>
      </c>
    </row>
    <row r="2176" spans="1:7" x14ac:dyDescent="0.25">
      <c r="A2176" s="51">
        <v>43255</v>
      </c>
      <c r="B2176" t="s">
        <v>15419</v>
      </c>
      <c r="C2176" t="s">
        <v>23595</v>
      </c>
      <c r="D2176" t="s">
        <v>145</v>
      </c>
      <c r="E2176" t="s">
        <v>11550</v>
      </c>
      <c r="F2176" t="s">
        <v>17018</v>
      </c>
      <c r="G2176" t="s">
        <v>23249</v>
      </c>
    </row>
    <row r="2177" spans="1:7" x14ac:dyDescent="0.25">
      <c r="A2177" s="51">
        <v>43255</v>
      </c>
      <c r="B2177" t="s">
        <v>13924</v>
      </c>
      <c r="C2177" t="s">
        <v>144</v>
      </c>
      <c r="D2177" t="s">
        <v>145</v>
      </c>
      <c r="E2177" t="s">
        <v>11550</v>
      </c>
      <c r="F2177" t="s">
        <v>17017</v>
      </c>
      <c r="G2177" t="s">
        <v>23249</v>
      </c>
    </row>
    <row r="2178" spans="1:7" x14ac:dyDescent="0.25">
      <c r="A2178" s="51">
        <v>43255</v>
      </c>
      <c r="B2178" t="s">
        <v>277</v>
      </c>
      <c r="C2178" t="s">
        <v>204</v>
      </c>
      <c r="E2178" t="s">
        <v>11550</v>
      </c>
      <c r="F2178" t="s">
        <v>17016</v>
      </c>
      <c r="G2178" t="s">
        <v>23249</v>
      </c>
    </row>
    <row r="2179" spans="1:7" x14ac:dyDescent="0.25">
      <c r="A2179" s="51">
        <v>43255</v>
      </c>
      <c r="B2179" t="s">
        <v>277</v>
      </c>
      <c r="C2179" t="s">
        <v>23681</v>
      </c>
      <c r="E2179" t="s">
        <v>11550</v>
      </c>
      <c r="F2179" t="s">
        <v>2448</v>
      </c>
      <c r="G2179" t="s">
        <v>23249</v>
      </c>
    </row>
    <row r="2180" spans="1:7" x14ac:dyDescent="0.25">
      <c r="A2180" s="51">
        <v>43255</v>
      </c>
      <c r="B2180" t="s">
        <v>15527</v>
      </c>
      <c r="C2180" t="s">
        <v>334</v>
      </c>
      <c r="E2180" t="s">
        <v>181</v>
      </c>
      <c r="F2180" t="s">
        <v>15594</v>
      </c>
      <c r="G2180" t="s">
        <v>23249</v>
      </c>
    </row>
    <row r="2181" spans="1:7" x14ac:dyDescent="0.25">
      <c r="A2181" s="51">
        <v>43255</v>
      </c>
      <c r="B2181" t="s">
        <v>17015</v>
      </c>
      <c r="C2181" t="s">
        <v>23641</v>
      </c>
      <c r="E2181" t="s">
        <v>2328</v>
      </c>
      <c r="F2181" t="s">
        <v>2450</v>
      </c>
      <c r="G2181" t="s">
        <v>23249</v>
      </c>
    </row>
    <row r="2182" spans="1:7" x14ac:dyDescent="0.25">
      <c r="A2182" s="51">
        <v>43255</v>
      </c>
      <c r="B2182" t="s">
        <v>13953</v>
      </c>
      <c r="C2182" t="s">
        <v>23514</v>
      </c>
      <c r="D2182" t="s">
        <v>241</v>
      </c>
      <c r="E2182" t="s">
        <v>11550</v>
      </c>
      <c r="F2182" t="s">
        <v>17014</v>
      </c>
      <c r="G2182" t="s">
        <v>23251</v>
      </c>
    </row>
    <row r="2183" spans="1:7" x14ac:dyDescent="0.25">
      <c r="A2183" s="51">
        <v>43255</v>
      </c>
      <c r="B2183" t="s">
        <v>723</v>
      </c>
      <c r="C2183" t="s">
        <v>23513</v>
      </c>
      <c r="D2183" t="s">
        <v>23265</v>
      </c>
      <c r="E2183" t="s">
        <v>11550</v>
      </c>
      <c r="F2183" t="s">
        <v>2452</v>
      </c>
      <c r="G2183" t="s">
        <v>23251</v>
      </c>
    </row>
    <row r="2184" spans="1:7" x14ac:dyDescent="0.25">
      <c r="A2184" s="51">
        <v>43255</v>
      </c>
      <c r="B2184" t="s">
        <v>723</v>
      </c>
      <c r="C2184" t="s">
        <v>128</v>
      </c>
      <c r="D2184" t="s">
        <v>23593</v>
      </c>
      <c r="E2184" t="s">
        <v>11550</v>
      </c>
      <c r="F2184" t="s">
        <v>2451</v>
      </c>
      <c r="G2184" t="s">
        <v>23251</v>
      </c>
    </row>
    <row r="2185" spans="1:7" x14ac:dyDescent="0.25">
      <c r="A2185" s="51">
        <v>43255</v>
      </c>
      <c r="B2185" t="s">
        <v>723</v>
      </c>
      <c r="C2185" t="s">
        <v>146</v>
      </c>
      <c r="D2185" t="s">
        <v>274</v>
      </c>
      <c r="E2185" t="s">
        <v>11550</v>
      </c>
      <c r="F2185" t="s">
        <v>2452</v>
      </c>
      <c r="G2185" t="s">
        <v>23251</v>
      </c>
    </row>
    <row r="2186" spans="1:7" x14ac:dyDescent="0.25">
      <c r="A2186" s="51">
        <v>43255</v>
      </c>
      <c r="B2186" t="s">
        <v>2453</v>
      </c>
      <c r="C2186" t="s">
        <v>23595</v>
      </c>
      <c r="D2186" t="s">
        <v>145</v>
      </c>
      <c r="E2186" t="s">
        <v>11550</v>
      </c>
      <c r="F2186" t="s">
        <v>17013</v>
      </c>
      <c r="G2186" t="s">
        <v>377</v>
      </c>
    </row>
    <row r="2187" spans="1:7" x14ac:dyDescent="0.25">
      <c r="A2187" s="51">
        <v>43255</v>
      </c>
      <c r="B2187" t="s">
        <v>407</v>
      </c>
      <c r="C2187" t="s">
        <v>23511</v>
      </c>
      <c r="D2187" t="s">
        <v>23308</v>
      </c>
      <c r="E2187" t="s">
        <v>343</v>
      </c>
      <c r="F2187" t="s">
        <v>2283</v>
      </c>
      <c r="G2187" t="s">
        <v>23249</v>
      </c>
    </row>
    <row r="2188" spans="1:7" x14ac:dyDescent="0.25">
      <c r="A2188" s="51">
        <v>43255</v>
      </c>
      <c r="B2188" t="s">
        <v>239</v>
      </c>
      <c r="C2188" t="s">
        <v>334</v>
      </c>
      <c r="D2188" t="s">
        <v>2454</v>
      </c>
      <c r="E2188" t="s">
        <v>343</v>
      </c>
      <c r="F2188" t="s">
        <v>2455</v>
      </c>
      <c r="G2188" t="s">
        <v>23251</v>
      </c>
    </row>
    <row r="2189" spans="1:7" x14ac:dyDescent="0.25">
      <c r="A2189" s="51">
        <v>43256</v>
      </c>
      <c r="B2189" t="s">
        <v>6736</v>
      </c>
      <c r="C2189" t="s">
        <v>133</v>
      </c>
      <c r="E2189" t="s">
        <v>11550</v>
      </c>
      <c r="F2189" t="s">
        <v>17012</v>
      </c>
      <c r="G2189" t="s">
        <v>23249</v>
      </c>
    </row>
    <row r="2190" spans="1:7" x14ac:dyDescent="0.25">
      <c r="A2190" s="51">
        <v>43256</v>
      </c>
      <c r="B2190" t="s">
        <v>17011</v>
      </c>
      <c r="C2190" t="s">
        <v>247</v>
      </c>
      <c r="D2190" t="s">
        <v>173</v>
      </c>
      <c r="E2190" t="s">
        <v>11550</v>
      </c>
      <c r="F2190" t="s">
        <v>17010</v>
      </c>
      <c r="G2190" t="s">
        <v>23249</v>
      </c>
    </row>
    <row r="2191" spans="1:7" x14ac:dyDescent="0.25">
      <c r="A2191" s="51">
        <v>43256</v>
      </c>
      <c r="B2191" t="s">
        <v>15603</v>
      </c>
      <c r="C2191" t="s">
        <v>144</v>
      </c>
      <c r="E2191" t="s">
        <v>11550</v>
      </c>
      <c r="F2191" t="s">
        <v>17009</v>
      </c>
      <c r="G2191" t="s">
        <v>23249</v>
      </c>
    </row>
    <row r="2192" spans="1:7" x14ac:dyDescent="0.25">
      <c r="A2192" s="51">
        <v>43256</v>
      </c>
      <c r="B2192" t="s">
        <v>13928</v>
      </c>
      <c r="C2192" t="s">
        <v>128</v>
      </c>
      <c r="D2192" t="s">
        <v>23596</v>
      </c>
      <c r="E2192" t="s">
        <v>281</v>
      </c>
      <c r="F2192" t="s">
        <v>15437</v>
      </c>
      <c r="G2192" t="s">
        <v>23249</v>
      </c>
    </row>
    <row r="2193" spans="1:7" x14ac:dyDescent="0.25">
      <c r="A2193" s="51">
        <v>43256</v>
      </c>
      <c r="B2193" t="s">
        <v>13924</v>
      </c>
      <c r="C2193" t="s">
        <v>247</v>
      </c>
      <c r="D2193" t="s">
        <v>2457</v>
      </c>
      <c r="E2193" t="s">
        <v>11550</v>
      </c>
      <c r="F2193" t="s">
        <v>15694</v>
      </c>
      <c r="G2193" t="s">
        <v>23249</v>
      </c>
    </row>
    <row r="2194" spans="1:7" x14ac:dyDescent="0.25">
      <c r="A2194" s="51">
        <v>43256</v>
      </c>
      <c r="B2194" t="s">
        <v>13924</v>
      </c>
      <c r="C2194" t="s">
        <v>334</v>
      </c>
      <c r="D2194" t="s">
        <v>23364</v>
      </c>
      <c r="E2194" t="s">
        <v>11550</v>
      </c>
      <c r="F2194" t="s">
        <v>2458</v>
      </c>
      <c r="G2194" t="s">
        <v>23249</v>
      </c>
    </row>
    <row r="2195" spans="1:7" x14ac:dyDescent="0.25">
      <c r="A2195" s="51">
        <v>43256</v>
      </c>
      <c r="B2195" t="s">
        <v>17008</v>
      </c>
      <c r="C2195" t="s">
        <v>23581</v>
      </c>
      <c r="D2195" t="s">
        <v>23345</v>
      </c>
      <c r="E2195" t="s">
        <v>634</v>
      </c>
      <c r="F2195" t="s">
        <v>15604</v>
      </c>
      <c r="G2195" t="s">
        <v>23249</v>
      </c>
    </row>
    <row r="2196" spans="1:7" x14ac:dyDescent="0.25">
      <c r="A2196" s="51">
        <v>43256</v>
      </c>
      <c r="B2196" t="s">
        <v>6736</v>
      </c>
      <c r="D2196" t="s">
        <v>23300</v>
      </c>
      <c r="E2196" t="s">
        <v>634</v>
      </c>
      <c r="F2196" t="s">
        <v>17007</v>
      </c>
      <c r="G2196" t="s">
        <v>23251</v>
      </c>
    </row>
    <row r="2197" spans="1:7" x14ac:dyDescent="0.25">
      <c r="A2197" s="51">
        <v>43256</v>
      </c>
      <c r="B2197" t="s">
        <v>16327</v>
      </c>
      <c r="C2197" t="s">
        <v>23581</v>
      </c>
      <c r="D2197" t="s">
        <v>23361</v>
      </c>
      <c r="E2197" t="s">
        <v>2459</v>
      </c>
      <c r="F2197" t="s">
        <v>2460</v>
      </c>
      <c r="G2197" t="s">
        <v>23249</v>
      </c>
    </row>
    <row r="2198" spans="1:7" x14ac:dyDescent="0.25">
      <c r="A2198" s="51">
        <v>43256</v>
      </c>
      <c r="B2198" t="s">
        <v>15957</v>
      </c>
      <c r="C2198" t="s">
        <v>23682</v>
      </c>
      <c r="E2198" t="s">
        <v>281</v>
      </c>
      <c r="F2198" t="s">
        <v>17006</v>
      </c>
      <c r="G2198" t="s">
        <v>23249</v>
      </c>
    </row>
    <row r="2199" spans="1:7" x14ac:dyDescent="0.25">
      <c r="A2199" s="51">
        <v>43256</v>
      </c>
      <c r="B2199" t="s">
        <v>15461</v>
      </c>
      <c r="C2199" t="s">
        <v>1568</v>
      </c>
      <c r="E2199" t="s">
        <v>11550</v>
      </c>
      <c r="F2199" t="s">
        <v>2461</v>
      </c>
      <c r="G2199" t="s">
        <v>23251</v>
      </c>
    </row>
    <row r="2200" spans="1:7" x14ac:dyDescent="0.25">
      <c r="A2200" s="51">
        <v>43256</v>
      </c>
      <c r="B2200" t="s">
        <v>15422</v>
      </c>
      <c r="C2200" t="s">
        <v>23595</v>
      </c>
      <c r="D2200" t="s">
        <v>145</v>
      </c>
      <c r="E2200" t="s">
        <v>11550</v>
      </c>
      <c r="F2200" t="s">
        <v>2462</v>
      </c>
      <c r="G2200" t="s">
        <v>377</v>
      </c>
    </row>
    <row r="2201" spans="1:7" x14ac:dyDescent="0.25">
      <c r="A2201" s="51">
        <v>43256</v>
      </c>
      <c r="B2201" t="s">
        <v>13953</v>
      </c>
      <c r="C2201" t="s">
        <v>385</v>
      </c>
      <c r="D2201" t="s">
        <v>329</v>
      </c>
      <c r="E2201" t="s">
        <v>11550</v>
      </c>
      <c r="F2201" t="s">
        <v>2463</v>
      </c>
      <c r="G2201" t="s">
        <v>377</v>
      </c>
    </row>
    <row r="2202" spans="1:7" x14ac:dyDescent="0.25">
      <c r="A2202" s="51">
        <v>43256</v>
      </c>
      <c r="B2202" t="s">
        <v>13953</v>
      </c>
      <c r="C2202" t="s">
        <v>385</v>
      </c>
      <c r="D2202" t="s">
        <v>329</v>
      </c>
      <c r="E2202" t="s">
        <v>11550</v>
      </c>
      <c r="F2202" t="s">
        <v>2464</v>
      </c>
      <c r="G2202" t="s">
        <v>377</v>
      </c>
    </row>
    <row r="2203" spans="1:7" x14ac:dyDescent="0.25">
      <c r="A2203" s="51">
        <v>43256</v>
      </c>
      <c r="B2203" t="s">
        <v>120</v>
      </c>
      <c r="D2203" t="s">
        <v>23308</v>
      </c>
      <c r="E2203" t="s">
        <v>281</v>
      </c>
      <c r="F2203" t="s">
        <v>2465</v>
      </c>
      <c r="G2203" t="s">
        <v>377</v>
      </c>
    </row>
    <row r="2204" spans="1:7" x14ac:dyDescent="0.25">
      <c r="A2204" s="51">
        <v>43256</v>
      </c>
      <c r="B2204" t="s">
        <v>15606</v>
      </c>
      <c r="C2204" t="s">
        <v>623</v>
      </c>
      <c r="D2204" t="s">
        <v>2385</v>
      </c>
      <c r="E2204" t="s">
        <v>11550</v>
      </c>
      <c r="F2204" t="s">
        <v>2466</v>
      </c>
      <c r="G2204" t="s">
        <v>377</v>
      </c>
    </row>
    <row r="2205" spans="1:7" x14ac:dyDescent="0.25">
      <c r="A2205" s="51">
        <v>43256</v>
      </c>
      <c r="B2205" t="s">
        <v>362</v>
      </c>
      <c r="C2205" t="s">
        <v>232</v>
      </c>
      <c r="D2205" t="s">
        <v>23296</v>
      </c>
      <c r="E2205" t="s">
        <v>343</v>
      </c>
      <c r="F2205" t="s">
        <v>212</v>
      </c>
      <c r="G2205" t="s">
        <v>377</v>
      </c>
    </row>
    <row r="2206" spans="1:7" x14ac:dyDescent="0.25">
      <c r="A2206" s="51">
        <v>43256</v>
      </c>
      <c r="B2206" t="s">
        <v>15607</v>
      </c>
      <c r="C2206" t="s">
        <v>146</v>
      </c>
      <c r="D2206" t="s">
        <v>16041</v>
      </c>
      <c r="E2206" t="s">
        <v>11550</v>
      </c>
      <c r="F2206" t="s">
        <v>17005</v>
      </c>
      <c r="G2206" t="s">
        <v>377</v>
      </c>
    </row>
    <row r="2207" spans="1:7" x14ac:dyDescent="0.25">
      <c r="A2207" s="51">
        <v>43256</v>
      </c>
      <c r="B2207" t="s">
        <v>17004</v>
      </c>
      <c r="C2207" t="s">
        <v>5</v>
      </c>
      <c r="D2207" t="s">
        <v>23299</v>
      </c>
      <c r="E2207" t="s">
        <v>322</v>
      </c>
      <c r="F2207" t="s">
        <v>17003</v>
      </c>
      <c r="G2207" t="s">
        <v>377</v>
      </c>
    </row>
    <row r="2208" spans="1:7" x14ac:dyDescent="0.25">
      <c r="A2208" s="51">
        <v>43256</v>
      </c>
      <c r="B2208" t="s">
        <v>15599</v>
      </c>
      <c r="C2208" t="s">
        <v>280</v>
      </c>
      <c r="E2208" t="s">
        <v>343</v>
      </c>
      <c r="F2208" t="s">
        <v>17002</v>
      </c>
      <c r="G2208" t="s">
        <v>377</v>
      </c>
    </row>
    <row r="2209" spans="1:7" x14ac:dyDescent="0.25">
      <c r="A2209" s="51">
        <v>43256</v>
      </c>
      <c r="B2209" t="s">
        <v>15798</v>
      </c>
      <c r="C2209" t="s">
        <v>398</v>
      </c>
      <c r="D2209" t="s">
        <v>256</v>
      </c>
      <c r="E2209" t="s">
        <v>343</v>
      </c>
      <c r="F2209" t="s">
        <v>2467</v>
      </c>
      <c r="G2209" t="s">
        <v>377</v>
      </c>
    </row>
    <row r="2210" spans="1:7" x14ac:dyDescent="0.25">
      <c r="A2210" s="51">
        <v>43256</v>
      </c>
      <c r="B2210" t="s">
        <v>692</v>
      </c>
      <c r="C2210" t="s">
        <v>128</v>
      </c>
      <c r="D2210" t="s">
        <v>23305</v>
      </c>
      <c r="E2210" t="s">
        <v>209</v>
      </c>
      <c r="G2210" t="s">
        <v>23249</v>
      </c>
    </row>
    <row r="2211" spans="1:7" x14ac:dyDescent="0.25">
      <c r="A2211" s="51">
        <v>43256</v>
      </c>
      <c r="B2211" t="s">
        <v>17001</v>
      </c>
      <c r="C2211" t="s">
        <v>23581</v>
      </c>
      <c r="D2211" t="s">
        <v>2422</v>
      </c>
      <c r="E2211" t="s">
        <v>82</v>
      </c>
      <c r="F2211" t="s">
        <v>2468</v>
      </c>
      <c r="G2211" t="s">
        <v>123</v>
      </c>
    </row>
    <row r="2212" spans="1:7" x14ac:dyDescent="0.25">
      <c r="A2212" s="51">
        <v>43256</v>
      </c>
      <c r="B2212" t="s">
        <v>683</v>
      </c>
      <c r="C2212" t="s">
        <v>144</v>
      </c>
      <c r="E2212" t="s">
        <v>11550</v>
      </c>
      <c r="F2212" t="s">
        <v>2469</v>
      </c>
      <c r="G2212" t="s">
        <v>23251</v>
      </c>
    </row>
    <row r="2213" spans="1:7" x14ac:dyDescent="0.25">
      <c r="A2213" s="51">
        <v>43256</v>
      </c>
      <c r="B2213" t="s">
        <v>13928</v>
      </c>
      <c r="C2213" t="s">
        <v>398</v>
      </c>
      <c r="D2213" t="s">
        <v>307</v>
      </c>
      <c r="E2213" t="s">
        <v>186</v>
      </c>
      <c r="F2213" t="s">
        <v>17000</v>
      </c>
      <c r="G2213" t="s">
        <v>23249</v>
      </c>
    </row>
    <row r="2214" spans="1:7" x14ac:dyDescent="0.25">
      <c r="A2214" s="51">
        <v>43256</v>
      </c>
      <c r="B2214" t="s">
        <v>16651</v>
      </c>
      <c r="C2214" t="s">
        <v>23636</v>
      </c>
      <c r="D2214" t="s">
        <v>384</v>
      </c>
      <c r="E2214" t="s">
        <v>285</v>
      </c>
      <c r="F2214" t="s">
        <v>16992</v>
      </c>
      <c r="G2214" t="s">
        <v>23249</v>
      </c>
    </row>
    <row r="2215" spans="1:7" x14ac:dyDescent="0.25">
      <c r="A2215" s="51">
        <v>43256</v>
      </c>
      <c r="B2215" t="s">
        <v>2453</v>
      </c>
      <c r="C2215" t="s">
        <v>81</v>
      </c>
      <c r="D2215" t="s">
        <v>23336</v>
      </c>
      <c r="E2215" t="s">
        <v>11550</v>
      </c>
      <c r="F2215" t="s">
        <v>16999</v>
      </c>
      <c r="G2215" t="s">
        <v>23249</v>
      </c>
    </row>
    <row r="2216" spans="1:7" x14ac:dyDescent="0.25">
      <c r="A2216" s="51">
        <v>43256</v>
      </c>
      <c r="B2216" t="s">
        <v>13953</v>
      </c>
      <c r="C2216" t="s">
        <v>104</v>
      </c>
      <c r="D2216" t="s">
        <v>467</v>
      </c>
      <c r="E2216" t="s">
        <v>11550</v>
      </c>
      <c r="F2216" t="s">
        <v>729</v>
      </c>
      <c r="G2216" t="s">
        <v>23249</v>
      </c>
    </row>
    <row r="2217" spans="1:7" x14ac:dyDescent="0.25">
      <c r="A2217" s="51">
        <v>43256</v>
      </c>
      <c r="B2217" t="s">
        <v>23517</v>
      </c>
      <c r="C2217" t="s">
        <v>2470</v>
      </c>
      <c r="D2217" t="s">
        <v>23308</v>
      </c>
      <c r="E2217" t="s">
        <v>11550</v>
      </c>
      <c r="F2217" t="s">
        <v>2471</v>
      </c>
      <c r="G2217" t="s">
        <v>23249</v>
      </c>
    </row>
    <row r="2218" spans="1:7" x14ac:dyDescent="0.25">
      <c r="A2218" s="51">
        <v>43256</v>
      </c>
      <c r="B2218" t="s">
        <v>692</v>
      </c>
      <c r="C2218" t="s">
        <v>81</v>
      </c>
      <c r="D2218" t="s">
        <v>23336</v>
      </c>
      <c r="E2218" t="s">
        <v>343</v>
      </c>
      <c r="F2218" t="s">
        <v>16998</v>
      </c>
      <c r="G2218" t="s">
        <v>23249</v>
      </c>
    </row>
    <row r="2219" spans="1:7" x14ac:dyDescent="0.25">
      <c r="A2219" s="51">
        <v>43256</v>
      </c>
      <c r="B2219" t="s">
        <v>13953</v>
      </c>
      <c r="C2219" t="s">
        <v>146</v>
      </c>
      <c r="D2219" t="s">
        <v>274</v>
      </c>
      <c r="E2219" t="s">
        <v>11550</v>
      </c>
      <c r="F2219" t="s">
        <v>16997</v>
      </c>
      <c r="G2219" t="s">
        <v>23249</v>
      </c>
    </row>
    <row r="2220" spans="1:7" x14ac:dyDescent="0.25">
      <c r="A2220" s="51">
        <v>43256</v>
      </c>
      <c r="B2220" t="s">
        <v>723</v>
      </c>
      <c r="C2220" t="s">
        <v>334</v>
      </c>
      <c r="D2220" t="s">
        <v>2473</v>
      </c>
      <c r="E2220" t="s">
        <v>11550</v>
      </c>
      <c r="F2220" t="s">
        <v>16996</v>
      </c>
      <c r="G2220" t="s">
        <v>23249</v>
      </c>
    </row>
    <row r="2221" spans="1:7" x14ac:dyDescent="0.25">
      <c r="A2221" s="51">
        <v>43256</v>
      </c>
      <c r="B2221" t="s">
        <v>2499</v>
      </c>
      <c r="C2221" t="s">
        <v>356</v>
      </c>
      <c r="E2221" t="s">
        <v>667</v>
      </c>
      <c r="F2221" t="s">
        <v>16995</v>
      </c>
      <c r="G2221" t="s">
        <v>23249</v>
      </c>
    </row>
    <row r="2222" spans="1:7" x14ac:dyDescent="0.25">
      <c r="A2222" s="51">
        <v>43256</v>
      </c>
      <c r="B2222" t="s">
        <v>190</v>
      </c>
      <c r="C2222" t="s">
        <v>146</v>
      </c>
      <c r="D2222" t="s">
        <v>130</v>
      </c>
      <c r="E2222" t="s">
        <v>11550</v>
      </c>
      <c r="F2222" t="s">
        <v>16994</v>
      </c>
      <c r="G2222" t="s">
        <v>23249</v>
      </c>
    </row>
    <row r="2223" spans="1:7" x14ac:dyDescent="0.25">
      <c r="A2223" s="51">
        <v>43256</v>
      </c>
      <c r="B2223" t="s">
        <v>3356</v>
      </c>
      <c r="C2223" t="s">
        <v>23512</v>
      </c>
      <c r="D2223" t="s">
        <v>23308</v>
      </c>
      <c r="E2223" t="s">
        <v>186</v>
      </c>
      <c r="F2223" t="s">
        <v>16993</v>
      </c>
      <c r="G2223" t="s">
        <v>23249</v>
      </c>
    </row>
    <row r="2224" spans="1:7" x14ac:dyDescent="0.25">
      <c r="A2224" s="51">
        <v>43256</v>
      </c>
      <c r="B2224" t="s">
        <v>16651</v>
      </c>
      <c r="C2224" t="s">
        <v>334</v>
      </c>
      <c r="D2224" t="s">
        <v>2474</v>
      </c>
      <c r="E2224" t="s">
        <v>11550</v>
      </c>
      <c r="F2224" t="s">
        <v>16992</v>
      </c>
      <c r="G2224" t="s">
        <v>23249</v>
      </c>
    </row>
    <row r="2225" spans="1:7" x14ac:dyDescent="0.25">
      <c r="A2225" s="51">
        <v>43256</v>
      </c>
      <c r="B2225" t="s">
        <v>15622</v>
      </c>
      <c r="C2225" t="s">
        <v>23581</v>
      </c>
      <c r="E2225" t="s">
        <v>11550</v>
      </c>
      <c r="F2225" t="s">
        <v>1342</v>
      </c>
      <c r="G2225" t="s">
        <v>23249</v>
      </c>
    </row>
    <row r="2226" spans="1:7" x14ac:dyDescent="0.25">
      <c r="A2226" s="51">
        <v>43256</v>
      </c>
      <c r="B2226" t="s">
        <v>15485</v>
      </c>
      <c r="C2226" t="s">
        <v>385</v>
      </c>
      <c r="E2226" t="s">
        <v>11550</v>
      </c>
      <c r="F2226" t="s">
        <v>16638</v>
      </c>
      <c r="G2226" t="s">
        <v>23249</v>
      </c>
    </row>
    <row r="2227" spans="1:7" x14ac:dyDescent="0.25">
      <c r="A2227" s="51">
        <v>43256</v>
      </c>
      <c r="B2227" t="s">
        <v>13924</v>
      </c>
      <c r="C2227" t="s">
        <v>23514</v>
      </c>
      <c r="D2227" t="s">
        <v>222</v>
      </c>
      <c r="E2227" t="s">
        <v>11550</v>
      </c>
      <c r="F2227" t="s">
        <v>15694</v>
      </c>
      <c r="G2227" t="s">
        <v>23249</v>
      </c>
    </row>
    <row r="2228" spans="1:7" x14ac:dyDescent="0.25">
      <c r="A2228" s="51">
        <v>43256</v>
      </c>
      <c r="B2228" t="s">
        <v>2121</v>
      </c>
      <c r="C2228" t="s">
        <v>479</v>
      </c>
      <c r="D2228" t="s">
        <v>703</v>
      </c>
      <c r="E2228" t="s">
        <v>11550</v>
      </c>
      <c r="F2228" t="s">
        <v>2475</v>
      </c>
      <c r="G2228" t="s">
        <v>23249</v>
      </c>
    </row>
    <row r="2229" spans="1:7" x14ac:dyDescent="0.25">
      <c r="A2229" s="51">
        <v>43256</v>
      </c>
      <c r="B2229" t="s">
        <v>223</v>
      </c>
      <c r="C2229" t="s">
        <v>122</v>
      </c>
      <c r="D2229" t="s">
        <v>23325</v>
      </c>
      <c r="E2229" t="s">
        <v>11550</v>
      </c>
      <c r="F2229" t="s">
        <v>2476</v>
      </c>
      <c r="G2229" t="s">
        <v>23249</v>
      </c>
    </row>
    <row r="2230" spans="1:7" x14ac:dyDescent="0.25">
      <c r="A2230" s="51">
        <v>43256</v>
      </c>
      <c r="B2230" t="s">
        <v>15611</v>
      </c>
      <c r="C2230" t="s">
        <v>146</v>
      </c>
      <c r="E2230" t="s">
        <v>11550</v>
      </c>
      <c r="F2230" t="s">
        <v>16991</v>
      </c>
      <c r="G2230" t="s">
        <v>23249</v>
      </c>
    </row>
    <row r="2231" spans="1:7" x14ac:dyDescent="0.25">
      <c r="A2231" s="51">
        <v>43256</v>
      </c>
      <c r="B2231" t="s">
        <v>13918</v>
      </c>
      <c r="C2231" t="s">
        <v>23513</v>
      </c>
      <c r="E2231" t="s">
        <v>11550</v>
      </c>
      <c r="F2231" t="s">
        <v>16990</v>
      </c>
      <c r="G2231" t="s">
        <v>23249</v>
      </c>
    </row>
    <row r="2232" spans="1:7" x14ac:dyDescent="0.25">
      <c r="A2232" s="51">
        <v>43256</v>
      </c>
      <c r="B2232" t="s">
        <v>15482</v>
      </c>
      <c r="C2232" t="s">
        <v>81</v>
      </c>
      <c r="D2232" t="s">
        <v>23257</v>
      </c>
      <c r="E2232" t="s">
        <v>343</v>
      </c>
      <c r="F2232" t="s">
        <v>265</v>
      </c>
      <c r="G2232" t="s">
        <v>23249</v>
      </c>
    </row>
    <row r="2233" spans="1:7" x14ac:dyDescent="0.25">
      <c r="A2233" s="51">
        <v>43256</v>
      </c>
      <c r="B2233" t="s">
        <v>13918</v>
      </c>
      <c r="C2233" t="s">
        <v>146</v>
      </c>
      <c r="D2233" t="s">
        <v>274</v>
      </c>
      <c r="E2233" t="s">
        <v>343</v>
      </c>
      <c r="F2233" t="s">
        <v>15470</v>
      </c>
      <c r="G2233" t="s">
        <v>23249</v>
      </c>
    </row>
    <row r="2234" spans="1:7" x14ac:dyDescent="0.25">
      <c r="A2234" s="51">
        <v>43256</v>
      </c>
      <c r="B2234" t="s">
        <v>13918</v>
      </c>
      <c r="C2234" t="s">
        <v>247</v>
      </c>
      <c r="D2234" t="s">
        <v>650</v>
      </c>
      <c r="E2234" t="s">
        <v>2477</v>
      </c>
      <c r="F2234" t="s">
        <v>2478</v>
      </c>
      <c r="G2234" t="s">
        <v>23249</v>
      </c>
    </row>
    <row r="2235" spans="1:7" x14ac:dyDescent="0.25">
      <c r="A2235" s="51">
        <v>43256</v>
      </c>
      <c r="B2235" t="s">
        <v>239</v>
      </c>
      <c r="C2235" t="s">
        <v>23512</v>
      </c>
      <c r="E2235" t="s">
        <v>281</v>
      </c>
      <c r="F2235" t="s">
        <v>16066</v>
      </c>
      <c r="G2235" t="s">
        <v>23249</v>
      </c>
    </row>
    <row r="2236" spans="1:7" x14ac:dyDescent="0.25">
      <c r="A2236" s="51">
        <v>43256</v>
      </c>
      <c r="B2236" t="s">
        <v>13953</v>
      </c>
      <c r="C2236" t="s">
        <v>81</v>
      </c>
      <c r="D2236" t="s">
        <v>137</v>
      </c>
      <c r="E2236" t="s">
        <v>11550</v>
      </c>
      <c r="F2236" t="s">
        <v>16149</v>
      </c>
      <c r="G2236" t="s">
        <v>23249</v>
      </c>
    </row>
    <row r="2237" spans="1:7" x14ac:dyDescent="0.25">
      <c r="A2237" s="51">
        <v>43258</v>
      </c>
      <c r="B2237" t="s">
        <v>13924</v>
      </c>
      <c r="C2237" t="s">
        <v>334</v>
      </c>
      <c r="D2237" t="s">
        <v>23289</v>
      </c>
      <c r="E2237" t="s">
        <v>11550</v>
      </c>
      <c r="F2237" t="s">
        <v>16989</v>
      </c>
      <c r="G2237" t="s">
        <v>23251</v>
      </c>
    </row>
    <row r="2238" spans="1:7" x14ac:dyDescent="0.25">
      <c r="A2238" s="51">
        <v>43258</v>
      </c>
      <c r="B2238" t="s">
        <v>15490</v>
      </c>
      <c r="C2238" t="s">
        <v>23581</v>
      </c>
      <c r="D2238" t="s">
        <v>23306</v>
      </c>
      <c r="E2238" t="s">
        <v>739</v>
      </c>
      <c r="F2238" t="s">
        <v>2479</v>
      </c>
      <c r="G2238" t="s">
        <v>377</v>
      </c>
    </row>
    <row r="2239" spans="1:7" x14ac:dyDescent="0.25">
      <c r="A2239" s="51">
        <v>43258</v>
      </c>
      <c r="B2239" t="s">
        <v>2621</v>
      </c>
      <c r="C2239" t="s">
        <v>1614</v>
      </c>
      <c r="D2239" t="s">
        <v>16988</v>
      </c>
      <c r="E2239" t="s">
        <v>343</v>
      </c>
      <c r="F2239" t="s">
        <v>2480</v>
      </c>
      <c r="G2239" t="s">
        <v>377</v>
      </c>
    </row>
    <row r="2240" spans="1:7" x14ac:dyDescent="0.25">
      <c r="A2240" s="51">
        <v>43258</v>
      </c>
      <c r="B2240" t="s">
        <v>13924</v>
      </c>
      <c r="C2240" t="s">
        <v>398</v>
      </c>
      <c r="D2240" t="s">
        <v>256</v>
      </c>
      <c r="E2240" t="s">
        <v>11550</v>
      </c>
      <c r="F2240" t="s">
        <v>15505</v>
      </c>
      <c r="G2240" t="s">
        <v>377</v>
      </c>
    </row>
    <row r="2241" spans="1:7" x14ac:dyDescent="0.25">
      <c r="A2241" s="51">
        <v>43258</v>
      </c>
      <c r="B2241" t="s">
        <v>2481</v>
      </c>
      <c r="C2241" t="s">
        <v>23514</v>
      </c>
      <c r="D2241" t="s">
        <v>159</v>
      </c>
      <c r="E2241" t="s">
        <v>281</v>
      </c>
      <c r="F2241" t="s">
        <v>2482</v>
      </c>
      <c r="G2241" t="s">
        <v>377</v>
      </c>
    </row>
    <row r="2242" spans="1:7" x14ac:dyDescent="0.25">
      <c r="A2242" s="51">
        <v>43258</v>
      </c>
      <c r="B2242" t="s">
        <v>2621</v>
      </c>
      <c r="C2242" t="s">
        <v>341</v>
      </c>
      <c r="D2242" t="s">
        <v>23640</v>
      </c>
      <c r="E2242" t="s">
        <v>343</v>
      </c>
      <c r="F2242" t="s">
        <v>2483</v>
      </c>
      <c r="G2242" t="s">
        <v>377</v>
      </c>
    </row>
    <row r="2243" spans="1:7" x14ac:dyDescent="0.25">
      <c r="A2243" s="51">
        <v>43258</v>
      </c>
      <c r="B2243" t="s">
        <v>733</v>
      </c>
      <c r="C2243" t="s">
        <v>464</v>
      </c>
      <c r="E2243" t="s">
        <v>11550</v>
      </c>
      <c r="F2243" t="s">
        <v>2484</v>
      </c>
      <c r="G2243" t="s">
        <v>377</v>
      </c>
    </row>
    <row r="2244" spans="1:7" x14ac:dyDescent="0.25">
      <c r="A2244" s="51">
        <v>43258</v>
      </c>
      <c r="B2244" t="s">
        <v>15603</v>
      </c>
      <c r="C2244" t="s">
        <v>146</v>
      </c>
      <c r="D2244" t="s">
        <v>274</v>
      </c>
      <c r="E2244" t="s">
        <v>11550</v>
      </c>
      <c r="F2244" t="s">
        <v>16894</v>
      </c>
      <c r="G2244" t="s">
        <v>377</v>
      </c>
    </row>
    <row r="2245" spans="1:7" x14ac:dyDescent="0.25">
      <c r="A2245" s="51">
        <v>43258</v>
      </c>
      <c r="B2245" t="s">
        <v>16042</v>
      </c>
      <c r="C2245" t="s">
        <v>191</v>
      </c>
      <c r="D2245" t="s">
        <v>23308</v>
      </c>
      <c r="E2245" t="s">
        <v>390</v>
      </c>
      <c r="F2245" t="s">
        <v>16987</v>
      </c>
      <c r="G2245" t="s">
        <v>377</v>
      </c>
    </row>
    <row r="2246" spans="1:7" x14ac:dyDescent="0.25">
      <c r="A2246" s="51">
        <v>43258</v>
      </c>
      <c r="B2246" t="s">
        <v>362</v>
      </c>
      <c r="C2246" t="s">
        <v>232</v>
      </c>
      <c r="D2246" t="s">
        <v>23296</v>
      </c>
      <c r="E2246" t="s">
        <v>291</v>
      </c>
      <c r="F2246" t="s">
        <v>153</v>
      </c>
      <c r="G2246" t="s">
        <v>377</v>
      </c>
    </row>
    <row r="2247" spans="1:7" x14ac:dyDescent="0.25">
      <c r="A2247" s="51">
        <v>43258</v>
      </c>
      <c r="B2247" t="s">
        <v>15465</v>
      </c>
      <c r="C2247" t="s">
        <v>23514</v>
      </c>
      <c r="D2247" t="s">
        <v>751</v>
      </c>
      <c r="E2247" t="s">
        <v>11550</v>
      </c>
      <c r="F2247" t="s">
        <v>16986</v>
      </c>
      <c r="G2247" t="s">
        <v>377</v>
      </c>
    </row>
    <row r="2248" spans="1:7" x14ac:dyDescent="0.25">
      <c r="A2248" s="51">
        <v>43258</v>
      </c>
      <c r="B2248" t="s">
        <v>15469</v>
      </c>
      <c r="C2248" t="s">
        <v>1614</v>
      </c>
      <c r="E2248" t="s">
        <v>11550</v>
      </c>
      <c r="F2248" t="s">
        <v>2485</v>
      </c>
      <c r="G2248" t="s">
        <v>377</v>
      </c>
    </row>
    <row r="2249" spans="1:7" x14ac:dyDescent="0.25">
      <c r="A2249" s="51">
        <v>43258</v>
      </c>
      <c r="B2249" t="s">
        <v>3205</v>
      </c>
      <c r="C2249" t="s">
        <v>2000</v>
      </c>
      <c r="D2249" t="s">
        <v>358</v>
      </c>
      <c r="E2249" t="s">
        <v>354</v>
      </c>
      <c r="F2249" t="s">
        <v>2486</v>
      </c>
      <c r="G2249" t="s">
        <v>377</v>
      </c>
    </row>
    <row r="2250" spans="1:7" x14ac:dyDescent="0.25">
      <c r="A2250" s="51">
        <v>43258</v>
      </c>
      <c r="B2250" t="s">
        <v>661</v>
      </c>
      <c r="C2250" t="s">
        <v>23581</v>
      </c>
      <c r="D2250" t="s">
        <v>23306</v>
      </c>
      <c r="E2250" t="s">
        <v>322</v>
      </c>
      <c r="F2250" t="s">
        <v>2487</v>
      </c>
      <c r="G2250" t="s">
        <v>377</v>
      </c>
    </row>
    <row r="2251" spans="1:7" x14ac:dyDescent="0.25">
      <c r="A2251" s="51">
        <v>43258</v>
      </c>
      <c r="B2251" t="s">
        <v>294</v>
      </c>
      <c r="C2251" t="s">
        <v>305</v>
      </c>
      <c r="D2251" t="s">
        <v>627</v>
      </c>
      <c r="E2251" t="s">
        <v>11550</v>
      </c>
      <c r="F2251" t="s">
        <v>2412</v>
      </c>
      <c r="G2251" t="s">
        <v>123</v>
      </c>
    </row>
    <row r="2252" spans="1:7" x14ac:dyDescent="0.25">
      <c r="A2252" s="51">
        <v>43258</v>
      </c>
      <c r="B2252" t="s">
        <v>15723</v>
      </c>
      <c r="C2252" t="s">
        <v>341</v>
      </c>
      <c r="D2252" t="s">
        <v>23635</v>
      </c>
      <c r="E2252" t="s">
        <v>11550</v>
      </c>
      <c r="F2252" t="s">
        <v>16985</v>
      </c>
      <c r="G2252" t="s">
        <v>123</v>
      </c>
    </row>
    <row r="2253" spans="1:7" x14ac:dyDescent="0.25">
      <c r="A2253" s="51">
        <v>43258</v>
      </c>
      <c r="B2253" t="s">
        <v>15478</v>
      </c>
      <c r="C2253" t="s">
        <v>334</v>
      </c>
      <c r="D2253" t="s">
        <v>490</v>
      </c>
      <c r="E2253" t="s">
        <v>343</v>
      </c>
      <c r="F2253" t="s">
        <v>16387</v>
      </c>
      <c r="G2253" t="s">
        <v>23249</v>
      </c>
    </row>
    <row r="2254" spans="1:7" x14ac:dyDescent="0.25">
      <c r="A2254" s="51">
        <v>43258</v>
      </c>
      <c r="B2254" t="s">
        <v>15589</v>
      </c>
      <c r="C2254" t="s">
        <v>146</v>
      </c>
      <c r="D2254" t="s">
        <v>274</v>
      </c>
      <c r="E2254" t="s">
        <v>11550</v>
      </c>
      <c r="F2254" t="s">
        <v>2399</v>
      </c>
      <c r="G2254" t="s">
        <v>23249</v>
      </c>
    </row>
    <row r="2255" spans="1:7" x14ac:dyDescent="0.25">
      <c r="A2255" s="51">
        <v>43258</v>
      </c>
      <c r="B2255" t="s">
        <v>23517</v>
      </c>
      <c r="C2255" t="s">
        <v>23581</v>
      </c>
      <c r="E2255" t="s">
        <v>11550</v>
      </c>
      <c r="F2255" t="s">
        <v>15580</v>
      </c>
      <c r="G2255" t="s">
        <v>23249</v>
      </c>
    </row>
    <row r="2256" spans="1:7" x14ac:dyDescent="0.25">
      <c r="A2256" s="51">
        <v>43258</v>
      </c>
      <c r="B2256" t="s">
        <v>16984</v>
      </c>
      <c r="C2256" t="s">
        <v>23581</v>
      </c>
      <c r="E2256" t="s">
        <v>343</v>
      </c>
      <c r="F2256" t="s">
        <v>16372</v>
      </c>
      <c r="G2256" t="s">
        <v>23249</v>
      </c>
    </row>
    <row r="2257" spans="1:7" x14ac:dyDescent="0.25">
      <c r="A2257" s="51">
        <v>43258</v>
      </c>
      <c r="B2257" t="s">
        <v>13961</v>
      </c>
      <c r="C2257" t="s">
        <v>356</v>
      </c>
      <c r="D2257" t="s">
        <v>2385</v>
      </c>
      <c r="E2257" t="s">
        <v>155</v>
      </c>
      <c r="F2257" t="s">
        <v>16983</v>
      </c>
      <c r="G2257" t="s">
        <v>23249</v>
      </c>
    </row>
    <row r="2258" spans="1:7" x14ac:dyDescent="0.25">
      <c r="A2258" s="51">
        <v>43258</v>
      </c>
      <c r="B2258" t="s">
        <v>15392</v>
      </c>
      <c r="C2258" t="s">
        <v>23512</v>
      </c>
      <c r="D2258" t="s">
        <v>23308</v>
      </c>
      <c r="E2258" t="s">
        <v>11550</v>
      </c>
      <c r="F2258" t="s">
        <v>16982</v>
      </c>
      <c r="G2258" t="s">
        <v>23249</v>
      </c>
    </row>
    <row r="2259" spans="1:7" x14ac:dyDescent="0.25">
      <c r="A2259" s="51">
        <v>43258</v>
      </c>
      <c r="B2259" t="s">
        <v>15478</v>
      </c>
      <c r="C2259" t="s">
        <v>23514</v>
      </c>
      <c r="D2259" t="s">
        <v>23365</v>
      </c>
      <c r="E2259" t="s">
        <v>343</v>
      </c>
      <c r="F2259" t="s">
        <v>15846</v>
      </c>
      <c r="G2259" t="s">
        <v>23249</v>
      </c>
    </row>
    <row r="2260" spans="1:7" x14ac:dyDescent="0.25">
      <c r="A2260" s="51">
        <v>43259</v>
      </c>
      <c r="B2260" t="s">
        <v>16981</v>
      </c>
      <c r="C2260" t="s">
        <v>81</v>
      </c>
      <c r="D2260" t="s">
        <v>23257</v>
      </c>
      <c r="E2260" t="s">
        <v>11550</v>
      </c>
      <c r="F2260" t="s">
        <v>2233</v>
      </c>
      <c r="G2260" t="s">
        <v>23251</v>
      </c>
    </row>
    <row r="2261" spans="1:7" x14ac:dyDescent="0.25">
      <c r="A2261" s="51">
        <v>43259</v>
      </c>
      <c r="B2261" t="s">
        <v>13918</v>
      </c>
      <c r="C2261" t="s">
        <v>15901</v>
      </c>
      <c r="D2261" t="s">
        <v>2488</v>
      </c>
      <c r="E2261" t="s">
        <v>343</v>
      </c>
      <c r="F2261" t="s">
        <v>15625</v>
      </c>
      <c r="G2261" t="s">
        <v>23251</v>
      </c>
    </row>
    <row r="2262" spans="1:7" x14ac:dyDescent="0.25">
      <c r="A2262" s="51">
        <v>43259</v>
      </c>
      <c r="B2262" t="s">
        <v>15498</v>
      </c>
      <c r="C2262" t="s">
        <v>247</v>
      </c>
      <c r="D2262" t="s">
        <v>23655</v>
      </c>
      <c r="E2262" t="s">
        <v>11550</v>
      </c>
      <c r="F2262" t="s">
        <v>15800</v>
      </c>
      <c r="G2262" t="s">
        <v>377</v>
      </c>
    </row>
    <row r="2263" spans="1:7" x14ac:dyDescent="0.25">
      <c r="A2263" s="51">
        <v>43259</v>
      </c>
      <c r="B2263" t="s">
        <v>15603</v>
      </c>
      <c r="C2263" t="s">
        <v>356</v>
      </c>
      <c r="D2263" t="s">
        <v>23659</v>
      </c>
      <c r="E2263" t="s">
        <v>11550</v>
      </c>
      <c r="F2263" t="s">
        <v>16980</v>
      </c>
      <c r="G2263" t="s">
        <v>377</v>
      </c>
    </row>
    <row r="2264" spans="1:7" x14ac:dyDescent="0.25">
      <c r="A2264" s="51">
        <v>43259</v>
      </c>
      <c r="B2264" t="s">
        <v>16337</v>
      </c>
      <c r="C2264" t="s">
        <v>183</v>
      </c>
      <c r="D2264" t="s">
        <v>16853</v>
      </c>
      <c r="E2264" t="s">
        <v>343</v>
      </c>
      <c r="F2264" t="s">
        <v>379</v>
      </c>
      <c r="G2264" t="s">
        <v>377</v>
      </c>
    </row>
    <row r="2265" spans="1:7" x14ac:dyDescent="0.25">
      <c r="A2265" s="51">
        <v>43259</v>
      </c>
      <c r="B2265" t="s">
        <v>15723</v>
      </c>
      <c r="C2265" t="s">
        <v>606</v>
      </c>
      <c r="D2265" t="s">
        <v>23655</v>
      </c>
      <c r="E2265" t="s">
        <v>11550</v>
      </c>
      <c r="F2265" t="s">
        <v>15744</v>
      </c>
      <c r="G2265" t="s">
        <v>377</v>
      </c>
    </row>
    <row r="2266" spans="1:7" x14ac:dyDescent="0.25">
      <c r="A2266" s="51">
        <v>43259</v>
      </c>
      <c r="B2266" t="s">
        <v>15461</v>
      </c>
      <c r="C2266" t="s">
        <v>23673</v>
      </c>
      <c r="E2266" t="s">
        <v>11550</v>
      </c>
      <c r="F2266" t="s">
        <v>1427</v>
      </c>
      <c r="G2266" t="s">
        <v>377</v>
      </c>
    </row>
    <row r="2267" spans="1:7" x14ac:dyDescent="0.25">
      <c r="A2267" s="51">
        <v>43259</v>
      </c>
      <c r="B2267" t="s">
        <v>15461</v>
      </c>
      <c r="C2267" t="s">
        <v>23660</v>
      </c>
      <c r="E2267" t="s">
        <v>11550</v>
      </c>
      <c r="F2267" t="s">
        <v>16653</v>
      </c>
      <c r="G2267" t="s">
        <v>377</v>
      </c>
    </row>
    <row r="2268" spans="1:7" x14ac:dyDescent="0.25">
      <c r="A2268" s="51">
        <v>43259</v>
      </c>
      <c r="B2268" t="s">
        <v>13937</v>
      </c>
      <c r="C2268" t="s">
        <v>23581</v>
      </c>
      <c r="D2268" t="s">
        <v>23306</v>
      </c>
      <c r="E2268" t="s">
        <v>11550</v>
      </c>
      <c r="F2268" t="s">
        <v>15847</v>
      </c>
      <c r="G2268" t="s">
        <v>377</v>
      </c>
    </row>
    <row r="2269" spans="1:7" x14ac:dyDescent="0.25">
      <c r="A2269" s="51">
        <v>43259</v>
      </c>
      <c r="B2269" t="s">
        <v>13937</v>
      </c>
      <c r="C2269" t="s">
        <v>247</v>
      </c>
      <c r="D2269" t="s">
        <v>650</v>
      </c>
      <c r="E2269" t="s">
        <v>11550</v>
      </c>
      <c r="F2269" t="s">
        <v>15847</v>
      </c>
      <c r="G2269" t="s">
        <v>377</v>
      </c>
    </row>
    <row r="2270" spans="1:7" x14ac:dyDescent="0.25">
      <c r="A2270" s="51">
        <v>43259</v>
      </c>
      <c r="B2270" t="s">
        <v>13937</v>
      </c>
      <c r="C2270" t="s">
        <v>23636</v>
      </c>
      <c r="D2270" t="s">
        <v>384</v>
      </c>
      <c r="E2270" t="s">
        <v>11550</v>
      </c>
      <c r="F2270" t="s">
        <v>16979</v>
      </c>
      <c r="G2270" t="s">
        <v>377</v>
      </c>
    </row>
    <row r="2271" spans="1:7" x14ac:dyDescent="0.25">
      <c r="A2271" s="51">
        <v>43259</v>
      </c>
      <c r="B2271" t="s">
        <v>13937</v>
      </c>
      <c r="C2271" t="s">
        <v>81</v>
      </c>
      <c r="D2271" t="s">
        <v>23257</v>
      </c>
      <c r="E2271" t="s">
        <v>11550</v>
      </c>
      <c r="F2271" t="s">
        <v>15580</v>
      </c>
      <c r="G2271" t="s">
        <v>377</v>
      </c>
    </row>
    <row r="2272" spans="1:7" x14ac:dyDescent="0.25">
      <c r="A2272" s="51">
        <v>43259</v>
      </c>
      <c r="B2272" t="s">
        <v>210</v>
      </c>
      <c r="C2272" t="s">
        <v>232</v>
      </c>
      <c r="D2272" t="s">
        <v>23296</v>
      </c>
      <c r="E2272" t="s">
        <v>343</v>
      </c>
      <c r="F2272" t="s">
        <v>13969</v>
      </c>
      <c r="G2272" t="s">
        <v>377</v>
      </c>
    </row>
    <row r="2273" spans="1:7" x14ac:dyDescent="0.25">
      <c r="A2273" s="51">
        <v>43259</v>
      </c>
      <c r="B2273" t="s">
        <v>2365</v>
      </c>
      <c r="D2273" t="s">
        <v>23308</v>
      </c>
      <c r="E2273" t="s">
        <v>11550</v>
      </c>
      <c r="F2273" t="s">
        <v>16978</v>
      </c>
      <c r="G2273" t="s">
        <v>377</v>
      </c>
    </row>
    <row r="2274" spans="1:7" x14ac:dyDescent="0.25">
      <c r="A2274" s="51">
        <v>43259</v>
      </c>
      <c r="B2274" t="s">
        <v>15607</v>
      </c>
      <c r="C2274" t="s">
        <v>23595</v>
      </c>
      <c r="D2274" t="s">
        <v>145</v>
      </c>
      <c r="E2274" t="s">
        <v>11550</v>
      </c>
      <c r="F2274" t="s">
        <v>2490</v>
      </c>
      <c r="G2274" t="s">
        <v>377</v>
      </c>
    </row>
    <row r="2275" spans="1:7" x14ac:dyDescent="0.25">
      <c r="A2275" s="51">
        <v>43259</v>
      </c>
      <c r="B2275" t="s">
        <v>7771</v>
      </c>
      <c r="C2275" t="s">
        <v>334</v>
      </c>
      <c r="D2275" t="s">
        <v>2492</v>
      </c>
      <c r="E2275" t="s">
        <v>343</v>
      </c>
      <c r="F2275" t="s">
        <v>278</v>
      </c>
      <c r="G2275" t="s">
        <v>377</v>
      </c>
    </row>
    <row r="2276" spans="1:7" x14ac:dyDescent="0.25">
      <c r="A2276" s="51">
        <v>43259</v>
      </c>
      <c r="B2276" t="s">
        <v>13953</v>
      </c>
      <c r="C2276" t="s">
        <v>334</v>
      </c>
      <c r="D2276" t="s">
        <v>23289</v>
      </c>
      <c r="E2276" t="s">
        <v>11550</v>
      </c>
      <c r="F2276" t="s">
        <v>2493</v>
      </c>
      <c r="G2276" t="s">
        <v>377</v>
      </c>
    </row>
    <row r="2277" spans="1:7" x14ac:dyDescent="0.25">
      <c r="A2277" s="51">
        <v>43259</v>
      </c>
      <c r="B2277" t="s">
        <v>723</v>
      </c>
      <c r="C2277" t="s">
        <v>104</v>
      </c>
      <c r="D2277" t="s">
        <v>105</v>
      </c>
      <c r="E2277" t="s">
        <v>2494</v>
      </c>
      <c r="F2277" t="s">
        <v>16977</v>
      </c>
      <c r="G2277" t="s">
        <v>377</v>
      </c>
    </row>
    <row r="2278" spans="1:7" x14ac:dyDescent="0.25">
      <c r="A2278" s="51">
        <v>43259</v>
      </c>
      <c r="B2278" t="s">
        <v>13924</v>
      </c>
      <c r="C2278" t="s">
        <v>1247</v>
      </c>
      <c r="D2278" t="s">
        <v>1828</v>
      </c>
      <c r="E2278" t="s">
        <v>11550</v>
      </c>
      <c r="F2278" t="s">
        <v>2495</v>
      </c>
      <c r="G2278" t="s">
        <v>377</v>
      </c>
    </row>
    <row r="2279" spans="1:7" x14ac:dyDescent="0.25">
      <c r="A2279" s="51">
        <v>43259</v>
      </c>
      <c r="B2279" t="s">
        <v>1527</v>
      </c>
      <c r="C2279" t="s">
        <v>280</v>
      </c>
      <c r="D2279" t="s">
        <v>2036</v>
      </c>
      <c r="E2279" t="s">
        <v>639</v>
      </c>
      <c r="F2279" t="s">
        <v>2496</v>
      </c>
      <c r="G2279" t="s">
        <v>23249</v>
      </c>
    </row>
    <row r="2280" spans="1:7" x14ac:dyDescent="0.25">
      <c r="A2280" s="51">
        <v>43259</v>
      </c>
      <c r="B2280" t="s">
        <v>15617</v>
      </c>
      <c r="C2280" t="s">
        <v>23512</v>
      </c>
      <c r="E2280" t="s">
        <v>186</v>
      </c>
      <c r="F2280" t="s">
        <v>2497</v>
      </c>
      <c r="G2280" t="s">
        <v>23249</v>
      </c>
    </row>
    <row r="2281" spans="1:7" x14ac:dyDescent="0.25">
      <c r="A2281" s="51">
        <v>43262</v>
      </c>
      <c r="B2281" t="s">
        <v>15603</v>
      </c>
      <c r="C2281" t="s">
        <v>144</v>
      </c>
      <c r="E2281" t="s">
        <v>11550</v>
      </c>
      <c r="F2281" t="s">
        <v>16070</v>
      </c>
      <c r="G2281" t="s">
        <v>377</v>
      </c>
    </row>
    <row r="2282" spans="1:7" x14ac:dyDescent="0.25">
      <c r="A2282" s="51">
        <v>43262</v>
      </c>
      <c r="B2282" t="s">
        <v>2498</v>
      </c>
      <c r="C2282" t="s">
        <v>116</v>
      </c>
      <c r="E2282" t="s">
        <v>639</v>
      </c>
      <c r="F2282" t="s">
        <v>16976</v>
      </c>
      <c r="G2282" t="s">
        <v>23249</v>
      </c>
    </row>
    <row r="2283" spans="1:7" x14ac:dyDescent="0.25">
      <c r="A2283" s="51">
        <v>43262</v>
      </c>
      <c r="B2283" t="s">
        <v>2499</v>
      </c>
      <c r="C2283" t="s">
        <v>116</v>
      </c>
      <c r="E2283" t="s">
        <v>639</v>
      </c>
      <c r="F2283" t="s">
        <v>2500</v>
      </c>
      <c r="G2283" t="s">
        <v>23249</v>
      </c>
    </row>
    <row r="2284" spans="1:7" x14ac:dyDescent="0.25">
      <c r="A2284" s="51">
        <v>43262</v>
      </c>
      <c r="B2284" t="s">
        <v>2501</v>
      </c>
      <c r="C2284" t="s">
        <v>464</v>
      </c>
      <c r="E2284" t="s">
        <v>354</v>
      </c>
      <c r="F2284" t="s">
        <v>16975</v>
      </c>
      <c r="G2284" t="s">
        <v>23249</v>
      </c>
    </row>
    <row r="2285" spans="1:7" x14ac:dyDescent="0.25">
      <c r="A2285" s="51">
        <v>43262</v>
      </c>
      <c r="B2285" t="s">
        <v>625</v>
      </c>
      <c r="C2285" t="s">
        <v>23512</v>
      </c>
      <c r="D2285" t="s">
        <v>23308</v>
      </c>
      <c r="E2285" t="s">
        <v>343</v>
      </c>
      <c r="F2285" t="s">
        <v>16965</v>
      </c>
      <c r="G2285" t="s">
        <v>23249</v>
      </c>
    </row>
    <row r="2286" spans="1:7" x14ac:dyDescent="0.25">
      <c r="A2286" s="51">
        <v>43262</v>
      </c>
      <c r="B2286" t="s">
        <v>688</v>
      </c>
      <c r="C2286" t="s">
        <v>232</v>
      </c>
      <c r="D2286" t="s">
        <v>23296</v>
      </c>
      <c r="E2286" t="s">
        <v>343</v>
      </c>
      <c r="F2286" t="s">
        <v>13957</v>
      </c>
      <c r="G2286" t="s">
        <v>23249</v>
      </c>
    </row>
    <row r="2287" spans="1:7" x14ac:dyDescent="0.25">
      <c r="A2287" s="51">
        <v>43262</v>
      </c>
      <c r="B2287" t="s">
        <v>23632</v>
      </c>
      <c r="C2287" t="s">
        <v>385</v>
      </c>
      <c r="E2287" t="s">
        <v>11550</v>
      </c>
      <c r="F2287" t="s">
        <v>269</v>
      </c>
      <c r="G2287" t="s">
        <v>23249</v>
      </c>
    </row>
    <row r="2288" spans="1:7" x14ac:dyDescent="0.25">
      <c r="A2288" s="51">
        <v>43262</v>
      </c>
      <c r="B2288" t="s">
        <v>2621</v>
      </c>
      <c r="C2288" t="s">
        <v>464</v>
      </c>
      <c r="D2288" t="s">
        <v>2502</v>
      </c>
      <c r="E2288" t="s">
        <v>186</v>
      </c>
      <c r="F2288" t="s">
        <v>2503</v>
      </c>
      <c r="G2288" t="s">
        <v>23249</v>
      </c>
    </row>
    <row r="2289" spans="1:7" x14ac:dyDescent="0.25">
      <c r="A2289" s="51">
        <v>43262</v>
      </c>
      <c r="B2289" t="s">
        <v>15453</v>
      </c>
      <c r="C2289" t="s">
        <v>328</v>
      </c>
      <c r="E2289" t="s">
        <v>165</v>
      </c>
      <c r="F2289" t="s">
        <v>2504</v>
      </c>
      <c r="G2289" t="s">
        <v>23249</v>
      </c>
    </row>
    <row r="2290" spans="1:7" x14ac:dyDescent="0.25">
      <c r="A2290" s="51">
        <v>43262</v>
      </c>
      <c r="B2290" t="s">
        <v>13924</v>
      </c>
      <c r="C2290" t="s">
        <v>132</v>
      </c>
      <c r="D2290" t="s">
        <v>130</v>
      </c>
      <c r="E2290" t="s">
        <v>11550</v>
      </c>
      <c r="F2290" t="s">
        <v>2505</v>
      </c>
      <c r="G2290" t="s">
        <v>23249</v>
      </c>
    </row>
    <row r="2291" spans="1:7" x14ac:dyDescent="0.25">
      <c r="A2291" s="51">
        <v>43262</v>
      </c>
      <c r="B2291" t="s">
        <v>13924</v>
      </c>
      <c r="C2291" t="s">
        <v>23514</v>
      </c>
      <c r="D2291" t="s">
        <v>222</v>
      </c>
      <c r="E2291" t="s">
        <v>11550</v>
      </c>
      <c r="F2291" t="s">
        <v>15694</v>
      </c>
      <c r="G2291" t="s">
        <v>23249</v>
      </c>
    </row>
    <row r="2292" spans="1:7" x14ac:dyDescent="0.25">
      <c r="A2292" s="51">
        <v>43262</v>
      </c>
      <c r="B2292" t="s">
        <v>15422</v>
      </c>
      <c r="C2292" t="s">
        <v>133</v>
      </c>
      <c r="D2292" t="s">
        <v>23634</v>
      </c>
      <c r="E2292" t="s">
        <v>285</v>
      </c>
      <c r="F2292" t="s">
        <v>421</v>
      </c>
      <c r="G2292" t="s">
        <v>23249</v>
      </c>
    </row>
    <row r="2293" spans="1:7" x14ac:dyDescent="0.25">
      <c r="A2293" s="51">
        <v>43262</v>
      </c>
      <c r="B2293" t="s">
        <v>13924</v>
      </c>
      <c r="C2293" t="s">
        <v>104</v>
      </c>
      <c r="D2293" t="s">
        <v>467</v>
      </c>
      <c r="E2293" t="s">
        <v>11550</v>
      </c>
      <c r="F2293" t="s">
        <v>2506</v>
      </c>
      <c r="G2293" t="s">
        <v>23249</v>
      </c>
    </row>
    <row r="2294" spans="1:7" x14ac:dyDescent="0.25">
      <c r="A2294" s="51">
        <v>43262</v>
      </c>
      <c r="B2294" t="s">
        <v>15478</v>
      </c>
      <c r="C2294" t="s">
        <v>204</v>
      </c>
      <c r="D2294" t="s">
        <v>23653</v>
      </c>
      <c r="E2294" t="s">
        <v>343</v>
      </c>
      <c r="F2294" t="s">
        <v>15846</v>
      </c>
      <c r="G2294" t="s">
        <v>23249</v>
      </c>
    </row>
    <row r="2295" spans="1:7" x14ac:dyDescent="0.25">
      <c r="A2295" s="51">
        <v>43262</v>
      </c>
      <c r="B2295" t="s">
        <v>16974</v>
      </c>
      <c r="D2295" t="s">
        <v>23325</v>
      </c>
      <c r="E2295" t="s">
        <v>322</v>
      </c>
      <c r="F2295" t="s">
        <v>2507</v>
      </c>
      <c r="G2295" t="s">
        <v>377</v>
      </c>
    </row>
    <row r="2296" spans="1:7" x14ac:dyDescent="0.25">
      <c r="A2296" s="51">
        <v>43262</v>
      </c>
      <c r="B2296" t="s">
        <v>692</v>
      </c>
      <c r="C2296" t="s">
        <v>1614</v>
      </c>
      <c r="D2296" t="s">
        <v>370</v>
      </c>
      <c r="E2296" t="s">
        <v>360</v>
      </c>
      <c r="F2296" t="s">
        <v>16973</v>
      </c>
      <c r="G2296" t="s">
        <v>377</v>
      </c>
    </row>
    <row r="2297" spans="1:7" x14ac:dyDescent="0.25">
      <c r="A2297" s="51">
        <v>43262</v>
      </c>
      <c r="B2297" t="s">
        <v>2508</v>
      </c>
      <c r="C2297" t="s">
        <v>232</v>
      </c>
      <c r="D2297" t="s">
        <v>23296</v>
      </c>
      <c r="E2297" t="s">
        <v>360</v>
      </c>
      <c r="F2297" t="s">
        <v>212</v>
      </c>
      <c r="G2297" t="s">
        <v>377</v>
      </c>
    </row>
    <row r="2298" spans="1:7" x14ac:dyDescent="0.25">
      <c r="A2298" s="51">
        <v>43262</v>
      </c>
      <c r="B2298" t="s">
        <v>13953</v>
      </c>
      <c r="C2298" t="s">
        <v>81</v>
      </c>
      <c r="D2298" t="s">
        <v>137</v>
      </c>
      <c r="E2298" t="s">
        <v>11550</v>
      </c>
      <c r="F2298" t="s">
        <v>16149</v>
      </c>
      <c r="G2298" t="s">
        <v>23249</v>
      </c>
    </row>
    <row r="2299" spans="1:7" x14ac:dyDescent="0.25">
      <c r="A2299" s="51">
        <v>43262</v>
      </c>
      <c r="B2299" t="s">
        <v>13937</v>
      </c>
      <c r="C2299" t="s">
        <v>247</v>
      </c>
      <c r="E2299" t="s">
        <v>11550</v>
      </c>
      <c r="F2299" t="s">
        <v>16972</v>
      </c>
      <c r="G2299" t="s">
        <v>23249</v>
      </c>
    </row>
    <row r="2300" spans="1:7" x14ac:dyDescent="0.25">
      <c r="A2300" s="51">
        <v>43262</v>
      </c>
      <c r="B2300" t="s">
        <v>16971</v>
      </c>
      <c r="C2300" t="s">
        <v>356</v>
      </c>
      <c r="D2300" t="s">
        <v>23634</v>
      </c>
      <c r="E2300" t="s">
        <v>11550</v>
      </c>
      <c r="F2300" t="s">
        <v>16970</v>
      </c>
      <c r="G2300" t="s">
        <v>23249</v>
      </c>
    </row>
    <row r="2301" spans="1:7" x14ac:dyDescent="0.25">
      <c r="A2301" s="51">
        <v>43262</v>
      </c>
      <c r="B2301" t="s">
        <v>15422</v>
      </c>
      <c r="C2301" t="s">
        <v>398</v>
      </c>
      <c r="D2301" t="s">
        <v>47</v>
      </c>
      <c r="E2301" t="s">
        <v>285</v>
      </c>
      <c r="F2301" t="s">
        <v>213</v>
      </c>
      <c r="G2301" t="s">
        <v>23249</v>
      </c>
    </row>
    <row r="2302" spans="1:7" x14ac:dyDescent="0.25">
      <c r="A2302" s="51">
        <v>43262</v>
      </c>
      <c r="B2302" t="s">
        <v>16969</v>
      </c>
      <c r="C2302" t="s">
        <v>333</v>
      </c>
      <c r="D2302" t="s">
        <v>627</v>
      </c>
      <c r="E2302" t="s">
        <v>155</v>
      </c>
      <c r="F2302" t="s">
        <v>16968</v>
      </c>
      <c r="G2302" t="s">
        <v>23249</v>
      </c>
    </row>
    <row r="2303" spans="1:7" x14ac:dyDescent="0.25">
      <c r="A2303" s="51">
        <v>43262</v>
      </c>
      <c r="B2303" t="s">
        <v>13937</v>
      </c>
      <c r="C2303" t="s">
        <v>247</v>
      </c>
      <c r="D2303" t="s">
        <v>650</v>
      </c>
      <c r="E2303" t="s">
        <v>11550</v>
      </c>
      <c r="F2303" t="s">
        <v>15847</v>
      </c>
      <c r="G2303" t="s">
        <v>23249</v>
      </c>
    </row>
    <row r="2304" spans="1:7" x14ac:dyDescent="0.25">
      <c r="A2304" s="51">
        <v>43262</v>
      </c>
      <c r="B2304" t="s">
        <v>8071</v>
      </c>
      <c r="C2304" t="s">
        <v>81</v>
      </c>
      <c r="D2304" t="s">
        <v>23336</v>
      </c>
      <c r="E2304" t="s">
        <v>15451</v>
      </c>
      <c r="F2304" t="s">
        <v>2510</v>
      </c>
      <c r="G2304" t="s">
        <v>23249</v>
      </c>
    </row>
    <row r="2305" spans="1:7" x14ac:dyDescent="0.25">
      <c r="A2305" s="51">
        <v>43262</v>
      </c>
      <c r="B2305" t="s">
        <v>210</v>
      </c>
      <c r="C2305" t="s">
        <v>247</v>
      </c>
      <c r="E2305" t="s">
        <v>354</v>
      </c>
      <c r="F2305" t="s">
        <v>16967</v>
      </c>
      <c r="G2305" t="s">
        <v>23249</v>
      </c>
    </row>
    <row r="2306" spans="1:7" x14ac:dyDescent="0.25">
      <c r="A2306" s="51">
        <v>43262</v>
      </c>
      <c r="B2306" t="s">
        <v>580</v>
      </c>
      <c r="C2306" t="s">
        <v>23595</v>
      </c>
      <c r="D2306" t="s">
        <v>145</v>
      </c>
      <c r="E2306" t="s">
        <v>11550</v>
      </c>
      <c r="F2306" t="s">
        <v>16966</v>
      </c>
      <c r="G2306" t="s">
        <v>23249</v>
      </c>
    </row>
    <row r="2307" spans="1:7" x14ac:dyDescent="0.25">
      <c r="A2307" s="51">
        <v>43262</v>
      </c>
      <c r="B2307" t="s">
        <v>239</v>
      </c>
      <c r="C2307" t="s">
        <v>23511</v>
      </c>
      <c r="D2307" t="s">
        <v>23308</v>
      </c>
      <c r="E2307" t="s">
        <v>343</v>
      </c>
      <c r="F2307" t="s">
        <v>363</v>
      </c>
      <c r="G2307" t="s">
        <v>23249</v>
      </c>
    </row>
    <row r="2308" spans="1:7" x14ac:dyDescent="0.25">
      <c r="A2308" s="51">
        <v>43263</v>
      </c>
      <c r="B2308" t="s">
        <v>13928</v>
      </c>
      <c r="C2308" t="s">
        <v>2000</v>
      </c>
      <c r="D2308" t="s">
        <v>23599</v>
      </c>
      <c r="E2308" t="s">
        <v>360</v>
      </c>
      <c r="F2308" t="s">
        <v>16589</v>
      </c>
      <c r="G2308" t="s">
        <v>377</v>
      </c>
    </row>
    <row r="2309" spans="1:7" x14ac:dyDescent="0.25">
      <c r="A2309" s="51">
        <v>43263</v>
      </c>
      <c r="B2309" t="s">
        <v>98</v>
      </c>
      <c r="C2309" t="s">
        <v>228</v>
      </c>
      <c r="D2309" t="s">
        <v>23296</v>
      </c>
      <c r="E2309" t="s">
        <v>322</v>
      </c>
      <c r="F2309" t="s">
        <v>2512</v>
      </c>
      <c r="G2309" t="s">
        <v>23251</v>
      </c>
    </row>
    <row r="2310" spans="1:7" x14ac:dyDescent="0.25">
      <c r="A2310" s="51">
        <v>43263</v>
      </c>
      <c r="B2310" t="s">
        <v>13924</v>
      </c>
      <c r="C2310" t="s">
        <v>122</v>
      </c>
      <c r="D2310" t="s">
        <v>23257</v>
      </c>
      <c r="E2310" t="s">
        <v>11550</v>
      </c>
      <c r="F2310" t="s">
        <v>16455</v>
      </c>
      <c r="G2310" t="s">
        <v>23249</v>
      </c>
    </row>
    <row r="2311" spans="1:7" x14ac:dyDescent="0.25">
      <c r="A2311" s="51">
        <v>43263</v>
      </c>
      <c r="B2311" t="s">
        <v>13918</v>
      </c>
      <c r="D2311" t="s">
        <v>23308</v>
      </c>
      <c r="E2311" t="s">
        <v>209</v>
      </c>
      <c r="F2311" t="s">
        <v>15470</v>
      </c>
      <c r="G2311" t="s">
        <v>23249</v>
      </c>
    </row>
    <row r="2312" spans="1:7" x14ac:dyDescent="0.25">
      <c r="A2312" s="51">
        <v>43263</v>
      </c>
      <c r="B2312" t="s">
        <v>715</v>
      </c>
      <c r="C2312" t="s">
        <v>23514</v>
      </c>
      <c r="D2312" t="s">
        <v>241</v>
      </c>
      <c r="E2312" t="s">
        <v>11550</v>
      </c>
      <c r="F2312" t="s">
        <v>15641</v>
      </c>
      <c r="G2312" t="s">
        <v>23249</v>
      </c>
    </row>
    <row r="2313" spans="1:7" x14ac:dyDescent="0.25">
      <c r="A2313" s="51">
        <v>43263</v>
      </c>
      <c r="B2313" t="s">
        <v>2621</v>
      </c>
      <c r="C2313" t="s">
        <v>464</v>
      </c>
      <c r="D2313" t="s">
        <v>2502</v>
      </c>
      <c r="E2313" t="s">
        <v>529</v>
      </c>
      <c r="F2313" t="s">
        <v>15998</v>
      </c>
      <c r="G2313" t="s">
        <v>23249</v>
      </c>
    </row>
    <row r="2314" spans="1:7" x14ac:dyDescent="0.25">
      <c r="A2314" s="51">
        <v>43263</v>
      </c>
      <c r="B2314" t="s">
        <v>13953</v>
      </c>
      <c r="C2314" t="s">
        <v>144</v>
      </c>
      <c r="D2314" t="s">
        <v>145</v>
      </c>
      <c r="E2314" t="s">
        <v>11550</v>
      </c>
      <c r="F2314" t="s">
        <v>2514</v>
      </c>
      <c r="G2314" t="s">
        <v>23249</v>
      </c>
    </row>
    <row r="2315" spans="1:7" x14ac:dyDescent="0.25">
      <c r="A2315" s="51">
        <v>43263</v>
      </c>
      <c r="B2315" t="s">
        <v>13953</v>
      </c>
      <c r="C2315" t="s">
        <v>146</v>
      </c>
      <c r="D2315" t="s">
        <v>306</v>
      </c>
      <c r="E2315" t="s">
        <v>11550</v>
      </c>
      <c r="F2315" t="s">
        <v>445</v>
      </c>
      <c r="G2315" t="s">
        <v>23249</v>
      </c>
    </row>
    <row r="2316" spans="1:7" x14ac:dyDescent="0.25">
      <c r="A2316" s="51">
        <v>43263</v>
      </c>
      <c r="B2316" t="s">
        <v>15813</v>
      </c>
      <c r="C2316" t="s">
        <v>146</v>
      </c>
      <c r="D2316" t="s">
        <v>336</v>
      </c>
      <c r="E2316" t="s">
        <v>667</v>
      </c>
      <c r="F2316" t="s">
        <v>16613</v>
      </c>
      <c r="G2316" t="s">
        <v>23249</v>
      </c>
    </row>
    <row r="2317" spans="1:7" x14ac:dyDescent="0.25">
      <c r="A2317" s="51">
        <v>43263</v>
      </c>
      <c r="B2317" t="s">
        <v>625</v>
      </c>
      <c r="C2317" t="s">
        <v>232</v>
      </c>
      <c r="D2317" t="s">
        <v>23296</v>
      </c>
      <c r="E2317" t="s">
        <v>343</v>
      </c>
      <c r="F2317" t="s">
        <v>16965</v>
      </c>
      <c r="G2317" t="s">
        <v>377</v>
      </c>
    </row>
    <row r="2318" spans="1:7" x14ac:dyDescent="0.25">
      <c r="A2318" s="51">
        <v>43263</v>
      </c>
      <c r="B2318" t="s">
        <v>15599</v>
      </c>
      <c r="C2318" t="s">
        <v>398</v>
      </c>
      <c r="E2318" t="s">
        <v>11550</v>
      </c>
      <c r="F2318" t="s">
        <v>2515</v>
      </c>
      <c r="G2318" t="s">
        <v>377</v>
      </c>
    </row>
    <row r="2319" spans="1:7" x14ac:dyDescent="0.25">
      <c r="A2319" s="51">
        <v>43263</v>
      </c>
      <c r="B2319" t="s">
        <v>13943</v>
      </c>
      <c r="C2319" t="s">
        <v>385</v>
      </c>
      <c r="D2319" t="s">
        <v>329</v>
      </c>
      <c r="E2319" t="s">
        <v>11550</v>
      </c>
      <c r="F2319" t="s">
        <v>16964</v>
      </c>
      <c r="G2319" t="s">
        <v>377</v>
      </c>
    </row>
    <row r="2320" spans="1:7" x14ac:dyDescent="0.25">
      <c r="A2320" s="51">
        <v>43263</v>
      </c>
      <c r="B2320" t="s">
        <v>11100</v>
      </c>
      <c r="C2320" t="s">
        <v>23636</v>
      </c>
      <c r="D2320" t="s">
        <v>384</v>
      </c>
      <c r="E2320" t="s">
        <v>739</v>
      </c>
      <c r="F2320" t="s">
        <v>16963</v>
      </c>
      <c r="G2320" t="s">
        <v>377</v>
      </c>
    </row>
    <row r="2321" spans="1:7" x14ac:dyDescent="0.25">
      <c r="A2321" s="51">
        <v>43263</v>
      </c>
      <c r="B2321" t="s">
        <v>16079</v>
      </c>
      <c r="C2321" t="s">
        <v>477</v>
      </c>
      <c r="D2321" t="s">
        <v>650</v>
      </c>
      <c r="E2321" t="s">
        <v>11550</v>
      </c>
      <c r="F2321" t="s">
        <v>16721</v>
      </c>
      <c r="G2321" t="s">
        <v>377</v>
      </c>
    </row>
    <row r="2322" spans="1:7" x14ac:dyDescent="0.25">
      <c r="A2322" s="51">
        <v>43263</v>
      </c>
      <c r="B2322" t="s">
        <v>15461</v>
      </c>
      <c r="C2322" t="s">
        <v>477</v>
      </c>
      <c r="D2322" t="s">
        <v>23274</v>
      </c>
      <c r="E2322" t="s">
        <v>11550</v>
      </c>
      <c r="F2322" t="s">
        <v>1427</v>
      </c>
      <c r="G2322" t="s">
        <v>377</v>
      </c>
    </row>
    <row r="2323" spans="1:7" x14ac:dyDescent="0.25">
      <c r="A2323" s="51">
        <v>43263</v>
      </c>
      <c r="B2323" t="s">
        <v>16190</v>
      </c>
      <c r="C2323" t="s">
        <v>232</v>
      </c>
      <c r="D2323" t="s">
        <v>23296</v>
      </c>
      <c r="E2323" t="s">
        <v>11550</v>
      </c>
      <c r="F2323" t="s">
        <v>2516</v>
      </c>
      <c r="G2323" t="s">
        <v>23251</v>
      </c>
    </row>
    <row r="2324" spans="1:7" x14ac:dyDescent="0.25">
      <c r="A2324" s="51">
        <v>43263</v>
      </c>
      <c r="B2324" t="s">
        <v>15589</v>
      </c>
      <c r="C2324" t="s">
        <v>23683</v>
      </c>
      <c r="D2324" t="s">
        <v>2517</v>
      </c>
      <c r="E2324" t="s">
        <v>165</v>
      </c>
      <c r="F2324" t="s">
        <v>2309</v>
      </c>
      <c r="G2324" t="s">
        <v>23251</v>
      </c>
    </row>
    <row r="2325" spans="1:7" x14ac:dyDescent="0.25">
      <c r="A2325" s="51">
        <v>43263</v>
      </c>
      <c r="B2325" t="s">
        <v>15622</v>
      </c>
      <c r="C2325" t="s">
        <v>146</v>
      </c>
      <c r="E2325" t="s">
        <v>11550</v>
      </c>
      <c r="F2325" t="s">
        <v>2518</v>
      </c>
      <c r="G2325" t="s">
        <v>23251</v>
      </c>
    </row>
    <row r="2326" spans="1:7" x14ac:dyDescent="0.25">
      <c r="A2326" s="51">
        <v>43263</v>
      </c>
      <c r="B2326" t="s">
        <v>677</v>
      </c>
      <c r="C2326" t="s">
        <v>23512</v>
      </c>
      <c r="D2326" t="s">
        <v>23308</v>
      </c>
      <c r="E2326" t="s">
        <v>11550</v>
      </c>
      <c r="F2326" t="s">
        <v>2519</v>
      </c>
      <c r="G2326" t="s">
        <v>23249</v>
      </c>
    </row>
    <row r="2327" spans="1:7" x14ac:dyDescent="0.25">
      <c r="A2327" s="51">
        <v>43264</v>
      </c>
      <c r="B2327" t="s">
        <v>160</v>
      </c>
      <c r="C2327" t="s">
        <v>5</v>
      </c>
      <c r="D2327" t="s">
        <v>2520</v>
      </c>
      <c r="E2327" t="s">
        <v>186</v>
      </c>
      <c r="F2327" t="s">
        <v>16962</v>
      </c>
      <c r="G2327" t="s">
        <v>23249</v>
      </c>
    </row>
    <row r="2328" spans="1:7" x14ac:dyDescent="0.25">
      <c r="A2328" s="51">
        <v>43264</v>
      </c>
      <c r="B2328" t="s">
        <v>210</v>
      </c>
      <c r="C2328" t="s">
        <v>247</v>
      </c>
      <c r="D2328" t="s">
        <v>23276</v>
      </c>
      <c r="E2328" t="s">
        <v>343</v>
      </c>
      <c r="F2328" t="s">
        <v>153</v>
      </c>
      <c r="G2328" t="s">
        <v>23251</v>
      </c>
    </row>
    <row r="2329" spans="1:7" x14ac:dyDescent="0.25">
      <c r="A2329" s="51">
        <v>43264</v>
      </c>
      <c r="B2329" t="s">
        <v>677</v>
      </c>
      <c r="C2329" t="s">
        <v>398</v>
      </c>
      <c r="D2329" t="s">
        <v>307</v>
      </c>
      <c r="E2329" t="s">
        <v>343</v>
      </c>
      <c r="F2329" t="s">
        <v>16961</v>
      </c>
      <c r="G2329" t="s">
        <v>23249</v>
      </c>
    </row>
    <row r="2330" spans="1:7" x14ac:dyDescent="0.25">
      <c r="A2330" s="51">
        <v>43264</v>
      </c>
      <c r="B2330" t="s">
        <v>190</v>
      </c>
      <c r="C2330" t="s">
        <v>81</v>
      </c>
      <c r="D2330" t="s">
        <v>23336</v>
      </c>
      <c r="E2330" t="s">
        <v>186</v>
      </c>
      <c r="F2330" t="s">
        <v>16960</v>
      </c>
      <c r="G2330" t="s">
        <v>23249</v>
      </c>
    </row>
    <row r="2331" spans="1:7" x14ac:dyDescent="0.25">
      <c r="A2331" s="51">
        <v>43264</v>
      </c>
      <c r="B2331" t="s">
        <v>15607</v>
      </c>
      <c r="C2331" t="s">
        <v>204</v>
      </c>
      <c r="E2331" t="s">
        <v>11550</v>
      </c>
      <c r="F2331" t="s">
        <v>16959</v>
      </c>
      <c r="G2331" t="s">
        <v>23249</v>
      </c>
    </row>
    <row r="2332" spans="1:7" x14ac:dyDescent="0.25">
      <c r="A2332" s="51">
        <v>43264</v>
      </c>
      <c r="B2332" t="s">
        <v>16958</v>
      </c>
      <c r="C2332" t="s">
        <v>385</v>
      </c>
      <c r="D2332" t="s">
        <v>572</v>
      </c>
      <c r="E2332" t="s">
        <v>343</v>
      </c>
      <c r="F2332" t="s">
        <v>16957</v>
      </c>
      <c r="G2332" t="s">
        <v>23249</v>
      </c>
    </row>
    <row r="2333" spans="1:7" x14ac:dyDescent="0.25">
      <c r="A2333" s="51">
        <v>43264</v>
      </c>
      <c r="B2333" t="s">
        <v>13937</v>
      </c>
      <c r="C2333" t="s">
        <v>204</v>
      </c>
      <c r="E2333" t="s">
        <v>11550</v>
      </c>
      <c r="F2333" t="s">
        <v>1207</v>
      </c>
      <c r="G2333" t="s">
        <v>23249</v>
      </c>
    </row>
    <row r="2334" spans="1:7" x14ac:dyDescent="0.25">
      <c r="A2334" s="51">
        <v>43264</v>
      </c>
      <c r="B2334" t="s">
        <v>612</v>
      </c>
      <c r="C2334" t="s">
        <v>23641</v>
      </c>
      <c r="D2334" t="s">
        <v>23330</v>
      </c>
      <c r="E2334" t="s">
        <v>343</v>
      </c>
      <c r="F2334" t="s">
        <v>16956</v>
      </c>
      <c r="G2334" t="s">
        <v>123</v>
      </c>
    </row>
    <row r="2335" spans="1:7" x14ac:dyDescent="0.25">
      <c r="A2335" s="51">
        <v>43264</v>
      </c>
      <c r="B2335" t="s">
        <v>16873</v>
      </c>
      <c r="C2335" t="s">
        <v>183</v>
      </c>
      <c r="D2335" t="s">
        <v>16238</v>
      </c>
      <c r="E2335" t="s">
        <v>343</v>
      </c>
      <c r="F2335" t="s">
        <v>16001</v>
      </c>
      <c r="G2335" t="s">
        <v>123</v>
      </c>
    </row>
    <row r="2336" spans="1:7" x14ac:dyDescent="0.25">
      <c r="A2336" s="51">
        <v>43264</v>
      </c>
      <c r="B2336" t="s">
        <v>16098</v>
      </c>
      <c r="D2336" t="s">
        <v>23296</v>
      </c>
      <c r="E2336" t="s">
        <v>343</v>
      </c>
      <c r="F2336" t="s">
        <v>16955</v>
      </c>
      <c r="G2336" t="s">
        <v>123</v>
      </c>
    </row>
    <row r="2337" spans="1:7" x14ac:dyDescent="0.25">
      <c r="A2337" s="51">
        <v>43264</v>
      </c>
      <c r="B2337" t="s">
        <v>15482</v>
      </c>
      <c r="C2337" t="s">
        <v>144</v>
      </c>
      <c r="D2337" t="s">
        <v>145</v>
      </c>
      <c r="E2337" t="s">
        <v>322</v>
      </c>
      <c r="F2337" t="s">
        <v>2523</v>
      </c>
      <c r="G2337" t="s">
        <v>123</v>
      </c>
    </row>
    <row r="2338" spans="1:7" x14ac:dyDescent="0.25">
      <c r="A2338" s="51">
        <v>43264</v>
      </c>
      <c r="B2338" t="s">
        <v>725</v>
      </c>
      <c r="C2338" t="s">
        <v>128</v>
      </c>
      <c r="D2338" t="s">
        <v>23598</v>
      </c>
      <c r="E2338" t="s">
        <v>343</v>
      </c>
      <c r="F2338" t="s">
        <v>2524</v>
      </c>
      <c r="G2338" t="s">
        <v>123</v>
      </c>
    </row>
    <row r="2339" spans="1:7" x14ac:dyDescent="0.25">
      <c r="A2339" s="51">
        <v>43264</v>
      </c>
      <c r="B2339" t="s">
        <v>160</v>
      </c>
      <c r="C2339" t="s">
        <v>133</v>
      </c>
      <c r="E2339" t="s">
        <v>360</v>
      </c>
      <c r="F2339" t="s">
        <v>16954</v>
      </c>
      <c r="G2339" t="s">
        <v>123</v>
      </c>
    </row>
    <row r="2340" spans="1:7" x14ac:dyDescent="0.25">
      <c r="A2340" s="51">
        <v>43264</v>
      </c>
      <c r="B2340" t="s">
        <v>15729</v>
      </c>
      <c r="C2340" t="s">
        <v>5</v>
      </c>
      <c r="D2340" t="s">
        <v>23299</v>
      </c>
      <c r="E2340" t="s">
        <v>2018</v>
      </c>
      <c r="F2340" t="s">
        <v>2525</v>
      </c>
      <c r="G2340" t="s">
        <v>123</v>
      </c>
    </row>
    <row r="2341" spans="1:7" x14ac:dyDescent="0.25">
      <c r="A2341" s="51">
        <v>43264</v>
      </c>
      <c r="B2341" t="s">
        <v>382</v>
      </c>
      <c r="C2341" t="s">
        <v>23581</v>
      </c>
      <c r="E2341" t="s">
        <v>343</v>
      </c>
      <c r="F2341" t="s">
        <v>2526</v>
      </c>
      <c r="G2341" t="s">
        <v>123</v>
      </c>
    </row>
    <row r="2342" spans="1:7" x14ac:dyDescent="0.25">
      <c r="A2342" s="51">
        <v>43264</v>
      </c>
      <c r="B2342" t="s">
        <v>723</v>
      </c>
      <c r="C2342" t="s">
        <v>23595</v>
      </c>
      <c r="D2342" t="s">
        <v>303</v>
      </c>
      <c r="E2342" t="s">
        <v>11550</v>
      </c>
      <c r="F2342" t="s">
        <v>15402</v>
      </c>
      <c r="G2342" t="s">
        <v>123</v>
      </c>
    </row>
    <row r="2343" spans="1:7" x14ac:dyDescent="0.25">
      <c r="A2343" s="51">
        <v>43264</v>
      </c>
      <c r="B2343" t="s">
        <v>13924</v>
      </c>
      <c r="C2343" t="s">
        <v>23595</v>
      </c>
      <c r="D2343" t="s">
        <v>303</v>
      </c>
      <c r="E2343" t="s">
        <v>11550</v>
      </c>
      <c r="F2343" t="s">
        <v>16953</v>
      </c>
      <c r="G2343" t="s">
        <v>123</v>
      </c>
    </row>
    <row r="2344" spans="1:7" x14ac:dyDescent="0.25">
      <c r="A2344" s="51">
        <v>43264</v>
      </c>
      <c r="B2344" t="s">
        <v>13924</v>
      </c>
      <c r="C2344" t="s">
        <v>2527</v>
      </c>
      <c r="D2344" t="s">
        <v>15990</v>
      </c>
      <c r="E2344" t="s">
        <v>11550</v>
      </c>
      <c r="F2344" t="s">
        <v>15694</v>
      </c>
      <c r="G2344" t="s">
        <v>123</v>
      </c>
    </row>
    <row r="2345" spans="1:7" x14ac:dyDescent="0.25">
      <c r="A2345" s="51">
        <v>43264</v>
      </c>
      <c r="B2345" t="s">
        <v>13924</v>
      </c>
      <c r="C2345" t="s">
        <v>146</v>
      </c>
      <c r="D2345" t="s">
        <v>505</v>
      </c>
      <c r="E2345" t="s">
        <v>11550</v>
      </c>
      <c r="F2345" t="s">
        <v>16952</v>
      </c>
      <c r="G2345" t="s">
        <v>123</v>
      </c>
    </row>
    <row r="2346" spans="1:7" x14ac:dyDescent="0.25">
      <c r="A2346" s="51">
        <v>43264</v>
      </c>
      <c r="B2346" t="s">
        <v>2621</v>
      </c>
      <c r="C2346" t="s">
        <v>247</v>
      </c>
      <c r="D2346" t="s">
        <v>23299</v>
      </c>
      <c r="E2346" t="s">
        <v>11550</v>
      </c>
      <c r="F2346" t="s">
        <v>2528</v>
      </c>
      <c r="G2346" t="s">
        <v>123</v>
      </c>
    </row>
    <row r="2347" spans="1:7" x14ac:dyDescent="0.25">
      <c r="A2347" s="51">
        <v>43264</v>
      </c>
      <c r="B2347" t="s">
        <v>2529</v>
      </c>
      <c r="C2347" t="s">
        <v>305</v>
      </c>
      <c r="D2347" t="s">
        <v>562</v>
      </c>
      <c r="E2347" t="s">
        <v>360</v>
      </c>
      <c r="F2347" t="s">
        <v>16951</v>
      </c>
      <c r="G2347" t="s">
        <v>123</v>
      </c>
    </row>
    <row r="2348" spans="1:7" x14ac:dyDescent="0.25">
      <c r="A2348" s="51">
        <v>43264</v>
      </c>
      <c r="B2348" t="s">
        <v>2530</v>
      </c>
      <c r="C2348" t="s">
        <v>305</v>
      </c>
      <c r="D2348" t="s">
        <v>562</v>
      </c>
      <c r="E2348" t="s">
        <v>360</v>
      </c>
      <c r="F2348" t="s">
        <v>16950</v>
      </c>
      <c r="G2348" t="s">
        <v>123</v>
      </c>
    </row>
    <row r="2349" spans="1:7" x14ac:dyDescent="0.25">
      <c r="A2349" s="51">
        <v>43265</v>
      </c>
      <c r="B2349" t="s">
        <v>6736</v>
      </c>
      <c r="C2349" t="s">
        <v>23512</v>
      </c>
      <c r="D2349" t="s">
        <v>23308</v>
      </c>
      <c r="E2349" t="s">
        <v>699</v>
      </c>
      <c r="F2349" t="s">
        <v>16949</v>
      </c>
      <c r="G2349" t="s">
        <v>23249</v>
      </c>
    </row>
    <row r="2350" spans="1:7" x14ac:dyDescent="0.25">
      <c r="A2350" s="51">
        <v>43265</v>
      </c>
      <c r="B2350" t="s">
        <v>353</v>
      </c>
      <c r="C2350" t="s">
        <v>23581</v>
      </c>
      <c r="D2350" t="s">
        <v>23345</v>
      </c>
      <c r="E2350" t="s">
        <v>82</v>
      </c>
      <c r="F2350" t="s">
        <v>16125</v>
      </c>
      <c r="G2350" t="s">
        <v>23249</v>
      </c>
    </row>
    <row r="2351" spans="1:7" x14ac:dyDescent="0.25">
      <c r="A2351" s="51">
        <v>43265</v>
      </c>
      <c r="B2351" t="s">
        <v>15798</v>
      </c>
      <c r="C2351" t="s">
        <v>23581</v>
      </c>
      <c r="D2351" t="s">
        <v>23345</v>
      </c>
      <c r="E2351" t="s">
        <v>11550</v>
      </c>
      <c r="F2351" t="s">
        <v>16948</v>
      </c>
      <c r="G2351" t="s">
        <v>23249</v>
      </c>
    </row>
    <row r="2352" spans="1:7" x14ac:dyDescent="0.25">
      <c r="A2352" s="51">
        <v>43265</v>
      </c>
      <c r="B2352" t="s">
        <v>15903</v>
      </c>
      <c r="C2352" t="s">
        <v>146</v>
      </c>
      <c r="D2352" t="s">
        <v>274</v>
      </c>
      <c r="E2352" t="s">
        <v>140</v>
      </c>
      <c r="F2352" t="s">
        <v>2531</v>
      </c>
      <c r="G2352" t="s">
        <v>377</v>
      </c>
    </row>
    <row r="2353" spans="1:7" x14ac:dyDescent="0.25">
      <c r="A2353" s="51">
        <v>43265</v>
      </c>
      <c r="B2353" t="s">
        <v>2453</v>
      </c>
      <c r="C2353" t="s">
        <v>23595</v>
      </c>
      <c r="D2353" t="s">
        <v>145</v>
      </c>
      <c r="E2353" t="s">
        <v>11550</v>
      </c>
      <c r="F2353" t="s">
        <v>2532</v>
      </c>
      <c r="G2353" t="s">
        <v>23249</v>
      </c>
    </row>
    <row r="2354" spans="1:7" x14ac:dyDescent="0.25">
      <c r="A2354" s="51">
        <v>43265</v>
      </c>
      <c r="B2354" t="s">
        <v>4303</v>
      </c>
      <c r="D2354" t="s">
        <v>23593</v>
      </c>
      <c r="E2354" t="s">
        <v>186</v>
      </c>
      <c r="F2354" t="s">
        <v>4304</v>
      </c>
      <c r="G2354" t="s">
        <v>23249</v>
      </c>
    </row>
    <row r="2355" spans="1:7" x14ac:dyDescent="0.25">
      <c r="A2355" s="51">
        <v>43265</v>
      </c>
      <c r="B2355" t="s">
        <v>15461</v>
      </c>
      <c r="C2355" t="s">
        <v>1247</v>
      </c>
      <c r="D2355" t="s">
        <v>23353</v>
      </c>
      <c r="E2355" t="s">
        <v>11550</v>
      </c>
      <c r="F2355" t="s">
        <v>213</v>
      </c>
      <c r="G2355" t="s">
        <v>377</v>
      </c>
    </row>
    <row r="2356" spans="1:7" x14ac:dyDescent="0.25">
      <c r="A2356" s="51">
        <v>43265</v>
      </c>
      <c r="B2356" t="s">
        <v>15482</v>
      </c>
      <c r="C2356" t="s">
        <v>146</v>
      </c>
      <c r="D2356" t="s">
        <v>543</v>
      </c>
      <c r="E2356" t="s">
        <v>11550</v>
      </c>
      <c r="F2356" t="s">
        <v>16947</v>
      </c>
      <c r="G2356" t="s">
        <v>123</v>
      </c>
    </row>
    <row r="2357" spans="1:7" x14ac:dyDescent="0.25">
      <c r="A2357" s="51">
        <v>43265</v>
      </c>
      <c r="B2357" t="s">
        <v>13943</v>
      </c>
      <c r="C2357" t="s">
        <v>144</v>
      </c>
      <c r="D2357" t="s">
        <v>303</v>
      </c>
      <c r="E2357" t="s">
        <v>11550</v>
      </c>
      <c r="F2357" t="s">
        <v>16553</v>
      </c>
      <c r="G2357" t="s">
        <v>123</v>
      </c>
    </row>
    <row r="2358" spans="1:7" x14ac:dyDescent="0.25">
      <c r="A2358" s="51">
        <v>43265</v>
      </c>
      <c r="B2358" t="s">
        <v>15452</v>
      </c>
      <c r="C2358" t="s">
        <v>23515</v>
      </c>
      <c r="E2358" t="s">
        <v>739</v>
      </c>
      <c r="F2358" t="s">
        <v>2534</v>
      </c>
      <c r="G2358" t="s">
        <v>377</v>
      </c>
    </row>
    <row r="2359" spans="1:7" x14ac:dyDescent="0.25">
      <c r="A2359" s="51">
        <v>43265</v>
      </c>
      <c r="B2359" t="s">
        <v>16127</v>
      </c>
      <c r="C2359" t="s">
        <v>204</v>
      </c>
      <c r="E2359" t="s">
        <v>140</v>
      </c>
      <c r="F2359" t="s">
        <v>16946</v>
      </c>
      <c r="G2359" t="s">
        <v>377</v>
      </c>
    </row>
    <row r="2360" spans="1:7" x14ac:dyDescent="0.25">
      <c r="A2360" s="51">
        <v>43265</v>
      </c>
      <c r="B2360" t="s">
        <v>723</v>
      </c>
      <c r="D2360" t="s">
        <v>23299</v>
      </c>
      <c r="E2360" t="s">
        <v>397</v>
      </c>
      <c r="F2360" t="s">
        <v>16900</v>
      </c>
      <c r="G2360" t="s">
        <v>377</v>
      </c>
    </row>
    <row r="2361" spans="1:7" x14ac:dyDescent="0.25">
      <c r="A2361" s="51">
        <v>43265</v>
      </c>
      <c r="B2361" t="s">
        <v>15622</v>
      </c>
      <c r="C2361" t="s">
        <v>479</v>
      </c>
      <c r="E2361" t="s">
        <v>15474</v>
      </c>
      <c r="G2361" t="s">
        <v>23249</v>
      </c>
    </row>
    <row r="2362" spans="1:7" x14ac:dyDescent="0.25">
      <c r="A2362" s="51">
        <v>43265</v>
      </c>
      <c r="B2362" t="s">
        <v>169</v>
      </c>
      <c r="C2362" t="s">
        <v>128</v>
      </c>
      <c r="E2362" t="s">
        <v>11550</v>
      </c>
      <c r="F2362" t="s">
        <v>16945</v>
      </c>
      <c r="G2362" t="s">
        <v>23249</v>
      </c>
    </row>
    <row r="2363" spans="1:7" x14ac:dyDescent="0.25">
      <c r="A2363" s="51">
        <v>43266</v>
      </c>
      <c r="B2363" t="s">
        <v>13924</v>
      </c>
      <c r="C2363" t="s">
        <v>247</v>
      </c>
      <c r="D2363" t="s">
        <v>23274</v>
      </c>
      <c r="E2363" t="s">
        <v>11550</v>
      </c>
      <c r="F2363" t="s">
        <v>1051</v>
      </c>
      <c r="G2363" t="s">
        <v>377</v>
      </c>
    </row>
    <row r="2364" spans="1:7" x14ac:dyDescent="0.25">
      <c r="A2364" s="51">
        <v>43266</v>
      </c>
      <c r="B2364" t="s">
        <v>13924</v>
      </c>
      <c r="C2364" t="s">
        <v>23641</v>
      </c>
      <c r="D2364" t="s">
        <v>2537</v>
      </c>
      <c r="E2364" t="s">
        <v>11550</v>
      </c>
      <c r="F2364" t="s">
        <v>15505</v>
      </c>
      <c r="G2364" t="s">
        <v>377</v>
      </c>
    </row>
    <row r="2365" spans="1:7" x14ac:dyDescent="0.25">
      <c r="A2365" s="51">
        <v>43266</v>
      </c>
      <c r="B2365" t="s">
        <v>160</v>
      </c>
      <c r="C2365" t="s">
        <v>2538</v>
      </c>
      <c r="D2365" t="s">
        <v>23308</v>
      </c>
      <c r="E2365" t="s">
        <v>397</v>
      </c>
      <c r="F2365" t="s">
        <v>16463</v>
      </c>
      <c r="G2365" t="s">
        <v>377</v>
      </c>
    </row>
    <row r="2366" spans="1:7" x14ac:dyDescent="0.25">
      <c r="A2366" s="51">
        <v>43266</v>
      </c>
      <c r="B2366" t="s">
        <v>15498</v>
      </c>
      <c r="C2366" t="s">
        <v>606</v>
      </c>
      <c r="D2366" t="s">
        <v>23655</v>
      </c>
      <c r="E2366" t="s">
        <v>11550</v>
      </c>
      <c r="F2366" t="s">
        <v>15800</v>
      </c>
      <c r="G2366" t="s">
        <v>377</v>
      </c>
    </row>
    <row r="2367" spans="1:7" x14ac:dyDescent="0.25">
      <c r="A2367" s="51">
        <v>43266</v>
      </c>
      <c r="B2367" t="s">
        <v>23677</v>
      </c>
      <c r="C2367" t="s">
        <v>23581</v>
      </c>
      <c r="D2367" t="s">
        <v>16944</v>
      </c>
      <c r="E2367" t="s">
        <v>281</v>
      </c>
      <c r="F2367" t="s">
        <v>2539</v>
      </c>
      <c r="G2367" t="s">
        <v>377</v>
      </c>
    </row>
    <row r="2368" spans="1:7" x14ac:dyDescent="0.25">
      <c r="A2368" s="51">
        <v>43266</v>
      </c>
      <c r="B2368" t="s">
        <v>15419</v>
      </c>
      <c r="C2368" t="s">
        <v>753</v>
      </c>
      <c r="E2368" t="s">
        <v>11550</v>
      </c>
      <c r="F2368" t="s">
        <v>2540</v>
      </c>
      <c r="G2368" t="s">
        <v>377</v>
      </c>
    </row>
    <row r="2369" spans="1:7" x14ac:dyDescent="0.25">
      <c r="A2369" s="51">
        <v>43266</v>
      </c>
      <c r="B2369" t="s">
        <v>2541</v>
      </c>
      <c r="C2369" t="s">
        <v>273</v>
      </c>
      <c r="E2369" t="s">
        <v>360</v>
      </c>
      <c r="F2369" t="s">
        <v>2542</v>
      </c>
      <c r="G2369" t="s">
        <v>377</v>
      </c>
    </row>
    <row r="2370" spans="1:7" x14ac:dyDescent="0.25">
      <c r="A2370" s="51">
        <v>43266</v>
      </c>
      <c r="B2370" t="s">
        <v>2541</v>
      </c>
      <c r="C2370" t="s">
        <v>273</v>
      </c>
      <c r="E2370" t="s">
        <v>360</v>
      </c>
      <c r="F2370" t="s">
        <v>2542</v>
      </c>
      <c r="G2370" t="s">
        <v>377</v>
      </c>
    </row>
    <row r="2371" spans="1:7" x14ac:dyDescent="0.25">
      <c r="A2371" s="51">
        <v>43266</v>
      </c>
      <c r="B2371" t="s">
        <v>15465</v>
      </c>
      <c r="C2371" t="s">
        <v>1179</v>
      </c>
      <c r="D2371" t="s">
        <v>162</v>
      </c>
      <c r="E2371" t="s">
        <v>11550</v>
      </c>
      <c r="F2371" t="s">
        <v>16943</v>
      </c>
      <c r="G2371" t="s">
        <v>377</v>
      </c>
    </row>
    <row r="2372" spans="1:7" x14ac:dyDescent="0.25">
      <c r="A2372" s="51">
        <v>43266</v>
      </c>
      <c r="B2372" t="s">
        <v>362</v>
      </c>
      <c r="C2372" t="s">
        <v>232</v>
      </c>
      <c r="D2372" t="s">
        <v>23296</v>
      </c>
      <c r="E2372" t="s">
        <v>343</v>
      </c>
      <c r="F2372" t="s">
        <v>153</v>
      </c>
      <c r="G2372" t="s">
        <v>377</v>
      </c>
    </row>
    <row r="2373" spans="1:7" x14ac:dyDescent="0.25">
      <c r="A2373" s="51">
        <v>43266</v>
      </c>
      <c r="B2373" t="s">
        <v>4303</v>
      </c>
      <c r="D2373" t="s">
        <v>23593</v>
      </c>
      <c r="E2373" t="s">
        <v>186</v>
      </c>
      <c r="F2373" t="s">
        <v>4304</v>
      </c>
      <c r="G2373" t="s">
        <v>23249</v>
      </c>
    </row>
    <row r="2374" spans="1:7" x14ac:dyDescent="0.25">
      <c r="A2374" s="51">
        <v>43266</v>
      </c>
      <c r="B2374" t="s">
        <v>210</v>
      </c>
      <c r="C2374" t="s">
        <v>232</v>
      </c>
      <c r="E2374" t="s">
        <v>343</v>
      </c>
      <c r="F2374" t="s">
        <v>16942</v>
      </c>
      <c r="G2374" t="s">
        <v>377</v>
      </c>
    </row>
    <row r="2375" spans="1:7" x14ac:dyDescent="0.25">
      <c r="A2375" s="51">
        <v>43266</v>
      </c>
      <c r="B2375" t="s">
        <v>13937</v>
      </c>
      <c r="C2375" t="s">
        <v>81</v>
      </c>
      <c r="D2375" t="s">
        <v>23257</v>
      </c>
      <c r="E2375" t="s">
        <v>11550</v>
      </c>
      <c r="F2375" t="s">
        <v>15580</v>
      </c>
      <c r="G2375" t="s">
        <v>377</v>
      </c>
    </row>
    <row r="2376" spans="1:7" x14ac:dyDescent="0.25">
      <c r="A2376" s="51">
        <v>43266</v>
      </c>
      <c r="B2376" t="s">
        <v>13937</v>
      </c>
      <c r="C2376" t="s">
        <v>247</v>
      </c>
      <c r="D2376" t="s">
        <v>650</v>
      </c>
      <c r="E2376" t="s">
        <v>11550</v>
      </c>
      <c r="F2376" t="s">
        <v>15847</v>
      </c>
      <c r="G2376" t="s">
        <v>377</v>
      </c>
    </row>
    <row r="2377" spans="1:7" x14ac:dyDescent="0.25">
      <c r="A2377" s="51">
        <v>43266</v>
      </c>
      <c r="B2377" t="s">
        <v>13937</v>
      </c>
      <c r="C2377" t="s">
        <v>247</v>
      </c>
      <c r="D2377" t="s">
        <v>2411</v>
      </c>
      <c r="E2377" t="s">
        <v>11550</v>
      </c>
      <c r="F2377" t="s">
        <v>2543</v>
      </c>
      <c r="G2377" t="s">
        <v>377</v>
      </c>
    </row>
    <row r="2378" spans="1:7" x14ac:dyDescent="0.25">
      <c r="A2378" s="51">
        <v>43266</v>
      </c>
      <c r="B2378" t="s">
        <v>2544</v>
      </c>
      <c r="C2378" t="s">
        <v>305</v>
      </c>
      <c r="D2378" t="s">
        <v>23325</v>
      </c>
      <c r="E2378" t="s">
        <v>360</v>
      </c>
      <c r="F2378" t="s">
        <v>16941</v>
      </c>
      <c r="G2378" t="s">
        <v>377</v>
      </c>
    </row>
    <row r="2379" spans="1:7" x14ac:dyDescent="0.25">
      <c r="A2379" s="51">
        <v>43266</v>
      </c>
      <c r="B2379" t="s">
        <v>15599</v>
      </c>
      <c r="D2379" t="s">
        <v>2545</v>
      </c>
      <c r="E2379" t="s">
        <v>285</v>
      </c>
      <c r="F2379" t="s">
        <v>2546</v>
      </c>
      <c r="G2379" t="s">
        <v>23249</v>
      </c>
    </row>
    <row r="2380" spans="1:7" x14ac:dyDescent="0.25">
      <c r="A2380" s="51">
        <v>43266</v>
      </c>
      <c r="B2380" t="s">
        <v>13953</v>
      </c>
      <c r="C2380" t="s">
        <v>247</v>
      </c>
      <c r="D2380" t="s">
        <v>23276</v>
      </c>
      <c r="E2380" t="s">
        <v>11550</v>
      </c>
      <c r="F2380" t="s">
        <v>662</v>
      </c>
      <c r="G2380" t="s">
        <v>23249</v>
      </c>
    </row>
    <row r="2381" spans="1:7" x14ac:dyDescent="0.25">
      <c r="A2381" s="51">
        <v>43266</v>
      </c>
      <c r="B2381" t="s">
        <v>2195</v>
      </c>
      <c r="C2381" t="s">
        <v>204</v>
      </c>
      <c r="E2381" t="s">
        <v>11550</v>
      </c>
      <c r="F2381" t="s">
        <v>2547</v>
      </c>
      <c r="G2381" t="s">
        <v>23249</v>
      </c>
    </row>
    <row r="2382" spans="1:7" x14ac:dyDescent="0.25">
      <c r="A2382" s="51">
        <v>43266</v>
      </c>
      <c r="B2382" t="s">
        <v>15589</v>
      </c>
      <c r="C2382" t="s">
        <v>247</v>
      </c>
      <c r="D2382" t="s">
        <v>266</v>
      </c>
      <c r="E2382" t="s">
        <v>11550</v>
      </c>
      <c r="F2382" t="s">
        <v>16940</v>
      </c>
      <c r="G2382" t="s">
        <v>23249</v>
      </c>
    </row>
    <row r="2383" spans="1:7" x14ac:dyDescent="0.25">
      <c r="A2383" s="51">
        <v>43266</v>
      </c>
      <c r="B2383" t="s">
        <v>7326</v>
      </c>
      <c r="C2383" t="s">
        <v>334</v>
      </c>
      <c r="D2383" t="s">
        <v>23328</v>
      </c>
      <c r="E2383" t="s">
        <v>285</v>
      </c>
      <c r="F2383" t="s">
        <v>16901</v>
      </c>
      <c r="G2383" t="s">
        <v>23249</v>
      </c>
    </row>
    <row r="2384" spans="1:7" x14ac:dyDescent="0.25">
      <c r="A2384" s="51">
        <v>43266</v>
      </c>
      <c r="B2384" t="s">
        <v>11100</v>
      </c>
      <c r="C2384" t="s">
        <v>232</v>
      </c>
      <c r="D2384" t="s">
        <v>23296</v>
      </c>
      <c r="E2384" t="s">
        <v>639</v>
      </c>
      <c r="F2384" t="s">
        <v>15940</v>
      </c>
      <c r="G2384" t="s">
        <v>23249</v>
      </c>
    </row>
    <row r="2385" spans="1:7" x14ac:dyDescent="0.25">
      <c r="A2385" s="51">
        <v>43266</v>
      </c>
      <c r="B2385" t="s">
        <v>13961</v>
      </c>
      <c r="D2385" t="s">
        <v>23654</v>
      </c>
      <c r="E2385" t="s">
        <v>181</v>
      </c>
      <c r="F2385" t="s">
        <v>2548</v>
      </c>
      <c r="G2385" t="s">
        <v>23249</v>
      </c>
    </row>
    <row r="2386" spans="1:7" x14ac:dyDescent="0.25">
      <c r="A2386" s="51">
        <v>43266</v>
      </c>
      <c r="B2386" t="s">
        <v>13953</v>
      </c>
      <c r="C2386" t="s">
        <v>398</v>
      </c>
      <c r="D2386" t="s">
        <v>47</v>
      </c>
      <c r="E2386" t="s">
        <v>11550</v>
      </c>
      <c r="F2386" t="s">
        <v>16939</v>
      </c>
      <c r="G2386" t="s">
        <v>23249</v>
      </c>
    </row>
    <row r="2387" spans="1:7" x14ac:dyDescent="0.25">
      <c r="A2387" s="51">
        <v>43266</v>
      </c>
      <c r="B2387" t="s">
        <v>16643</v>
      </c>
      <c r="C2387" t="s">
        <v>247</v>
      </c>
      <c r="D2387" t="s">
        <v>149</v>
      </c>
      <c r="E2387" t="s">
        <v>354</v>
      </c>
      <c r="F2387" t="s">
        <v>2549</v>
      </c>
      <c r="G2387" t="s">
        <v>23249</v>
      </c>
    </row>
    <row r="2388" spans="1:7" x14ac:dyDescent="0.25">
      <c r="A2388" s="51">
        <v>43266</v>
      </c>
      <c r="B2388" t="s">
        <v>15452</v>
      </c>
      <c r="C2388" t="s">
        <v>23515</v>
      </c>
      <c r="D2388" t="s">
        <v>23298</v>
      </c>
      <c r="E2388" t="s">
        <v>11550</v>
      </c>
      <c r="F2388" t="s">
        <v>16938</v>
      </c>
      <c r="G2388" t="s">
        <v>23249</v>
      </c>
    </row>
    <row r="2389" spans="1:7" x14ac:dyDescent="0.25">
      <c r="A2389" s="51">
        <v>43266</v>
      </c>
      <c r="B2389" t="s">
        <v>15683</v>
      </c>
      <c r="C2389" t="s">
        <v>23581</v>
      </c>
      <c r="D2389" t="s">
        <v>23306</v>
      </c>
      <c r="E2389" t="s">
        <v>343</v>
      </c>
      <c r="F2389" t="s">
        <v>2301</v>
      </c>
      <c r="G2389" t="s">
        <v>23249</v>
      </c>
    </row>
    <row r="2390" spans="1:7" x14ac:dyDescent="0.25">
      <c r="A2390" s="51">
        <v>43266</v>
      </c>
      <c r="B2390" t="s">
        <v>16937</v>
      </c>
      <c r="C2390" t="s">
        <v>146</v>
      </c>
      <c r="D2390" t="s">
        <v>274</v>
      </c>
      <c r="E2390" t="s">
        <v>2550</v>
      </c>
      <c r="F2390" t="s">
        <v>2551</v>
      </c>
      <c r="G2390" t="s">
        <v>23249</v>
      </c>
    </row>
    <row r="2391" spans="1:7" x14ac:dyDescent="0.25">
      <c r="A2391" s="51">
        <v>43266</v>
      </c>
      <c r="B2391" t="s">
        <v>15599</v>
      </c>
      <c r="C2391" t="s">
        <v>398</v>
      </c>
      <c r="E2391" t="s">
        <v>11550</v>
      </c>
      <c r="F2391" t="s">
        <v>1427</v>
      </c>
      <c r="G2391" t="s">
        <v>23249</v>
      </c>
    </row>
    <row r="2392" spans="1:7" x14ac:dyDescent="0.25">
      <c r="A2392" s="51">
        <v>43266</v>
      </c>
      <c r="B2392" t="s">
        <v>16936</v>
      </c>
      <c r="C2392" t="s">
        <v>247</v>
      </c>
      <c r="E2392" t="s">
        <v>155</v>
      </c>
      <c r="F2392" t="s">
        <v>2552</v>
      </c>
      <c r="G2392" t="s">
        <v>23249</v>
      </c>
    </row>
    <row r="2393" spans="1:7" x14ac:dyDescent="0.25">
      <c r="A2393" s="51">
        <v>43266</v>
      </c>
      <c r="B2393" t="s">
        <v>16225</v>
      </c>
      <c r="C2393" t="s">
        <v>247</v>
      </c>
      <c r="D2393" t="s">
        <v>149</v>
      </c>
      <c r="E2393" t="s">
        <v>11550</v>
      </c>
      <c r="F2393" t="s">
        <v>16935</v>
      </c>
      <c r="G2393" t="s">
        <v>23249</v>
      </c>
    </row>
    <row r="2394" spans="1:7" x14ac:dyDescent="0.25">
      <c r="A2394" s="51">
        <v>43266</v>
      </c>
      <c r="B2394" t="s">
        <v>23684</v>
      </c>
      <c r="C2394" t="s">
        <v>356</v>
      </c>
      <c r="E2394" t="s">
        <v>639</v>
      </c>
      <c r="F2394" t="s">
        <v>1125</v>
      </c>
      <c r="G2394" t="s">
        <v>23249</v>
      </c>
    </row>
    <row r="2395" spans="1:7" x14ac:dyDescent="0.25">
      <c r="A2395" s="51">
        <v>43266</v>
      </c>
      <c r="B2395" t="s">
        <v>16934</v>
      </c>
      <c r="C2395" t="s">
        <v>516</v>
      </c>
      <c r="D2395" t="s">
        <v>490</v>
      </c>
      <c r="E2395" t="s">
        <v>360</v>
      </c>
      <c r="F2395" t="s">
        <v>16933</v>
      </c>
      <c r="G2395" t="s">
        <v>23249</v>
      </c>
    </row>
    <row r="2396" spans="1:7" x14ac:dyDescent="0.25">
      <c r="A2396" s="51">
        <v>43266</v>
      </c>
      <c r="B2396" t="s">
        <v>1975</v>
      </c>
      <c r="C2396" t="s">
        <v>207</v>
      </c>
      <c r="E2396" t="s">
        <v>2554</v>
      </c>
      <c r="F2396" t="s">
        <v>16932</v>
      </c>
      <c r="G2396" t="s">
        <v>23249</v>
      </c>
    </row>
    <row r="2397" spans="1:7" x14ac:dyDescent="0.25">
      <c r="A2397" s="51">
        <v>43267</v>
      </c>
      <c r="B2397" t="s">
        <v>13953</v>
      </c>
      <c r="C2397" t="s">
        <v>477</v>
      </c>
      <c r="D2397" t="s">
        <v>23274</v>
      </c>
      <c r="E2397" t="s">
        <v>11550</v>
      </c>
      <c r="F2397" t="s">
        <v>2555</v>
      </c>
      <c r="G2397" t="s">
        <v>377</v>
      </c>
    </row>
    <row r="2398" spans="1:7" x14ac:dyDescent="0.25">
      <c r="A2398" s="51">
        <v>43267</v>
      </c>
      <c r="B2398" t="s">
        <v>15622</v>
      </c>
      <c r="C2398" t="s">
        <v>23636</v>
      </c>
      <c r="D2398" t="s">
        <v>384</v>
      </c>
      <c r="E2398" t="s">
        <v>11550</v>
      </c>
      <c r="F2398" t="s">
        <v>16931</v>
      </c>
      <c r="G2398" t="s">
        <v>377</v>
      </c>
    </row>
    <row r="2399" spans="1:7" x14ac:dyDescent="0.25">
      <c r="A2399" s="51">
        <v>43269</v>
      </c>
      <c r="B2399" t="s">
        <v>573</v>
      </c>
      <c r="C2399" t="s">
        <v>385</v>
      </c>
      <c r="E2399" t="s">
        <v>11550</v>
      </c>
      <c r="F2399" t="s">
        <v>16840</v>
      </c>
      <c r="G2399" t="s">
        <v>23251</v>
      </c>
    </row>
    <row r="2400" spans="1:7" x14ac:dyDescent="0.25">
      <c r="A2400" s="51">
        <v>43269</v>
      </c>
      <c r="B2400" t="s">
        <v>15903</v>
      </c>
      <c r="C2400" t="s">
        <v>23581</v>
      </c>
      <c r="E2400" t="s">
        <v>186</v>
      </c>
      <c r="F2400" t="s">
        <v>16930</v>
      </c>
      <c r="G2400" t="s">
        <v>23249</v>
      </c>
    </row>
    <row r="2401" spans="1:7" x14ac:dyDescent="0.25">
      <c r="A2401" s="51">
        <v>43269</v>
      </c>
      <c r="B2401" t="s">
        <v>13953</v>
      </c>
      <c r="C2401" t="s">
        <v>2556</v>
      </c>
      <c r="D2401" t="s">
        <v>16929</v>
      </c>
      <c r="E2401" t="s">
        <v>11550</v>
      </c>
      <c r="F2401" t="s">
        <v>2557</v>
      </c>
      <c r="G2401" t="s">
        <v>23249</v>
      </c>
    </row>
    <row r="2402" spans="1:7" x14ac:dyDescent="0.25">
      <c r="A2402" s="51">
        <v>43269</v>
      </c>
      <c r="B2402" t="s">
        <v>13966</v>
      </c>
      <c r="C2402" t="s">
        <v>366</v>
      </c>
      <c r="E2402" t="s">
        <v>11550</v>
      </c>
      <c r="F2402" t="s">
        <v>2558</v>
      </c>
      <c r="G2402" t="s">
        <v>23249</v>
      </c>
    </row>
    <row r="2403" spans="1:7" x14ac:dyDescent="0.25">
      <c r="A2403" s="51">
        <v>43269</v>
      </c>
      <c r="B2403" t="s">
        <v>6916</v>
      </c>
      <c r="C2403" t="s">
        <v>183</v>
      </c>
      <c r="D2403" t="s">
        <v>23303</v>
      </c>
      <c r="E2403" t="s">
        <v>343</v>
      </c>
      <c r="F2403" t="s">
        <v>732</v>
      </c>
      <c r="G2403" t="s">
        <v>23249</v>
      </c>
    </row>
    <row r="2404" spans="1:7" x14ac:dyDescent="0.25">
      <c r="A2404" s="51">
        <v>43269</v>
      </c>
      <c r="B2404" t="s">
        <v>13956</v>
      </c>
      <c r="C2404" t="s">
        <v>128</v>
      </c>
      <c r="D2404" t="s">
        <v>23305</v>
      </c>
      <c r="E2404" t="s">
        <v>343</v>
      </c>
      <c r="F2404" t="s">
        <v>15964</v>
      </c>
      <c r="G2404" t="s">
        <v>23249</v>
      </c>
    </row>
    <row r="2405" spans="1:7" x14ac:dyDescent="0.25">
      <c r="A2405" s="51">
        <v>43269</v>
      </c>
      <c r="B2405" t="s">
        <v>16079</v>
      </c>
      <c r="C2405" t="s">
        <v>398</v>
      </c>
      <c r="D2405" t="s">
        <v>307</v>
      </c>
      <c r="E2405" t="s">
        <v>11550</v>
      </c>
      <c r="F2405" t="s">
        <v>16928</v>
      </c>
      <c r="G2405" t="s">
        <v>23249</v>
      </c>
    </row>
    <row r="2406" spans="1:7" x14ac:dyDescent="0.25">
      <c r="A2406" s="51">
        <v>43269</v>
      </c>
      <c r="B2406" t="s">
        <v>15517</v>
      </c>
      <c r="C2406" t="s">
        <v>398</v>
      </c>
      <c r="D2406" t="s">
        <v>47</v>
      </c>
      <c r="E2406" t="s">
        <v>11550</v>
      </c>
      <c r="F2406" t="s">
        <v>16095</v>
      </c>
      <c r="G2406" t="s">
        <v>23249</v>
      </c>
    </row>
    <row r="2407" spans="1:7" x14ac:dyDescent="0.25">
      <c r="A2407" s="51">
        <v>43269</v>
      </c>
      <c r="B2407" t="s">
        <v>3356</v>
      </c>
      <c r="C2407" t="s">
        <v>23511</v>
      </c>
      <c r="D2407" t="s">
        <v>23366</v>
      </c>
      <c r="E2407" t="s">
        <v>360</v>
      </c>
      <c r="F2407" t="s">
        <v>16927</v>
      </c>
      <c r="G2407" t="s">
        <v>23249</v>
      </c>
    </row>
    <row r="2408" spans="1:7" x14ac:dyDescent="0.25">
      <c r="A2408" s="51">
        <v>43269</v>
      </c>
      <c r="B2408" t="s">
        <v>2559</v>
      </c>
      <c r="C2408" t="s">
        <v>753</v>
      </c>
      <c r="E2408" t="s">
        <v>11550</v>
      </c>
      <c r="F2408" t="s">
        <v>16926</v>
      </c>
      <c r="G2408" t="s">
        <v>377</v>
      </c>
    </row>
    <row r="2409" spans="1:7" x14ac:dyDescent="0.25">
      <c r="A2409" s="51">
        <v>43269</v>
      </c>
      <c r="B2409" t="s">
        <v>15478</v>
      </c>
      <c r="C2409" t="s">
        <v>122</v>
      </c>
      <c r="D2409" t="s">
        <v>23257</v>
      </c>
      <c r="E2409" t="s">
        <v>343</v>
      </c>
      <c r="F2409" t="s">
        <v>16925</v>
      </c>
      <c r="G2409" t="s">
        <v>377</v>
      </c>
    </row>
    <row r="2410" spans="1:7" x14ac:dyDescent="0.25">
      <c r="A2410" s="51">
        <v>43269</v>
      </c>
      <c r="B2410" t="s">
        <v>612</v>
      </c>
      <c r="C2410" t="s">
        <v>23636</v>
      </c>
      <c r="D2410" t="s">
        <v>384</v>
      </c>
      <c r="E2410" t="s">
        <v>360</v>
      </c>
      <c r="F2410" t="s">
        <v>15869</v>
      </c>
      <c r="G2410" t="s">
        <v>377</v>
      </c>
    </row>
    <row r="2411" spans="1:7" x14ac:dyDescent="0.25">
      <c r="A2411" s="51">
        <v>43269</v>
      </c>
      <c r="B2411" t="s">
        <v>1345</v>
      </c>
      <c r="C2411" t="s">
        <v>385</v>
      </c>
      <c r="D2411" t="s">
        <v>329</v>
      </c>
      <c r="E2411" t="s">
        <v>739</v>
      </c>
      <c r="F2411" t="s">
        <v>16924</v>
      </c>
      <c r="G2411" t="s">
        <v>377</v>
      </c>
    </row>
    <row r="2412" spans="1:7" x14ac:dyDescent="0.25">
      <c r="A2412" s="51">
        <v>43269</v>
      </c>
      <c r="B2412" t="s">
        <v>2276</v>
      </c>
      <c r="C2412" t="s">
        <v>356</v>
      </c>
      <c r="D2412" t="s">
        <v>23634</v>
      </c>
      <c r="E2412" t="s">
        <v>343</v>
      </c>
      <c r="F2412" t="s">
        <v>2230</v>
      </c>
      <c r="G2412" t="s">
        <v>23251</v>
      </c>
    </row>
    <row r="2413" spans="1:7" x14ac:dyDescent="0.25">
      <c r="A2413" s="51">
        <v>43269</v>
      </c>
      <c r="B2413" t="s">
        <v>239</v>
      </c>
      <c r="C2413" t="s">
        <v>128</v>
      </c>
      <c r="D2413" t="s">
        <v>577</v>
      </c>
      <c r="E2413" t="s">
        <v>343</v>
      </c>
      <c r="F2413" t="s">
        <v>2560</v>
      </c>
      <c r="G2413" t="s">
        <v>23249</v>
      </c>
    </row>
    <row r="2414" spans="1:7" x14ac:dyDescent="0.25">
      <c r="A2414" s="51">
        <v>43269</v>
      </c>
      <c r="B2414" t="s">
        <v>239</v>
      </c>
      <c r="C2414" t="s">
        <v>128</v>
      </c>
      <c r="D2414" t="s">
        <v>577</v>
      </c>
      <c r="E2414" t="s">
        <v>343</v>
      </c>
      <c r="F2414" t="s">
        <v>2561</v>
      </c>
      <c r="G2414" t="s">
        <v>23249</v>
      </c>
    </row>
    <row r="2415" spans="1:7" x14ac:dyDescent="0.25">
      <c r="A2415" s="51">
        <v>43269</v>
      </c>
      <c r="B2415" t="s">
        <v>15957</v>
      </c>
      <c r="C2415" t="s">
        <v>232</v>
      </c>
      <c r="D2415" t="s">
        <v>23296</v>
      </c>
      <c r="E2415" t="s">
        <v>343</v>
      </c>
      <c r="F2415" t="s">
        <v>16923</v>
      </c>
      <c r="G2415" t="s">
        <v>23249</v>
      </c>
    </row>
    <row r="2416" spans="1:7" x14ac:dyDescent="0.25">
      <c r="A2416" s="51">
        <v>43270</v>
      </c>
      <c r="B2416" t="s">
        <v>15419</v>
      </c>
      <c r="C2416" t="s">
        <v>398</v>
      </c>
      <c r="D2416" t="s">
        <v>47</v>
      </c>
      <c r="E2416" t="s">
        <v>11550</v>
      </c>
      <c r="F2416" t="s">
        <v>16095</v>
      </c>
      <c r="G2416" t="s">
        <v>23249</v>
      </c>
    </row>
    <row r="2417" spans="1:7" x14ac:dyDescent="0.25">
      <c r="A2417" s="51">
        <v>43270</v>
      </c>
      <c r="B2417" t="s">
        <v>13924</v>
      </c>
      <c r="C2417" t="s">
        <v>334</v>
      </c>
      <c r="D2417" t="s">
        <v>562</v>
      </c>
      <c r="E2417" t="s">
        <v>11550</v>
      </c>
      <c r="F2417" t="s">
        <v>16922</v>
      </c>
      <c r="G2417" t="s">
        <v>23249</v>
      </c>
    </row>
    <row r="2418" spans="1:7" x14ac:dyDescent="0.25">
      <c r="A2418" s="51">
        <v>43270</v>
      </c>
      <c r="B2418" t="s">
        <v>223</v>
      </c>
      <c r="C2418" t="s">
        <v>385</v>
      </c>
      <c r="E2418" t="s">
        <v>11550</v>
      </c>
      <c r="F2418" t="s">
        <v>2323</v>
      </c>
      <c r="G2418" t="s">
        <v>23249</v>
      </c>
    </row>
    <row r="2419" spans="1:7" x14ac:dyDescent="0.25">
      <c r="A2419" s="51">
        <v>43270</v>
      </c>
      <c r="B2419" t="s">
        <v>6736</v>
      </c>
      <c r="D2419" t="s">
        <v>23336</v>
      </c>
      <c r="E2419" t="s">
        <v>634</v>
      </c>
      <c r="F2419" t="s">
        <v>16459</v>
      </c>
      <c r="G2419" t="s">
        <v>23251</v>
      </c>
    </row>
    <row r="2420" spans="1:7" x14ac:dyDescent="0.25">
      <c r="A2420" s="51">
        <v>43270</v>
      </c>
      <c r="B2420" t="s">
        <v>15465</v>
      </c>
      <c r="C2420" t="s">
        <v>122</v>
      </c>
      <c r="D2420" t="s">
        <v>15397</v>
      </c>
      <c r="E2420" t="s">
        <v>11550</v>
      </c>
      <c r="F2420" t="s">
        <v>2563</v>
      </c>
      <c r="G2420" t="s">
        <v>23251</v>
      </c>
    </row>
    <row r="2421" spans="1:7" x14ac:dyDescent="0.25">
      <c r="A2421" s="51">
        <v>43270</v>
      </c>
      <c r="B2421" t="s">
        <v>2564</v>
      </c>
      <c r="C2421" t="s">
        <v>23641</v>
      </c>
      <c r="D2421" t="s">
        <v>2565</v>
      </c>
      <c r="E2421" t="s">
        <v>181</v>
      </c>
      <c r="F2421" t="s">
        <v>755</v>
      </c>
      <c r="G2421" t="s">
        <v>377</v>
      </c>
    </row>
    <row r="2422" spans="1:7" x14ac:dyDescent="0.25">
      <c r="A2422" s="51">
        <v>43270</v>
      </c>
      <c r="B2422" t="s">
        <v>612</v>
      </c>
      <c r="C2422" t="s">
        <v>1614</v>
      </c>
      <c r="D2422" t="s">
        <v>370</v>
      </c>
      <c r="E2422" t="s">
        <v>281</v>
      </c>
      <c r="F2422" t="s">
        <v>2566</v>
      </c>
      <c r="G2422" t="s">
        <v>377</v>
      </c>
    </row>
    <row r="2423" spans="1:7" x14ac:dyDescent="0.25">
      <c r="A2423" s="51">
        <v>43270</v>
      </c>
      <c r="B2423" t="s">
        <v>16921</v>
      </c>
      <c r="C2423" t="s">
        <v>385</v>
      </c>
      <c r="D2423" t="s">
        <v>329</v>
      </c>
      <c r="E2423" t="s">
        <v>11550</v>
      </c>
      <c r="F2423" t="s">
        <v>2567</v>
      </c>
      <c r="G2423" t="s">
        <v>377</v>
      </c>
    </row>
    <row r="2424" spans="1:7" x14ac:dyDescent="0.25">
      <c r="A2424" s="51">
        <v>43270</v>
      </c>
      <c r="B2424" t="s">
        <v>13926</v>
      </c>
      <c r="C2424" t="s">
        <v>2000</v>
      </c>
      <c r="D2424" t="s">
        <v>23599</v>
      </c>
      <c r="E2424" t="s">
        <v>631</v>
      </c>
      <c r="F2424" t="s">
        <v>2568</v>
      </c>
      <c r="G2424" t="s">
        <v>377</v>
      </c>
    </row>
    <row r="2425" spans="1:7" x14ac:dyDescent="0.25">
      <c r="A2425" s="51">
        <v>43270</v>
      </c>
      <c r="B2425" t="s">
        <v>2499</v>
      </c>
      <c r="C2425" t="s">
        <v>341</v>
      </c>
      <c r="D2425" t="s">
        <v>971</v>
      </c>
      <c r="E2425" t="s">
        <v>360</v>
      </c>
      <c r="F2425" t="s">
        <v>16920</v>
      </c>
      <c r="G2425" t="s">
        <v>377</v>
      </c>
    </row>
    <row r="2426" spans="1:7" x14ac:dyDescent="0.25">
      <c r="A2426" s="51">
        <v>43270</v>
      </c>
      <c r="B2426" t="s">
        <v>13937</v>
      </c>
      <c r="C2426" t="s">
        <v>385</v>
      </c>
      <c r="E2426" t="s">
        <v>11550</v>
      </c>
      <c r="F2426" t="s">
        <v>2569</v>
      </c>
      <c r="G2426" t="s">
        <v>377</v>
      </c>
    </row>
    <row r="2427" spans="1:7" x14ac:dyDescent="0.25">
      <c r="A2427" s="51">
        <v>43270</v>
      </c>
      <c r="B2427" t="s">
        <v>13918</v>
      </c>
      <c r="C2427" t="s">
        <v>720</v>
      </c>
      <c r="D2427" t="s">
        <v>105</v>
      </c>
      <c r="E2427" t="s">
        <v>11550</v>
      </c>
      <c r="F2427" t="s">
        <v>2570</v>
      </c>
      <c r="G2427" t="s">
        <v>377</v>
      </c>
    </row>
    <row r="2428" spans="1:7" x14ac:dyDescent="0.25">
      <c r="A2428" s="51">
        <v>43270</v>
      </c>
      <c r="B2428" t="s">
        <v>249</v>
      </c>
      <c r="C2428" t="s">
        <v>23514</v>
      </c>
      <c r="D2428" t="s">
        <v>2571</v>
      </c>
      <c r="E2428" t="s">
        <v>343</v>
      </c>
      <c r="F2428" t="s">
        <v>16538</v>
      </c>
      <c r="G2428" t="s">
        <v>377</v>
      </c>
    </row>
    <row r="2429" spans="1:7" x14ac:dyDescent="0.25">
      <c r="A2429" s="51">
        <v>43270</v>
      </c>
      <c r="B2429" t="s">
        <v>13956</v>
      </c>
      <c r="C2429" t="s">
        <v>104</v>
      </c>
      <c r="D2429" t="s">
        <v>105</v>
      </c>
      <c r="E2429" t="s">
        <v>281</v>
      </c>
      <c r="F2429" t="s">
        <v>2573</v>
      </c>
      <c r="G2429" t="s">
        <v>377</v>
      </c>
    </row>
    <row r="2430" spans="1:7" x14ac:dyDescent="0.25">
      <c r="A2430" s="51">
        <v>43270</v>
      </c>
      <c r="B2430" t="s">
        <v>13956</v>
      </c>
      <c r="C2430" t="s">
        <v>23636</v>
      </c>
      <c r="D2430" t="s">
        <v>23299</v>
      </c>
      <c r="E2430" t="s">
        <v>343</v>
      </c>
      <c r="F2430" t="s">
        <v>15802</v>
      </c>
      <c r="G2430" t="s">
        <v>377</v>
      </c>
    </row>
    <row r="2431" spans="1:7" x14ac:dyDescent="0.25">
      <c r="A2431" s="51">
        <v>43270</v>
      </c>
      <c r="B2431" t="s">
        <v>13943</v>
      </c>
      <c r="C2431" t="s">
        <v>716</v>
      </c>
      <c r="D2431" t="s">
        <v>2574</v>
      </c>
      <c r="E2431" t="s">
        <v>11550</v>
      </c>
      <c r="F2431" t="s">
        <v>16919</v>
      </c>
      <c r="G2431" t="s">
        <v>377</v>
      </c>
    </row>
    <row r="2432" spans="1:7" x14ac:dyDescent="0.25">
      <c r="A2432" s="51">
        <v>43270</v>
      </c>
      <c r="B2432" t="s">
        <v>13943</v>
      </c>
      <c r="C2432" t="s">
        <v>716</v>
      </c>
      <c r="D2432" t="s">
        <v>2574</v>
      </c>
      <c r="E2432" t="s">
        <v>11550</v>
      </c>
      <c r="F2432" t="s">
        <v>2575</v>
      </c>
      <c r="G2432" t="s">
        <v>377</v>
      </c>
    </row>
    <row r="2433" spans="1:7" x14ac:dyDescent="0.25">
      <c r="A2433" s="51">
        <v>43270</v>
      </c>
      <c r="B2433" t="s">
        <v>15438</v>
      </c>
      <c r="C2433" t="s">
        <v>207</v>
      </c>
      <c r="D2433" t="s">
        <v>413</v>
      </c>
      <c r="E2433" t="s">
        <v>343</v>
      </c>
      <c r="F2433" t="s">
        <v>1437</v>
      </c>
      <c r="G2433" t="s">
        <v>377</v>
      </c>
    </row>
    <row r="2434" spans="1:7" x14ac:dyDescent="0.25">
      <c r="A2434" s="51">
        <v>43270</v>
      </c>
      <c r="B2434" t="s">
        <v>15438</v>
      </c>
      <c r="C2434" t="s">
        <v>753</v>
      </c>
      <c r="D2434" t="s">
        <v>2576</v>
      </c>
      <c r="E2434" t="s">
        <v>322</v>
      </c>
      <c r="F2434" t="s">
        <v>251</v>
      </c>
      <c r="G2434" t="s">
        <v>377</v>
      </c>
    </row>
    <row r="2435" spans="1:7" x14ac:dyDescent="0.25">
      <c r="A2435" s="51">
        <v>43270</v>
      </c>
      <c r="B2435" t="s">
        <v>15617</v>
      </c>
      <c r="C2435" t="s">
        <v>2577</v>
      </c>
      <c r="D2435" t="s">
        <v>2578</v>
      </c>
      <c r="E2435" t="s">
        <v>397</v>
      </c>
      <c r="F2435" t="s">
        <v>16918</v>
      </c>
      <c r="G2435" t="s">
        <v>377</v>
      </c>
    </row>
    <row r="2436" spans="1:7" x14ac:dyDescent="0.25">
      <c r="A2436" s="51">
        <v>43270</v>
      </c>
      <c r="B2436" t="s">
        <v>13948</v>
      </c>
      <c r="C2436" t="s">
        <v>232</v>
      </c>
      <c r="D2436" t="s">
        <v>23296</v>
      </c>
      <c r="E2436" t="s">
        <v>11550</v>
      </c>
      <c r="F2436" t="s">
        <v>16917</v>
      </c>
      <c r="G2436" t="s">
        <v>23251</v>
      </c>
    </row>
    <row r="2437" spans="1:7" x14ac:dyDescent="0.25">
      <c r="A2437" s="51">
        <v>43270</v>
      </c>
      <c r="B2437" t="s">
        <v>15622</v>
      </c>
      <c r="C2437" t="s">
        <v>334</v>
      </c>
      <c r="D2437" t="s">
        <v>23328</v>
      </c>
      <c r="E2437" t="s">
        <v>11550</v>
      </c>
      <c r="F2437" t="s">
        <v>2579</v>
      </c>
      <c r="G2437" t="s">
        <v>23251</v>
      </c>
    </row>
    <row r="2438" spans="1:7" x14ac:dyDescent="0.25">
      <c r="A2438" s="51">
        <v>43270</v>
      </c>
      <c r="B2438" t="s">
        <v>15798</v>
      </c>
      <c r="C2438" t="s">
        <v>23581</v>
      </c>
      <c r="D2438" t="s">
        <v>23306</v>
      </c>
      <c r="E2438" t="s">
        <v>11550</v>
      </c>
      <c r="F2438" t="s">
        <v>16916</v>
      </c>
      <c r="G2438" t="s">
        <v>23251</v>
      </c>
    </row>
    <row r="2439" spans="1:7" x14ac:dyDescent="0.25">
      <c r="A2439" s="51">
        <v>43271</v>
      </c>
      <c r="B2439" t="s">
        <v>13924</v>
      </c>
      <c r="C2439" t="s">
        <v>2577</v>
      </c>
      <c r="D2439" t="s">
        <v>2580</v>
      </c>
      <c r="E2439" t="s">
        <v>82</v>
      </c>
      <c r="F2439" t="s">
        <v>1907</v>
      </c>
      <c r="G2439" t="s">
        <v>23249</v>
      </c>
    </row>
    <row r="2440" spans="1:7" x14ac:dyDescent="0.25">
      <c r="A2440" s="51">
        <v>43271</v>
      </c>
      <c r="B2440" t="s">
        <v>6736</v>
      </c>
      <c r="D2440" t="s">
        <v>172</v>
      </c>
      <c r="E2440" t="s">
        <v>699</v>
      </c>
      <c r="F2440" t="s">
        <v>16915</v>
      </c>
      <c r="G2440" t="s">
        <v>23251</v>
      </c>
    </row>
    <row r="2441" spans="1:7" x14ac:dyDescent="0.25">
      <c r="A2441" s="51">
        <v>43271</v>
      </c>
      <c r="B2441" t="s">
        <v>13948</v>
      </c>
      <c r="C2441" t="s">
        <v>398</v>
      </c>
      <c r="D2441" t="s">
        <v>47</v>
      </c>
      <c r="E2441" t="s">
        <v>186</v>
      </c>
      <c r="F2441" t="s">
        <v>16914</v>
      </c>
      <c r="G2441" t="s">
        <v>23249</v>
      </c>
    </row>
    <row r="2442" spans="1:7" x14ac:dyDescent="0.25">
      <c r="A2442" s="51">
        <v>43271</v>
      </c>
      <c r="B2442" t="s">
        <v>13956</v>
      </c>
      <c r="C2442" t="s">
        <v>2000</v>
      </c>
      <c r="D2442" t="s">
        <v>577</v>
      </c>
      <c r="E2442" t="s">
        <v>360</v>
      </c>
      <c r="F2442" t="s">
        <v>1615</v>
      </c>
      <c r="G2442" t="s">
        <v>23249</v>
      </c>
    </row>
    <row r="2443" spans="1:7" x14ac:dyDescent="0.25">
      <c r="A2443" s="51">
        <v>43271</v>
      </c>
      <c r="B2443" t="s">
        <v>13956</v>
      </c>
      <c r="C2443" t="s">
        <v>247</v>
      </c>
      <c r="D2443" t="s">
        <v>23276</v>
      </c>
      <c r="E2443" t="s">
        <v>343</v>
      </c>
      <c r="F2443" t="s">
        <v>16080</v>
      </c>
      <c r="G2443" t="s">
        <v>23249</v>
      </c>
    </row>
    <row r="2444" spans="1:7" x14ac:dyDescent="0.25">
      <c r="A2444" s="51">
        <v>43271</v>
      </c>
      <c r="B2444" t="s">
        <v>2581</v>
      </c>
      <c r="C2444" t="s">
        <v>204</v>
      </c>
      <c r="D2444" t="s">
        <v>23653</v>
      </c>
      <c r="E2444" t="s">
        <v>186</v>
      </c>
      <c r="F2444" t="s">
        <v>15733</v>
      </c>
      <c r="G2444" t="s">
        <v>23249</v>
      </c>
    </row>
    <row r="2445" spans="1:7" x14ac:dyDescent="0.25">
      <c r="A2445" s="51">
        <v>43271</v>
      </c>
      <c r="B2445" t="s">
        <v>85</v>
      </c>
      <c r="C2445" t="s">
        <v>81</v>
      </c>
      <c r="E2445" t="s">
        <v>186</v>
      </c>
      <c r="F2445" t="s">
        <v>16913</v>
      </c>
      <c r="G2445" t="s">
        <v>23249</v>
      </c>
    </row>
    <row r="2446" spans="1:7" x14ac:dyDescent="0.25">
      <c r="A2446" s="51">
        <v>43271</v>
      </c>
      <c r="B2446" t="s">
        <v>15444</v>
      </c>
      <c r="C2446" t="s">
        <v>341</v>
      </c>
      <c r="D2446" t="s">
        <v>23640</v>
      </c>
      <c r="E2446" t="s">
        <v>343</v>
      </c>
      <c r="F2446" t="s">
        <v>16912</v>
      </c>
      <c r="G2446" t="s">
        <v>23249</v>
      </c>
    </row>
    <row r="2447" spans="1:7" x14ac:dyDescent="0.25">
      <c r="A2447" s="51">
        <v>43271</v>
      </c>
      <c r="B2447" t="s">
        <v>2582</v>
      </c>
      <c r="C2447" t="s">
        <v>23514</v>
      </c>
      <c r="D2447" t="s">
        <v>2583</v>
      </c>
      <c r="E2447" t="s">
        <v>11550</v>
      </c>
      <c r="F2447" t="s">
        <v>16639</v>
      </c>
      <c r="G2447" t="s">
        <v>23249</v>
      </c>
    </row>
    <row r="2448" spans="1:7" x14ac:dyDescent="0.25">
      <c r="A2448" s="51">
        <v>43271</v>
      </c>
      <c r="B2448" t="s">
        <v>15798</v>
      </c>
      <c r="C2448" t="s">
        <v>398</v>
      </c>
      <c r="D2448" t="s">
        <v>47</v>
      </c>
      <c r="E2448" t="s">
        <v>11550</v>
      </c>
      <c r="F2448" t="s">
        <v>2585</v>
      </c>
      <c r="G2448" t="s">
        <v>23249</v>
      </c>
    </row>
    <row r="2449" spans="1:7" x14ac:dyDescent="0.25">
      <c r="A2449" s="51">
        <v>43271</v>
      </c>
      <c r="B2449" t="s">
        <v>13924</v>
      </c>
      <c r="C2449" t="s">
        <v>23513</v>
      </c>
      <c r="D2449" t="s">
        <v>23265</v>
      </c>
      <c r="E2449" t="s">
        <v>11550</v>
      </c>
      <c r="F2449" t="s">
        <v>15743</v>
      </c>
      <c r="G2449" t="s">
        <v>23249</v>
      </c>
    </row>
    <row r="2450" spans="1:7" x14ac:dyDescent="0.25">
      <c r="A2450" s="51">
        <v>43271</v>
      </c>
      <c r="B2450" t="s">
        <v>13938</v>
      </c>
      <c r="C2450" t="s">
        <v>128</v>
      </c>
      <c r="E2450" t="s">
        <v>11550</v>
      </c>
      <c r="F2450" t="s">
        <v>15590</v>
      </c>
      <c r="G2450" t="s">
        <v>23249</v>
      </c>
    </row>
    <row r="2451" spans="1:7" x14ac:dyDescent="0.25">
      <c r="A2451" s="51">
        <v>43271</v>
      </c>
      <c r="B2451" t="s">
        <v>13918</v>
      </c>
      <c r="C2451" t="s">
        <v>146</v>
      </c>
      <c r="D2451" t="s">
        <v>274</v>
      </c>
      <c r="E2451" t="s">
        <v>209</v>
      </c>
      <c r="F2451" t="s">
        <v>368</v>
      </c>
      <c r="G2451" t="s">
        <v>23249</v>
      </c>
    </row>
    <row r="2452" spans="1:7" x14ac:dyDescent="0.25">
      <c r="A2452" s="51">
        <v>43271</v>
      </c>
      <c r="B2452" t="s">
        <v>15760</v>
      </c>
      <c r="C2452" t="s">
        <v>385</v>
      </c>
      <c r="E2452" t="s">
        <v>11550</v>
      </c>
      <c r="F2452" t="s">
        <v>16911</v>
      </c>
      <c r="G2452" t="s">
        <v>23251</v>
      </c>
    </row>
    <row r="2453" spans="1:7" x14ac:dyDescent="0.25">
      <c r="A2453" s="51">
        <v>43271</v>
      </c>
      <c r="B2453" t="s">
        <v>23522</v>
      </c>
      <c r="C2453" t="s">
        <v>238</v>
      </c>
      <c r="E2453" t="s">
        <v>11550</v>
      </c>
      <c r="F2453" t="s">
        <v>16910</v>
      </c>
      <c r="G2453" t="s">
        <v>23251</v>
      </c>
    </row>
    <row r="2454" spans="1:7" x14ac:dyDescent="0.25">
      <c r="A2454" s="51">
        <v>43271</v>
      </c>
      <c r="B2454" t="s">
        <v>15957</v>
      </c>
      <c r="C2454" t="s">
        <v>1939</v>
      </c>
      <c r="D2454" t="s">
        <v>2587</v>
      </c>
      <c r="E2454" t="s">
        <v>322</v>
      </c>
      <c r="F2454" t="s">
        <v>16909</v>
      </c>
      <c r="G2454" t="s">
        <v>23251</v>
      </c>
    </row>
    <row r="2455" spans="1:7" x14ac:dyDescent="0.25">
      <c r="A2455" s="51">
        <v>43271</v>
      </c>
      <c r="B2455" t="s">
        <v>13953</v>
      </c>
      <c r="C2455" t="s">
        <v>247</v>
      </c>
      <c r="D2455" t="s">
        <v>23276</v>
      </c>
      <c r="E2455" t="s">
        <v>11550</v>
      </c>
      <c r="F2455" t="s">
        <v>2588</v>
      </c>
      <c r="G2455" t="s">
        <v>23251</v>
      </c>
    </row>
    <row r="2456" spans="1:7" x14ac:dyDescent="0.25">
      <c r="A2456" s="51">
        <v>43271</v>
      </c>
      <c r="B2456" t="s">
        <v>723</v>
      </c>
      <c r="D2456" t="s">
        <v>194</v>
      </c>
      <c r="E2456" t="s">
        <v>322</v>
      </c>
      <c r="F2456" t="s">
        <v>16908</v>
      </c>
      <c r="G2456" t="s">
        <v>23251</v>
      </c>
    </row>
    <row r="2457" spans="1:7" x14ac:dyDescent="0.25">
      <c r="A2457" s="51">
        <v>43271</v>
      </c>
      <c r="B2457" t="s">
        <v>15410</v>
      </c>
      <c r="C2457" t="s">
        <v>247</v>
      </c>
      <c r="D2457" t="s">
        <v>23276</v>
      </c>
      <c r="E2457" t="s">
        <v>343</v>
      </c>
      <c r="F2457" t="s">
        <v>16001</v>
      </c>
      <c r="G2457" t="s">
        <v>23251</v>
      </c>
    </row>
    <row r="2458" spans="1:7" x14ac:dyDescent="0.25">
      <c r="A2458" s="51">
        <v>43271</v>
      </c>
      <c r="B2458" t="s">
        <v>15410</v>
      </c>
      <c r="C2458" t="s">
        <v>23511</v>
      </c>
      <c r="D2458" t="s">
        <v>172</v>
      </c>
      <c r="E2458" t="s">
        <v>343</v>
      </c>
      <c r="F2458" t="s">
        <v>16001</v>
      </c>
      <c r="G2458" t="s">
        <v>23251</v>
      </c>
    </row>
    <row r="2459" spans="1:7" x14ac:dyDescent="0.25">
      <c r="A2459" s="51">
        <v>43271</v>
      </c>
      <c r="B2459" t="s">
        <v>15517</v>
      </c>
      <c r="C2459" t="s">
        <v>23595</v>
      </c>
      <c r="D2459" t="s">
        <v>145</v>
      </c>
      <c r="E2459" t="s">
        <v>11550</v>
      </c>
      <c r="F2459" t="s">
        <v>2589</v>
      </c>
      <c r="G2459" t="s">
        <v>23251</v>
      </c>
    </row>
    <row r="2460" spans="1:7" x14ac:dyDescent="0.25">
      <c r="A2460" s="51">
        <v>43271</v>
      </c>
      <c r="B2460" t="s">
        <v>223</v>
      </c>
      <c r="C2460" t="s">
        <v>23641</v>
      </c>
      <c r="D2460" t="s">
        <v>23305</v>
      </c>
      <c r="E2460" t="s">
        <v>11550</v>
      </c>
      <c r="F2460" t="s">
        <v>16907</v>
      </c>
      <c r="G2460" t="s">
        <v>23251</v>
      </c>
    </row>
    <row r="2461" spans="1:7" x14ac:dyDescent="0.25">
      <c r="A2461" s="51">
        <v>43271</v>
      </c>
      <c r="B2461" t="s">
        <v>13953</v>
      </c>
      <c r="C2461" t="s">
        <v>23514</v>
      </c>
      <c r="D2461" t="s">
        <v>2571</v>
      </c>
      <c r="E2461" t="s">
        <v>11550</v>
      </c>
      <c r="F2461" t="s">
        <v>2590</v>
      </c>
      <c r="G2461" t="s">
        <v>23251</v>
      </c>
    </row>
    <row r="2462" spans="1:7" x14ac:dyDescent="0.25">
      <c r="A2462" s="51">
        <v>43272</v>
      </c>
      <c r="B2462" t="s">
        <v>13924</v>
      </c>
      <c r="C2462" t="s">
        <v>133</v>
      </c>
      <c r="D2462" t="s">
        <v>703</v>
      </c>
      <c r="E2462" t="s">
        <v>11550</v>
      </c>
      <c r="F2462" t="s">
        <v>16906</v>
      </c>
      <c r="G2462" t="s">
        <v>23249</v>
      </c>
    </row>
    <row r="2463" spans="1:7" x14ac:dyDescent="0.25">
      <c r="A2463" s="51">
        <v>43272</v>
      </c>
      <c r="B2463" t="s">
        <v>13924</v>
      </c>
      <c r="C2463" t="s">
        <v>23581</v>
      </c>
      <c r="D2463" t="s">
        <v>711</v>
      </c>
      <c r="E2463" t="s">
        <v>11550</v>
      </c>
      <c r="F2463" t="s">
        <v>16110</v>
      </c>
      <c r="G2463" t="s">
        <v>23249</v>
      </c>
    </row>
    <row r="2464" spans="1:7" x14ac:dyDescent="0.25">
      <c r="A2464" s="51">
        <v>43272</v>
      </c>
      <c r="B2464" t="s">
        <v>7350</v>
      </c>
      <c r="C2464" t="s">
        <v>23515</v>
      </c>
      <c r="D2464" t="s">
        <v>23298</v>
      </c>
      <c r="E2464" t="s">
        <v>82</v>
      </c>
      <c r="F2464" t="s">
        <v>16905</v>
      </c>
      <c r="G2464" t="s">
        <v>23249</v>
      </c>
    </row>
    <row r="2465" spans="1:7" x14ac:dyDescent="0.25">
      <c r="A2465" s="51">
        <v>43272</v>
      </c>
      <c r="B2465" t="s">
        <v>23677</v>
      </c>
      <c r="C2465" t="s">
        <v>689</v>
      </c>
      <c r="D2465" t="s">
        <v>23532</v>
      </c>
      <c r="E2465" t="s">
        <v>200</v>
      </c>
      <c r="F2465" t="s">
        <v>2591</v>
      </c>
      <c r="G2465" t="s">
        <v>23249</v>
      </c>
    </row>
    <row r="2466" spans="1:7" x14ac:dyDescent="0.25">
      <c r="A2466" s="51">
        <v>43272</v>
      </c>
      <c r="B2466" t="s">
        <v>723</v>
      </c>
      <c r="C2466" t="s">
        <v>146</v>
      </c>
      <c r="E2466" t="s">
        <v>739</v>
      </c>
      <c r="F2466" t="s">
        <v>16904</v>
      </c>
      <c r="G2466" t="s">
        <v>377</v>
      </c>
    </row>
    <row r="2467" spans="1:7" x14ac:dyDescent="0.25">
      <c r="A2467" s="51">
        <v>43272</v>
      </c>
      <c r="B2467" t="s">
        <v>13943</v>
      </c>
      <c r="C2467" t="s">
        <v>334</v>
      </c>
      <c r="D2467" t="s">
        <v>23328</v>
      </c>
      <c r="E2467" t="s">
        <v>11550</v>
      </c>
      <c r="F2467" t="s">
        <v>16903</v>
      </c>
      <c r="G2467" t="s">
        <v>377</v>
      </c>
    </row>
    <row r="2468" spans="1:7" x14ac:dyDescent="0.25">
      <c r="A2468" s="51">
        <v>43272</v>
      </c>
      <c r="B2468" t="s">
        <v>723</v>
      </c>
      <c r="C2468" t="s">
        <v>618</v>
      </c>
      <c r="D2468" t="s">
        <v>23299</v>
      </c>
      <c r="E2468" t="s">
        <v>343</v>
      </c>
      <c r="F2468" t="s">
        <v>16902</v>
      </c>
      <c r="G2468" t="s">
        <v>377</v>
      </c>
    </row>
    <row r="2469" spans="1:7" x14ac:dyDescent="0.25">
      <c r="A2469" s="51">
        <v>43272</v>
      </c>
      <c r="B2469" t="s">
        <v>723</v>
      </c>
      <c r="C2469" t="s">
        <v>2000</v>
      </c>
      <c r="D2469" t="s">
        <v>23599</v>
      </c>
      <c r="E2469" t="s">
        <v>343</v>
      </c>
      <c r="F2469" t="s">
        <v>2189</v>
      </c>
      <c r="G2469" t="s">
        <v>377</v>
      </c>
    </row>
    <row r="2470" spans="1:7" x14ac:dyDescent="0.25">
      <c r="A2470" s="51">
        <v>43272</v>
      </c>
      <c r="B2470" t="s">
        <v>210</v>
      </c>
      <c r="C2470" t="s">
        <v>104</v>
      </c>
      <c r="E2470" t="s">
        <v>739</v>
      </c>
      <c r="F2470" t="s">
        <v>2592</v>
      </c>
      <c r="G2470" t="s">
        <v>377</v>
      </c>
    </row>
    <row r="2471" spans="1:7" x14ac:dyDescent="0.25">
      <c r="A2471" s="51">
        <v>43272</v>
      </c>
      <c r="B2471" t="s">
        <v>13943</v>
      </c>
      <c r="C2471" t="s">
        <v>334</v>
      </c>
      <c r="D2471" t="s">
        <v>23328</v>
      </c>
      <c r="E2471" t="s">
        <v>360</v>
      </c>
      <c r="F2471" t="s">
        <v>16901</v>
      </c>
      <c r="G2471" t="s">
        <v>377</v>
      </c>
    </row>
    <row r="2472" spans="1:7" x14ac:dyDescent="0.25">
      <c r="A2472" s="51">
        <v>43272</v>
      </c>
      <c r="B2472" t="s">
        <v>723</v>
      </c>
      <c r="C2472" t="s">
        <v>618</v>
      </c>
      <c r="D2472" t="s">
        <v>23299</v>
      </c>
      <c r="E2472" t="s">
        <v>360</v>
      </c>
      <c r="F2472" t="s">
        <v>16900</v>
      </c>
      <c r="G2472" t="s">
        <v>377</v>
      </c>
    </row>
    <row r="2473" spans="1:7" x14ac:dyDescent="0.25">
      <c r="A2473" s="51">
        <v>43272</v>
      </c>
      <c r="B2473" t="s">
        <v>13956</v>
      </c>
      <c r="C2473" t="s">
        <v>398</v>
      </c>
      <c r="D2473" t="s">
        <v>1131</v>
      </c>
      <c r="E2473" t="s">
        <v>181</v>
      </c>
      <c r="F2473" t="s">
        <v>16312</v>
      </c>
      <c r="G2473" t="s">
        <v>377</v>
      </c>
    </row>
    <row r="2474" spans="1:7" x14ac:dyDescent="0.25">
      <c r="A2474" s="51">
        <v>43272</v>
      </c>
      <c r="B2474" t="s">
        <v>15452</v>
      </c>
      <c r="C2474" t="s">
        <v>144</v>
      </c>
      <c r="D2474" t="s">
        <v>16899</v>
      </c>
      <c r="E2474" t="s">
        <v>11550</v>
      </c>
      <c r="F2474" t="s">
        <v>16898</v>
      </c>
      <c r="G2474" t="s">
        <v>377</v>
      </c>
    </row>
    <row r="2475" spans="1:7" x14ac:dyDescent="0.25">
      <c r="A2475" s="51">
        <v>43272</v>
      </c>
      <c r="B2475" t="s">
        <v>11100</v>
      </c>
      <c r="C2475" t="s">
        <v>232</v>
      </c>
      <c r="D2475" t="s">
        <v>23296</v>
      </c>
      <c r="E2475" t="s">
        <v>360</v>
      </c>
      <c r="F2475" t="s">
        <v>16897</v>
      </c>
      <c r="G2475" t="s">
        <v>377</v>
      </c>
    </row>
    <row r="2476" spans="1:7" x14ac:dyDescent="0.25">
      <c r="A2476" s="51">
        <v>43272</v>
      </c>
      <c r="B2476" t="s">
        <v>15392</v>
      </c>
      <c r="C2476" t="s">
        <v>477</v>
      </c>
      <c r="D2476" t="s">
        <v>23274</v>
      </c>
      <c r="E2476" t="s">
        <v>281</v>
      </c>
      <c r="F2476" t="s">
        <v>2594</v>
      </c>
      <c r="G2476" t="s">
        <v>377</v>
      </c>
    </row>
    <row r="2477" spans="1:7" x14ac:dyDescent="0.25">
      <c r="A2477" s="51">
        <v>43272</v>
      </c>
      <c r="B2477" t="s">
        <v>13938</v>
      </c>
      <c r="C2477" t="s">
        <v>334</v>
      </c>
      <c r="D2477" t="s">
        <v>2474</v>
      </c>
      <c r="E2477" t="s">
        <v>11550</v>
      </c>
      <c r="F2477" t="s">
        <v>16896</v>
      </c>
      <c r="G2477" t="s">
        <v>377</v>
      </c>
    </row>
    <row r="2478" spans="1:7" x14ac:dyDescent="0.25">
      <c r="A2478" s="51">
        <v>43272</v>
      </c>
      <c r="B2478" t="s">
        <v>1464</v>
      </c>
      <c r="C2478" t="s">
        <v>477</v>
      </c>
      <c r="D2478" t="s">
        <v>266</v>
      </c>
      <c r="E2478" t="s">
        <v>360</v>
      </c>
      <c r="F2478" t="s">
        <v>16001</v>
      </c>
      <c r="G2478" t="s">
        <v>377</v>
      </c>
    </row>
    <row r="2479" spans="1:7" x14ac:dyDescent="0.25">
      <c r="A2479" s="51">
        <v>43272</v>
      </c>
      <c r="B2479" t="s">
        <v>16815</v>
      </c>
      <c r="C2479" t="s">
        <v>183</v>
      </c>
      <c r="D2479" t="s">
        <v>564</v>
      </c>
      <c r="E2479" t="s">
        <v>322</v>
      </c>
      <c r="F2479" t="s">
        <v>2595</v>
      </c>
      <c r="G2479" t="s">
        <v>377</v>
      </c>
    </row>
    <row r="2480" spans="1:7" x14ac:dyDescent="0.25">
      <c r="A2480" s="51">
        <v>43272</v>
      </c>
      <c r="B2480" t="s">
        <v>13961</v>
      </c>
      <c r="C2480" t="s">
        <v>366</v>
      </c>
      <c r="D2480" t="s">
        <v>195</v>
      </c>
      <c r="E2480" t="s">
        <v>82</v>
      </c>
      <c r="F2480" t="s">
        <v>2596</v>
      </c>
      <c r="G2480" t="s">
        <v>23249</v>
      </c>
    </row>
    <row r="2481" spans="1:7" x14ac:dyDescent="0.25">
      <c r="A2481" s="51">
        <v>43272</v>
      </c>
      <c r="B2481" t="s">
        <v>13937</v>
      </c>
      <c r="C2481" t="s">
        <v>385</v>
      </c>
      <c r="E2481" t="s">
        <v>11550</v>
      </c>
      <c r="F2481" t="s">
        <v>2254</v>
      </c>
      <c r="G2481" t="s">
        <v>23249</v>
      </c>
    </row>
    <row r="2482" spans="1:7" x14ac:dyDescent="0.25">
      <c r="A2482" s="51">
        <v>43272</v>
      </c>
      <c r="B2482" t="s">
        <v>13953</v>
      </c>
      <c r="C2482" t="s">
        <v>2527</v>
      </c>
      <c r="D2482" t="s">
        <v>16895</v>
      </c>
      <c r="E2482" t="s">
        <v>11550</v>
      </c>
      <c r="F2482" t="s">
        <v>2557</v>
      </c>
      <c r="G2482" t="s">
        <v>23249</v>
      </c>
    </row>
    <row r="2483" spans="1:7" x14ac:dyDescent="0.25">
      <c r="A2483" s="51">
        <v>43272</v>
      </c>
      <c r="B2483" t="s">
        <v>239</v>
      </c>
      <c r="C2483" t="s">
        <v>2000</v>
      </c>
      <c r="E2483" t="s">
        <v>343</v>
      </c>
      <c r="F2483" t="s">
        <v>1035</v>
      </c>
      <c r="G2483" t="s">
        <v>23249</v>
      </c>
    </row>
    <row r="2484" spans="1:7" x14ac:dyDescent="0.25">
      <c r="A2484" s="51">
        <v>43273</v>
      </c>
      <c r="B2484" t="s">
        <v>15603</v>
      </c>
      <c r="C2484" t="s">
        <v>146</v>
      </c>
      <c r="D2484" t="s">
        <v>274</v>
      </c>
      <c r="E2484" t="s">
        <v>11550</v>
      </c>
      <c r="F2484" t="s">
        <v>16894</v>
      </c>
      <c r="G2484" t="s">
        <v>23249</v>
      </c>
    </row>
    <row r="2485" spans="1:7" x14ac:dyDescent="0.25">
      <c r="A2485" s="51">
        <v>43273</v>
      </c>
      <c r="B2485" t="s">
        <v>616</v>
      </c>
      <c r="C2485" t="s">
        <v>1843</v>
      </c>
      <c r="E2485" t="s">
        <v>11550</v>
      </c>
      <c r="F2485" t="s">
        <v>2597</v>
      </c>
      <c r="G2485" t="s">
        <v>377</v>
      </c>
    </row>
    <row r="2486" spans="1:7" x14ac:dyDescent="0.25">
      <c r="A2486" s="51">
        <v>43273</v>
      </c>
      <c r="B2486" t="s">
        <v>2621</v>
      </c>
      <c r="C2486" t="s">
        <v>356</v>
      </c>
      <c r="E2486" t="s">
        <v>281</v>
      </c>
      <c r="F2486" t="s">
        <v>2263</v>
      </c>
      <c r="G2486" t="s">
        <v>377</v>
      </c>
    </row>
    <row r="2487" spans="1:7" x14ac:dyDescent="0.25">
      <c r="A2487" s="51">
        <v>43273</v>
      </c>
      <c r="B2487" t="s">
        <v>16190</v>
      </c>
      <c r="C2487" t="s">
        <v>146</v>
      </c>
      <c r="D2487" t="s">
        <v>274</v>
      </c>
      <c r="E2487" t="s">
        <v>397</v>
      </c>
      <c r="F2487" t="s">
        <v>16893</v>
      </c>
      <c r="G2487" t="s">
        <v>377</v>
      </c>
    </row>
    <row r="2488" spans="1:7" x14ac:dyDescent="0.25">
      <c r="A2488" s="51">
        <v>43273</v>
      </c>
      <c r="B2488" t="s">
        <v>733</v>
      </c>
      <c r="C2488" t="s">
        <v>464</v>
      </c>
      <c r="D2488" t="s">
        <v>16892</v>
      </c>
      <c r="E2488" t="s">
        <v>739</v>
      </c>
      <c r="F2488" t="s">
        <v>16891</v>
      </c>
      <c r="G2488" t="s">
        <v>377</v>
      </c>
    </row>
    <row r="2489" spans="1:7" x14ac:dyDescent="0.25">
      <c r="A2489" s="51">
        <v>43273</v>
      </c>
      <c r="B2489" t="s">
        <v>362</v>
      </c>
      <c r="C2489" t="s">
        <v>23636</v>
      </c>
      <c r="D2489" t="s">
        <v>23299</v>
      </c>
      <c r="E2489" t="s">
        <v>739</v>
      </c>
      <c r="F2489" t="s">
        <v>16890</v>
      </c>
      <c r="G2489" t="s">
        <v>377</v>
      </c>
    </row>
    <row r="2490" spans="1:7" x14ac:dyDescent="0.25">
      <c r="A2490" s="51">
        <v>43273</v>
      </c>
      <c r="B2490" t="s">
        <v>2598</v>
      </c>
      <c r="C2490" t="s">
        <v>146</v>
      </c>
      <c r="E2490" t="s">
        <v>11550</v>
      </c>
      <c r="F2490" t="s">
        <v>16889</v>
      </c>
      <c r="G2490" t="s">
        <v>377</v>
      </c>
    </row>
    <row r="2491" spans="1:7" x14ac:dyDescent="0.25">
      <c r="A2491" s="51">
        <v>43273</v>
      </c>
      <c r="B2491" t="s">
        <v>13953</v>
      </c>
      <c r="C2491" t="s">
        <v>477</v>
      </c>
      <c r="D2491" t="s">
        <v>23274</v>
      </c>
      <c r="E2491" t="s">
        <v>11550</v>
      </c>
      <c r="F2491" t="s">
        <v>2599</v>
      </c>
      <c r="G2491" t="s">
        <v>377</v>
      </c>
    </row>
    <row r="2492" spans="1:7" x14ac:dyDescent="0.25">
      <c r="A2492" s="51">
        <v>43273</v>
      </c>
      <c r="B2492" t="s">
        <v>13953</v>
      </c>
      <c r="C2492" t="s">
        <v>660</v>
      </c>
      <c r="E2492" t="s">
        <v>11550</v>
      </c>
      <c r="F2492" t="s">
        <v>16888</v>
      </c>
      <c r="G2492" t="s">
        <v>377</v>
      </c>
    </row>
    <row r="2493" spans="1:7" x14ac:dyDescent="0.25">
      <c r="A2493" s="51">
        <v>43273</v>
      </c>
      <c r="B2493" t="s">
        <v>13924</v>
      </c>
      <c r="C2493" t="s">
        <v>144</v>
      </c>
      <c r="D2493" t="s">
        <v>145</v>
      </c>
      <c r="E2493" t="s">
        <v>11550</v>
      </c>
      <c r="F2493" t="s">
        <v>2600</v>
      </c>
      <c r="G2493" t="s">
        <v>377</v>
      </c>
    </row>
    <row r="2494" spans="1:7" x14ac:dyDescent="0.25">
      <c r="A2494" s="51">
        <v>43273</v>
      </c>
      <c r="B2494" t="s">
        <v>16012</v>
      </c>
      <c r="C2494" t="s">
        <v>232</v>
      </c>
      <c r="D2494" t="s">
        <v>23296</v>
      </c>
      <c r="E2494" t="s">
        <v>11550</v>
      </c>
      <c r="F2494" t="s">
        <v>16887</v>
      </c>
      <c r="G2494" t="s">
        <v>377</v>
      </c>
    </row>
    <row r="2495" spans="1:7" x14ac:dyDescent="0.25">
      <c r="A2495" s="51">
        <v>43273</v>
      </c>
      <c r="B2495" t="s">
        <v>16671</v>
      </c>
      <c r="D2495" t="s">
        <v>23308</v>
      </c>
      <c r="E2495" t="s">
        <v>140</v>
      </c>
      <c r="F2495" t="s">
        <v>16886</v>
      </c>
      <c r="G2495" t="s">
        <v>377</v>
      </c>
    </row>
    <row r="2496" spans="1:7" x14ac:dyDescent="0.25">
      <c r="A2496" s="51">
        <v>43273</v>
      </c>
      <c r="B2496" t="s">
        <v>16093</v>
      </c>
      <c r="D2496" t="s">
        <v>23599</v>
      </c>
      <c r="E2496" t="s">
        <v>281</v>
      </c>
      <c r="F2496" t="s">
        <v>2601</v>
      </c>
      <c r="G2496" t="s">
        <v>377</v>
      </c>
    </row>
    <row r="2497" spans="1:7" x14ac:dyDescent="0.25">
      <c r="A2497" s="51">
        <v>43273</v>
      </c>
      <c r="B2497" t="s">
        <v>13924</v>
      </c>
      <c r="C2497" t="s">
        <v>2235</v>
      </c>
      <c r="D2497" t="s">
        <v>577</v>
      </c>
      <c r="E2497" t="s">
        <v>11550</v>
      </c>
      <c r="F2497" t="s">
        <v>16110</v>
      </c>
      <c r="G2497" t="s">
        <v>23249</v>
      </c>
    </row>
    <row r="2498" spans="1:7" x14ac:dyDescent="0.25">
      <c r="A2498" s="51">
        <v>43273</v>
      </c>
      <c r="B2498" t="s">
        <v>13924</v>
      </c>
      <c r="C2498" t="s">
        <v>23636</v>
      </c>
      <c r="D2498" t="s">
        <v>490</v>
      </c>
      <c r="E2498" t="s">
        <v>11550</v>
      </c>
      <c r="F2498" t="s">
        <v>16110</v>
      </c>
      <c r="G2498" t="s">
        <v>23249</v>
      </c>
    </row>
    <row r="2499" spans="1:7" x14ac:dyDescent="0.25">
      <c r="A2499" s="51">
        <v>43273</v>
      </c>
      <c r="B2499" t="s">
        <v>16885</v>
      </c>
      <c r="C2499" t="s">
        <v>23512</v>
      </c>
      <c r="E2499" t="s">
        <v>360</v>
      </c>
      <c r="F2499" t="s">
        <v>16884</v>
      </c>
      <c r="G2499" t="s">
        <v>23249</v>
      </c>
    </row>
    <row r="2500" spans="1:7" x14ac:dyDescent="0.25">
      <c r="A2500" s="51">
        <v>43273</v>
      </c>
      <c r="B2500" t="s">
        <v>15599</v>
      </c>
      <c r="C2500" t="s">
        <v>494</v>
      </c>
      <c r="E2500" t="s">
        <v>11550</v>
      </c>
      <c r="F2500" t="s">
        <v>16085</v>
      </c>
      <c r="G2500" t="s">
        <v>23249</v>
      </c>
    </row>
    <row r="2501" spans="1:7" x14ac:dyDescent="0.25">
      <c r="A2501" s="51">
        <v>43273</v>
      </c>
      <c r="B2501" t="s">
        <v>210</v>
      </c>
      <c r="C2501" t="s">
        <v>280</v>
      </c>
      <c r="E2501" t="s">
        <v>11550</v>
      </c>
      <c r="F2501" t="s">
        <v>2603</v>
      </c>
      <c r="G2501" t="s">
        <v>23249</v>
      </c>
    </row>
    <row r="2502" spans="1:7" x14ac:dyDescent="0.25">
      <c r="A2502" s="51">
        <v>43273</v>
      </c>
      <c r="B2502" t="s">
        <v>110</v>
      </c>
      <c r="C2502" t="s">
        <v>623</v>
      </c>
      <c r="E2502" t="s">
        <v>360</v>
      </c>
      <c r="F2502" t="s">
        <v>16791</v>
      </c>
      <c r="G2502" t="s">
        <v>23249</v>
      </c>
    </row>
    <row r="2503" spans="1:7" x14ac:dyDescent="0.25">
      <c r="A2503" s="51">
        <v>43273</v>
      </c>
      <c r="B2503" t="s">
        <v>16190</v>
      </c>
      <c r="C2503" t="s">
        <v>2604</v>
      </c>
      <c r="D2503" t="s">
        <v>23634</v>
      </c>
      <c r="E2503" t="s">
        <v>343</v>
      </c>
      <c r="F2503" t="s">
        <v>2605</v>
      </c>
      <c r="G2503" t="s">
        <v>23249</v>
      </c>
    </row>
    <row r="2504" spans="1:7" x14ac:dyDescent="0.25">
      <c r="A2504" s="51">
        <v>43273</v>
      </c>
      <c r="B2504" t="s">
        <v>723</v>
      </c>
      <c r="C2504" t="s">
        <v>247</v>
      </c>
      <c r="D2504" t="s">
        <v>23276</v>
      </c>
      <c r="E2504" t="s">
        <v>343</v>
      </c>
      <c r="F2504" t="s">
        <v>2606</v>
      </c>
      <c r="G2504" t="s">
        <v>23249</v>
      </c>
    </row>
    <row r="2505" spans="1:7" x14ac:dyDescent="0.25">
      <c r="A2505" s="51">
        <v>43273</v>
      </c>
      <c r="B2505" t="s">
        <v>15599</v>
      </c>
      <c r="C2505" t="s">
        <v>23514</v>
      </c>
      <c r="D2505" t="s">
        <v>2607</v>
      </c>
      <c r="E2505" t="s">
        <v>285</v>
      </c>
      <c r="F2505" t="s">
        <v>2608</v>
      </c>
      <c r="G2505" t="s">
        <v>23249</v>
      </c>
    </row>
    <row r="2506" spans="1:7" x14ac:dyDescent="0.25">
      <c r="A2506" s="51">
        <v>43273</v>
      </c>
      <c r="B2506" t="s">
        <v>5877</v>
      </c>
      <c r="C2506" t="s">
        <v>385</v>
      </c>
      <c r="E2506" t="s">
        <v>360</v>
      </c>
      <c r="F2506" t="s">
        <v>2609</v>
      </c>
      <c r="G2506" t="s">
        <v>23251</v>
      </c>
    </row>
    <row r="2507" spans="1:7" x14ac:dyDescent="0.25">
      <c r="A2507" s="51">
        <v>43273</v>
      </c>
      <c r="B2507" t="s">
        <v>98</v>
      </c>
      <c r="C2507" t="s">
        <v>247</v>
      </c>
      <c r="D2507" t="s">
        <v>650</v>
      </c>
      <c r="E2507" t="s">
        <v>186</v>
      </c>
      <c r="F2507" t="s">
        <v>995</v>
      </c>
      <c r="G2507" t="s">
        <v>23249</v>
      </c>
    </row>
    <row r="2508" spans="1:7" x14ac:dyDescent="0.25">
      <c r="A2508" s="51">
        <v>43273</v>
      </c>
      <c r="B2508" t="s">
        <v>13953</v>
      </c>
      <c r="C2508" t="s">
        <v>385</v>
      </c>
      <c r="E2508" t="s">
        <v>360</v>
      </c>
      <c r="F2508" t="s">
        <v>16883</v>
      </c>
      <c r="G2508" t="s">
        <v>23249</v>
      </c>
    </row>
    <row r="2509" spans="1:7" x14ac:dyDescent="0.25">
      <c r="A2509" s="51">
        <v>43273</v>
      </c>
      <c r="B2509" t="s">
        <v>15906</v>
      </c>
      <c r="C2509" t="s">
        <v>122</v>
      </c>
      <c r="D2509" t="s">
        <v>23258</v>
      </c>
      <c r="E2509" t="s">
        <v>11550</v>
      </c>
      <c r="F2509" t="s">
        <v>16882</v>
      </c>
      <c r="G2509" t="s">
        <v>23249</v>
      </c>
    </row>
    <row r="2510" spans="1:7" x14ac:dyDescent="0.25">
      <c r="A2510" s="51">
        <v>43276</v>
      </c>
      <c r="B2510" t="s">
        <v>13953</v>
      </c>
      <c r="C2510" t="s">
        <v>385</v>
      </c>
      <c r="D2510" t="s">
        <v>572</v>
      </c>
      <c r="E2510" t="s">
        <v>11550</v>
      </c>
      <c r="F2510" t="s">
        <v>662</v>
      </c>
      <c r="G2510" t="s">
        <v>23249</v>
      </c>
    </row>
    <row r="2511" spans="1:7" x14ac:dyDescent="0.25">
      <c r="A2511" s="51">
        <v>43276</v>
      </c>
      <c r="B2511" t="s">
        <v>317</v>
      </c>
      <c r="C2511" t="s">
        <v>280</v>
      </c>
      <c r="D2511" t="s">
        <v>23276</v>
      </c>
      <c r="E2511" t="s">
        <v>529</v>
      </c>
      <c r="F2511" t="s">
        <v>16627</v>
      </c>
      <c r="G2511" t="s">
        <v>23249</v>
      </c>
    </row>
    <row r="2512" spans="1:7" x14ac:dyDescent="0.25">
      <c r="A2512" s="51">
        <v>43276</v>
      </c>
      <c r="B2512" t="s">
        <v>13956</v>
      </c>
      <c r="C2512" t="s">
        <v>232</v>
      </c>
      <c r="D2512" t="s">
        <v>23296</v>
      </c>
      <c r="E2512" t="s">
        <v>343</v>
      </c>
      <c r="F2512" t="s">
        <v>16228</v>
      </c>
      <c r="G2512" t="s">
        <v>23249</v>
      </c>
    </row>
    <row r="2513" spans="1:7" x14ac:dyDescent="0.25">
      <c r="A2513" s="51">
        <v>43276</v>
      </c>
      <c r="B2513" t="s">
        <v>13937</v>
      </c>
      <c r="C2513" t="s">
        <v>280</v>
      </c>
      <c r="D2513" t="s">
        <v>23276</v>
      </c>
      <c r="E2513" t="s">
        <v>11550</v>
      </c>
      <c r="F2513" t="s">
        <v>15947</v>
      </c>
      <c r="G2513" t="s">
        <v>23249</v>
      </c>
    </row>
    <row r="2514" spans="1:7" x14ac:dyDescent="0.25">
      <c r="A2514" s="51">
        <v>43276</v>
      </c>
      <c r="B2514" t="s">
        <v>16190</v>
      </c>
      <c r="C2514" t="s">
        <v>133</v>
      </c>
      <c r="D2514" t="s">
        <v>23300</v>
      </c>
      <c r="E2514" t="s">
        <v>739</v>
      </c>
      <c r="F2514" t="s">
        <v>2611</v>
      </c>
      <c r="G2514" t="s">
        <v>377</v>
      </c>
    </row>
    <row r="2515" spans="1:7" x14ac:dyDescent="0.25">
      <c r="A2515" s="51">
        <v>43276</v>
      </c>
      <c r="B2515" t="s">
        <v>330</v>
      </c>
      <c r="C2515" t="s">
        <v>23514</v>
      </c>
      <c r="E2515" t="s">
        <v>11550</v>
      </c>
      <c r="F2515" t="s">
        <v>16881</v>
      </c>
      <c r="G2515" t="s">
        <v>377</v>
      </c>
    </row>
    <row r="2516" spans="1:7" x14ac:dyDescent="0.25">
      <c r="A2516" s="51">
        <v>43276</v>
      </c>
      <c r="B2516" t="s">
        <v>15453</v>
      </c>
      <c r="C2516" t="s">
        <v>328</v>
      </c>
      <c r="D2516" t="s">
        <v>2325</v>
      </c>
      <c r="E2516" t="s">
        <v>343</v>
      </c>
      <c r="F2516" t="s">
        <v>2612</v>
      </c>
      <c r="G2516" t="s">
        <v>377</v>
      </c>
    </row>
    <row r="2517" spans="1:7" x14ac:dyDescent="0.25">
      <c r="A2517" s="51">
        <v>43276</v>
      </c>
      <c r="B2517" t="s">
        <v>2613</v>
      </c>
      <c r="D2517" t="s">
        <v>23325</v>
      </c>
      <c r="E2517" t="s">
        <v>186</v>
      </c>
      <c r="F2517" t="s">
        <v>16880</v>
      </c>
      <c r="G2517" t="s">
        <v>23249</v>
      </c>
    </row>
    <row r="2518" spans="1:7" x14ac:dyDescent="0.25">
      <c r="A2518" s="51">
        <v>43276</v>
      </c>
      <c r="B2518" t="s">
        <v>13918</v>
      </c>
      <c r="D2518" t="s">
        <v>23308</v>
      </c>
      <c r="E2518" t="s">
        <v>1786</v>
      </c>
      <c r="F2518" t="s">
        <v>2614</v>
      </c>
      <c r="G2518" t="s">
        <v>377</v>
      </c>
    </row>
    <row r="2519" spans="1:7" x14ac:dyDescent="0.25">
      <c r="A2519" s="51">
        <v>43276</v>
      </c>
      <c r="B2519" t="s">
        <v>13924</v>
      </c>
      <c r="C2519" t="s">
        <v>2439</v>
      </c>
      <c r="D2519" t="s">
        <v>668</v>
      </c>
      <c r="E2519" t="s">
        <v>11550</v>
      </c>
      <c r="F2519" t="s">
        <v>1907</v>
      </c>
      <c r="G2519" t="s">
        <v>377</v>
      </c>
    </row>
    <row r="2520" spans="1:7" x14ac:dyDescent="0.25">
      <c r="A2520" s="51">
        <v>43276</v>
      </c>
      <c r="B2520" t="s">
        <v>15422</v>
      </c>
      <c r="C2520" t="s">
        <v>23636</v>
      </c>
      <c r="D2520" t="s">
        <v>384</v>
      </c>
      <c r="E2520" t="s">
        <v>11550</v>
      </c>
      <c r="F2520" t="s">
        <v>16879</v>
      </c>
      <c r="G2520" t="s">
        <v>377</v>
      </c>
    </row>
    <row r="2521" spans="1:7" x14ac:dyDescent="0.25">
      <c r="A2521" s="51">
        <v>43276</v>
      </c>
      <c r="B2521" t="s">
        <v>85</v>
      </c>
      <c r="C2521" t="s">
        <v>81</v>
      </c>
      <c r="E2521" t="s">
        <v>360</v>
      </c>
      <c r="F2521" t="s">
        <v>16878</v>
      </c>
      <c r="G2521" t="s">
        <v>377</v>
      </c>
    </row>
    <row r="2522" spans="1:7" x14ac:dyDescent="0.25">
      <c r="A2522" s="51">
        <v>43276</v>
      </c>
      <c r="B2522" t="s">
        <v>15461</v>
      </c>
      <c r="C2522" t="s">
        <v>23513</v>
      </c>
      <c r="E2522" t="s">
        <v>11550</v>
      </c>
      <c r="F2522" t="s">
        <v>16522</v>
      </c>
      <c r="G2522" t="s">
        <v>377</v>
      </c>
    </row>
    <row r="2523" spans="1:7" x14ac:dyDescent="0.25">
      <c r="A2523" s="51">
        <v>43276</v>
      </c>
      <c r="B2523" t="s">
        <v>910</v>
      </c>
      <c r="D2523" t="s">
        <v>23258</v>
      </c>
      <c r="E2523" t="s">
        <v>11550</v>
      </c>
      <c r="F2523" t="s">
        <v>16877</v>
      </c>
      <c r="G2523" t="s">
        <v>377</v>
      </c>
    </row>
    <row r="2524" spans="1:7" x14ac:dyDescent="0.25">
      <c r="A2524" s="51">
        <v>43276</v>
      </c>
      <c r="B2524" t="s">
        <v>223</v>
      </c>
      <c r="C2524" t="s">
        <v>146</v>
      </c>
      <c r="D2524" t="s">
        <v>635</v>
      </c>
      <c r="E2524" t="s">
        <v>11550</v>
      </c>
      <c r="F2524" t="s">
        <v>16876</v>
      </c>
      <c r="G2524" t="s">
        <v>377</v>
      </c>
    </row>
    <row r="2525" spans="1:7" x14ac:dyDescent="0.25">
      <c r="A2525" s="51">
        <v>43276</v>
      </c>
      <c r="B2525" t="s">
        <v>13966</v>
      </c>
      <c r="C2525" t="s">
        <v>341</v>
      </c>
      <c r="D2525" t="s">
        <v>23640</v>
      </c>
      <c r="E2525" t="s">
        <v>209</v>
      </c>
      <c r="F2525" t="s">
        <v>2617</v>
      </c>
      <c r="G2525" t="s">
        <v>377</v>
      </c>
    </row>
    <row r="2526" spans="1:7" x14ac:dyDescent="0.25">
      <c r="A2526" s="51">
        <v>43276</v>
      </c>
      <c r="B2526" t="s">
        <v>16127</v>
      </c>
      <c r="C2526" t="s">
        <v>204</v>
      </c>
      <c r="E2526" t="s">
        <v>360</v>
      </c>
      <c r="F2526" t="s">
        <v>2618</v>
      </c>
      <c r="G2526" t="s">
        <v>377</v>
      </c>
    </row>
    <row r="2527" spans="1:7" x14ac:dyDescent="0.25">
      <c r="A2527" s="51">
        <v>43276</v>
      </c>
      <c r="B2527" t="s">
        <v>13945</v>
      </c>
      <c r="C2527" t="s">
        <v>23515</v>
      </c>
      <c r="D2527" t="s">
        <v>23298</v>
      </c>
      <c r="E2527" t="s">
        <v>252</v>
      </c>
      <c r="F2527" t="s">
        <v>2619</v>
      </c>
      <c r="G2527" t="s">
        <v>377</v>
      </c>
    </row>
    <row r="2528" spans="1:7" x14ac:dyDescent="0.25">
      <c r="A2528" s="51">
        <v>43276</v>
      </c>
      <c r="B2528" t="s">
        <v>16875</v>
      </c>
      <c r="C2528" t="s">
        <v>967</v>
      </c>
      <c r="F2528" t="s">
        <v>2620</v>
      </c>
      <c r="G2528" t="s">
        <v>23249</v>
      </c>
    </row>
    <row r="2529" spans="1:7" x14ac:dyDescent="0.25">
      <c r="A2529" s="51">
        <v>43276</v>
      </c>
      <c r="B2529" t="s">
        <v>3356</v>
      </c>
      <c r="C2529" t="s">
        <v>144</v>
      </c>
      <c r="E2529" t="s">
        <v>11550</v>
      </c>
      <c r="F2529" t="s">
        <v>15541</v>
      </c>
      <c r="G2529" t="s">
        <v>23249</v>
      </c>
    </row>
    <row r="2530" spans="1:7" x14ac:dyDescent="0.25">
      <c r="A2530" s="51">
        <v>43276</v>
      </c>
      <c r="B2530" t="s">
        <v>15611</v>
      </c>
      <c r="C2530" t="s">
        <v>146</v>
      </c>
      <c r="D2530" t="s">
        <v>274</v>
      </c>
      <c r="E2530" t="s">
        <v>11550</v>
      </c>
      <c r="F2530" t="s">
        <v>16874</v>
      </c>
      <c r="G2530" t="s">
        <v>23249</v>
      </c>
    </row>
    <row r="2531" spans="1:7" x14ac:dyDescent="0.25">
      <c r="A2531" s="51">
        <v>43276</v>
      </c>
      <c r="B2531" t="s">
        <v>16873</v>
      </c>
      <c r="C2531" t="s">
        <v>385</v>
      </c>
      <c r="D2531" t="s">
        <v>572</v>
      </c>
      <c r="E2531" t="s">
        <v>181</v>
      </c>
      <c r="F2531" t="s">
        <v>16872</v>
      </c>
      <c r="G2531" t="s">
        <v>23249</v>
      </c>
    </row>
    <row r="2532" spans="1:7" x14ac:dyDescent="0.25">
      <c r="A2532" s="51">
        <v>43277</v>
      </c>
      <c r="B2532" t="s">
        <v>6736</v>
      </c>
      <c r="C2532" t="s">
        <v>23513</v>
      </c>
      <c r="D2532" t="s">
        <v>23265</v>
      </c>
      <c r="E2532" t="s">
        <v>634</v>
      </c>
      <c r="F2532" t="s">
        <v>15503</v>
      </c>
      <c r="G2532" t="s">
        <v>23251</v>
      </c>
    </row>
    <row r="2533" spans="1:7" x14ac:dyDescent="0.25">
      <c r="A2533" s="51">
        <v>43277</v>
      </c>
      <c r="B2533" t="s">
        <v>16615</v>
      </c>
      <c r="C2533" t="s">
        <v>23581</v>
      </c>
      <c r="D2533" t="s">
        <v>23306</v>
      </c>
      <c r="E2533" t="s">
        <v>322</v>
      </c>
      <c r="F2533" t="s">
        <v>15604</v>
      </c>
      <c r="G2533" t="s">
        <v>377</v>
      </c>
    </row>
    <row r="2534" spans="1:7" x14ac:dyDescent="0.25">
      <c r="A2534" s="51">
        <v>43277</v>
      </c>
      <c r="B2534" t="s">
        <v>15441</v>
      </c>
      <c r="C2534" t="s">
        <v>81</v>
      </c>
      <c r="D2534" t="s">
        <v>23336</v>
      </c>
      <c r="E2534" t="s">
        <v>343</v>
      </c>
      <c r="F2534" t="s">
        <v>15440</v>
      </c>
      <c r="G2534" t="s">
        <v>23249</v>
      </c>
    </row>
    <row r="2535" spans="1:7" x14ac:dyDescent="0.25">
      <c r="A2535" s="51">
        <v>43277</v>
      </c>
      <c r="B2535" t="s">
        <v>15441</v>
      </c>
      <c r="C2535" t="s">
        <v>232</v>
      </c>
      <c r="D2535" t="s">
        <v>23296</v>
      </c>
      <c r="E2535" t="s">
        <v>343</v>
      </c>
      <c r="F2535" t="s">
        <v>16871</v>
      </c>
      <c r="G2535" t="s">
        <v>23249</v>
      </c>
    </row>
    <row r="2536" spans="1:7" x14ac:dyDescent="0.25">
      <c r="A2536" s="51">
        <v>43277</v>
      </c>
      <c r="B2536" t="s">
        <v>2621</v>
      </c>
      <c r="C2536" t="s">
        <v>341</v>
      </c>
      <c r="D2536" t="s">
        <v>23640</v>
      </c>
      <c r="E2536" t="s">
        <v>739</v>
      </c>
      <c r="F2536" t="s">
        <v>2263</v>
      </c>
      <c r="G2536" t="s">
        <v>377</v>
      </c>
    </row>
    <row r="2537" spans="1:7" x14ac:dyDescent="0.25">
      <c r="A2537" s="51">
        <v>43277</v>
      </c>
      <c r="B2537" t="s">
        <v>15441</v>
      </c>
      <c r="C2537" t="s">
        <v>385</v>
      </c>
      <c r="D2537" t="s">
        <v>572</v>
      </c>
      <c r="E2537" t="s">
        <v>343</v>
      </c>
      <c r="F2537" t="s">
        <v>15440</v>
      </c>
      <c r="G2537" t="s">
        <v>23249</v>
      </c>
    </row>
    <row r="2538" spans="1:7" x14ac:dyDescent="0.25">
      <c r="A2538" s="51">
        <v>43277</v>
      </c>
      <c r="B2538" t="s">
        <v>2621</v>
      </c>
      <c r="C2538" t="s">
        <v>356</v>
      </c>
      <c r="D2538" t="s">
        <v>23659</v>
      </c>
      <c r="E2538" t="s">
        <v>140</v>
      </c>
      <c r="F2538" t="s">
        <v>2622</v>
      </c>
      <c r="G2538" t="s">
        <v>377</v>
      </c>
    </row>
    <row r="2539" spans="1:7" x14ac:dyDescent="0.25">
      <c r="A2539" s="51">
        <v>43277</v>
      </c>
      <c r="B2539" t="s">
        <v>15498</v>
      </c>
      <c r="C2539" t="s">
        <v>623</v>
      </c>
      <c r="D2539" t="s">
        <v>2385</v>
      </c>
      <c r="E2539" t="s">
        <v>11550</v>
      </c>
      <c r="F2539" t="s">
        <v>16870</v>
      </c>
      <c r="G2539" t="s">
        <v>23249</v>
      </c>
    </row>
    <row r="2540" spans="1:7" x14ac:dyDescent="0.25">
      <c r="A2540" s="51">
        <v>43277</v>
      </c>
      <c r="B2540" t="s">
        <v>13937</v>
      </c>
      <c r="C2540" t="s">
        <v>385</v>
      </c>
      <c r="D2540" t="s">
        <v>572</v>
      </c>
      <c r="E2540" t="s">
        <v>354</v>
      </c>
      <c r="F2540" t="s">
        <v>16298</v>
      </c>
      <c r="G2540" t="s">
        <v>23249</v>
      </c>
    </row>
    <row r="2541" spans="1:7" x14ac:dyDescent="0.25">
      <c r="A2541" s="51">
        <v>43277</v>
      </c>
      <c r="B2541" t="s">
        <v>15534</v>
      </c>
      <c r="C2541" t="s">
        <v>464</v>
      </c>
      <c r="D2541" t="s">
        <v>103</v>
      </c>
      <c r="E2541" t="s">
        <v>360</v>
      </c>
      <c r="F2541" t="s">
        <v>2503</v>
      </c>
      <c r="G2541" t="s">
        <v>377</v>
      </c>
    </row>
    <row r="2542" spans="1:7" x14ac:dyDescent="0.25">
      <c r="A2542" s="51">
        <v>43277</v>
      </c>
      <c r="B2542" t="s">
        <v>13937</v>
      </c>
      <c r="C2542" t="s">
        <v>104</v>
      </c>
      <c r="E2542" t="s">
        <v>11550</v>
      </c>
      <c r="F2542" t="s">
        <v>16869</v>
      </c>
      <c r="G2542" t="s">
        <v>377</v>
      </c>
    </row>
    <row r="2543" spans="1:7" x14ac:dyDescent="0.25">
      <c r="A2543" s="51">
        <v>43277</v>
      </c>
      <c r="B2543" t="s">
        <v>16868</v>
      </c>
      <c r="C2543" t="s">
        <v>23595</v>
      </c>
      <c r="E2543" t="s">
        <v>11550</v>
      </c>
      <c r="F2543" t="s">
        <v>16867</v>
      </c>
      <c r="G2543" t="s">
        <v>377</v>
      </c>
    </row>
    <row r="2544" spans="1:7" x14ac:dyDescent="0.25">
      <c r="A2544" s="51">
        <v>43277</v>
      </c>
      <c r="B2544" t="s">
        <v>15410</v>
      </c>
      <c r="C2544" t="s">
        <v>477</v>
      </c>
      <c r="D2544" t="s">
        <v>23274</v>
      </c>
      <c r="E2544" t="s">
        <v>343</v>
      </c>
      <c r="F2544" t="s">
        <v>2623</v>
      </c>
      <c r="G2544" t="s">
        <v>377</v>
      </c>
    </row>
    <row r="2545" spans="1:7" x14ac:dyDescent="0.25">
      <c r="A2545" s="51">
        <v>43277</v>
      </c>
      <c r="B2545" t="s">
        <v>13918</v>
      </c>
      <c r="C2545" t="s">
        <v>146</v>
      </c>
      <c r="D2545" t="s">
        <v>274</v>
      </c>
      <c r="E2545" t="s">
        <v>343</v>
      </c>
      <c r="F2545" t="s">
        <v>368</v>
      </c>
      <c r="G2545" t="s">
        <v>377</v>
      </c>
    </row>
    <row r="2546" spans="1:7" x14ac:dyDescent="0.25">
      <c r="A2546" s="51">
        <v>43277</v>
      </c>
      <c r="B2546" t="s">
        <v>4303</v>
      </c>
      <c r="D2546" t="s">
        <v>23593</v>
      </c>
      <c r="E2546" t="s">
        <v>322</v>
      </c>
      <c r="F2546" t="s">
        <v>4304</v>
      </c>
      <c r="G2546" t="s">
        <v>23251</v>
      </c>
    </row>
    <row r="2547" spans="1:7" x14ac:dyDescent="0.25">
      <c r="A2547" s="51">
        <v>43277</v>
      </c>
      <c r="B2547" t="s">
        <v>13943</v>
      </c>
      <c r="C2547" t="s">
        <v>146</v>
      </c>
      <c r="D2547" t="s">
        <v>306</v>
      </c>
      <c r="E2547" t="s">
        <v>11550</v>
      </c>
      <c r="F2547" t="s">
        <v>16866</v>
      </c>
      <c r="G2547" t="s">
        <v>377</v>
      </c>
    </row>
    <row r="2548" spans="1:7" x14ac:dyDescent="0.25">
      <c r="A2548" s="51">
        <v>43277</v>
      </c>
      <c r="B2548" t="s">
        <v>13948</v>
      </c>
      <c r="C2548" t="s">
        <v>23515</v>
      </c>
      <c r="D2548" t="s">
        <v>23298</v>
      </c>
      <c r="E2548" t="s">
        <v>11550</v>
      </c>
      <c r="F2548" t="s">
        <v>2624</v>
      </c>
      <c r="G2548" t="s">
        <v>377</v>
      </c>
    </row>
    <row r="2549" spans="1:7" x14ac:dyDescent="0.25">
      <c r="A2549" s="51">
        <v>43277</v>
      </c>
      <c r="B2549" t="s">
        <v>723</v>
      </c>
      <c r="C2549" t="s">
        <v>385</v>
      </c>
      <c r="D2549" t="s">
        <v>329</v>
      </c>
      <c r="E2549" t="s">
        <v>11550</v>
      </c>
      <c r="F2549" t="s">
        <v>16865</v>
      </c>
      <c r="G2549" t="s">
        <v>377</v>
      </c>
    </row>
    <row r="2550" spans="1:7" x14ac:dyDescent="0.25">
      <c r="A2550" s="51">
        <v>43277</v>
      </c>
      <c r="B2550" t="s">
        <v>723</v>
      </c>
      <c r="C2550" t="s">
        <v>2000</v>
      </c>
      <c r="D2550" t="s">
        <v>23599</v>
      </c>
      <c r="E2550" t="s">
        <v>11550</v>
      </c>
      <c r="F2550" t="s">
        <v>15531</v>
      </c>
      <c r="G2550" t="s">
        <v>377</v>
      </c>
    </row>
    <row r="2551" spans="1:7" x14ac:dyDescent="0.25">
      <c r="A2551" s="51">
        <v>43277</v>
      </c>
      <c r="B2551" t="s">
        <v>15461</v>
      </c>
      <c r="C2551" t="s">
        <v>144</v>
      </c>
      <c r="E2551" t="s">
        <v>11550</v>
      </c>
      <c r="F2551" t="s">
        <v>2625</v>
      </c>
      <c r="G2551" t="s">
        <v>23251</v>
      </c>
    </row>
    <row r="2552" spans="1:7" x14ac:dyDescent="0.25">
      <c r="A2552" s="51">
        <v>43277</v>
      </c>
      <c r="B2552" t="s">
        <v>15461</v>
      </c>
      <c r="C2552" t="s">
        <v>144</v>
      </c>
      <c r="E2552" t="s">
        <v>11550</v>
      </c>
      <c r="F2552" t="s">
        <v>2626</v>
      </c>
      <c r="G2552" t="s">
        <v>23251</v>
      </c>
    </row>
    <row r="2553" spans="1:7" x14ac:dyDescent="0.25">
      <c r="A2553" s="51">
        <v>43277</v>
      </c>
      <c r="B2553" t="s">
        <v>15930</v>
      </c>
      <c r="C2553" t="s">
        <v>660</v>
      </c>
      <c r="E2553" t="s">
        <v>343</v>
      </c>
      <c r="F2553" t="s">
        <v>16864</v>
      </c>
      <c r="G2553" t="s">
        <v>377</v>
      </c>
    </row>
    <row r="2554" spans="1:7" x14ac:dyDescent="0.25">
      <c r="A2554" s="51">
        <v>43277</v>
      </c>
      <c r="B2554" t="s">
        <v>15527</v>
      </c>
      <c r="C2554" t="s">
        <v>334</v>
      </c>
      <c r="D2554" t="s">
        <v>23289</v>
      </c>
      <c r="E2554" t="s">
        <v>11550</v>
      </c>
      <c r="F2554" t="s">
        <v>16863</v>
      </c>
      <c r="G2554" t="s">
        <v>377</v>
      </c>
    </row>
    <row r="2555" spans="1:7" x14ac:dyDescent="0.25">
      <c r="A2555" s="51">
        <v>43277</v>
      </c>
      <c r="B2555" t="s">
        <v>15450</v>
      </c>
      <c r="C2555" t="s">
        <v>23514</v>
      </c>
      <c r="D2555" t="s">
        <v>2627</v>
      </c>
      <c r="E2555" t="s">
        <v>360</v>
      </c>
      <c r="F2555" t="s">
        <v>16862</v>
      </c>
      <c r="G2555" t="s">
        <v>377</v>
      </c>
    </row>
    <row r="2556" spans="1:7" x14ac:dyDescent="0.25">
      <c r="A2556" s="51">
        <v>43277</v>
      </c>
      <c r="B2556" t="s">
        <v>15461</v>
      </c>
      <c r="C2556" t="s">
        <v>477</v>
      </c>
      <c r="D2556" t="s">
        <v>23274</v>
      </c>
      <c r="E2556" t="s">
        <v>11550</v>
      </c>
      <c r="F2556" t="s">
        <v>1427</v>
      </c>
      <c r="G2556" t="s">
        <v>377</v>
      </c>
    </row>
    <row r="2557" spans="1:7" x14ac:dyDescent="0.25">
      <c r="A2557" s="51">
        <v>43277</v>
      </c>
      <c r="B2557" t="s">
        <v>16012</v>
      </c>
      <c r="C2557" t="s">
        <v>232</v>
      </c>
      <c r="D2557" t="s">
        <v>23296</v>
      </c>
      <c r="E2557" t="s">
        <v>11550</v>
      </c>
      <c r="F2557" t="s">
        <v>16011</v>
      </c>
      <c r="G2557" t="s">
        <v>377</v>
      </c>
    </row>
    <row r="2558" spans="1:7" x14ac:dyDescent="0.25">
      <c r="A2558" s="51">
        <v>43277</v>
      </c>
      <c r="B2558" t="s">
        <v>13953</v>
      </c>
      <c r="C2558" t="s">
        <v>146</v>
      </c>
      <c r="D2558" t="s">
        <v>274</v>
      </c>
      <c r="E2558" t="s">
        <v>11550</v>
      </c>
      <c r="F2558" t="s">
        <v>2628</v>
      </c>
      <c r="G2558" t="s">
        <v>377</v>
      </c>
    </row>
    <row r="2559" spans="1:7" x14ac:dyDescent="0.25">
      <c r="A2559" s="51">
        <v>43277</v>
      </c>
      <c r="B2559" t="s">
        <v>362</v>
      </c>
      <c r="C2559" t="s">
        <v>334</v>
      </c>
      <c r="D2559" t="s">
        <v>23325</v>
      </c>
      <c r="E2559" t="s">
        <v>11550</v>
      </c>
      <c r="F2559" t="s">
        <v>16861</v>
      </c>
      <c r="G2559" t="s">
        <v>377</v>
      </c>
    </row>
    <row r="2560" spans="1:7" x14ac:dyDescent="0.25">
      <c r="A2560" s="51">
        <v>43277</v>
      </c>
      <c r="B2560" t="s">
        <v>612</v>
      </c>
      <c r="C2560" t="s">
        <v>204</v>
      </c>
      <c r="D2560" t="s">
        <v>2629</v>
      </c>
      <c r="E2560" t="s">
        <v>11550</v>
      </c>
      <c r="F2560" t="s">
        <v>16860</v>
      </c>
      <c r="G2560" t="s">
        <v>23251</v>
      </c>
    </row>
    <row r="2561" spans="1:7" x14ac:dyDescent="0.25">
      <c r="A2561" s="51">
        <v>43277</v>
      </c>
      <c r="B2561" t="s">
        <v>612</v>
      </c>
      <c r="C2561" t="s">
        <v>23636</v>
      </c>
      <c r="D2561" t="s">
        <v>490</v>
      </c>
      <c r="E2561" t="s">
        <v>209</v>
      </c>
      <c r="F2561" t="s">
        <v>15793</v>
      </c>
      <c r="G2561" t="s">
        <v>23251</v>
      </c>
    </row>
    <row r="2562" spans="1:7" x14ac:dyDescent="0.25">
      <c r="A2562" s="51">
        <v>43278</v>
      </c>
      <c r="B2562" t="s">
        <v>15957</v>
      </c>
      <c r="C2562" t="s">
        <v>2366</v>
      </c>
      <c r="D2562" t="s">
        <v>172</v>
      </c>
      <c r="E2562" t="s">
        <v>322</v>
      </c>
      <c r="F2562" t="s">
        <v>2631</v>
      </c>
      <c r="G2562" t="s">
        <v>23251</v>
      </c>
    </row>
    <row r="2563" spans="1:7" x14ac:dyDescent="0.25">
      <c r="A2563" s="51">
        <v>43278</v>
      </c>
      <c r="B2563" t="s">
        <v>6736</v>
      </c>
      <c r="D2563" t="s">
        <v>23265</v>
      </c>
      <c r="E2563" t="s">
        <v>437</v>
      </c>
      <c r="F2563" t="s">
        <v>16626</v>
      </c>
      <c r="G2563" t="s">
        <v>23251</v>
      </c>
    </row>
    <row r="2564" spans="1:7" x14ac:dyDescent="0.25">
      <c r="A2564" s="51">
        <v>43278</v>
      </c>
      <c r="B2564" t="s">
        <v>6736</v>
      </c>
      <c r="D2564" t="s">
        <v>2607</v>
      </c>
      <c r="E2564" t="s">
        <v>437</v>
      </c>
      <c r="F2564" t="s">
        <v>15923</v>
      </c>
      <c r="G2564" t="s">
        <v>23251</v>
      </c>
    </row>
    <row r="2565" spans="1:7" x14ac:dyDescent="0.25">
      <c r="A2565" s="51">
        <v>43278</v>
      </c>
      <c r="B2565" t="s">
        <v>1954</v>
      </c>
      <c r="C2565" t="s">
        <v>23510</v>
      </c>
      <c r="E2565" t="s">
        <v>676</v>
      </c>
      <c r="F2565" t="s">
        <v>16859</v>
      </c>
      <c r="G2565" t="s">
        <v>23249</v>
      </c>
    </row>
    <row r="2566" spans="1:7" x14ac:dyDescent="0.25">
      <c r="A2566" s="51">
        <v>43278</v>
      </c>
      <c r="B2566" t="s">
        <v>15631</v>
      </c>
      <c r="C2566" t="s">
        <v>328</v>
      </c>
      <c r="E2566" t="s">
        <v>281</v>
      </c>
      <c r="F2566" t="s">
        <v>16858</v>
      </c>
      <c r="G2566" t="s">
        <v>23249</v>
      </c>
    </row>
    <row r="2567" spans="1:7" x14ac:dyDescent="0.25">
      <c r="A2567" s="51">
        <v>43278</v>
      </c>
      <c r="B2567" t="s">
        <v>16615</v>
      </c>
      <c r="C2567" t="s">
        <v>23581</v>
      </c>
      <c r="D2567" t="s">
        <v>23306</v>
      </c>
      <c r="E2567" t="s">
        <v>322</v>
      </c>
      <c r="F2567" t="s">
        <v>15604</v>
      </c>
      <c r="G2567" t="s">
        <v>377</v>
      </c>
    </row>
    <row r="2568" spans="1:7" x14ac:dyDescent="0.25">
      <c r="A2568" s="51">
        <v>43278</v>
      </c>
      <c r="B2568" t="s">
        <v>657</v>
      </c>
      <c r="C2568" t="s">
        <v>133</v>
      </c>
      <c r="D2568" t="s">
        <v>23655</v>
      </c>
      <c r="E2568" t="s">
        <v>360</v>
      </c>
      <c r="F2568" t="s">
        <v>2632</v>
      </c>
      <c r="G2568" t="s">
        <v>377</v>
      </c>
    </row>
    <row r="2569" spans="1:7" x14ac:dyDescent="0.25">
      <c r="A2569" s="51">
        <v>43278</v>
      </c>
      <c r="B2569" t="s">
        <v>13918</v>
      </c>
      <c r="C2569" t="s">
        <v>23581</v>
      </c>
      <c r="E2569" t="s">
        <v>11550</v>
      </c>
      <c r="F2569" t="s">
        <v>2633</v>
      </c>
      <c r="G2569" t="s">
        <v>377</v>
      </c>
    </row>
    <row r="2570" spans="1:7" x14ac:dyDescent="0.25">
      <c r="A2570" s="51">
        <v>43278</v>
      </c>
      <c r="B2570" t="s">
        <v>13966</v>
      </c>
      <c r="C2570" t="s">
        <v>356</v>
      </c>
      <c r="D2570" t="s">
        <v>23634</v>
      </c>
      <c r="E2570" t="s">
        <v>252</v>
      </c>
      <c r="F2570" t="s">
        <v>2634</v>
      </c>
      <c r="G2570" t="s">
        <v>377</v>
      </c>
    </row>
    <row r="2571" spans="1:7" x14ac:dyDescent="0.25">
      <c r="A2571" s="51">
        <v>43278</v>
      </c>
      <c r="B2571" t="s">
        <v>13918</v>
      </c>
      <c r="C2571" t="s">
        <v>146</v>
      </c>
      <c r="D2571" t="s">
        <v>274</v>
      </c>
      <c r="E2571" t="s">
        <v>343</v>
      </c>
      <c r="F2571" t="s">
        <v>368</v>
      </c>
      <c r="G2571" t="s">
        <v>377</v>
      </c>
    </row>
    <row r="2572" spans="1:7" x14ac:dyDescent="0.25">
      <c r="A2572" s="51">
        <v>43278</v>
      </c>
      <c r="B2572" t="s">
        <v>6736</v>
      </c>
      <c r="C2572" t="s">
        <v>2000</v>
      </c>
      <c r="D2572" t="s">
        <v>23599</v>
      </c>
      <c r="E2572" t="s">
        <v>322</v>
      </c>
      <c r="F2572" t="s">
        <v>2635</v>
      </c>
      <c r="G2572" t="s">
        <v>377</v>
      </c>
    </row>
    <row r="2573" spans="1:7" x14ac:dyDescent="0.25">
      <c r="A2573" s="51">
        <v>43278</v>
      </c>
      <c r="B2573" t="s">
        <v>362</v>
      </c>
      <c r="C2573" t="s">
        <v>232</v>
      </c>
      <c r="D2573" t="s">
        <v>23296</v>
      </c>
      <c r="E2573" t="s">
        <v>343</v>
      </c>
      <c r="F2573" t="s">
        <v>212</v>
      </c>
      <c r="G2573" t="s">
        <v>377</v>
      </c>
    </row>
    <row r="2574" spans="1:7" x14ac:dyDescent="0.25">
      <c r="A2574" s="51">
        <v>43278</v>
      </c>
      <c r="B2574" t="s">
        <v>23632</v>
      </c>
      <c r="C2574" t="s">
        <v>464</v>
      </c>
      <c r="D2574" t="s">
        <v>23266</v>
      </c>
      <c r="E2574" t="s">
        <v>11550</v>
      </c>
      <c r="F2574" t="s">
        <v>16830</v>
      </c>
      <c r="G2574" t="s">
        <v>377</v>
      </c>
    </row>
    <row r="2575" spans="1:7" x14ac:dyDescent="0.25">
      <c r="A2575" s="51">
        <v>43278</v>
      </c>
      <c r="B2575" t="s">
        <v>15485</v>
      </c>
      <c r="C2575" t="s">
        <v>385</v>
      </c>
      <c r="E2575" t="s">
        <v>11550</v>
      </c>
      <c r="F2575" t="s">
        <v>16857</v>
      </c>
      <c r="G2575" t="s">
        <v>377</v>
      </c>
    </row>
    <row r="2576" spans="1:7" x14ac:dyDescent="0.25">
      <c r="A2576" s="51">
        <v>43278</v>
      </c>
      <c r="B2576" t="s">
        <v>16856</v>
      </c>
      <c r="C2576" t="s">
        <v>23515</v>
      </c>
      <c r="D2576" t="s">
        <v>335</v>
      </c>
      <c r="E2576" t="s">
        <v>140</v>
      </c>
      <c r="F2576" t="s">
        <v>255</v>
      </c>
      <c r="G2576" t="s">
        <v>377</v>
      </c>
    </row>
    <row r="2577" spans="1:7" x14ac:dyDescent="0.25">
      <c r="A2577" s="51">
        <v>43278</v>
      </c>
      <c r="B2577" t="s">
        <v>2636</v>
      </c>
      <c r="C2577" t="s">
        <v>334</v>
      </c>
      <c r="D2577" t="s">
        <v>23325</v>
      </c>
      <c r="E2577" t="s">
        <v>360</v>
      </c>
      <c r="F2577" t="s">
        <v>16855</v>
      </c>
      <c r="G2577" t="s">
        <v>377</v>
      </c>
    </row>
    <row r="2578" spans="1:7" x14ac:dyDescent="0.25">
      <c r="A2578" s="51">
        <v>43278</v>
      </c>
      <c r="B2578" t="s">
        <v>16337</v>
      </c>
      <c r="C2578" t="s">
        <v>23581</v>
      </c>
      <c r="D2578" t="s">
        <v>2637</v>
      </c>
      <c r="E2578" t="s">
        <v>343</v>
      </c>
      <c r="F2578" t="s">
        <v>16854</v>
      </c>
      <c r="G2578" t="s">
        <v>377</v>
      </c>
    </row>
    <row r="2579" spans="1:7" x14ac:dyDescent="0.25">
      <c r="A2579" s="51">
        <v>43278</v>
      </c>
      <c r="B2579" t="s">
        <v>13953</v>
      </c>
      <c r="C2579" t="s">
        <v>385</v>
      </c>
      <c r="D2579" t="s">
        <v>329</v>
      </c>
      <c r="E2579" t="s">
        <v>181</v>
      </c>
      <c r="F2579" t="s">
        <v>29</v>
      </c>
      <c r="G2579" t="s">
        <v>377</v>
      </c>
    </row>
    <row r="2580" spans="1:7" x14ac:dyDescent="0.25">
      <c r="A2580" s="51">
        <v>43278</v>
      </c>
      <c r="B2580" t="s">
        <v>13953</v>
      </c>
      <c r="C2580" t="s">
        <v>146</v>
      </c>
      <c r="D2580" t="s">
        <v>274</v>
      </c>
      <c r="E2580" t="s">
        <v>11550</v>
      </c>
      <c r="F2580" t="s">
        <v>2638</v>
      </c>
      <c r="G2580" t="s">
        <v>377</v>
      </c>
    </row>
    <row r="2581" spans="1:7" x14ac:dyDescent="0.25">
      <c r="A2581" s="51">
        <v>43278</v>
      </c>
      <c r="B2581" t="s">
        <v>16337</v>
      </c>
      <c r="C2581" t="s">
        <v>183</v>
      </c>
      <c r="D2581" t="s">
        <v>16853</v>
      </c>
      <c r="E2581" t="s">
        <v>343</v>
      </c>
      <c r="F2581" t="s">
        <v>379</v>
      </c>
      <c r="G2581" t="s">
        <v>377</v>
      </c>
    </row>
    <row r="2582" spans="1:7" x14ac:dyDescent="0.25">
      <c r="A2582" s="51">
        <v>43278</v>
      </c>
      <c r="B2582" t="s">
        <v>15930</v>
      </c>
      <c r="C2582" t="s">
        <v>2577</v>
      </c>
      <c r="D2582" t="s">
        <v>329</v>
      </c>
      <c r="E2582" t="s">
        <v>343</v>
      </c>
      <c r="F2582" t="s">
        <v>16852</v>
      </c>
      <c r="G2582" t="s">
        <v>377</v>
      </c>
    </row>
    <row r="2583" spans="1:7" x14ac:dyDescent="0.25">
      <c r="A2583" s="51">
        <v>43278</v>
      </c>
      <c r="B2583" t="s">
        <v>723</v>
      </c>
      <c r="C2583" t="s">
        <v>1476</v>
      </c>
      <c r="D2583" t="s">
        <v>2165</v>
      </c>
      <c r="E2583" t="s">
        <v>343</v>
      </c>
      <c r="F2583" t="s">
        <v>2639</v>
      </c>
      <c r="G2583" t="s">
        <v>377</v>
      </c>
    </row>
    <row r="2584" spans="1:7" x14ac:dyDescent="0.25">
      <c r="A2584" s="51">
        <v>43278</v>
      </c>
      <c r="B2584" t="s">
        <v>13961</v>
      </c>
      <c r="D2584" t="s">
        <v>23634</v>
      </c>
      <c r="E2584" t="s">
        <v>11550</v>
      </c>
      <c r="F2584" t="s">
        <v>2640</v>
      </c>
      <c r="G2584" t="s">
        <v>23249</v>
      </c>
    </row>
    <row r="2585" spans="1:7" x14ac:dyDescent="0.25">
      <c r="A2585" s="51">
        <v>43278</v>
      </c>
      <c r="B2585" t="s">
        <v>15755</v>
      </c>
      <c r="D2585" t="s">
        <v>16851</v>
      </c>
      <c r="E2585" t="s">
        <v>11550</v>
      </c>
      <c r="F2585" t="s">
        <v>16850</v>
      </c>
      <c r="G2585" t="s">
        <v>377</v>
      </c>
    </row>
    <row r="2586" spans="1:7" x14ac:dyDescent="0.25">
      <c r="A2586" s="51">
        <v>43278</v>
      </c>
      <c r="B2586" t="s">
        <v>210</v>
      </c>
      <c r="C2586" t="s">
        <v>477</v>
      </c>
      <c r="D2586" t="s">
        <v>23274</v>
      </c>
      <c r="E2586" t="s">
        <v>11550</v>
      </c>
      <c r="F2586" t="s">
        <v>16849</v>
      </c>
      <c r="G2586" t="s">
        <v>377</v>
      </c>
    </row>
    <row r="2587" spans="1:7" x14ac:dyDescent="0.25">
      <c r="A2587" s="51">
        <v>43278</v>
      </c>
      <c r="B2587" t="s">
        <v>414</v>
      </c>
      <c r="C2587" t="s">
        <v>207</v>
      </c>
      <c r="D2587" t="s">
        <v>413</v>
      </c>
      <c r="E2587" t="s">
        <v>11550</v>
      </c>
      <c r="F2587" t="s">
        <v>2641</v>
      </c>
      <c r="G2587" t="s">
        <v>377</v>
      </c>
    </row>
    <row r="2588" spans="1:7" x14ac:dyDescent="0.25">
      <c r="A2588" s="51">
        <v>43278</v>
      </c>
      <c r="B2588" t="s">
        <v>16477</v>
      </c>
      <c r="C2588" t="s">
        <v>23636</v>
      </c>
      <c r="D2588" t="s">
        <v>624</v>
      </c>
      <c r="E2588" t="s">
        <v>343</v>
      </c>
      <c r="F2588" t="s">
        <v>16848</v>
      </c>
      <c r="G2588" t="s">
        <v>377</v>
      </c>
    </row>
    <row r="2589" spans="1:7" x14ac:dyDescent="0.25">
      <c r="A2589" s="51">
        <v>43278</v>
      </c>
      <c r="B2589" t="s">
        <v>15478</v>
      </c>
      <c r="C2589" t="s">
        <v>104</v>
      </c>
      <c r="D2589" t="s">
        <v>467</v>
      </c>
      <c r="E2589" t="s">
        <v>343</v>
      </c>
      <c r="F2589" t="s">
        <v>15846</v>
      </c>
      <c r="G2589" t="s">
        <v>23249</v>
      </c>
    </row>
    <row r="2590" spans="1:7" x14ac:dyDescent="0.25">
      <c r="A2590" s="51">
        <v>43278</v>
      </c>
      <c r="B2590" t="s">
        <v>2642</v>
      </c>
      <c r="C2590" t="s">
        <v>271</v>
      </c>
      <c r="E2590" t="s">
        <v>11550</v>
      </c>
      <c r="F2590" t="s">
        <v>2643</v>
      </c>
      <c r="G2590" t="s">
        <v>23249</v>
      </c>
    </row>
    <row r="2591" spans="1:7" x14ac:dyDescent="0.25">
      <c r="A2591" s="51">
        <v>43278</v>
      </c>
      <c r="B2591" t="s">
        <v>6736</v>
      </c>
      <c r="D2591" t="s">
        <v>23308</v>
      </c>
      <c r="E2591" t="s">
        <v>699</v>
      </c>
      <c r="F2591" t="s">
        <v>734</v>
      </c>
      <c r="G2591" t="s">
        <v>23249</v>
      </c>
    </row>
    <row r="2592" spans="1:7" x14ac:dyDescent="0.25">
      <c r="A2592" s="51">
        <v>43278</v>
      </c>
      <c r="B2592" t="s">
        <v>2621</v>
      </c>
      <c r="C2592" t="s">
        <v>606</v>
      </c>
      <c r="D2592" t="s">
        <v>23299</v>
      </c>
      <c r="E2592" t="s">
        <v>343</v>
      </c>
      <c r="F2592" t="s">
        <v>2644</v>
      </c>
      <c r="G2592" t="s">
        <v>377</v>
      </c>
    </row>
    <row r="2593" spans="1:7" x14ac:dyDescent="0.25">
      <c r="A2593" s="51">
        <v>43278</v>
      </c>
      <c r="B2593" t="s">
        <v>2621</v>
      </c>
      <c r="C2593" t="s">
        <v>341</v>
      </c>
      <c r="D2593" t="s">
        <v>23640</v>
      </c>
      <c r="E2593" t="s">
        <v>343</v>
      </c>
      <c r="F2593" t="s">
        <v>2645</v>
      </c>
      <c r="G2593" t="s">
        <v>377</v>
      </c>
    </row>
    <row r="2594" spans="1:7" x14ac:dyDescent="0.25">
      <c r="A2594" s="51">
        <v>43278</v>
      </c>
      <c r="B2594" t="s">
        <v>2621</v>
      </c>
      <c r="C2594" t="s">
        <v>356</v>
      </c>
      <c r="D2594" t="s">
        <v>23648</v>
      </c>
      <c r="E2594" t="s">
        <v>252</v>
      </c>
      <c r="F2594" t="s">
        <v>2646</v>
      </c>
      <c r="G2594" t="s">
        <v>377</v>
      </c>
    </row>
    <row r="2595" spans="1:7" x14ac:dyDescent="0.25">
      <c r="A2595" s="51">
        <v>43278</v>
      </c>
      <c r="B2595" t="s">
        <v>2621</v>
      </c>
      <c r="C2595" t="s">
        <v>356</v>
      </c>
      <c r="D2595" t="s">
        <v>23648</v>
      </c>
      <c r="E2595" t="s">
        <v>252</v>
      </c>
      <c r="F2595" t="s">
        <v>2647</v>
      </c>
      <c r="G2595" t="s">
        <v>377</v>
      </c>
    </row>
    <row r="2596" spans="1:7" x14ac:dyDescent="0.25">
      <c r="A2596" s="51">
        <v>43278</v>
      </c>
      <c r="B2596" t="s">
        <v>6736</v>
      </c>
      <c r="D2596" t="s">
        <v>23298</v>
      </c>
      <c r="E2596" t="s">
        <v>634</v>
      </c>
      <c r="F2596" t="s">
        <v>15412</v>
      </c>
      <c r="G2596" t="s">
        <v>377</v>
      </c>
    </row>
    <row r="2597" spans="1:7" x14ac:dyDescent="0.25">
      <c r="A2597" s="51">
        <v>43278</v>
      </c>
      <c r="B2597" t="s">
        <v>15498</v>
      </c>
      <c r="C2597" t="s">
        <v>606</v>
      </c>
      <c r="D2597" t="s">
        <v>23655</v>
      </c>
      <c r="E2597" t="s">
        <v>11550</v>
      </c>
      <c r="F2597" t="s">
        <v>15800</v>
      </c>
      <c r="G2597" t="s">
        <v>377</v>
      </c>
    </row>
    <row r="2598" spans="1:7" x14ac:dyDescent="0.25">
      <c r="A2598" s="51">
        <v>43278</v>
      </c>
      <c r="B2598" t="s">
        <v>15482</v>
      </c>
      <c r="C2598" t="s">
        <v>104</v>
      </c>
      <c r="D2598" t="s">
        <v>467</v>
      </c>
      <c r="E2598" t="s">
        <v>30</v>
      </c>
      <c r="F2598" t="s">
        <v>1573</v>
      </c>
      <c r="G2598" t="s">
        <v>23249</v>
      </c>
    </row>
    <row r="2599" spans="1:7" x14ac:dyDescent="0.25">
      <c r="A2599" s="51">
        <v>43278</v>
      </c>
      <c r="B2599" t="s">
        <v>15410</v>
      </c>
      <c r="C2599" t="s">
        <v>753</v>
      </c>
      <c r="D2599" t="s">
        <v>2649</v>
      </c>
      <c r="E2599" t="s">
        <v>343</v>
      </c>
      <c r="F2599" t="s">
        <v>251</v>
      </c>
      <c r="G2599" t="s">
        <v>23249</v>
      </c>
    </row>
    <row r="2600" spans="1:7" x14ac:dyDescent="0.25">
      <c r="A2600" s="51">
        <v>43278</v>
      </c>
      <c r="B2600" t="s">
        <v>13956</v>
      </c>
      <c r="C2600" t="s">
        <v>334</v>
      </c>
      <c r="D2600" t="s">
        <v>584</v>
      </c>
      <c r="E2600" t="s">
        <v>343</v>
      </c>
      <c r="F2600" t="s">
        <v>337</v>
      </c>
      <c r="G2600" t="s">
        <v>23249</v>
      </c>
    </row>
    <row r="2601" spans="1:7" x14ac:dyDescent="0.25">
      <c r="A2601" s="51">
        <v>43278</v>
      </c>
      <c r="B2601" t="s">
        <v>16093</v>
      </c>
      <c r="C2601" t="s">
        <v>23641</v>
      </c>
      <c r="D2601" t="s">
        <v>23305</v>
      </c>
      <c r="E2601" t="s">
        <v>11550</v>
      </c>
      <c r="F2601" t="s">
        <v>16847</v>
      </c>
      <c r="G2601" t="s">
        <v>23249</v>
      </c>
    </row>
    <row r="2602" spans="1:7" x14ac:dyDescent="0.25">
      <c r="A2602" s="51">
        <v>43278</v>
      </c>
      <c r="B2602" t="s">
        <v>13938</v>
      </c>
      <c r="C2602" t="s">
        <v>334</v>
      </c>
      <c r="D2602" t="s">
        <v>2474</v>
      </c>
      <c r="E2602" t="s">
        <v>11550</v>
      </c>
      <c r="F2602" t="s">
        <v>16846</v>
      </c>
      <c r="G2602" t="s">
        <v>23249</v>
      </c>
    </row>
    <row r="2603" spans="1:7" x14ac:dyDescent="0.25">
      <c r="A2603" s="51">
        <v>43278</v>
      </c>
      <c r="B2603" t="s">
        <v>13918</v>
      </c>
      <c r="C2603" t="s">
        <v>81</v>
      </c>
      <c r="D2603" t="s">
        <v>23258</v>
      </c>
      <c r="E2603" t="s">
        <v>343</v>
      </c>
      <c r="F2603" t="s">
        <v>16170</v>
      </c>
      <c r="G2603" t="s">
        <v>23249</v>
      </c>
    </row>
    <row r="2604" spans="1:7" x14ac:dyDescent="0.25">
      <c r="A2604" s="51">
        <v>43278</v>
      </c>
      <c r="B2604" t="s">
        <v>2581</v>
      </c>
      <c r="C2604" t="s">
        <v>204</v>
      </c>
      <c r="D2604" t="s">
        <v>2650</v>
      </c>
      <c r="E2604" t="s">
        <v>186</v>
      </c>
      <c r="F2604" t="s">
        <v>15733</v>
      </c>
      <c r="G2604" t="s">
        <v>23249</v>
      </c>
    </row>
    <row r="2605" spans="1:7" x14ac:dyDescent="0.25">
      <c r="A2605" s="51">
        <v>43278</v>
      </c>
      <c r="B2605" t="s">
        <v>661</v>
      </c>
      <c r="C2605" t="s">
        <v>23581</v>
      </c>
      <c r="E2605" t="s">
        <v>2018</v>
      </c>
      <c r="F2605" t="s">
        <v>2651</v>
      </c>
      <c r="G2605" t="s">
        <v>377</v>
      </c>
    </row>
    <row r="2606" spans="1:7" x14ac:dyDescent="0.25">
      <c r="A2606" s="51">
        <v>43278</v>
      </c>
      <c r="B2606" t="s">
        <v>16641</v>
      </c>
      <c r="C2606" t="s">
        <v>341</v>
      </c>
      <c r="E2606" t="s">
        <v>322</v>
      </c>
      <c r="F2606" t="s">
        <v>16640</v>
      </c>
      <c r="G2606" t="s">
        <v>23251</v>
      </c>
    </row>
    <row r="2607" spans="1:7" x14ac:dyDescent="0.25">
      <c r="A2607" s="51">
        <v>43278</v>
      </c>
      <c r="B2607" t="s">
        <v>353</v>
      </c>
      <c r="C2607" t="s">
        <v>23636</v>
      </c>
      <c r="D2607" t="s">
        <v>384</v>
      </c>
      <c r="E2607" t="s">
        <v>11550</v>
      </c>
      <c r="F2607" t="s">
        <v>2652</v>
      </c>
      <c r="G2607" t="s">
        <v>377</v>
      </c>
    </row>
    <row r="2608" spans="1:7" x14ac:dyDescent="0.25">
      <c r="A2608" s="51">
        <v>43278</v>
      </c>
      <c r="B2608" t="s">
        <v>353</v>
      </c>
      <c r="C2608" t="s">
        <v>23515</v>
      </c>
      <c r="E2608" t="s">
        <v>739</v>
      </c>
      <c r="F2608" t="s">
        <v>2653</v>
      </c>
      <c r="G2608" t="s">
        <v>377</v>
      </c>
    </row>
    <row r="2609" spans="1:7" x14ac:dyDescent="0.25">
      <c r="A2609" s="51">
        <v>43278</v>
      </c>
      <c r="B2609" t="s">
        <v>16042</v>
      </c>
      <c r="C2609" t="s">
        <v>334</v>
      </c>
      <c r="D2609" t="s">
        <v>23325</v>
      </c>
      <c r="E2609" t="s">
        <v>360</v>
      </c>
      <c r="F2609" t="s">
        <v>16845</v>
      </c>
      <c r="G2609" t="s">
        <v>377</v>
      </c>
    </row>
    <row r="2610" spans="1:7" x14ac:dyDescent="0.25">
      <c r="A2610" s="51">
        <v>43278</v>
      </c>
      <c r="B2610" t="s">
        <v>85</v>
      </c>
      <c r="D2610" t="s">
        <v>23306</v>
      </c>
      <c r="E2610" t="s">
        <v>634</v>
      </c>
      <c r="F2610" t="s">
        <v>16844</v>
      </c>
      <c r="G2610" t="s">
        <v>377</v>
      </c>
    </row>
    <row r="2611" spans="1:7" x14ac:dyDescent="0.25">
      <c r="A2611" s="51">
        <v>43278</v>
      </c>
      <c r="B2611" t="s">
        <v>3486</v>
      </c>
      <c r="D2611" t="s">
        <v>23325</v>
      </c>
      <c r="E2611" t="s">
        <v>82</v>
      </c>
      <c r="F2611" t="s">
        <v>167</v>
      </c>
      <c r="G2611" t="s">
        <v>377</v>
      </c>
    </row>
    <row r="2612" spans="1:7" x14ac:dyDescent="0.25">
      <c r="A2612" s="51">
        <v>43278</v>
      </c>
      <c r="B2612" t="s">
        <v>15735</v>
      </c>
      <c r="C2612" t="s">
        <v>128</v>
      </c>
      <c r="E2612" t="s">
        <v>2654</v>
      </c>
      <c r="F2612" t="s">
        <v>121</v>
      </c>
      <c r="G2612" t="s">
        <v>23249</v>
      </c>
    </row>
    <row r="2613" spans="1:7" x14ac:dyDescent="0.25">
      <c r="A2613" s="51">
        <v>43279</v>
      </c>
      <c r="B2613" t="s">
        <v>15419</v>
      </c>
      <c r="C2613" t="s">
        <v>516</v>
      </c>
      <c r="D2613" t="s">
        <v>384</v>
      </c>
      <c r="E2613" t="s">
        <v>11550</v>
      </c>
      <c r="F2613" t="s">
        <v>16843</v>
      </c>
      <c r="G2613" t="s">
        <v>377</v>
      </c>
    </row>
    <row r="2614" spans="1:7" x14ac:dyDescent="0.25">
      <c r="A2614" s="51">
        <v>43279</v>
      </c>
      <c r="B2614" t="s">
        <v>6916</v>
      </c>
      <c r="D2614" t="s">
        <v>23324</v>
      </c>
      <c r="E2614" t="s">
        <v>354</v>
      </c>
      <c r="F2614" t="s">
        <v>16842</v>
      </c>
      <c r="G2614" t="s">
        <v>377</v>
      </c>
    </row>
    <row r="2615" spans="1:7" x14ac:dyDescent="0.25">
      <c r="A2615" s="51">
        <v>43279</v>
      </c>
      <c r="B2615" t="s">
        <v>2655</v>
      </c>
      <c r="C2615" t="s">
        <v>398</v>
      </c>
      <c r="D2615" t="s">
        <v>307</v>
      </c>
      <c r="E2615" t="s">
        <v>11550</v>
      </c>
      <c r="F2615" t="s">
        <v>2656</v>
      </c>
      <c r="G2615" t="s">
        <v>377</v>
      </c>
    </row>
    <row r="2616" spans="1:7" x14ac:dyDescent="0.25">
      <c r="A2616" s="51">
        <v>43279</v>
      </c>
      <c r="B2616" t="s">
        <v>15729</v>
      </c>
      <c r="C2616" t="s">
        <v>2657</v>
      </c>
      <c r="D2616" t="s">
        <v>23299</v>
      </c>
      <c r="E2616" t="s">
        <v>322</v>
      </c>
      <c r="F2616" t="s">
        <v>2658</v>
      </c>
      <c r="G2616" t="s">
        <v>377</v>
      </c>
    </row>
    <row r="2617" spans="1:7" x14ac:dyDescent="0.25">
      <c r="A2617" s="51">
        <v>43279</v>
      </c>
      <c r="B2617" t="s">
        <v>2659</v>
      </c>
      <c r="C2617" t="s">
        <v>23512</v>
      </c>
      <c r="D2617" t="s">
        <v>23308</v>
      </c>
      <c r="E2617" t="s">
        <v>360</v>
      </c>
      <c r="F2617" t="s">
        <v>16841</v>
      </c>
      <c r="G2617" t="s">
        <v>377</v>
      </c>
    </row>
    <row r="2618" spans="1:7" x14ac:dyDescent="0.25">
      <c r="A2618" s="51">
        <v>43279</v>
      </c>
      <c r="B2618" t="s">
        <v>13918</v>
      </c>
      <c r="D2618" t="s">
        <v>23336</v>
      </c>
      <c r="E2618" t="s">
        <v>252</v>
      </c>
      <c r="F2618" t="s">
        <v>2660</v>
      </c>
      <c r="G2618" t="s">
        <v>377</v>
      </c>
    </row>
    <row r="2619" spans="1:7" x14ac:dyDescent="0.25">
      <c r="A2619" s="51">
        <v>43279</v>
      </c>
      <c r="B2619" t="s">
        <v>15438</v>
      </c>
      <c r="C2619" t="s">
        <v>207</v>
      </c>
      <c r="D2619" t="s">
        <v>413</v>
      </c>
      <c r="E2619" t="s">
        <v>343</v>
      </c>
      <c r="F2619" t="s">
        <v>2661</v>
      </c>
      <c r="G2619" t="s">
        <v>23249</v>
      </c>
    </row>
    <row r="2620" spans="1:7" x14ac:dyDescent="0.25">
      <c r="A2620" s="51">
        <v>43279</v>
      </c>
      <c r="B2620" t="s">
        <v>701</v>
      </c>
      <c r="C2620" t="s">
        <v>23514</v>
      </c>
      <c r="E2620" t="s">
        <v>11550</v>
      </c>
      <c r="F2620" t="s">
        <v>16840</v>
      </c>
      <c r="G2620" t="s">
        <v>377</v>
      </c>
    </row>
    <row r="2621" spans="1:7" x14ac:dyDescent="0.25">
      <c r="A2621" s="51">
        <v>43279</v>
      </c>
      <c r="B2621" t="s">
        <v>15663</v>
      </c>
      <c r="C2621" t="s">
        <v>477</v>
      </c>
      <c r="D2621" t="s">
        <v>650</v>
      </c>
      <c r="E2621" t="s">
        <v>11550</v>
      </c>
      <c r="F2621" t="s">
        <v>2662</v>
      </c>
      <c r="G2621" t="s">
        <v>377</v>
      </c>
    </row>
    <row r="2622" spans="1:7" x14ac:dyDescent="0.25">
      <c r="A2622" s="51">
        <v>43279</v>
      </c>
      <c r="B2622" t="s">
        <v>13918</v>
      </c>
      <c r="C2622" t="s">
        <v>23641</v>
      </c>
      <c r="D2622" t="s">
        <v>23353</v>
      </c>
      <c r="E2622" t="s">
        <v>343</v>
      </c>
      <c r="F2622" t="s">
        <v>16839</v>
      </c>
      <c r="G2622" t="s">
        <v>377</v>
      </c>
    </row>
    <row r="2623" spans="1:7" x14ac:dyDescent="0.25">
      <c r="A2623" s="51">
        <v>43279</v>
      </c>
      <c r="B2623" t="s">
        <v>15603</v>
      </c>
      <c r="C2623" t="s">
        <v>385</v>
      </c>
      <c r="D2623" t="s">
        <v>329</v>
      </c>
      <c r="E2623" t="s">
        <v>739</v>
      </c>
      <c r="F2623" t="s">
        <v>16129</v>
      </c>
      <c r="G2623" t="s">
        <v>377</v>
      </c>
    </row>
    <row r="2624" spans="1:7" x14ac:dyDescent="0.25">
      <c r="A2624" s="51">
        <v>43279</v>
      </c>
      <c r="B2624" t="s">
        <v>2663</v>
      </c>
      <c r="C2624" t="s">
        <v>341</v>
      </c>
      <c r="D2624" t="s">
        <v>2664</v>
      </c>
      <c r="E2624" t="s">
        <v>11550</v>
      </c>
      <c r="F2624" t="s">
        <v>2665</v>
      </c>
      <c r="G2624" t="s">
        <v>377</v>
      </c>
    </row>
    <row r="2625" spans="1:7" x14ac:dyDescent="0.25">
      <c r="A2625" s="51">
        <v>43279</v>
      </c>
      <c r="B2625" t="s">
        <v>2666</v>
      </c>
      <c r="C2625" t="s">
        <v>238</v>
      </c>
      <c r="E2625" t="s">
        <v>11550</v>
      </c>
      <c r="F2625" t="s">
        <v>16838</v>
      </c>
      <c r="G2625" t="s">
        <v>23249</v>
      </c>
    </row>
    <row r="2626" spans="1:7" x14ac:dyDescent="0.25">
      <c r="A2626" s="51">
        <v>43279</v>
      </c>
      <c r="B2626" t="s">
        <v>15527</v>
      </c>
      <c r="C2626" t="s">
        <v>341</v>
      </c>
      <c r="E2626" t="s">
        <v>11550</v>
      </c>
      <c r="F2626" t="s">
        <v>15594</v>
      </c>
      <c r="G2626" t="s">
        <v>23249</v>
      </c>
    </row>
    <row r="2627" spans="1:7" x14ac:dyDescent="0.25">
      <c r="A2627" s="51">
        <v>43279</v>
      </c>
      <c r="B2627" t="s">
        <v>15384</v>
      </c>
      <c r="C2627" t="s">
        <v>356</v>
      </c>
      <c r="D2627" t="s">
        <v>23634</v>
      </c>
      <c r="E2627" t="s">
        <v>11550</v>
      </c>
      <c r="F2627" t="s">
        <v>16837</v>
      </c>
      <c r="G2627" t="s">
        <v>23249</v>
      </c>
    </row>
    <row r="2628" spans="1:7" x14ac:dyDescent="0.25">
      <c r="A2628" s="51">
        <v>43279</v>
      </c>
      <c r="B2628" t="s">
        <v>15452</v>
      </c>
      <c r="C2628" t="s">
        <v>104</v>
      </c>
      <c r="D2628" t="s">
        <v>467</v>
      </c>
      <c r="E2628" t="s">
        <v>186</v>
      </c>
      <c r="F2628" t="s">
        <v>16836</v>
      </c>
      <c r="G2628" t="s">
        <v>23249</v>
      </c>
    </row>
    <row r="2629" spans="1:7" x14ac:dyDescent="0.25">
      <c r="A2629" s="51">
        <v>43279</v>
      </c>
      <c r="B2629" t="s">
        <v>580</v>
      </c>
      <c r="C2629" t="s">
        <v>334</v>
      </c>
      <c r="D2629" t="s">
        <v>562</v>
      </c>
      <c r="E2629" t="s">
        <v>11550</v>
      </c>
      <c r="F2629" t="s">
        <v>16522</v>
      </c>
      <c r="G2629" t="s">
        <v>23249</v>
      </c>
    </row>
    <row r="2630" spans="1:7" x14ac:dyDescent="0.25">
      <c r="A2630" s="51">
        <v>43279</v>
      </c>
      <c r="B2630" t="s">
        <v>85</v>
      </c>
      <c r="C2630" t="s">
        <v>1587</v>
      </c>
      <c r="D2630" t="s">
        <v>23296</v>
      </c>
      <c r="E2630" t="s">
        <v>2668</v>
      </c>
      <c r="F2630" t="s">
        <v>2669</v>
      </c>
      <c r="G2630" t="s">
        <v>23249</v>
      </c>
    </row>
    <row r="2631" spans="1:7" x14ac:dyDescent="0.25">
      <c r="A2631" s="51">
        <v>43279</v>
      </c>
      <c r="B2631" t="s">
        <v>13961</v>
      </c>
      <c r="D2631" t="s">
        <v>23640</v>
      </c>
      <c r="E2631" t="s">
        <v>11550</v>
      </c>
      <c r="F2631" t="s">
        <v>16835</v>
      </c>
      <c r="G2631" t="s">
        <v>23249</v>
      </c>
    </row>
    <row r="2632" spans="1:7" x14ac:dyDescent="0.25">
      <c r="A2632" s="51">
        <v>43279</v>
      </c>
      <c r="B2632" t="s">
        <v>15422</v>
      </c>
      <c r="C2632" t="s">
        <v>385</v>
      </c>
      <c r="E2632" t="s">
        <v>165</v>
      </c>
      <c r="F2632" t="s">
        <v>15947</v>
      </c>
      <c r="G2632" t="s">
        <v>23249</v>
      </c>
    </row>
    <row r="2633" spans="1:7" x14ac:dyDescent="0.25">
      <c r="A2633" s="51">
        <v>43279</v>
      </c>
      <c r="B2633" t="s">
        <v>16834</v>
      </c>
      <c r="C2633" t="s">
        <v>104</v>
      </c>
      <c r="E2633" t="s">
        <v>186</v>
      </c>
      <c r="F2633" t="s">
        <v>16833</v>
      </c>
      <c r="G2633" t="s">
        <v>23249</v>
      </c>
    </row>
    <row r="2634" spans="1:7" x14ac:dyDescent="0.25">
      <c r="A2634" s="51">
        <v>43279</v>
      </c>
      <c r="B2634" t="s">
        <v>612</v>
      </c>
      <c r="C2634" t="s">
        <v>334</v>
      </c>
      <c r="D2634" t="s">
        <v>227</v>
      </c>
      <c r="E2634" t="s">
        <v>343</v>
      </c>
      <c r="F2634" t="s">
        <v>2670</v>
      </c>
      <c r="G2634" t="s">
        <v>23249</v>
      </c>
    </row>
    <row r="2635" spans="1:7" x14ac:dyDescent="0.25">
      <c r="A2635" s="51">
        <v>43279</v>
      </c>
      <c r="B2635" t="s">
        <v>16263</v>
      </c>
      <c r="C2635" t="s">
        <v>146</v>
      </c>
      <c r="D2635" t="s">
        <v>274</v>
      </c>
      <c r="E2635" t="s">
        <v>343</v>
      </c>
      <c r="F2635" t="s">
        <v>2671</v>
      </c>
      <c r="G2635" t="s">
        <v>23249</v>
      </c>
    </row>
    <row r="2636" spans="1:7" x14ac:dyDescent="0.25">
      <c r="A2636" s="51">
        <v>43283</v>
      </c>
      <c r="B2636" t="s">
        <v>13953</v>
      </c>
      <c r="C2636" t="s">
        <v>81</v>
      </c>
      <c r="D2636" t="s">
        <v>23336</v>
      </c>
      <c r="E2636" t="s">
        <v>11550</v>
      </c>
      <c r="F2636" t="s">
        <v>15882</v>
      </c>
      <c r="G2636" t="s">
        <v>23249</v>
      </c>
    </row>
    <row r="2637" spans="1:7" x14ac:dyDescent="0.25">
      <c r="A2637" s="51">
        <v>43283</v>
      </c>
      <c r="B2637" t="s">
        <v>13953</v>
      </c>
      <c r="C2637" t="s">
        <v>398</v>
      </c>
      <c r="D2637" t="s">
        <v>243</v>
      </c>
      <c r="E2637" t="s">
        <v>11550</v>
      </c>
      <c r="F2637" t="s">
        <v>16832</v>
      </c>
      <c r="G2637" t="s">
        <v>23249</v>
      </c>
    </row>
    <row r="2638" spans="1:7" x14ac:dyDescent="0.25">
      <c r="A2638" s="51">
        <v>43283</v>
      </c>
      <c r="B2638" t="s">
        <v>16641</v>
      </c>
      <c r="C2638" t="s">
        <v>341</v>
      </c>
      <c r="E2638" t="s">
        <v>186</v>
      </c>
      <c r="F2638" t="s">
        <v>2673</v>
      </c>
      <c r="G2638" t="s">
        <v>23249</v>
      </c>
    </row>
    <row r="2639" spans="1:7" x14ac:dyDescent="0.25">
      <c r="A2639" s="51">
        <v>43283</v>
      </c>
      <c r="B2639" t="s">
        <v>15453</v>
      </c>
      <c r="C2639" t="s">
        <v>356</v>
      </c>
      <c r="D2639" t="s">
        <v>23634</v>
      </c>
      <c r="E2639" t="s">
        <v>11550</v>
      </c>
      <c r="F2639" t="s">
        <v>2674</v>
      </c>
      <c r="G2639" t="s">
        <v>23249</v>
      </c>
    </row>
    <row r="2640" spans="1:7" x14ac:dyDescent="0.25">
      <c r="A2640" s="51">
        <v>43283</v>
      </c>
      <c r="B2640" t="s">
        <v>15813</v>
      </c>
      <c r="C2640" t="s">
        <v>146</v>
      </c>
      <c r="D2640" t="s">
        <v>336</v>
      </c>
      <c r="E2640" t="s">
        <v>758</v>
      </c>
      <c r="F2640" t="s">
        <v>16613</v>
      </c>
      <c r="G2640" t="s">
        <v>23249</v>
      </c>
    </row>
    <row r="2641" spans="1:7" x14ac:dyDescent="0.25">
      <c r="A2641" s="51">
        <v>43283</v>
      </c>
      <c r="B2641" t="s">
        <v>23644</v>
      </c>
      <c r="C2641" t="s">
        <v>356</v>
      </c>
      <c r="E2641" t="s">
        <v>739</v>
      </c>
      <c r="F2641" t="s">
        <v>389</v>
      </c>
      <c r="G2641" t="s">
        <v>377</v>
      </c>
    </row>
    <row r="2642" spans="1:7" x14ac:dyDescent="0.25">
      <c r="A2642" s="51">
        <v>43283</v>
      </c>
      <c r="B2642" t="s">
        <v>13937</v>
      </c>
      <c r="C2642" t="s">
        <v>146</v>
      </c>
      <c r="D2642" t="s">
        <v>336</v>
      </c>
      <c r="E2642" t="s">
        <v>11550</v>
      </c>
      <c r="F2642" t="s">
        <v>16831</v>
      </c>
      <c r="G2642" t="s">
        <v>377</v>
      </c>
    </row>
    <row r="2643" spans="1:7" x14ac:dyDescent="0.25">
      <c r="A2643" s="51">
        <v>43283</v>
      </c>
      <c r="B2643" t="s">
        <v>16044</v>
      </c>
      <c r="C2643" t="s">
        <v>23514</v>
      </c>
      <c r="D2643" t="s">
        <v>159</v>
      </c>
      <c r="E2643" t="s">
        <v>11550</v>
      </c>
      <c r="F2643" t="s">
        <v>2675</v>
      </c>
      <c r="G2643" t="s">
        <v>377</v>
      </c>
    </row>
    <row r="2644" spans="1:7" x14ac:dyDescent="0.25">
      <c r="A2644" s="51">
        <v>43283</v>
      </c>
      <c r="B2644" t="s">
        <v>15527</v>
      </c>
      <c r="C2644" t="s">
        <v>623</v>
      </c>
      <c r="E2644" t="s">
        <v>11550</v>
      </c>
      <c r="F2644" t="s">
        <v>15594</v>
      </c>
      <c r="G2644" t="s">
        <v>377</v>
      </c>
    </row>
    <row r="2645" spans="1:7" x14ac:dyDescent="0.25">
      <c r="A2645" s="51">
        <v>43283</v>
      </c>
      <c r="B2645" t="s">
        <v>23632</v>
      </c>
      <c r="C2645" t="s">
        <v>122</v>
      </c>
      <c r="E2645" t="s">
        <v>11550</v>
      </c>
      <c r="F2645" t="s">
        <v>16830</v>
      </c>
      <c r="G2645" t="s">
        <v>377</v>
      </c>
    </row>
    <row r="2646" spans="1:7" x14ac:dyDescent="0.25">
      <c r="A2646" s="51">
        <v>43283</v>
      </c>
      <c r="B2646" t="s">
        <v>723</v>
      </c>
      <c r="D2646" t="s">
        <v>23685</v>
      </c>
      <c r="E2646" t="s">
        <v>322</v>
      </c>
      <c r="F2646" t="s">
        <v>15576</v>
      </c>
      <c r="G2646" t="s">
        <v>377</v>
      </c>
    </row>
    <row r="2647" spans="1:7" x14ac:dyDescent="0.25">
      <c r="A2647" s="51">
        <v>43283</v>
      </c>
      <c r="B2647" t="s">
        <v>16819</v>
      </c>
      <c r="C2647" t="s">
        <v>104</v>
      </c>
      <c r="E2647" t="s">
        <v>11550</v>
      </c>
      <c r="F2647" t="s">
        <v>16829</v>
      </c>
      <c r="G2647" t="s">
        <v>377</v>
      </c>
    </row>
    <row r="2648" spans="1:7" x14ac:dyDescent="0.25">
      <c r="A2648" s="51">
        <v>43283</v>
      </c>
      <c r="B2648" t="s">
        <v>16632</v>
      </c>
      <c r="C2648" t="s">
        <v>341</v>
      </c>
      <c r="E2648" t="s">
        <v>360</v>
      </c>
      <c r="F2648" t="s">
        <v>15938</v>
      </c>
      <c r="G2648" t="s">
        <v>377</v>
      </c>
    </row>
    <row r="2649" spans="1:7" x14ac:dyDescent="0.25">
      <c r="A2649" s="51">
        <v>43283</v>
      </c>
      <c r="B2649" t="s">
        <v>2621</v>
      </c>
      <c r="C2649" t="s">
        <v>606</v>
      </c>
      <c r="D2649" t="s">
        <v>23655</v>
      </c>
      <c r="E2649" t="s">
        <v>322</v>
      </c>
      <c r="F2649" t="s">
        <v>2676</v>
      </c>
      <c r="G2649" t="s">
        <v>377</v>
      </c>
    </row>
    <row r="2650" spans="1:7" x14ac:dyDescent="0.25">
      <c r="A2650" s="51">
        <v>43283</v>
      </c>
      <c r="B2650" t="s">
        <v>2621</v>
      </c>
      <c r="C2650" t="s">
        <v>464</v>
      </c>
      <c r="D2650" t="s">
        <v>103</v>
      </c>
      <c r="E2650" t="s">
        <v>343</v>
      </c>
      <c r="F2650" t="s">
        <v>690</v>
      </c>
      <c r="G2650" t="s">
        <v>377</v>
      </c>
    </row>
    <row r="2651" spans="1:7" x14ac:dyDescent="0.25">
      <c r="A2651" s="51">
        <v>43283</v>
      </c>
      <c r="B2651" t="s">
        <v>15482</v>
      </c>
      <c r="C2651" t="s">
        <v>23510</v>
      </c>
      <c r="D2651" t="s">
        <v>23298</v>
      </c>
      <c r="E2651" t="s">
        <v>252</v>
      </c>
      <c r="F2651" t="s">
        <v>39</v>
      </c>
      <c r="G2651" t="s">
        <v>377</v>
      </c>
    </row>
    <row r="2652" spans="1:7" x14ac:dyDescent="0.25">
      <c r="A2652" s="51">
        <v>43283</v>
      </c>
      <c r="B2652" t="s">
        <v>733</v>
      </c>
      <c r="C2652" t="s">
        <v>366</v>
      </c>
      <c r="E2652" t="s">
        <v>360</v>
      </c>
      <c r="F2652" t="s">
        <v>641</v>
      </c>
      <c r="G2652" t="s">
        <v>377</v>
      </c>
    </row>
    <row r="2653" spans="1:7" x14ac:dyDescent="0.25">
      <c r="A2653" s="51">
        <v>43283</v>
      </c>
      <c r="B2653" t="s">
        <v>13956</v>
      </c>
      <c r="C2653" t="s">
        <v>23636</v>
      </c>
      <c r="D2653" t="s">
        <v>23299</v>
      </c>
      <c r="E2653" t="s">
        <v>343</v>
      </c>
      <c r="F2653" t="s">
        <v>15802</v>
      </c>
      <c r="G2653" t="s">
        <v>377</v>
      </c>
    </row>
    <row r="2654" spans="1:7" x14ac:dyDescent="0.25">
      <c r="A2654" s="51">
        <v>43283</v>
      </c>
      <c r="B2654" t="s">
        <v>683</v>
      </c>
      <c r="C2654" t="s">
        <v>477</v>
      </c>
      <c r="E2654" t="s">
        <v>11550</v>
      </c>
      <c r="F2654" t="s">
        <v>2677</v>
      </c>
      <c r="G2654" t="s">
        <v>377</v>
      </c>
    </row>
    <row r="2655" spans="1:7" x14ac:dyDescent="0.25">
      <c r="A2655" s="51">
        <v>43283</v>
      </c>
      <c r="B2655" t="s">
        <v>612</v>
      </c>
      <c r="C2655" t="s">
        <v>398</v>
      </c>
      <c r="D2655" t="s">
        <v>1131</v>
      </c>
      <c r="E2655" t="s">
        <v>252</v>
      </c>
      <c r="F2655" t="s">
        <v>15793</v>
      </c>
      <c r="G2655" t="s">
        <v>377</v>
      </c>
    </row>
    <row r="2656" spans="1:7" x14ac:dyDescent="0.25">
      <c r="A2656" s="51">
        <v>43283</v>
      </c>
      <c r="B2656" t="s">
        <v>16542</v>
      </c>
      <c r="C2656" t="s">
        <v>23636</v>
      </c>
      <c r="D2656" t="s">
        <v>23299</v>
      </c>
      <c r="E2656" t="s">
        <v>750</v>
      </c>
      <c r="F2656" t="s">
        <v>16534</v>
      </c>
      <c r="G2656" t="s">
        <v>23249</v>
      </c>
    </row>
    <row r="2657" spans="1:7" x14ac:dyDescent="0.25">
      <c r="A2657" s="51">
        <v>43283</v>
      </c>
      <c r="B2657" t="s">
        <v>677</v>
      </c>
      <c r="C2657" t="s">
        <v>494</v>
      </c>
      <c r="D2657" t="s">
        <v>23308</v>
      </c>
      <c r="E2657" t="s">
        <v>343</v>
      </c>
      <c r="F2657" t="s">
        <v>16828</v>
      </c>
      <c r="G2657" t="s">
        <v>23249</v>
      </c>
    </row>
    <row r="2658" spans="1:7" x14ac:dyDescent="0.25">
      <c r="A2658" s="51">
        <v>43283</v>
      </c>
      <c r="B2658" t="s">
        <v>295</v>
      </c>
      <c r="C2658" t="s">
        <v>204</v>
      </c>
      <c r="E2658" t="s">
        <v>88</v>
      </c>
      <c r="F2658" t="s">
        <v>16827</v>
      </c>
      <c r="G2658" t="s">
        <v>23249</v>
      </c>
    </row>
    <row r="2659" spans="1:7" x14ac:dyDescent="0.25">
      <c r="A2659" s="51">
        <v>43283</v>
      </c>
      <c r="B2659" t="s">
        <v>295</v>
      </c>
      <c r="C2659" t="s">
        <v>23641</v>
      </c>
      <c r="E2659" t="s">
        <v>88</v>
      </c>
      <c r="F2659" t="s">
        <v>16827</v>
      </c>
      <c r="G2659" t="s">
        <v>23249</v>
      </c>
    </row>
    <row r="2660" spans="1:7" x14ac:dyDescent="0.25">
      <c r="A2660" s="51">
        <v>43283</v>
      </c>
      <c r="B2660" t="s">
        <v>15622</v>
      </c>
      <c r="C2660" t="s">
        <v>334</v>
      </c>
      <c r="E2660" t="s">
        <v>11550</v>
      </c>
      <c r="F2660" t="s">
        <v>16636</v>
      </c>
      <c r="G2660" t="s">
        <v>23249</v>
      </c>
    </row>
    <row r="2661" spans="1:7" x14ac:dyDescent="0.25">
      <c r="A2661" s="51">
        <v>43283</v>
      </c>
      <c r="B2661" t="s">
        <v>15465</v>
      </c>
      <c r="C2661" t="s">
        <v>104</v>
      </c>
      <c r="D2661" t="s">
        <v>467</v>
      </c>
      <c r="E2661" t="s">
        <v>11550</v>
      </c>
      <c r="F2661" t="s">
        <v>16826</v>
      </c>
      <c r="G2661" t="s">
        <v>23249</v>
      </c>
    </row>
    <row r="2662" spans="1:7" x14ac:dyDescent="0.25">
      <c r="A2662" s="51">
        <v>43284</v>
      </c>
      <c r="B2662" t="s">
        <v>6916</v>
      </c>
      <c r="C2662" t="s">
        <v>128</v>
      </c>
      <c r="D2662" t="s">
        <v>23305</v>
      </c>
      <c r="E2662" t="s">
        <v>2678</v>
      </c>
      <c r="F2662" t="s">
        <v>1974</v>
      </c>
      <c r="G2662" t="s">
        <v>23249</v>
      </c>
    </row>
    <row r="2663" spans="1:7" x14ac:dyDescent="0.25">
      <c r="A2663" s="51">
        <v>43284</v>
      </c>
      <c r="B2663" t="s">
        <v>6736</v>
      </c>
      <c r="C2663" t="s">
        <v>133</v>
      </c>
      <c r="D2663" t="s">
        <v>23655</v>
      </c>
      <c r="E2663" t="s">
        <v>634</v>
      </c>
      <c r="F2663" t="s">
        <v>16825</v>
      </c>
      <c r="G2663" t="s">
        <v>23251</v>
      </c>
    </row>
    <row r="2664" spans="1:7" x14ac:dyDescent="0.25">
      <c r="A2664" s="51">
        <v>43284</v>
      </c>
      <c r="B2664" t="s">
        <v>4303</v>
      </c>
      <c r="D2664" t="s">
        <v>23593</v>
      </c>
      <c r="E2664" t="s">
        <v>322</v>
      </c>
      <c r="F2664" t="s">
        <v>4304</v>
      </c>
      <c r="G2664" t="s">
        <v>23251</v>
      </c>
    </row>
    <row r="2665" spans="1:7" x14ac:dyDescent="0.25">
      <c r="A2665" s="51">
        <v>43284</v>
      </c>
      <c r="B2665" t="s">
        <v>2621</v>
      </c>
      <c r="C2665" t="s">
        <v>606</v>
      </c>
      <c r="D2665" t="s">
        <v>23655</v>
      </c>
      <c r="E2665" t="s">
        <v>739</v>
      </c>
      <c r="F2665" t="s">
        <v>2679</v>
      </c>
      <c r="G2665" t="s">
        <v>377</v>
      </c>
    </row>
    <row r="2666" spans="1:7" x14ac:dyDescent="0.25">
      <c r="A2666" s="51">
        <v>43284</v>
      </c>
      <c r="B2666" t="s">
        <v>13966</v>
      </c>
      <c r="C2666" t="s">
        <v>623</v>
      </c>
      <c r="D2666" t="s">
        <v>2385</v>
      </c>
      <c r="E2666" t="s">
        <v>343</v>
      </c>
      <c r="F2666" t="s">
        <v>2680</v>
      </c>
      <c r="G2666" t="s">
        <v>377</v>
      </c>
    </row>
    <row r="2667" spans="1:7" x14ac:dyDescent="0.25">
      <c r="A2667" s="51">
        <v>43284</v>
      </c>
      <c r="B2667" t="s">
        <v>13966</v>
      </c>
      <c r="C2667" t="s">
        <v>606</v>
      </c>
      <c r="D2667" t="s">
        <v>23336</v>
      </c>
      <c r="E2667" t="s">
        <v>343</v>
      </c>
      <c r="F2667" t="s">
        <v>2681</v>
      </c>
      <c r="G2667" t="s">
        <v>377</v>
      </c>
    </row>
    <row r="2668" spans="1:7" x14ac:dyDescent="0.25">
      <c r="A2668" s="51">
        <v>43284</v>
      </c>
      <c r="B2668" t="s">
        <v>15663</v>
      </c>
      <c r="C2668" t="s">
        <v>341</v>
      </c>
      <c r="D2668" t="s">
        <v>23640</v>
      </c>
      <c r="E2668" t="s">
        <v>140</v>
      </c>
      <c r="F2668" t="s">
        <v>16824</v>
      </c>
      <c r="G2668" t="s">
        <v>377</v>
      </c>
    </row>
    <row r="2669" spans="1:7" x14ac:dyDescent="0.25">
      <c r="A2669" s="51">
        <v>43284</v>
      </c>
      <c r="B2669" t="s">
        <v>13937</v>
      </c>
      <c r="C2669" t="s">
        <v>204</v>
      </c>
      <c r="E2669" t="s">
        <v>11550</v>
      </c>
      <c r="F2669" t="s">
        <v>16497</v>
      </c>
      <c r="G2669" t="s">
        <v>377</v>
      </c>
    </row>
    <row r="2670" spans="1:7" x14ac:dyDescent="0.25">
      <c r="A2670" s="51">
        <v>43284</v>
      </c>
      <c r="B2670" t="s">
        <v>13953</v>
      </c>
      <c r="C2670" t="s">
        <v>23512</v>
      </c>
      <c r="D2670" t="s">
        <v>23308</v>
      </c>
      <c r="E2670" t="s">
        <v>11550</v>
      </c>
      <c r="F2670" t="s">
        <v>16823</v>
      </c>
      <c r="G2670" t="s">
        <v>377</v>
      </c>
    </row>
    <row r="2671" spans="1:7" x14ac:dyDescent="0.25">
      <c r="A2671" s="51">
        <v>43284</v>
      </c>
      <c r="B2671" t="s">
        <v>15461</v>
      </c>
      <c r="C2671" t="s">
        <v>144</v>
      </c>
      <c r="E2671" t="s">
        <v>11550</v>
      </c>
      <c r="F2671" t="s">
        <v>16822</v>
      </c>
      <c r="G2671" t="s">
        <v>377</v>
      </c>
    </row>
    <row r="2672" spans="1:7" x14ac:dyDescent="0.25">
      <c r="A2672" s="51">
        <v>43284</v>
      </c>
      <c r="B2672" t="s">
        <v>11100</v>
      </c>
      <c r="C2672" t="s">
        <v>232</v>
      </c>
      <c r="E2672" t="s">
        <v>11550</v>
      </c>
      <c r="F2672" t="s">
        <v>16821</v>
      </c>
      <c r="G2672" t="s">
        <v>377</v>
      </c>
    </row>
    <row r="2673" spans="1:7" x14ac:dyDescent="0.25">
      <c r="A2673" s="51">
        <v>43284</v>
      </c>
      <c r="B2673" t="s">
        <v>223</v>
      </c>
      <c r="C2673" t="s">
        <v>334</v>
      </c>
      <c r="E2673" t="s">
        <v>11550</v>
      </c>
      <c r="F2673" t="s">
        <v>2682</v>
      </c>
      <c r="G2673" t="s">
        <v>377</v>
      </c>
    </row>
    <row r="2674" spans="1:7" x14ac:dyDescent="0.25">
      <c r="A2674" s="51">
        <v>43284</v>
      </c>
      <c r="B2674" t="s">
        <v>15534</v>
      </c>
      <c r="C2674" t="s">
        <v>183</v>
      </c>
      <c r="D2674" t="s">
        <v>23302</v>
      </c>
      <c r="E2674" t="s">
        <v>360</v>
      </c>
      <c r="F2674" t="s">
        <v>16820</v>
      </c>
      <c r="G2674" t="s">
        <v>377</v>
      </c>
    </row>
    <row r="2675" spans="1:7" x14ac:dyDescent="0.25">
      <c r="A2675" s="51">
        <v>43284</v>
      </c>
      <c r="B2675" t="s">
        <v>16819</v>
      </c>
      <c r="C2675" t="s">
        <v>516</v>
      </c>
      <c r="E2675" t="s">
        <v>11550</v>
      </c>
      <c r="F2675" t="s">
        <v>16818</v>
      </c>
      <c r="G2675" t="s">
        <v>23251</v>
      </c>
    </row>
    <row r="2676" spans="1:7" x14ac:dyDescent="0.25">
      <c r="A2676" s="51">
        <v>43284</v>
      </c>
      <c r="B2676" t="s">
        <v>15631</v>
      </c>
      <c r="C2676" t="s">
        <v>341</v>
      </c>
      <c r="E2676" t="s">
        <v>11550</v>
      </c>
      <c r="F2676" t="s">
        <v>16817</v>
      </c>
      <c r="G2676" t="s">
        <v>23251</v>
      </c>
    </row>
    <row r="2677" spans="1:7" x14ac:dyDescent="0.25">
      <c r="A2677" s="51">
        <v>43284</v>
      </c>
      <c r="B2677" t="s">
        <v>573</v>
      </c>
      <c r="C2677" t="s">
        <v>385</v>
      </c>
      <c r="E2677" t="s">
        <v>11550</v>
      </c>
      <c r="F2677" t="s">
        <v>2683</v>
      </c>
      <c r="G2677" t="s">
        <v>23251</v>
      </c>
    </row>
    <row r="2678" spans="1:7" x14ac:dyDescent="0.25">
      <c r="A2678" s="51">
        <v>43284</v>
      </c>
      <c r="B2678" t="s">
        <v>991</v>
      </c>
      <c r="D2678" t="s">
        <v>23655</v>
      </c>
      <c r="E2678" t="s">
        <v>11550</v>
      </c>
      <c r="F2678" t="s">
        <v>16816</v>
      </c>
      <c r="G2678" t="s">
        <v>23251</v>
      </c>
    </row>
    <row r="2679" spans="1:7" x14ac:dyDescent="0.25">
      <c r="A2679" s="51">
        <v>43284</v>
      </c>
      <c r="B2679" t="s">
        <v>16815</v>
      </c>
      <c r="C2679" t="s">
        <v>183</v>
      </c>
      <c r="D2679" t="s">
        <v>18</v>
      </c>
      <c r="E2679" t="s">
        <v>181</v>
      </c>
      <c r="F2679" t="s">
        <v>2684</v>
      </c>
      <c r="G2679" t="s">
        <v>23249</v>
      </c>
    </row>
    <row r="2680" spans="1:7" x14ac:dyDescent="0.25">
      <c r="A2680" s="51">
        <v>43285</v>
      </c>
      <c r="B2680" t="s">
        <v>15441</v>
      </c>
      <c r="C2680" t="s">
        <v>128</v>
      </c>
      <c r="D2680" t="s">
        <v>23305</v>
      </c>
      <c r="E2680" t="s">
        <v>343</v>
      </c>
      <c r="F2680" t="s">
        <v>16814</v>
      </c>
      <c r="G2680" t="s">
        <v>23249</v>
      </c>
    </row>
    <row r="2681" spans="1:7" x14ac:dyDescent="0.25">
      <c r="A2681" s="51">
        <v>43285</v>
      </c>
      <c r="B2681" t="s">
        <v>160</v>
      </c>
      <c r="C2681" t="s">
        <v>132</v>
      </c>
      <c r="E2681" t="s">
        <v>186</v>
      </c>
      <c r="F2681" t="s">
        <v>16463</v>
      </c>
      <c r="G2681" t="s">
        <v>23249</v>
      </c>
    </row>
    <row r="2682" spans="1:7" x14ac:dyDescent="0.25">
      <c r="A2682" s="51">
        <v>43285</v>
      </c>
      <c r="B2682" t="s">
        <v>13937</v>
      </c>
      <c r="C2682" t="s">
        <v>23581</v>
      </c>
      <c r="E2682" t="s">
        <v>11550</v>
      </c>
      <c r="F2682" t="s">
        <v>2686</v>
      </c>
      <c r="G2682" t="s">
        <v>23249</v>
      </c>
    </row>
    <row r="2683" spans="1:7" x14ac:dyDescent="0.25">
      <c r="A2683" s="51">
        <v>43285</v>
      </c>
      <c r="B2683" t="s">
        <v>13918</v>
      </c>
      <c r="C2683" t="s">
        <v>1614</v>
      </c>
      <c r="E2683" t="s">
        <v>11550</v>
      </c>
      <c r="F2683" t="s">
        <v>16813</v>
      </c>
      <c r="G2683" t="s">
        <v>23249</v>
      </c>
    </row>
    <row r="2684" spans="1:7" x14ac:dyDescent="0.25">
      <c r="A2684" s="51">
        <v>43285</v>
      </c>
      <c r="B2684" t="s">
        <v>688</v>
      </c>
      <c r="C2684" t="s">
        <v>398</v>
      </c>
      <c r="D2684" t="s">
        <v>126</v>
      </c>
      <c r="E2684" t="s">
        <v>343</v>
      </c>
      <c r="F2684" t="s">
        <v>15802</v>
      </c>
      <c r="G2684" t="s">
        <v>23249</v>
      </c>
    </row>
    <row r="2685" spans="1:7" x14ac:dyDescent="0.25">
      <c r="A2685" s="51">
        <v>43285</v>
      </c>
      <c r="B2685" t="s">
        <v>418</v>
      </c>
      <c r="C2685" t="s">
        <v>385</v>
      </c>
      <c r="E2685" t="s">
        <v>11550</v>
      </c>
      <c r="F2685" t="s">
        <v>16812</v>
      </c>
      <c r="G2685" t="s">
        <v>23249</v>
      </c>
    </row>
    <row r="2686" spans="1:7" x14ac:dyDescent="0.25">
      <c r="A2686" s="51">
        <v>43285</v>
      </c>
      <c r="B2686" t="s">
        <v>16360</v>
      </c>
      <c r="D2686" t="s">
        <v>159</v>
      </c>
      <c r="E2686" t="s">
        <v>11550</v>
      </c>
      <c r="F2686" t="s">
        <v>2687</v>
      </c>
      <c r="G2686" t="s">
        <v>377</v>
      </c>
    </row>
    <row r="2687" spans="1:7" x14ac:dyDescent="0.25">
      <c r="A2687" s="51">
        <v>43285</v>
      </c>
      <c r="B2687" t="s">
        <v>13918</v>
      </c>
      <c r="D2687" t="s">
        <v>274</v>
      </c>
      <c r="E2687" t="s">
        <v>252</v>
      </c>
      <c r="F2687" t="s">
        <v>2688</v>
      </c>
      <c r="G2687" t="s">
        <v>377</v>
      </c>
    </row>
    <row r="2688" spans="1:7" x14ac:dyDescent="0.25">
      <c r="A2688" s="51">
        <v>43285</v>
      </c>
      <c r="B2688" t="s">
        <v>13918</v>
      </c>
      <c r="D2688" t="s">
        <v>23308</v>
      </c>
      <c r="E2688" t="s">
        <v>252</v>
      </c>
      <c r="F2688" t="s">
        <v>2689</v>
      </c>
      <c r="G2688" t="s">
        <v>377</v>
      </c>
    </row>
    <row r="2689" spans="1:7" x14ac:dyDescent="0.25">
      <c r="A2689" s="51">
        <v>43285</v>
      </c>
      <c r="B2689" t="s">
        <v>353</v>
      </c>
      <c r="C2689" t="s">
        <v>23636</v>
      </c>
      <c r="D2689" t="s">
        <v>23299</v>
      </c>
      <c r="E2689" t="s">
        <v>11550</v>
      </c>
      <c r="F2689" t="s">
        <v>2690</v>
      </c>
      <c r="G2689" t="s">
        <v>377</v>
      </c>
    </row>
    <row r="2690" spans="1:7" x14ac:dyDescent="0.25">
      <c r="A2690" s="51">
        <v>43285</v>
      </c>
      <c r="B2690" t="s">
        <v>16132</v>
      </c>
      <c r="C2690" t="s">
        <v>23515</v>
      </c>
      <c r="D2690" t="s">
        <v>23298</v>
      </c>
      <c r="E2690" t="s">
        <v>11550</v>
      </c>
      <c r="F2690" t="s">
        <v>16811</v>
      </c>
      <c r="G2690" t="s">
        <v>377</v>
      </c>
    </row>
    <row r="2691" spans="1:7" x14ac:dyDescent="0.25">
      <c r="A2691" s="51">
        <v>43285</v>
      </c>
      <c r="B2691" t="s">
        <v>106</v>
      </c>
      <c r="C2691" t="s">
        <v>2000</v>
      </c>
      <c r="D2691" t="s">
        <v>23593</v>
      </c>
      <c r="E2691" t="s">
        <v>343</v>
      </c>
      <c r="F2691" t="s">
        <v>15910</v>
      </c>
      <c r="G2691" t="s">
        <v>377</v>
      </c>
    </row>
    <row r="2692" spans="1:7" x14ac:dyDescent="0.25">
      <c r="A2692" s="51">
        <v>43285</v>
      </c>
      <c r="B2692" t="s">
        <v>2598</v>
      </c>
      <c r="C2692" t="s">
        <v>146</v>
      </c>
      <c r="E2692" t="s">
        <v>739</v>
      </c>
      <c r="F2692" t="s">
        <v>2691</v>
      </c>
      <c r="G2692" t="s">
        <v>377</v>
      </c>
    </row>
    <row r="2693" spans="1:7" x14ac:dyDescent="0.25">
      <c r="A2693" s="51">
        <v>43285</v>
      </c>
      <c r="B2693" t="s">
        <v>15599</v>
      </c>
      <c r="C2693" t="s">
        <v>207</v>
      </c>
      <c r="E2693" t="s">
        <v>11550</v>
      </c>
      <c r="F2693" t="s">
        <v>2692</v>
      </c>
      <c r="G2693" t="s">
        <v>23251</v>
      </c>
    </row>
    <row r="2694" spans="1:7" x14ac:dyDescent="0.25">
      <c r="A2694" s="51">
        <v>43285</v>
      </c>
      <c r="B2694" t="s">
        <v>15765</v>
      </c>
      <c r="C2694" t="s">
        <v>341</v>
      </c>
      <c r="D2694" t="s">
        <v>459</v>
      </c>
      <c r="E2694" t="s">
        <v>343</v>
      </c>
      <c r="F2694" t="s">
        <v>2693</v>
      </c>
      <c r="G2694" t="s">
        <v>23251</v>
      </c>
    </row>
    <row r="2695" spans="1:7" x14ac:dyDescent="0.25">
      <c r="A2695" s="51">
        <v>43285</v>
      </c>
      <c r="B2695" t="s">
        <v>15798</v>
      </c>
      <c r="C2695" t="s">
        <v>81</v>
      </c>
      <c r="D2695" t="s">
        <v>168</v>
      </c>
      <c r="E2695" t="s">
        <v>343</v>
      </c>
      <c r="F2695" t="s">
        <v>2694</v>
      </c>
      <c r="G2695" t="s">
        <v>23251</v>
      </c>
    </row>
    <row r="2696" spans="1:7" x14ac:dyDescent="0.25">
      <c r="A2696" s="51">
        <v>43285</v>
      </c>
      <c r="B2696" t="s">
        <v>23522</v>
      </c>
      <c r="C2696" t="s">
        <v>23636</v>
      </c>
      <c r="E2696" t="s">
        <v>11550</v>
      </c>
      <c r="F2696" t="s">
        <v>2695</v>
      </c>
      <c r="G2696" t="s">
        <v>23251</v>
      </c>
    </row>
    <row r="2697" spans="1:7" x14ac:dyDescent="0.25">
      <c r="A2697" s="51">
        <v>43285</v>
      </c>
      <c r="B2697" t="s">
        <v>15798</v>
      </c>
      <c r="C2697" t="s">
        <v>23581</v>
      </c>
      <c r="D2697" t="s">
        <v>23361</v>
      </c>
      <c r="E2697" t="s">
        <v>343</v>
      </c>
      <c r="F2697" t="s">
        <v>16810</v>
      </c>
      <c r="G2697" t="s">
        <v>23251</v>
      </c>
    </row>
    <row r="2698" spans="1:7" x14ac:dyDescent="0.25">
      <c r="A2698" s="51">
        <v>43285</v>
      </c>
      <c r="B2698" t="s">
        <v>15452</v>
      </c>
      <c r="C2698" t="s">
        <v>458</v>
      </c>
      <c r="D2698" t="s">
        <v>130</v>
      </c>
      <c r="E2698" t="s">
        <v>11550</v>
      </c>
      <c r="F2698" t="s">
        <v>16809</v>
      </c>
      <c r="G2698" t="s">
        <v>23251</v>
      </c>
    </row>
    <row r="2699" spans="1:7" x14ac:dyDescent="0.25">
      <c r="A2699" s="51">
        <v>43285</v>
      </c>
      <c r="B2699" t="s">
        <v>16327</v>
      </c>
      <c r="C2699" t="s">
        <v>23581</v>
      </c>
      <c r="D2699" t="s">
        <v>23306</v>
      </c>
      <c r="E2699" t="s">
        <v>322</v>
      </c>
      <c r="F2699" t="s">
        <v>16808</v>
      </c>
      <c r="G2699" t="s">
        <v>23251</v>
      </c>
    </row>
    <row r="2700" spans="1:7" x14ac:dyDescent="0.25">
      <c r="A2700" s="51">
        <v>43285</v>
      </c>
      <c r="B2700" t="s">
        <v>13953</v>
      </c>
      <c r="C2700" t="s">
        <v>398</v>
      </c>
      <c r="D2700" t="s">
        <v>307</v>
      </c>
      <c r="E2700" t="s">
        <v>11550</v>
      </c>
      <c r="F2700" t="s">
        <v>16739</v>
      </c>
      <c r="G2700" t="s">
        <v>23251</v>
      </c>
    </row>
    <row r="2701" spans="1:7" x14ac:dyDescent="0.25">
      <c r="A2701" s="51">
        <v>43285</v>
      </c>
      <c r="B2701" t="s">
        <v>16807</v>
      </c>
      <c r="C2701" t="s">
        <v>2698</v>
      </c>
      <c r="D2701" t="s">
        <v>23276</v>
      </c>
      <c r="E2701" t="s">
        <v>343</v>
      </c>
      <c r="F2701" t="s">
        <v>16806</v>
      </c>
      <c r="G2701" t="s">
        <v>23249</v>
      </c>
    </row>
    <row r="2702" spans="1:7" x14ac:dyDescent="0.25">
      <c r="A2702" s="51">
        <v>43286</v>
      </c>
      <c r="B2702" t="s">
        <v>85</v>
      </c>
      <c r="C2702" t="s">
        <v>23510</v>
      </c>
      <c r="D2702" t="s">
        <v>23298</v>
      </c>
      <c r="E2702" t="s">
        <v>186</v>
      </c>
      <c r="F2702" t="s">
        <v>16805</v>
      </c>
      <c r="G2702" t="s">
        <v>23249</v>
      </c>
    </row>
    <row r="2703" spans="1:7" x14ac:dyDescent="0.25">
      <c r="A2703" s="51">
        <v>43286</v>
      </c>
      <c r="B2703" t="s">
        <v>13924</v>
      </c>
      <c r="C2703" t="s">
        <v>328</v>
      </c>
      <c r="D2703" t="s">
        <v>2699</v>
      </c>
      <c r="E2703" t="s">
        <v>11550</v>
      </c>
      <c r="F2703" t="s">
        <v>16804</v>
      </c>
      <c r="G2703" t="s">
        <v>23249</v>
      </c>
    </row>
    <row r="2704" spans="1:7" x14ac:dyDescent="0.25">
      <c r="A2704" s="51">
        <v>43286</v>
      </c>
      <c r="B2704" t="s">
        <v>13924</v>
      </c>
      <c r="C2704" t="s">
        <v>204</v>
      </c>
      <c r="D2704" t="s">
        <v>2700</v>
      </c>
      <c r="E2704" t="s">
        <v>11550</v>
      </c>
      <c r="F2704" t="s">
        <v>16110</v>
      </c>
      <c r="G2704" t="s">
        <v>23249</v>
      </c>
    </row>
    <row r="2705" spans="1:7" x14ac:dyDescent="0.25">
      <c r="A2705" s="51">
        <v>43286</v>
      </c>
      <c r="B2705" t="s">
        <v>13924</v>
      </c>
      <c r="C2705" t="s">
        <v>104</v>
      </c>
      <c r="D2705" t="s">
        <v>467</v>
      </c>
      <c r="E2705" t="s">
        <v>11550</v>
      </c>
      <c r="F2705" t="s">
        <v>16095</v>
      </c>
      <c r="G2705" t="s">
        <v>23249</v>
      </c>
    </row>
    <row r="2706" spans="1:7" x14ac:dyDescent="0.25">
      <c r="A2706" s="51">
        <v>43286</v>
      </c>
      <c r="B2706" t="s">
        <v>16803</v>
      </c>
      <c r="C2706" t="s">
        <v>23514</v>
      </c>
      <c r="E2706" t="s">
        <v>312</v>
      </c>
      <c r="F2706" t="s">
        <v>16802</v>
      </c>
      <c r="G2706" t="s">
        <v>23251</v>
      </c>
    </row>
    <row r="2707" spans="1:7" x14ac:dyDescent="0.25">
      <c r="A2707" s="51">
        <v>43286</v>
      </c>
      <c r="B2707" t="s">
        <v>6736</v>
      </c>
      <c r="C2707" t="s">
        <v>133</v>
      </c>
      <c r="D2707" t="s">
        <v>23655</v>
      </c>
      <c r="E2707" t="s">
        <v>634</v>
      </c>
      <c r="F2707" t="s">
        <v>16801</v>
      </c>
      <c r="G2707" t="s">
        <v>23249</v>
      </c>
    </row>
    <row r="2708" spans="1:7" x14ac:dyDescent="0.25">
      <c r="A2708" s="51">
        <v>43286</v>
      </c>
      <c r="B2708" t="s">
        <v>6736</v>
      </c>
      <c r="C2708" t="s">
        <v>133</v>
      </c>
      <c r="D2708" t="s">
        <v>23655</v>
      </c>
      <c r="E2708" t="s">
        <v>634</v>
      </c>
      <c r="F2708" t="s">
        <v>2702</v>
      </c>
      <c r="G2708" t="s">
        <v>23249</v>
      </c>
    </row>
    <row r="2709" spans="1:7" x14ac:dyDescent="0.25">
      <c r="A2709" s="51">
        <v>43286</v>
      </c>
      <c r="B2709" t="s">
        <v>6736</v>
      </c>
      <c r="C2709" t="s">
        <v>398</v>
      </c>
      <c r="D2709" t="s">
        <v>307</v>
      </c>
      <c r="E2709" t="s">
        <v>186</v>
      </c>
      <c r="F2709" t="s">
        <v>2703</v>
      </c>
      <c r="G2709" t="s">
        <v>23249</v>
      </c>
    </row>
    <row r="2710" spans="1:7" x14ac:dyDescent="0.25">
      <c r="A2710" s="51">
        <v>43286</v>
      </c>
      <c r="B2710" t="s">
        <v>13956</v>
      </c>
      <c r="C2710" t="s">
        <v>2000</v>
      </c>
      <c r="D2710" t="s">
        <v>23599</v>
      </c>
      <c r="E2710" t="s">
        <v>343</v>
      </c>
      <c r="F2710" t="s">
        <v>13957</v>
      </c>
      <c r="G2710" t="s">
        <v>377</v>
      </c>
    </row>
    <row r="2711" spans="1:7" x14ac:dyDescent="0.25">
      <c r="A2711" s="51">
        <v>43286</v>
      </c>
      <c r="B2711" t="s">
        <v>13956</v>
      </c>
      <c r="C2711" t="s">
        <v>477</v>
      </c>
      <c r="D2711" t="s">
        <v>23276</v>
      </c>
      <c r="E2711" t="s">
        <v>343</v>
      </c>
      <c r="F2711" t="s">
        <v>315</v>
      </c>
      <c r="G2711" t="s">
        <v>377</v>
      </c>
    </row>
    <row r="2712" spans="1:7" x14ac:dyDescent="0.25">
      <c r="A2712" s="51">
        <v>43286</v>
      </c>
      <c r="B2712" t="s">
        <v>13956</v>
      </c>
      <c r="C2712" t="s">
        <v>398</v>
      </c>
      <c r="D2712" t="s">
        <v>1131</v>
      </c>
      <c r="E2712" t="s">
        <v>343</v>
      </c>
      <c r="F2712" t="s">
        <v>2704</v>
      </c>
      <c r="G2712" t="s">
        <v>377</v>
      </c>
    </row>
    <row r="2713" spans="1:7" x14ac:dyDescent="0.25">
      <c r="A2713" s="51">
        <v>43286</v>
      </c>
      <c r="B2713" t="s">
        <v>13966</v>
      </c>
      <c r="C2713" t="s">
        <v>356</v>
      </c>
      <c r="D2713" t="s">
        <v>23686</v>
      </c>
      <c r="E2713" t="s">
        <v>343</v>
      </c>
      <c r="F2713" t="s">
        <v>755</v>
      </c>
      <c r="G2713" t="s">
        <v>23249</v>
      </c>
    </row>
    <row r="2714" spans="1:7" x14ac:dyDescent="0.25">
      <c r="A2714" s="51">
        <v>43286</v>
      </c>
      <c r="B2714" t="s">
        <v>13966</v>
      </c>
      <c r="C2714" t="s">
        <v>341</v>
      </c>
      <c r="D2714" t="s">
        <v>23656</v>
      </c>
      <c r="E2714" t="s">
        <v>343</v>
      </c>
      <c r="F2714" t="s">
        <v>2705</v>
      </c>
      <c r="G2714" t="s">
        <v>23249</v>
      </c>
    </row>
    <row r="2715" spans="1:7" x14ac:dyDescent="0.25">
      <c r="A2715" s="51">
        <v>43286</v>
      </c>
      <c r="B2715" t="s">
        <v>15498</v>
      </c>
      <c r="C2715" t="s">
        <v>271</v>
      </c>
      <c r="D2715" t="s">
        <v>23313</v>
      </c>
      <c r="E2715" t="s">
        <v>11550</v>
      </c>
      <c r="F2715" t="s">
        <v>327</v>
      </c>
      <c r="G2715" t="s">
        <v>23249</v>
      </c>
    </row>
    <row r="2716" spans="1:7" x14ac:dyDescent="0.25">
      <c r="A2716" s="51">
        <v>43286</v>
      </c>
      <c r="B2716" t="s">
        <v>15482</v>
      </c>
      <c r="C2716" t="s">
        <v>207</v>
      </c>
      <c r="D2716" t="s">
        <v>413</v>
      </c>
      <c r="E2716" t="s">
        <v>360</v>
      </c>
      <c r="F2716" t="s">
        <v>2706</v>
      </c>
      <c r="G2716" t="s">
        <v>23249</v>
      </c>
    </row>
    <row r="2717" spans="1:7" x14ac:dyDescent="0.25">
      <c r="A2717" s="51">
        <v>43286</v>
      </c>
      <c r="B2717" t="s">
        <v>15719</v>
      </c>
      <c r="C2717" t="s">
        <v>23512</v>
      </c>
      <c r="D2717" t="s">
        <v>23308</v>
      </c>
      <c r="E2717" t="s">
        <v>186</v>
      </c>
      <c r="F2717" t="s">
        <v>16794</v>
      </c>
      <c r="G2717" t="s">
        <v>23249</v>
      </c>
    </row>
    <row r="2718" spans="1:7" x14ac:dyDescent="0.25">
      <c r="A2718" s="51">
        <v>43286</v>
      </c>
      <c r="B2718" t="s">
        <v>6916</v>
      </c>
      <c r="C2718" t="s">
        <v>122</v>
      </c>
      <c r="D2718" t="s">
        <v>23257</v>
      </c>
      <c r="E2718" t="s">
        <v>739</v>
      </c>
      <c r="F2718" t="s">
        <v>2708</v>
      </c>
      <c r="G2718" t="s">
        <v>377</v>
      </c>
    </row>
    <row r="2719" spans="1:7" x14ac:dyDescent="0.25">
      <c r="A2719" s="51">
        <v>43286</v>
      </c>
      <c r="B2719" t="s">
        <v>15482</v>
      </c>
      <c r="C2719" t="s">
        <v>23512</v>
      </c>
      <c r="D2719" t="s">
        <v>23308</v>
      </c>
      <c r="E2719" t="s">
        <v>360</v>
      </c>
      <c r="F2719" t="s">
        <v>2709</v>
      </c>
      <c r="G2719" t="s">
        <v>377</v>
      </c>
    </row>
    <row r="2720" spans="1:7" x14ac:dyDescent="0.25">
      <c r="A2720" s="51">
        <v>43286</v>
      </c>
      <c r="B2720" t="s">
        <v>1636</v>
      </c>
      <c r="C2720" t="s">
        <v>81</v>
      </c>
      <c r="E2720" t="s">
        <v>360</v>
      </c>
      <c r="F2720" t="s">
        <v>16800</v>
      </c>
      <c r="G2720" t="s">
        <v>377</v>
      </c>
    </row>
    <row r="2721" spans="1:7" x14ac:dyDescent="0.25">
      <c r="A2721" s="51">
        <v>43286</v>
      </c>
      <c r="B2721" t="s">
        <v>13953</v>
      </c>
      <c r="C2721" t="s">
        <v>398</v>
      </c>
      <c r="D2721" t="s">
        <v>307</v>
      </c>
      <c r="E2721" t="s">
        <v>11550</v>
      </c>
      <c r="F2721" t="s">
        <v>2710</v>
      </c>
      <c r="G2721" t="s">
        <v>377</v>
      </c>
    </row>
    <row r="2722" spans="1:7" x14ac:dyDescent="0.25">
      <c r="A2722" s="51">
        <v>43286</v>
      </c>
      <c r="B2722" t="s">
        <v>13953</v>
      </c>
      <c r="C2722" t="s">
        <v>238</v>
      </c>
      <c r="D2722" t="s">
        <v>23302</v>
      </c>
      <c r="E2722" t="s">
        <v>11550</v>
      </c>
      <c r="F2722" t="s">
        <v>16799</v>
      </c>
      <c r="G2722" t="s">
        <v>377</v>
      </c>
    </row>
    <row r="2723" spans="1:7" x14ac:dyDescent="0.25">
      <c r="A2723" s="51">
        <v>43286</v>
      </c>
      <c r="B2723" t="s">
        <v>680</v>
      </c>
      <c r="C2723" t="s">
        <v>280</v>
      </c>
      <c r="D2723" t="s">
        <v>2712</v>
      </c>
      <c r="E2723" t="s">
        <v>631</v>
      </c>
      <c r="F2723" t="s">
        <v>16620</v>
      </c>
      <c r="G2723" t="s">
        <v>377</v>
      </c>
    </row>
    <row r="2724" spans="1:7" x14ac:dyDescent="0.25">
      <c r="A2724" s="51">
        <v>43286</v>
      </c>
      <c r="B2724" t="s">
        <v>16337</v>
      </c>
      <c r="C2724" t="s">
        <v>477</v>
      </c>
      <c r="D2724" t="s">
        <v>23274</v>
      </c>
      <c r="E2724" t="s">
        <v>281</v>
      </c>
      <c r="F2724" t="s">
        <v>2713</v>
      </c>
      <c r="G2724" t="s">
        <v>377</v>
      </c>
    </row>
    <row r="2725" spans="1:7" x14ac:dyDescent="0.25">
      <c r="A2725" s="51">
        <v>43286</v>
      </c>
      <c r="B2725" t="s">
        <v>15769</v>
      </c>
      <c r="C2725" t="s">
        <v>464</v>
      </c>
      <c r="D2725" t="s">
        <v>23299</v>
      </c>
      <c r="E2725" t="s">
        <v>360</v>
      </c>
      <c r="F2725" t="s">
        <v>2714</v>
      </c>
      <c r="G2725" t="s">
        <v>377</v>
      </c>
    </row>
    <row r="2726" spans="1:7" x14ac:dyDescent="0.25">
      <c r="A2726" s="51">
        <v>43286</v>
      </c>
      <c r="B2726" t="s">
        <v>15723</v>
      </c>
      <c r="C2726" t="s">
        <v>366</v>
      </c>
      <c r="D2726" t="s">
        <v>2715</v>
      </c>
      <c r="E2726" t="s">
        <v>11550</v>
      </c>
      <c r="F2726" t="s">
        <v>2716</v>
      </c>
      <c r="G2726" t="s">
        <v>377</v>
      </c>
    </row>
    <row r="2727" spans="1:7" x14ac:dyDescent="0.25">
      <c r="A2727" s="51">
        <v>43286</v>
      </c>
      <c r="B2727" t="s">
        <v>15607</v>
      </c>
      <c r="C2727" t="s">
        <v>23636</v>
      </c>
      <c r="D2727" t="s">
        <v>23299</v>
      </c>
      <c r="E2727" t="s">
        <v>11550</v>
      </c>
      <c r="F2727" t="s">
        <v>16798</v>
      </c>
      <c r="G2727" t="s">
        <v>377</v>
      </c>
    </row>
    <row r="2728" spans="1:7" x14ac:dyDescent="0.25">
      <c r="A2728" s="51">
        <v>43286</v>
      </c>
      <c r="B2728" t="s">
        <v>15683</v>
      </c>
      <c r="C2728" t="s">
        <v>23581</v>
      </c>
      <c r="D2728" t="s">
        <v>23306</v>
      </c>
      <c r="E2728" t="s">
        <v>252</v>
      </c>
      <c r="F2728" t="s">
        <v>124</v>
      </c>
      <c r="G2728" t="s">
        <v>377</v>
      </c>
    </row>
    <row r="2729" spans="1:7" x14ac:dyDescent="0.25">
      <c r="A2729" s="51">
        <v>43286</v>
      </c>
      <c r="B2729" t="s">
        <v>15517</v>
      </c>
      <c r="C2729" t="s">
        <v>238</v>
      </c>
      <c r="D2729" t="s">
        <v>23302</v>
      </c>
      <c r="E2729" t="s">
        <v>11550</v>
      </c>
      <c r="F2729" t="s">
        <v>16797</v>
      </c>
      <c r="G2729" t="s">
        <v>377</v>
      </c>
    </row>
    <row r="2730" spans="1:7" x14ac:dyDescent="0.25">
      <c r="A2730" s="51">
        <v>43286</v>
      </c>
      <c r="B2730" t="s">
        <v>15735</v>
      </c>
      <c r="D2730" t="s">
        <v>23305</v>
      </c>
      <c r="E2730" t="s">
        <v>322</v>
      </c>
      <c r="F2730" t="s">
        <v>121</v>
      </c>
      <c r="G2730" t="s">
        <v>23251</v>
      </c>
    </row>
    <row r="2731" spans="1:7" x14ac:dyDescent="0.25">
      <c r="A2731" s="51">
        <v>43286</v>
      </c>
      <c r="B2731" t="s">
        <v>13937</v>
      </c>
      <c r="C2731" t="s">
        <v>104</v>
      </c>
      <c r="E2731" t="s">
        <v>11550</v>
      </c>
      <c r="F2731" t="s">
        <v>15537</v>
      </c>
      <c r="G2731" t="s">
        <v>23251</v>
      </c>
    </row>
    <row r="2732" spans="1:7" x14ac:dyDescent="0.25">
      <c r="A2732" s="51">
        <v>43286</v>
      </c>
      <c r="B2732" t="s">
        <v>15478</v>
      </c>
      <c r="C2732" t="s">
        <v>146</v>
      </c>
      <c r="D2732" t="s">
        <v>336</v>
      </c>
      <c r="E2732" t="s">
        <v>343</v>
      </c>
      <c r="F2732" t="s">
        <v>16647</v>
      </c>
      <c r="G2732" t="s">
        <v>23249</v>
      </c>
    </row>
    <row r="2733" spans="1:7" x14ac:dyDescent="0.25">
      <c r="A2733" s="51">
        <v>43286</v>
      </c>
      <c r="B2733" t="s">
        <v>13965</v>
      </c>
      <c r="C2733" t="s">
        <v>122</v>
      </c>
      <c r="D2733" t="s">
        <v>23257</v>
      </c>
      <c r="E2733" t="s">
        <v>343</v>
      </c>
      <c r="F2733" t="s">
        <v>2717</v>
      </c>
      <c r="G2733" t="s">
        <v>23249</v>
      </c>
    </row>
    <row r="2734" spans="1:7" x14ac:dyDescent="0.25">
      <c r="A2734" s="51">
        <v>43286</v>
      </c>
      <c r="B2734" t="s">
        <v>16796</v>
      </c>
      <c r="C2734" t="s">
        <v>23510</v>
      </c>
      <c r="E2734" t="s">
        <v>186</v>
      </c>
      <c r="F2734" t="s">
        <v>16795</v>
      </c>
      <c r="G2734" t="s">
        <v>23249</v>
      </c>
    </row>
    <row r="2735" spans="1:7" x14ac:dyDescent="0.25">
      <c r="A2735" s="51">
        <v>43286</v>
      </c>
      <c r="B2735" t="s">
        <v>15461</v>
      </c>
      <c r="C2735" t="s">
        <v>385</v>
      </c>
      <c r="E2735" t="s">
        <v>11550</v>
      </c>
      <c r="F2735" t="s">
        <v>2718</v>
      </c>
      <c r="G2735" t="s">
        <v>377</v>
      </c>
    </row>
    <row r="2736" spans="1:7" x14ac:dyDescent="0.25">
      <c r="A2736" s="51">
        <v>43287</v>
      </c>
      <c r="B2736" t="s">
        <v>15719</v>
      </c>
      <c r="C2736" t="s">
        <v>23512</v>
      </c>
      <c r="D2736" t="s">
        <v>23308</v>
      </c>
      <c r="E2736" t="s">
        <v>186</v>
      </c>
      <c r="F2736" t="s">
        <v>16794</v>
      </c>
      <c r="G2736" t="s">
        <v>23249</v>
      </c>
    </row>
    <row r="2737" spans="1:7" x14ac:dyDescent="0.25">
      <c r="A2737" s="51">
        <v>43287</v>
      </c>
      <c r="B2737" t="s">
        <v>13928</v>
      </c>
      <c r="C2737" t="s">
        <v>334</v>
      </c>
      <c r="D2737" t="s">
        <v>562</v>
      </c>
      <c r="E2737" t="s">
        <v>186</v>
      </c>
      <c r="F2737" t="s">
        <v>16793</v>
      </c>
      <c r="G2737" t="s">
        <v>23249</v>
      </c>
    </row>
    <row r="2738" spans="1:7" x14ac:dyDescent="0.25">
      <c r="A2738" s="51">
        <v>43287</v>
      </c>
      <c r="B2738" t="s">
        <v>16792</v>
      </c>
      <c r="C2738" t="s">
        <v>341</v>
      </c>
      <c r="E2738" t="s">
        <v>240</v>
      </c>
      <c r="F2738" t="s">
        <v>16791</v>
      </c>
      <c r="G2738" t="s">
        <v>377</v>
      </c>
    </row>
    <row r="2739" spans="1:7" x14ac:dyDescent="0.25">
      <c r="A2739" s="51">
        <v>43287</v>
      </c>
      <c r="B2739" t="s">
        <v>210</v>
      </c>
      <c r="C2739" t="s">
        <v>23512</v>
      </c>
      <c r="E2739" t="s">
        <v>11550</v>
      </c>
      <c r="F2739" t="s">
        <v>15641</v>
      </c>
      <c r="G2739" t="s">
        <v>23249</v>
      </c>
    </row>
    <row r="2740" spans="1:7" x14ac:dyDescent="0.25">
      <c r="A2740" s="51">
        <v>43287</v>
      </c>
      <c r="B2740" t="s">
        <v>15482</v>
      </c>
      <c r="D2740" t="s">
        <v>145</v>
      </c>
      <c r="E2740" t="s">
        <v>11550</v>
      </c>
      <c r="F2740" t="s">
        <v>2523</v>
      </c>
      <c r="G2740" t="s">
        <v>23249</v>
      </c>
    </row>
    <row r="2741" spans="1:7" x14ac:dyDescent="0.25">
      <c r="A2741" s="51">
        <v>43287</v>
      </c>
      <c r="B2741" t="s">
        <v>15534</v>
      </c>
      <c r="C2741" t="s">
        <v>623</v>
      </c>
      <c r="D2741" t="s">
        <v>103</v>
      </c>
      <c r="E2741" t="s">
        <v>186</v>
      </c>
      <c r="F2741" t="s">
        <v>2719</v>
      </c>
      <c r="G2741" t="s">
        <v>23249</v>
      </c>
    </row>
    <row r="2742" spans="1:7" x14ac:dyDescent="0.25">
      <c r="A2742" s="51">
        <v>43287</v>
      </c>
      <c r="B2742" t="s">
        <v>16651</v>
      </c>
      <c r="C2742" t="s">
        <v>128</v>
      </c>
      <c r="D2742" t="s">
        <v>2720</v>
      </c>
      <c r="E2742" t="s">
        <v>11550</v>
      </c>
      <c r="F2742" t="s">
        <v>2721</v>
      </c>
      <c r="G2742" t="s">
        <v>23249</v>
      </c>
    </row>
    <row r="2743" spans="1:7" x14ac:dyDescent="0.25">
      <c r="A2743" s="51">
        <v>43287</v>
      </c>
      <c r="B2743" t="s">
        <v>16790</v>
      </c>
      <c r="C2743" t="s">
        <v>207</v>
      </c>
      <c r="E2743" t="s">
        <v>11550</v>
      </c>
      <c r="F2743" t="s">
        <v>16789</v>
      </c>
      <c r="G2743" t="s">
        <v>23249</v>
      </c>
    </row>
    <row r="2744" spans="1:7" x14ac:dyDescent="0.25">
      <c r="A2744" s="51">
        <v>43287</v>
      </c>
      <c r="B2744" t="s">
        <v>13918</v>
      </c>
      <c r="C2744" t="s">
        <v>23511</v>
      </c>
      <c r="D2744" t="s">
        <v>23308</v>
      </c>
      <c r="E2744" t="s">
        <v>252</v>
      </c>
      <c r="F2744" t="s">
        <v>368</v>
      </c>
      <c r="G2744" t="s">
        <v>23249</v>
      </c>
    </row>
    <row r="2745" spans="1:7" x14ac:dyDescent="0.25">
      <c r="A2745" s="51">
        <v>43287</v>
      </c>
      <c r="B2745" t="s">
        <v>13953</v>
      </c>
      <c r="C2745" t="s">
        <v>144</v>
      </c>
      <c r="D2745" t="s">
        <v>145</v>
      </c>
      <c r="E2745" t="s">
        <v>11550</v>
      </c>
      <c r="F2745" t="s">
        <v>15416</v>
      </c>
      <c r="G2745" t="s">
        <v>23249</v>
      </c>
    </row>
    <row r="2746" spans="1:7" x14ac:dyDescent="0.25">
      <c r="A2746" s="51">
        <v>43287</v>
      </c>
      <c r="B2746" t="s">
        <v>13953</v>
      </c>
      <c r="C2746" t="s">
        <v>247</v>
      </c>
      <c r="D2746" t="s">
        <v>2722</v>
      </c>
      <c r="E2746" t="s">
        <v>11550</v>
      </c>
      <c r="F2746" t="s">
        <v>2723</v>
      </c>
      <c r="G2746" t="s">
        <v>23249</v>
      </c>
    </row>
    <row r="2747" spans="1:7" x14ac:dyDescent="0.25">
      <c r="A2747" s="51">
        <v>43287</v>
      </c>
      <c r="B2747" t="s">
        <v>13953</v>
      </c>
      <c r="C2747" t="s">
        <v>280</v>
      </c>
      <c r="D2747" t="s">
        <v>23276</v>
      </c>
      <c r="E2747" t="s">
        <v>11550</v>
      </c>
      <c r="F2747" t="s">
        <v>1642</v>
      </c>
      <c r="G2747" t="s">
        <v>23249</v>
      </c>
    </row>
    <row r="2748" spans="1:7" x14ac:dyDescent="0.25">
      <c r="A2748" s="51">
        <v>43287</v>
      </c>
      <c r="B2748" t="s">
        <v>13953</v>
      </c>
      <c r="C2748" t="s">
        <v>280</v>
      </c>
      <c r="D2748" t="s">
        <v>23276</v>
      </c>
      <c r="E2748" t="s">
        <v>11550</v>
      </c>
      <c r="F2748" t="s">
        <v>15874</v>
      </c>
      <c r="G2748" t="s">
        <v>23249</v>
      </c>
    </row>
    <row r="2749" spans="1:7" x14ac:dyDescent="0.25">
      <c r="A2749" s="51">
        <v>43287</v>
      </c>
      <c r="B2749" t="s">
        <v>15465</v>
      </c>
      <c r="C2749" t="s">
        <v>23514</v>
      </c>
      <c r="D2749" t="s">
        <v>645</v>
      </c>
      <c r="E2749" t="s">
        <v>360</v>
      </c>
      <c r="F2749" t="s">
        <v>368</v>
      </c>
      <c r="G2749" t="s">
        <v>377</v>
      </c>
    </row>
    <row r="2750" spans="1:7" x14ac:dyDescent="0.25">
      <c r="A2750" s="51">
        <v>43290</v>
      </c>
      <c r="B2750" t="s">
        <v>16093</v>
      </c>
      <c r="C2750" t="s">
        <v>118</v>
      </c>
      <c r="D2750" t="s">
        <v>16619</v>
      </c>
      <c r="E2750" t="s">
        <v>360</v>
      </c>
      <c r="F2750" t="s">
        <v>16788</v>
      </c>
      <c r="G2750" t="s">
        <v>23249</v>
      </c>
    </row>
    <row r="2751" spans="1:7" x14ac:dyDescent="0.25">
      <c r="A2751" s="51">
        <v>43290</v>
      </c>
      <c r="B2751" t="s">
        <v>15490</v>
      </c>
      <c r="C2751" t="s">
        <v>334</v>
      </c>
      <c r="D2751" t="s">
        <v>2492</v>
      </c>
      <c r="E2751" t="s">
        <v>240</v>
      </c>
      <c r="F2751" t="s">
        <v>16787</v>
      </c>
      <c r="G2751" t="s">
        <v>377</v>
      </c>
    </row>
    <row r="2752" spans="1:7" x14ac:dyDescent="0.25">
      <c r="A2752" s="51">
        <v>43290</v>
      </c>
      <c r="B2752" t="s">
        <v>13948</v>
      </c>
      <c r="C2752" t="s">
        <v>398</v>
      </c>
      <c r="D2752" t="s">
        <v>307</v>
      </c>
      <c r="E2752" t="s">
        <v>186</v>
      </c>
      <c r="F2752" t="s">
        <v>16786</v>
      </c>
      <c r="G2752" t="s">
        <v>23249</v>
      </c>
    </row>
    <row r="2753" spans="1:7" x14ac:dyDescent="0.25">
      <c r="A2753" s="51">
        <v>43290</v>
      </c>
      <c r="B2753" t="s">
        <v>13938</v>
      </c>
      <c r="C2753" t="s">
        <v>232</v>
      </c>
      <c r="E2753" t="s">
        <v>11550</v>
      </c>
      <c r="F2753" t="s">
        <v>16785</v>
      </c>
      <c r="G2753" t="s">
        <v>23249</v>
      </c>
    </row>
    <row r="2754" spans="1:7" x14ac:dyDescent="0.25">
      <c r="A2754" s="51">
        <v>43290</v>
      </c>
      <c r="B2754" t="s">
        <v>16542</v>
      </c>
      <c r="C2754" t="s">
        <v>23636</v>
      </c>
      <c r="E2754" t="s">
        <v>667</v>
      </c>
      <c r="F2754" t="s">
        <v>16784</v>
      </c>
      <c r="G2754" t="s">
        <v>23249</v>
      </c>
    </row>
    <row r="2755" spans="1:7" x14ac:dyDescent="0.25">
      <c r="A2755" s="51">
        <v>43290</v>
      </c>
      <c r="B2755" t="s">
        <v>23632</v>
      </c>
      <c r="C2755" t="s">
        <v>122</v>
      </c>
      <c r="E2755" t="s">
        <v>11550</v>
      </c>
      <c r="F2755" t="s">
        <v>269</v>
      </c>
      <c r="G2755" t="s">
        <v>23249</v>
      </c>
    </row>
    <row r="2756" spans="1:7" x14ac:dyDescent="0.25">
      <c r="A2756" s="51">
        <v>43290</v>
      </c>
      <c r="B2756" t="s">
        <v>120</v>
      </c>
      <c r="C2756" t="s">
        <v>81</v>
      </c>
      <c r="D2756" t="s">
        <v>137</v>
      </c>
      <c r="E2756" t="s">
        <v>343</v>
      </c>
      <c r="F2756" t="s">
        <v>16066</v>
      </c>
      <c r="G2756" t="s">
        <v>23249</v>
      </c>
    </row>
    <row r="2757" spans="1:7" x14ac:dyDescent="0.25">
      <c r="A2757" s="51">
        <v>43290</v>
      </c>
      <c r="B2757" t="s">
        <v>16671</v>
      </c>
      <c r="C2757" t="s">
        <v>23511</v>
      </c>
      <c r="D2757" t="s">
        <v>23308</v>
      </c>
      <c r="E2757" t="s">
        <v>165</v>
      </c>
      <c r="F2757" t="s">
        <v>16783</v>
      </c>
      <c r="G2757" t="s">
        <v>23249</v>
      </c>
    </row>
    <row r="2758" spans="1:7" x14ac:dyDescent="0.25">
      <c r="A2758" s="51">
        <v>43290</v>
      </c>
      <c r="B2758" t="s">
        <v>2663</v>
      </c>
      <c r="C2758" t="s">
        <v>23515</v>
      </c>
      <c r="E2758" t="s">
        <v>15451</v>
      </c>
      <c r="F2758" t="s">
        <v>2724</v>
      </c>
      <c r="G2758" t="s">
        <v>23249</v>
      </c>
    </row>
    <row r="2759" spans="1:7" x14ac:dyDescent="0.25">
      <c r="A2759" s="51">
        <v>43290</v>
      </c>
      <c r="B2759" t="s">
        <v>23677</v>
      </c>
      <c r="C2759" t="s">
        <v>273</v>
      </c>
      <c r="D2759" t="s">
        <v>23533</v>
      </c>
      <c r="E2759" t="s">
        <v>343</v>
      </c>
      <c r="F2759" t="s">
        <v>16782</v>
      </c>
      <c r="G2759" t="s">
        <v>23249</v>
      </c>
    </row>
    <row r="2760" spans="1:7" x14ac:dyDescent="0.25">
      <c r="A2760" s="51">
        <v>43290</v>
      </c>
      <c r="B2760" t="s">
        <v>15599</v>
      </c>
      <c r="C2760" t="s">
        <v>23511</v>
      </c>
      <c r="E2760" t="s">
        <v>343</v>
      </c>
      <c r="F2760" t="s">
        <v>2725</v>
      </c>
      <c r="G2760" t="s">
        <v>23249</v>
      </c>
    </row>
    <row r="2761" spans="1:7" x14ac:dyDescent="0.25">
      <c r="A2761" s="51">
        <v>43290</v>
      </c>
      <c r="B2761" t="s">
        <v>2621</v>
      </c>
      <c r="C2761" t="s">
        <v>464</v>
      </c>
      <c r="D2761" t="s">
        <v>103</v>
      </c>
      <c r="E2761" t="s">
        <v>186</v>
      </c>
      <c r="F2761" t="s">
        <v>2726</v>
      </c>
      <c r="G2761" t="s">
        <v>23249</v>
      </c>
    </row>
    <row r="2762" spans="1:7" x14ac:dyDescent="0.25">
      <c r="A2762" s="51">
        <v>43290</v>
      </c>
      <c r="B2762" t="s">
        <v>2621</v>
      </c>
      <c r="C2762" t="s">
        <v>341</v>
      </c>
      <c r="D2762" t="s">
        <v>23640</v>
      </c>
      <c r="E2762" t="s">
        <v>30</v>
      </c>
      <c r="F2762" t="s">
        <v>755</v>
      </c>
      <c r="G2762" t="s">
        <v>23249</v>
      </c>
    </row>
    <row r="2763" spans="1:7" x14ac:dyDescent="0.25">
      <c r="A2763" s="51">
        <v>43290</v>
      </c>
      <c r="B2763" t="s">
        <v>239</v>
      </c>
      <c r="C2763" t="s">
        <v>23581</v>
      </c>
      <c r="D2763" t="s">
        <v>23343</v>
      </c>
      <c r="E2763" t="s">
        <v>252</v>
      </c>
      <c r="F2763" t="s">
        <v>16781</v>
      </c>
      <c r="G2763" t="s">
        <v>23251</v>
      </c>
    </row>
    <row r="2764" spans="1:7" x14ac:dyDescent="0.25">
      <c r="A2764" s="51">
        <v>43291</v>
      </c>
      <c r="B2764" t="s">
        <v>85</v>
      </c>
      <c r="C2764" t="s">
        <v>128</v>
      </c>
      <c r="D2764" t="s">
        <v>23593</v>
      </c>
      <c r="E2764" t="s">
        <v>2727</v>
      </c>
      <c r="F2764" t="s">
        <v>2728</v>
      </c>
      <c r="G2764" t="s">
        <v>23251</v>
      </c>
    </row>
    <row r="2765" spans="1:7" x14ac:dyDescent="0.25">
      <c r="A2765" s="51">
        <v>43291</v>
      </c>
      <c r="B2765" t="s">
        <v>15957</v>
      </c>
      <c r="C2765" t="s">
        <v>232</v>
      </c>
      <c r="D2765" t="s">
        <v>23296</v>
      </c>
      <c r="E2765" t="s">
        <v>181</v>
      </c>
      <c r="F2765" t="s">
        <v>16780</v>
      </c>
      <c r="G2765" t="s">
        <v>23251</v>
      </c>
    </row>
    <row r="2766" spans="1:7" x14ac:dyDescent="0.25">
      <c r="A2766" s="51">
        <v>43291</v>
      </c>
      <c r="B2766" t="s">
        <v>6736</v>
      </c>
      <c r="D2766" t="s">
        <v>307</v>
      </c>
      <c r="E2766" t="s">
        <v>634</v>
      </c>
      <c r="F2766" t="s">
        <v>2729</v>
      </c>
      <c r="G2766" t="s">
        <v>23251</v>
      </c>
    </row>
    <row r="2767" spans="1:7" x14ac:dyDescent="0.25">
      <c r="A2767" s="51">
        <v>43291</v>
      </c>
      <c r="B2767" t="s">
        <v>15622</v>
      </c>
      <c r="C2767" t="s">
        <v>232</v>
      </c>
      <c r="D2767" t="s">
        <v>2730</v>
      </c>
      <c r="E2767" t="s">
        <v>11550</v>
      </c>
      <c r="F2767" t="s">
        <v>16436</v>
      </c>
      <c r="G2767" t="s">
        <v>23249</v>
      </c>
    </row>
    <row r="2768" spans="1:7" x14ac:dyDescent="0.25">
      <c r="A2768" s="51">
        <v>43291</v>
      </c>
      <c r="B2768" t="s">
        <v>1216</v>
      </c>
      <c r="C2768" t="s">
        <v>398</v>
      </c>
      <c r="D2768" t="s">
        <v>307</v>
      </c>
      <c r="E2768" t="s">
        <v>186</v>
      </c>
      <c r="F2768" t="s">
        <v>15733</v>
      </c>
      <c r="G2768" t="s">
        <v>23249</v>
      </c>
    </row>
    <row r="2769" spans="1:7" x14ac:dyDescent="0.25">
      <c r="A2769" s="51">
        <v>43291</v>
      </c>
      <c r="B2769" t="s">
        <v>13956</v>
      </c>
      <c r="C2769" t="s">
        <v>133</v>
      </c>
      <c r="D2769" t="s">
        <v>23300</v>
      </c>
      <c r="E2769" t="s">
        <v>343</v>
      </c>
      <c r="F2769" t="s">
        <v>15431</v>
      </c>
      <c r="G2769" t="s">
        <v>23249</v>
      </c>
    </row>
    <row r="2770" spans="1:7" x14ac:dyDescent="0.25">
      <c r="A2770" s="51">
        <v>43291</v>
      </c>
      <c r="B2770" t="s">
        <v>13956</v>
      </c>
      <c r="C2770" t="s">
        <v>133</v>
      </c>
      <c r="D2770" t="s">
        <v>23300</v>
      </c>
      <c r="E2770" t="s">
        <v>343</v>
      </c>
      <c r="F2770" t="s">
        <v>16779</v>
      </c>
      <c r="G2770" t="s">
        <v>23249</v>
      </c>
    </row>
    <row r="2771" spans="1:7" x14ac:dyDescent="0.25">
      <c r="A2771" s="51">
        <v>43291</v>
      </c>
      <c r="B2771" t="s">
        <v>16778</v>
      </c>
      <c r="C2771" t="s">
        <v>356</v>
      </c>
      <c r="D2771" t="s">
        <v>23634</v>
      </c>
      <c r="E2771" t="s">
        <v>343</v>
      </c>
      <c r="F2771" t="s">
        <v>2732</v>
      </c>
      <c r="G2771" t="s">
        <v>23249</v>
      </c>
    </row>
    <row r="2772" spans="1:7" x14ac:dyDescent="0.25">
      <c r="A2772" s="51">
        <v>43291</v>
      </c>
      <c r="B2772" t="s">
        <v>612</v>
      </c>
      <c r="C2772" t="s">
        <v>2000</v>
      </c>
      <c r="D2772" t="s">
        <v>358</v>
      </c>
      <c r="E2772" t="s">
        <v>252</v>
      </c>
      <c r="F2772" t="s">
        <v>2733</v>
      </c>
      <c r="G2772" t="s">
        <v>377</v>
      </c>
    </row>
    <row r="2773" spans="1:7" x14ac:dyDescent="0.25">
      <c r="A2773" s="51">
        <v>43291</v>
      </c>
      <c r="B2773" t="s">
        <v>723</v>
      </c>
      <c r="C2773" t="s">
        <v>232</v>
      </c>
      <c r="D2773" t="s">
        <v>23296</v>
      </c>
      <c r="E2773" t="s">
        <v>322</v>
      </c>
      <c r="F2773" t="s">
        <v>16777</v>
      </c>
      <c r="G2773" t="s">
        <v>377</v>
      </c>
    </row>
    <row r="2774" spans="1:7" x14ac:dyDescent="0.25">
      <c r="A2774" s="51">
        <v>43291</v>
      </c>
      <c r="B2774" t="s">
        <v>16671</v>
      </c>
      <c r="C2774" t="s">
        <v>204</v>
      </c>
      <c r="D2774" t="s">
        <v>16776</v>
      </c>
      <c r="E2774" t="s">
        <v>140</v>
      </c>
      <c r="F2774" t="s">
        <v>16774</v>
      </c>
      <c r="G2774" t="s">
        <v>377</v>
      </c>
    </row>
    <row r="2775" spans="1:7" x14ac:dyDescent="0.25">
      <c r="A2775" s="51">
        <v>43291</v>
      </c>
      <c r="B2775" t="s">
        <v>16671</v>
      </c>
      <c r="C2775" t="s">
        <v>204</v>
      </c>
      <c r="D2775" t="s">
        <v>16775</v>
      </c>
      <c r="E2775" t="s">
        <v>140</v>
      </c>
      <c r="F2775" t="s">
        <v>16774</v>
      </c>
      <c r="G2775" t="s">
        <v>377</v>
      </c>
    </row>
    <row r="2776" spans="1:7" x14ac:dyDescent="0.25">
      <c r="A2776" s="51">
        <v>43291</v>
      </c>
      <c r="B2776" t="s">
        <v>15482</v>
      </c>
      <c r="C2776" t="s">
        <v>144</v>
      </c>
      <c r="D2776" t="s">
        <v>145</v>
      </c>
      <c r="E2776" t="s">
        <v>11550</v>
      </c>
      <c r="F2776" t="s">
        <v>16773</v>
      </c>
      <c r="G2776" t="s">
        <v>377</v>
      </c>
    </row>
    <row r="2777" spans="1:7" x14ac:dyDescent="0.25">
      <c r="A2777" s="51">
        <v>43291</v>
      </c>
      <c r="B2777" t="s">
        <v>13961</v>
      </c>
      <c r="C2777" t="s">
        <v>328</v>
      </c>
      <c r="D2777" t="s">
        <v>23671</v>
      </c>
      <c r="E2777" t="s">
        <v>11550</v>
      </c>
      <c r="F2777" t="s">
        <v>16772</v>
      </c>
      <c r="G2777" t="s">
        <v>377</v>
      </c>
    </row>
    <row r="2778" spans="1:7" x14ac:dyDescent="0.25">
      <c r="A2778" s="51">
        <v>43291</v>
      </c>
      <c r="B2778" t="s">
        <v>210</v>
      </c>
      <c r="C2778" t="s">
        <v>204</v>
      </c>
      <c r="D2778" t="s">
        <v>2735</v>
      </c>
      <c r="E2778" t="s">
        <v>11550</v>
      </c>
      <c r="F2778" t="s">
        <v>16771</v>
      </c>
      <c r="G2778" t="s">
        <v>377</v>
      </c>
    </row>
    <row r="2779" spans="1:7" x14ac:dyDescent="0.25">
      <c r="A2779" s="51">
        <v>43291</v>
      </c>
      <c r="B2779" t="s">
        <v>1216</v>
      </c>
      <c r="D2779" t="s">
        <v>23308</v>
      </c>
      <c r="E2779" t="s">
        <v>252</v>
      </c>
      <c r="F2779" t="s">
        <v>16770</v>
      </c>
      <c r="G2779" t="s">
        <v>377</v>
      </c>
    </row>
    <row r="2780" spans="1:7" x14ac:dyDescent="0.25">
      <c r="A2780" s="51">
        <v>43291</v>
      </c>
      <c r="B2780" t="s">
        <v>15663</v>
      </c>
      <c r="C2780" t="s">
        <v>341</v>
      </c>
      <c r="D2780" t="s">
        <v>971</v>
      </c>
      <c r="E2780" t="s">
        <v>252</v>
      </c>
      <c r="F2780" t="s">
        <v>16769</v>
      </c>
      <c r="G2780" t="s">
        <v>377</v>
      </c>
    </row>
    <row r="2781" spans="1:7" x14ac:dyDescent="0.25">
      <c r="A2781" s="51">
        <v>43291</v>
      </c>
      <c r="B2781" t="s">
        <v>13938</v>
      </c>
      <c r="C2781" t="s">
        <v>104</v>
      </c>
      <c r="E2781" t="s">
        <v>240</v>
      </c>
      <c r="F2781" t="s">
        <v>16768</v>
      </c>
      <c r="G2781" t="s">
        <v>377</v>
      </c>
    </row>
    <row r="2782" spans="1:7" x14ac:dyDescent="0.25">
      <c r="A2782" s="51">
        <v>43291</v>
      </c>
      <c r="B2782" t="s">
        <v>160</v>
      </c>
      <c r="C2782" t="s">
        <v>753</v>
      </c>
      <c r="D2782" t="s">
        <v>2736</v>
      </c>
      <c r="E2782" t="s">
        <v>11550</v>
      </c>
      <c r="F2782" t="s">
        <v>16767</v>
      </c>
      <c r="G2782" t="s">
        <v>377</v>
      </c>
    </row>
    <row r="2783" spans="1:7" x14ac:dyDescent="0.25">
      <c r="A2783" s="51">
        <v>43291</v>
      </c>
      <c r="B2783" t="s">
        <v>23687</v>
      </c>
      <c r="D2783" t="s">
        <v>467</v>
      </c>
      <c r="E2783" t="s">
        <v>11550</v>
      </c>
      <c r="F2783" t="s">
        <v>16766</v>
      </c>
      <c r="G2783" t="s">
        <v>23251</v>
      </c>
    </row>
    <row r="2784" spans="1:7" x14ac:dyDescent="0.25">
      <c r="A2784" s="51">
        <v>43291</v>
      </c>
      <c r="B2784" t="s">
        <v>15683</v>
      </c>
      <c r="C2784" t="s">
        <v>23581</v>
      </c>
      <c r="D2784" t="s">
        <v>23306</v>
      </c>
      <c r="E2784" t="s">
        <v>343</v>
      </c>
      <c r="F2784" t="s">
        <v>78</v>
      </c>
      <c r="G2784" t="s">
        <v>23251</v>
      </c>
    </row>
    <row r="2785" spans="1:7" x14ac:dyDescent="0.25">
      <c r="A2785" s="51">
        <v>43291</v>
      </c>
      <c r="B2785" t="s">
        <v>13965</v>
      </c>
      <c r="C2785" t="s">
        <v>23581</v>
      </c>
      <c r="D2785" t="s">
        <v>23292</v>
      </c>
      <c r="E2785" t="s">
        <v>343</v>
      </c>
      <c r="F2785" t="s">
        <v>237</v>
      </c>
      <c r="G2785" t="s">
        <v>23249</v>
      </c>
    </row>
    <row r="2786" spans="1:7" x14ac:dyDescent="0.25">
      <c r="A2786" s="51">
        <v>43292</v>
      </c>
      <c r="B2786" t="s">
        <v>6736</v>
      </c>
      <c r="C2786" t="s">
        <v>191</v>
      </c>
      <c r="D2786" t="s">
        <v>172</v>
      </c>
      <c r="E2786" t="s">
        <v>699</v>
      </c>
      <c r="F2786" t="s">
        <v>15503</v>
      </c>
      <c r="G2786" t="s">
        <v>23251</v>
      </c>
    </row>
    <row r="2787" spans="1:7" x14ac:dyDescent="0.25">
      <c r="A2787" s="51">
        <v>43292</v>
      </c>
      <c r="B2787" t="s">
        <v>6736</v>
      </c>
      <c r="D2787" t="s">
        <v>145</v>
      </c>
      <c r="E2787" t="s">
        <v>634</v>
      </c>
      <c r="F2787" t="s">
        <v>16333</v>
      </c>
      <c r="G2787" t="s">
        <v>23251</v>
      </c>
    </row>
    <row r="2788" spans="1:7" x14ac:dyDescent="0.25">
      <c r="A2788" s="51">
        <v>43292</v>
      </c>
      <c r="B2788" t="s">
        <v>6736</v>
      </c>
      <c r="D2788" t="s">
        <v>172</v>
      </c>
      <c r="E2788" t="s">
        <v>699</v>
      </c>
      <c r="F2788" t="s">
        <v>15923</v>
      </c>
      <c r="G2788" t="s">
        <v>23251</v>
      </c>
    </row>
    <row r="2789" spans="1:7" x14ac:dyDescent="0.25">
      <c r="A2789" s="51">
        <v>43292</v>
      </c>
      <c r="B2789" t="s">
        <v>6726</v>
      </c>
      <c r="C2789" t="s">
        <v>334</v>
      </c>
      <c r="D2789" t="s">
        <v>874</v>
      </c>
      <c r="E2789" t="s">
        <v>11550</v>
      </c>
      <c r="F2789" t="s">
        <v>16765</v>
      </c>
      <c r="G2789" t="s">
        <v>377</v>
      </c>
    </row>
    <row r="2790" spans="1:7" x14ac:dyDescent="0.25">
      <c r="A2790" s="51">
        <v>43292</v>
      </c>
      <c r="B2790" t="s">
        <v>13953</v>
      </c>
      <c r="C2790" t="s">
        <v>146</v>
      </c>
      <c r="D2790" t="s">
        <v>336</v>
      </c>
      <c r="E2790" t="s">
        <v>11550</v>
      </c>
      <c r="F2790" t="s">
        <v>2738</v>
      </c>
      <c r="G2790" t="s">
        <v>377</v>
      </c>
    </row>
    <row r="2791" spans="1:7" x14ac:dyDescent="0.25">
      <c r="A2791" s="51">
        <v>43292</v>
      </c>
      <c r="B2791" t="s">
        <v>2739</v>
      </c>
      <c r="C2791" t="s">
        <v>1247</v>
      </c>
      <c r="E2791" t="s">
        <v>140</v>
      </c>
      <c r="F2791" t="s">
        <v>2740</v>
      </c>
      <c r="G2791" t="s">
        <v>377</v>
      </c>
    </row>
    <row r="2792" spans="1:7" x14ac:dyDescent="0.25">
      <c r="A2792" s="51">
        <v>43292</v>
      </c>
      <c r="B2792" t="s">
        <v>13953</v>
      </c>
      <c r="C2792" t="s">
        <v>204</v>
      </c>
      <c r="D2792" t="s">
        <v>324</v>
      </c>
      <c r="E2792" t="s">
        <v>11550</v>
      </c>
      <c r="F2792" t="s">
        <v>2741</v>
      </c>
      <c r="G2792" t="s">
        <v>377</v>
      </c>
    </row>
    <row r="2793" spans="1:7" x14ac:dyDescent="0.25">
      <c r="A2793" s="51">
        <v>43292</v>
      </c>
      <c r="B2793" t="s">
        <v>15490</v>
      </c>
      <c r="C2793" t="s">
        <v>23636</v>
      </c>
      <c r="E2793" t="s">
        <v>739</v>
      </c>
      <c r="F2793" t="s">
        <v>2742</v>
      </c>
      <c r="G2793" t="s">
        <v>377</v>
      </c>
    </row>
    <row r="2794" spans="1:7" x14ac:dyDescent="0.25">
      <c r="A2794" s="51">
        <v>43292</v>
      </c>
      <c r="B2794" t="s">
        <v>15813</v>
      </c>
      <c r="C2794" t="s">
        <v>146</v>
      </c>
      <c r="D2794" t="s">
        <v>336</v>
      </c>
      <c r="E2794" t="s">
        <v>240</v>
      </c>
      <c r="F2794" t="s">
        <v>16015</v>
      </c>
      <c r="G2794" t="s">
        <v>377</v>
      </c>
    </row>
    <row r="2795" spans="1:7" x14ac:dyDescent="0.25">
      <c r="A2795" s="51">
        <v>43292</v>
      </c>
      <c r="B2795" t="s">
        <v>83</v>
      </c>
      <c r="C2795" t="s">
        <v>23581</v>
      </c>
      <c r="E2795" t="s">
        <v>343</v>
      </c>
      <c r="F2795" t="s">
        <v>84</v>
      </c>
      <c r="G2795" t="s">
        <v>377</v>
      </c>
    </row>
    <row r="2796" spans="1:7" x14ac:dyDescent="0.25">
      <c r="A2796" s="51">
        <v>43292</v>
      </c>
      <c r="B2796" t="s">
        <v>13953</v>
      </c>
      <c r="C2796" t="s">
        <v>398</v>
      </c>
      <c r="E2796" t="s">
        <v>140</v>
      </c>
      <c r="F2796" t="s">
        <v>16764</v>
      </c>
      <c r="G2796" t="s">
        <v>377</v>
      </c>
    </row>
    <row r="2797" spans="1:7" x14ac:dyDescent="0.25">
      <c r="A2797" s="51">
        <v>43292</v>
      </c>
      <c r="B2797" t="s">
        <v>13953</v>
      </c>
      <c r="C2797" t="s">
        <v>23512</v>
      </c>
      <c r="D2797" t="s">
        <v>23308</v>
      </c>
      <c r="E2797" t="s">
        <v>11550</v>
      </c>
      <c r="F2797" t="s">
        <v>16763</v>
      </c>
      <c r="G2797" t="s">
        <v>377</v>
      </c>
    </row>
    <row r="2798" spans="1:7" x14ac:dyDescent="0.25">
      <c r="A2798" s="51">
        <v>43292</v>
      </c>
      <c r="B2798" t="s">
        <v>16127</v>
      </c>
      <c r="C2798" t="s">
        <v>204</v>
      </c>
      <c r="E2798" t="s">
        <v>360</v>
      </c>
      <c r="F2798" t="s">
        <v>16762</v>
      </c>
      <c r="G2798" t="s">
        <v>377</v>
      </c>
    </row>
    <row r="2799" spans="1:7" x14ac:dyDescent="0.25">
      <c r="A2799" s="51">
        <v>43292</v>
      </c>
      <c r="B2799" t="s">
        <v>210</v>
      </c>
      <c r="C2799" t="s">
        <v>104</v>
      </c>
      <c r="D2799" t="s">
        <v>105</v>
      </c>
      <c r="E2799" t="s">
        <v>343</v>
      </c>
      <c r="F2799" t="s">
        <v>2743</v>
      </c>
      <c r="G2799" t="s">
        <v>377</v>
      </c>
    </row>
    <row r="2800" spans="1:7" x14ac:dyDescent="0.25">
      <c r="A2800" s="51">
        <v>43292</v>
      </c>
      <c r="B2800" t="s">
        <v>83</v>
      </c>
      <c r="C2800" t="s">
        <v>753</v>
      </c>
      <c r="D2800" t="s">
        <v>2736</v>
      </c>
      <c r="E2800" t="s">
        <v>11550</v>
      </c>
      <c r="F2800" t="s">
        <v>2744</v>
      </c>
      <c r="G2800" t="s">
        <v>377</v>
      </c>
    </row>
    <row r="2801" spans="1:7" x14ac:dyDescent="0.25">
      <c r="A2801" s="51">
        <v>43292</v>
      </c>
      <c r="B2801" t="s">
        <v>13918</v>
      </c>
      <c r="D2801" t="s">
        <v>23324</v>
      </c>
      <c r="E2801" t="s">
        <v>252</v>
      </c>
      <c r="F2801" t="s">
        <v>2745</v>
      </c>
      <c r="G2801" t="s">
        <v>377</v>
      </c>
    </row>
    <row r="2802" spans="1:7" x14ac:dyDescent="0.25">
      <c r="A2802" s="51">
        <v>43292</v>
      </c>
      <c r="B2802" t="s">
        <v>13961</v>
      </c>
      <c r="C2802" t="s">
        <v>356</v>
      </c>
      <c r="D2802" t="s">
        <v>23634</v>
      </c>
      <c r="E2802" t="s">
        <v>322</v>
      </c>
      <c r="F2802" t="s">
        <v>2640</v>
      </c>
      <c r="G2802" t="s">
        <v>377</v>
      </c>
    </row>
    <row r="2803" spans="1:7" x14ac:dyDescent="0.25">
      <c r="A2803" s="51">
        <v>43292</v>
      </c>
      <c r="B2803" t="s">
        <v>2276</v>
      </c>
      <c r="C2803" t="s">
        <v>116</v>
      </c>
      <c r="D2803" t="s">
        <v>619</v>
      </c>
      <c r="E2803" t="s">
        <v>252</v>
      </c>
      <c r="F2803" t="s">
        <v>2746</v>
      </c>
      <c r="G2803" t="s">
        <v>377</v>
      </c>
    </row>
    <row r="2804" spans="1:7" x14ac:dyDescent="0.25">
      <c r="A2804" s="51">
        <v>43292</v>
      </c>
      <c r="B2804" t="s">
        <v>725</v>
      </c>
      <c r="C2804" t="s">
        <v>128</v>
      </c>
      <c r="D2804" t="s">
        <v>23599</v>
      </c>
      <c r="E2804" t="s">
        <v>30</v>
      </c>
      <c r="F2804" t="s">
        <v>16761</v>
      </c>
      <c r="G2804" t="s">
        <v>23249</v>
      </c>
    </row>
    <row r="2805" spans="1:7" x14ac:dyDescent="0.25">
      <c r="A2805" s="51">
        <v>43292</v>
      </c>
      <c r="B2805" t="s">
        <v>239</v>
      </c>
      <c r="C2805" t="s">
        <v>23510</v>
      </c>
      <c r="D2805" t="s">
        <v>23298</v>
      </c>
      <c r="E2805" t="s">
        <v>343</v>
      </c>
      <c r="F2805" t="s">
        <v>16760</v>
      </c>
      <c r="G2805" t="s">
        <v>23249</v>
      </c>
    </row>
    <row r="2806" spans="1:7" x14ac:dyDescent="0.25">
      <c r="A2806" s="51">
        <v>43293</v>
      </c>
      <c r="B2806" t="s">
        <v>16036</v>
      </c>
      <c r="D2806" t="s">
        <v>23599</v>
      </c>
      <c r="E2806" t="s">
        <v>322</v>
      </c>
      <c r="F2806" t="s">
        <v>4304</v>
      </c>
      <c r="G2806" t="s">
        <v>377</v>
      </c>
    </row>
    <row r="2807" spans="1:7" x14ac:dyDescent="0.25">
      <c r="A2807" s="51">
        <v>43293</v>
      </c>
      <c r="B2807" t="s">
        <v>16669</v>
      </c>
      <c r="D2807" t="s">
        <v>23653</v>
      </c>
      <c r="E2807" t="s">
        <v>739</v>
      </c>
      <c r="F2807" t="s">
        <v>16759</v>
      </c>
      <c r="G2807" t="s">
        <v>377</v>
      </c>
    </row>
    <row r="2808" spans="1:7" x14ac:dyDescent="0.25">
      <c r="A2808" s="51">
        <v>43293</v>
      </c>
      <c r="B2808" t="s">
        <v>16669</v>
      </c>
      <c r="D2808" t="s">
        <v>2747</v>
      </c>
      <c r="E2808" t="s">
        <v>739</v>
      </c>
      <c r="F2808" t="s">
        <v>16759</v>
      </c>
      <c r="G2808" t="s">
        <v>377</v>
      </c>
    </row>
    <row r="2809" spans="1:7" x14ac:dyDescent="0.25">
      <c r="A2809" s="51">
        <v>43293</v>
      </c>
      <c r="B2809" t="s">
        <v>15723</v>
      </c>
      <c r="C2809" t="s">
        <v>341</v>
      </c>
      <c r="D2809" t="s">
        <v>23635</v>
      </c>
      <c r="E2809" t="s">
        <v>11550</v>
      </c>
      <c r="F2809" t="s">
        <v>16758</v>
      </c>
      <c r="G2809" t="s">
        <v>123</v>
      </c>
    </row>
    <row r="2810" spans="1:7" x14ac:dyDescent="0.25">
      <c r="A2810" s="51">
        <v>43293</v>
      </c>
      <c r="B2810" t="s">
        <v>15723</v>
      </c>
      <c r="C2810" t="s">
        <v>366</v>
      </c>
      <c r="D2810" t="s">
        <v>1180</v>
      </c>
      <c r="E2810" t="s">
        <v>11550</v>
      </c>
      <c r="F2810" t="s">
        <v>16757</v>
      </c>
      <c r="G2810" t="s">
        <v>123</v>
      </c>
    </row>
    <row r="2811" spans="1:7" x14ac:dyDescent="0.25">
      <c r="A2811" s="51">
        <v>43293</v>
      </c>
      <c r="B2811" t="s">
        <v>13937</v>
      </c>
      <c r="C2811" t="s">
        <v>280</v>
      </c>
      <c r="E2811" t="s">
        <v>11550</v>
      </c>
      <c r="F2811" t="s">
        <v>16756</v>
      </c>
      <c r="G2811" t="s">
        <v>123</v>
      </c>
    </row>
    <row r="2812" spans="1:7" x14ac:dyDescent="0.25">
      <c r="A2812" s="51">
        <v>43293</v>
      </c>
      <c r="B2812" t="s">
        <v>15427</v>
      </c>
      <c r="D2812" t="s">
        <v>23321</v>
      </c>
      <c r="E2812" t="s">
        <v>11550</v>
      </c>
      <c r="F2812" t="s">
        <v>16755</v>
      </c>
      <c r="G2812" t="s">
        <v>123</v>
      </c>
    </row>
    <row r="2813" spans="1:7" x14ac:dyDescent="0.25">
      <c r="A2813" s="51">
        <v>43293</v>
      </c>
      <c r="B2813" t="s">
        <v>683</v>
      </c>
      <c r="C2813" t="s">
        <v>2293</v>
      </c>
      <c r="D2813" t="s">
        <v>145</v>
      </c>
      <c r="E2813" t="s">
        <v>11550</v>
      </c>
      <c r="F2813" t="s">
        <v>16754</v>
      </c>
      <c r="G2813" t="s">
        <v>123</v>
      </c>
    </row>
    <row r="2814" spans="1:7" x14ac:dyDescent="0.25">
      <c r="A2814" s="51">
        <v>43293</v>
      </c>
      <c r="B2814" t="s">
        <v>15611</v>
      </c>
      <c r="C2814" t="s">
        <v>23514</v>
      </c>
      <c r="D2814" t="s">
        <v>751</v>
      </c>
      <c r="E2814" t="s">
        <v>11550</v>
      </c>
      <c r="F2814" t="s">
        <v>16753</v>
      </c>
      <c r="G2814" t="s">
        <v>123</v>
      </c>
    </row>
    <row r="2815" spans="1:7" x14ac:dyDescent="0.25">
      <c r="A2815" s="51">
        <v>43293</v>
      </c>
      <c r="B2815" t="s">
        <v>15527</v>
      </c>
      <c r="C2815" t="s">
        <v>133</v>
      </c>
      <c r="E2815" t="s">
        <v>11550</v>
      </c>
      <c r="F2815" t="s">
        <v>15594</v>
      </c>
      <c r="G2815" t="s">
        <v>123</v>
      </c>
    </row>
    <row r="2816" spans="1:7" x14ac:dyDescent="0.25">
      <c r="A2816" s="51">
        <v>43293</v>
      </c>
      <c r="B2816" t="s">
        <v>16752</v>
      </c>
      <c r="C2816" t="s">
        <v>23512</v>
      </c>
      <c r="D2816" t="s">
        <v>23308</v>
      </c>
      <c r="E2816" t="s">
        <v>11550</v>
      </c>
      <c r="F2816" t="s">
        <v>2749</v>
      </c>
      <c r="G2816" t="s">
        <v>123</v>
      </c>
    </row>
    <row r="2817" spans="1:7" x14ac:dyDescent="0.25">
      <c r="A2817" s="51">
        <v>43293</v>
      </c>
      <c r="B2817" t="s">
        <v>723</v>
      </c>
      <c r="C2817" t="s">
        <v>232</v>
      </c>
      <c r="D2817" t="s">
        <v>23296</v>
      </c>
      <c r="E2817" t="s">
        <v>343</v>
      </c>
      <c r="F2817" t="s">
        <v>16194</v>
      </c>
      <c r="G2817" t="s">
        <v>123</v>
      </c>
    </row>
    <row r="2818" spans="1:7" x14ac:dyDescent="0.25">
      <c r="A2818" s="51">
        <v>43293</v>
      </c>
      <c r="B2818" t="s">
        <v>13956</v>
      </c>
      <c r="C2818" t="s">
        <v>232</v>
      </c>
      <c r="D2818" t="s">
        <v>23296</v>
      </c>
      <c r="E2818" t="s">
        <v>252</v>
      </c>
      <c r="F2818" t="s">
        <v>2750</v>
      </c>
      <c r="G2818" t="s">
        <v>377</v>
      </c>
    </row>
    <row r="2819" spans="1:7" x14ac:dyDescent="0.25">
      <c r="A2819" s="51">
        <v>43293</v>
      </c>
      <c r="B2819" t="s">
        <v>2621</v>
      </c>
      <c r="C2819" t="s">
        <v>356</v>
      </c>
      <c r="D2819" t="s">
        <v>23659</v>
      </c>
      <c r="E2819" t="s">
        <v>343</v>
      </c>
      <c r="F2819" t="s">
        <v>16751</v>
      </c>
      <c r="G2819" t="s">
        <v>377</v>
      </c>
    </row>
    <row r="2820" spans="1:7" x14ac:dyDescent="0.25">
      <c r="A2820" s="51">
        <v>43293</v>
      </c>
      <c r="B2820" t="s">
        <v>2621</v>
      </c>
      <c r="C2820" t="s">
        <v>356</v>
      </c>
      <c r="D2820" t="s">
        <v>23634</v>
      </c>
      <c r="E2820" t="s">
        <v>252</v>
      </c>
      <c r="F2820" t="s">
        <v>2751</v>
      </c>
      <c r="G2820" t="s">
        <v>377</v>
      </c>
    </row>
    <row r="2821" spans="1:7" x14ac:dyDescent="0.25">
      <c r="A2821" s="51">
        <v>43293</v>
      </c>
      <c r="B2821" t="s">
        <v>13924</v>
      </c>
      <c r="C2821" t="s">
        <v>122</v>
      </c>
      <c r="D2821" t="s">
        <v>23257</v>
      </c>
      <c r="E2821" t="s">
        <v>11550</v>
      </c>
      <c r="F2821" t="s">
        <v>15505</v>
      </c>
      <c r="G2821" t="s">
        <v>377</v>
      </c>
    </row>
    <row r="2822" spans="1:7" x14ac:dyDescent="0.25">
      <c r="A2822" s="51">
        <v>43293</v>
      </c>
      <c r="B2822" t="s">
        <v>13924</v>
      </c>
      <c r="C2822" t="s">
        <v>191</v>
      </c>
      <c r="D2822" t="s">
        <v>23308</v>
      </c>
      <c r="E2822" t="s">
        <v>88</v>
      </c>
      <c r="F2822" t="s">
        <v>16750</v>
      </c>
      <c r="G2822" t="s">
        <v>377</v>
      </c>
    </row>
    <row r="2823" spans="1:7" x14ac:dyDescent="0.25">
      <c r="A2823" s="51">
        <v>43293</v>
      </c>
      <c r="B2823" t="s">
        <v>16302</v>
      </c>
      <c r="C2823" t="s">
        <v>606</v>
      </c>
      <c r="E2823" t="s">
        <v>739</v>
      </c>
      <c r="F2823" t="s">
        <v>2752</v>
      </c>
      <c r="G2823" t="s">
        <v>377</v>
      </c>
    </row>
    <row r="2824" spans="1:7" x14ac:dyDescent="0.25">
      <c r="A2824" s="51">
        <v>43293</v>
      </c>
      <c r="B2824" t="s">
        <v>15603</v>
      </c>
      <c r="C2824" t="s">
        <v>144</v>
      </c>
      <c r="D2824" t="s">
        <v>145</v>
      </c>
      <c r="E2824" t="s">
        <v>281</v>
      </c>
      <c r="F2824" t="s">
        <v>16749</v>
      </c>
      <c r="G2824" t="s">
        <v>377</v>
      </c>
    </row>
    <row r="2825" spans="1:7" x14ac:dyDescent="0.25">
      <c r="A2825" s="51">
        <v>43293</v>
      </c>
      <c r="B2825" t="s">
        <v>13967</v>
      </c>
      <c r="C2825" t="s">
        <v>1247</v>
      </c>
      <c r="D2825" t="s">
        <v>23324</v>
      </c>
      <c r="E2825" t="s">
        <v>140</v>
      </c>
      <c r="F2825" t="s">
        <v>16748</v>
      </c>
      <c r="G2825" t="s">
        <v>377</v>
      </c>
    </row>
    <row r="2826" spans="1:7" x14ac:dyDescent="0.25">
      <c r="A2826" s="51">
        <v>43293</v>
      </c>
      <c r="B2826" t="s">
        <v>85</v>
      </c>
      <c r="D2826" t="s">
        <v>23599</v>
      </c>
      <c r="E2826" t="s">
        <v>343</v>
      </c>
      <c r="F2826" t="s">
        <v>16747</v>
      </c>
      <c r="G2826" t="s">
        <v>377</v>
      </c>
    </row>
    <row r="2827" spans="1:7" x14ac:dyDescent="0.25">
      <c r="A2827" s="51">
        <v>43293</v>
      </c>
      <c r="B2827" t="s">
        <v>16477</v>
      </c>
      <c r="C2827" t="s">
        <v>232</v>
      </c>
      <c r="E2827" t="s">
        <v>739</v>
      </c>
      <c r="F2827" t="s">
        <v>16746</v>
      </c>
      <c r="G2827" t="s">
        <v>377</v>
      </c>
    </row>
    <row r="2828" spans="1:7" x14ac:dyDescent="0.25">
      <c r="A2828" s="51">
        <v>43294</v>
      </c>
      <c r="B2828" t="s">
        <v>13928</v>
      </c>
      <c r="C2828" t="s">
        <v>23513</v>
      </c>
      <c r="D2828" t="s">
        <v>23264</v>
      </c>
      <c r="E2828" t="s">
        <v>186</v>
      </c>
      <c r="F2828" t="s">
        <v>2753</v>
      </c>
      <c r="G2828" t="s">
        <v>23249</v>
      </c>
    </row>
    <row r="2829" spans="1:7" x14ac:dyDescent="0.25">
      <c r="A2829" s="51">
        <v>43294</v>
      </c>
      <c r="B2829" t="s">
        <v>15769</v>
      </c>
      <c r="C2829" t="s">
        <v>606</v>
      </c>
      <c r="D2829" t="s">
        <v>23655</v>
      </c>
      <c r="E2829" t="s">
        <v>11550</v>
      </c>
      <c r="F2829" t="s">
        <v>16268</v>
      </c>
      <c r="G2829" t="s">
        <v>377</v>
      </c>
    </row>
    <row r="2830" spans="1:7" x14ac:dyDescent="0.25">
      <c r="A2830" s="51">
        <v>43294</v>
      </c>
      <c r="B2830" t="s">
        <v>15769</v>
      </c>
      <c r="C2830" t="s">
        <v>356</v>
      </c>
      <c r="D2830" t="s">
        <v>23634</v>
      </c>
      <c r="E2830" t="s">
        <v>322</v>
      </c>
      <c r="F2830" t="s">
        <v>2754</v>
      </c>
      <c r="G2830" t="s">
        <v>377</v>
      </c>
    </row>
    <row r="2831" spans="1:7" x14ac:dyDescent="0.25">
      <c r="A2831" s="51">
        <v>43294</v>
      </c>
      <c r="B2831" t="s">
        <v>15769</v>
      </c>
      <c r="C2831" t="s">
        <v>623</v>
      </c>
      <c r="D2831" t="s">
        <v>23647</v>
      </c>
      <c r="E2831" t="s">
        <v>322</v>
      </c>
      <c r="F2831" t="s">
        <v>685</v>
      </c>
      <c r="G2831" t="s">
        <v>377</v>
      </c>
    </row>
    <row r="2832" spans="1:7" x14ac:dyDescent="0.25">
      <c r="A2832" s="51">
        <v>43294</v>
      </c>
      <c r="B2832" t="s">
        <v>15769</v>
      </c>
      <c r="C2832" t="s">
        <v>271</v>
      </c>
      <c r="D2832" t="s">
        <v>23298</v>
      </c>
      <c r="E2832" t="s">
        <v>322</v>
      </c>
      <c r="F2832" t="s">
        <v>685</v>
      </c>
      <c r="G2832" t="s">
        <v>377</v>
      </c>
    </row>
    <row r="2833" spans="1:7" x14ac:dyDescent="0.25">
      <c r="A2833" s="51">
        <v>43294</v>
      </c>
      <c r="B2833" t="s">
        <v>16107</v>
      </c>
      <c r="C2833" t="s">
        <v>191</v>
      </c>
      <c r="E2833" t="s">
        <v>11550</v>
      </c>
      <c r="F2833" t="s">
        <v>16745</v>
      </c>
      <c r="G2833" t="s">
        <v>377</v>
      </c>
    </row>
    <row r="2834" spans="1:7" x14ac:dyDescent="0.25">
      <c r="A2834" s="51">
        <v>43294</v>
      </c>
      <c r="B2834" t="s">
        <v>16744</v>
      </c>
      <c r="C2834" t="s">
        <v>23510</v>
      </c>
      <c r="E2834" t="s">
        <v>322</v>
      </c>
      <c r="F2834" t="s">
        <v>16743</v>
      </c>
      <c r="G2834" t="s">
        <v>377</v>
      </c>
    </row>
    <row r="2835" spans="1:7" x14ac:dyDescent="0.25">
      <c r="A2835" s="51">
        <v>43294</v>
      </c>
      <c r="B2835" t="s">
        <v>715</v>
      </c>
      <c r="C2835" t="s">
        <v>398</v>
      </c>
      <c r="D2835" t="s">
        <v>307</v>
      </c>
      <c r="E2835" t="s">
        <v>343</v>
      </c>
      <c r="F2835" t="s">
        <v>2755</v>
      </c>
      <c r="G2835" t="s">
        <v>377</v>
      </c>
    </row>
    <row r="2836" spans="1:7" x14ac:dyDescent="0.25">
      <c r="A2836" s="51">
        <v>43294</v>
      </c>
      <c r="B2836" t="s">
        <v>13924</v>
      </c>
      <c r="C2836" t="s">
        <v>398</v>
      </c>
      <c r="D2836" t="s">
        <v>47</v>
      </c>
      <c r="E2836" t="s">
        <v>2756</v>
      </c>
      <c r="F2836" t="s">
        <v>15694</v>
      </c>
      <c r="G2836" t="s">
        <v>23249</v>
      </c>
    </row>
    <row r="2837" spans="1:7" x14ac:dyDescent="0.25">
      <c r="A2837" s="51">
        <v>43294</v>
      </c>
      <c r="B2837" t="s">
        <v>362</v>
      </c>
      <c r="C2837" t="s">
        <v>232</v>
      </c>
      <c r="D2837" t="s">
        <v>23296</v>
      </c>
      <c r="E2837" t="s">
        <v>758</v>
      </c>
      <c r="F2837" t="s">
        <v>212</v>
      </c>
      <c r="G2837" t="s">
        <v>23249</v>
      </c>
    </row>
    <row r="2838" spans="1:7" x14ac:dyDescent="0.25">
      <c r="A2838" s="51">
        <v>43294</v>
      </c>
      <c r="B2838" t="s">
        <v>16742</v>
      </c>
      <c r="C2838" t="s">
        <v>232</v>
      </c>
      <c r="D2838" t="s">
        <v>23296</v>
      </c>
      <c r="E2838" t="s">
        <v>140</v>
      </c>
      <c r="F2838" t="s">
        <v>2757</v>
      </c>
      <c r="G2838" t="s">
        <v>377</v>
      </c>
    </row>
    <row r="2839" spans="1:7" x14ac:dyDescent="0.25">
      <c r="A2839" s="51">
        <v>43294</v>
      </c>
      <c r="B2839" t="s">
        <v>16741</v>
      </c>
      <c r="C2839" t="s">
        <v>23511</v>
      </c>
      <c r="E2839" t="s">
        <v>322</v>
      </c>
      <c r="F2839" t="s">
        <v>15876</v>
      </c>
      <c r="G2839" t="s">
        <v>23251</v>
      </c>
    </row>
    <row r="2840" spans="1:7" x14ac:dyDescent="0.25">
      <c r="A2840" s="51">
        <v>43294</v>
      </c>
      <c r="B2840" t="s">
        <v>15813</v>
      </c>
      <c r="C2840" t="s">
        <v>146</v>
      </c>
      <c r="D2840" t="s">
        <v>336</v>
      </c>
      <c r="E2840" t="s">
        <v>343</v>
      </c>
      <c r="F2840" t="s">
        <v>16613</v>
      </c>
      <c r="G2840" t="s">
        <v>377</v>
      </c>
    </row>
    <row r="2841" spans="1:7" x14ac:dyDescent="0.25">
      <c r="A2841" s="51">
        <v>43294</v>
      </c>
      <c r="B2841" t="s">
        <v>15723</v>
      </c>
      <c r="C2841" t="s">
        <v>104</v>
      </c>
      <c r="D2841" t="s">
        <v>467</v>
      </c>
      <c r="E2841" t="s">
        <v>11550</v>
      </c>
      <c r="F2841" t="s">
        <v>16639</v>
      </c>
      <c r="G2841" t="s">
        <v>23249</v>
      </c>
    </row>
    <row r="2842" spans="1:7" x14ac:dyDescent="0.25">
      <c r="A2842" s="51">
        <v>43294</v>
      </c>
      <c r="B2842" t="s">
        <v>678</v>
      </c>
      <c r="C2842" t="s">
        <v>146</v>
      </c>
      <c r="D2842" t="s">
        <v>274</v>
      </c>
      <c r="E2842" t="s">
        <v>11550</v>
      </c>
      <c r="F2842" t="s">
        <v>16740</v>
      </c>
      <c r="G2842" t="s">
        <v>23249</v>
      </c>
    </row>
    <row r="2843" spans="1:7" x14ac:dyDescent="0.25">
      <c r="A2843" s="51">
        <v>43294</v>
      </c>
      <c r="B2843" t="s">
        <v>15527</v>
      </c>
      <c r="C2843" t="s">
        <v>23636</v>
      </c>
      <c r="D2843" t="s">
        <v>384</v>
      </c>
      <c r="E2843" t="s">
        <v>15451</v>
      </c>
      <c r="F2843" t="s">
        <v>15594</v>
      </c>
      <c r="G2843" t="s">
        <v>23249</v>
      </c>
    </row>
    <row r="2844" spans="1:7" x14ac:dyDescent="0.25">
      <c r="A2844" s="51">
        <v>43294</v>
      </c>
      <c r="B2844" t="s">
        <v>2758</v>
      </c>
      <c r="C2844" t="s">
        <v>247</v>
      </c>
      <c r="D2844" t="s">
        <v>162</v>
      </c>
      <c r="E2844" t="s">
        <v>11550</v>
      </c>
      <c r="F2844" t="s">
        <v>2759</v>
      </c>
      <c r="G2844" t="s">
        <v>23249</v>
      </c>
    </row>
    <row r="2845" spans="1:7" x14ac:dyDescent="0.25">
      <c r="A2845" s="51">
        <v>43294</v>
      </c>
      <c r="B2845" t="s">
        <v>13953</v>
      </c>
      <c r="C2845" t="s">
        <v>280</v>
      </c>
      <c r="D2845" t="s">
        <v>23276</v>
      </c>
      <c r="E2845" t="s">
        <v>11550</v>
      </c>
      <c r="F2845" t="s">
        <v>16739</v>
      </c>
      <c r="G2845" t="s">
        <v>23249</v>
      </c>
    </row>
    <row r="2846" spans="1:7" x14ac:dyDescent="0.25">
      <c r="A2846" s="51">
        <v>43294</v>
      </c>
      <c r="B2846" t="s">
        <v>688</v>
      </c>
      <c r="C2846" t="s">
        <v>2760</v>
      </c>
      <c r="D2846" t="s">
        <v>23688</v>
      </c>
      <c r="E2846" t="s">
        <v>343</v>
      </c>
      <c r="F2846" t="s">
        <v>16738</v>
      </c>
      <c r="G2846" t="s">
        <v>23249</v>
      </c>
    </row>
    <row r="2847" spans="1:7" x14ac:dyDescent="0.25">
      <c r="A2847" s="51">
        <v>43294</v>
      </c>
      <c r="B2847" t="s">
        <v>223</v>
      </c>
      <c r="C2847" t="s">
        <v>23581</v>
      </c>
      <c r="D2847" t="s">
        <v>23292</v>
      </c>
      <c r="E2847" t="s">
        <v>11550</v>
      </c>
      <c r="F2847" t="s">
        <v>16737</v>
      </c>
      <c r="G2847" t="s">
        <v>23249</v>
      </c>
    </row>
    <row r="2848" spans="1:7" x14ac:dyDescent="0.25">
      <c r="A2848" s="51">
        <v>43294</v>
      </c>
      <c r="B2848" t="s">
        <v>15818</v>
      </c>
      <c r="C2848" t="s">
        <v>128</v>
      </c>
      <c r="D2848" t="s">
        <v>584</v>
      </c>
      <c r="E2848" t="s">
        <v>11550</v>
      </c>
      <c r="F2848" t="s">
        <v>2761</v>
      </c>
      <c r="G2848" t="s">
        <v>23249</v>
      </c>
    </row>
    <row r="2849" spans="1:7" x14ac:dyDescent="0.25">
      <c r="A2849" s="51">
        <v>43294</v>
      </c>
      <c r="B2849" t="s">
        <v>268</v>
      </c>
      <c r="C2849" t="s">
        <v>23581</v>
      </c>
      <c r="E2849" t="s">
        <v>11550</v>
      </c>
      <c r="F2849" t="s">
        <v>15873</v>
      </c>
      <c r="G2849" t="s">
        <v>23249</v>
      </c>
    </row>
    <row r="2850" spans="1:7" x14ac:dyDescent="0.25">
      <c r="A2850" s="51">
        <v>43294</v>
      </c>
      <c r="B2850" t="s">
        <v>15622</v>
      </c>
      <c r="C2850" t="s">
        <v>207</v>
      </c>
      <c r="E2850" t="s">
        <v>11550</v>
      </c>
      <c r="F2850" t="s">
        <v>16636</v>
      </c>
      <c r="G2850" t="s">
        <v>23249</v>
      </c>
    </row>
    <row r="2851" spans="1:7" x14ac:dyDescent="0.25">
      <c r="A2851" s="51">
        <v>43294</v>
      </c>
      <c r="B2851" t="s">
        <v>16671</v>
      </c>
      <c r="C2851" t="s">
        <v>204</v>
      </c>
      <c r="E2851" t="s">
        <v>2266</v>
      </c>
      <c r="F2851" t="s">
        <v>16736</v>
      </c>
      <c r="G2851" t="s">
        <v>23249</v>
      </c>
    </row>
    <row r="2852" spans="1:7" x14ac:dyDescent="0.25">
      <c r="A2852" s="51">
        <v>43294</v>
      </c>
      <c r="B2852" t="s">
        <v>2195</v>
      </c>
      <c r="C2852" t="s">
        <v>204</v>
      </c>
      <c r="E2852" t="s">
        <v>1395</v>
      </c>
      <c r="F2852" t="s">
        <v>2547</v>
      </c>
      <c r="G2852" t="s">
        <v>23249</v>
      </c>
    </row>
    <row r="2853" spans="1:7" x14ac:dyDescent="0.25">
      <c r="A2853" s="51">
        <v>43294</v>
      </c>
      <c r="B2853" t="s">
        <v>15813</v>
      </c>
      <c r="C2853" t="s">
        <v>146</v>
      </c>
      <c r="E2853" t="s">
        <v>343</v>
      </c>
      <c r="F2853" t="s">
        <v>16613</v>
      </c>
      <c r="G2853" t="s">
        <v>23251</v>
      </c>
    </row>
    <row r="2854" spans="1:7" x14ac:dyDescent="0.25">
      <c r="A2854" s="51">
        <v>43294</v>
      </c>
      <c r="B2854" t="s">
        <v>15765</v>
      </c>
      <c r="D2854" t="s">
        <v>2385</v>
      </c>
      <c r="E2854" t="s">
        <v>181</v>
      </c>
      <c r="F2854" t="s">
        <v>2762</v>
      </c>
      <c r="G2854" t="s">
        <v>23251</v>
      </c>
    </row>
    <row r="2855" spans="1:7" x14ac:dyDescent="0.25">
      <c r="A2855" s="51">
        <v>43295</v>
      </c>
      <c r="B2855" t="s">
        <v>15433</v>
      </c>
      <c r="C2855" t="s">
        <v>238</v>
      </c>
      <c r="D2855" t="s">
        <v>23302</v>
      </c>
      <c r="E2855" t="s">
        <v>11550</v>
      </c>
      <c r="F2855" t="s">
        <v>16735</v>
      </c>
      <c r="G2855" t="s">
        <v>377</v>
      </c>
    </row>
    <row r="2856" spans="1:7" x14ac:dyDescent="0.25">
      <c r="A2856" s="51">
        <v>43295</v>
      </c>
      <c r="B2856" t="s">
        <v>15813</v>
      </c>
      <c r="C2856" t="s">
        <v>146</v>
      </c>
      <c r="D2856" t="s">
        <v>336</v>
      </c>
      <c r="E2856" t="s">
        <v>343</v>
      </c>
      <c r="F2856" t="s">
        <v>16613</v>
      </c>
      <c r="G2856" t="s">
        <v>377</v>
      </c>
    </row>
    <row r="2857" spans="1:7" x14ac:dyDescent="0.25">
      <c r="A2857" s="51">
        <v>43298</v>
      </c>
      <c r="B2857" t="s">
        <v>13937</v>
      </c>
      <c r="C2857" t="s">
        <v>104</v>
      </c>
      <c r="D2857" t="s">
        <v>467</v>
      </c>
      <c r="E2857" t="s">
        <v>11550</v>
      </c>
      <c r="F2857" t="s">
        <v>141</v>
      </c>
      <c r="G2857" t="s">
        <v>23249</v>
      </c>
    </row>
    <row r="2858" spans="1:7" x14ac:dyDescent="0.25">
      <c r="A2858" s="51">
        <v>43298</v>
      </c>
      <c r="B2858" t="s">
        <v>15534</v>
      </c>
      <c r="C2858" t="s">
        <v>328</v>
      </c>
      <c r="D2858" t="s">
        <v>23656</v>
      </c>
      <c r="E2858" t="s">
        <v>667</v>
      </c>
      <c r="F2858" t="s">
        <v>2763</v>
      </c>
      <c r="G2858" t="s">
        <v>23249</v>
      </c>
    </row>
    <row r="2859" spans="1:7" x14ac:dyDescent="0.25">
      <c r="A2859" s="51">
        <v>43298</v>
      </c>
      <c r="B2859" t="s">
        <v>15534</v>
      </c>
      <c r="C2859" t="s">
        <v>328</v>
      </c>
      <c r="D2859" t="s">
        <v>23656</v>
      </c>
      <c r="E2859" t="s">
        <v>235</v>
      </c>
      <c r="F2859" t="s">
        <v>16734</v>
      </c>
      <c r="G2859" t="s">
        <v>23249</v>
      </c>
    </row>
    <row r="2860" spans="1:7" x14ac:dyDescent="0.25">
      <c r="A2860" s="51">
        <v>43298</v>
      </c>
      <c r="B2860" t="s">
        <v>2764</v>
      </c>
      <c r="C2860" t="s">
        <v>247</v>
      </c>
      <c r="D2860" t="s">
        <v>162</v>
      </c>
      <c r="E2860" t="s">
        <v>11550</v>
      </c>
      <c r="F2860" t="s">
        <v>2759</v>
      </c>
      <c r="G2860" t="s">
        <v>23249</v>
      </c>
    </row>
    <row r="2861" spans="1:7" x14ac:dyDescent="0.25">
      <c r="A2861" s="51">
        <v>43298</v>
      </c>
      <c r="B2861" t="s">
        <v>13953</v>
      </c>
      <c r="C2861" t="s">
        <v>23514</v>
      </c>
      <c r="D2861" t="s">
        <v>751</v>
      </c>
      <c r="E2861" t="s">
        <v>11550</v>
      </c>
      <c r="F2861" t="s">
        <v>2765</v>
      </c>
      <c r="G2861" t="s">
        <v>23249</v>
      </c>
    </row>
    <row r="2862" spans="1:7" x14ac:dyDescent="0.25">
      <c r="A2862" s="51">
        <v>43298</v>
      </c>
      <c r="B2862" t="s">
        <v>6736</v>
      </c>
      <c r="D2862" t="s">
        <v>562</v>
      </c>
      <c r="E2862" t="s">
        <v>634</v>
      </c>
      <c r="F2862" t="s">
        <v>16733</v>
      </c>
      <c r="G2862" t="s">
        <v>23251</v>
      </c>
    </row>
    <row r="2863" spans="1:7" x14ac:dyDescent="0.25">
      <c r="A2863" s="51">
        <v>43298</v>
      </c>
      <c r="B2863" t="s">
        <v>13953</v>
      </c>
      <c r="C2863" t="s">
        <v>204</v>
      </c>
      <c r="D2863" t="s">
        <v>23527</v>
      </c>
      <c r="E2863" t="s">
        <v>11550</v>
      </c>
      <c r="F2863" t="s">
        <v>16732</v>
      </c>
      <c r="G2863" t="s">
        <v>377</v>
      </c>
    </row>
    <row r="2864" spans="1:7" x14ac:dyDescent="0.25">
      <c r="A2864" s="51">
        <v>43298</v>
      </c>
      <c r="B2864" t="s">
        <v>16093</v>
      </c>
      <c r="D2864" t="s">
        <v>650</v>
      </c>
      <c r="E2864" t="s">
        <v>11550</v>
      </c>
      <c r="F2864" t="s">
        <v>2766</v>
      </c>
      <c r="G2864" t="s">
        <v>377</v>
      </c>
    </row>
    <row r="2865" spans="1:7" x14ac:dyDescent="0.25">
      <c r="A2865" s="51">
        <v>43298</v>
      </c>
      <c r="B2865" t="s">
        <v>13953</v>
      </c>
      <c r="C2865" t="s">
        <v>144</v>
      </c>
      <c r="D2865" t="s">
        <v>145</v>
      </c>
      <c r="E2865" t="s">
        <v>11550</v>
      </c>
      <c r="F2865" t="s">
        <v>2767</v>
      </c>
      <c r="G2865" t="s">
        <v>377</v>
      </c>
    </row>
    <row r="2866" spans="1:7" x14ac:dyDescent="0.25">
      <c r="A2866" s="51">
        <v>43298</v>
      </c>
      <c r="B2866" t="s">
        <v>13953</v>
      </c>
      <c r="C2866" t="s">
        <v>2000</v>
      </c>
      <c r="D2866" t="s">
        <v>23324</v>
      </c>
      <c r="E2866" t="s">
        <v>11550</v>
      </c>
      <c r="F2866" t="s">
        <v>16731</v>
      </c>
      <c r="G2866" t="s">
        <v>377</v>
      </c>
    </row>
    <row r="2867" spans="1:7" x14ac:dyDescent="0.25">
      <c r="A2867" s="51">
        <v>43298</v>
      </c>
      <c r="B2867" t="s">
        <v>15798</v>
      </c>
      <c r="C2867" t="s">
        <v>191</v>
      </c>
      <c r="D2867" t="s">
        <v>16730</v>
      </c>
      <c r="E2867" t="s">
        <v>322</v>
      </c>
      <c r="F2867" t="s">
        <v>2768</v>
      </c>
      <c r="G2867" t="s">
        <v>377</v>
      </c>
    </row>
    <row r="2868" spans="1:7" x14ac:dyDescent="0.25">
      <c r="A2868" s="51">
        <v>43298</v>
      </c>
      <c r="B2868" t="s">
        <v>120</v>
      </c>
      <c r="D2868" t="s">
        <v>2629</v>
      </c>
      <c r="E2868" t="s">
        <v>343</v>
      </c>
      <c r="F2868" t="s">
        <v>15733</v>
      </c>
      <c r="G2868" t="s">
        <v>23251</v>
      </c>
    </row>
    <row r="2869" spans="1:7" x14ac:dyDescent="0.25">
      <c r="A2869" s="51">
        <v>43298</v>
      </c>
      <c r="B2869" t="s">
        <v>210</v>
      </c>
      <c r="C2869" t="s">
        <v>247</v>
      </c>
      <c r="E2869" t="s">
        <v>11550</v>
      </c>
      <c r="F2869" t="s">
        <v>16729</v>
      </c>
      <c r="G2869" t="s">
        <v>23251</v>
      </c>
    </row>
    <row r="2870" spans="1:7" x14ac:dyDescent="0.25">
      <c r="A2870" s="51">
        <v>43298</v>
      </c>
      <c r="B2870" t="s">
        <v>736</v>
      </c>
      <c r="C2870" t="s">
        <v>81</v>
      </c>
      <c r="D2870" t="s">
        <v>23336</v>
      </c>
      <c r="E2870" t="s">
        <v>11550</v>
      </c>
      <c r="F2870" t="s">
        <v>16728</v>
      </c>
      <c r="G2870" t="s">
        <v>377</v>
      </c>
    </row>
    <row r="2871" spans="1:7" x14ac:dyDescent="0.25">
      <c r="A2871" s="51">
        <v>43298</v>
      </c>
      <c r="B2871" t="s">
        <v>16710</v>
      </c>
      <c r="C2871" t="s">
        <v>207</v>
      </c>
      <c r="D2871" t="s">
        <v>453</v>
      </c>
      <c r="E2871" t="s">
        <v>11550</v>
      </c>
      <c r="F2871" t="s">
        <v>2770</v>
      </c>
      <c r="G2871" t="s">
        <v>377</v>
      </c>
    </row>
    <row r="2872" spans="1:7" x14ac:dyDescent="0.25">
      <c r="A2872" s="51">
        <v>43298</v>
      </c>
      <c r="B2872" t="s">
        <v>13953</v>
      </c>
      <c r="C2872" t="s">
        <v>204</v>
      </c>
      <c r="D2872" t="s">
        <v>23527</v>
      </c>
      <c r="E2872" t="s">
        <v>11550</v>
      </c>
      <c r="F2872" t="s">
        <v>2771</v>
      </c>
      <c r="G2872" t="s">
        <v>377</v>
      </c>
    </row>
    <row r="2873" spans="1:7" x14ac:dyDescent="0.25">
      <c r="A2873" s="51">
        <v>43298</v>
      </c>
      <c r="B2873" t="s">
        <v>15433</v>
      </c>
      <c r="C2873" t="s">
        <v>280</v>
      </c>
      <c r="D2873" t="s">
        <v>23274</v>
      </c>
      <c r="E2873" t="s">
        <v>11550</v>
      </c>
      <c r="F2873" t="s">
        <v>16727</v>
      </c>
      <c r="G2873" t="s">
        <v>377</v>
      </c>
    </row>
    <row r="2874" spans="1:7" x14ac:dyDescent="0.25">
      <c r="A2874" s="51">
        <v>43298</v>
      </c>
      <c r="B2874" t="s">
        <v>23632</v>
      </c>
      <c r="C2874" t="s">
        <v>247</v>
      </c>
      <c r="D2874" t="s">
        <v>650</v>
      </c>
      <c r="E2874" t="s">
        <v>11550</v>
      </c>
      <c r="F2874" t="s">
        <v>15950</v>
      </c>
      <c r="G2874" t="s">
        <v>23251</v>
      </c>
    </row>
    <row r="2875" spans="1:7" x14ac:dyDescent="0.25">
      <c r="A2875" s="51">
        <v>43298</v>
      </c>
      <c r="B2875" t="s">
        <v>13926</v>
      </c>
      <c r="C2875" t="s">
        <v>334</v>
      </c>
      <c r="D2875" t="s">
        <v>562</v>
      </c>
      <c r="E2875" t="s">
        <v>322</v>
      </c>
      <c r="F2875" t="s">
        <v>2772</v>
      </c>
      <c r="G2875" t="s">
        <v>23251</v>
      </c>
    </row>
    <row r="2876" spans="1:7" x14ac:dyDescent="0.25">
      <c r="A2876" s="51">
        <v>43298</v>
      </c>
      <c r="B2876" t="s">
        <v>13924</v>
      </c>
      <c r="C2876" t="s">
        <v>81</v>
      </c>
      <c r="D2876" t="s">
        <v>168</v>
      </c>
      <c r="E2876" t="s">
        <v>11550</v>
      </c>
      <c r="F2876" t="s">
        <v>16726</v>
      </c>
      <c r="G2876" t="s">
        <v>23251</v>
      </c>
    </row>
    <row r="2877" spans="1:7" x14ac:dyDescent="0.25">
      <c r="A2877" s="51">
        <v>43298</v>
      </c>
      <c r="B2877" t="s">
        <v>6736</v>
      </c>
      <c r="C2877" t="s">
        <v>207</v>
      </c>
      <c r="E2877" t="s">
        <v>11550</v>
      </c>
      <c r="F2877" t="s">
        <v>16725</v>
      </c>
      <c r="G2877" t="s">
        <v>23251</v>
      </c>
    </row>
    <row r="2878" spans="1:7" x14ac:dyDescent="0.25">
      <c r="A2878" s="51">
        <v>43298</v>
      </c>
      <c r="B2878" t="s">
        <v>13956</v>
      </c>
      <c r="C2878" t="s">
        <v>128</v>
      </c>
      <c r="D2878" t="s">
        <v>23593</v>
      </c>
      <c r="E2878" t="s">
        <v>343</v>
      </c>
      <c r="F2878" t="s">
        <v>315</v>
      </c>
      <c r="G2878" t="s">
        <v>23251</v>
      </c>
    </row>
    <row r="2879" spans="1:7" x14ac:dyDescent="0.25">
      <c r="A2879" s="51">
        <v>43298</v>
      </c>
      <c r="B2879" t="s">
        <v>16724</v>
      </c>
      <c r="C2879" t="s">
        <v>398</v>
      </c>
      <c r="D2879" t="s">
        <v>2773</v>
      </c>
      <c r="E2879" t="s">
        <v>343</v>
      </c>
      <c r="F2879" t="s">
        <v>16723</v>
      </c>
      <c r="G2879" t="s">
        <v>23251</v>
      </c>
    </row>
    <row r="2880" spans="1:7" x14ac:dyDescent="0.25">
      <c r="A2880" s="51">
        <v>43298</v>
      </c>
      <c r="B2880" t="s">
        <v>16127</v>
      </c>
      <c r="C2880" t="s">
        <v>204</v>
      </c>
      <c r="E2880" t="s">
        <v>11550</v>
      </c>
      <c r="F2880" t="s">
        <v>2774</v>
      </c>
      <c r="G2880" t="s">
        <v>23251</v>
      </c>
    </row>
    <row r="2881" spans="1:7" x14ac:dyDescent="0.25">
      <c r="A2881" s="51">
        <v>43298</v>
      </c>
      <c r="B2881" t="s">
        <v>1807</v>
      </c>
      <c r="C2881" t="s">
        <v>328</v>
      </c>
      <c r="D2881" t="s">
        <v>23640</v>
      </c>
      <c r="E2881" t="s">
        <v>11550</v>
      </c>
      <c r="F2881" t="s">
        <v>16722</v>
      </c>
      <c r="G2881" t="s">
        <v>23251</v>
      </c>
    </row>
    <row r="2882" spans="1:7" x14ac:dyDescent="0.25">
      <c r="A2882" s="51">
        <v>43298</v>
      </c>
      <c r="B2882" t="s">
        <v>13918</v>
      </c>
      <c r="D2882" t="s">
        <v>149</v>
      </c>
      <c r="E2882" t="s">
        <v>343</v>
      </c>
      <c r="F2882" t="s">
        <v>16261</v>
      </c>
      <c r="G2882" t="s">
        <v>23251</v>
      </c>
    </row>
    <row r="2883" spans="1:7" x14ac:dyDescent="0.25">
      <c r="A2883" s="51">
        <v>43298</v>
      </c>
      <c r="B2883" t="s">
        <v>6916</v>
      </c>
      <c r="C2883" t="s">
        <v>183</v>
      </c>
      <c r="D2883" t="s">
        <v>23303</v>
      </c>
      <c r="E2883" t="s">
        <v>343</v>
      </c>
      <c r="F2883" t="s">
        <v>399</v>
      </c>
      <c r="G2883" t="s">
        <v>23251</v>
      </c>
    </row>
    <row r="2884" spans="1:7" x14ac:dyDescent="0.25">
      <c r="A2884" s="51">
        <v>43298</v>
      </c>
      <c r="B2884" t="s">
        <v>16079</v>
      </c>
      <c r="C2884" t="s">
        <v>247</v>
      </c>
      <c r="D2884" t="s">
        <v>650</v>
      </c>
      <c r="E2884" t="s">
        <v>11550</v>
      </c>
      <c r="F2884" t="s">
        <v>16721</v>
      </c>
      <c r="G2884" t="s">
        <v>23251</v>
      </c>
    </row>
    <row r="2885" spans="1:7" x14ac:dyDescent="0.25">
      <c r="A2885" s="51">
        <v>43298</v>
      </c>
      <c r="B2885" t="s">
        <v>13918</v>
      </c>
      <c r="C2885" t="s">
        <v>81</v>
      </c>
      <c r="D2885" t="s">
        <v>137</v>
      </c>
      <c r="E2885" t="s">
        <v>150</v>
      </c>
      <c r="F2885" t="s">
        <v>16720</v>
      </c>
      <c r="G2885" t="s">
        <v>23251</v>
      </c>
    </row>
    <row r="2886" spans="1:7" x14ac:dyDescent="0.25">
      <c r="A2886" s="51">
        <v>43298</v>
      </c>
      <c r="B2886" t="s">
        <v>15469</v>
      </c>
      <c r="C2886" t="s">
        <v>23581</v>
      </c>
      <c r="E2886" t="s">
        <v>11550</v>
      </c>
      <c r="F2886" t="s">
        <v>269</v>
      </c>
      <c r="G2886" t="s">
        <v>23251</v>
      </c>
    </row>
    <row r="2887" spans="1:7" x14ac:dyDescent="0.25">
      <c r="A2887" s="51">
        <v>43298</v>
      </c>
      <c r="B2887" t="s">
        <v>16643</v>
      </c>
      <c r="C2887" t="s">
        <v>247</v>
      </c>
      <c r="D2887" t="s">
        <v>2775</v>
      </c>
      <c r="E2887" t="s">
        <v>343</v>
      </c>
      <c r="F2887" t="s">
        <v>16719</v>
      </c>
      <c r="G2887" t="s">
        <v>23249</v>
      </c>
    </row>
    <row r="2888" spans="1:7" x14ac:dyDescent="0.25">
      <c r="A2888" s="51">
        <v>43299</v>
      </c>
      <c r="B2888" t="s">
        <v>6736</v>
      </c>
      <c r="C2888" t="s">
        <v>398</v>
      </c>
      <c r="D2888" t="s">
        <v>307</v>
      </c>
      <c r="E2888" t="s">
        <v>634</v>
      </c>
      <c r="F2888" t="s">
        <v>2776</v>
      </c>
      <c r="G2888" t="s">
        <v>23251</v>
      </c>
    </row>
    <row r="2889" spans="1:7" x14ac:dyDescent="0.25">
      <c r="A2889" s="51">
        <v>43299</v>
      </c>
      <c r="B2889" t="s">
        <v>13918</v>
      </c>
      <c r="D2889" t="s">
        <v>370</v>
      </c>
      <c r="E2889" t="s">
        <v>343</v>
      </c>
      <c r="F2889" t="s">
        <v>16261</v>
      </c>
      <c r="G2889" t="s">
        <v>377</v>
      </c>
    </row>
    <row r="2890" spans="1:7" x14ac:dyDescent="0.25">
      <c r="A2890" s="51">
        <v>43299</v>
      </c>
      <c r="B2890" t="s">
        <v>13918</v>
      </c>
      <c r="D2890" t="s">
        <v>16074</v>
      </c>
      <c r="E2890" t="s">
        <v>343</v>
      </c>
      <c r="F2890" t="s">
        <v>16718</v>
      </c>
      <c r="G2890" t="s">
        <v>377</v>
      </c>
    </row>
    <row r="2891" spans="1:7" x14ac:dyDescent="0.25">
      <c r="A2891" s="51">
        <v>43299</v>
      </c>
      <c r="B2891" t="s">
        <v>23677</v>
      </c>
      <c r="C2891" t="s">
        <v>23581</v>
      </c>
      <c r="E2891" t="s">
        <v>343</v>
      </c>
      <c r="F2891" t="s">
        <v>2777</v>
      </c>
      <c r="G2891" t="s">
        <v>377</v>
      </c>
    </row>
    <row r="2892" spans="1:7" x14ac:dyDescent="0.25">
      <c r="A2892" s="51">
        <v>43299</v>
      </c>
      <c r="B2892" t="s">
        <v>13956</v>
      </c>
      <c r="C2892" t="s">
        <v>2000</v>
      </c>
      <c r="D2892" t="s">
        <v>23324</v>
      </c>
      <c r="E2892" t="s">
        <v>343</v>
      </c>
      <c r="F2892" t="s">
        <v>13957</v>
      </c>
      <c r="G2892" t="s">
        <v>377</v>
      </c>
    </row>
    <row r="2893" spans="1:7" x14ac:dyDescent="0.25">
      <c r="A2893" s="51">
        <v>43299</v>
      </c>
      <c r="B2893" t="s">
        <v>239</v>
      </c>
      <c r="C2893" t="s">
        <v>23636</v>
      </c>
      <c r="D2893" t="s">
        <v>23299</v>
      </c>
      <c r="E2893" t="s">
        <v>343</v>
      </c>
      <c r="F2893" t="s">
        <v>2778</v>
      </c>
      <c r="G2893" t="s">
        <v>23251</v>
      </c>
    </row>
    <row r="2894" spans="1:7" x14ac:dyDescent="0.25">
      <c r="A2894" s="51">
        <v>43299</v>
      </c>
      <c r="B2894" t="s">
        <v>13953</v>
      </c>
      <c r="C2894" t="s">
        <v>81</v>
      </c>
      <c r="D2894" t="s">
        <v>137</v>
      </c>
      <c r="E2894" t="s">
        <v>11550</v>
      </c>
      <c r="F2894" t="s">
        <v>2638</v>
      </c>
      <c r="G2894" t="s">
        <v>23251</v>
      </c>
    </row>
    <row r="2895" spans="1:7" x14ac:dyDescent="0.25">
      <c r="A2895" s="51">
        <v>43299</v>
      </c>
      <c r="B2895" t="s">
        <v>13924</v>
      </c>
      <c r="C2895" t="s">
        <v>247</v>
      </c>
      <c r="D2895" t="s">
        <v>650</v>
      </c>
      <c r="E2895" t="s">
        <v>11550</v>
      </c>
      <c r="F2895" t="s">
        <v>15505</v>
      </c>
      <c r="G2895" t="s">
        <v>23251</v>
      </c>
    </row>
    <row r="2896" spans="1:7" x14ac:dyDescent="0.25">
      <c r="A2896" s="51">
        <v>43299</v>
      </c>
      <c r="B2896" t="s">
        <v>13924</v>
      </c>
      <c r="C2896" t="s">
        <v>385</v>
      </c>
      <c r="D2896" t="s">
        <v>556</v>
      </c>
      <c r="E2896" t="s">
        <v>11550</v>
      </c>
      <c r="F2896" t="s">
        <v>15505</v>
      </c>
      <c r="G2896" t="s">
        <v>23251</v>
      </c>
    </row>
    <row r="2897" spans="1:7" x14ac:dyDescent="0.25">
      <c r="A2897" s="51">
        <v>43299</v>
      </c>
      <c r="B2897" t="s">
        <v>13924</v>
      </c>
      <c r="D2897" t="s">
        <v>192</v>
      </c>
      <c r="E2897" t="s">
        <v>11550</v>
      </c>
      <c r="F2897" t="s">
        <v>15505</v>
      </c>
      <c r="G2897" t="s">
        <v>23251</v>
      </c>
    </row>
    <row r="2898" spans="1:7" x14ac:dyDescent="0.25">
      <c r="A2898" s="51">
        <v>43299</v>
      </c>
      <c r="B2898" t="s">
        <v>15599</v>
      </c>
      <c r="C2898" t="s">
        <v>122</v>
      </c>
      <c r="E2898" t="s">
        <v>11550</v>
      </c>
      <c r="F2898" t="s">
        <v>2779</v>
      </c>
      <c r="G2898" t="s">
        <v>23251</v>
      </c>
    </row>
    <row r="2899" spans="1:7" x14ac:dyDescent="0.25">
      <c r="A2899" s="51">
        <v>43299</v>
      </c>
      <c r="B2899" t="s">
        <v>723</v>
      </c>
      <c r="C2899" t="s">
        <v>122</v>
      </c>
      <c r="D2899" t="s">
        <v>15397</v>
      </c>
      <c r="E2899" t="s">
        <v>11550</v>
      </c>
      <c r="F2899" t="s">
        <v>16717</v>
      </c>
      <c r="G2899" t="s">
        <v>23251</v>
      </c>
    </row>
    <row r="2900" spans="1:7" x14ac:dyDescent="0.25">
      <c r="A2900" s="51">
        <v>43299</v>
      </c>
      <c r="B2900" t="s">
        <v>723</v>
      </c>
      <c r="C2900" t="s">
        <v>357</v>
      </c>
      <c r="D2900" t="s">
        <v>413</v>
      </c>
      <c r="E2900" t="s">
        <v>11550</v>
      </c>
      <c r="F2900" t="s">
        <v>2780</v>
      </c>
      <c r="G2900" t="s">
        <v>23251</v>
      </c>
    </row>
    <row r="2901" spans="1:7" x14ac:dyDescent="0.25">
      <c r="A2901" s="51">
        <v>43299</v>
      </c>
      <c r="B2901" t="s">
        <v>723</v>
      </c>
      <c r="D2901" t="s">
        <v>23336</v>
      </c>
      <c r="E2901" t="s">
        <v>343</v>
      </c>
      <c r="F2901" t="s">
        <v>16001</v>
      </c>
      <c r="G2901" t="s">
        <v>23251</v>
      </c>
    </row>
    <row r="2902" spans="1:7" x14ac:dyDescent="0.25">
      <c r="A2902" s="51">
        <v>43299</v>
      </c>
      <c r="B2902" t="s">
        <v>6916</v>
      </c>
      <c r="C2902" t="s">
        <v>128</v>
      </c>
      <c r="D2902" t="s">
        <v>23593</v>
      </c>
      <c r="E2902" t="s">
        <v>2678</v>
      </c>
      <c r="F2902" t="s">
        <v>2781</v>
      </c>
      <c r="G2902" t="s">
        <v>23251</v>
      </c>
    </row>
    <row r="2903" spans="1:7" x14ac:dyDescent="0.25">
      <c r="A2903" s="51">
        <v>43299</v>
      </c>
      <c r="B2903" t="s">
        <v>15478</v>
      </c>
      <c r="C2903" t="s">
        <v>247</v>
      </c>
      <c r="D2903" t="s">
        <v>23689</v>
      </c>
      <c r="E2903" t="s">
        <v>343</v>
      </c>
      <c r="F2903" t="s">
        <v>16073</v>
      </c>
      <c r="G2903" t="s">
        <v>23249</v>
      </c>
    </row>
    <row r="2904" spans="1:7" x14ac:dyDescent="0.25">
      <c r="A2904" s="51">
        <v>43299</v>
      </c>
      <c r="B2904" t="s">
        <v>15607</v>
      </c>
      <c r="C2904" t="s">
        <v>122</v>
      </c>
      <c r="D2904" t="s">
        <v>15397</v>
      </c>
      <c r="E2904" t="s">
        <v>11550</v>
      </c>
      <c r="F2904" t="s">
        <v>16716</v>
      </c>
      <c r="G2904" t="s">
        <v>23249</v>
      </c>
    </row>
    <row r="2905" spans="1:7" x14ac:dyDescent="0.25">
      <c r="A2905" s="51">
        <v>43300</v>
      </c>
      <c r="B2905" t="s">
        <v>6726</v>
      </c>
      <c r="C2905" t="s">
        <v>228</v>
      </c>
      <c r="D2905" t="s">
        <v>23296</v>
      </c>
      <c r="E2905" t="s">
        <v>667</v>
      </c>
      <c r="F2905" t="s">
        <v>2782</v>
      </c>
      <c r="G2905" t="s">
        <v>23249</v>
      </c>
    </row>
    <row r="2906" spans="1:7" x14ac:dyDescent="0.25">
      <c r="A2906" s="51">
        <v>43300</v>
      </c>
      <c r="B2906" t="s">
        <v>13924</v>
      </c>
      <c r="C2906" t="s">
        <v>464</v>
      </c>
      <c r="D2906" t="s">
        <v>23266</v>
      </c>
      <c r="E2906" t="s">
        <v>11550</v>
      </c>
      <c r="F2906" t="s">
        <v>2783</v>
      </c>
      <c r="G2906" t="s">
        <v>23249</v>
      </c>
    </row>
    <row r="2907" spans="1:7" x14ac:dyDescent="0.25">
      <c r="A2907" s="51">
        <v>43300</v>
      </c>
      <c r="B2907" t="s">
        <v>13924</v>
      </c>
      <c r="C2907" t="s">
        <v>207</v>
      </c>
      <c r="D2907" t="s">
        <v>413</v>
      </c>
      <c r="E2907" t="s">
        <v>88</v>
      </c>
      <c r="F2907" t="s">
        <v>16715</v>
      </c>
      <c r="G2907" t="s">
        <v>23249</v>
      </c>
    </row>
    <row r="2908" spans="1:7" x14ac:dyDescent="0.25">
      <c r="A2908" s="51">
        <v>43300</v>
      </c>
      <c r="B2908" t="s">
        <v>6736</v>
      </c>
      <c r="C2908" t="s">
        <v>133</v>
      </c>
      <c r="E2908" t="s">
        <v>667</v>
      </c>
      <c r="F2908" t="s">
        <v>2785</v>
      </c>
      <c r="G2908" t="s">
        <v>23249</v>
      </c>
    </row>
    <row r="2909" spans="1:7" x14ac:dyDescent="0.25">
      <c r="A2909" s="51">
        <v>43300</v>
      </c>
      <c r="B2909" t="s">
        <v>13937</v>
      </c>
      <c r="C2909" t="s">
        <v>280</v>
      </c>
      <c r="D2909" t="s">
        <v>23274</v>
      </c>
      <c r="E2909" t="s">
        <v>11550</v>
      </c>
      <c r="F2909" t="s">
        <v>16232</v>
      </c>
      <c r="G2909" t="s">
        <v>377</v>
      </c>
    </row>
    <row r="2910" spans="1:7" x14ac:dyDescent="0.25">
      <c r="A2910" s="51">
        <v>43300</v>
      </c>
      <c r="B2910" t="s">
        <v>15813</v>
      </c>
      <c r="C2910" t="s">
        <v>146</v>
      </c>
      <c r="D2910" t="s">
        <v>336</v>
      </c>
      <c r="E2910" t="s">
        <v>343</v>
      </c>
      <c r="F2910" t="s">
        <v>16613</v>
      </c>
      <c r="G2910" t="s">
        <v>377</v>
      </c>
    </row>
    <row r="2911" spans="1:7" x14ac:dyDescent="0.25">
      <c r="A2911" s="51">
        <v>43300</v>
      </c>
      <c r="B2911" t="s">
        <v>15453</v>
      </c>
      <c r="C2911" t="s">
        <v>356</v>
      </c>
      <c r="D2911" t="s">
        <v>393</v>
      </c>
      <c r="E2911" t="s">
        <v>252</v>
      </c>
      <c r="F2911" t="s">
        <v>2786</v>
      </c>
      <c r="G2911" t="s">
        <v>377</v>
      </c>
    </row>
    <row r="2912" spans="1:7" x14ac:dyDescent="0.25">
      <c r="A2912" s="51">
        <v>43300</v>
      </c>
      <c r="B2912" t="s">
        <v>605</v>
      </c>
      <c r="C2912" t="s">
        <v>2000</v>
      </c>
      <c r="E2912" t="s">
        <v>11550</v>
      </c>
      <c r="F2912" t="s">
        <v>16714</v>
      </c>
      <c r="G2912" t="s">
        <v>377</v>
      </c>
    </row>
    <row r="2913" spans="1:7" x14ac:dyDescent="0.25">
      <c r="A2913" s="51">
        <v>43300</v>
      </c>
      <c r="B2913" t="s">
        <v>752</v>
      </c>
      <c r="C2913" t="s">
        <v>477</v>
      </c>
      <c r="D2913" t="s">
        <v>2787</v>
      </c>
      <c r="E2913" t="s">
        <v>11550</v>
      </c>
      <c r="F2913" t="s">
        <v>2788</v>
      </c>
      <c r="G2913" t="s">
        <v>377</v>
      </c>
    </row>
    <row r="2914" spans="1:7" x14ac:dyDescent="0.25">
      <c r="A2914" s="51">
        <v>43300</v>
      </c>
      <c r="B2914" t="s">
        <v>16713</v>
      </c>
      <c r="C2914" t="s">
        <v>133</v>
      </c>
      <c r="D2914" t="s">
        <v>23655</v>
      </c>
      <c r="E2914" t="s">
        <v>360</v>
      </c>
      <c r="F2914" t="s">
        <v>15966</v>
      </c>
      <c r="G2914" t="s">
        <v>377</v>
      </c>
    </row>
    <row r="2915" spans="1:7" x14ac:dyDescent="0.25">
      <c r="A2915" s="51">
        <v>43300</v>
      </c>
      <c r="B2915" t="s">
        <v>13953</v>
      </c>
      <c r="C2915" t="s">
        <v>280</v>
      </c>
      <c r="D2915" t="s">
        <v>23276</v>
      </c>
      <c r="E2915" t="s">
        <v>147</v>
      </c>
      <c r="F2915" t="s">
        <v>15781</v>
      </c>
      <c r="G2915" t="s">
        <v>23249</v>
      </c>
    </row>
    <row r="2916" spans="1:7" x14ac:dyDescent="0.25">
      <c r="A2916" s="51">
        <v>43300</v>
      </c>
      <c r="B2916" t="s">
        <v>15441</v>
      </c>
      <c r="C2916" t="s">
        <v>2000</v>
      </c>
      <c r="D2916" t="s">
        <v>23596</v>
      </c>
      <c r="E2916" t="s">
        <v>343</v>
      </c>
      <c r="F2916" t="s">
        <v>16712</v>
      </c>
      <c r="G2916" t="s">
        <v>23249</v>
      </c>
    </row>
    <row r="2917" spans="1:7" x14ac:dyDescent="0.25">
      <c r="A2917" s="51">
        <v>43300</v>
      </c>
      <c r="B2917" t="s">
        <v>15534</v>
      </c>
      <c r="C2917" t="s">
        <v>341</v>
      </c>
      <c r="E2917" t="s">
        <v>343</v>
      </c>
      <c r="F2917" t="s">
        <v>16711</v>
      </c>
      <c r="G2917" t="s">
        <v>23249</v>
      </c>
    </row>
    <row r="2918" spans="1:7" x14ac:dyDescent="0.25">
      <c r="A2918" s="51">
        <v>43300</v>
      </c>
      <c r="B2918" t="s">
        <v>16710</v>
      </c>
      <c r="C2918" t="s">
        <v>207</v>
      </c>
      <c r="D2918" t="s">
        <v>413</v>
      </c>
      <c r="E2918" t="s">
        <v>11550</v>
      </c>
      <c r="F2918" t="s">
        <v>2789</v>
      </c>
      <c r="G2918" t="s">
        <v>23249</v>
      </c>
    </row>
    <row r="2919" spans="1:7" x14ac:dyDescent="0.25">
      <c r="A2919" s="51">
        <v>43300</v>
      </c>
      <c r="B2919" t="s">
        <v>169</v>
      </c>
      <c r="C2919" t="s">
        <v>23636</v>
      </c>
      <c r="E2919" t="s">
        <v>2790</v>
      </c>
      <c r="F2919" t="s">
        <v>2791</v>
      </c>
      <c r="G2919" t="s">
        <v>23249</v>
      </c>
    </row>
    <row r="2920" spans="1:7" x14ac:dyDescent="0.25">
      <c r="A2920" s="51">
        <v>43300</v>
      </c>
      <c r="B2920" t="s">
        <v>15723</v>
      </c>
      <c r="C2920" t="s">
        <v>133</v>
      </c>
      <c r="D2920" t="s">
        <v>703</v>
      </c>
      <c r="E2920" t="s">
        <v>11550</v>
      </c>
      <c r="F2920" t="s">
        <v>16639</v>
      </c>
      <c r="G2920" t="s">
        <v>23249</v>
      </c>
    </row>
    <row r="2921" spans="1:7" x14ac:dyDescent="0.25">
      <c r="A2921" s="51">
        <v>43300</v>
      </c>
      <c r="B2921" t="s">
        <v>15723</v>
      </c>
      <c r="C2921" t="s">
        <v>334</v>
      </c>
      <c r="D2921" t="s">
        <v>23289</v>
      </c>
      <c r="E2921" t="s">
        <v>11550</v>
      </c>
      <c r="F2921" t="s">
        <v>16639</v>
      </c>
      <c r="G2921" t="s">
        <v>23249</v>
      </c>
    </row>
    <row r="2922" spans="1:7" x14ac:dyDescent="0.25">
      <c r="A2922" s="51">
        <v>43300</v>
      </c>
      <c r="B2922" t="s">
        <v>13924</v>
      </c>
      <c r="C2922" t="s">
        <v>144</v>
      </c>
      <c r="D2922" t="s">
        <v>145</v>
      </c>
      <c r="E2922" t="s">
        <v>11550</v>
      </c>
      <c r="F2922" t="s">
        <v>2792</v>
      </c>
      <c r="G2922" t="s">
        <v>123</v>
      </c>
    </row>
    <row r="2923" spans="1:7" x14ac:dyDescent="0.25">
      <c r="A2923" s="51">
        <v>43300</v>
      </c>
      <c r="B2923" t="s">
        <v>3486</v>
      </c>
      <c r="D2923" t="s">
        <v>23321</v>
      </c>
      <c r="E2923" t="s">
        <v>88</v>
      </c>
      <c r="F2923" t="s">
        <v>167</v>
      </c>
      <c r="G2923" t="s">
        <v>23249</v>
      </c>
    </row>
    <row r="2924" spans="1:7" x14ac:dyDescent="0.25">
      <c r="A2924" s="51">
        <v>43301</v>
      </c>
      <c r="B2924" t="s">
        <v>6736</v>
      </c>
      <c r="C2924" t="s">
        <v>133</v>
      </c>
      <c r="D2924" t="s">
        <v>23655</v>
      </c>
      <c r="E2924" t="s">
        <v>634</v>
      </c>
      <c r="F2924" t="s">
        <v>16709</v>
      </c>
      <c r="G2924" t="s">
        <v>23249</v>
      </c>
    </row>
    <row r="2925" spans="1:7" x14ac:dyDescent="0.25">
      <c r="A2925" s="51">
        <v>43301</v>
      </c>
      <c r="B2925" t="s">
        <v>6736</v>
      </c>
      <c r="C2925" t="s">
        <v>133</v>
      </c>
      <c r="D2925" t="s">
        <v>23655</v>
      </c>
      <c r="E2925" t="s">
        <v>11550</v>
      </c>
      <c r="F2925" t="s">
        <v>16698</v>
      </c>
      <c r="G2925" t="s">
        <v>23249</v>
      </c>
    </row>
    <row r="2926" spans="1:7" x14ac:dyDescent="0.25">
      <c r="A2926" s="51">
        <v>43301</v>
      </c>
      <c r="B2926" t="s">
        <v>6916</v>
      </c>
      <c r="C2926" t="s">
        <v>232</v>
      </c>
      <c r="D2926" t="s">
        <v>23296</v>
      </c>
      <c r="E2926" t="s">
        <v>354</v>
      </c>
      <c r="F2926" t="s">
        <v>15536</v>
      </c>
      <c r="G2926" t="s">
        <v>377</v>
      </c>
    </row>
    <row r="2927" spans="1:7" x14ac:dyDescent="0.25">
      <c r="A2927" s="51">
        <v>43301</v>
      </c>
      <c r="B2927" t="s">
        <v>85</v>
      </c>
      <c r="C2927" t="s">
        <v>23510</v>
      </c>
      <c r="D2927" t="s">
        <v>23298</v>
      </c>
      <c r="E2927" t="s">
        <v>322</v>
      </c>
      <c r="F2927" t="s">
        <v>16708</v>
      </c>
      <c r="G2927" t="s">
        <v>377</v>
      </c>
    </row>
    <row r="2928" spans="1:7" x14ac:dyDescent="0.25">
      <c r="A2928" s="51">
        <v>43301</v>
      </c>
      <c r="B2928" t="s">
        <v>7604</v>
      </c>
      <c r="C2928" t="s">
        <v>356</v>
      </c>
      <c r="D2928" t="s">
        <v>23634</v>
      </c>
      <c r="E2928" t="s">
        <v>11550</v>
      </c>
      <c r="F2928" t="s">
        <v>16707</v>
      </c>
      <c r="G2928" t="s">
        <v>377</v>
      </c>
    </row>
    <row r="2929" spans="1:7" x14ac:dyDescent="0.25">
      <c r="A2929" s="51">
        <v>43301</v>
      </c>
      <c r="B2929" t="s">
        <v>7604</v>
      </c>
      <c r="C2929" t="s">
        <v>356</v>
      </c>
      <c r="D2929" t="s">
        <v>23634</v>
      </c>
      <c r="E2929" t="s">
        <v>11550</v>
      </c>
      <c r="F2929" t="s">
        <v>2793</v>
      </c>
      <c r="G2929" t="s">
        <v>377</v>
      </c>
    </row>
    <row r="2930" spans="1:7" x14ac:dyDescent="0.25">
      <c r="A2930" s="51">
        <v>43301</v>
      </c>
      <c r="B2930" t="s">
        <v>15498</v>
      </c>
      <c r="C2930" t="s">
        <v>464</v>
      </c>
      <c r="D2930" t="s">
        <v>23336</v>
      </c>
      <c r="E2930" t="s">
        <v>11550</v>
      </c>
      <c r="F2930" t="s">
        <v>15800</v>
      </c>
      <c r="G2930" t="s">
        <v>377</v>
      </c>
    </row>
    <row r="2931" spans="1:7" x14ac:dyDescent="0.25">
      <c r="A2931" s="51">
        <v>43301</v>
      </c>
      <c r="B2931" t="s">
        <v>13953</v>
      </c>
      <c r="C2931" t="s">
        <v>238</v>
      </c>
      <c r="D2931" t="s">
        <v>23302</v>
      </c>
      <c r="E2931" t="s">
        <v>11550</v>
      </c>
      <c r="F2931" t="s">
        <v>2794</v>
      </c>
      <c r="G2931" t="s">
        <v>377</v>
      </c>
    </row>
    <row r="2932" spans="1:7" x14ac:dyDescent="0.25">
      <c r="A2932" s="51">
        <v>43301</v>
      </c>
      <c r="B2932" t="s">
        <v>16155</v>
      </c>
      <c r="D2932" t="s">
        <v>23328</v>
      </c>
      <c r="E2932" t="s">
        <v>252</v>
      </c>
      <c r="F2932" t="s">
        <v>2795</v>
      </c>
      <c r="G2932" t="s">
        <v>377</v>
      </c>
    </row>
    <row r="2933" spans="1:7" x14ac:dyDescent="0.25">
      <c r="A2933" s="51">
        <v>43301</v>
      </c>
      <c r="B2933" t="s">
        <v>15723</v>
      </c>
      <c r="D2933" t="s">
        <v>23289</v>
      </c>
      <c r="E2933" t="s">
        <v>11550</v>
      </c>
      <c r="F2933" t="s">
        <v>16706</v>
      </c>
      <c r="G2933" t="s">
        <v>377</v>
      </c>
    </row>
    <row r="2934" spans="1:7" x14ac:dyDescent="0.25">
      <c r="A2934" s="51">
        <v>43301</v>
      </c>
      <c r="B2934" t="s">
        <v>210</v>
      </c>
      <c r="C2934" t="s">
        <v>81</v>
      </c>
      <c r="E2934" t="s">
        <v>11550</v>
      </c>
      <c r="F2934" t="s">
        <v>16705</v>
      </c>
      <c r="G2934" t="s">
        <v>23249</v>
      </c>
    </row>
    <row r="2935" spans="1:7" x14ac:dyDescent="0.25">
      <c r="A2935" s="51">
        <v>43301</v>
      </c>
      <c r="B2935" t="s">
        <v>13948</v>
      </c>
      <c r="C2935" t="s">
        <v>23512</v>
      </c>
      <c r="D2935" t="s">
        <v>23308</v>
      </c>
      <c r="E2935" t="s">
        <v>140</v>
      </c>
      <c r="F2935" t="s">
        <v>16704</v>
      </c>
      <c r="G2935" t="s">
        <v>377</v>
      </c>
    </row>
    <row r="2936" spans="1:7" x14ac:dyDescent="0.25">
      <c r="A2936" s="51">
        <v>43301</v>
      </c>
      <c r="B2936" t="s">
        <v>16703</v>
      </c>
      <c r="C2936" t="s">
        <v>144</v>
      </c>
      <c r="E2936" t="s">
        <v>11550</v>
      </c>
      <c r="F2936" t="s">
        <v>1427</v>
      </c>
      <c r="G2936" t="s">
        <v>377</v>
      </c>
    </row>
    <row r="2937" spans="1:7" x14ac:dyDescent="0.25">
      <c r="A2937" s="51">
        <v>43301</v>
      </c>
      <c r="B2937" t="s">
        <v>2121</v>
      </c>
      <c r="C2937" t="s">
        <v>23581</v>
      </c>
      <c r="D2937" t="s">
        <v>23361</v>
      </c>
      <c r="E2937" t="s">
        <v>11550</v>
      </c>
      <c r="F2937" t="s">
        <v>16701</v>
      </c>
      <c r="G2937" t="s">
        <v>377</v>
      </c>
    </row>
    <row r="2938" spans="1:7" x14ac:dyDescent="0.25">
      <c r="A2938" s="51">
        <v>43301</v>
      </c>
      <c r="B2938" t="s">
        <v>15422</v>
      </c>
      <c r="C2938" t="s">
        <v>23515</v>
      </c>
      <c r="D2938" t="s">
        <v>23298</v>
      </c>
      <c r="E2938" t="s">
        <v>11550</v>
      </c>
      <c r="F2938" t="s">
        <v>2796</v>
      </c>
      <c r="G2938" t="s">
        <v>377</v>
      </c>
    </row>
    <row r="2939" spans="1:7" x14ac:dyDescent="0.25">
      <c r="A2939" s="51">
        <v>43301</v>
      </c>
      <c r="B2939" t="s">
        <v>1216</v>
      </c>
      <c r="D2939" t="s">
        <v>615</v>
      </c>
      <c r="E2939" t="s">
        <v>360</v>
      </c>
      <c r="F2939" t="s">
        <v>16702</v>
      </c>
      <c r="G2939" t="s">
        <v>377</v>
      </c>
    </row>
    <row r="2940" spans="1:7" x14ac:dyDescent="0.25">
      <c r="A2940" s="51">
        <v>43301</v>
      </c>
      <c r="B2940" t="s">
        <v>15813</v>
      </c>
      <c r="C2940" t="s">
        <v>146</v>
      </c>
      <c r="D2940" t="s">
        <v>336</v>
      </c>
      <c r="E2940" t="s">
        <v>343</v>
      </c>
      <c r="F2940" t="s">
        <v>16613</v>
      </c>
      <c r="G2940" t="s">
        <v>377</v>
      </c>
    </row>
    <row r="2941" spans="1:7" x14ac:dyDescent="0.25">
      <c r="A2941" s="51">
        <v>43301</v>
      </c>
      <c r="B2941" t="s">
        <v>3356</v>
      </c>
      <c r="C2941" t="s">
        <v>81</v>
      </c>
      <c r="D2941" t="s">
        <v>23336</v>
      </c>
      <c r="E2941" t="s">
        <v>360</v>
      </c>
      <c r="F2941" t="s">
        <v>2797</v>
      </c>
      <c r="G2941" t="s">
        <v>377</v>
      </c>
    </row>
    <row r="2942" spans="1:7" x14ac:dyDescent="0.25">
      <c r="A2942" s="51">
        <v>43301</v>
      </c>
      <c r="B2942" t="s">
        <v>723</v>
      </c>
      <c r="C2942" t="s">
        <v>2000</v>
      </c>
      <c r="D2942" t="s">
        <v>23324</v>
      </c>
      <c r="E2942" t="s">
        <v>343</v>
      </c>
      <c r="F2942" t="s">
        <v>2798</v>
      </c>
      <c r="G2942" t="s">
        <v>377</v>
      </c>
    </row>
    <row r="2943" spans="1:7" x14ac:dyDescent="0.25">
      <c r="A2943" s="51">
        <v>43301</v>
      </c>
      <c r="B2943" t="s">
        <v>23632</v>
      </c>
      <c r="C2943" t="s">
        <v>479</v>
      </c>
      <c r="D2943" t="s">
        <v>2799</v>
      </c>
      <c r="E2943" t="s">
        <v>11550</v>
      </c>
      <c r="F2943" t="s">
        <v>16566</v>
      </c>
      <c r="G2943" t="s">
        <v>377</v>
      </c>
    </row>
    <row r="2944" spans="1:7" x14ac:dyDescent="0.25">
      <c r="A2944" s="51">
        <v>43301</v>
      </c>
      <c r="B2944" t="s">
        <v>13918</v>
      </c>
      <c r="C2944" t="s">
        <v>398</v>
      </c>
      <c r="E2944" t="s">
        <v>11550</v>
      </c>
      <c r="F2944" t="s">
        <v>2800</v>
      </c>
      <c r="G2944" t="s">
        <v>377</v>
      </c>
    </row>
    <row r="2945" spans="1:7" x14ac:dyDescent="0.25">
      <c r="A2945" s="51">
        <v>43301</v>
      </c>
      <c r="B2945" t="s">
        <v>616</v>
      </c>
      <c r="C2945" t="s">
        <v>477</v>
      </c>
      <c r="D2945" t="s">
        <v>2787</v>
      </c>
      <c r="E2945" t="s">
        <v>11550</v>
      </c>
      <c r="F2945" t="s">
        <v>2801</v>
      </c>
      <c r="G2945" t="s">
        <v>377</v>
      </c>
    </row>
    <row r="2946" spans="1:7" x14ac:dyDescent="0.25">
      <c r="A2946" s="51">
        <v>43301</v>
      </c>
      <c r="B2946" t="s">
        <v>15448</v>
      </c>
      <c r="C2946" t="s">
        <v>23581</v>
      </c>
      <c r="D2946" t="s">
        <v>23361</v>
      </c>
      <c r="E2946" t="s">
        <v>11550</v>
      </c>
      <c r="F2946" t="s">
        <v>16701</v>
      </c>
      <c r="G2946" t="s">
        <v>377</v>
      </c>
    </row>
    <row r="2947" spans="1:7" x14ac:dyDescent="0.25">
      <c r="A2947" s="51">
        <v>43301</v>
      </c>
      <c r="B2947" t="s">
        <v>6916</v>
      </c>
      <c r="C2947" t="s">
        <v>183</v>
      </c>
      <c r="D2947" t="s">
        <v>23302</v>
      </c>
      <c r="E2947" t="s">
        <v>343</v>
      </c>
      <c r="F2947" t="s">
        <v>399</v>
      </c>
      <c r="G2947" t="s">
        <v>377</v>
      </c>
    </row>
    <row r="2948" spans="1:7" x14ac:dyDescent="0.25">
      <c r="A2948" s="51">
        <v>43301</v>
      </c>
      <c r="B2948" t="s">
        <v>7604</v>
      </c>
      <c r="D2948" t="s">
        <v>23640</v>
      </c>
      <c r="E2948" t="s">
        <v>322</v>
      </c>
      <c r="F2948" t="s">
        <v>16700</v>
      </c>
      <c r="G2948" t="s">
        <v>377</v>
      </c>
    </row>
    <row r="2949" spans="1:7" x14ac:dyDescent="0.25">
      <c r="A2949" s="51">
        <v>43301</v>
      </c>
      <c r="B2949" t="s">
        <v>85</v>
      </c>
      <c r="D2949" t="s">
        <v>23296</v>
      </c>
      <c r="E2949" t="s">
        <v>322</v>
      </c>
      <c r="F2949" t="s">
        <v>2802</v>
      </c>
      <c r="G2949" t="s">
        <v>377</v>
      </c>
    </row>
    <row r="2950" spans="1:7" x14ac:dyDescent="0.25">
      <c r="A2950" s="51">
        <v>43301</v>
      </c>
      <c r="B2950" t="s">
        <v>15622</v>
      </c>
      <c r="C2950" t="s">
        <v>23512</v>
      </c>
      <c r="E2950" t="s">
        <v>11550</v>
      </c>
      <c r="F2950" t="s">
        <v>1341</v>
      </c>
      <c r="G2950" t="s">
        <v>377</v>
      </c>
    </row>
    <row r="2951" spans="1:7" x14ac:dyDescent="0.25">
      <c r="A2951" s="51">
        <v>43301</v>
      </c>
      <c r="B2951" t="s">
        <v>23517</v>
      </c>
      <c r="C2951" t="s">
        <v>1247</v>
      </c>
      <c r="D2951" t="s">
        <v>93</v>
      </c>
      <c r="E2951" t="s">
        <v>82</v>
      </c>
      <c r="F2951" t="s">
        <v>16699</v>
      </c>
      <c r="G2951" t="s">
        <v>377</v>
      </c>
    </row>
    <row r="2952" spans="1:7" x14ac:dyDescent="0.25">
      <c r="A2952" s="51">
        <v>43301</v>
      </c>
      <c r="B2952" t="s">
        <v>723</v>
      </c>
      <c r="C2952" t="s">
        <v>207</v>
      </c>
      <c r="D2952" t="s">
        <v>413</v>
      </c>
      <c r="E2952" t="s">
        <v>11550</v>
      </c>
      <c r="F2952" t="s">
        <v>2803</v>
      </c>
      <c r="G2952" t="s">
        <v>377</v>
      </c>
    </row>
    <row r="2953" spans="1:7" x14ac:dyDescent="0.25">
      <c r="A2953" s="51">
        <v>43301</v>
      </c>
      <c r="B2953" t="s">
        <v>401</v>
      </c>
      <c r="C2953" t="s">
        <v>2804</v>
      </c>
      <c r="E2953" t="s">
        <v>11550</v>
      </c>
      <c r="F2953" t="s">
        <v>2805</v>
      </c>
      <c r="G2953" t="s">
        <v>377</v>
      </c>
    </row>
    <row r="2954" spans="1:7" x14ac:dyDescent="0.25">
      <c r="A2954" s="51">
        <v>43301</v>
      </c>
      <c r="B2954" t="s">
        <v>13953</v>
      </c>
      <c r="C2954" t="s">
        <v>81</v>
      </c>
      <c r="D2954" t="s">
        <v>23336</v>
      </c>
      <c r="E2954" t="s">
        <v>11550</v>
      </c>
      <c r="F2954" t="s">
        <v>2806</v>
      </c>
      <c r="G2954" t="s">
        <v>377</v>
      </c>
    </row>
    <row r="2955" spans="1:7" x14ac:dyDescent="0.25">
      <c r="A2955" s="51">
        <v>43301</v>
      </c>
      <c r="B2955" t="s">
        <v>13926</v>
      </c>
      <c r="C2955" t="s">
        <v>2807</v>
      </c>
      <c r="D2955" t="s">
        <v>23274</v>
      </c>
      <c r="E2955" t="s">
        <v>343</v>
      </c>
      <c r="F2955" t="s">
        <v>2808</v>
      </c>
      <c r="G2955" t="s">
        <v>377</v>
      </c>
    </row>
    <row r="2956" spans="1:7" x14ac:dyDescent="0.25">
      <c r="A2956" s="51">
        <v>43301</v>
      </c>
      <c r="B2956" t="s">
        <v>13928</v>
      </c>
      <c r="C2956" t="s">
        <v>2394</v>
      </c>
      <c r="D2956" t="s">
        <v>307</v>
      </c>
      <c r="E2956" t="s">
        <v>322</v>
      </c>
      <c r="F2956" t="s">
        <v>2150</v>
      </c>
      <c r="G2956" t="s">
        <v>377</v>
      </c>
    </row>
    <row r="2957" spans="1:7" x14ac:dyDescent="0.25">
      <c r="A2957" s="51">
        <v>43301</v>
      </c>
      <c r="B2957" t="s">
        <v>2365</v>
      </c>
      <c r="C2957" t="s">
        <v>385</v>
      </c>
      <c r="D2957" t="s">
        <v>329</v>
      </c>
      <c r="E2957" t="s">
        <v>11550</v>
      </c>
      <c r="F2957" t="s">
        <v>2809</v>
      </c>
      <c r="G2957" t="s">
        <v>377</v>
      </c>
    </row>
    <row r="2958" spans="1:7" x14ac:dyDescent="0.25">
      <c r="A2958" s="51">
        <v>43301</v>
      </c>
      <c r="B2958" t="s">
        <v>15949</v>
      </c>
      <c r="C2958" t="s">
        <v>207</v>
      </c>
      <c r="D2958" t="s">
        <v>413</v>
      </c>
      <c r="E2958" t="s">
        <v>11550</v>
      </c>
      <c r="F2958" t="s">
        <v>213</v>
      </c>
      <c r="G2958" t="s">
        <v>377</v>
      </c>
    </row>
    <row r="2959" spans="1:7" x14ac:dyDescent="0.25">
      <c r="A2959" s="51">
        <v>43300</v>
      </c>
      <c r="B2959" t="s">
        <v>15735</v>
      </c>
      <c r="C2959" t="s">
        <v>128</v>
      </c>
      <c r="E2959" t="s">
        <v>343</v>
      </c>
      <c r="F2959" t="s">
        <v>121</v>
      </c>
      <c r="G2959" t="s">
        <v>23251</v>
      </c>
    </row>
    <row r="2960" spans="1:7" x14ac:dyDescent="0.25">
      <c r="A2960" s="51">
        <v>43301</v>
      </c>
      <c r="B2960" t="s">
        <v>120</v>
      </c>
      <c r="C2960" t="s">
        <v>204</v>
      </c>
      <c r="E2960" t="s">
        <v>2810</v>
      </c>
      <c r="G2960" t="s">
        <v>23249</v>
      </c>
    </row>
    <row r="2961" spans="1:7" x14ac:dyDescent="0.25">
      <c r="A2961" s="51">
        <v>43304</v>
      </c>
      <c r="B2961" t="s">
        <v>6736</v>
      </c>
      <c r="C2961" t="s">
        <v>133</v>
      </c>
      <c r="D2961" t="s">
        <v>23655</v>
      </c>
      <c r="E2961" t="s">
        <v>11550</v>
      </c>
      <c r="F2961" t="s">
        <v>16698</v>
      </c>
      <c r="G2961" t="s">
        <v>23249</v>
      </c>
    </row>
    <row r="2962" spans="1:7" x14ac:dyDescent="0.25">
      <c r="A2962" s="51">
        <v>43304</v>
      </c>
      <c r="B2962" t="s">
        <v>106</v>
      </c>
      <c r="C2962" t="s">
        <v>23510</v>
      </c>
      <c r="D2962" t="s">
        <v>23298</v>
      </c>
      <c r="E2962" t="s">
        <v>360</v>
      </c>
      <c r="F2962" t="s">
        <v>2811</v>
      </c>
      <c r="G2962" t="s">
        <v>377</v>
      </c>
    </row>
    <row r="2963" spans="1:7" x14ac:dyDescent="0.25">
      <c r="A2963" s="51">
        <v>43304</v>
      </c>
      <c r="B2963" t="s">
        <v>16036</v>
      </c>
      <c r="C2963" t="s">
        <v>2812</v>
      </c>
      <c r="D2963" t="s">
        <v>23596</v>
      </c>
      <c r="E2963" t="s">
        <v>186</v>
      </c>
      <c r="F2963" t="s">
        <v>4304</v>
      </c>
      <c r="G2963" t="s">
        <v>23249</v>
      </c>
    </row>
    <row r="2964" spans="1:7" x14ac:dyDescent="0.25">
      <c r="A2964" s="51">
        <v>43304</v>
      </c>
      <c r="B2964" t="s">
        <v>16337</v>
      </c>
      <c r="C2964" t="s">
        <v>398</v>
      </c>
      <c r="D2964" t="s">
        <v>307</v>
      </c>
      <c r="E2964" t="s">
        <v>343</v>
      </c>
      <c r="F2964" t="s">
        <v>16697</v>
      </c>
      <c r="G2964" t="s">
        <v>377</v>
      </c>
    </row>
    <row r="2965" spans="1:7" x14ac:dyDescent="0.25">
      <c r="A2965" s="51">
        <v>43304</v>
      </c>
      <c r="B2965" t="s">
        <v>16337</v>
      </c>
      <c r="C2965" t="s">
        <v>23581</v>
      </c>
      <c r="E2965" t="s">
        <v>360</v>
      </c>
      <c r="F2965" t="s">
        <v>251</v>
      </c>
      <c r="G2965" t="s">
        <v>377</v>
      </c>
    </row>
    <row r="2966" spans="1:7" x14ac:dyDescent="0.25">
      <c r="A2966" s="51">
        <v>43304</v>
      </c>
      <c r="B2966" t="s">
        <v>16155</v>
      </c>
      <c r="C2966" t="s">
        <v>118</v>
      </c>
      <c r="D2966" t="s">
        <v>16619</v>
      </c>
      <c r="E2966" t="s">
        <v>343</v>
      </c>
      <c r="F2966" t="s">
        <v>16696</v>
      </c>
      <c r="G2966" t="s">
        <v>377</v>
      </c>
    </row>
    <row r="2967" spans="1:7" x14ac:dyDescent="0.25">
      <c r="A2967" s="51">
        <v>43304</v>
      </c>
      <c r="B2967" t="s">
        <v>13924</v>
      </c>
      <c r="C2967" t="s">
        <v>144</v>
      </c>
      <c r="D2967" t="s">
        <v>145</v>
      </c>
      <c r="E2967" t="s">
        <v>11550</v>
      </c>
      <c r="F2967" t="s">
        <v>16009</v>
      </c>
      <c r="G2967" t="s">
        <v>377</v>
      </c>
    </row>
    <row r="2968" spans="1:7" x14ac:dyDescent="0.25">
      <c r="A2968" s="51">
        <v>43304</v>
      </c>
      <c r="B2968" t="s">
        <v>13953</v>
      </c>
      <c r="C2968" t="s">
        <v>477</v>
      </c>
      <c r="D2968" t="s">
        <v>23274</v>
      </c>
      <c r="E2968" t="s">
        <v>11550</v>
      </c>
      <c r="F2968" t="s">
        <v>16695</v>
      </c>
      <c r="G2968" t="s">
        <v>377</v>
      </c>
    </row>
    <row r="2969" spans="1:7" x14ac:dyDescent="0.25">
      <c r="A2969" s="51">
        <v>43304</v>
      </c>
      <c r="B2969" t="s">
        <v>752</v>
      </c>
      <c r="C2969" t="s">
        <v>247</v>
      </c>
      <c r="E2969" t="s">
        <v>11550</v>
      </c>
      <c r="F2969" t="s">
        <v>2814</v>
      </c>
      <c r="G2969" t="s">
        <v>23249</v>
      </c>
    </row>
    <row r="2970" spans="1:7" x14ac:dyDescent="0.25">
      <c r="A2970" s="51">
        <v>43304</v>
      </c>
      <c r="B2970" t="s">
        <v>15603</v>
      </c>
      <c r="C2970" t="s">
        <v>23512</v>
      </c>
      <c r="D2970" t="s">
        <v>23308</v>
      </c>
      <c r="E2970" t="s">
        <v>11550</v>
      </c>
      <c r="F2970" t="s">
        <v>16694</v>
      </c>
      <c r="G2970" t="s">
        <v>23249</v>
      </c>
    </row>
    <row r="2971" spans="1:7" x14ac:dyDescent="0.25">
      <c r="A2971" s="51">
        <v>43304</v>
      </c>
      <c r="B2971" t="s">
        <v>2621</v>
      </c>
      <c r="C2971" t="s">
        <v>341</v>
      </c>
      <c r="D2971" t="s">
        <v>23640</v>
      </c>
      <c r="E2971" t="s">
        <v>343</v>
      </c>
      <c r="F2971" t="s">
        <v>755</v>
      </c>
      <c r="G2971" t="s">
        <v>23249</v>
      </c>
    </row>
    <row r="2972" spans="1:7" x14ac:dyDescent="0.25">
      <c r="A2972" s="51">
        <v>43304</v>
      </c>
      <c r="B2972" t="s">
        <v>2621</v>
      </c>
      <c r="C2972" t="s">
        <v>328</v>
      </c>
      <c r="D2972" t="s">
        <v>23640</v>
      </c>
      <c r="E2972" t="s">
        <v>186</v>
      </c>
      <c r="F2972" t="s">
        <v>16693</v>
      </c>
      <c r="G2972" t="s">
        <v>23249</v>
      </c>
    </row>
    <row r="2973" spans="1:7" x14ac:dyDescent="0.25">
      <c r="A2973" s="51">
        <v>43304</v>
      </c>
      <c r="B2973" t="s">
        <v>15631</v>
      </c>
      <c r="C2973" t="s">
        <v>606</v>
      </c>
      <c r="D2973" t="s">
        <v>23336</v>
      </c>
      <c r="E2973" t="s">
        <v>343</v>
      </c>
      <c r="F2973" t="s">
        <v>15845</v>
      </c>
      <c r="G2973" t="s">
        <v>23249</v>
      </c>
    </row>
    <row r="2974" spans="1:7" x14ac:dyDescent="0.25">
      <c r="A2974" s="51">
        <v>43304</v>
      </c>
      <c r="B2974" t="s">
        <v>2453</v>
      </c>
      <c r="C2974" t="s">
        <v>23595</v>
      </c>
      <c r="D2974" t="s">
        <v>145</v>
      </c>
      <c r="E2974" t="s">
        <v>11550</v>
      </c>
      <c r="F2974" t="s">
        <v>16692</v>
      </c>
      <c r="G2974" t="s">
        <v>23249</v>
      </c>
    </row>
    <row r="2975" spans="1:7" x14ac:dyDescent="0.25">
      <c r="A2975" s="51">
        <v>43304</v>
      </c>
      <c r="B2975" t="s">
        <v>2621</v>
      </c>
      <c r="C2975" t="s">
        <v>328</v>
      </c>
      <c r="D2975" t="s">
        <v>23640</v>
      </c>
      <c r="E2975" t="s">
        <v>186</v>
      </c>
      <c r="F2975" t="s">
        <v>2815</v>
      </c>
      <c r="G2975" t="s">
        <v>23249</v>
      </c>
    </row>
    <row r="2976" spans="1:7" x14ac:dyDescent="0.25">
      <c r="A2976" s="51">
        <v>43304</v>
      </c>
      <c r="B2976" t="s">
        <v>206</v>
      </c>
      <c r="C2976" t="s">
        <v>133</v>
      </c>
      <c r="D2976" t="s">
        <v>23655</v>
      </c>
      <c r="E2976" t="s">
        <v>11550</v>
      </c>
      <c r="F2976" t="s">
        <v>16691</v>
      </c>
      <c r="G2976" t="s">
        <v>23249</v>
      </c>
    </row>
    <row r="2977" spans="1:7" x14ac:dyDescent="0.25">
      <c r="A2977" s="51">
        <v>43304</v>
      </c>
      <c r="B2977" t="s">
        <v>15410</v>
      </c>
      <c r="C2977" t="s">
        <v>753</v>
      </c>
      <c r="D2977" t="s">
        <v>2816</v>
      </c>
      <c r="E2977" t="s">
        <v>343</v>
      </c>
      <c r="F2977" t="s">
        <v>2817</v>
      </c>
      <c r="G2977" t="s">
        <v>23249</v>
      </c>
    </row>
    <row r="2978" spans="1:7" x14ac:dyDescent="0.25">
      <c r="A2978" s="51">
        <v>43304</v>
      </c>
      <c r="B2978" t="s">
        <v>16273</v>
      </c>
      <c r="C2978" t="s">
        <v>1792</v>
      </c>
      <c r="E2978" t="s">
        <v>757</v>
      </c>
      <c r="F2978" t="s">
        <v>16690</v>
      </c>
      <c r="G2978" t="s">
        <v>23249</v>
      </c>
    </row>
    <row r="2979" spans="1:7" x14ac:dyDescent="0.25">
      <c r="A2979" s="51">
        <v>43304</v>
      </c>
      <c r="B2979" t="s">
        <v>239</v>
      </c>
      <c r="C2979" t="s">
        <v>23512</v>
      </c>
      <c r="D2979" t="s">
        <v>172</v>
      </c>
      <c r="F2979" t="s">
        <v>2819</v>
      </c>
      <c r="G2979" t="s">
        <v>23249</v>
      </c>
    </row>
    <row r="2980" spans="1:7" x14ac:dyDescent="0.25">
      <c r="A2980" s="51">
        <v>43305</v>
      </c>
      <c r="B2980" t="s">
        <v>13928</v>
      </c>
      <c r="C2980" t="s">
        <v>334</v>
      </c>
      <c r="D2980" t="s">
        <v>562</v>
      </c>
      <c r="E2980" t="s">
        <v>186</v>
      </c>
      <c r="F2980" t="s">
        <v>2820</v>
      </c>
      <c r="G2980" t="s">
        <v>23249</v>
      </c>
    </row>
    <row r="2981" spans="1:7" x14ac:dyDescent="0.25">
      <c r="A2981" s="51">
        <v>43305</v>
      </c>
      <c r="B2981" t="s">
        <v>6736</v>
      </c>
      <c r="D2981" t="s">
        <v>23336</v>
      </c>
      <c r="E2981" t="s">
        <v>634</v>
      </c>
      <c r="F2981" t="s">
        <v>16459</v>
      </c>
      <c r="G2981" t="s">
        <v>23251</v>
      </c>
    </row>
    <row r="2982" spans="1:7" x14ac:dyDescent="0.25">
      <c r="A2982" s="51">
        <v>43305</v>
      </c>
      <c r="B2982" t="s">
        <v>7350</v>
      </c>
      <c r="C2982" t="s">
        <v>232</v>
      </c>
      <c r="D2982" t="s">
        <v>23296</v>
      </c>
      <c r="E2982" t="s">
        <v>82</v>
      </c>
      <c r="F2982" t="s">
        <v>16689</v>
      </c>
      <c r="G2982" t="s">
        <v>23249</v>
      </c>
    </row>
    <row r="2983" spans="1:7" x14ac:dyDescent="0.25">
      <c r="A2983" s="51">
        <v>43305</v>
      </c>
      <c r="B2983" t="s">
        <v>16688</v>
      </c>
      <c r="C2983" t="s">
        <v>341</v>
      </c>
      <c r="E2983" t="s">
        <v>165</v>
      </c>
      <c r="F2983" t="s">
        <v>16687</v>
      </c>
      <c r="G2983" t="s">
        <v>23249</v>
      </c>
    </row>
    <row r="2984" spans="1:7" x14ac:dyDescent="0.25">
      <c r="A2984" s="51">
        <v>43305</v>
      </c>
      <c r="B2984" t="s">
        <v>688</v>
      </c>
      <c r="C2984" t="s">
        <v>385</v>
      </c>
      <c r="D2984" t="s">
        <v>556</v>
      </c>
      <c r="E2984" t="s">
        <v>343</v>
      </c>
      <c r="F2984" t="s">
        <v>2821</v>
      </c>
      <c r="G2984" t="s">
        <v>23249</v>
      </c>
    </row>
    <row r="2985" spans="1:7" x14ac:dyDescent="0.25">
      <c r="A2985" s="51">
        <v>43305</v>
      </c>
      <c r="B2985" t="s">
        <v>2499</v>
      </c>
      <c r="C2985" t="s">
        <v>116</v>
      </c>
      <c r="D2985" t="s">
        <v>310</v>
      </c>
      <c r="E2985" t="s">
        <v>165</v>
      </c>
      <c r="F2985" t="s">
        <v>16686</v>
      </c>
      <c r="G2985" t="s">
        <v>23249</v>
      </c>
    </row>
    <row r="2986" spans="1:7" x14ac:dyDescent="0.25">
      <c r="A2986" s="51">
        <v>43305</v>
      </c>
      <c r="B2986" t="s">
        <v>2822</v>
      </c>
      <c r="C2986" t="s">
        <v>23636</v>
      </c>
      <c r="E2986" t="s">
        <v>304</v>
      </c>
      <c r="F2986" t="s">
        <v>2823</v>
      </c>
      <c r="G2986" t="s">
        <v>23249</v>
      </c>
    </row>
    <row r="2987" spans="1:7" x14ac:dyDescent="0.25">
      <c r="A2987" s="51">
        <v>43305</v>
      </c>
      <c r="B2987" t="s">
        <v>723</v>
      </c>
      <c r="C2987" t="s">
        <v>385</v>
      </c>
      <c r="D2987" t="s">
        <v>329</v>
      </c>
      <c r="E2987" t="s">
        <v>11550</v>
      </c>
      <c r="F2987" t="s">
        <v>2824</v>
      </c>
      <c r="G2987" t="s">
        <v>23249</v>
      </c>
    </row>
    <row r="2988" spans="1:7" x14ac:dyDescent="0.25">
      <c r="A2988" s="51">
        <v>43305</v>
      </c>
      <c r="B2988" t="s">
        <v>13948</v>
      </c>
      <c r="C2988" t="s">
        <v>207</v>
      </c>
      <c r="D2988" t="s">
        <v>413</v>
      </c>
      <c r="E2988" t="s">
        <v>11550</v>
      </c>
      <c r="F2988" t="s">
        <v>16685</v>
      </c>
      <c r="G2988" t="s">
        <v>23249</v>
      </c>
    </row>
    <row r="2989" spans="1:7" x14ac:dyDescent="0.25">
      <c r="A2989" s="51">
        <v>43305</v>
      </c>
      <c r="B2989" t="s">
        <v>13961</v>
      </c>
      <c r="C2989" t="s">
        <v>464</v>
      </c>
      <c r="D2989" t="s">
        <v>23276</v>
      </c>
      <c r="E2989" t="s">
        <v>343</v>
      </c>
      <c r="F2989" t="s">
        <v>995</v>
      </c>
      <c r="G2989" t="s">
        <v>23249</v>
      </c>
    </row>
    <row r="2990" spans="1:7" x14ac:dyDescent="0.25">
      <c r="A2990" s="51">
        <v>43305</v>
      </c>
      <c r="B2990" t="s">
        <v>15949</v>
      </c>
      <c r="C2990" t="s">
        <v>23515</v>
      </c>
      <c r="D2990" t="s">
        <v>23298</v>
      </c>
      <c r="E2990" t="s">
        <v>11550</v>
      </c>
      <c r="F2990" t="s">
        <v>213</v>
      </c>
      <c r="G2990" t="s">
        <v>23249</v>
      </c>
    </row>
    <row r="2991" spans="1:7" x14ac:dyDescent="0.25">
      <c r="A2991" s="51">
        <v>43305</v>
      </c>
      <c r="B2991" t="s">
        <v>206</v>
      </c>
      <c r="C2991" t="s">
        <v>23636</v>
      </c>
      <c r="D2991" t="s">
        <v>23299</v>
      </c>
      <c r="E2991" t="s">
        <v>11550</v>
      </c>
      <c r="F2991" t="s">
        <v>2825</v>
      </c>
      <c r="G2991" t="s">
        <v>23249</v>
      </c>
    </row>
    <row r="2992" spans="1:7" x14ac:dyDescent="0.25">
      <c r="A2992" s="51">
        <v>43305</v>
      </c>
      <c r="B2992" t="s">
        <v>2826</v>
      </c>
      <c r="C2992" t="s">
        <v>144</v>
      </c>
      <c r="D2992" t="s">
        <v>145</v>
      </c>
      <c r="E2992" t="s">
        <v>11550</v>
      </c>
      <c r="F2992" t="s">
        <v>2827</v>
      </c>
      <c r="G2992" t="s">
        <v>23249</v>
      </c>
    </row>
    <row r="2993" spans="1:7" x14ac:dyDescent="0.25">
      <c r="A2993" s="51">
        <v>43305</v>
      </c>
      <c r="B2993" t="s">
        <v>15949</v>
      </c>
      <c r="C2993" t="s">
        <v>23515</v>
      </c>
      <c r="D2993" t="s">
        <v>23298</v>
      </c>
      <c r="E2993" t="s">
        <v>11550</v>
      </c>
      <c r="F2993" t="s">
        <v>213</v>
      </c>
      <c r="G2993" t="s">
        <v>23249</v>
      </c>
    </row>
    <row r="2994" spans="1:7" x14ac:dyDescent="0.25">
      <c r="A2994" s="51">
        <v>43305</v>
      </c>
      <c r="B2994" t="s">
        <v>210</v>
      </c>
      <c r="C2994" t="s">
        <v>247</v>
      </c>
      <c r="E2994" t="s">
        <v>343</v>
      </c>
      <c r="F2994" t="s">
        <v>212</v>
      </c>
      <c r="G2994" t="s">
        <v>23249</v>
      </c>
    </row>
    <row r="2995" spans="1:7" x14ac:dyDescent="0.25">
      <c r="A2995" s="51">
        <v>43305</v>
      </c>
      <c r="B2995" t="s">
        <v>1807</v>
      </c>
      <c r="C2995" t="s">
        <v>2828</v>
      </c>
      <c r="D2995" t="s">
        <v>310</v>
      </c>
      <c r="E2995" t="s">
        <v>11550</v>
      </c>
      <c r="F2995" t="s">
        <v>16684</v>
      </c>
      <c r="G2995" t="s">
        <v>23249</v>
      </c>
    </row>
    <row r="2996" spans="1:7" x14ac:dyDescent="0.25">
      <c r="A2996" s="51">
        <v>43305</v>
      </c>
      <c r="B2996" t="s">
        <v>1807</v>
      </c>
      <c r="C2996" t="s">
        <v>341</v>
      </c>
      <c r="E2996" t="s">
        <v>11550</v>
      </c>
      <c r="F2996" t="s">
        <v>265</v>
      </c>
      <c r="G2996" t="s">
        <v>23249</v>
      </c>
    </row>
    <row r="2997" spans="1:7" x14ac:dyDescent="0.25">
      <c r="A2997" s="51">
        <v>43305</v>
      </c>
      <c r="B2997" t="s">
        <v>13918</v>
      </c>
      <c r="C2997" t="s">
        <v>104</v>
      </c>
      <c r="D2997" t="s">
        <v>2829</v>
      </c>
      <c r="E2997" t="s">
        <v>343</v>
      </c>
      <c r="F2997" t="s">
        <v>16261</v>
      </c>
      <c r="G2997" t="s">
        <v>23249</v>
      </c>
    </row>
    <row r="2998" spans="1:7" x14ac:dyDescent="0.25">
      <c r="A2998" s="51">
        <v>43305</v>
      </c>
      <c r="B2998" t="s">
        <v>13918</v>
      </c>
      <c r="D2998" t="s">
        <v>845</v>
      </c>
      <c r="E2998" t="s">
        <v>209</v>
      </c>
      <c r="F2998" t="s">
        <v>368</v>
      </c>
      <c r="G2998" t="s">
        <v>23249</v>
      </c>
    </row>
    <row r="2999" spans="1:7" x14ac:dyDescent="0.25">
      <c r="A2999" s="51">
        <v>43305</v>
      </c>
      <c r="B2999" t="s">
        <v>210</v>
      </c>
      <c r="C2999" t="s">
        <v>5</v>
      </c>
      <c r="D2999" t="s">
        <v>23313</v>
      </c>
      <c r="E2999" t="s">
        <v>11550</v>
      </c>
      <c r="F2999" t="s">
        <v>2830</v>
      </c>
      <c r="G2999" t="s">
        <v>23249</v>
      </c>
    </row>
    <row r="3000" spans="1:7" x14ac:dyDescent="0.25">
      <c r="A3000" s="51">
        <v>43305</v>
      </c>
      <c r="B3000" t="s">
        <v>16683</v>
      </c>
      <c r="C3000" t="s">
        <v>104</v>
      </c>
      <c r="E3000" t="s">
        <v>360</v>
      </c>
      <c r="F3000" t="s">
        <v>16682</v>
      </c>
      <c r="G3000" t="s">
        <v>23249</v>
      </c>
    </row>
    <row r="3001" spans="1:7" x14ac:dyDescent="0.25">
      <c r="A3001" s="51">
        <v>43305</v>
      </c>
      <c r="B3001" t="s">
        <v>23677</v>
      </c>
      <c r="C3001" t="s">
        <v>23581</v>
      </c>
      <c r="D3001" t="s">
        <v>2831</v>
      </c>
      <c r="E3001" t="s">
        <v>343</v>
      </c>
      <c r="F3001" t="s">
        <v>16582</v>
      </c>
      <c r="G3001" t="s">
        <v>23249</v>
      </c>
    </row>
    <row r="3002" spans="1:7" x14ac:dyDescent="0.25">
      <c r="A3002" s="51">
        <v>43305</v>
      </c>
      <c r="B3002" t="s">
        <v>13938</v>
      </c>
      <c r="C3002" t="s">
        <v>2832</v>
      </c>
      <c r="E3002" t="s">
        <v>11550</v>
      </c>
      <c r="F3002" t="s">
        <v>16681</v>
      </c>
      <c r="G3002" t="s">
        <v>23249</v>
      </c>
    </row>
    <row r="3003" spans="1:7" x14ac:dyDescent="0.25">
      <c r="A3003" s="51">
        <v>43305</v>
      </c>
      <c r="B3003" t="s">
        <v>13938</v>
      </c>
      <c r="C3003" t="s">
        <v>398</v>
      </c>
      <c r="E3003" t="s">
        <v>11550</v>
      </c>
      <c r="F3003" t="s">
        <v>15590</v>
      </c>
      <c r="G3003" t="s">
        <v>23249</v>
      </c>
    </row>
    <row r="3004" spans="1:7" x14ac:dyDescent="0.25">
      <c r="A3004" s="51">
        <v>43305</v>
      </c>
      <c r="B3004" t="s">
        <v>677</v>
      </c>
      <c r="C3004" t="s">
        <v>334</v>
      </c>
      <c r="D3004" t="s">
        <v>23328</v>
      </c>
      <c r="E3004" t="s">
        <v>343</v>
      </c>
      <c r="F3004" t="s">
        <v>16680</v>
      </c>
      <c r="G3004" t="s">
        <v>23249</v>
      </c>
    </row>
    <row r="3005" spans="1:7" x14ac:dyDescent="0.25">
      <c r="A3005" s="51">
        <v>43305</v>
      </c>
      <c r="B3005" t="s">
        <v>15410</v>
      </c>
      <c r="C3005" t="s">
        <v>247</v>
      </c>
      <c r="D3005" t="s">
        <v>23276</v>
      </c>
      <c r="E3005" t="s">
        <v>343</v>
      </c>
      <c r="F3005" t="s">
        <v>16001</v>
      </c>
      <c r="G3005" t="s">
        <v>23249</v>
      </c>
    </row>
    <row r="3006" spans="1:7" x14ac:dyDescent="0.25">
      <c r="A3006" s="51">
        <v>43305</v>
      </c>
      <c r="B3006" t="s">
        <v>16679</v>
      </c>
      <c r="C3006" t="s">
        <v>23511</v>
      </c>
      <c r="E3006" t="s">
        <v>360</v>
      </c>
      <c r="F3006" t="s">
        <v>2303</v>
      </c>
      <c r="G3006" t="s">
        <v>23249</v>
      </c>
    </row>
    <row r="3007" spans="1:7" x14ac:dyDescent="0.25">
      <c r="A3007" s="51">
        <v>43306</v>
      </c>
      <c r="B3007" t="s">
        <v>13948</v>
      </c>
      <c r="C3007" t="s">
        <v>23512</v>
      </c>
      <c r="D3007" t="s">
        <v>172</v>
      </c>
      <c r="E3007" t="s">
        <v>165</v>
      </c>
      <c r="F3007" t="s">
        <v>16678</v>
      </c>
      <c r="G3007" t="s">
        <v>23251</v>
      </c>
    </row>
    <row r="3008" spans="1:7" x14ac:dyDescent="0.25">
      <c r="A3008" s="51">
        <v>43306</v>
      </c>
      <c r="B3008" t="s">
        <v>239</v>
      </c>
      <c r="C3008" t="s">
        <v>128</v>
      </c>
      <c r="D3008" t="s">
        <v>23593</v>
      </c>
      <c r="E3008" t="s">
        <v>343</v>
      </c>
      <c r="F3008" t="s">
        <v>2834</v>
      </c>
      <c r="G3008" t="s">
        <v>23251</v>
      </c>
    </row>
    <row r="3009" spans="1:7" x14ac:dyDescent="0.25">
      <c r="A3009" s="51">
        <v>43306</v>
      </c>
      <c r="B3009" t="s">
        <v>688</v>
      </c>
      <c r="C3009" t="s">
        <v>2760</v>
      </c>
      <c r="D3009" t="s">
        <v>23690</v>
      </c>
      <c r="E3009" t="s">
        <v>343</v>
      </c>
      <c r="F3009" t="s">
        <v>16069</v>
      </c>
      <c r="G3009" t="s">
        <v>23251</v>
      </c>
    </row>
    <row r="3010" spans="1:7" x14ac:dyDescent="0.25">
      <c r="A3010" s="51">
        <v>43306</v>
      </c>
      <c r="B3010" t="s">
        <v>15452</v>
      </c>
      <c r="C3010" t="s">
        <v>104</v>
      </c>
      <c r="D3010" t="s">
        <v>467</v>
      </c>
      <c r="E3010" t="s">
        <v>2835</v>
      </c>
      <c r="F3010" t="s">
        <v>16677</v>
      </c>
      <c r="G3010" t="s">
        <v>23251</v>
      </c>
    </row>
    <row r="3011" spans="1:7" x14ac:dyDescent="0.25">
      <c r="A3011" s="51">
        <v>43306</v>
      </c>
      <c r="B3011" t="s">
        <v>2621</v>
      </c>
      <c r="C3011" t="s">
        <v>464</v>
      </c>
      <c r="D3011" t="s">
        <v>103</v>
      </c>
      <c r="E3011" t="s">
        <v>11550</v>
      </c>
      <c r="F3011" t="s">
        <v>16676</v>
      </c>
      <c r="G3011" t="s">
        <v>23251</v>
      </c>
    </row>
    <row r="3012" spans="1:7" x14ac:dyDescent="0.25">
      <c r="A3012" s="51">
        <v>43306</v>
      </c>
      <c r="B3012" t="s">
        <v>362</v>
      </c>
      <c r="C3012" t="s">
        <v>385</v>
      </c>
      <c r="D3012" t="s">
        <v>329</v>
      </c>
      <c r="E3012" t="s">
        <v>343</v>
      </c>
      <c r="F3012" t="s">
        <v>2836</v>
      </c>
      <c r="G3012" t="s">
        <v>23251</v>
      </c>
    </row>
    <row r="3013" spans="1:7" x14ac:dyDescent="0.25">
      <c r="A3013" s="51">
        <v>43306</v>
      </c>
      <c r="B3013" t="s">
        <v>120</v>
      </c>
      <c r="D3013" t="s">
        <v>172</v>
      </c>
      <c r="E3013" t="s">
        <v>343</v>
      </c>
      <c r="F3013" t="s">
        <v>16675</v>
      </c>
      <c r="G3013" t="s">
        <v>23251</v>
      </c>
    </row>
    <row r="3014" spans="1:7" x14ac:dyDescent="0.25">
      <c r="A3014" s="51">
        <v>43306</v>
      </c>
      <c r="B3014" t="s">
        <v>910</v>
      </c>
      <c r="C3014" t="s">
        <v>23636</v>
      </c>
      <c r="D3014" t="s">
        <v>490</v>
      </c>
      <c r="E3014" t="s">
        <v>165</v>
      </c>
      <c r="F3014" t="s">
        <v>16438</v>
      </c>
      <c r="G3014" t="s">
        <v>23251</v>
      </c>
    </row>
    <row r="3015" spans="1:7" x14ac:dyDescent="0.25">
      <c r="A3015" s="51">
        <v>43306</v>
      </c>
      <c r="B3015" t="s">
        <v>15760</v>
      </c>
      <c r="C3015" t="s">
        <v>23515</v>
      </c>
      <c r="D3015" t="s">
        <v>23298</v>
      </c>
      <c r="E3015" t="s">
        <v>360</v>
      </c>
      <c r="F3015" t="s">
        <v>16674</v>
      </c>
      <c r="G3015" t="s">
        <v>23251</v>
      </c>
    </row>
    <row r="3016" spans="1:7" x14ac:dyDescent="0.25">
      <c r="A3016" s="51">
        <v>43306</v>
      </c>
      <c r="B3016" t="s">
        <v>15482</v>
      </c>
      <c r="C3016" t="s">
        <v>23512</v>
      </c>
      <c r="D3016" t="s">
        <v>172</v>
      </c>
      <c r="E3016" t="s">
        <v>360</v>
      </c>
      <c r="F3016" t="s">
        <v>2837</v>
      </c>
      <c r="G3016" t="s">
        <v>23251</v>
      </c>
    </row>
    <row r="3017" spans="1:7" x14ac:dyDescent="0.25">
      <c r="A3017" s="51">
        <v>43306</v>
      </c>
      <c r="B3017" t="s">
        <v>16289</v>
      </c>
      <c r="C3017" t="s">
        <v>144</v>
      </c>
      <c r="D3017" t="s">
        <v>145</v>
      </c>
      <c r="E3017" t="s">
        <v>11550</v>
      </c>
      <c r="F3017" t="s">
        <v>16288</v>
      </c>
      <c r="G3017" t="s">
        <v>23251</v>
      </c>
    </row>
    <row r="3018" spans="1:7" x14ac:dyDescent="0.25">
      <c r="A3018" s="51">
        <v>43306</v>
      </c>
      <c r="B3018" t="s">
        <v>16100</v>
      </c>
      <c r="D3018" t="s">
        <v>307</v>
      </c>
      <c r="E3018" t="s">
        <v>322</v>
      </c>
      <c r="F3018" t="s">
        <v>16673</v>
      </c>
      <c r="G3018" t="s">
        <v>23251</v>
      </c>
    </row>
    <row r="3019" spans="1:7" x14ac:dyDescent="0.25">
      <c r="A3019" s="51">
        <v>43306</v>
      </c>
      <c r="B3019" t="s">
        <v>7350</v>
      </c>
      <c r="C3019" t="s">
        <v>144</v>
      </c>
      <c r="D3019" t="s">
        <v>145</v>
      </c>
      <c r="E3019" t="s">
        <v>82</v>
      </c>
      <c r="F3019" t="s">
        <v>16672</v>
      </c>
      <c r="G3019" t="s">
        <v>23251</v>
      </c>
    </row>
    <row r="3020" spans="1:7" x14ac:dyDescent="0.25">
      <c r="A3020" s="51">
        <v>43306</v>
      </c>
      <c r="B3020" t="s">
        <v>13953</v>
      </c>
      <c r="C3020" t="s">
        <v>385</v>
      </c>
      <c r="D3020" t="s">
        <v>2838</v>
      </c>
      <c r="E3020" t="s">
        <v>11550</v>
      </c>
      <c r="F3020" t="s">
        <v>2839</v>
      </c>
      <c r="G3020" t="s">
        <v>23251</v>
      </c>
    </row>
    <row r="3021" spans="1:7" x14ac:dyDescent="0.25">
      <c r="A3021" s="51">
        <v>43306</v>
      </c>
      <c r="B3021" t="s">
        <v>16671</v>
      </c>
      <c r="C3021" t="s">
        <v>204</v>
      </c>
      <c r="E3021" t="s">
        <v>322</v>
      </c>
      <c r="F3021" t="s">
        <v>16670</v>
      </c>
      <c r="G3021" t="s">
        <v>23251</v>
      </c>
    </row>
    <row r="3022" spans="1:7" x14ac:dyDescent="0.25">
      <c r="A3022" s="51">
        <v>43306</v>
      </c>
      <c r="B3022" t="s">
        <v>15622</v>
      </c>
      <c r="C3022" t="s">
        <v>334</v>
      </c>
      <c r="E3022" t="s">
        <v>11550</v>
      </c>
      <c r="F3022" t="s">
        <v>2840</v>
      </c>
      <c r="G3022" t="s">
        <v>23251</v>
      </c>
    </row>
    <row r="3023" spans="1:7" x14ac:dyDescent="0.25">
      <c r="A3023" s="51">
        <v>43306</v>
      </c>
      <c r="B3023" t="s">
        <v>2841</v>
      </c>
      <c r="C3023" t="s">
        <v>23581</v>
      </c>
      <c r="D3023" t="s">
        <v>23296</v>
      </c>
      <c r="E3023" t="s">
        <v>343</v>
      </c>
      <c r="F3023" t="s">
        <v>2842</v>
      </c>
      <c r="G3023" t="s">
        <v>23251</v>
      </c>
    </row>
    <row r="3024" spans="1:7" x14ac:dyDescent="0.25">
      <c r="A3024" s="51">
        <v>43306</v>
      </c>
      <c r="B3024" t="s">
        <v>13924</v>
      </c>
      <c r="C3024" t="s">
        <v>204</v>
      </c>
      <c r="D3024" t="s">
        <v>23602</v>
      </c>
      <c r="E3024" t="s">
        <v>11550</v>
      </c>
      <c r="F3024" t="s">
        <v>15505</v>
      </c>
      <c r="G3024" t="s">
        <v>23251</v>
      </c>
    </row>
    <row r="3025" spans="1:7" x14ac:dyDescent="0.25">
      <c r="A3025" s="51">
        <v>43306</v>
      </c>
      <c r="B3025" t="s">
        <v>15441</v>
      </c>
      <c r="C3025" t="s">
        <v>81</v>
      </c>
      <c r="D3025" t="s">
        <v>23336</v>
      </c>
      <c r="E3025" t="s">
        <v>343</v>
      </c>
      <c r="F3025" t="s">
        <v>15440</v>
      </c>
      <c r="G3025" t="s">
        <v>23251</v>
      </c>
    </row>
    <row r="3026" spans="1:7" x14ac:dyDescent="0.25">
      <c r="A3026" s="51">
        <v>43306</v>
      </c>
      <c r="B3026" t="s">
        <v>16669</v>
      </c>
      <c r="D3026" t="s">
        <v>329</v>
      </c>
      <c r="E3026" t="s">
        <v>343</v>
      </c>
      <c r="F3026" t="s">
        <v>16668</v>
      </c>
      <c r="G3026" t="s">
        <v>23251</v>
      </c>
    </row>
    <row r="3027" spans="1:7" x14ac:dyDescent="0.25">
      <c r="A3027" s="51">
        <v>43306</v>
      </c>
      <c r="B3027" t="s">
        <v>13937</v>
      </c>
      <c r="C3027" t="s">
        <v>207</v>
      </c>
      <c r="D3027" t="s">
        <v>413</v>
      </c>
      <c r="E3027" t="s">
        <v>11550</v>
      </c>
      <c r="F3027" t="s">
        <v>15580</v>
      </c>
      <c r="G3027" t="s">
        <v>23251</v>
      </c>
    </row>
    <row r="3028" spans="1:7" x14ac:dyDescent="0.25">
      <c r="A3028" s="51">
        <v>43306</v>
      </c>
      <c r="B3028" t="s">
        <v>15599</v>
      </c>
      <c r="C3028" t="s">
        <v>23510</v>
      </c>
      <c r="D3028" t="s">
        <v>16667</v>
      </c>
      <c r="E3028" t="s">
        <v>312</v>
      </c>
      <c r="F3028" t="s">
        <v>2844</v>
      </c>
      <c r="G3028" t="s">
        <v>23251</v>
      </c>
    </row>
    <row r="3029" spans="1:7" x14ac:dyDescent="0.25">
      <c r="A3029" s="51">
        <v>43306</v>
      </c>
      <c r="B3029" t="s">
        <v>15772</v>
      </c>
      <c r="C3029" t="s">
        <v>232</v>
      </c>
      <c r="E3029" t="s">
        <v>639</v>
      </c>
      <c r="F3029" t="s">
        <v>16666</v>
      </c>
      <c r="G3029" t="s">
        <v>23251</v>
      </c>
    </row>
    <row r="3030" spans="1:7" x14ac:dyDescent="0.25">
      <c r="A3030" s="51">
        <v>43306</v>
      </c>
      <c r="B3030" t="s">
        <v>5877</v>
      </c>
      <c r="C3030" t="s">
        <v>23581</v>
      </c>
      <c r="D3030" t="s">
        <v>316</v>
      </c>
      <c r="E3030" t="s">
        <v>322</v>
      </c>
      <c r="F3030" t="s">
        <v>2845</v>
      </c>
      <c r="G3030" t="s">
        <v>23251</v>
      </c>
    </row>
    <row r="3031" spans="1:7" x14ac:dyDescent="0.25">
      <c r="A3031" s="51">
        <v>43306</v>
      </c>
      <c r="B3031" t="s">
        <v>15498</v>
      </c>
      <c r="C3031" t="s">
        <v>464</v>
      </c>
      <c r="E3031" t="s">
        <v>11550</v>
      </c>
      <c r="F3031" t="s">
        <v>2846</v>
      </c>
      <c r="G3031" t="s">
        <v>23251</v>
      </c>
    </row>
    <row r="3032" spans="1:7" x14ac:dyDescent="0.25">
      <c r="A3032" s="51">
        <v>43306</v>
      </c>
      <c r="B3032" t="s">
        <v>16665</v>
      </c>
      <c r="C3032" t="s">
        <v>458</v>
      </c>
      <c r="E3032" t="s">
        <v>639</v>
      </c>
      <c r="F3032" t="s">
        <v>2847</v>
      </c>
      <c r="G3032" t="s">
        <v>23251</v>
      </c>
    </row>
    <row r="3033" spans="1:7" x14ac:dyDescent="0.25">
      <c r="A3033" s="51">
        <v>43307</v>
      </c>
      <c r="B3033" t="s">
        <v>13926</v>
      </c>
      <c r="C3033" t="s">
        <v>2000</v>
      </c>
      <c r="D3033" t="s">
        <v>23599</v>
      </c>
      <c r="E3033" t="s">
        <v>2018</v>
      </c>
      <c r="F3033" t="s">
        <v>16664</v>
      </c>
      <c r="G3033" t="s">
        <v>377</v>
      </c>
    </row>
    <row r="3034" spans="1:7" x14ac:dyDescent="0.25">
      <c r="A3034" s="51">
        <v>43307</v>
      </c>
      <c r="B3034" t="s">
        <v>1920</v>
      </c>
      <c r="C3034" t="s">
        <v>280</v>
      </c>
      <c r="E3034" t="s">
        <v>739</v>
      </c>
      <c r="F3034" t="s">
        <v>2849</v>
      </c>
      <c r="G3034" t="s">
        <v>377</v>
      </c>
    </row>
    <row r="3035" spans="1:7" x14ac:dyDescent="0.25">
      <c r="A3035" s="51">
        <v>43307</v>
      </c>
      <c r="B3035" t="s">
        <v>15896</v>
      </c>
      <c r="C3035" t="s">
        <v>23595</v>
      </c>
      <c r="D3035" t="s">
        <v>145</v>
      </c>
      <c r="E3035" t="s">
        <v>11550</v>
      </c>
      <c r="F3035" t="s">
        <v>16639</v>
      </c>
      <c r="G3035" t="s">
        <v>23249</v>
      </c>
    </row>
    <row r="3036" spans="1:7" x14ac:dyDescent="0.25">
      <c r="A3036" s="51">
        <v>43307</v>
      </c>
      <c r="B3036" t="s">
        <v>353</v>
      </c>
      <c r="C3036" t="s">
        <v>204</v>
      </c>
      <c r="D3036" t="s">
        <v>23519</v>
      </c>
      <c r="E3036" t="s">
        <v>11550</v>
      </c>
      <c r="F3036" t="s">
        <v>16663</v>
      </c>
      <c r="G3036" t="s">
        <v>23249</v>
      </c>
    </row>
    <row r="3037" spans="1:7" x14ac:dyDescent="0.25">
      <c r="A3037" s="51">
        <v>43307</v>
      </c>
      <c r="B3037" t="s">
        <v>1197</v>
      </c>
      <c r="C3037" t="s">
        <v>133</v>
      </c>
      <c r="E3037" t="s">
        <v>750</v>
      </c>
      <c r="F3037" t="s">
        <v>16142</v>
      </c>
      <c r="G3037" t="s">
        <v>23249</v>
      </c>
    </row>
    <row r="3038" spans="1:7" x14ac:dyDescent="0.25">
      <c r="A3038" s="51">
        <v>43307</v>
      </c>
      <c r="B3038" t="s">
        <v>15631</v>
      </c>
      <c r="C3038" t="s">
        <v>356</v>
      </c>
      <c r="E3038" t="s">
        <v>82</v>
      </c>
      <c r="F3038" t="s">
        <v>2850</v>
      </c>
      <c r="G3038" t="s">
        <v>23249</v>
      </c>
    </row>
    <row r="3039" spans="1:7" x14ac:dyDescent="0.25">
      <c r="A3039" s="51">
        <v>43307</v>
      </c>
      <c r="B3039" t="s">
        <v>13918</v>
      </c>
      <c r="D3039" t="s">
        <v>23308</v>
      </c>
      <c r="E3039" t="s">
        <v>209</v>
      </c>
      <c r="F3039" t="s">
        <v>368</v>
      </c>
      <c r="G3039" t="s">
        <v>23249</v>
      </c>
    </row>
    <row r="3040" spans="1:7" x14ac:dyDescent="0.25">
      <c r="A3040" s="51">
        <v>43307</v>
      </c>
      <c r="B3040" t="s">
        <v>13926</v>
      </c>
      <c r="C3040" t="s">
        <v>211</v>
      </c>
      <c r="D3040" t="s">
        <v>274</v>
      </c>
      <c r="E3040" t="s">
        <v>186</v>
      </c>
      <c r="F3040" t="s">
        <v>2851</v>
      </c>
      <c r="G3040" t="s">
        <v>23249</v>
      </c>
    </row>
    <row r="3041" spans="1:7" x14ac:dyDescent="0.25">
      <c r="A3041" s="51">
        <v>43307</v>
      </c>
      <c r="B3041" t="s">
        <v>715</v>
      </c>
      <c r="C3041" t="s">
        <v>204</v>
      </c>
      <c r="D3041" t="s">
        <v>161</v>
      </c>
      <c r="E3041" t="s">
        <v>186</v>
      </c>
      <c r="F3041" t="s">
        <v>16662</v>
      </c>
      <c r="G3041" t="s">
        <v>23249</v>
      </c>
    </row>
    <row r="3042" spans="1:7" x14ac:dyDescent="0.25">
      <c r="A3042" s="51">
        <v>43307</v>
      </c>
      <c r="B3042" t="s">
        <v>13953</v>
      </c>
      <c r="C3042" t="s">
        <v>247</v>
      </c>
      <c r="D3042" t="s">
        <v>162</v>
      </c>
      <c r="E3042" t="s">
        <v>181</v>
      </c>
      <c r="F3042" t="s">
        <v>269</v>
      </c>
      <c r="G3042" t="s">
        <v>123</v>
      </c>
    </row>
    <row r="3043" spans="1:7" x14ac:dyDescent="0.25">
      <c r="A3043" s="51">
        <v>43307</v>
      </c>
      <c r="B3043" t="s">
        <v>13953</v>
      </c>
      <c r="C3043" t="s">
        <v>81</v>
      </c>
      <c r="D3043" t="s">
        <v>23336</v>
      </c>
      <c r="E3043" t="s">
        <v>11550</v>
      </c>
      <c r="F3043" t="s">
        <v>16146</v>
      </c>
      <c r="G3043" t="s">
        <v>123</v>
      </c>
    </row>
    <row r="3044" spans="1:7" x14ac:dyDescent="0.25">
      <c r="A3044" s="51">
        <v>43307</v>
      </c>
      <c r="B3044" t="s">
        <v>723</v>
      </c>
      <c r="C3044" t="s">
        <v>23581</v>
      </c>
      <c r="D3044" t="s">
        <v>23368</v>
      </c>
      <c r="E3044" t="s">
        <v>343</v>
      </c>
      <c r="F3044" t="s">
        <v>16001</v>
      </c>
      <c r="G3044" t="s">
        <v>123</v>
      </c>
    </row>
    <row r="3045" spans="1:7" x14ac:dyDescent="0.25">
      <c r="A3045" s="51">
        <v>43307</v>
      </c>
      <c r="B3045" t="s">
        <v>13938</v>
      </c>
      <c r="C3045" t="s">
        <v>720</v>
      </c>
      <c r="E3045" t="s">
        <v>140</v>
      </c>
      <c r="F3045" t="s">
        <v>16661</v>
      </c>
      <c r="G3045" t="s">
        <v>377</v>
      </c>
    </row>
    <row r="3046" spans="1:7" x14ac:dyDescent="0.25">
      <c r="A3046" s="51">
        <v>43307</v>
      </c>
      <c r="B3046" t="s">
        <v>13924</v>
      </c>
      <c r="C3046" t="s">
        <v>1843</v>
      </c>
      <c r="D3046" t="s">
        <v>192</v>
      </c>
      <c r="E3046" t="s">
        <v>11550</v>
      </c>
      <c r="F3046" t="s">
        <v>15505</v>
      </c>
      <c r="G3046" t="s">
        <v>377</v>
      </c>
    </row>
    <row r="3047" spans="1:7" x14ac:dyDescent="0.25">
      <c r="A3047" s="51">
        <v>43307</v>
      </c>
      <c r="B3047" t="s">
        <v>13924</v>
      </c>
      <c r="C3047" t="s">
        <v>104</v>
      </c>
      <c r="D3047" t="s">
        <v>105</v>
      </c>
      <c r="E3047" t="s">
        <v>11550</v>
      </c>
      <c r="F3047" t="s">
        <v>16095</v>
      </c>
      <c r="G3047" t="s">
        <v>377</v>
      </c>
    </row>
    <row r="3048" spans="1:7" x14ac:dyDescent="0.25">
      <c r="A3048" s="51">
        <v>43307</v>
      </c>
      <c r="B3048" t="s">
        <v>15607</v>
      </c>
      <c r="C3048" t="s">
        <v>146</v>
      </c>
      <c r="D3048" t="s">
        <v>16041</v>
      </c>
      <c r="E3048" t="s">
        <v>11550</v>
      </c>
      <c r="F3048" t="s">
        <v>16660</v>
      </c>
      <c r="G3048" t="s">
        <v>377</v>
      </c>
    </row>
    <row r="3049" spans="1:7" x14ac:dyDescent="0.25">
      <c r="A3049" s="51">
        <v>43307</v>
      </c>
      <c r="B3049" t="s">
        <v>297</v>
      </c>
      <c r="C3049" t="s">
        <v>104</v>
      </c>
      <c r="D3049" t="s">
        <v>105</v>
      </c>
      <c r="E3049" t="s">
        <v>252</v>
      </c>
      <c r="F3049" t="s">
        <v>84</v>
      </c>
      <c r="G3049" t="s">
        <v>377</v>
      </c>
    </row>
    <row r="3050" spans="1:7" x14ac:dyDescent="0.25">
      <c r="A3050" s="51">
        <v>43307</v>
      </c>
      <c r="B3050" t="s">
        <v>15465</v>
      </c>
      <c r="C3050" t="s">
        <v>720</v>
      </c>
      <c r="E3050" t="s">
        <v>11550</v>
      </c>
      <c r="F3050" t="s">
        <v>2852</v>
      </c>
      <c r="G3050" t="s">
        <v>377</v>
      </c>
    </row>
    <row r="3051" spans="1:7" x14ac:dyDescent="0.25">
      <c r="A3051" s="51">
        <v>43307</v>
      </c>
      <c r="B3051" t="s">
        <v>16659</v>
      </c>
      <c r="C3051" t="s">
        <v>104</v>
      </c>
      <c r="D3051" t="s">
        <v>105</v>
      </c>
      <c r="E3051" t="s">
        <v>11550</v>
      </c>
      <c r="F3051" t="s">
        <v>16658</v>
      </c>
      <c r="G3051" t="s">
        <v>377</v>
      </c>
    </row>
    <row r="3052" spans="1:7" x14ac:dyDescent="0.25">
      <c r="A3052" s="51">
        <v>43307</v>
      </c>
      <c r="B3052" t="s">
        <v>13956</v>
      </c>
      <c r="C3052" t="s">
        <v>232</v>
      </c>
      <c r="D3052" t="s">
        <v>23296</v>
      </c>
      <c r="E3052" t="s">
        <v>252</v>
      </c>
      <c r="F3052" t="s">
        <v>2853</v>
      </c>
      <c r="G3052" t="s">
        <v>377</v>
      </c>
    </row>
    <row r="3053" spans="1:7" x14ac:dyDescent="0.25">
      <c r="A3053" s="51">
        <v>43307</v>
      </c>
      <c r="B3053" t="s">
        <v>13965</v>
      </c>
      <c r="C3053" t="s">
        <v>133</v>
      </c>
      <c r="D3053" t="s">
        <v>23300</v>
      </c>
      <c r="E3053" t="s">
        <v>343</v>
      </c>
      <c r="F3053" t="s">
        <v>237</v>
      </c>
      <c r="G3053" t="s">
        <v>23249</v>
      </c>
    </row>
    <row r="3054" spans="1:7" x14ac:dyDescent="0.25">
      <c r="A3054" s="51">
        <v>43307</v>
      </c>
      <c r="B3054" t="s">
        <v>13961</v>
      </c>
      <c r="C3054" t="s">
        <v>356</v>
      </c>
      <c r="D3054" t="s">
        <v>23634</v>
      </c>
      <c r="E3054" t="s">
        <v>343</v>
      </c>
      <c r="F3054" t="s">
        <v>755</v>
      </c>
      <c r="G3054" t="s">
        <v>23249</v>
      </c>
    </row>
    <row r="3055" spans="1:7" x14ac:dyDescent="0.25">
      <c r="A3055" s="51">
        <v>43307</v>
      </c>
      <c r="B3055" t="s">
        <v>2854</v>
      </c>
      <c r="C3055" t="s">
        <v>2855</v>
      </c>
      <c r="D3055" t="s">
        <v>23596</v>
      </c>
      <c r="E3055" t="s">
        <v>757</v>
      </c>
      <c r="F3055" t="s">
        <v>16657</v>
      </c>
      <c r="G3055" t="s">
        <v>23249</v>
      </c>
    </row>
    <row r="3056" spans="1:7" x14ac:dyDescent="0.25">
      <c r="A3056" s="51">
        <v>43307</v>
      </c>
      <c r="B3056" t="s">
        <v>15478</v>
      </c>
      <c r="C3056" t="s">
        <v>2000</v>
      </c>
      <c r="D3056" t="s">
        <v>358</v>
      </c>
      <c r="E3056" t="s">
        <v>343</v>
      </c>
      <c r="F3056" t="s">
        <v>15846</v>
      </c>
      <c r="G3056" t="s">
        <v>377</v>
      </c>
    </row>
    <row r="3057" spans="1:7" x14ac:dyDescent="0.25">
      <c r="A3057" s="51">
        <v>43308</v>
      </c>
      <c r="B3057" t="s">
        <v>1683</v>
      </c>
      <c r="C3057" t="s">
        <v>2828</v>
      </c>
      <c r="E3057" t="s">
        <v>739</v>
      </c>
      <c r="F3057" t="s">
        <v>16656</v>
      </c>
      <c r="G3057" t="s">
        <v>377</v>
      </c>
    </row>
    <row r="3058" spans="1:7" x14ac:dyDescent="0.25">
      <c r="A3058" s="51">
        <v>43308</v>
      </c>
      <c r="B3058" t="s">
        <v>16036</v>
      </c>
      <c r="C3058" t="s">
        <v>2812</v>
      </c>
      <c r="D3058" t="s">
        <v>23596</v>
      </c>
      <c r="E3058" t="s">
        <v>186</v>
      </c>
      <c r="F3058" t="s">
        <v>4304</v>
      </c>
      <c r="G3058" t="s">
        <v>23249</v>
      </c>
    </row>
    <row r="3059" spans="1:7" x14ac:dyDescent="0.25">
      <c r="A3059" s="51">
        <v>43308</v>
      </c>
      <c r="B3059" t="s">
        <v>15427</v>
      </c>
      <c r="D3059" t="s">
        <v>23308</v>
      </c>
      <c r="E3059" t="s">
        <v>11550</v>
      </c>
      <c r="F3059" t="s">
        <v>16655</v>
      </c>
      <c r="G3059" t="s">
        <v>23249</v>
      </c>
    </row>
    <row r="3060" spans="1:7" x14ac:dyDescent="0.25">
      <c r="A3060" s="51">
        <v>43308</v>
      </c>
      <c r="B3060" t="s">
        <v>723</v>
      </c>
      <c r="C3060" t="s">
        <v>477</v>
      </c>
      <c r="D3060" t="s">
        <v>2396</v>
      </c>
      <c r="E3060" t="s">
        <v>343</v>
      </c>
      <c r="F3060" t="s">
        <v>2856</v>
      </c>
      <c r="G3060" t="s">
        <v>377</v>
      </c>
    </row>
    <row r="3061" spans="1:7" x14ac:dyDescent="0.25">
      <c r="A3061" s="51">
        <v>43308</v>
      </c>
      <c r="B3061" t="s">
        <v>13953</v>
      </c>
      <c r="C3061" t="s">
        <v>477</v>
      </c>
      <c r="D3061" t="s">
        <v>23274</v>
      </c>
      <c r="E3061" t="s">
        <v>11550</v>
      </c>
      <c r="F3061" t="s">
        <v>2857</v>
      </c>
      <c r="G3061" t="s">
        <v>377</v>
      </c>
    </row>
    <row r="3062" spans="1:7" x14ac:dyDescent="0.25">
      <c r="A3062" s="51">
        <v>43308</v>
      </c>
      <c r="B3062" t="s">
        <v>15461</v>
      </c>
      <c r="C3062" t="s">
        <v>23668</v>
      </c>
      <c r="D3062" t="s">
        <v>23644</v>
      </c>
      <c r="E3062" t="s">
        <v>11550</v>
      </c>
      <c r="F3062" t="s">
        <v>16654</v>
      </c>
      <c r="G3062" t="s">
        <v>377</v>
      </c>
    </row>
    <row r="3063" spans="1:7" x14ac:dyDescent="0.25">
      <c r="A3063" s="51">
        <v>43308</v>
      </c>
      <c r="B3063" t="s">
        <v>15461</v>
      </c>
      <c r="C3063" t="s">
        <v>144</v>
      </c>
      <c r="E3063" t="s">
        <v>11550</v>
      </c>
      <c r="F3063" t="s">
        <v>2858</v>
      </c>
      <c r="G3063" t="s">
        <v>377</v>
      </c>
    </row>
    <row r="3064" spans="1:7" x14ac:dyDescent="0.25">
      <c r="A3064" s="51">
        <v>43308</v>
      </c>
      <c r="B3064" t="s">
        <v>15461</v>
      </c>
      <c r="C3064" t="s">
        <v>830</v>
      </c>
      <c r="E3064" t="s">
        <v>11550</v>
      </c>
      <c r="F3064" t="s">
        <v>16653</v>
      </c>
      <c r="G3064" t="s">
        <v>377</v>
      </c>
    </row>
    <row r="3065" spans="1:7" x14ac:dyDescent="0.25">
      <c r="A3065" s="51">
        <v>43308</v>
      </c>
      <c r="B3065" t="s">
        <v>15755</v>
      </c>
      <c r="C3065" t="s">
        <v>23514</v>
      </c>
      <c r="E3065" t="s">
        <v>11550</v>
      </c>
      <c r="F3065" t="s">
        <v>16652</v>
      </c>
      <c r="G3065" t="s">
        <v>377</v>
      </c>
    </row>
    <row r="3066" spans="1:7" x14ac:dyDescent="0.25">
      <c r="A3066" s="51">
        <v>43308</v>
      </c>
      <c r="B3066" t="s">
        <v>13956</v>
      </c>
      <c r="C3066" t="s">
        <v>2000</v>
      </c>
      <c r="D3066" t="s">
        <v>358</v>
      </c>
      <c r="E3066" t="s">
        <v>360</v>
      </c>
      <c r="F3066" t="s">
        <v>1594</v>
      </c>
      <c r="G3066" t="s">
        <v>377</v>
      </c>
    </row>
    <row r="3067" spans="1:7" x14ac:dyDescent="0.25">
      <c r="A3067" s="51">
        <v>43308</v>
      </c>
      <c r="B3067" t="s">
        <v>13956</v>
      </c>
      <c r="C3067" t="s">
        <v>2000</v>
      </c>
      <c r="D3067" t="s">
        <v>23599</v>
      </c>
      <c r="E3067" t="s">
        <v>343</v>
      </c>
      <c r="F3067" t="s">
        <v>315</v>
      </c>
      <c r="G3067" t="s">
        <v>377</v>
      </c>
    </row>
    <row r="3068" spans="1:7" x14ac:dyDescent="0.25">
      <c r="A3068" s="51">
        <v>43308</v>
      </c>
      <c r="B3068" t="s">
        <v>15707</v>
      </c>
      <c r="C3068" t="s">
        <v>23512</v>
      </c>
      <c r="D3068" t="s">
        <v>23308</v>
      </c>
      <c r="E3068" t="s">
        <v>11550</v>
      </c>
      <c r="F3068" t="s">
        <v>16567</v>
      </c>
      <c r="G3068" t="s">
        <v>377</v>
      </c>
    </row>
    <row r="3069" spans="1:7" x14ac:dyDescent="0.25">
      <c r="A3069" s="51">
        <v>43308</v>
      </c>
      <c r="B3069" t="s">
        <v>309</v>
      </c>
      <c r="C3069" t="s">
        <v>2859</v>
      </c>
      <c r="D3069" t="s">
        <v>23640</v>
      </c>
      <c r="E3069" t="s">
        <v>11550</v>
      </c>
      <c r="F3069" t="s">
        <v>2860</v>
      </c>
      <c r="G3069" t="s">
        <v>377</v>
      </c>
    </row>
    <row r="3070" spans="1:7" x14ac:dyDescent="0.25">
      <c r="A3070" s="51">
        <v>43308</v>
      </c>
      <c r="B3070" t="s">
        <v>16651</v>
      </c>
      <c r="C3070" t="s">
        <v>385</v>
      </c>
      <c r="D3070" t="s">
        <v>16650</v>
      </c>
      <c r="E3070" t="s">
        <v>11550</v>
      </c>
      <c r="F3070" t="s">
        <v>16649</v>
      </c>
      <c r="G3070" t="s">
        <v>377</v>
      </c>
    </row>
    <row r="3071" spans="1:7" x14ac:dyDescent="0.25">
      <c r="A3071" s="51">
        <v>43308</v>
      </c>
      <c r="B3071" t="s">
        <v>160</v>
      </c>
      <c r="C3071" t="s">
        <v>753</v>
      </c>
      <c r="D3071" t="s">
        <v>2861</v>
      </c>
      <c r="E3071" t="s">
        <v>11550</v>
      </c>
      <c r="F3071" t="s">
        <v>2862</v>
      </c>
      <c r="G3071" t="s">
        <v>377</v>
      </c>
    </row>
    <row r="3072" spans="1:7" x14ac:dyDescent="0.25">
      <c r="A3072" s="51">
        <v>43308</v>
      </c>
      <c r="B3072" t="s">
        <v>723</v>
      </c>
      <c r="C3072" t="s">
        <v>23595</v>
      </c>
      <c r="D3072" t="s">
        <v>145</v>
      </c>
      <c r="E3072" t="s">
        <v>11550</v>
      </c>
      <c r="F3072" t="s">
        <v>16648</v>
      </c>
      <c r="G3072" t="s">
        <v>23249</v>
      </c>
    </row>
    <row r="3073" spans="1:7" x14ac:dyDescent="0.25">
      <c r="A3073" s="51">
        <v>43308</v>
      </c>
      <c r="B3073" t="s">
        <v>15478</v>
      </c>
      <c r="C3073" t="s">
        <v>146</v>
      </c>
      <c r="D3073" t="s">
        <v>336</v>
      </c>
      <c r="E3073" t="s">
        <v>343</v>
      </c>
      <c r="F3073" t="s">
        <v>16647</v>
      </c>
      <c r="G3073" t="s">
        <v>23249</v>
      </c>
    </row>
    <row r="3074" spans="1:7" x14ac:dyDescent="0.25">
      <c r="A3074" s="51">
        <v>43308</v>
      </c>
      <c r="B3074" t="s">
        <v>13926</v>
      </c>
      <c r="C3074" t="s">
        <v>128</v>
      </c>
      <c r="D3074" t="s">
        <v>23596</v>
      </c>
      <c r="E3074" t="s">
        <v>667</v>
      </c>
      <c r="F3074" t="s">
        <v>16646</v>
      </c>
      <c r="G3074" t="s">
        <v>23249</v>
      </c>
    </row>
    <row r="3075" spans="1:7" x14ac:dyDescent="0.25">
      <c r="A3075" s="51">
        <v>43308</v>
      </c>
      <c r="B3075" t="s">
        <v>612</v>
      </c>
      <c r="C3075" t="s">
        <v>146</v>
      </c>
      <c r="D3075" t="s">
        <v>130</v>
      </c>
      <c r="E3075" t="s">
        <v>343</v>
      </c>
      <c r="F3075" t="s">
        <v>16645</v>
      </c>
      <c r="G3075" t="s">
        <v>23249</v>
      </c>
    </row>
    <row r="3076" spans="1:7" x14ac:dyDescent="0.25">
      <c r="A3076" s="51">
        <v>43308</v>
      </c>
      <c r="B3076" t="s">
        <v>15813</v>
      </c>
      <c r="C3076" t="s">
        <v>146</v>
      </c>
      <c r="D3076" t="s">
        <v>336</v>
      </c>
      <c r="E3076" t="s">
        <v>343</v>
      </c>
      <c r="F3076" t="s">
        <v>16613</v>
      </c>
      <c r="G3076" t="s">
        <v>23251</v>
      </c>
    </row>
    <row r="3077" spans="1:7" x14ac:dyDescent="0.25">
      <c r="A3077" s="51">
        <v>43308</v>
      </c>
      <c r="B3077" t="s">
        <v>15813</v>
      </c>
      <c r="C3077" t="s">
        <v>146</v>
      </c>
      <c r="D3077" t="s">
        <v>336</v>
      </c>
      <c r="E3077" t="s">
        <v>343</v>
      </c>
      <c r="F3077" t="s">
        <v>16644</v>
      </c>
      <c r="G3077" t="s">
        <v>23251</v>
      </c>
    </row>
    <row r="3078" spans="1:7" x14ac:dyDescent="0.25">
      <c r="A3078" s="51">
        <v>43308</v>
      </c>
      <c r="B3078" t="s">
        <v>16643</v>
      </c>
      <c r="C3078" t="s">
        <v>247</v>
      </c>
      <c r="D3078" t="s">
        <v>149</v>
      </c>
      <c r="E3078" t="s">
        <v>343</v>
      </c>
      <c r="F3078" t="s">
        <v>16642</v>
      </c>
      <c r="G3078" t="s">
        <v>23249</v>
      </c>
    </row>
    <row r="3079" spans="1:7" x14ac:dyDescent="0.25">
      <c r="A3079" s="51">
        <v>43311</v>
      </c>
      <c r="B3079" t="s">
        <v>13928</v>
      </c>
      <c r="C3079" t="s">
        <v>334</v>
      </c>
      <c r="D3079" t="s">
        <v>562</v>
      </c>
      <c r="E3079" t="s">
        <v>186</v>
      </c>
      <c r="F3079" t="s">
        <v>16589</v>
      </c>
      <c r="G3079" t="s">
        <v>23249</v>
      </c>
    </row>
    <row r="3080" spans="1:7" x14ac:dyDescent="0.25">
      <c r="A3080" s="51">
        <v>43311</v>
      </c>
      <c r="B3080" t="s">
        <v>6736</v>
      </c>
      <c r="C3080" t="s">
        <v>23534</v>
      </c>
      <c r="D3080" t="s">
        <v>159</v>
      </c>
      <c r="E3080" t="s">
        <v>699</v>
      </c>
      <c r="F3080" t="s">
        <v>15923</v>
      </c>
      <c r="G3080" t="s">
        <v>23249</v>
      </c>
    </row>
    <row r="3081" spans="1:7" x14ac:dyDescent="0.25">
      <c r="A3081" s="51">
        <v>43311</v>
      </c>
      <c r="B3081" t="s">
        <v>16641</v>
      </c>
      <c r="C3081" t="s">
        <v>341</v>
      </c>
      <c r="E3081" t="s">
        <v>360</v>
      </c>
      <c r="F3081" t="s">
        <v>16640</v>
      </c>
      <c r="G3081" t="s">
        <v>23251</v>
      </c>
    </row>
    <row r="3082" spans="1:7" x14ac:dyDescent="0.25">
      <c r="A3082" s="51">
        <v>43311</v>
      </c>
      <c r="B3082" t="s">
        <v>13953</v>
      </c>
      <c r="C3082" t="s">
        <v>247</v>
      </c>
      <c r="D3082" t="s">
        <v>23276</v>
      </c>
      <c r="E3082" t="s">
        <v>147</v>
      </c>
      <c r="F3082" t="s">
        <v>2864</v>
      </c>
      <c r="G3082" t="s">
        <v>23249</v>
      </c>
    </row>
    <row r="3083" spans="1:7" x14ac:dyDescent="0.25">
      <c r="A3083" s="51">
        <v>43311</v>
      </c>
      <c r="B3083" t="s">
        <v>15723</v>
      </c>
      <c r="C3083" t="s">
        <v>144</v>
      </c>
      <c r="D3083" t="s">
        <v>145</v>
      </c>
      <c r="E3083" t="s">
        <v>11550</v>
      </c>
      <c r="F3083" t="s">
        <v>16639</v>
      </c>
      <c r="G3083" t="s">
        <v>23249</v>
      </c>
    </row>
    <row r="3084" spans="1:7" x14ac:dyDescent="0.25">
      <c r="A3084" s="51">
        <v>43311</v>
      </c>
      <c r="B3084" t="s">
        <v>15663</v>
      </c>
      <c r="C3084" t="s">
        <v>356</v>
      </c>
      <c r="D3084" t="s">
        <v>23634</v>
      </c>
      <c r="E3084" t="s">
        <v>639</v>
      </c>
      <c r="F3084" t="s">
        <v>2865</v>
      </c>
      <c r="G3084" t="s">
        <v>23249</v>
      </c>
    </row>
    <row r="3085" spans="1:7" x14ac:dyDescent="0.25">
      <c r="A3085" s="51">
        <v>43311</v>
      </c>
      <c r="B3085" t="s">
        <v>15485</v>
      </c>
      <c r="C3085" t="s">
        <v>273</v>
      </c>
      <c r="E3085" t="s">
        <v>11550</v>
      </c>
      <c r="F3085" t="s">
        <v>16638</v>
      </c>
      <c r="G3085" t="s">
        <v>23249</v>
      </c>
    </row>
    <row r="3086" spans="1:7" x14ac:dyDescent="0.25">
      <c r="A3086" s="51">
        <v>43311</v>
      </c>
      <c r="B3086" t="s">
        <v>15723</v>
      </c>
      <c r="C3086" t="s">
        <v>341</v>
      </c>
      <c r="D3086" t="s">
        <v>23640</v>
      </c>
      <c r="E3086" t="s">
        <v>11550</v>
      </c>
      <c r="F3086" t="s">
        <v>15744</v>
      </c>
      <c r="G3086" t="s">
        <v>23249</v>
      </c>
    </row>
    <row r="3087" spans="1:7" x14ac:dyDescent="0.25">
      <c r="A3087" s="51">
        <v>43311</v>
      </c>
      <c r="B3087" t="s">
        <v>6916</v>
      </c>
      <c r="C3087" t="s">
        <v>81</v>
      </c>
      <c r="D3087" t="s">
        <v>23336</v>
      </c>
      <c r="E3087" t="s">
        <v>343</v>
      </c>
      <c r="F3087" t="s">
        <v>633</v>
      </c>
      <c r="G3087" t="s">
        <v>23249</v>
      </c>
    </row>
    <row r="3088" spans="1:7" x14ac:dyDescent="0.25">
      <c r="A3088" s="51">
        <v>43311</v>
      </c>
      <c r="B3088" t="s">
        <v>15622</v>
      </c>
      <c r="C3088" t="s">
        <v>204</v>
      </c>
      <c r="E3088" t="s">
        <v>11550</v>
      </c>
      <c r="F3088" t="s">
        <v>2866</v>
      </c>
      <c r="G3088" t="s">
        <v>377</v>
      </c>
    </row>
    <row r="3089" spans="1:7" x14ac:dyDescent="0.25">
      <c r="A3089" s="51">
        <v>43311</v>
      </c>
      <c r="B3089" t="s">
        <v>15622</v>
      </c>
      <c r="C3089" t="s">
        <v>753</v>
      </c>
      <c r="E3089" t="s">
        <v>11550</v>
      </c>
      <c r="F3089" t="s">
        <v>16637</v>
      </c>
      <c r="G3089" t="s">
        <v>377</v>
      </c>
    </row>
    <row r="3090" spans="1:7" x14ac:dyDescent="0.25">
      <c r="A3090" s="51">
        <v>43311</v>
      </c>
      <c r="B3090" t="s">
        <v>15622</v>
      </c>
      <c r="C3090" t="s">
        <v>133</v>
      </c>
      <c r="E3090" t="s">
        <v>11550</v>
      </c>
      <c r="F3090" t="s">
        <v>16636</v>
      </c>
      <c r="G3090" t="s">
        <v>377</v>
      </c>
    </row>
    <row r="3091" spans="1:7" x14ac:dyDescent="0.25">
      <c r="A3091" s="51">
        <v>43311</v>
      </c>
      <c r="B3091" t="s">
        <v>1807</v>
      </c>
      <c r="C3091" t="s">
        <v>341</v>
      </c>
      <c r="D3091" t="s">
        <v>23640</v>
      </c>
      <c r="E3091" t="s">
        <v>11550</v>
      </c>
      <c r="F3091" t="s">
        <v>2867</v>
      </c>
      <c r="G3091" t="s">
        <v>377</v>
      </c>
    </row>
    <row r="3092" spans="1:7" x14ac:dyDescent="0.25">
      <c r="A3092" s="51">
        <v>43311</v>
      </c>
      <c r="B3092" t="s">
        <v>13948</v>
      </c>
      <c r="C3092" t="s">
        <v>23515</v>
      </c>
      <c r="D3092" t="s">
        <v>23298</v>
      </c>
      <c r="E3092" t="s">
        <v>11550</v>
      </c>
      <c r="F3092" t="s">
        <v>2624</v>
      </c>
      <c r="G3092" t="s">
        <v>377</v>
      </c>
    </row>
    <row r="3093" spans="1:7" x14ac:dyDescent="0.25">
      <c r="A3093" s="51">
        <v>43311</v>
      </c>
      <c r="B3093" t="s">
        <v>16337</v>
      </c>
      <c r="C3093" t="s">
        <v>2293</v>
      </c>
      <c r="E3093" t="s">
        <v>281</v>
      </c>
      <c r="F3093" t="s">
        <v>2868</v>
      </c>
      <c r="G3093" t="s">
        <v>377</v>
      </c>
    </row>
    <row r="3094" spans="1:7" x14ac:dyDescent="0.25">
      <c r="A3094" s="51">
        <v>43311</v>
      </c>
      <c r="B3094" t="s">
        <v>6916</v>
      </c>
      <c r="C3094" t="s">
        <v>81</v>
      </c>
      <c r="E3094" t="s">
        <v>281</v>
      </c>
      <c r="F3094" t="s">
        <v>278</v>
      </c>
      <c r="G3094" t="s">
        <v>377</v>
      </c>
    </row>
    <row r="3095" spans="1:7" x14ac:dyDescent="0.25">
      <c r="A3095" s="51">
        <v>43311</v>
      </c>
      <c r="B3095" t="s">
        <v>15453</v>
      </c>
      <c r="C3095" t="s">
        <v>328</v>
      </c>
      <c r="D3095" t="s">
        <v>23640</v>
      </c>
      <c r="E3095" t="s">
        <v>378</v>
      </c>
      <c r="F3095" t="s">
        <v>16635</v>
      </c>
      <c r="G3095" t="s">
        <v>377</v>
      </c>
    </row>
    <row r="3096" spans="1:7" x14ac:dyDescent="0.25">
      <c r="A3096" s="51">
        <v>43311</v>
      </c>
      <c r="B3096" t="s">
        <v>13961</v>
      </c>
      <c r="D3096" t="s">
        <v>23640</v>
      </c>
      <c r="E3096" t="s">
        <v>11550</v>
      </c>
      <c r="F3096" t="s">
        <v>2869</v>
      </c>
      <c r="G3096" t="s">
        <v>377</v>
      </c>
    </row>
    <row r="3097" spans="1:7" x14ac:dyDescent="0.25">
      <c r="A3097" s="51">
        <v>43311</v>
      </c>
      <c r="B3097" t="s">
        <v>16405</v>
      </c>
      <c r="C3097" t="s">
        <v>753</v>
      </c>
      <c r="D3097" t="s">
        <v>2870</v>
      </c>
      <c r="E3097" t="s">
        <v>11550</v>
      </c>
      <c r="F3097" t="s">
        <v>16634</v>
      </c>
      <c r="G3097" t="s">
        <v>377</v>
      </c>
    </row>
    <row r="3098" spans="1:7" x14ac:dyDescent="0.25">
      <c r="A3098" s="51">
        <v>43311</v>
      </c>
      <c r="B3098" t="s">
        <v>13928</v>
      </c>
      <c r="C3098" t="s">
        <v>204</v>
      </c>
      <c r="E3098" t="s">
        <v>360</v>
      </c>
      <c r="F3098" t="s">
        <v>16633</v>
      </c>
      <c r="G3098" t="s">
        <v>377</v>
      </c>
    </row>
    <row r="3099" spans="1:7" x14ac:dyDescent="0.25">
      <c r="A3099" s="51">
        <v>43311</v>
      </c>
      <c r="B3099" t="s">
        <v>13926</v>
      </c>
      <c r="C3099" t="s">
        <v>2000</v>
      </c>
      <c r="D3099" t="s">
        <v>23599</v>
      </c>
      <c r="E3099" t="s">
        <v>322</v>
      </c>
      <c r="F3099" t="s">
        <v>2871</v>
      </c>
      <c r="G3099" t="s">
        <v>377</v>
      </c>
    </row>
    <row r="3100" spans="1:7" x14ac:dyDescent="0.25">
      <c r="A3100" s="51">
        <v>43311</v>
      </c>
      <c r="B3100" t="s">
        <v>353</v>
      </c>
      <c r="C3100" t="s">
        <v>247</v>
      </c>
      <c r="D3100" t="s">
        <v>23274</v>
      </c>
      <c r="E3100" t="s">
        <v>11550</v>
      </c>
      <c r="F3100" t="s">
        <v>202</v>
      </c>
      <c r="G3100" t="s">
        <v>377</v>
      </c>
    </row>
    <row r="3101" spans="1:7" x14ac:dyDescent="0.25">
      <c r="A3101" s="51">
        <v>43311</v>
      </c>
      <c r="B3101" t="s">
        <v>353</v>
      </c>
      <c r="C3101" t="s">
        <v>247</v>
      </c>
      <c r="D3101" t="s">
        <v>2872</v>
      </c>
      <c r="E3101" t="s">
        <v>11550</v>
      </c>
      <c r="F3101" t="s">
        <v>2873</v>
      </c>
      <c r="G3101" t="s">
        <v>377</v>
      </c>
    </row>
    <row r="3102" spans="1:7" x14ac:dyDescent="0.25">
      <c r="A3102" s="51">
        <v>43311</v>
      </c>
      <c r="B3102" t="s">
        <v>16632</v>
      </c>
      <c r="C3102" t="s">
        <v>341</v>
      </c>
      <c r="E3102" t="s">
        <v>360</v>
      </c>
      <c r="F3102" t="s">
        <v>15938</v>
      </c>
      <c r="G3102" t="s">
        <v>377</v>
      </c>
    </row>
    <row r="3103" spans="1:7" x14ac:dyDescent="0.25">
      <c r="A3103" s="51">
        <v>43311</v>
      </c>
      <c r="B3103" t="s">
        <v>13943</v>
      </c>
      <c r="C3103" t="s">
        <v>144</v>
      </c>
      <c r="D3103" t="s">
        <v>145</v>
      </c>
      <c r="E3103" t="s">
        <v>11550</v>
      </c>
      <c r="F3103" t="s">
        <v>16631</v>
      </c>
      <c r="G3103" t="s">
        <v>377</v>
      </c>
    </row>
    <row r="3104" spans="1:7" x14ac:dyDescent="0.25">
      <c r="A3104" s="51">
        <v>43311</v>
      </c>
      <c r="B3104" t="s">
        <v>2621</v>
      </c>
      <c r="C3104" t="s">
        <v>341</v>
      </c>
      <c r="D3104" t="s">
        <v>23640</v>
      </c>
      <c r="E3104" t="s">
        <v>322</v>
      </c>
      <c r="F3104" t="s">
        <v>2874</v>
      </c>
      <c r="G3104" t="s">
        <v>377</v>
      </c>
    </row>
    <row r="3105" spans="1:7" x14ac:dyDescent="0.25">
      <c r="A3105" s="51">
        <v>43311</v>
      </c>
      <c r="B3105" t="s">
        <v>16079</v>
      </c>
      <c r="C3105" t="s">
        <v>81</v>
      </c>
      <c r="D3105" t="s">
        <v>23257</v>
      </c>
      <c r="E3105" t="s">
        <v>11550</v>
      </c>
      <c r="F3105" t="s">
        <v>16630</v>
      </c>
      <c r="G3105" t="s">
        <v>377</v>
      </c>
    </row>
    <row r="3106" spans="1:7" x14ac:dyDescent="0.25">
      <c r="A3106" s="51">
        <v>43311</v>
      </c>
      <c r="B3106" t="s">
        <v>15410</v>
      </c>
      <c r="C3106" t="s">
        <v>247</v>
      </c>
      <c r="D3106" t="s">
        <v>23276</v>
      </c>
      <c r="E3106" t="s">
        <v>343</v>
      </c>
      <c r="F3106" t="s">
        <v>251</v>
      </c>
      <c r="G3106" t="s">
        <v>23249</v>
      </c>
    </row>
    <row r="3107" spans="1:7" x14ac:dyDescent="0.25">
      <c r="A3107" s="51">
        <v>43311</v>
      </c>
      <c r="B3107" t="s">
        <v>15410</v>
      </c>
      <c r="C3107" t="s">
        <v>689</v>
      </c>
      <c r="D3107" t="s">
        <v>23326</v>
      </c>
      <c r="E3107" t="s">
        <v>343</v>
      </c>
      <c r="F3107" t="s">
        <v>251</v>
      </c>
      <c r="G3107" t="s">
        <v>23249</v>
      </c>
    </row>
    <row r="3108" spans="1:7" x14ac:dyDescent="0.25">
      <c r="A3108" s="51">
        <v>43311</v>
      </c>
      <c r="B3108" t="s">
        <v>13966</v>
      </c>
      <c r="C3108" t="s">
        <v>341</v>
      </c>
      <c r="D3108" t="s">
        <v>23640</v>
      </c>
      <c r="E3108" t="s">
        <v>343</v>
      </c>
      <c r="F3108" t="s">
        <v>2875</v>
      </c>
      <c r="G3108" t="s">
        <v>23249</v>
      </c>
    </row>
    <row r="3109" spans="1:7" x14ac:dyDescent="0.25">
      <c r="A3109" s="51">
        <v>43311</v>
      </c>
      <c r="B3109" t="s">
        <v>13966</v>
      </c>
      <c r="C3109" t="s">
        <v>341</v>
      </c>
      <c r="D3109" t="s">
        <v>23640</v>
      </c>
      <c r="E3109" t="s">
        <v>343</v>
      </c>
      <c r="F3109" t="s">
        <v>279</v>
      </c>
      <c r="G3109" t="s">
        <v>23249</v>
      </c>
    </row>
    <row r="3110" spans="1:7" x14ac:dyDescent="0.25">
      <c r="A3110" s="51">
        <v>43311</v>
      </c>
      <c r="B3110" t="s">
        <v>13966</v>
      </c>
      <c r="C3110" t="s">
        <v>623</v>
      </c>
      <c r="D3110" t="s">
        <v>23691</v>
      </c>
      <c r="E3110" t="s">
        <v>343</v>
      </c>
      <c r="F3110" t="s">
        <v>279</v>
      </c>
      <c r="G3110" t="s">
        <v>23249</v>
      </c>
    </row>
    <row r="3111" spans="1:7" x14ac:dyDescent="0.25">
      <c r="A3111" s="51">
        <v>43311</v>
      </c>
      <c r="B3111" t="s">
        <v>13918</v>
      </c>
      <c r="C3111" t="s">
        <v>334</v>
      </c>
      <c r="D3111" t="s">
        <v>627</v>
      </c>
      <c r="E3111" t="s">
        <v>304</v>
      </c>
      <c r="F3111" t="s">
        <v>368</v>
      </c>
      <c r="G3111" t="s">
        <v>23249</v>
      </c>
    </row>
    <row r="3112" spans="1:7" x14ac:dyDescent="0.25">
      <c r="A3112" s="51">
        <v>43311</v>
      </c>
      <c r="B3112" t="s">
        <v>2659</v>
      </c>
      <c r="D3112" t="s">
        <v>23308</v>
      </c>
      <c r="E3112" t="s">
        <v>147</v>
      </c>
      <c r="F3112" t="s">
        <v>16629</v>
      </c>
      <c r="G3112" t="s">
        <v>23249</v>
      </c>
    </row>
    <row r="3113" spans="1:7" x14ac:dyDescent="0.25">
      <c r="A3113" s="51">
        <v>43311</v>
      </c>
      <c r="B3113" t="s">
        <v>2876</v>
      </c>
      <c r="C3113" t="s">
        <v>2339</v>
      </c>
      <c r="E3113" t="s">
        <v>757</v>
      </c>
      <c r="F3113" t="s">
        <v>16628</v>
      </c>
      <c r="G3113" t="s">
        <v>23249</v>
      </c>
    </row>
    <row r="3114" spans="1:7" x14ac:dyDescent="0.25">
      <c r="A3114" s="51">
        <v>43311</v>
      </c>
      <c r="B3114" t="s">
        <v>3356</v>
      </c>
      <c r="C3114" t="s">
        <v>133</v>
      </c>
      <c r="D3114" t="s">
        <v>2878</v>
      </c>
      <c r="E3114" t="s">
        <v>2877</v>
      </c>
      <c r="F3114" t="s">
        <v>2879</v>
      </c>
      <c r="G3114" t="s">
        <v>23249</v>
      </c>
    </row>
    <row r="3115" spans="1:7" x14ac:dyDescent="0.25">
      <c r="A3115" s="51">
        <v>43312</v>
      </c>
      <c r="B3115" t="s">
        <v>317</v>
      </c>
      <c r="C3115" t="s">
        <v>280</v>
      </c>
      <c r="D3115" t="s">
        <v>23276</v>
      </c>
      <c r="E3115" t="s">
        <v>2880</v>
      </c>
      <c r="F3115" t="s">
        <v>16627</v>
      </c>
      <c r="G3115" t="s">
        <v>23249</v>
      </c>
    </row>
    <row r="3116" spans="1:7" x14ac:dyDescent="0.25">
      <c r="A3116" s="51">
        <v>43312</v>
      </c>
      <c r="B3116" t="s">
        <v>6736</v>
      </c>
      <c r="C3116" t="s">
        <v>23513</v>
      </c>
      <c r="D3116" t="s">
        <v>23264</v>
      </c>
      <c r="E3116" t="s">
        <v>699</v>
      </c>
      <c r="F3116" t="s">
        <v>16626</v>
      </c>
      <c r="G3116" t="s">
        <v>23251</v>
      </c>
    </row>
    <row r="3117" spans="1:7" x14ac:dyDescent="0.25">
      <c r="A3117" s="51">
        <v>43312</v>
      </c>
      <c r="B3117" t="s">
        <v>23651</v>
      </c>
      <c r="C3117" t="s">
        <v>23581</v>
      </c>
      <c r="D3117" t="s">
        <v>23306</v>
      </c>
      <c r="E3117" t="s">
        <v>360</v>
      </c>
      <c r="F3117" t="s">
        <v>2881</v>
      </c>
      <c r="G3117" t="s">
        <v>377</v>
      </c>
    </row>
    <row r="3118" spans="1:7" x14ac:dyDescent="0.25">
      <c r="A3118" s="51">
        <v>43312</v>
      </c>
      <c r="B3118" t="s">
        <v>16615</v>
      </c>
      <c r="C3118" t="s">
        <v>23581</v>
      </c>
      <c r="D3118" t="s">
        <v>23306</v>
      </c>
      <c r="E3118" t="s">
        <v>322</v>
      </c>
      <c r="F3118" t="s">
        <v>15604</v>
      </c>
      <c r="G3118" t="s">
        <v>377</v>
      </c>
    </row>
    <row r="3119" spans="1:7" x14ac:dyDescent="0.25">
      <c r="A3119" s="51">
        <v>43312</v>
      </c>
      <c r="B3119" t="s">
        <v>15441</v>
      </c>
      <c r="C3119" t="s">
        <v>23641</v>
      </c>
      <c r="D3119" t="s">
        <v>23324</v>
      </c>
      <c r="E3119" t="s">
        <v>343</v>
      </c>
      <c r="F3119" t="s">
        <v>2882</v>
      </c>
      <c r="G3119" t="s">
        <v>377</v>
      </c>
    </row>
    <row r="3120" spans="1:7" x14ac:dyDescent="0.25">
      <c r="A3120" s="51">
        <v>43312</v>
      </c>
      <c r="B3120" t="s">
        <v>2621</v>
      </c>
      <c r="C3120" t="s">
        <v>356</v>
      </c>
      <c r="D3120" t="s">
        <v>23659</v>
      </c>
      <c r="E3120" t="s">
        <v>739</v>
      </c>
      <c r="F3120" t="s">
        <v>16625</v>
      </c>
      <c r="G3120" t="s">
        <v>377</v>
      </c>
    </row>
    <row r="3121" spans="1:7" x14ac:dyDescent="0.25">
      <c r="A3121" s="51">
        <v>43312</v>
      </c>
      <c r="B3121" t="s">
        <v>573</v>
      </c>
      <c r="C3121" t="s">
        <v>81</v>
      </c>
      <c r="E3121" t="s">
        <v>11550</v>
      </c>
      <c r="F3121" t="s">
        <v>2883</v>
      </c>
      <c r="G3121" t="s">
        <v>377</v>
      </c>
    </row>
    <row r="3122" spans="1:7" x14ac:dyDescent="0.25">
      <c r="A3122" s="51">
        <v>43312</v>
      </c>
      <c r="B3122" t="s">
        <v>16036</v>
      </c>
      <c r="C3122" t="s">
        <v>333</v>
      </c>
      <c r="D3122" t="s">
        <v>230</v>
      </c>
      <c r="E3122" t="s">
        <v>322</v>
      </c>
      <c r="F3122" t="s">
        <v>4304</v>
      </c>
      <c r="G3122" t="s">
        <v>377</v>
      </c>
    </row>
    <row r="3123" spans="1:7" x14ac:dyDescent="0.25">
      <c r="A3123" s="51">
        <v>43312</v>
      </c>
      <c r="B3123" t="s">
        <v>295</v>
      </c>
      <c r="C3123" t="s">
        <v>2884</v>
      </c>
      <c r="E3123" t="s">
        <v>11550</v>
      </c>
      <c r="F3123" t="s">
        <v>2885</v>
      </c>
      <c r="G3123" t="s">
        <v>377</v>
      </c>
    </row>
    <row r="3124" spans="1:7" x14ac:dyDescent="0.25">
      <c r="A3124" s="51">
        <v>43312</v>
      </c>
      <c r="B3124" t="s">
        <v>160</v>
      </c>
      <c r="C3124" t="s">
        <v>2884</v>
      </c>
      <c r="E3124" t="s">
        <v>11550</v>
      </c>
      <c r="F3124" t="s">
        <v>16624</v>
      </c>
      <c r="G3124" t="s">
        <v>377</v>
      </c>
    </row>
    <row r="3125" spans="1:7" x14ac:dyDescent="0.25">
      <c r="A3125" s="51">
        <v>43312</v>
      </c>
      <c r="B3125" t="s">
        <v>561</v>
      </c>
      <c r="D3125" t="s">
        <v>370</v>
      </c>
      <c r="E3125" t="s">
        <v>11550</v>
      </c>
      <c r="F3125" t="s">
        <v>2886</v>
      </c>
      <c r="G3125" t="s">
        <v>377</v>
      </c>
    </row>
    <row r="3126" spans="1:7" x14ac:dyDescent="0.25">
      <c r="A3126" s="51">
        <v>43312</v>
      </c>
      <c r="B3126" t="s">
        <v>15422</v>
      </c>
      <c r="D3126" t="s">
        <v>23325</v>
      </c>
      <c r="E3126" t="s">
        <v>11550</v>
      </c>
      <c r="F3126" t="s">
        <v>16623</v>
      </c>
      <c r="G3126" t="s">
        <v>377</v>
      </c>
    </row>
    <row r="3127" spans="1:7" x14ac:dyDescent="0.25">
      <c r="A3127" s="51">
        <v>43312</v>
      </c>
      <c r="B3127" t="s">
        <v>991</v>
      </c>
      <c r="C3127" t="s">
        <v>104</v>
      </c>
      <c r="D3127" t="s">
        <v>105</v>
      </c>
      <c r="E3127" t="s">
        <v>11550</v>
      </c>
      <c r="F3127" t="s">
        <v>2887</v>
      </c>
      <c r="G3127" t="s">
        <v>377</v>
      </c>
    </row>
    <row r="3128" spans="1:7" x14ac:dyDescent="0.25">
      <c r="A3128" s="51">
        <v>43312</v>
      </c>
      <c r="B3128" t="s">
        <v>15713</v>
      </c>
      <c r="C3128" t="s">
        <v>144</v>
      </c>
      <c r="D3128" t="s">
        <v>145</v>
      </c>
      <c r="E3128" t="s">
        <v>739</v>
      </c>
      <c r="F3128" t="s">
        <v>2888</v>
      </c>
      <c r="G3128" t="s">
        <v>377</v>
      </c>
    </row>
    <row r="3129" spans="1:7" x14ac:dyDescent="0.25">
      <c r="A3129" s="51">
        <v>43312</v>
      </c>
      <c r="B3129" t="s">
        <v>16100</v>
      </c>
      <c r="D3129" t="s">
        <v>307</v>
      </c>
      <c r="E3129" t="s">
        <v>634</v>
      </c>
      <c r="F3129" t="s">
        <v>16622</v>
      </c>
      <c r="G3129" t="s">
        <v>23251</v>
      </c>
    </row>
    <row r="3130" spans="1:7" x14ac:dyDescent="0.25">
      <c r="A3130" s="51">
        <v>43312</v>
      </c>
      <c r="B3130" t="s">
        <v>13924</v>
      </c>
      <c r="C3130" t="s">
        <v>238</v>
      </c>
      <c r="D3130" t="s">
        <v>23303</v>
      </c>
      <c r="E3130" t="s">
        <v>11550</v>
      </c>
      <c r="F3130" t="s">
        <v>2890</v>
      </c>
      <c r="G3130" t="s">
        <v>23251</v>
      </c>
    </row>
    <row r="3131" spans="1:7" x14ac:dyDescent="0.25">
      <c r="A3131" s="51">
        <v>43312</v>
      </c>
      <c r="B3131" t="s">
        <v>13924</v>
      </c>
      <c r="C3131" t="s">
        <v>238</v>
      </c>
      <c r="D3131" t="s">
        <v>23303</v>
      </c>
      <c r="E3131" t="s">
        <v>11550</v>
      </c>
      <c r="F3131" t="s">
        <v>1908</v>
      </c>
      <c r="G3131" t="s">
        <v>23251</v>
      </c>
    </row>
    <row r="3132" spans="1:7" x14ac:dyDescent="0.25">
      <c r="A3132" s="51">
        <v>43313</v>
      </c>
      <c r="B3132" t="s">
        <v>7350</v>
      </c>
      <c r="D3132" t="s">
        <v>23296</v>
      </c>
      <c r="E3132" t="s">
        <v>2172</v>
      </c>
      <c r="F3132" t="s">
        <v>2891</v>
      </c>
      <c r="G3132" t="s">
        <v>23251</v>
      </c>
    </row>
    <row r="3133" spans="1:7" x14ac:dyDescent="0.25">
      <c r="A3133" s="51">
        <v>43313</v>
      </c>
      <c r="B3133" t="s">
        <v>3356</v>
      </c>
      <c r="C3133" t="s">
        <v>23512</v>
      </c>
      <c r="D3133" t="s">
        <v>23308</v>
      </c>
      <c r="E3133" t="s">
        <v>322</v>
      </c>
      <c r="F3133" t="s">
        <v>2892</v>
      </c>
      <c r="G3133" t="s">
        <v>377</v>
      </c>
    </row>
    <row r="3134" spans="1:7" x14ac:dyDescent="0.25">
      <c r="A3134" s="51">
        <v>43313</v>
      </c>
      <c r="B3134" t="s">
        <v>15622</v>
      </c>
      <c r="C3134" t="s">
        <v>204</v>
      </c>
      <c r="E3134" t="s">
        <v>11550</v>
      </c>
      <c r="F3134" t="s">
        <v>16621</v>
      </c>
      <c r="G3134" t="s">
        <v>377</v>
      </c>
    </row>
    <row r="3135" spans="1:7" x14ac:dyDescent="0.25">
      <c r="A3135" s="51">
        <v>43313</v>
      </c>
      <c r="B3135" t="s">
        <v>13924</v>
      </c>
      <c r="C3135" t="s">
        <v>606</v>
      </c>
      <c r="D3135" t="s">
        <v>173</v>
      </c>
      <c r="E3135" t="s">
        <v>11550</v>
      </c>
      <c r="F3135" t="s">
        <v>2894</v>
      </c>
      <c r="G3135" t="s">
        <v>377</v>
      </c>
    </row>
    <row r="3136" spans="1:7" x14ac:dyDescent="0.25">
      <c r="A3136" s="51">
        <v>43313</v>
      </c>
      <c r="B3136" t="s">
        <v>680</v>
      </c>
      <c r="C3136" t="s">
        <v>183</v>
      </c>
      <c r="D3136" t="s">
        <v>23302</v>
      </c>
      <c r="E3136" t="s">
        <v>322</v>
      </c>
      <c r="F3136" t="s">
        <v>16620</v>
      </c>
      <c r="G3136" t="s">
        <v>23251</v>
      </c>
    </row>
    <row r="3137" spans="1:7" x14ac:dyDescent="0.25">
      <c r="A3137" s="51">
        <v>43313</v>
      </c>
      <c r="B3137" t="s">
        <v>15683</v>
      </c>
      <c r="C3137" t="s">
        <v>146</v>
      </c>
      <c r="D3137" t="s">
        <v>2895</v>
      </c>
      <c r="E3137" t="s">
        <v>155</v>
      </c>
      <c r="F3137" t="s">
        <v>2896</v>
      </c>
      <c r="G3137" t="s">
        <v>23251</v>
      </c>
    </row>
    <row r="3138" spans="1:7" x14ac:dyDescent="0.25">
      <c r="A3138" s="51">
        <v>43313</v>
      </c>
      <c r="B3138" t="s">
        <v>15617</v>
      </c>
      <c r="C3138" t="s">
        <v>571</v>
      </c>
      <c r="E3138" t="s">
        <v>11550</v>
      </c>
      <c r="F3138" t="s">
        <v>2897</v>
      </c>
      <c r="G3138" t="s">
        <v>23251</v>
      </c>
    </row>
    <row r="3139" spans="1:7" x14ac:dyDescent="0.25">
      <c r="A3139" s="51">
        <v>43313</v>
      </c>
      <c r="B3139" t="s">
        <v>15798</v>
      </c>
      <c r="C3139" t="s">
        <v>23636</v>
      </c>
      <c r="E3139" t="s">
        <v>322</v>
      </c>
      <c r="F3139" t="s">
        <v>2898</v>
      </c>
      <c r="G3139" t="s">
        <v>23251</v>
      </c>
    </row>
    <row r="3140" spans="1:7" x14ac:dyDescent="0.25">
      <c r="A3140" s="51">
        <v>43313</v>
      </c>
      <c r="B3140" t="s">
        <v>15438</v>
      </c>
      <c r="D3140" t="s">
        <v>172</v>
      </c>
      <c r="E3140" t="s">
        <v>343</v>
      </c>
      <c r="F3140" t="s">
        <v>16001</v>
      </c>
      <c r="G3140" t="s">
        <v>23251</v>
      </c>
    </row>
    <row r="3141" spans="1:7" x14ac:dyDescent="0.25">
      <c r="A3141" s="51">
        <v>43313</v>
      </c>
      <c r="B3141" t="s">
        <v>15469</v>
      </c>
      <c r="C3141" t="s">
        <v>23581</v>
      </c>
      <c r="E3141" t="s">
        <v>298</v>
      </c>
      <c r="F3141" t="s">
        <v>293</v>
      </c>
      <c r="G3141" t="s">
        <v>23251</v>
      </c>
    </row>
    <row r="3142" spans="1:7" x14ac:dyDescent="0.25">
      <c r="A3142" s="51">
        <v>43313</v>
      </c>
      <c r="B3142" t="s">
        <v>13953</v>
      </c>
      <c r="C3142" t="s">
        <v>23514</v>
      </c>
      <c r="D3142" t="s">
        <v>751</v>
      </c>
      <c r="E3142" t="s">
        <v>11550</v>
      </c>
      <c r="F3142" t="s">
        <v>2899</v>
      </c>
      <c r="G3142" t="s">
        <v>23251</v>
      </c>
    </row>
    <row r="3143" spans="1:7" x14ac:dyDescent="0.25">
      <c r="A3143" s="51">
        <v>43313</v>
      </c>
      <c r="B3143" t="s">
        <v>15589</v>
      </c>
      <c r="D3143" t="s">
        <v>16619</v>
      </c>
      <c r="E3143" t="s">
        <v>165</v>
      </c>
      <c r="F3143" t="s">
        <v>687</v>
      </c>
      <c r="G3143" t="s">
        <v>23251</v>
      </c>
    </row>
    <row r="3144" spans="1:7" x14ac:dyDescent="0.25">
      <c r="A3144" s="51">
        <v>43313</v>
      </c>
      <c r="B3144" t="s">
        <v>2900</v>
      </c>
      <c r="C3144" t="s">
        <v>81</v>
      </c>
      <c r="E3144" t="s">
        <v>360</v>
      </c>
      <c r="F3144" t="s">
        <v>16618</v>
      </c>
      <c r="G3144" t="s">
        <v>23251</v>
      </c>
    </row>
    <row r="3145" spans="1:7" x14ac:dyDescent="0.25">
      <c r="A3145" s="51">
        <v>43313</v>
      </c>
      <c r="B3145" t="s">
        <v>15906</v>
      </c>
      <c r="C3145" t="s">
        <v>23515</v>
      </c>
      <c r="E3145" t="s">
        <v>322</v>
      </c>
      <c r="F3145" t="s">
        <v>16617</v>
      </c>
      <c r="G3145" t="s">
        <v>23251</v>
      </c>
    </row>
    <row r="3146" spans="1:7" x14ac:dyDescent="0.25">
      <c r="A3146" s="51">
        <v>43313</v>
      </c>
      <c r="B3146" t="s">
        <v>725</v>
      </c>
      <c r="D3146" t="s">
        <v>23593</v>
      </c>
      <c r="E3146" t="s">
        <v>343</v>
      </c>
      <c r="F3146" t="s">
        <v>2901</v>
      </c>
      <c r="G3146" t="s">
        <v>23251</v>
      </c>
    </row>
    <row r="3147" spans="1:7" x14ac:dyDescent="0.25">
      <c r="A3147" s="51">
        <v>43313</v>
      </c>
      <c r="B3147" t="s">
        <v>120</v>
      </c>
      <c r="C3147" t="s">
        <v>356</v>
      </c>
      <c r="D3147" t="s">
        <v>23692</v>
      </c>
      <c r="E3147" t="s">
        <v>181</v>
      </c>
      <c r="F3147" t="s">
        <v>16616</v>
      </c>
      <c r="G3147" t="s">
        <v>23249</v>
      </c>
    </row>
    <row r="3148" spans="1:7" x14ac:dyDescent="0.25">
      <c r="A3148" s="51">
        <v>43313</v>
      </c>
      <c r="B3148" t="s">
        <v>15970</v>
      </c>
      <c r="C3148" t="s">
        <v>356</v>
      </c>
      <c r="E3148" t="s">
        <v>360</v>
      </c>
      <c r="F3148" t="s">
        <v>2902</v>
      </c>
      <c r="G3148" t="s">
        <v>23249</v>
      </c>
    </row>
    <row r="3149" spans="1:7" x14ac:dyDescent="0.25">
      <c r="A3149" s="51">
        <v>43314</v>
      </c>
      <c r="B3149" t="s">
        <v>3356</v>
      </c>
      <c r="C3149" t="s">
        <v>23512</v>
      </c>
      <c r="E3149" t="s">
        <v>322</v>
      </c>
      <c r="F3149" t="s">
        <v>2903</v>
      </c>
      <c r="G3149" t="s">
        <v>23251</v>
      </c>
    </row>
    <row r="3150" spans="1:7" x14ac:dyDescent="0.25">
      <c r="A3150" s="51">
        <v>43314</v>
      </c>
      <c r="B3150" t="s">
        <v>16615</v>
      </c>
      <c r="C3150" t="s">
        <v>23581</v>
      </c>
      <c r="D3150" t="s">
        <v>23306</v>
      </c>
      <c r="E3150" t="s">
        <v>322</v>
      </c>
      <c r="F3150" t="s">
        <v>15604</v>
      </c>
      <c r="G3150" t="s">
        <v>377</v>
      </c>
    </row>
    <row r="3151" spans="1:7" x14ac:dyDescent="0.25">
      <c r="A3151" s="51">
        <v>43314</v>
      </c>
      <c r="B3151" t="s">
        <v>15422</v>
      </c>
      <c r="C3151" t="s">
        <v>23595</v>
      </c>
      <c r="D3151" t="s">
        <v>145</v>
      </c>
      <c r="E3151" t="s">
        <v>11550</v>
      </c>
      <c r="F3151" t="s">
        <v>16614</v>
      </c>
      <c r="G3151" t="s">
        <v>377</v>
      </c>
    </row>
    <row r="3152" spans="1:7" x14ac:dyDescent="0.25">
      <c r="A3152" s="51">
        <v>43314</v>
      </c>
      <c r="B3152" t="s">
        <v>13937</v>
      </c>
      <c r="C3152" t="s">
        <v>1843</v>
      </c>
      <c r="D3152" t="s">
        <v>23325</v>
      </c>
      <c r="E3152" t="s">
        <v>11550</v>
      </c>
      <c r="F3152" t="s">
        <v>15947</v>
      </c>
      <c r="G3152" t="s">
        <v>377</v>
      </c>
    </row>
    <row r="3153" spans="1:7" x14ac:dyDescent="0.25">
      <c r="A3153" s="51">
        <v>43314</v>
      </c>
      <c r="B3153" t="s">
        <v>15482</v>
      </c>
      <c r="C3153" t="s">
        <v>2906</v>
      </c>
      <c r="D3153" t="s">
        <v>2905</v>
      </c>
      <c r="E3153" t="s">
        <v>360</v>
      </c>
      <c r="F3153" t="s">
        <v>2904</v>
      </c>
      <c r="G3153" t="s">
        <v>377</v>
      </c>
    </row>
    <row r="3154" spans="1:7" x14ac:dyDescent="0.25">
      <c r="A3154" s="51">
        <v>43314</v>
      </c>
      <c r="B3154" t="s">
        <v>15482</v>
      </c>
      <c r="C3154" t="s">
        <v>207</v>
      </c>
      <c r="D3154" t="s">
        <v>413</v>
      </c>
      <c r="E3154" t="s">
        <v>281</v>
      </c>
      <c r="F3154" t="s">
        <v>1334</v>
      </c>
      <c r="G3154" t="s">
        <v>377</v>
      </c>
    </row>
    <row r="3155" spans="1:7" x14ac:dyDescent="0.25">
      <c r="A3155" s="51">
        <v>43314</v>
      </c>
      <c r="B3155" t="s">
        <v>661</v>
      </c>
      <c r="C3155" t="s">
        <v>23581</v>
      </c>
      <c r="E3155" t="s">
        <v>739</v>
      </c>
      <c r="F3155" t="s">
        <v>2651</v>
      </c>
      <c r="G3155" t="s">
        <v>377</v>
      </c>
    </row>
    <row r="3156" spans="1:7" x14ac:dyDescent="0.25">
      <c r="A3156" s="51">
        <v>43314</v>
      </c>
      <c r="B3156" t="s">
        <v>15813</v>
      </c>
      <c r="C3156" t="s">
        <v>146</v>
      </c>
      <c r="D3156" t="s">
        <v>336</v>
      </c>
      <c r="E3156" t="s">
        <v>343</v>
      </c>
      <c r="F3156" t="s">
        <v>16613</v>
      </c>
      <c r="G3156" t="s">
        <v>23251</v>
      </c>
    </row>
    <row r="3157" spans="1:7" x14ac:dyDescent="0.25">
      <c r="A3157" s="51">
        <v>43314</v>
      </c>
      <c r="B3157" t="s">
        <v>16036</v>
      </c>
      <c r="D3157" t="s">
        <v>2907</v>
      </c>
      <c r="E3157" t="s">
        <v>322</v>
      </c>
      <c r="F3157" t="s">
        <v>4304</v>
      </c>
      <c r="G3157" t="s">
        <v>377</v>
      </c>
    </row>
    <row r="3158" spans="1:7" x14ac:dyDescent="0.25">
      <c r="A3158" s="51">
        <v>43314</v>
      </c>
      <c r="B3158" t="s">
        <v>2621</v>
      </c>
      <c r="C3158" t="s">
        <v>341</v>
      </c>
      <c r="D3158" t="s">
        <v>23640</v>
      </c>
      <c r="E3158" t="s">
        <v>343</v>
      </c>
      <c r="F3158" t="s">
        <v>2908</v>
      </c>
      <c r="G3158" t="s">
        <v>377</v>
      </c>
    </row>
    <row r="3159" spans="1:7" x14ac:dyDescent="0.25">
      <c r="A3159" s="51">
        <v>43314</v>
      </c>
      <c r="B3159" t="s">
        <v>2621</v>
      </c>
      <c r="C3159" t="s">
        <v>606</v>
      </c>
      <c r="D3159" t="s">
        <v>162</v>
      </c>
      <c r="E3159" t="s">
        <v>343</v>
      </c>
      <c r="F3159" t="s">
        <v>2909</v>
      </c>
      <c r="G3159" t="s">
        <v>377</v>
      </c>
    </row>
    <row r="3160" spans="1:7" x14ac:dyDescent="0.25">
      <c r="A3160" s="51">
        <v>43314</v>
      </c>
      <c r="B3160" t="s">
        <v>2621</v>
      </c>
      <c r="C3160" t="s">
        <v>1843</v>
      </c>
      <c r="D3160" t="s">
        <v>845</v>
      </c>
      <c r="E3160" t="s">
        <v>140</v>
      </c>
      <c r="F3160" t="s">
        <v>2910</v>
      </c>
      <c r="G3160" t="s">
        <v>377</v>
      </c>
    </row>
    <row r="3161" spans="1:7" x14ac:dyDescent="0.25">
      <c r="A3161" s="51">
        <v>43314</v>
      </c>
      <c r="B3161" t="s">
        <v>16093</v>
      </c>
      <c r="D3161" t="s">
        <v>145</v>
      </c>
      <c r="E3161" t="s">
        <v>11550</v>
      </c>
      <c r="F3161" t="s">
        <v>2911</v>
      </c>
      <c r="G3161" t="s">
        <v>377</v>
      </c>
    </row>
    <row r="3162" spans="1:7" x14ac:dyDescent="0.25">
      <c r="A3162" s="51">
        <v>43314</v>
      </c>
      <c r="B3162" t="s">
        <v>13966</v>
      </c>
      <c r="C3162" t="s">
        <v>341</v>
      </c>
      <c r="D3162" t="s">
        <v>23640</v>
      </c>
      <c r="E3162" t="s">
        <v>343</v>
      </c>
      <c r="F3162" t="s">
        <v>2912</v>
      </c>
      <c r="G3162" t="s">
        <v>377</v>
      </c>
    </row>
    <row r="3163" spans="1:7" x14ac:dyDescent="0.25">
      <c r="A3163" s="51">
        <v>43314</v>
      </c>
      <c r="B3163" t="s">
        <v>345</v>
      </c>
      <c r="C3163" t="s">
        <v>477</v>
      </c>
      <c r="D3163" t="s">
        <v>2787</v>
      </c>
      <c r="E3163" t="s">
        <v>11550</v>
      </c>
      <c r="F3163" t="s">
        <v>2913</v>
      </c>
      <c r="G3163" t="s">
        <v>377</v>
      </c>
    </row>
    <row r="3164" spans="1:7" x14ac:dyDescent="0.25">
      <c r="A3164" s="51">
        <v>43314</v>
      </c>
      <c r="B3164" t="s">
        <v>8071</v>
      </c>
      <c r="C3164" t="s">
        <v>81</v>
      </c>
      <c r="D3164" t="s">
        <v>23257</v>
      </c>
      <c r="E3164" t="s">
        <v>11550</v>
      </c>
      <c r="F3164" t="s">
        <v>16612</v>
      </c>
      <c r="G3164" t="s">
        <v>377</v>
      </c>
    </row>
    <row r="3165" spans="1:7" x14ac:dyDescent="0.25">
      <c r="A3165" s="51">
        <v>43314</v>
      </c>
      <c r="B3165" t="s">
        <v>13918</v>
      </c>
      <c r="D3165" t="s">
        <v>23308</v>
      </c>
      <c r="E3165" t="s">
        <v>343</v>
      </c>
      <c r="F3165" t="s">
        <v>15470</v>
      </c>
      <c r="G3165" t="s">
        <v>377</v>
      </c>
    </row>
    <row r="3166" spans="1:7" x14ac:dyDescent="0.25">
      <c r="A3166" s="51">
        <v>43314</v>
      </c>
      <c r="B3166" t="s">
        <v>2499</v>
      </c>
      <c r="C3166" t="s">
        <v>2828</v>
      </c>
      <c r="D3166" t="s">
        <v>310</v>
      </c>
      <c r="E3166" t="s">
        <v>343</v>
      </c>
      <c r="F3166" t="s">
        <v>16611</v>
      </c>
      <c r="G3166" t="s">
        <v>377</v>
      </c>
    </row>
    <row r="3167" spans="1:7" x14ac:dyDescent="0.25">
      <c r="A3167" s="51">
        <v>43314</v>
      </c>
      <c r="B3167" t="s">
        <v>16605</v>
      </c>
      <c r="C3167" t="s">
        <v>146</v>
      </c>
      <c r="D3167" t="s">
        <v>130</v>
      </c>
      <c r="E3167" t="s">
        <v>343</v>
      </c>
      <c r="F3167" t="s">
        <v>16604</v>
      </c>
      <c r="G3167" t="s">
        <v>23249</v>
      </c>
    </row>
    <row r="3168" spans="1:7" x14ac:dyDescent="0.25">
      <c r="A3168" s="51">
        <v>43314</v>
      </c>
      <c r="B3168" t="s">
        <v>13943</v>
      </c>
      <c r="C3168" t="s">
        <v>1247</v>
      </c>
      <c r="D3168" t="s">
        <v>270</v>
      </c>
      <c r="E3168" t="s">
        <v>11550</v>
      </c>
      <c r="F3168" t="s">
        <v>16610</v>
      </c>
      <c r="G3168" t="s">
        <v>377</v>
      </c>
    </row>
    <row r="3169" spans="1:7" x14ac:dyDescent="0.25">
      <c r="A3169" s="51">
        <v>43314</v>
      </c>
      <c r="B3169" t="s">
        <v>15478</v>
      </c>
      <c r="C3169" t="s">
        <v>23636</v>
      </c>
      <c r="D3169" t="s">
        <v>384</v>
      </c>
      <c r="E3169" t="s">
        <v>343</v>
      </c>
      <c r="F3169" t="s">
        <v>16387</v>
      </c>
      <c r="G3169" t="s">
        <v>377</v>
      </c>
    </row>
    <row r="3170" spans="1:7" x14ac:dyDescent="0.25">
      <c r="A3170" s="51">
        <v>43314</v>
      </c>
      <c r="B3170" t="s">
        <v>15908</v>
      </c>
      <c r="C3170" t="s">
        <v>398</v>
      </c>
      <c r="E3170" t="s">
        <v>739</v>
      </c>
      <c r="F3170" t="s">
        <v>16609</v>
      </c>
      <c r="G3170" t="s">
        <v>377</v>
      </c>
    </row>
    <row r="3171" spans="1:7" x14ac:dyDescent="0.25">
      <c r="A3171" s="51">
        <v>43314</v>
      </c>
      <c r="B3171" t="s">
        <v>680</v>
      </c>
      <c r="C3171" t="s">
        <v>2916</v>
      </c>
      <c r="D3171" t="s">
        <v>159</v>
      </c>
      <c r="E3171" t="s">
        <v>343</v>
      </c>
      <c r="F3171" t="s">
        <v>265</v>
      </c>
      <c r="G3171" t="s">
        <v>23249</v>
      </c>
    </row>
    <row r="3172" spans="1:7" x14ac:dyDescent="0.25">
      <c r="A3172" s="51">
        <v>43314</v>
      </c>
      <c r="B3172" t="s">
        <v>15599</v>
      </c>
      <c r="C3172" t="s">
        <v>146</v>
      </c>
      <c r="E3172" t="s">
        <v>11550</v>
      </c>
      <c r="F3172" t="s">
        <v>2917</v>
      </c>
      <c r="G3172" t="s">
        <v>23249</v>
      </c>
    </row>
    <row r="3173" spans="1:7" x14ac:dyDescent="0.25">
      <c r="A3173" s="51">
        <v>43314</v>
      </c>
      <c r="B3173" t="s">
        <v>677</v>
      </c>
      <c r="C3173" t="s">
        <v>23512</v>
      </c>
      <c r="E3173" t="s">
        <v>15451</v>
      </c>
      <c r="F3173" t="s">
        <v>16608</v>
      </c>
      <c r="G3173" t="s">
        <v>23249</v>
      </c>
    </row>
    <row r="3174" spans="1:7" x14ac:dyDescent="0.25">
      <c r="A3174" s="51">
        <v>43314</v>
      </c>
      <c r="B3174" t="s">
        <v>15452</v>
      </c>
      <c r="C3174" t="s">
        <v>458</v>
      </c>
      <c r="E3174" t="s">
        <v>11550</v>
      </c>
      <c r="F3174" t="s">
        <v>15641</v>
      </c>
      <c r="G3174" t="s">
        <v>23249</v>
      </c>
    </row>
    <row r="3175" spans="1:7" x14ac:dyDescent="0.25">
      <c r="A3175" s="51">
        <v>43314</v>
      </c>
      <c r="B3175" t="s">
        <v>13961</v>
      </c>
      <c r="C3175" t="s">
        <v>356</v>
      </c>
      <c r="D3175" t="s">
        <v>264</v>
      </c>
      <c r="E3175" t="s">
        <v>343</v>
      </c>
      <c r="F3175" t="s">
        <v>265</v>
      </c>
      <c r="G3175" t="s">
        <v>23249</v>
      </c>
    </row>
    <row r="3176" spans="1:7" x14ac:dyDescent="0.25">
      <c r="A3176" s="51">
        <v>43314</v>
      </c>
      <c r="B3176" t="s">
        <v>120</v>
      </c>
      <c r="C3176" t="s">
        <v>128</v>
      </c>
      <c r="D3176" t="s">
        <v>23596</v>
      </c>
      <c r="E3176" t="s">
        <v>281</v>
      </c>
      <c r="F3176" t="s">
        <v>16607</v>
      </c>
      <c r="G3176" t="s">
        <v>23249</v>
      </c>
    </row>
    <row r="3177" spans="1:7" x14ac:dyDescent="0.25">
      <c r="A3177" s="51">
        <v>43314</v>
      </c>
      <c r="B3177" t="s">
        <v>2499</v>
      </c>
      <c r="C3177" t="s">
        <v>464</v>
      </c>
      <c r="E3177" t="s">
        <v>667</v>
      </c>
      <c r="F3177" t="s">
        <v>2918</v>
      </c>
      <c r="G3177" t="s">
        <v>23249</v>
      </c>
    </row>
    <row r="3178" spans="1:7" x14ac:dyDescent="0.25">
      <c r="A3178" s="51">
        <v>43315</v>
      </c>
      <c r="B3178" t="s">
        <v>16542</v>
      </c>
      <c r="C3178" t="s">
        <v>2000</v>
      </c>
      <c r="E3178" t="s">
        <v>360</v>
      </c>
      <c r="F3178" t="s">
        <v>16606</v>
      </c>
      <c r="G3178" t="s">
        <v>23249</v>
      </c>
    </row>
    <row r="3179" spans="1:7" x14ac:dyDescent="0.25">
      <c r="A3179" s="51">
        <v>43315</v>
      </c>
      <c r="B3179" t="s">
        <v>6736</v>
      </c>
      <c r="D3179" t="s">
        <v>23308</v>
      </c>
      <c r="E3179" t="s">
        <v>699</v>
      </c>
      <c r="F3179" t="s">
        <v>2919</v>
      </c>
      <c r="G3179" t="s">
        <v>377</v>
      </c>
    </row>
    <row r="3180" spans="1:7" x14ac:dyDescent="0.25">
      <c r="A3180" s="51">
        <v>43315</v>
      </c>
      <c r="B3180" t="s">
        <v>16605</v>
      </c>
      <c r="C3180" t="s">
        <v>146</v>
      </c>
      <c r="D3180" t="s">
        <v>274</v>
      </c>
      <c r="E3180" t="s">
        <v>343</v>
      </c>
      <c r="F3180" t="s">
        <v>16604</v>
      </c>
      <c r="G3180" t="s">
        <v>23249</v>
      </c>
    </row>
    <row r="3181" spans="1:7" x14ac:dyDescent="0.25">
      <c r="A3181" s="51">
        <v>43315</v>
      </c>
      <c r="B3181" t="s">
        <v>353</v>
      </c>
      <c r="C3181" t="s">
        <v>2000</v>
      </c>
      <c r="D3181" t="s">
        <v>23599</v>
      </c>
      <c r="E3181" t="s">
        <v>11550</v>
      </c>
      <c r="F3181" t="s">
        <v>16603</v>
      </c>
      <c r="G3181" t="s">
        <v>23249</v>
      </c>
    </row>
    <row r="3182" spans="1:7" x14ac:dyDescent="0.25">
      <c r="A3182" s="51">
        <v>43315</v>
      </c>
      <c r="B3182" t="s">
        <v>16458</v>
      </c>
      <c r="C3182" t="s">
        <v>398</v>
      </c>
      <c r="D3182" t="s">
        <v>307</v>
      </c>
      <c r="E3182" t="s">
        <v>360</v>
      </c>
      <c r="F3182" t="s">
        <v>16602</v>
      </c>
      <c r="G3182" t="s">
        <v>23249</v>
      </c>
    </row>
    <row r="3183" spans="1:7" x14ac:dyDescent="0.25">
      <c r="A3183" s="51">
        <v>43315</v>
      </c>
      <c r="B3183" t="s">
        <v>15433</v>
      </c>
      <c r="C3183" t="s">
        <v>2920</v>
      </c>
      <c r="D3183" t="s">
        <v>23276</v>
      </c>
      <c r="E3183" t="s">
        <v>11550</v>
      </c>
      <c r="F3183" t="s">
        <v>16601</v>
      </c>
      <c r="G3183" t="s">
        <v>23249</v>
      </c>
    </row>
    <row r="3184" spans="1:7" x14ac:dyDescent="0.25">
      <c r="A3184" s="51">
        <v>43315</v>
      </c>
      <c r="B3184" t="s">
        <v>11100</v>
      </c>
      <c r="C3184" t="s">
        <v>23636</v>
      </c>
      <c r="E3184" t="s">
        <v>667</v>
      </c>
      <c r="F3184" t="s">
        <v>16600</v>
      </c>
      <c r="G3184" t="s">
        <v>23249</v>
      </c>
    </row>
    <row r="3185" spans="1:7" x14ac:dyDescent="0.25">
      <c r="A3185" s="51">
        <v>43315</v>
      </c>
      <c r="B3185" t="s">
        <v>210</v>
      </c>
      <c r="C3185" t="s">
        <v>23512</v>
      </c>
      <c r="E3185" t="s">
        <v>11550</v>
      </c>
      <c r="F3185" t="s">
        <v>15641</v>
      </c>
      <c r="G3185" t="s">
        <v>23249</v>
      </c>
    </row>
    <row r="3186" spans="1:7" x14ac:dyDescent="0.25">
      <c r="A3186" s="51">
        <v>43315</v>
      </c>
      <c r="B3186" t="s">
        <v>120</v>
      </c>
      <c r="C3186" t="s">
        <v>81</v>
      </c>
      <c r="D3186" t="s">
        <v>137</v>
      </c>
      <c r="E3186" t="s">
        <v>343</v>
      </c>
      <c r="F3186" t="s">
        <v>16599</v>
      </c>
      <c r="G3186" t="s">
        <v>23249</v>
      </c>
    </row>
    <row r="3187" spans="1:7" x14ac:dyDescent="0.25">
      <c r="A3187" s="51">
        <v>43315</v>
      </c>
      <c r="B3187" t="s">
        <v>15453</v>
      </c>
      <c r="C3187" t="s">
        <v>341</v>
      </c>
      <c r="D3187" t="s">
        <v>23640</v>
      </c>
      <c r="E3187" t="s">
        <v>343</v>
      </c>
      <c r="F3187" t="s">
        <v>755</v>
      </c>
      <c r="G3187" t="s">
        <v>23249</v>
      </c>
    </row>
    <row r="3188" spans="1:7" x14ac:dyDescent="0.25">
      <c r="A3188" s="51">
        <v>43315</v>
      </c>
      <c r="B3188" t="s">
        <v>268</v>
      </c>
      <c r="C3188" t="s">
        <v>247</v>
      </c>
      <c r="D3188" t="s">
        <v>650</v>
      </c>
      <c r="E3188" t="s">
        <v>11550</v>
      </c>
      <c r="F3188" t="s">
        <v>16598</v>
      </c>
      <c r="G3188" t="s">
        <v>23249</v>
      </c>
    </row>
    <row r="3189" spans="1:7" x14ac:dyDescent="0.25">
      <c r="A3189" s="51">
        <v>43315</v>
      </c>
      <c r="B3189" t="s">
        <v>23632</v>
      </c>
      <c r="C3189" t="s">
        <v>23513</v>
      </c>
      <c r="E3189" t="s">
        <v>11550</v>
      </c>
      <c r="F3189" t="s">
        <v>269</v>
      </c>
      <c r="G3189" t="s">
        <v>23249</v>
      </c>
    </row>
    <row r="3190" spans="1:7" x14ac:dyDescent="0.25">
      <c r="A3190" s="51">
        <v>43315</v>
      </c>
      <c r="B3190" t="s">
        <v>8102</v>
      </c>
      <c r="C3190" t="s">
        <v>232</v>
      </c>
      <c r="D3190" t="s">
        <v>23296</v>
      </c>
      <c r="E3190" t="s">
        <v>343</v>
      </c>
      <c r="F3190" t="s">
        <v>2921</v>
      </c>
      <c r="G3190" t="s">
        <v>23249</v>
      </c>
    </row>
    <row r="3191" spans="1:7" x14ac:dyDescent="0.25">
      <c r="A3191" s="51">
        <v>43315</v>
      </c>
      <c r="B3191" t="s">
        <v>13924</v>
      </c>
      <c r="C3191" t="s">
        <v>144</v>
      </c>
      <c r="D3191" t="s">
        <v>145</v>
      </c>
      <c r="E3191" t="s">
        <v>11550</v>
      </c>
      <c r="F3191" t="s">
        <v>16009</v>
      </c>
      <c r="G3191" t="s">
        <v>23249</v>
      </c>
    </row>
    <row r="3192" spans="1:7" x14ac:dyDescent="0.25">
      <c r="A3192" s="51">
        <v>43315</v>
      </c>
      <c r="B3192" t="s">
        <v>15663</v>
      </c>
      <c r="C3192" t="s">
        <v>356</v>
      </c>
      <c r="D3192" t="s">
        <v>23686</v>
      </c>
      <c r="E3192" t="s">
        <v>639</v>
      </c>
      <c r="F3192" t="s">
        <v>16597</v>
      </c>
      <c r="G3192" t="s">
        <v>23249</v>
      </c>
    </row>
    <row r="3193" spans="1:7" x14ac:dyDescent="0.25">
      <c r="A3193" s="51">
        <v>43315</v>
      </c>
      <c r="B3193" t="s">
        <v>13918</v>
      </c>
      <c r="D3193" t="s">
        <v>23305</v>
      </c>
      <c r="E3193" t="s">
        <v>209</v>
      </c>
      <c r="F3193" t="s">
        <v>251</v>
      </c>
      <c r="G3193" t="s">
        <v>23249</v>
      </c>
    </row>
    <row r="3194" spans="1:7" x14ac:dyDescent="0.25">
      <c r="A3194" s="51">
        <v>43315</v>
      </c>
      <c r="B3194" t="s">
        <v>15441</v>
      </c>
      <c r="C3194" t="s">
        <v>23581</v>
      </c>
      <c r="E3194" t="s">
        <v>360</v>
      </c>
      <c r="F3194" t="s">
        <v>16596</v>
      </c>
      <c r="G3194" t="s">
        <v>23249</v>
      </c>
    </row>
    <row r="3195" spans="1:7" x14ac:dyDescent="0.25">
      <c r="A3195" s="51">
        <v>43315</v>
      </c>
      <c r="B3195" t="s">
        <v>723</v>
      </c>
      <c r="D3195" t="s">
        <v>16595</v>
      </c>
      <c r="E3195" t="s">
        <v>186</v>
      </c>
      <c r="G3195" t="s">
        <v>23249</v>
      </c>
    </row>
    <row r="3196" spans="1:7" x14ac:dyDescent="0.25">
      <c r="A3196" s="51">
        <v>43315</v>
      </c>
      <c r="B3196" t="s">
        <v>695</v>
      </c>
      <c r="C3196" t="s">
        <v>144</v>
      </c>
      <c r="D3196" t="s">
        <v>145</v>
      </c>
      <c r="E3196" t="s">
        <v>639</v>
      </c>
      <c r="F3196" t="s">
        <v>16594</v>
      </c>
      <c r="G3196" t="s">
        <v>23249</v>
      </c>
    </row>
    <row r="3197" spans="1:7" x14ac:dyDescent="0.25">
      <c r="A3197" s="51">
        <v>43318</v>
      </c>
      <c r="B3197" t="s">
        <v>2922</v>
      </c>
      <c r="C3197" t="s">
        <v>1247</v>
      </c>
      <c r="E3197" t="s">
        <v>240</v>
      </c>
      <c r="F3197" t="s">
        <v>2923</v>
      </c>
      <c r="G3197" t="s">
        <v>377</v>
      </c>
    </row>
    <row r="3198" spans="1:7" x14ac:dyDescent="0.25">
      <c r="A3198" s="51">
        <v>43318</v>
      </c>
      <c r="B3198" t="s">
        <v>15498</v>
      </c>
      <c r="C3198" t="s">
        <v>606</v>
      </c>
      <c r="D3198" t="s">
        <v>173</v>
      </c>
      <c r="E3198" t="s">
        <v>11550</v>
      </c>
      <c r="F3198" t="s">
        <v>2924</v>
      </c>
      <c r="G3198" t="s">
        <v>377</v>
      </c>
    </row>
    <row r="3199" spans="1:7" x14ac:dyDescent="0.25">
      <c r="A3199" s="51">
        <v>43318</v>
      </c>
      <c r="B3199" t="s">
        <v>2621</v>
      </c>
      <c r="C3199" t="s">
        <v>606</v>
      </c>
      <c r="D3199" t="s">
        <v>23655</v>
      </c>
      <c r="E3199" t="s">
        <v>2925</v>
      </c>
      <c r="F3199" t="s">
        <v>16593</v>
      </c>
      <c r="G3199" t="s">
        <v>377</v>
      </c>
    </row>
    <row r="3200" spans="1:7" x14ac:dyDescent="0.25">
      <c r="A3200" s="51">
        <v>43318</v>
      </c>
      <c r="B3200" t="s">
        <v>13926</v>
      </c>
      <c r="C3200" t="s">
        <v>334</v>
      </c>
      <c r="D3200" t="s">
        <v>23325</v>
      </c>
      <c r="E3200" t="s">
        <v>322</v>
      </c>
      <c r="F3200" t="s">
        <v>2926</v>
      </c>
      <c r="G3200" t="s">
        <v>377</v>
      </c>
    </row>
    <row r="3201" spans="1:7" x14ac:dyDescent="0.25">
      <c r="A3201" s="51">
        <v>43318</v>
      </c>
      <c r="B3201" t="s">
        <v>13956</v>
      </c>
      <c r="C3201" t="s">
        <v>2000</v>
      </c>
      <c r="D3201" t="s">
        <v>23599</v>
      </c>
      <c r="E3201" t="s">
        <v>343</v>
      </c>
      <c r="F3201" t="s">
        <v>13957</v>
      </c>
      <c r="G3201" t="s">
        <v>377</v>
      </c>
    </row>
    <row r="3202" spans="1:7" x14ac:dyDescent="0.25">
      <c r="A3202" s="51">
        <v>43318</v>
      </c>
      <c r="B3202" t="s">
        <v>715</v>
      </c>
      <c r="C3202" t="s">
        <v>5</v>
      </c>
      <c r="D3202" t="s">
        <v>23302</v>
      </c>
      <c r="E3202" t="s">
        <v>11550</v>
      </c>
      <c r="F3202" t="s">
        <v>2927</v>
      </c>
      <c r="G3202" t="s">
        <v>377</v>
      </c>
    </row>
    <row r="3203" spans="1:7" x14ac:dyDescent="0.25">
      <c r="A3203" s="51">
        <v>43318</v>
      </c>
      <c r="B3203" t="s">
        <v>15599</v>
      </c>
      <c r="C3203" t="s">
        <v>477</v>
      </c>
      <c r="E3203" t="s">
        <v>11550</v>
      </c>
      <c r="F3203" t="s">
        <v>16592</v>
      </c>
      <c r="G3203" t="s">
        <v>377</v>
      </c>
    </row>
    <row r="3204" spans="1:7" x14ac:dyDescent="0.25">
      <c r="A3204" s="51">
        <v>43318</v>
      </c>
      <c r="B3204" t="s">
        <v>13953</v>
      </c>
      <c r="C3204" t="s">
        <v>1843</v>
      </c>
      <c r="D3204" t="s">
        <v>16591</v>
      </c>
      <c r="E3204" t="s">
        <v>11550</v>
      </c>
      <c r="F3204" t="s">
        <v>293</v>
      </c>
      <c r="G3204" t="s">
        <v>377</v>
      </c>
    </row>
    <row r="3205" spans="1:7" x14ac:dyDescent="0.25">
      <c r="A3205" s="51">
        <v>43318</v>
      </c>
      <c r="B3205" t="s">
        <v>15589</v>
      </c>
      <c r="C3205" t="s">
        <v>477</v>
      </c>
      <c r="D3205" t="s">
        <v>23536</v>
      </c>
      <c r="E3205" t="s">
        <v>11550</v>
      </c>
      <c r="F3205" t="s">
        <v>16590</v>
      </c>
      <c r="G3205" t="s">
        <v>377</v>
      </c>
    </row>
    <row r="3206" spans="1:7" x14ac:dyDescent="0.25">
      <c r="A3206" s="51">
        <v>43318</v>
      </c>
      <c r="B3206" t="s">
        <v>15433</v>
      </c>
      <c r="C3206" t="s">
        <v>104</v>
      </c>
      <c r="D3206" t="s">
        <v>105</v>
      </c>
      <c r="E3206" t="s">
        <v>11550</v>
      </c>
      <c r="F3206" t="s">
        <v>2928</v>
      </c>
      <c r="G3206" t="s">
        <v>377</v>
      </c>
    </row>
    <row r="3207" spans="1:7" x14ac:dyDescent="0.25">
      <c r="A3207" s="51">
        <v>43318</v>
      </c>
      <c r="B3207" t="s">
        <v>15616</v>
      </c>
      <c r="C3207" t="s">
        <v>23581</v>
      </c>
      <c r="D3207" t="s">
        <v>274</v>
      </c>
      <c r="E3207" t="s">
        <v>252</v>
      </c>
      <c r="F3207" t="s">
        <v>16589</v>
      </c>
      <c r="G3207" t="s">
        <v>377</v>
      </c>
    </row>
    <row r="3208" spans="1:7" x14ac:dyDescent="0.25">
      <c r="A3208" s="51">
        <v>43318</v>
      </c>
      <c r="B3208" t="s">
        <v>15707</v>
      </c>
      <c r="C3208" t="s">
        <v>398</v>
      </c>
      <c r="D3208" t="s">
        <v>307</v>
      </c>
      <c r="E3208" t="s">
        <v>322</v>
      </c>
      <c r="F3208" t="s">
        <v>16317</v>
      </c>
      <c r="G3208" t="s">
        <v>377</v>
      </c>
    </row>
    <row r="3209" spans="1:7" x14ac:dyDescent="0.25">
      <c r="A3209" s="51">
        <v>43318</v>
      </c>
      <c r="B3209" t="s">
        <v>15769</v>
      </c>
      <c r="C3209" t="s">
        <v>356</v>
      </c>
      <c r="D3209" t="s">
        <v>23634</v>
      </c>
      <c r="E3209" t="s">
        <v>11550</v>
      </c>
      <c r="F3209" t="s">
        <v>16588</v>
      </c>
    </row>
    <row r="3210" spans="1:7" x14ac:dyDescent="0.25">
      <c r="A3210" s="51">
        <v>43318</v>
      </c>
      <c r="B3210" t="s">
        <v>15611</v>
      </c>
      <c r="D3210" t="s">
        <v>23289</v>
      </c>
      <c r="E3210" t="s">
        <v>11550</v>
      </c>
      <c r="F3210" t="s">
        <v>16587</v>
      </c>
      <c r="G3210" t="s">
        <v>377</v>
      </c>
    </row>
    <row r="3211" spans="1:7" x14ac:dyDescent="0.25">
      <c r="A3211" s="51">
        <v>43318</v>
      </c>
      <c r="B3211" t="s">
        <v>15461</v>
      </c>
      <c r="C3211" t="s">
        <v>144</v>
      </c>
      <c r="D3211" t="s">
        <v>145</v>
      </c>
      <c r="E3211" t="s">
        <v>11550</v>
      </c>
      <c r="F3211" t="s">
        <v>2929</v>
      </c>
      <c r="G3211" t="s">
        <v>377</v>
      </c>
    </row>
    <row r="3212" spans="1:7" x14ac:dyDescent="0.25">
      <c r="A3212" s="51">
        <v>43318</v>
      </c>
      <c r="B3212" t="s">
        <v>2930</v>
      </c>
      <c r="C3212" t="s">
        <v>23512</v>
      </c>
      <c r="E3212" t="s">
        <v>11550</v>
      </c>
      <c r="F3212" t="s">
        <v>16586</v>
      </c>
      <c r="G3212" t="s">
        <v>377</v>
      </c>
    </row>
    <row r="3213" spans="1:7" x14ac:dyDescent="0.25">
      <c r="A3213" s="51">
        <v>43318</v>
      </c>
      <c r="B3213" t="s">
        <v>15957</v>
      </c>
      <c r="C3213" t="s">
        <v>228</v>
      </c>
      <c r="D3213" t="s">
        <v>23296</v>
      </c>
      <c r="E3213" t="s">
        <v>322</v>
      </c>
      <c r="F3213" t="s">
        <v>16585</v>
      </c>
      <c r="G3213" t="s">
        <v>377</v>
      </c>
    </row>
    <row r="3214" spans="1:7" x14ac:dyDescent="0.25">
      <c r="A3214" s="51">
        <v>43318</v>
      </c>
      <c r="B3214" t="s">
        <v>2932</v>
      </c>
      <c r="C3214" t="s">
        <v>204</v>
      </c>
      <c r="E3214" t="s">
        <v>11550</v>
      </c>
      <c r="F3214" t="s">
        <v>16584</v>
      </c>
      <c r="G3214" t="s">
        <v>377</v>
      </c>
    </row>
    <row r="3215" spans="1:7" x14ac:dyDescent="0.25">
      <c r="A3215" s="51">
        <v>43318</v>
      </c>
      <c r="B3215" t="s">
        <v>16532</v>
      </c>
      <c r="C3215" t="s">
        <v>477</v>
      </c>
      <c r="D3215" t="s">
        <v>2872</v>
      </c>
      <c r="E3215" t="s">
        <v>11550</v>
      </c>
      <c r="F3215" t="s">
        <v>16583</v>
      </c>
      <c r="G3215" t="s">
        <v>377</v>
      </c>
    </row>
    <row r="3216" spans="1:7" x14ac:dyDescent="0.25">
      <c r="A3216" s="51">
        <v>43318</v>
      </c>
      <c r="B3216" t="s">
        <v>239</v>
      </c>
      <c r="C3216" t="s">
        <v>23510</v>
      </c>
      <c r="D3216" t="s">
        <v>23298</v>
      </c>
      <c r="E3216" t="s">
        <v>343</v>
      </c>
      <c r="F3216" t="s">
        <v>483</v>
      </c>
      <c r="G3216" t="s">
        <v>23249</v>
      </c>
    </row>
    <row r="3217" spans="1:7" x14ac:dyDescent="0.25">
      <c r="A3217" s="51">
        <v>43318</v>
      </c>
      <c r="B3217" t="s">
        <v>15735</v>
      </c>
      <c r="C3217" t="s">
        <v>23641</v>
      </c>
      <c r="E3217" t="s">
        <v>343</v>
      </c>
      <c r="F3217" t="s">
        <v>121</v>
      </c>
      <c r="G3217" t="s">
        <v>23251</v>
      </c>
    </row>
    <row r="3218" spans="1:7" x14ac:dyDescent="0.25">
      <c r="A3218" s="51">
        <v>43318</v>
      </c>
      <c r="B3218" t="s">
        <v>683</v>
      </c>
      <c r="C3218" t="s">
        <v>207</v>
      </c>
      <c r="D3218" t="s">
        <v>2933</v>
      </c>
      <c r="E3218" t="s">
        <v>354</v>
      </c>
      <c r="F3218" t="s">
        <v>2877</v>
      </c>
      <c r="G3218" t="s">
        <v>23249</v>
      </c>
    </row>
    <row r="3219" spans="1:7" x14ac:dyDescent="0.25">
      <c r="A3219" s="51">
        <v>43318</v>
      </c>
      <c r="B3219" t="s">
        <v>13937</v>
      </c>
      <c r="C3219" t="s">
        <v>144</v>
      </c>
      <c r="E3219" t="s">
        <v>11550</v>
      </c>
      <c r="F3219" t="s">
        <v>2934</v>
      </c>
      <c r="G3219" t="s">
        <v>23251</v>
      </c>
    </row>
    <row r="3220" spans="1:7" x14ac:dyDescent="0.25">
      <c r="A3220" s="51">
        <v>43319</v>
      </c>
      <c r="B3220" t="s">
        <v>13928</v>
      </c>
      <c r="C3220" t="s">
        <v>334</v>
      </c>
      <c r="D3220" t="s">
        <v>562</v>
      </c>
      <c r="E3220" t="s">
        <v>322</v>
      </c>
      <c r="F3220" t="s">
        <v>2935</v>
      </c>
      <c r="G3220" t="s">
        <v>23251</v>
      </c>
    </row>
    <row r="3221" spans="1:7" x14ac:dyDescent="0.25">
      <c r="A3221" s="51">
        <v>43319</v>
      </c>
      <c r="B3221" t="s">
        <v>292</v>
      </c>
      <c r="C3221" t="s">
        <v>2000</v>
      </c>
      <c r="D3221" t="s">
        <v>23596</v>
      </c>
      <c r="E3221" t="s">
        <v>209</v>
      </c>
      <c r="F3221" t="s">
        <v>2936</v>
      </c>
      <c r="G3221" t="s">
        <v>23249</v>
      </c>
    </row>
    <row r="3222" spans="1:7" x14ac:dyDescent="0.25">
      <c r="A3222" s="51">
        <v>43319</v>
      </c>
      <c r="B3222" t="s">
        <v>23677</v>
      </c>
      <c r="C3222" t="s">
        <v>334</v>
      </c>
      <c r="D3222" t="s">
        <v>600</v>
      </c>
      <c r="E3222" t="s">
        <v>209</v>
      </c>
      <c r="F3222" t="s">
        <v>16582</v>
      </c>
      <c r="G3222" t="s">
        <v>23249</v>
      </c>
    </row>
    <row r="3223" spans="1:7" x14ac:dyDescent="0.25">
      <c r="A3223" s="51">
        <v>43319</v>
      </c>
      <c r="B3223" t="s">
        <v>15485</v>
      </c>
      <c r="C3223" t="s">
        <v>23595</v>
      </c>
      <c r="D3223" t="s">
        <v>145</v>
      </c>
      <c r="E3223" t="s">
        <v>11550</v>
      </c>
      <c r="F3223" t="s">
        <v>2937</v>
      </c>
      <c r="G3223" t="s">
        <v>23251</v>
      </c>
    </row>
    <row r="3224" spans="1:7" x14ac:dyDescent="0.25">
      <c r="A3224" s="51">
        <v>43319</v>
      </c>
      <c r="B3224" t="s">
        <v>362</v>
      </c>
      <c r="C3224" t="s">
        <v>23510</v>
      </c>
      <c r="E3224" t="s">
        <v>11550</v>
      </c>
      <c r="F3224" t="s">
        <v>16581</v>
      </c>
      <c r="G3224" t="s">
        <v>23251</v>
      </c>
    </row>
    <row r="3225" spans="1:7" x14ac:dyDescent="0.25">
      <c r="A3225" s="51">
        <v>43319</v>
      </c>
      <c r="B3225" t="s">
        <v>353</v>
      </c>
      <c r="C3225" t="s">
        <v>23636</v>
      </c>
      <c r="D3225" t="s">
        <v>384</v>
      </c>
      <c r="E3225" t="s">
        <v>11550</v>
      </c>
      <c r="F3225" t="s">
        <v>16413</v>
      </c>
      <c r="G3225" t="s">
        <v>377</v>
      </c>
    </row>
    <row r="3226" spans="1:7" x14ac:dyDescent="0.25">
      <c r="A3226" s="51">
        <v>43319</v>
      </c>
      <c r="B3226" t="s">
        <v>6916</v>
      </c>
      <c r="C3226" t="s">
        <v>183</v>
      </c>
      <c r="D3226" t="s">
        <v>23302</v>
      </c>
      <c r="E3226" t="s">
        <v>343</v>
      </c>
      <c r="F3226" t="s">
        <v>399</v>
      </c>
      <c r="G3226" t="s">
        <v>377</v>
      </c>
    </row>
    <row r="3227" spans="1:7" x14ac:dyDescent="0.25">
      <c r="A3227" s="51">
        <v>43319</v>
      </c>
      <c r="B3227" t="s">
        <v>13943</v>
      </c>
      <c r="C3227" t="s">
        <v>122</v>
      </c>
      <c r="D3227" t="s">
        <v>23257</v>
      </c>
      <c r="E3227" t="s">
        <v>11550</v>
      </c>
      <c r="F3227" t="s">
        <v>16580</v>
      </c>
      <c r="G3227" t="s">
        <v>377</v>
      </c>
    </row>
    <row r="3228" spans="1:7" x14ac:dyDescent="0.25">
      <c r="A3228" s="51">
        <v>43319</v>
      </c>
      <c r="B3228" t="s">
        <v>723</v>
      </c>
      <c r="C3228" t="s">
        <v>144</v>
      </c>
      <c r="D3228" t="s">
        <v>145</v>
      </c>
      <c r="E3228" t="s">
        <v>739</v>
      </c>
      <c r="F3228" t="s">
        <v>16579</v>
      </c>
      <c r="G3228" t="s">
        <v>377</v>
      </c>
    </row>
    <row r="3229" spans="1:7" x14ac:dyDescent="0.25">
      <c r="A3229" s="51">
        <v>43319</v>
      </c>
      <c r="B3229" t="s">
        <v>16100</v>
      </c>
      <c r="C3229" t="s">
        <v>238</v>
      </c>
      <c r="E3229" t="s">
        <v>15474</v>
      </c>
      <c r="F3229" t="s">
        <v>16578</v>
      </c>
      <c r="G3229" t="s">
        <v>377</v>
      </c>
    </row>
    <row r="3230" spans="1:7" x14ac:dyDescent="0.25">
      <c r="A3230" s="51">
        <v>43319</v>
      </c>
      <c r="B3230" t="s">
        <v>210</v>
      </c>
      <c r="C3230" t="s">
        <v>232</v>
      </c>
      <c r="D3230" t="s">
        <v>23296</v>
      </c>
      <c r="E3230" t="s">
        <v>343</v>
      </c>
      <c r="F3230" t="s">
        <v>16577</v>
      </c>
      <c r="G3230" t="s">
        <v>377</v>
      </c>
    </row>
    <row r="3231" spans="1:7" x14ac:dyDescent="0.25">
      <c r="A3231" s="51">
        <v>43319</v>
      </c>
      <c r="B3231" t="s">
        <v>15723</v>
      </c>
      <c r="D3231" t="s">
        <v>23640</v>
      </c>
      <c r="E3231" t="s">
        <v>11550</v>
      </c>
      <c r="F3231" t="s">
        <v>2716</v>
      </c>
      <c r="G3231" t="s">
        <v>23251</v>
      </c>
    </row>
    <row r="3232" spans="1:7" x14ac:dyDescent="0.25">
      <c r="A3232" s="51">
        <v>43319</v>
      </c>
      <c r="B3232" t="s">
        <v>11100</v>
      </c>
      <c r="C3232" t="s">
        <v>23636</v>
      </c>
      <c r="E3232" t="s">
        <v>240</v>
      </c>
      <c r="F3232" t="s">
        <v>16576</v>
      </c>
      <c r="G3232" t="s">
        <v>23251</v>
      </c>
    </row>
    <row r="3233" spans="1:7" x14ac:dyDescent="0.25">
      <c r="A3233" s="51">
        <v>43319</v>
      </c>
      <c r="B3233" t="s">
        <v>16575</v>
      </c>
      <c r="C3233" t="s">
        <v>328</v>
      </c>
      <c r="D3233" t="s">
        <v>23640</v>
      </c>
      <c r="E3233" t="s">
        <v>322</v>
      </c>
      <c r="F3233" t="s">
        <v>16574</v>
      </c>
      <c r="G3233" t="s">
        <v>123</v>
      </c>
    </row>
    <row r="3234" spans="1:7" x14ac:dyDescent="0.25">
      <c r="A3234" s="51">
        <v>43319</v>
      </c>
      <c r="B3234" t="s">
        <v>8071</v>
      </c>
      <c r="C3234" t="s">
        <v>23512</v>
      </c>
      <c r="D3234" t="s">
        <v>23294</v>
      </c>
      <c r="E3234" t="s">
        <v>11550</v>
      </c>
      <c r="F3234" t="s">
        <v>16573</v>
      </c>
      <c r="G3234" t="s">
        <v>123</v>
      </c>
    </row>
    <row r="3235" spans="1:7" x14ac:dyDescent="0.25">
      <c r="A3235" s="51">
        <v>43319</v>
      </c>
      <c r="B3235" t="s">
        <v>15622</v>
      </c>
      <c r="C3235" t="s">
        <v>207</v>
      </c>
      <c r="E3235" t="s">
        <v>11550</v>
      </c>
      <c r="F3235" t="s">
        <v>16436</v>
      </c>
      <c r="G3235" t="s">
        <v>123</v>
      </c>
    </row>
    <row r="3236" spans="1:7" x14ac:dyDescent="0.25">
      <c r="A3236" s="51">
        <v>43319</v>
      </c>
      <c r="B3236" t="s">
        <v>2939</v>
      </c>
      <c r="C3236" t="s">
        <v>2940</v>
      </c>
      <c r="D3236" t="s">
        <v>23598</v>
      </c>
      <c r="E3236" t="s">
        <v>281</v>
      </c>
      <c r="F3236" t="s">
        <v>302</v>
      </c>
      <c r="G3236" t="s">
        <v>123</v>
      </c>
    </row>
    <row r="3237" spans="1:7" x14ac:dyDescent="0.25">
      <c r="A3237" s="51">
        <v>43319</v>
      </c>
      <c r="B3237" t="s">
        <v>15422</v>
      </c>
      <c r="C3237" t="s">
        <v>23515</v>
      </c>
      <c r="E3237" t="s">
        <v>11550</v>
      </c>
      <c r="F3237" t="s">
        <v>15676</v>
      </c>
      <c r="G3237" t="s">
        <v>23249</v>
      </c>
    </row>
    <row r="3238" spans="1:7" x14ac:dyDescent="0.25">
      <c r="A3238" s="51">
        <v>43319</v>
      </c>
      <c r="B3238" t="s">
        <v>15482</v>
      </c>
      <c r="C3238" t="s">
        <v>2129</v>
      </c>
      <c r="D3238" t="s">
        <v>459</v>
      </c>
      <c r="E3238" t="s">
        <v>360</v>
      </c>
      <c r="F3238" t="s">
        <v>2941</v>
      </c>
      <c r="G3238" t="s">
        <v>23249</v>
      </c>
    </row>
    <row r="3239" spans="1:7" x14ac:dyDescent="0.25">
      <c r="A3239" s="51">
        <v>43320</v>
      </c>
      <c r="B3239" t="s">
        <v>16036</v>
      </c>
      <c r="D3239" t="s">
        <v>23593</v>
      </c>
      <c r="E3239" t="s">
        <v>322</v>
      </c>
      <c r="F3239" t="s">
        <v>4304</v>
      </c>
      <c r="G3239" t="s">
        <v>377</v>
      </c>
    </row>
    <row r="3240" spans="1:7" x14ac:dyDescent="0.25">
      <c r="A3240" s="51">
        <v>43320</v>
      </c>
      <c r="B3240" t="s">
        <v>15441</v>
      </c>
      <c r="C3240" t="s">
        <v>232</v>
      </c>
      <c r="D3240" t="s">
        <v>23296</v>
      </c>
      <c r="E3240" t="s">
        <v>343</v>
      </c>
      <c r="F3240" t="s">
        <v>16572</v>
      </c>
      <c r="G3240" t="s">
        <v>377</v>
      </c>
    </row>
    <row r="3241" spans="1:7" x14ac:dyDescent="0.25">
      <c r="A3241" s="51">
        <v>43320</v>
      </c>
      <c r="B3241" t="s">
        <v>2499</v>
      </c>
      <c r="C3241" t="s">
        <v>606</v>
      </c>
      <c r="D3241" t="s">
        <v>23299</v>
      </c>
      <c r="E3241" t="s">
        <v>360</v>
      </c>
      <c r="F3241" t="s">
        <v>2942</v>
      </c>
      <c r="G3241" t="s">
        <v>377</v>
      </c>
    </row>
    <row r="3242" spans="1:7" x14ac:dyDescent="0.25">
      <c r="A3242" s="51">
        <v>43320</v>
      </c>
      <c r="B3242" t="s">
        <v>15422</v>
      </c>
      <c r="C3242" t="s">
        <v>23636</v>
      </c>
      <c r="D3242" t="s">
        <v>384</v>
      </c>
      <c r="E3242" t="s">
        <v>11550</v>
      </c>
      <c r="F3242" t="s">
        <v>16454</v>
      </c>
      <c r="G3242" t="s">
        <v>377</v>
      </c>
    </row>
    <row r="3243" spans="1:7" x14ac:dyDescent="0.25">
      <c r="A3243" s="51">
        <v>43320</v>
      </c>
      <c r="B3243" t="s">
        <v>16542</v>
      </c>
      <c r="C3243" t="s">
        <v>23636</v>
      </c>
      <c r="E3243" t="s">
        <v>360</v>
      </c>
      <c r="F3243" t="s">
        <v>2943</v>
      </c>
      <c r="G3243" t="s">
        <v>23251</v>
      </c>
    </row>
    <row r="3244" spans="1:7" x14ac:dyDescent="0.25">
      <c r="A3244" s="51">
        <v>43320</v>
      </c>
      <c r="B3244" t="s">
        <v>345</v>
      </c>
      <c r="C3244" t="s">
        <v>247</v>
      </c>
      <c r="D3244" t="s">
        <v>149</v>
      </c>
      <c r="E3244" t="s">
        <v>639</v>
      </c>
      <c r="F3244" t="s">
        <v>16571</v>
      </c>
      <c r="G3244" t="s">
        <v>23251</v>
      </c>
    </row>
    <row r="3245" spans="1:7" x14ac:dyDescent="0.25">
      <c r="A3245" s="51">
        <v>43320</v>
      </c>
      <c r="B3245" t="s">
        <v>15485</v>
      </c>
      <c r="C3245" t="s">
        <v>232</v>
      </c>
      <c r="E3245" t="s">
        <v>11550</v>
      </c>
      <c r="F3245" t="s">
        <v>2944</v>
      </c>
      <c r="G3245" t="s">
        <v>23251</v>
      </c>
    </row>
    <row r="3246" spans="1:7" x14ac:dyDescent="0.25">
      <c r="A3246" s="51">
        <v>43320</v>
      </c>
      <c r="B3246" t="s">
        <v>1197</v>
      </c>
      <c r="C3246" t="s">
        <v>133</v>
      </c>
      <c r="D3246" t="s">
        <v>23655</v>
      </c>
      <c r="E3246" t="s">
        <v>15451</v>
      </c>
      <c r="F3246" t="s">
        <v>16570</v>
      </c>
      <c r="G3246" t="s">
        <v>23251</v>
      </c>
    </row>
    <row r="3247" spans="1:7" x14ac:dyDescent="0.25">
      <c r="A3247" s="51">
        <v>43320</v>
      </c>
      <c r="B3247" t="s">
        <v>15461</v>
      </c>
      <c r="C3247" t="s">
        <v>23513</v>
      </c>
      <c r="D3247" t="s">
        <v>23264</v>
      </c>
      <c r="E3247" t="s">
        <v>11550</v>
      </c>
      <c r="F3247" t="s">
        <v>16569</v>
      </c>
      <c r="G3247" t="s">
        <v>23251</v>
      </c>
    </row>
    <row r="3248" spans="1:7" x14ac:dyDescent="0.25">
      <c r="A3248" s="51">
        <v>43320</v>
      </c>
      <c r="B3248" t="s">
        <v>314</v>
      </c>
      <c r="C3248" t="s">
        <v>2527</v>
      </c>
      <c r="E3248" t="s">
        <v>11550</v>
      </c>
      <c r="F3248" t="s">
        <v>16568</v>
      </c>
      <c r="G3248" t="s">
        <v>23251</v>
      </c>
    </row>
    <row r="3249" spans="1:7" x14ac:dyDescent="0.25">
      <c r="A3249" s="51">
        <v>43320</v>
      </c>
      <c r="B3249" t="s">
        <v>13956</v>
      </c>
      <c r="C3249" t="s">
        <v>2244</v>
      </c>
      <c r="E3249" t="s">
        <v>343</v>
      </c>
      <c r="F3249" t="s">
        <v>2299</v>
      </c>
      <c r="G3249" t="s">
        <v>23251</v>
      </c>
    </row>
    <row r="3250" spans="1:7" x14ac:dyDescent="0.25">
      <c r="A3250" s="51">
        <v>43320</v>
      </c>
      <c r="B3250" t="s">
        <v>15707</v>
      </c>
      <c r="C3250" t="s">
        <v>23512</v>
      </c>
      <c r="E3250" t="s">
        <v>11550</v>
      </c>
      <c r="F3250" t="s">
        <v>16567</v>
      </c>
      <c r="G3250" t="s">
        <v>23251</v>
      </c>
    </row>
    <row r="3251" spans="1:7" x14ac:dyDescent="0.25">
      <c r="A3251" s="51">
        <v>43320</v>
      </c>
      <c r="B3251" t="s">
        <v>23632</v>
      </c>
      <c r="C3251" t="s">
        <v>464</v>
      </c>
      <c r="D3251" t="s">
        <v>23266</v>
      </c>
      <c r="E3251" t="s">
        <v>11550</v>
      </c>
      <c r="F3251" t="s">
        <v>16566</v>
      </c>
      <c r="G3251" t="s">
        <v>23251</v>
      </c>
    </row>
    <row r="3252" spans="1:7" x14ac:dyDescent="0.25">
      <c r="A3252" s="51">
        <v>43320</v>
      </c>
      <c r="B3252" t="s">
        <v>2276</v>
      </c>
      <c r="C3252" t="s">
        <v>247</v>
      </c>
      <c r="D3252" t="s">
        <v>23655</v>
      </c>
      <c r="E3252" t="s">
        <v>343</v>
      </c>
      <c r="F3252" t="s">
        <v>15655</v>
      </c>
      <c r="G3252" t="s">
        <v>23251</v>
      </c>
    </row>
    <row r="3253" spans="1:7" x14ac:dyDescent="0.25">
      <c r="A3253" s="51">
        <v>43320</v>
      </c>
      <c r="B3253" t="s">
        <v>13953</v>
      </c>
      <c r="C3253" t="s">
        <v>23514</v>
      </c>
      <c r="E3253" t="s">
        <v>11550</v>
      </c>
      <c r="F3253" t="s">
        <v>2946</v>
      </c>
      <c r="G3253" t="s">
        <v>23251</v>
      </c>
    </row>
    <row r="3254" spans="1:7" x14ac:dyDescent="0.25">
      <c r="A3254" s="51">
        <v>43320</v>
      </c>
      <c r="B3254" t="s">
        <v>6916</v>
      </c>
      <c r="C3254" t="s">
        <v>385</v>
      </c>
      <c r="D3254" t="s">
        <v>556</v>
      </c>
      <c r="E3254" t="s">
        <v>343</v>
      </c>
      <c r="F3254" t="s">
        <v>399</v>
      </c>
      <c r="G3254" t="s">
        <v>23251</v>
      </c>
    </row>
    <row r="3255" spans="1:7" x14ac:dyDescent="0.25">
      <c r="A3255" s="51">
        <v>43320</v>
      </c>
      <c r="B3255" t="s">
        <v>15422</v>
      </c>
      <c r="C3255" t="s">
        <v>23514</v>
      </c>
      <c r="E3255" t="s">
        <v>11550</v>
      </c>
      <c r="F3255" t="s">
        <v>16565</v>
      </c>
      <c r="G3255" t="s">
        <v>23251</v>
      </c>
    </row>
    <row r="3256" spans="1:7" x14ac:dyDescent="0.25">
      <c r="A3256" s="51">
        <v>43320</v>
      </c>
      <c r="B3256" t="s">
        <v>13918</v>
      </c>
      <c r="C3256" t="s">
        <v>122</v>
      </c>
      <c r="E3256" t="s">
        <v>11550</v>
      </c>
      <c r="F3256" t="s">
        <v>2947</v>
      </c>
      <c r="G3256" t="s">
        <v>23251</v>
      </c>
    </row>
    <row r="3257" spans="1:7" x14ac:dyDescent="0.25">
      <c r="A3257" s="51">
        <v>43320</v>
      </c>
      <c r="B3257" t="s">
        <v>16012</v>
      </c>
      <c r="C3257" t="s">
        <v>2527</v>
      </c>
      <c r="D3257" t="s">
        <v>23640</v>
      </c>
      <c r="E3257" t="s">
        <v>11550</v>
      </c>
      <c r="F3257" t="s">
        <v>16564</v>
      </c>
      <c r="G3257" t="s">
        <v>23251</v>
      </c>
    </row>
    <row r="3258" spans="1:7" x14ac:dyDescent="0.25">
      <c r="A3258" s="51">
        <v>43321</v>
      </c>
      <c r="B3258" t="s">
        <v>15444</v>
      </c>
      <c r="C3258" t="s">
        <v>341</v>
      </c>
      <c r="D3258" t="s">
        <v>459</v>
      </c>
      <c r="E3258" t="s">
        <v>312</v>
      </c>
      <c r="F3258" t="s">
        <v>16563</v>
      </c>
      <c r="G3258" t="s">
        <v>23249</v>
      </c>
    </row>
    <row r="3259" spans="1:7" x14ac:dyDescent="0.25">
      <c r="A3259" s="51">
        <v>43321</v>
      </c>
      <c r="B3259" t="s">
        <v>85</v>
      </c>
      <c r="C3259" t="s">
        <v>23510</v>
      </c>
      <c r="D3259" t="s">
        <v>23298</v>
      </c>
      <c r="E3259" t="s">
        <v>200</v>
      </c>
      <c r="F3259" t="s">
        <v>2948</v>
      </c>
      <c r="G3259" t="s">
        <v>23249</v>
      </c>
    </row>
    <row r="3260" spans="1:7" x14ac:dyDescent="0.25">
      <c r="A3260" s="51">
        <v>43321</v>
      </c>
      <c r="B3260" t="s">
        <v>317</v>
      </c>
      <c r="C3260" t="s">
        <v>23512</v>
      </c>
      <c r="D3260" t="s">
        <v>172</v>
      </c>
      <c r="E3260" t="s">
        <v>165</v>
      </c>
      <c r="F3260" t="s">
        <v>16562</v>
      </c>
      <c r="G3260" t="s">
        <v>23249</v>
      </c>
    </row>
    <row r="3261" spans="1:7" x14ac:dyDescent="0.25">
      <c r="A3261" s="51">
        <v>43321</v>
      </c>
      <c r="B3261" t="s">
        <v>23693</v>
      </c>
      <c r="C3261" t="s">
        <v>356</v>
      </c>
      <c r="D3261" t="s">
        <v>23694</v>
      </c>
      <c r="E3261" t="s">
        <v>34</v>
      </c>
      <c r="F3261" t="s">
        <v>755</v>
      </c>
      <c r="G3261" t="s">
        <v>23249</v>
      </c>
    </row>
    <row r="3262" spans="1:7" x14ac:dyDescent="0.25">
      <c r="A3262" s="51">
        <v>43321</v>
      </c>
      <c r="B3262" t="s">
        <v>15629</v>
      </c>
      <c r="C3262" t="s">
        <v>341</v>
      </c>
      <c r="E3262" t="s">
        <v>11550</v>
      </c>
      <c r="F3262" t="s">
        <v>15722</v>
      </c>
      <c r="G3262" t="s">
        <v>23249</v>
      </c>
    </row>
    <row r="3263" spans="1:7" x14ac:dyDescent="0.25">
      <c r="A3263" s="51">
        <v>43321</v>
      </c>
      <c r="B3263" t="s">
        <v>13956</v>
      </c>
      <c r="C3263" t="s">
        <v>23636</v>
      </c>
      <c r="D3263" t="s">
        <v>23369</v>
      </c>
      <c r="E3263" t="s">
        <v>2949</v>
      </c>
      <c r="F3263" t="s">
        <v>16561</v>
      </c>
      <c r="G3263" t="s">
        <v>23249</v>
      </c>
    </row>
    <row r="3264" spans="1:7" x14ac:dyDescent="0.25">
      <c r="A3264" s="51">
        <v>43321</v>
      </c>
      <c r="B3264" t="s">
        <v>23632</v>
      </c>
      <c r="C3264" t="s">
        <v>477</v>
      </c>
      <c r="E3264" t="s">
        <v>2756</v>
      </c>
      <c r="F3264" t="s">
        <v>269</v>
      </c>
      <c r="G3264" t="s">
        <v>23249</v>
      </c>
    </row>
    <row r="3265" spans="1:7" x14ac:dyDescent="0.25">
      <c r="A3265" s="51">
        <v>43321</v>
      </c>
      <c r="B3265" t="s">
        <v>15469</v>
      </c>
      <c r="C3265" t="s">
        <v>238</v>
      </c>
      <c r="E3265" t="s">
        <v>11550</v>
      </c>
      <c r="F3265" t="s">
        <v>141</v>
      </c>
      <c r="G3265" t="s">
        <v>23249</v>
      </c>
    </row>
    <row r="3266" spans="1:7" x14ac:dyDescent="0.25">
      <c r="A3266" s="51">
        <v>43321</v>
      </c>
      <c r="B3266" t="s">
        <v>2499</v>
      </c>
      <c r="C3266" t="s">
        <v>341</v>
      </c>
      <c r="E3266" t="s">
        <v>739</v>
      </c>
      <c r="F3266" t="s">
        <v>16560</v>
      </c>
      <c r="G3266" t="s">
        <v>377</v>
      </c>
    </row>
    <row r="3267" spans="1:7" x14ac:dyDescent="0.25">
      <c r="A3267" s="51">
        <v>43321</v>
      </c>
      <c r="B3267" t="s">
        <v>723</v>
      </c>
      <c r="C3267" t="s">
        <v>247</v>
      </c>
      <c r="D3267" t="s">
        <v>149</v>
      </c>
      <c r="E3267" t="s">
        <v>186</v>
      </c>
      <c r="F3267" t="s">
        <v>2950</v>
      </c>
      <c r="G3267" t="s">
        <v>23249</v>
      </c>
    </row>
    <row r="3268" spans="1:7" x14ac:dyDescent="0.25">
      <c r="A3268" s="51">
        <v>43321</v>
      </c>
      <c r="B3268" t="s">
        <v>13953</v>
      </c>
      <c r="C3268" t="s">
        <v>146</v>
      </c>
      <c r="D3268" t="s">
        <v>505</v>
      </c>
      <c r="E3268" t="s">
        <v>11550</v>
      </c>
      <c r="F3268" t="s">
        <v>1218</v>
      </c>
      <c r="G3268" t="s">
        <v>23249</v>
      </c>
    </row>
    <row r="3269" spans="1:7" x14ac:dyDescent="0.25">
      <c r="A3269" s="51">
        <v>43321</v>
      </c>
      <c r="B3269" t="s">
        <v>2951</v>
      </c>
      <c r="C3269" t="s">
        <v>204</v>
      </c>
      <c r="D3269" t="s">
        <v>23333</v>
      </c>
      <c r="E3269" t="s">
        <v>694</v>
      </c>
      <c r="F3269" t="s">
        <v>265</v>
      </c>
      <c r="G3269" t="s">
        <v>23249</v>
      </c>
    </row>
    <row r="3270" spans="1:7" x14ac:dyDescent="0.25">
      <c r="A3270" s="51">
        <v>43321</v>
      </c>
      <c r="B3270" t="s">
        <v>599</v>
      </c>
      <c r="C3270" t="s">
        <v>128</v>
      </c>
      <c r="D3270" t="s">
        <v>2952</v>
      </c>
      <c r="E3270" t="s">
        <v>343</v>
      </c>
      <c r="F3270" t="s">
        <v>16559</v>
      </c>
      <c r="G3270" t="s">
        <v>23249</v>
      </c>
    </row>
    <row r="3271" spans="1:7" x14ac:dyDescent="0.25">
      <c r="A3271" s="51">
        <v>43321</v>
      </c>
      <c r="B3271" t="s">
        <v>16079</v>
      </c>
      <c r="C3271" t="s">
        <v>23636</v>
      </c>
      <c r="D3271" t="s">
        <v>490</v>
      </c>
      <c r="E3271" t="s">
        <v>11550</v>
      </c>
      <c r="F3271" t="s">
        <v>2953</v>
      </c>
      <c r="G3271" t="s">
        <v>23249</v>
      </c>
    </row>
    <row r="3272" spans="1:7" x14ac:dyDescent="0.25">
      <c r="A3272" s="51">
        <v>43321</v>
      </c>
      <c r="B3272" t="s">
        <v>13918</v>
      </c>
      <c r="C3272" t="s">
        <v>305</v>
      </c>
      <c r="D3272" t="s">
        <v>2285</v>
      </c>
      <c r="E3272" t="s">
        <v>11550</v>
      </c>
      <c r="F3272" t="s">
        <v>16558</v>
      </c>
      <c r="G3272" t="s">
        <v>23249</v>
      </c>
    </row>
    <row r="3273" spans="1:7" x14ac:dyDescent="0.25">
      <c r="A3273" s="51">
        <v>43321</v>
      </c>
      <c r="B3273" t="s">
        <v>15438</v>
      </c>
      <c r="C3273" t="s">
        <v>146</v>
      </c>
      <c r="D3273" t="s">
        <v>16412</v>
      </c>
      <c r="E3273" t="s">
        <v>200</v>
      </c>
      <c r="F3273" t="s">
        <v>1437</v>
      </c>
      <c r="G3273" t="s">
        <v>23249</v>
      </c>
    </row>
    <row r="3274" spans="1:7" x14ac:dyDescent="0.25">
      <c r="A3274" s="51">
        <v>43321</v>
      </c>
      <c r="B3274" t="s">
        <v>16042</v>
      </c>
      <c r="C3274" t="s">
        <v>146</v>
      </c>
      <c r="D3274" t="s">
        <v>274</v>
      </c>
      <c r="E3274" t="s">
        <v>304</v>
      </c>
      <c r="F3274" t="s">
        <v>16474</v>
      </c>
      <c r="G3274" t="s">
        <v>23249</v>
      </c>
    </row>
    <row r="3275" spans="1:7" x14ac:dyDescent="0.25">
      <c r="A3275" s="51">
        <v>43321</v>
      </c>
      <c r="B3275" t="s">
        <v>13961</v>
      </c>
      <c r="C3275" t="s">
        <v>341</v>
      </c>
      <c r="D3275" t="s">
        <v>23640</v>
      </c>
      <c r="E3275" t="s">
        <v>252</v>
      </c>
      <c r="F3275" t="s">
        <v>2954</v>
      </c>
      <c r="G3275" t="s">
        <v>377</v>
      </c>
    </row>
    <row r="3276" spans="1:7" x14ac:dyDescent="0.25">
      <c r="A3276" s="51">
        <v>43321</v>
      </c>
      <c r="B3276" t="s">
        <v>2666</v>
      </c>
      <c r="C3276" t="s">
        <v>23695</v>
      </c>
      <c r="E3276" t="s">
        <v>11550</v>
      </c>
      <c r="F3276" t="s">
        <v>16557</v>
      </c>
      <c r="G3276" t="s">
        <v>377</v>
      </c>
    </row>
    <row r="3277" spans="1:7" x14ac:dyDescent="0.25">
      <c r="A3277" s="51">
        <v>43321</v>
      </c>
      <c r="B3277" t="s">
        <v>723</v>
      </c>
      <c r="C3277" t="s">
        <v>104</v>
      </c>
      <c r="D3277" t="s">
        <v>16556</v>
      </c>
      <c r="E3277" t="s">
        <v>322</v>
      </c>
      <c r="F3277" t="s">
        <v>16001</v>
      </c>
      <c r="G3277" t="s">
        <v>377</v>
      </c>
    </row>
    <row r="3278" spans="1:7" x14ac:dyDescent="0.25">
      <c r="A3278" s="51">
        <v>43321</v>
      </c>
      <c r="B3278" t="s">
        <v>13956</v>
      </c>
      <c r="C3278" t="s">
        <v>232</v>
      </c>
      <c r="D3278" t="s">
        <v>23296</v>
      </c>
      <c r="E3278" t="s">
        <v>343</v>
      </c>
      <c r="F3278" t="s">
        <v>15965</v>
      </c>
      <c r="G3278" t="s">
        <v>23249</v>
      </c>
    </row>
    <row r="3279" spans="1:7" x14ac:dyDescent="0.25">
      <c r="A3279" s="51">
        <v>43321</v>
      </c>
      <c r="B3279" t="s">
        <v>13965</v>
      </c>
      <c r="C3279" t="s">
        <v>23581</v>
      </c>
      <c r="D3279" t="s">
        <v>23345</v>
      </c>
      <c r="E3279" t="s">
        <v>343</v>
      </c>
      <c r="F3279" t="s">
        <v>16555</v>
      </c>
      <c r="G3279" t="s">
        <v>23249</v>
      </c>
    </row>
    <row r="3280" spans="1:7" x14ac:dyDescent="0.25">
      <c r="A3280" s="51">
        <v>43322</v>
      </c>
      <c r="B3280" t="s">
        <v>13953</v>
      </c>
      <c r="C3280" t="s">
        <v>464</v>
      </c>
      <c r="E3280" t="s">
        <v>11550</v>
      </c>
      <c r="F3280" t="s">
        <v>2738</v>
      </c>
      <c r="G3280" t="s">
        <v>23249</v>
      </c>
    </row>
    <row r="3281" spans="1:7" x14ac:dyDescent="0.25">
      <c r="A3281" s="51">
        <v>43322</v>
      </c>
      <c r="B3281" t="s">
        <v>13950</v>
      </c>
      <c r="C3281" t="s">
        <v>333</v>
      </c>
      <c r="D3281" t="s">
        <v>23599</v>
      </c>
      <c r="E3281" t="s">
        <v>739</v>
      </c>
      <c r="F3281" t="s">
        <v>16424</v>
      </c>
      <c r="G3281" t="s">
        <v>377</v>
      </c>
    </row>
    <row r="3282" spans="1:7" x14ac:dyDescent="0.25">
      <c r="A3282" s="51">
        <v>43322</v>
      </c>
      <c r="B3282" t="s">
        <v>392</v>
      </c>
      <c r="C3282" t="s">
        <v>23641</v>
      </c>
      <c r="E3282" t="s">
        <v>343</v>
      </c>
      <c r="F3282" t="s">
        <v>2955</v>
      </c>
      <c r="G3282" t="s">
        <v>23249</v>
      </c>
    </row>
    <row r="3283" spans="1:7" x14ac:dyDescent="0.25">
      <c r="A3283" s="51">
        <v>43322</v>
      </c>
      <c r="B3283" t="s">
        <v>725</v>
      </c>
      <c r="C3283" t="s">
        <v>385</v>
      </c>
      <c r="E3283" t="s">
        <v>343</v>
      </c>
      <c r="F3283" t="s">
        <v>16554</v>
      </c>
      <c r="G3283" t="s">
        <v>123</v>
      </c>
    </row>
    <row r="3284" spans="1:7" x14ac:dyDescent="0.25">
      <c r="A3284" s="51">
        <v>43322</v>
      </c>
      <c r="B3284" t="s">
        <v>725</v>
      </c>
      <c r="C3284" t="s">
        <v>183</v>
      </c>
      <c r="E3284" t="s">
        <v>2956</v>
      </c>
      <c r="F3284" t="s">
        <v>2935</v>
      </c>
      <c r="G3284" t="s">
        <v>123</v>
      </c>
    </row>
    <row r="3285" spans="1:7" x14ac:dyDescent="0.25">
      <c r="A3285" s="51">
        <v>43322</v>
      </c>
      <c r="B3285" t="s">
        <v>13924</v>
      </c>
      <c r="C3285" t="s">
        <v>23515</v>
      </c>
      <c r="E3285" t="s">
        <v>298</v>
      </c>
      <c r="F3285" t="s">
        <v>16553</v>
      </c>
      <c r="G3285" t="s">
        <v>123</v>
      </c>
    </row>
    <row r="3286" spans="1:7" x14ac:dyDescent="0.25">
      <c r="A3286" s="51">
        <v>43322</v>
      </c>
      <c r="B3286" t="s">
        <v>15949</v>
      </c>
      <c r="C3286" t="s">
        <v>23515</v>
      </c>
      <c r="D3286" t="s">
        <v>23315</v>
      </c>
      <c r="E3286" t="s">
        <v>11550</v>
      </c>
      <c r="F3286" t="s">
        <v>141</v>
      </c>
      <c r="G3286" t="s">
        <v>123</v>
      </c>
    </row>
    <row r="3287" spans="1:7" x14ac:dyDescent="0.25">
      <c r="A3287" s="51">
        <v>43322</v>
      </c>
      <c r="B3287" t="s">
        <v>13924</v>
      </c>
      <c r="C3287" t="s">
        <v>2527</v>
      </c>
      <c r="D3287" t="s">
        <v>16552</v>
      </c>
      <c r="E3287" t="s">
        <v>11550</v>
      </c>
      <c r="F3287" t="s">
        <v>15439</v>
      </c>
      <c r="G3287" t="s">
        <v>123</v>
      </c>
    </row>
    <row r="3288" spans="1:7" x14ac:dyDescent="0.25">
      <c r="A3288" s="51">
        <v>43322</v>
      </c>
      <c r="B3288" t="s">
        <v>973</v>
      </c>
      <c r="C3288" t="s">
        <v>385</v>
      </c>
      <c r="E3288" t="s">
        <v>11550</v>
      </c>
      <c r="F3288" t="s">
        <v>2958</v>
      </c>
      <c r="G3288" t="s">
        <v>123</v>
      </c>
    </row>
    <row r="3289" spans="1:7" x14ac:dyDescent="0.25">
      <c r="A3289" s="51">
        <v>43322</v>
      </c>
      <c r="B3289" t="s">
        <v>2227</v>
      </c>
      <c r="C3289" t="s">
        <v>23511</v>
      </c>
      <c r="E3289" t="s">
        <v>757</v>
      </c>
      <c r="F3289" t="s">
        <v>2959</v>
      </c>
      <c r="G3289" t="s">
        <v>123</v>
      </c>
    </row>
    <row r="3290" spans="1:7" x14ac:dyDescent="0.25">
      <c r="A3290" s="51">
        <v>43322</v>
      </c>
      <c r="B3290" t="s">
        <v>13943</v>
      </c>
      <c r="C3290" t="s">
        <v>207</v>
      </c>
      <c r="D3290" t="s">
        <v>413</v>
      </c>
      <c r="E3290" t="s">
        <v>360</v>
      </c>
      <c r="F3290" t="s">
        <v>2960</v>
      </c>
      <c r="G3290" t="s">
        <v>123</v>
      </c>
    </row>
    <row r="3291" spans="1:7" x14ac:dyDescent="0.25">
      <c r="A3291" s="51">
        <v>43322</v>
      </c>
      <c r="B3291" t="s">
        <v>715</v>
      </c>
      <c r="C3291" t="s">
        <v>23581</v>
      </c>
      <c r="D3291" t="s">
        <v>2961</v>
      </c>
      <c r="E3291" t="s">
        <v>343</v>
      </c>
      <c r="F3291" t="s">
        <v>15659</v>
      </c>
      <c r="G3291" t="s">
        <v>123</v>
      </c>
    </row>
    <row r="3292" spans="1:7" x14ac:dyDescent="0.25">
      <c r="A3292" s="51">
        <v>43322</v>
      </c>
      <c r="B3292" t="s">
        <v>15478</v>
      </c>
      <c r="C3292" t="s">
        <v>23511</v>
      </c>
      <c r="E3292" t="s">
        <v>343</v>
      </c>
      <c r="F3292" t="s">
        <v>16551</v>
      </c>
      <c r="G3292" t="s">
        <v>123</v>
      </c>
    </row>
    <row r="3293" spans="1:7" x14ac:dyDescent="0.25">
      <c r="A3293" s="51">
        <v>43322</v>
      </c>
      <c r="B3293" t="s">
        <v>13953</v>
      </c>
      <c r="C3293" t="s">
        <v>280</v>
      </c>
      <c r="D3293" t="s">
        <v>23637</v>
      </c>
      <c r="E3293" t="s">
        <v>11550</v>
      </c>
      <c r="F3293" t="s">
        <v>16550</v>
      </c>
      <c r="G3293" t="s">
        <v>123</v>
      </c>
    </row>
    <row r="3294" spans="1:7" x14ac:dyDescent="0.25">
      <c r="A3294" s="51">
        <v>43322</v>
      </c>
      <c r="B3294" t="s">
        <v>1527</v>
      </c>
      <c r="C3294" t="s">
        <v>334</v>
      </c>
      <c r="D3294" t="s">
        <v>2962</v>
      </c>
      <c r="E3294" t="s">
        <v>343</v>
      </c>
      <c r="F3294" t="s">
        <v>2963</v>
      </c>
      <c r="G3294" t="s">
        <v>123</v>
      </c>
    </row>
    <row r="3295" spans="1:7" x14ac:dyDescent="0.25">
      <c r="A3295" s="51">
        <v>43322</v>
      </c>
      <c r="B3295" t="s">
        <v>16079</v>
      </c>
      <c r="C3295" t="s">
        <v>204</v>
      </c>
      <c r="E3295" t="s">
        <v>11550</v>
      </c>
      <c r="F3295" t="s">
        <v>16171</v>
      </c>
      <c r="G3295" t="s">
        <v>123</v>
      </c>
    </row>
    <row r="3296" spans="1:7" x14ac:dyDescent="0.25">
      <c r="A3296" s="51">
        <v>43322</v>
      </c>
      <c r="B3296" t="s">
        <v>13943</v>
      </c>
      <c r="C3296" t="s">
        <v>144</v>
      </c>
      <c r="D3296" t="s">
        <v>145</v>
      </c>
      <c r="E3296" t="s">
        <v>11550</v>
      </c>
      <c r="F3296" t="s">
        <v>15540</v>
      </c>
      <c r="G3296" t="s">
        <v>123</v>
      </c>
    </row>
    <row r="3297" spans="1:7" x14ac:dyDescent="0.25">
      <c r="A3297" s="51">
        <v>43322</v>
      </c>
      <c r="B3297" t="s">
        <v>353</v>
      </c>
      <c r="C3297" t="s">
        <v>144</v>
      </c>
      <c r="D3297" t="s">
        <v>145</v>
      </c>
      <c r="E3297" t="s">
        <v>2018</v>
      </c>
      <c r="F3297" t="s">
        <v>2965</v>
      </c>
      <c r="G3297" t="s">
        <v>123</v>
      </c>
    </row>
    <row r="3298" spans="1:7" x14ac:dyDescent="0.25">
      <c r="A3298" s="51">
        <v>43322</v>
      </c>
      <c r="B3298" t="s">
        <v>13967</v>
      </c>
      <c r="C3298" t="s">
        <v>238</v>
      </c>
      <c r="E3298" t="s">
        <v>11550</v>
      </c>
      <c r="F3298" t="s">
        <v>2966</v>
      </c>
      <c r="G3298" t="s">
        <v>123</v>
      </c>
    </row>
    <row r="3299" spans="1:7" x14ac:dyDescent="0.25">
      <c r="A3299" s="51">
        <v>43322</v>
      </c>
      <c r="B3299" t="s">
        <v>15441</v>
      </c>
      <c r="C3299" t="s">
        <v>23636</v>
      </c>
      <c r="D3299" t="s">
        <v>23299</v>
      </c>
      <c r="E3299" t="s">
        <v>2967</v>
      </c>
      <c r="F3299" t="s">
        <v>16167</v>
      </c>
      <c r="G3299" t="s">
        <v>123</v>
      </c>
    </row>
    <row r="3300" spans="1:7" x14ac:dyDescent="0.25">
      <c r="A3300" s="51">
        <v>43322</v>
      </c>
      <c r="B3300" t="s">
        <v>13918</v>
      </c>
      <c r="C3300" t="s">
        <v>81</v>
      </c>
      <c r="E3300" t="s">
        <v>11550</v>
      </c>
      <c r="F3300" t="s">
        <v>2968</v>
      </c>
      <c r="G3300" t="s">
        <v>123</v>
      </c>
    </row>
    <row r="3301" spans="1:7" x14ac:dyDescent="0.25">
      <c r="A3301" s="51">
        <v>43322</v>
      </c>
      <c r="B3301" t="s">
        <v>8071</v>
      </c>
      <c r="C3301" t="s">
        <v>23512</v>
      </c>
      <c r="D3301" t="s">
        <v>23294</v>
      </c>
      <c r="E3301" t="s">
        <v>11550</v>
      </c>
      <c r="F3301" t="s">
        <v>16549</v>
      </c>
      <c r="G3301" t="s">
        <v>123</v>
      </c>
    </row>
    <row r="3302" spans="1:7" x14ac:dyDescent="0.25">
      <c r="A3302" s="51">
        <v>43322</v>
      </c>
      <c r="B3302" t="s">
        <v>1527</v>
      </c>
      <c r="C3302" t="s">
        <v>204</v>
      </c>
      <c r="D3302" t="s">
        <v>615</v>
      </c>
      <c r="E3302" t="s">
        <v>11550</v>
      </c>
      <c r="F3302" t="s">
        <v>15863</v>
      </c>
      <c r="G3302" t="s">
        <v>123</v>
      </c>
    </row>
    <row r="3303" spans="1:7" x14ac:dyDescent="0.25">
      <c r="A3303" s="51">
        <v>43322</v>
      </c>
      <c r="B3303" t="s">
        <v>13928</v>
      </c>
      <c r="C3303" t="s">
        <v>23514</v>
      </c>
      <c r="D3303" t="s">
        <v>159</v>
      </c>
      <c r="E3303" t="s">
        <v>209</v>
      </c>
      <c r="F3303" t="s">
        <v>16548</v>
      </c>
      <c r="G3303" t="s">
        <v>123</v>
      </c>
    </row>
    <row r="3304" spans="1:7" x14ac:dyDescent="0.25">
      <c r="A3304" s="51">
        <v>43322</v>
      </c>
      <c r="B3304" t="s">
        <v>15410</v>
      </c>
      <c r="C3304" t="s">
        <v>477</v>
      </c>
      <c r="D3304" t="s">
        <v>2969</v>
      </c>
      <c r="E3304" t="s">
        <v>343</v>
      </c>
      <c r="F3304" t="s">
        <v>251</v>
      </c>
      <c r="G3304" t="s">
        <v>123</v>
      </c>
    </row>
    <row r="3305" spans="1:7" x14ac:dyDescent="0.25">
      <c r="A3305" s="51">
        <v>43322</v>
      </c>
      <c r="B3305" t="s">
        <v>678</v>
      </c>
      <c r="C3305" t="s">
        <v>128</v>
      </c>
      <c r="D3305" t="s">
        <v>23598</v>
      </c>
      <c r="E3305" t="s">
        <v>390</v>
      </c>
      <c r="F3305" t="s">
        <v>16547</v>
      </c>
      <c r="G3305" t="s">
        <v>123</v>
      </c>
    </row>
    <row r="3306" spans="1:7" x14ac:dyDescent="0.25">
      <c r="A3306" s="51">
        <v>43325</v>
      </c>
      <c r="B3306" t="s">
        <v>13938</v>
      </c>
      <c r="C3306" t="s">
        <v>2971</v>
      </c>
      <c r="E3306" t="s">
        <v>11550</v>
      </c>
      <c r="F3306" t="s">
        <v>2970</v>
      </c>
      <c r="G3306" t="s">
        <v>23249</v>
      </c>
    </row>
    <row r="3307" spans="1:7" x14ac:dyDescent="0.25">
      <c r="A3307" s="51">
        <v>43325</v>
      </c>
      <c r="B3307" t="s">
        <v>15663</v>
      </c>
      <c r="C3307" t="s">
        <v>623</v>
      </c>
      <c r="D3307" t="s">
        <v>2385</v>
      </c>
      <c r="E3307" t="s">
        <v>343</v>
      </c>
      <c r="F3307" t="s">
        <v>16546</v>
      </c>
      <c r="G3307" t="s">
        <v>377</v>
      </c>
    </row>
    <row r="3308" spans="1:7" x14ac:dyDescent="0.25">
      <c r="A3308" s="51">
        <v>43325</v>
      </c>
      <c r="B3308" t="s">
        <v>6736</v>
      </c>
      <c r="D3308" t="s">
        <v>562</v>
      </c>
      <c r="E3308" t="s">
        <v>634</v>
      </c>
      <c r="F3308" t="s">
        <v>2703</v>
      </c>
      <c r="G3308" t="s">
        <v>23249</v>
      </c>
    </row>
    <row r="3309" spans="1:7" x14ac:dyDescent="0.25">
      <c r="A3309" s="51">
        <v>43325</v>
      </c>
      <c r="B3309" t="s">
        <v>353</v>
      </c>
      <c r="C3309" t="s">
        <v>23595</v>
      </c>
      <c r="D3309" t="s">
        <v>145</v>
      </c>
      <c r="E3309" t="s">
        <v>11550</v>
      </c>
      <c r="F3309" t="s">
        <v>16545</v>
      </c>
      <c r="G3309" t="s">
        <v>23249</v>
      </c>
    </row>
    <row r="3310" spans="1:7" x14ac:dyDescent="0.25">
      <c r="A3310" s="51">
        <v>43325</v>
      </c>
      <c r="B3310" t="s">
        <v>16093</v>
      </c>
      <c r="C3310" t="s">
        <v>23595</v>
      </c>
      <c r="D3310" t="s">
        <v>145</v>
      </c>
      <c r="E3310" t="s">
        <v>11550</v>
      </c>
      <c r="F3310" t="s">
        <v>15709</v>
      </c>
      <c r="G3310" t="s">
        <v>23249</v>
      </c>
    </row>
    <row r="3311" spans="1:7" x14ac:dyDescent="0.25">
      <c r="A3311" s="51">
        <v>43325</v>
      </c>
      <c r="B3311" t="s">
        <v>1079</v>
      </c>
      <c r="C3311" t="s">
        <v>183</v>
      </c>
      <c r="D3311" t="s">
        <v>93</v>
      </c>
      <c r="E3311" t="s">
        <v>11550</v>
      </c>
      <c r="F3311" t="s">
        <v>15537</v>
      </c>
      <c r="G3311" t="s">
        <v>23249</v>
      </c>
    </row>
    <row r="3312" spans="1:7" x14ac:dyDescent="0.25">
      <c r="A3312" s="51">
        <v>43325</v>
      </c>
      <c r="B3312" t="s">
        <v>15465</v>
      </c>
      <c r="C3312" t="s">
        <v>128</v>
      </c>
      <c r="D3312" t="s">
        <v>23305</v>
      </c>
      <c r="E3312" t="s">
        <v>343</v>
      </c>
      <c r="F3312" t="s">
        <v>16544</v>
      </c>
      <c r="G3312" t="s">
        <v>23249</v>
      </c>
    </row>
    <row r="3313" spans="1:7" x14ac:dyDescent="0.25">
      <c r="A3313" s="51">
        <v>43325</v>
      </c>
      <c r="B3313" t="s">
        <v>15765</v>
      </c>
      <c r="C3313" t="s">
        <v>328</v>
      </c>
      <c r="E3313" t="s">
        <v>11550</v>
      </c>
      <c r="F3313" t="s">
        <v>16543</v>
      </c>
      <c r="G3313" t="s">
        <v>23249</v>
      </c>
    </row>
    <row r="3314" spans="1:7" x14ac:dyDescent="0.25">
      <c r="A3314" s="51">
        <v>43325</v>
      </c>
      <c r="B3314" t="s">
        <v>16542</v>
      </c>
      <c r="C3314" t="s">
        <v>273</v>
      </c>
      <c r="E3314" t="s">
        <v>360</v>
      </c>
      <c r="F3314" t="s">
        <v>399</v>
      </c>
      <c r="G3314" t="s">
        <v>23249</v>
      </c>
    </row>
    <row r="3315" spans="1:7" x14ac:dyDescent="0.25">
      <c r="A3315" s="51">
        <v>43325</v>
      </c>
      <c r="B3315" t="s">
        <v>15498</v>
      </c>
      <c r="C3315" t="s">
        <v>2973</v>
      </c>
      <c r="D3315" t="s">
        <v>467</v>
      </c>
      <c r="E3315" t="s">
        <v>11550</v>
      </c>
      <c r="F3315" t="s">
        <v>327</v>
      </c>
      <c r="G3315" t="s">
        <v>23249</v>
      </c>
    </row>
    <row r="3316" spans="1:7" x14ac:dyDescent="0.25">
      <c r="A3316" s="51">
        <v>43325</v>
      </c>
      <c r="B3316" t="s">
        <v>15453</v>
      </c>
      <c r="C3316" t="s">
        <v>341</v>
      </c>
      <c r="D3316" t="s">
        <v>2974</v>
      </c>
      <c r="E3316" t="s">
        <v>378</v>
      </c>
      <c r="F3316" t="s">
        <v>1125</v>
      </c>
      <c r="G3316" t="s">
        <v>23249</v>
      </c>
    </row>
    <row r="3317" spans="1:7" x14ac:dyDescent="0.25">
      <c r="A3317" s="51">
        <v>43325</v>
      </c>
      <c r="B3317" t="s">
        <v>2621</v>
      </c>
      <c r="C3317" t="s">
        <v>341</v>
      </c>
      <c r="D3317" t="s">
        <v>23640</v>
      </c>
      <c r="E3317" t="s">
        <v>343</v>
      </c>
      <c r="F3317" t="s">
        <v>755</v>
      </c>
      <c r="G3317" t="s">
        <v>23249</v>
      </c>
    </row>
    <row r="3318" spans="1:7" x14ac:dyDescent="0.25">
      <c r="A3318" s="51">
        <v>43325</v>
      </c>
      <c r="B3318" t="s">
        <v>2621</v>
      </c>
      <c r="C3318" t="s">
        <v>356</v>
      </c>
      <c r="D3318" t="s">
        <v>264</v>
      </c>
      <c r="E3318" t="s">
        <v>343</v>
      </c>
      <c r="F3318" t="s">
        <v>2975</v>
      </c>
      <c r="G3318" t="s">
        <v>23249</v>
      </c>
    </row>
    <row r="3319" spans="1:7" x14ac:dyDescent="0.25">
      <c r="A3319" s="51">
        <v>43325</v>
      </c>
      <c r="B3319" t="s">
        <v>15663</v>
      </c>
      <c r="C3319" t="s">
        <v>356</v>
      </c>
      <c r="D3319" t="s">
        <v>2385</v>
      </c>
      <c r="E3319" t="s">
        <v>354</v>
      </c>
      <c r="F3319" t="s">
        <v>16541</v>
      </c>
      <c r="G3319" t="s">
        <v>23249</v>
      </c>
    </row>
    <row r="3320" spans="1:7" x14ac:dyDescent="0.25">
      <c r="A3320" s="51">
        <v>43325</v>
      </c>
      <c r="B3320" t="s">
        <v>15663</v>
      </c>
      <c r="C3320" t="s">
        <v>356</v>
      </c>
      <c r="D3320" t="s">
        <v>393</v>
      </c>
      <c r="E3320" t="s">
        <v>354</v>
      </c>
      <c r="F3320" t="s">
        <v>16541</v>
      </c>
      <c r="G3320" t="s">
        <v>23249</v>
      </c>
    </row>
    <row r="3321" spans="1:7" x14ac:dyDescent="0.25">
      <c r="A3321" s="51">
        <v>43325</v>
      </c>
      <c r="B3321" t="s">
        <v>15755</v>
      </c>
      <c r="D3321" t="s">
        <v>453</v>
      </c>
      <c r="E3321" t="s">
        <v>11550</v>
      </c>
      <c r="F3321" t="s">
        <v>2977</v>
      </c>
      <c r="G3321" t="s">
        <v>377</v>
      </c>
    </row>
    <row r="3322" spans="1:7" x14ac:dyDescent="0.25">
      <c r="A3322" s="51">
        <v>43325</v>
      </c>
      <c r="B3322" t="s">
        <v>15422</v>
      </c>
      <c r="C3322" t="s">
        <v>23636</v>
      </c>
      <c r="E3322" t="s">
        <v>11550</v>
      </c>
      <c r="F3322" t="s">
        <v>16454</v>
      </c>
      <c r="G3322" t="s">
        <v>23249</v>
      </c>
    </row>
    <row r="3323" spans="1:7" x14ac:dyDescent="0.25">
      <c r="A3323" s="51">
        <v>43325</v>
      </c>
      <c r="B3323" t="s">
        <v>723</v>
      </c>
      <c r="C3323" t="s">
        <v>356</v>
      </c>
      <c r="D3323" t="s">
        <v>264</v>
      </c>
      <c r="E3323" t="s">
        <v>343</v>
      </c>
      <c r="F3323" t="s">
        <v>2978</v>
      </c>
      <c r="G3323" t="s">
        <v>23249</v>
      </c>
    </row>
    <row r="3324" spans="1:7" x14ac:dyDescent="0.25">
      <c r="A3324" s="51">
        <v>43325</v>
      </c>
      <c r="B3324" t="s">
        <v>120</v>
      </c>
      <c r="D3324" t="s">
        <v>307</v>
      </c>
      <c r="E3324" t="s">
        <v>343</v>
      </c>
      <c r="F3324" t="s">
        <v>15733</v>
      </c>
      <c r="G3324" t="s">
        <v>23249</v>
      </c>
    </row>
    <row r="3325" spans="1:7" x14ac:dyDescent="0.25">
      <c r="A3325" s="51">
        <v>43325</v>
      </c>
      <c r="B3325" t="s">
        <v>15422</v>
      </c>
      <c r="C3325" t="s">
        <v>23512</v>
      </c>
      <c r="E3325" t="s">
        <v>165</v>
      </c>
      <c r="F3325" t="s">
        <v>16540</v>
      </c>
      <c r="G3325" t="s">
        <v>23249</v>
      </c>
    </row>
    <row r="3326" spans="1:7" x14ac:dyDescent="0.25">
      <c r="A3326" s="51">
        <v>43325</v>
      </c>
      <c r="B3326" t="s">
        <v>15607</v>
      </c>
      <c r="C3326" t="s">
        <v>232</v>
      </c>
      <c r="D3326" t="s">
        <v>23296</v>
      </c>
      <c r="E3326" t="s">
        <v>11550</v>
      </c>
      <c r="F3326" t="s">
        <v>16539</v>
      </c>
      <c r="G3326" t="s">
        <v>23249</v>
      </c>
    </row>
    <row r="3327" spans="1:7" x14ac:dyDescent="0.25">
      <c r="A3327" s="51">
        <v>43325</v>
      </c>
      <c r="B3327" t="s">
        <v>599</v>
      </c>
      <c r="D3327" t="s">
        <v>2979</v>
      </c>
      <c r="E3327" t="s">
        <v>201</v>
      </c>
      <c r="F3327" t="s">
        <v>16538</v>
      </c>
      <c r="G3327" t="s">
        <v>23249</v>
      </c>
    </row>
    <row r="3328" spans="1:7" x14ac:dyDescent="0.25">
      <c r="A3328" s="51">
        <v>43325</v>
      </c>
      <c r="B3328" t="s">
        <v>23687</v>
      </c>
      <c r="C3328" t="s">
        <v>385</v>
      </c>
      <c r="E3328" t="s">
        <v>11550</v>
      </c>
      <c r="F3328" t="s">
        <v>16537</v>
      </c>
      <c r="G3328" t="s">
        <v>23249</v>
      </c>
    </row>
    <row r="3329" spans="1:7" x14ac:dyDescent="0.25">
      <c r="A3329" s="51">
        <v>43326</v>
      </c>
      <c r="B3329" t="s">
        <v>85</v>
      </c>
      <c r="C3329" t="s">
        <v>2244</v>
      </c>
      <c r="D3329" t="s">
        <v>23593</v>
      </c>
      <c r="E3329" t="s">
        <v>322</v>
      </c>
      <c r="F3329" t="s">
        <v>16536</v>
      </c>
      <c r="G3329" t="s">
        <v>23251</v>
      </c>
    </row>
    <row r="3330" spans="1:7" x14ac:dyDescent="0.25">
      <c r="A3330" s="51">
        <v>43326</v>
      </c>
      <c r="B3330" t="s">
        <v>2499</v>
      </c>
      <c r="C3330" t="s">
        <v>271</v>
      </c>
      <c r="D3330" t="s">
        <v>23298</v>
      </c>
      <c r="E3330" t="s">
        <v>360</v>
      </c>
      <c r="F3330" t="s">
        <v>16535</v>
      </c>
      <c r="G3330" t="s">
        <v>23249</v>
      </c>
    </row>
    <row r="3331" spans="1:7" x14ac:dyDescent="0.25">
      <c r="A3331" s="51">
        <v>43326</v>
      </c>
      <c r="B3331" t="s">
        <v>16506</v>
      </c>
      <c r="C3331" t="s">
        <v>23636</v>
      </c>
      <c r="D3331" t="s">
        <v>23299</v>
      </c>
      <c r="E3331" t="s">
        <v>186</v>
      </c>
      <c r="F3331" t="s">
        <v>16534</v>
      </c>
      <c r="G3331" t="s">
        <v>23249</v>
      </c>
    </row>
    <row r="3332" spans="1:7" x14ac:dyDescent="0.25">
      <c r="A3332" s="51">
        <v>43326</v>
      </c>
      <c r="B3332" t="s">
        <v>3356</v>
      </c>
      <c r="C3332" t="s">
        <v>23511</v>
      </c>
      <c r="D3332" t="s">
        <v>23308</v>
      </c>
      <c r="E3332" t="s">
        <v>186</v>
      </c>
      <c r="F3332" t="s">
        <v>2980</v>
      </c>
      <c r="G3332" t="s">
        <v>23249</v>
      </c>
    </row>
    <row r="3333" spans="1:7" x14ac:dyDescent="0.25">
      <c r="A3333" s="51">
        <v>43326</v>
      </c>
      <c r="B3333" t="s">
        <v>15622</v>
      </c>
      <c r="C3333" t="s">
        <v>204</v>
      </c>
      <c r="E3333" t="s">
        <v>11550</v>
      </c>
      <c r="F3333" t="s">
        <v>16533</v>
      </c>
      <c r="G3333" t="s">
        <v>23249</v>
      </c>
    </row>
    <row r="3334" spans="1:7" x14ac:dyDescent="0.25">
      <c r="A3334" s="51">
        <v>43326</v>
      </c>
      <c r="B3334" t="s">
        <v>16532</v>
      </c>
      <c r="C3334" t="s">
        <v>247</v>
      </c>
      <c r="D3334" t="s">
        <v>650</v>
      </c>
      <c r="E3334" t="s">
        <v>11550</v>
      </c>
      <c r="F3334" t="s">
        <v>16531</v>
      </c>
      <c r="G3334" t="s">
        <v>23249</v>
      </c>
    </row>
    <row r="3335" spans="1:7" x14ac:dyDescent="0.25">
      <c r="A3335" s="51">
        <v>43326</v>
      </c>
      <c r="B3335" t="s">
        <v>2981</v>
      </c>
      <c r="D3335" t="s">
        <v>23321</v>
      </c>
      <c r="E3335" t="s">
        <v>322</v>
      </c>
      <c r="F3335" t="s">
        <v>2982</v>
      </c>
      <c r="G3335" t="s">
        <v>123</v>
      </c>
    </row>
    <row r="3336" spans="1:7" x14ac:dyDescent="0.25">
      <c r="A3336" s="51">
        <v>43326</v>
      </c>
      <c r="B3336" t="s">
        <v>15589</v>
      </c>
      <c r="C3336" t="s">
        <v>23515</v>
      </c>
      <c r="D3336" t="s">
        <v>2983</v>
      </c>
      <c r="E3336" t="s">
        <v>165</v>
      </c>
      <c r="F3336" t="s">
        <v>15871</v>
      </c>
      <c r="G3336" t="s">
        <v>23249</v>
      </c>
    </row>
    <row r="3337" spans="1:7" x14ac:dyDescent="0.25">
      <c r="A3337" s="51">
        <v>43326</v>
      </c>
      <c r="B3337" t="s">
        <v>15482</v>
      </c>
      <c r="C3337" t="s">
        <v>334</v>
      </c>
      <c r="D3337" t="s">
        <v>23325</v>
      </c>
      <c r="E3337" t="s">
        <v>360</v>
      </c>
      <c r="F3337" t="s">
        <v>2984</v>
      </c>
      <c r="G3337" t="s">
        <v>23249</v>
      </c>
    </row>
    <row r="3338" spans="1:7" x14ac:dyDescent="0.25">
      <c r="A3338" s="51">
        <v>43328</v>
      </c>
      <c r="B3338" t="s">
        <v>85</v>
      </c>
      <c r="C3338" t="s">
        <v>232</v>
      </c>
      <c r="D3338" t="s">
        <v>23296</v>
      </c>
      <c r="E3338" t="s">
        <v>312</v>
      </c>
      <c r="F3338" t="s">
        <v>16530</v>
      </c>
      <c r="G3338" t="s">
        <v>23251</v>
      </c>
    </row>
    <row r="3339" spans="1:7" x14ac:dyDescent="0.25">
      <c r="A3339" s="51">
        <v>43328</v>
      </c>
      <c r="B3339" t="s">
        <v>678</v>
      </c>
      <c r="C3339" t="s">
        <v>122</v>
      </c>
      <c r="D3339" t="s">
        <v>23257</v>
      </c>
      <c r="E3339" t="s">
        <v>30</v>
      </c>
      <c r="F3339" t="s">
        <v>1989</v>
      </c>
      <c r="G3339" t="s">
        <v>23249</v>
      </c>
    </row>
    <row r="3340" spans="1:7" x14ac:dyDescent="0.25">
      <c r="A3340" s="51">
        <v>43328</v>
      </c>
      <c r="B3340" t="s">
        <v>4303</v>
      </c>
      <c r="D3340" t="s">
        <v>23596</v>
      </c>
      <c r="E3340" t="s">
        <v>186</v>
      </c>
      <c r="F3340" t="s">
        <v>16529</v>
      </c>
      <c r="G3340" t="s">
        <v>23249</v>
      </c>
    </row>
    <row r="3341" spans="1:7" x14ac:dyDescent="0.25">
      <c r="A3341" s="51">
        <v>43328</v>
      </c>
      <c r="B3341" t="s">
        <v>7326</v>
      </c>
      <c r="C3341" t="s">
        <v>398</v>
      </c>
      <c r="D3341" t="s">
        <v>307</v>
      </c>
      <c r="E3341" t="s">
        <v>354</v>
      </c>
      <c r="F3341" t="s">
        <v>16528</v>
      </c>
      <c r="G3341" t="s">
        <v>23249</v>
      </c>
    </row>
    <row r="3342" spans="1:7" x14ac:dyDescent="0.25">
      <c r="A3342" s="51">
        <v>43328</v>
      </c>
      <c r="B3342" t="s">
        <v>15482</v>
      </c>
      <c r="C3342" t="s">
        <v>2000</v>
      </c>
      <c r="D3342" t="s">
        <v>23599</v>
      </c>
      <c r="E3342" t="s">
        <v>209</v>
      </c>
      <c r="F3342" t="s">
        <v>2985</v>
      </c>
      <c r="G3342" t="s">
        <v>23249</v>
      </c>
    </row>
    <row r="3343" spans="1:7" x14ac:dyDescent="0.25">
      <c r="A3343" s="51">
        <v>43328</v>
      </c>
      <c r="B3343" t="s">
        <v>723</v>
      </c>
      <c r="D3343" t="s">
        <v>145</v>
      </c>
      <c r="E3343" t="s">
        <v>186</v>
      </c>
      <c r="F3343" t="s">
        <v>15845</v>
      </c>
      <c r="G3343" t="s">
        <v>23249</v>
      </c>
    </row>
    <row r="3344" spans="1:7" x14ac:dyDescent="0.25">
      <c r="A3344" s="51">
        <v>43328</v>
      </c>
      <c r="B3344" t="s">
        <v>13928</v>
      </c>
      <c r="D3344" t="s">
        <v>159</v>
      </c>
      <c r="E3344" t="s">
        <v>209</v>
      </c>
      <c r="F3344" t="s">
        <v>16527</v>
      </c>
      <c r="G3344" t="s">
        <v>23249</v>
      </c>
    </row>
    <row r="3345" spans="1:7" x14ac:dyDescent="0.25">
      <c r="A3345" s="51">
        <v>43328</v>
      </c>
      <c r="B3345" t="s">
        <v>16526</v>
      </c>
      <c r="C3345" t="s">
        <v>144</v>
      </c>
      <c r="D3345" t="s">
        <v>145</v>
      </c>
      <c r="E3345" t="s">
        <v>11550</v>
      </c>
      <c r="F3345" t="s">
        <v>2987</v>
      </c>
      <c r="G3345" t="s">
        <v>23249</v>
      </c>
    </row>
    <row r="3346" spans="1:7" x14ac:dyDescent="0.25">
      <c r="A3346" s="51">
        <v>43328</v>
      </c>
      <c r="B3346" t="s">
        <v>15482</v>
      </c>
      <c r="C3346" t="s">
        <v>23512</v>
      </c>
      <c r="D3346" t="s">
        <v>23308</v>
      </c>
      <c r="E3346" t="s">
        <v>360</v>
      </c>
      <c r="F3346" t="s">
        <v>2935</v>
      </c>
      <c r="G3346" t="s">
        <v>23249</v>
      </c>
    </row>
    <row r="3347" spans="1:7" x14ac:dyDescent="0.25">
      <c r="A3347" s="51">
        <v>43328</v>
      </c>
      <c r="B3347" t="s">
        <v>13924</v>
      </c>
      <c r="C3347" t="s">
        <v>133</v>
      </c>
      <c r="D3347" t="s">
        <v>86</v>
      </c>
      <c r="E3347" t="s">
        <v>11550</v>
      </c>
      <c r="F3347" t="s">
        <v>16525</v>
      </c>
      <c r="G3347" t="s">
        <v>23249</v>
      </c>
    </row>
    <row r="3348" spans="1:7" x14ac:dyDescent="0.25">
      <c r="A3348" s="51">
        <v>43328</v>
      </c>
      <c r="B3348" t="s">
        <v>13924</v>
      </c>
      <c r="C3348" t="s">
        <v>122</v>
      </c>
      <c r="D3348" t="s">
        <v>23257</v>
      </c>
      <c r="E3348" t="s">
        <v>11550</v>
      </c>
      <c r="F3348" t="s">
        <v>16524</v>
      </c>
      <c r="G3348" t="s">
        <v>23251</v>
      </c>
    </row>
    <row r="3349" spans="1:7" x14ac:dyDescent="0.25">
      <c r="A3349" s="51">
        <v>43329</v>
      </c>
      <c r="B3349" t="s">
        <v>13937</v>
      </c>
      <c r="C3349" t="s">
        <v>238</v>
      </c>
      <c r="D3349" t="s">
        <v>23302</v>
      </c>
      <c r="E3349" t="s">
        <v>354</v>
      </c>
      <c r="F3349" t="s">
        <v>2988</v>
      </c>
      <c r="G3349" t="s">
        <v>23251</v>
      </c>
    </row>
    <row r="3350" spans="1:7" x14ac:dyDescent="0.25">
      <c r="A3350" s="51">
        <v>43329</v>
      </c>
      <c r="B3350" t="s">
        <v>6736</v>
      </c>
      <c r="C3350" t="s">
        <v>23513</v>
      </c>
      <c r="D3350" t="s">
        <v>23264</v>
      </c>
      <c r="E3350" t="s">
        <v>634</v>
      </c>
      <c r="F3350" t="s">
        <v>15503</v>
      </c>
      <c r="G3350" t="s">
        <v>23249</v>
      </c>
    </row>
    <row r="3351" spans="1:7" x14ac:dyDescent="0.25">
      <c r="A3351" s="51">
        <v>43329</v>
      </c>
      <c r="B3351" t="s">
        <v>6736</v>
      </c>
      <c r="D3351" t="s">
        <v>23298</v>
      </c>
      <c r="E3351" t="s">
        <v>634</v>
      </c>
      <c r="F3351" t="s">
        <v>15923</v>
      </c>
      <c r="G3351" t="s">
        <v>23249</v>
      </c>
    </row>
    <row r="3352" spans="1:7" x14ac:dyDescent="0.25">
      <c r="A3352" s="51">
        <v>43329</v>
      </c>
      <c r="B3352" t="s">
        <v>13928</v>
      </c>
      <c r="C3352" t="s">
        <v>398</v>
      </c>
      <c r="D3352" t="s">
        <v>307</v>
      </c>
      <c r="E3352" t="s">
        <v>634</v>
      </c>
      <c r="F3352" t="s">
        <v>2150</v>
      </c>
      <c r="G3352" t="s">
        <v>123</v>
      </c>
    </row>
    <row r="3353" spans="1:7" x14ac:dyDescent="0.25">
      <c r="A3353" s="51">
        <v>43329</v>
      </c>
      <c r="B3353" t="s">
        <v>723</v>
      </c>
      <c r="C3353" t="s">
        <v>122</v>
      </c>
      <c r="D3353" t="s">
        <v>23257</v>
      </c>
      <c r="E3353" t="s">
        <v>343</v>
      </c>
      <c r="F3353" t="s">
        <v>2989</v>
      </c>
      <c r="G3353" t="s">
        <v>123</v>
      </c>
    </row>
    <row r="3354" spans="1:7" x14ac:dyDescent="0.25">
      <c r="A3354" s="51">
        <v>43329</v>
      </c>
      <c r="B3354" t="s">
        <v>13937</v>
      </c>
      <c r="C3354" t="s">
        <v>183</v>
      </c>
      <c r="E3354" t="s">
        <v>11550</v>
      </c>
      <c r="F3354" t="s">
        <v>16523</v>
      </c>
      <c r="G3354" t="s">
        <v>123</v>
      </c>
    </row>
    <row r="3355" spans="1:7" x14ac:dyDescent="0.25">
      <c r="A3355" s="51">
        <v>43329</v>
      </c>
      <c r="B3355" t="s">
        <v>23517</v>
      </c>
      <c r="C3355" t="s">
        <v>23636</v>
      </c>
      <c r="E3355" t="s">
        <v>527</v>
      </c>
      <c r="F3355" t="s">
        <v>15580</v>
      </c>
      <c r="G3355" t="s">
        <v>123</v>
      </c>
    </row>
    <row r="3356" spans="1:7" x14ac:dyDescent="0.25">
      <c r="A3356" s="51">
        <v>43329</v>
      </c>
      <c r="B3356" t="s">
        <v>15461</v>
      </c>
      <c r="C3356" t="s">
        <v>144</v>
      </c>
      <c r="E3356" t="s">
        <v>11550</v>
      </c>
      <c r="F3356" t="s">
        <v>16522</v>
      </c>
      <c r="G3356" t="s">
        <v>123</v>
      </c>
    </row>
    <row r="3357" spans="1:7" x14ac:dyDescent="0.25">
      <c r="A3357" s="51">
        <v>43329</v>
      </c>
      <c r="B3357" t="s">
        <v>13950</v>
      </c>
      <c r="C3357" t="s">
        <v>385</v>
      </c>
      <c r="D3357" t="s">
        <v>556</v>
      </c>
      <c r="E3357" t="s">
        <v>2018</v>
      </c>
      <c r="F3357" t="s">
        <v>2990</v>
      </c>
      <c r="G3357" t="s">
        <v>123</v>
      </c>
    </row>
    <row r="3358" spans="1:7" x14ac:dyDescent="0.25">
      <c r="A3358" s="51">
        <v>43329</v>
      </c>
      <c r="B3358" t="s">
        <v>13950</v>
      </c>
      <c r="C3358" t="s">
        <v>385</v>
      </c>
      <c r="D3358" t="s">
        <v>556</v>
      </c>
      <c r="E3358" t="s">
        <v>11550</v>
      </c>
      <c r="F3358" t="s">
        <v>16521</v>
      </c>
      <c r="G3358" t="s">
        <v>123</v>
      </c>
    </row>
    <row r="3359" spans="1:7" x14ac:dyDescent="0.25">
      <c r="A3359" s="51">
        <v>43329</v>
      </c>
      <c r="B3359" t="s">
        <v>13924</v>
      </c>
      <c r="C3359" t="s">
        <v>207</v>
      </c>
      <c r="D3359" t="s">
        <v>413</v>
      </c>
      <c r="E3359" t="s">
        <v>298</v>
      </c>
      <c r="F3359" t="s">
        <v>15835</v>
      </c>
      <c r="G3359" t="s">
        <v>123</v>
      </c>
    </row>
    <row r="3360" spans="1:7" x14ac:dyDescent="0.25">
      <c r="A3360" s="51">
        <v>43329</v>
      </c>
      <c r="B3360" t="s">
        <v>362</v>
      </c>
      <c r="C3360" t="s">
        <v>232</v>
      </c>
      <c r="D3360" t="s">
        <v>23296</v>
      </c>
      <c r="E3360" t="s">
        <v>343</v>
      </c>
      <c r="F3360" t="s">
        <v>16520</v>
      </c>
      <c r="G3360" t="s">
        <v>123</v>
      </c>
    </row>
    <row r="3361" spans="1:7" x14ac:dyDescent="0.25">
      <c r="A3361" s="51">
        <v>43329</v>
      </c>
      <c r="B3361" t="s">
        <v>13918</v>
      </c>
      <c r="D3361" t="s">
        <v>2983</v>
      </c>
      <c r="E3361" t="s">
        <v>343</v>
      </c>
      <c r="F3361" t="s">
        <v>15625</v>
      </c>
      <c r="G3361" t="s">
        <v>123</v>
      </c>
    </row>
    <row r="3362" spans="1:7" x14ac:dyDescent="0.25">
      <c r="A3362" s="51">
        <v>43329</v>
      </c>
      <c r="B3362" t="s">
        <v>13918</v>
      </c>
      <c r="D3362" t="s">
        <v>23305</v>
      </c>
      <c r="E3362" t="s">
        <v>209</v>
      </c>
      <c r="F3362" t="s">
        <v>16261</v>
      </c>
      <c r="G3362" t="s">
        <v>123</v>
      </c>
    </row>
    <row r="3363" spans="1:7" x14ac:dyDescent="0.25">
      <c r="A3363" s="51">
        <v>43329</v>
      </c>
      <c r="B3363" t="s">
        <v>13918</v>
      </c>
      <c r="D3363" t="s">
        <v>149</v>
      </c>
      <c r="E3363" t="s">
        <v>209</v>
      </c>
      <c r="F3363" t="s">
        <v>16261</v>
      </c>
      <c r="G3363" t="s">
        <v>123</v>
      </c>
    </row>
    <row r="3364" spans="1:7" x14ac:dyDescent="0.25">
      <c r="A3364" s="51">
        <v>43329</v>
      </c>
      <c r="B3364" t="s">
        <v>13918</v>
      </c>
      <c r="D3364" t="s">
        <v>23371</v>
      </c>
      <c r="E3364" t="s">
        <v>209</v>
      </c>
      <c r="F3364" t="s">
        <v>16519</v>
      </c>
      <c r="G3364" t="s">
        <v>123</v>
      </c>
    </row>
    <row r="3365" spans="1:7" x14ac:dyDescent="0.25">
      <c r="A3365" s="51">
        <v>43329</v>
      </c>
      <c r="B3365" t="s">
        <v>13937</v>
      </c>
      <c r="C3365" t="s">
        <v>247</v>
      </c>
      <c r="E3365" t="s">
        <v>11550</v>
      </c>
      <c r="F3365" t="s">
        <v>16518</v>
      </c>
      <c r="G3365" t="s">
        <v>23249</v>
      </c>
    </row>
    <row r="3366" spans="1:7" x14ac:dyDescent="0.25">
      <c r="A3366" s="51">
        <v>43330</v>
      </c>
      <c r="B3366" t="s">
        <v>6736</v>
      </c>
      <c r="D3366" t="s">
        <v>23264</v>
      </c>
      <c r="E3366" t="s">
        <v>2172</v>
      </c>
      <c r="F3366" t="s">
        <v>2991</v>
      </c>
      <c r="G3366" t="s">
        <v>23251</v>
      </c>
    </row>
    <row r="3367" spans="1:7" x14ac:dyDescent="0.25">
      <c r="A3367" s="51">
        <v>43330</v>
      </c>
      <c r="B3367" t="s">
        <v>6736</v>
      </c>
      <c r="D3367" t="s">
        <v>172</v>
      </c>
      <c r="E3367" t="s">
        <v>699</v>
      </c>
      <c r="F3367" t="s">
        <v>15923</v>
      </c>
      <c r="G3367" t="s">
        <v>23251</v>
      </c>
    </row>
    <row r="3368" spans="1:7" x14ac:dyDescent="0.25">
      <c r="A3368" s="51">
        <v>43332</v>
      </c>
      <c r="B3368" t="s">
        <v>16300</v>
      </c>
      <c r="C3368" t="s">
        <v>1369</v>
      </c>
      <c r="D3368" t="s">
        <v>161</v>
      </c>
      <c r="E3368" t="s">
        <v>11550</v>
      </c>
      <c r="F3368" t="s">
        <v>16274</v>
      </c>
      <c r="G3368" t="s">
        <v>23251</v>
      </c>
    </row>
    <row r="3369" spans="1:7" x14ac:dyDescent="0.25">
      <c r="A3369" s="51">
        <v>43332</v>
      </c>
      <c r="B3369" t="s">
        <v>13961</v>
      </c>
      <c r="D3369" t="s">
        <v>23640</v>
      </c>
      <c r="E3369" t="s">
        <v>354</v>
      </c>
      <c r="F3369" t="s">
        <v>16517</v>
      </c>
      <c r="G3369" t="s">
        <v>23249</v>
      </c>
    </row>
    <row r="3370" spans="1:7" x14ac:dyDescent="0.25">
      <c r="A3370" s="51">
        <v>43332</v>
      </c>
      <c r="B3370" t="s">
        <v>13924</v>
      </c>
      <c r="C3370" t="s">
        <v>328</v>
      </c>
      <c r="D3370" t="s">
        <v>2699</v>
      </c>
      <c r="E3370" t="s">
        <v>11550</v>
      </c>
      <c r="F3370" t="s">
        <v>269</v>
      </c>
      <c r="G3370" t="s">
        <v>23249</v>
      </c>
    </row>
    <row r="3371" spans="1:7" x14ac:dyDescent="0.25">
      <c r="A3371" s="51">
        <v>43332</v>
      </c>
      <c r="B3371" t="s">
        <v>15422</v>
      </c>
      <c r="C3371" t="s">
        <v>144</v>
      </c>
      <c r="D3371" t="s">
        <v>145</v>
      </c>
      <c r="E3371" t="s">
        <v>2756</v>
      </c>
      <c r="F3371" t="s">
        <v>16095</v>
      </c>
      <c r="G3371" t="s">
        <v>23249</v>
      </c>
    </row>
    <row r="3372" spans="1:7" x14ac:dyDescent="0.25">
      <c r="A3372" s="51">
        <v>43332</v>
      </c>
      <c r="B3372" t="s">
        <v>13953</v>
      </c>
      <c r="C3372" t="s">
        <v>238</v>
      </c>
      <c r="D3372" t="s">
        <v>23313</v>
      </c>
      <c r="E3372" t="s">
        <v>11550</v>
      </c>
      <c r="F3372" t="s">
        <v>15874</v>
      </c>
      <c r="G3372" t="s">
        <v>23249</v>
      </c>
    </row>
    <row r="3373" spans="1:7" x14ac:dyDescent="0.25">
      <c r="A3373" s="51">
        <v>43332</v>
      </c>
      <c r="B3373" t="s">
        <v>715</v>
      </c>
      <c r="C3373" t="s">
        <v>398</v>
      </c>
      <c r="D3373" t="s">
        <v>307</v>
      </c>
      <c r="E3373" t="s">
        <v>343</v>
      </c>
      <c r="F3373" t="s">
        <v>15659</v>
      </c>
      <c r="G3373" t="s">
        <v>23249</v>
      </c>
    </row>
    <row r="3374" spans="1:7" x14ac:dyDescent="0.25">
      <c r="A3374" s="51">
        <v>43332</v>
      </c>
      <c r="B3374" t="s">
        <v>23517</v>
      </c>
      <c r="C3374" t="s">
        <v>144</v>
      </c>
      <c r="E3374" t="s">
        <v>11550</v>
      </c>
      <c r="F3374" t="s">
        <v>16516</v>
      </c>
      <c r="G3374" t="s">
        <v>23249</v>
      </c>
    </row>
    <row r="3375" spans="1:7" x14ac:dyDescent="0.25">
      <c r="A3375" s="51">
        <v>43332</v>
      </c>
      <c r="B3375" t="s">
        <v>13966</v>
      </c>
      <c r="C3375" t="s">
        <v>494</v>
      </c>
      <c r="D3375" t="s">
        <v>23640</v>
      </c>
      <c r="E3375" t="s">
        <v>30</v>
      </c>
      <c r="F3375" t="s">
        <v>2992</v>
      </c>
      <c r="G3375" t="s">
        <v>23249</v>
      </c>
    </row>
    <row r="3376" spans="1:7" x14ac:dyDescent="0.25">
      <c r="A3376" s="51">
        <v>43332</v>
      </c>
      <c r="B3376" t="s">
        <v>723</v>
      </c>
      <c r="C3376" t="s">
        <v>247</v>
      </c>
      <c r="D3376" t="s">
        <v>23276</v>
      </c>
      <c r="E3376" t="s">
        <v>343</v>
      </c>
      <c r="F3376" t="s">
        <v>16502</v>
      </c>
      <c r="G3376" t="s">
        <v>23249</v>
      </c>
    </row>
    <row r="3377" spans="1:7" x14ac:dyDescent="0.25">
      <c r="A3377" s="51">
        <v>43332</v>
      </c>
      <c r="B3377" t="s">
        <v>16010</v>
      </c>
      <c r="C3377" t="s">
        <v>23696</v>
      </c>
      <c r="D3377" t="s">
        <v>23697</v>
      </c>
      <c r="E3377" t="s">
        <v>11550</v>
      </c>
      <c r="G3377" t="s">
        <v>23249</v>
      </c>
    </row>
    <row r="3378" spans="1:7" x14ac:dyDescent="0.25">
      <c r="A3378" s="51">
        <v>43332</v>
      </c>
      <c r="B3378" t="s">
        <v>13953</v>
      </c>
      <c r="C3378" t="s">
        <v>238</v>
      </c>
      <c r="D3378" t="s">
        <v>23313</v>
      </c>
      <c r="E3378" t="s">
        <v>11550</v>
      </c>
      <c r="F3378" t="s">
        <v>15874</v>
      </c>
      <c r="G3378" t="s">
        <v>23249</v>
      </c>
    </row>
    <row r="3379" spans="1:7" x14ac:dyDescent="0.25">
      <c r="A3379" s="51">
        <v>43332</v>
      </c>
      <c r="B3379" t="s">
        <v>13953</v>
      </c>
      <c r="C3379" t="s">
        <v>183</v>
      </c>
      <c r="D3379" t="s">
        <v>93</v>
      </c>
      <c r="E3379" t="s">
        <v>11550</v>
      </c>
      <c r="F3379" t="s">
        <v>2993</v>
      </c>
      <c r="G3379" t="s">
        <v>23249</v>
      </c>
    </row>
    <row r="3380" spans="1:7" x14ac:dyDescent="0.25">
      <c r="A3380" s="51">
        <v>43332</v>
      </c>
      <c r="B3380" t="s">
        <v>13953</v>
      </c>
      <c r="C3380" t="s">
        <v>104</v>
      </c>
      <c r="D3380" t="s">
        <v>2994</v>
      </c>
      <c r="E3380" t="s">
        <v>11550</v>
      </c>
      <c r="F3380" t="s">
        <v>2995</v>
      </c>
      <c r="G3380" t="s">
        <v>23249</v>
      </c>
    </row>
    <row r="3381" spans="1:7" x14ac:dyDescent="0.25">
      <c r="A3381" s="51">
        <v>43332</v>
      </c>
      <c r="B3381" t="s">
        <v>2621</v>
      </c>
      <c r="C3381" t="s">
        <v>2828</v>
      </c>
      <c r="D3381" t="s">
        <v>23298</v>
      </c>
      <c r="E3381" t="s">
        <v>30</v>
      </c>
      <c r="F3381" t="s">
        <v>2996</v>
      </c>
      <c r="G3381" t="s">
        <v>23249</v>
      </c>
    </row>
    <row r="3382" spans="1:7" x14ac:dyDescent="0.25">
      <c r="A3382" s="51">
        <v>43332</v>
      </c>
      <c r="B3382" t="s">
        <v>2621</v>
      </c>
      <c r="C3382" t="s">
        <v>341</v>
      </c>
      <c r="D3382" t="s">
        <v>23640</v>
      </c>
      <c r="E3382" t="s">
        <v>343</v>
      </c>
      <c r="F3382" t="s">
        <v>2997</v>
      </c>
      <c r="G3382" t="s">
        <v>23249</v>
      </c>
    </row>
    <row r="3383" spans="1:7" x14ac:dyDescent="0.25">
      <c r="A3383" s="51">
        <v>43332</v>
      </c>
      <c r="B3383" t="s">
        <v>2621</v>
      </c>
      <c r="C3383" t="s">
        <v>356</v>
      </c>
      <c r="D3383" t="s">
        <v>23634</v>
      </c>
      <c r="E3383" t="s">
        <v>343</v>
      </c>
      <c r="F3383" t="s">
        <v>995</v>
      </c>
      <c r="G3383" t="s">
        <v>23249</v>
      </c>
    </row>
    <row r="3384" spans="1:7" x14ac:dyDescent="0.25">
      <c r="A3384" s="51">
        <v>43332</v>
      </c>
      <c r="B3384" t="s">
        <v>15906</v>
      </c>
      <c r="C3384" t="s">
        <v>385</v>
      </c>
      <c r="E3384" t="s">
        <v>186</v>
      </c>
      <c r="F3384" t="s">
        <v>368</v>
      </c>
      <c r="G3384" t="s">
        <v>23249</v>
      </c>
    </row>
    <row r="3385" spans="1:7" x14ac:dyDescent="0.25">
      <c r="A3385" s="51">
        <v>43332</v>
      </c>
      <c r="B3385" t="s">
        <v>13945</v>
      </c>
      <c r="C3385" t="s">
        <v>23515</v>
      </c>
      <c r="D3385" t="s">
        <v>23298</v>
      </c>
      <c r="E3385" t="s">
        <v>209</v>
      </c>
      <c r="F3385" t="s">
        <v>2998</v>
      </c>
      <c r="G3385" t="s">
        <v>23249</v>
      </c>
    </row>
    <row r="3386" spans="1:7" x14ac:dyDescent="0.25">
      <c r="A3386" s="51">
        <v>43332</v>
      </c>
      <c r="B3386" t="s">
        <v>13956</v>
      </c>
      <c r="C3386" t="s">
        <v>2000</v>
      </c>
      <c r="D3386" t="s">
        <v>23596</v>
      </c>
      <c r="E3386" t="s">
        <v>343</v>
      </c>
      <c r="F3386" t="s">
        <v>15964</v>
      </c>
      <c r="G3386" t="s">
        <v>23249</v>
      </c>
    </row>
    <row r="3387" spans="1:7" x14ac:dyDescent="0.25">
      <c r="A3387" s="51">
        <v>43332</v>
      </c>
      <c r="B3387" t="s">
        <v>15399</v>
      </c>
      <c r="C3387" t="s">
        <v>23581</v>
      </c>
      <c r="D3387" t="s">
        <v>1942</v>
      </c>
      <c r="E3387" t="s">
        <v>343</v>
      </c>
      <c r="F3387" t="s">
        <v>2999</v>
      </c>
      <c r="G3387" t="s">
        <v>23249</v>
      </c>
    </row>
    <row r="3388" spans="1:7" x14ac:dyDescent="0.25">
      <c r="A3388" s="51">
        <v>43332</v>
      </c>
      <c r="B3388" t="s">
        <v>15791</v>
      </c>
      <c r="C3388" t="s">
        <v>398</v>
      </c>
      <c r="D3388" t="s">
        <v>23637</v>
      </c>
      <c r="E3388" t="s">
        <v>343</v>
      </c>
      <c r="F3388" t="s">
        <v>302</v>
      </c>
      <c r="G3388" t="s">
        <v>23249</v>
      </c>
    </row>
    <row r="3389" spans="1:7" x14ac:dyDescent="0.25">
      <c r="A3389" s="51">
        <v>43332</v>
      </c>
      <c r="B3389" t="s">
        <v>678</v>
      </c>
      <c r="C3389" t="s">
        <v>334</v>
      </c>
      <c r="E3389" t="s">
        <v>11550</v>
      </c>
      <c r="F3389" t="s">
        <v>16515</v>
      </c>
      <c r="G3389" t="s">
        <v>23249</v>
      </c>
    </row>
    <row r="3390" spans="1:7" x14ac:dyDescent="0.25">
      <c r="A3390" s="51">
        <v>43333</v>
      </c>
      <c r="B3390" t="s">
        <v>15435</v>
      </c>
      <c r="C3390" t="s">
        <v>23581</v>
      </c>
      <c r="E3390" t="s">
        <v>186</v>
      </c>
      <c r="F3390" t="s">
        <v>719</v>
      </c>
      <c r="G3390" t="s">
        <v>23249</v>
      </c>
    </row>
    <row r="3391" spans="1:7" x14ac:dyDescent="0.25">
      <c r="A3391" s="51">
        <v>43333</v>
      </c>
      <c r="B3391" t="s">
        <v>16190</v>
      </c>
      <c r="C3391" t="s">
        <v>23510</v>
      </c>
      <c r="D3391" t="s">
        <v>23298</v>
      </c>
      <c r="E3391" t="s">
        <v>140</v>
      </c>
      <c r="F3391" t="s">
        <v>3000</v>
      </c>
      <c r="G3391" t="s">
        <v>377</v>
      </c>
    </row>
    <row r="3392" spans="1:7" x14ac:dyDescent="0.25">
      <c r="A3392" s="51">
        <v>43333</v>
      </c>
      <c r="B3392" t="s">
        <v>4303</v>
      </c>
      <c r="D3392" t="s">
        <v>23599</v>
      </c>
      <c r="E3392" t="s">
        <v>322</v>
      </c>
      <c r="F3392" t="s">
        <v>4304</v>
      </c>
      <c r="G3392" t="s">
        <v>377</v>
      </c>
    </row>
    <row r="3393" spans="1:7" x14ac:dyDescent="0.25">
      <c r="A3393" s="51">
        <v>43333</v>
      </c>
      <c r="B3393" t="s">
        <v>715</v>
      </c>
      <c r="C3393" t="s">
        <v>3001</v>
      </c>
      <c r="D3393" t="s">
        <v>453</v>
      </c>
      <c r="E3393" t="s">
        <v>11550</v>
      </c>
      <c r="F3393" t="s">
        <v>3002</v>
      </c>
      <c r="G3393" t="s">
        <v>377</v>
      </c>
    </row>
    <row r="3394" spans="1:7" x14ac:dyDescent="0.25">
      <c r="A3394" s="51">
        <v>43333</v>
      </c>
      <c r="B3394" t="s">
        <v>680</v>
      </c>
      <c r="C3394" t="s">
        <v>2000</v>
      </c>
      <c r="E3394" t="s">
        <v>360</v>
      </c>
      <c r="F3394" t="s">
        <v>3003</v>
      </c>
      <c r="G3394" t="s">
        <v>377</v>
      </c>
    </row>
    <row r="3395" spans="1:7" x14ac:dyDescent="0.25">
      <c r="A3395" s="51">
        <v>43333</v>
      </c>
      <c r="B3395" t="s">
        <v>15895</v>
      </c>
      <c r="C3395" t="s">
        <v>144</v>
      </c>
      <c r="E3395" t="s">
        <v>11550</v>
      </c>
      <c r="F3395" t="s">
        <v>16514</v>
      </c>
      <c r="G3395" t="s">
        <v>23251</v>
      </c>
    </row>
    <row r="3396" spans="1:7" x14ac:dyDescent="0.25">
      <c r="A3396" s="51">
        <v>43333</v>
      </c>
      <c r="B3396" t="s">
        <v>723</v>
      </c>
      <c r="C3396" t="s">
        <v>144</v>
      </c>
      <c r="E3396" t="s">
        <v>322</v>
      </c>
      <c r="F3396" t="s">
        <v>16513</v>
      </c>
      <c r="G3396" t="s">
        <v>23251</v>
      </c>
    </row>
    <row r="3397" spans="1:7" x14ac:dyDescent="0.25">
      <c r="A3397" s="51">
        <v>43333</v>
      </c>
      <c r="B3397" t="s">
        <v>723</v>
      </c>
      <c r="C3397" t="s">
        <v>104</v>
      </c>
      <c r="D3397" t="s">
        <v>467</v>
      </c>
      <c r="E3397" t="s">
        <v>11550</v>
      </c>
      <c r="F3397" t="s">
        <v>16512</v>
      </c>
      <c r="G3397" t="s">
        <v>23251</v>
      </c>
    </row>
    <row r="3398" spans="1:7" x14ac:dyDescent="0.25">
      <c r="A3398" s="51">
        <v>43333</v>
      </c>
      <c r="B3398" t="s">
        <v>13948</v>
      </c>
      <c r="C3398" t="s">
        <v>23636</v>
      </c>
      <c r="D3398" t="s">
        <v>490</v>
      </c>
      <c r="E3398" t="s">
        <v>240</v>
      </c>
      <c r="F3398" t="s">
        <v>16511</v>
      </c>
      <c r="G3398" t="s">
        <v>23251</v>
      </c>
    </row>
    <row r="3399" spans="1:7" x14ac:dyDescent="0.25">
      <c r="A3399" s="51">
        <v>43333</v>
      </c>
      <c r="B3399" t="s">
        <v>723</v>
      </c>
      <c r="C3399" t="s">
        <v>183</v>
      </c>
      <c r="D3399" t="s">
        <v>296</v>
      </c>
      <c r="E3399" t="s">
        <v>343</v>
      </c>
      <c r="F3399" t="s">
        <v>3005</v>
      </c>
      <c r="G3399" t="s">
        <v>23251</v>
      </c>
    </row>
    <row r="3400" spans="1:7" x14ac:dyDescent="0.25">
      <c r="A3400" s="51">
        <v>43333</v>
      </c>
      <c r="B3400" t="s">
        <v>15453</v>
      </c>
      <c r="C3400" t="s">
        <v>623</v>
      </c>
      <c r="D3400" t="s">
        <v>2385</v>
      </c>
      <c r="E3400" t="s">
        <v>343</v>
      </c>
      <c r="F3400" t="s">
        <v>3006</v>
      </c>
      <c r="G3400" t="s">
        <v>23251</v>
      </c>
    </row>
    <row r="3401" spans="1:7" x14ac:dyDescent="0.25">
      <c r="A3401" s="51">
        <v>43333</v>
      </c>
      <c r="B3401" t="s">
        <v>13953</v>
      </c>
      <c r="C3401" t="s">
        <v>204</v>
      </c>
      <c r="E3401" t="s">
        <v>11550</v>
      </c>
      <c r="F3401" t="s">
        <v>3007</v>
      </c>
      <c r="G3401" t="s">
        <v>23251</v>
      </c>
    </row>
    <row r="3402" spans="1:7" x14ac:dyDescent="0.25">
      <c r="A3402" s="51">
        <v>43333</v>
      </c>
      <c r="B3402" t="s">
        <v>3008</v>
      </c>
      <c r="C3402" t="s">
        <v>23512</v>
      </c>
      <c r="E3402" t="s">
        <v>354</v>
      </c>
      <c r="F3402" t="s">
        <v>16510</v>
      </c>
      <c r="G3402" t="s">
        <v>23251</v>
      </c>
    </row>
    <row r="3403" spans="1:7" x14ac:dyDescent="0.25">
      <c r="A3403" s="51">
        <v>43333</v>
      </c>
      <c r="B3403" t="s">
        <v>688</v>
      </c>
      <c r="C3403" t="s">
        <v>2760</v>
      </c>
      <c r="D3403" t="s">
        <v>23698</v>
      </c>
      <c r="E3403" t="s">
        <v>322</v>
      </c>
      <c r="F3403" t="s">
        <v>16509</v>
      </c>
      <c r="G3403" t="s">
        <v>23251</v>
      </c>
    </row>
    <row r="3404" spans="1:7" x14ac:dyDescent="0.25">
      <c r="A3404" s="51">
        <v>43333</v>
      </c>
      <c r="B3404" t="s">
        <v>16508</v>
      </c>
      <c r="D3404" t="s">
        <v>23306</v>
      </c>
      <c r="E3404" t="s">
        <v>343</v>
      </c>
      <c r="F3404" t="s">
        <v>16507</v>
      </c>
      <c r="G3404" t="s">
        <v>23251</v>
      </c>
    </row>
    <row r="3405" spans="1:7" x14ac:dyDescent="0.25">
      <c r="A3405" s="51">
        <v>43333</v>
      </c>
      <c r="B3405" t="s">
        <v>910</v>
      </c>
      <c r="C3405" t="s">
        <v>23515</v>
      </c>
      <c r="D3405" t="s">
        <v>574</v>
      </c>
      <c r="E3405" t="s">
        <v>11550</v>
      </c>
      <c r="F3405" t="s">
        <v>3009</v>
      </c>
      <c r="G3405" t="s">
        <v>23251</v>
      </c>
    </row>
    <row r="3406" spans="1:7" x14ac:dyDescent="0.25">
      <c r="A3406" s="51">
        <v>43333</v>
      </c>
      <c r="B3406" t="s">
        <v>16506</v>
      </c>
      <c r="C3406" t="s">
        <v>23636</v>
      </c>
      <c r="D3406" t="s">
        <v>23299</v>
      </c>
      <c r="E3406" t="s">
        <v>11550</v>
      </c>
      <c r="F3406" t="s">
        <v>3010</v>
      </c>
      <c r="G3406" t="s">
        <v>23251</v>
      </c>
    </row>
    <row r="3407" spans="1:7" x14ac:dyDescent="0.25">
      <c r="A3407" s="51">
        <v>43333</v>
      </c>
      <c r="B3407" t="s">
        <v>13966</v>
      </c>
      <c r="C3407" t="s">
        <v>341</v>
      </c>
      <c r="D3407" t="s">
        <v>174</v>
      </c>
      <c r="E3407" t="s">
        <v>343</v>
      </c>
      <c r="F3407" t="s">
        <v>3011</v>
      </c>
      <c r="G3407" t="s">
        <v>23251</v>
      </c>
    </row>
    <row r="3408" spans="1:7" x14ac:dyDescent="0.25">
      <c r="A3408" s="51">
        <v>43333</v>
      </c>
      <c r="B3408" t="s">
        <v>13966</v>
      </c>
      <c r="C3408" t="s">
        <v>356</v>
      </c>
      <c r="D3408" t="s">
        <v>2428</v>
      </c>
      <c r="E3408" t="s">
        <v>343</v>
      </c>
      <c r="F3408" t="s">
        <v>3012</v>
      </c>
      <c r="G3408" t="s">
        <v>23251</v>
      </c>
    </row>
    <row r="3409" spans="1:7" x14ac:dyDescent="0.25">
      <c r="A3409" s="51">
        <v>43334</v>
      </c>
      <c r="B3409" t="s">
        <v>4303</v>
      </c>
      <c r="D3409" t="s">
        <v>23599</v>
      </c>
      <c r="E3409" t="s">
        <v>322</v>
      </c>
      <c r="F3409" t="s">
        <v>4304</v>
      </c>
      <c r="G3409" t="s">
        <v>377</v>
      </c>
    </row>
    <row r="3410" spans="1:7" x14ac:dyDescent="0.25">
      <c r="A3410" s="51">
        <v>43334</v>
      </c>
      <c r="B3410" t="s">
        <v>362</v>
      </c>
      <c r="C3410" t="s">
        <v>144</v>
      </c>
      <c r="D3410" t="s">
        <v>145</v>
      </c>
      <c r="E3410" t="s">
        <v>322</v>
      </c>
      <c r="F3410" t="s">
        <v>16505</v>
      </c>
      <c r="G3410" t="s">
        <v>23251</v>
      </c>
    </row>
    <row r="3411" spans="1:7" x14ac:dyDescent="0.25">
      <c r="A3411" s="51">
        <v>43334</v>
      </c>
      <c r="B3411" t="s">
        <v>13953</v>
      </c>
      <c r="C3411" t="s">
        <v>207</v>
      </c>
      <c r="D3411" t="s">
        <v>413</v>
      </c>
      <c r="E3411" t="s">
        <v>11550</v>
      </c>
      <c r="F3411" t="s">
        <v>3013</v>
      </c>
      <c r="G3411" t="s">
        <v>23249</v>
      </c>
    </row>
    <row r="3412" spans="1:7" x14ac:dyDescent="0.25">
      <c r="A3412" s="51">
        <v>43334</v>
      </c>
      <c r="B3412" t="s">
        <v>3014</v>
      </c>
      <c r="C3412" t="s">
        <v>128</v>
      </c>
      <c r="D3412" t="s">
        <v>23596</v>
      </c>
      <c r="E3412" t="s">
        <v>343</v>
      </c>
      <c r="F3412" t="s">
        <v>16504</v>
      </c>
      <c r="G3412" t="s">
        <v>23249</v>
      </c>
    </row>
    <row r="3413" spans="1:7" x14ac:dyDescent="0.25">
      <c r="A3413" s="51">
        <v>43334</v>
      </c>
      <c r="B3413" t="s">
        <v>715</v>
      </c>
      <c r="C3413" t="s">
        <v>128</v>
      </c>
      <c r="D3413" t="s">
        <v>562</v>
      </c>
      <c r="E3413" t="s">
        <v>186</v>
      </c>
      <c r="F3413" t="s">
        <v>16503</v>
      </c>
      <c r="G3413" t="s">
        <v>23249</v>
      </c>
    </row>
    <row r="3414" spans="1:7" x14ac:dyDescent="0.25">
      <c r="A3414" s="51">
        <v>43334</v>
      </c>
      <c r="B3414" t="s">
        <v>295</v>
      </c>
      <c r="C3414" t="s">
        <v>207</v>
      </c>
      <c r="D3414" t="s">
        <v>413</v>
      </c>
      <c r="E3414" t="s">
        <v>11550</v>
      </c>
      <c r="F3414" t="s">
        <v>15981</v>
      </c>
      <c r="G3414" t="s">
        <v>23249</v>
      </c>
    </row>
    <row r="3415" spans="1:7" x14ac:dyDescent="0.25">
      <c r="A3415" s="51">
        <v>43334</v>
      </c>
      <c r="B3415" t="s">
        <v>16010</v>
      </c>
      <c r="C3415" t="s">
        <v>23581</v>
      </c>
      <c r="E3415" t="s">
        <v>11550</v>
      </c>
      <c r="F3415" t="s">
        <v>3016</v>
      </c>
      <c r="G3415" t="s">
        <v>23249</v>
      </c>
    </row>
    <row r="3416" spans="1:7" x14ac:dyDescent="0.25">
      <c r="A3416" s="51">
        <v>43334</v>
      </c>
      <c r="B3416" t="s">
        <v>723</v>
      </c>
      <c r="D3416" t="s">
        <v>159</v>
      </c>
      <c r="E3416" t="s">
        <v>186</v>
      </c>
      <c r="F3416" t="s">
        <v>16502</v>
      </c>
      <c r="G3416" t="s">
        <v>23249</v>
      </c>
    </row>
    <row r="3417" spans="1:7" x14ac:dyDescent="0.25">
      <c r="A3417" s="51">
        <v>43334</v>
      </c>
      <c r="B3417" t="s">
        <v>723</v>
      </c>
      <c r="C3417" t="s">
        <v>104</v>
      </c>
      <c r="D3417" t="s">
        <v>467</v>
      </c>
      <c r="E3417" t="s">
        <v>11550</v>
      </c>
      <c r="F3417" t="s">
        <v>16501</v>
      </c>
      <c r="G3417" t="s">
        <v>23249</v>
      </c>
    </row>
    <row r="3418" spans="1:7" x14ac:dyDescent="0.25">
      <c r="A3418" s="51">
        <v>43334</v>
      </c>
      <c r="B3418" t="s">
        <v>13924</v>
      </c>
      <c r="C3418" t="s">
        <v>273</v>
      </c>
      <c r="D3418" t="s">
        <v>23596</v>
      </c>
      <c r="E3418" t="s">
        <v>11550</v>
      </c>
      <c r="F3418" t="s">
        <v>16290</v>
      </c>
      <c r="G3418" t="s">
        <v>23249</v>
      </c>
    </row>
    <row r="3419" spans="1:7" x14ac:dyDescent="0.25">
      <c r="A3419" s="51">
        <v>43334</v>
      </c>
      <c r="B3419" t="s">
        <v>13924</v>
      </c>
      <c r="C3419" t="s">
        <v>146</v>
      </c>
      <c r="D3419" t="s">
        <v>336</v>
      </c>
      <c r="E3419" t="s">
        <v>11550</v>
      </c>
      <c r="F3419" t="s">
        <v>16500</v>
      </c>
      <c r="G3419" t="s">
        <v>23249</v>
      </c>
    </row>
    <row r="3420" spans="1:7" x14ac:dyDescent="0.25">
      <c r="A3420" s="51">
        <v>43334</v>
      </c>
      <c r="B3420" t="s">
        <v>210</v>
      </c>
      <c r="C3420" t="s">
        <v>23512</v>
      </c>
      <c r="E3420" t="s">
        <v>11550</v>
      </c>
      <c r="F3420" t="s">
        <v>16499</v>
      </c>
      <c r="G3420" t="s">
        <v>23249</v>
      </c>
    </row>
    <row r="3421" spans="1:7" x14ac:dyDescent="0.25">
      <c r="A3421" s="51">
        <v>43334</v>
      </c>
      <c r="B3421" t="s">
        <v>15422</v>
      </c>
      <c r="C3421" t="s">
        <v>122</v>
      </c>
      <c r="E3421" t="s">
        <v>11550</v>
      </c>
      <c r="F3421" t="s">
        <v>16498</v>
      </c>
      <c r="G3421" t="s">
        <v>23249</v>
      </c>
    </row>
    <row r="3422" spans="1:7" x14ac:dyDescent="0.25">
      <c r="A3422" s="51">
        <v>43334</v>
      </c>
      <c r="B3422" t="s">
        <v>15957</v>
      </c>
      <c r="C3422" t="s">
        <v>144</v>
      </c>
      <c r="D3422" t="s">
        <v>145</v>
      </c>
      <c r="E3422" t="s">
        <v>150</v>
      </c>
      <c r="F3422" t="s">
        <v>3017</v>
      </c>
      <c r="G3422" t="s">
        <v>23249</v>
      </c>
    </row>
    <row r="3423" spans="1:7" x14ac:dyDescent="0.25">
      <c r="A3423" s="51">
        <v>43334</v>
      </c>
      <c r="B3423" t="s">
        <v>13937</v>
      </c>
      <c r="C3423" t="s">
        <v>398</v>
      </c>
      <c r="E3423" t="s">
        <v>11550</v>
      </c>
      <c r="F3423" t="s">
        <v>16497</v>
      </c>
      <c r="G3423" t="s">
        <v>23249</v>
      </c>
    </row>
    <row r="3424" spans="1:7" x14ac:dyDescent="0.25">
      <c r="A3424" s="51">
        <v>43334</v>
      </c>
      <c r="B3424" t="s">
        <v>13938</v>
      </c>
      <c r="C3424" t="s">
        <v>122</v>
      </c>
      <c r="E3424" t="s">
        <v>11550</v>
      </c>
      <c r="F3424" t="s">
        <v>16496</v>
      </c>
      <c r="G3424" t="s">
        <v>23249</v>
      </c>
    </row>
    <row r="3425" spans="1:7" x14ac:dyDescent="0.25">
      <c r="A3425" s="51">
        <v>43334</v>
      </c>
      <c r="B3425" t="s">
        <v>401</v>
      </c>
      <c r="C3425" t="s">
        <v>207</v>
      </c>
      <c r="E3425" t="s">
        <v>11550</v>
      </c>
      <c r="F3425" t="s">
        <v>1423</v>
      </c>
      <c r="G3425" t="s">
        <v>23249</v>
      </c>
    </row>
    <row r="3426" spans="1:7" x14ac:dyDescent="0.25">
      <c r="A3426" s="51">
        <v>43334</v>
      </c>
      <c r="B3426" t="s">
        <v>3018</v>
      </c>
      <c r="C3426" t="s">
        <v>3019</v>
      </c>
      <c r="F3426" t="s">
        <v>3020</v>
      </c>
      <c r="G3426" t="s">
        <v>23249</v>
      </c>
    </row>
    <row r="3427" spans="1:7" x14ac:dyDescent="0.25">
      <c r="A3427" s="51">
        <v>43334</v>
      </c>
      <c r="B3427" t="s">
        <v>3021</v>
      </c>
      <c r="C3427" t="s">
        <v>1528</v>
      </c>
      <c r="F3427" t="s">
        <v>16495</v>
      </c>
      <c r="G3427" t="s">
        <v>23249</v>
      </c>
    </row>
    <row r="3428" spans="1:7" x14ac:dyDescent="0.25">
      <c r="A3428" s="51">
        <v>43334</v>
      </c>
      <c r="B3428" t="s">
        <v>13918</v>
      </c>
      <c r="C3428" t="s">
        <v>273</v>
      </c>
      <c r="D3428" t="s">
        <v>270</v>
      </c>
      <c r="E3428" t="s">
        <v>11550</v>
      </c>
      <c r="F3428" t="s">
        <v>16494</v>
      </c>
      <c r="G3428" t="s">
        <v>23249</v>
      </c>
    </row>
    <row r="3429" spans="1:7" x14ac:dyDescent="0.25">
      <c r="A3429" s="51">
        <v>43335</v>
      </c>
      <c r="B3429" t="s">
        <v>13966</v>
      </c>
      <c r="C3429" t="s">
        <v>247</v>
      </c>
      <c r="D3429" t="s">
        <v>2248</v>
      </c>
      <c r="E3429" t="s">
        <v>3022</v>
      </c>
      <c r="F3429" t="s">
        <v>3023</v>
      </c>
      <c r="G3429" t="s">
        <v>23251</v>
      </c>
    </row>
    <row r="3430" spans="1:7" x14ac:dyDescent="0.25">
      <c r="A3430" s="51">
        <v>43335</v>
      </c>
      <c r="B3430" t="s">
        <v>15719</v>
      </c>
      <c r="C3430" t="s">
        <v>23512</v>
      </c>
      <c r="D3430" t="s">
        <v>23308</v>
      </c>
      <c r="E3430" t="s">
        <v>186</v>
      </c>
      <c r="F3430" t="s">
        <v>16493</v>
      </c>
      <c r="G3430" t="s">
        <v>23249</v>
      </c>
    </row>
    <row r="3431" spans="1:7" x14ac:dyDescent="0.25">
      <c r="A3431" s="51">
        <v>43335</v>
      </c>
      <c r="B3431" t="s">
        <v>13928</v>
      </c>
      <c r="C3431" t="s">
        <v>133</v>
      </c>
      <c r="D3431" t="s">
        <v>23300</v>
      </c>
      <c r="E3431" t="s">
        <v>16492</v>
      </c>
      <c r="F3431" t="s">
        <v>3024</v>
      </c>
      <c r="G3431" t="s">
        <v>23249</v>
      </c>
    </row>
    <row r="3432" spans="1:7" x14ac:dyDescent="0.25">
      <c r="A3432" s="51">
        <v>43335</v>
      </c>
      <c r="B3432" t="s">
        <v>15719</v>
      </c>
      <c r="C3432" t="s">
        <v>23512</v>
      </c>
      <c r="D3432" t="s">
        <v>23308</v>
      </c>
      <c r="E3432" t="s">
        <v>3025</v>
      </c>
      <c r="F3432" t="s">
        <v>16491</v>
      </c>
      <c r="G3432" t="s">
        <v>23249</v>
      </c>
    </row>
    <row r="3433" spans="1:7" x14ac:dyDescent="0.25">
      <c r="A3433" s="51">
        <v>43335</v>
      </c>
      <c r="B3433" t="s">
        <v>6736</v>
      </c>
      <c r="C3433" t="s">
        <v>305</v>
      </c>
      <c r="D3433" t="s">
        <v>23321</v>
      </c>
      <c r="E3433" t="s">
        <v>634</v>
      </c>
      <c r="F3433" t="s">
        <v>16490</v>
      </c>
      <c r="G3433" t="s">
        <v>123</v>
      </c>
    </row>
    <row r="3434" spans="1:7" x14ac:dyDescent="0.25">
      <c r="A3434" s="51">
        <v>43335</v>
      </c>
      <c r="B3434" t="s">
        <v>15422</v>
      </c>
      <c r="C3434" t="s">
        <v>146</v>
      </c>
      <c r="D3434" t="s">
        <v>306</v>
      </c>
      <c r="E3434" t="s">
        <v>2756</v>
      </c>
      <c r="F3434" t="s">
        <v>421</v>
      </c>
      <c r="G3434" t="s">
        <v>23249</v>
      </c>
    </row>
    <row r="3435" spans="1:7" x14ac:dyDescent="0.25">
      <c r="A3435" s="51">
        <v>43335</v>
      </c>
      <c r="B3435" t="s">
        <v>6916</v>
      </c>
      <c r="C3435" t="s">
        <v>128</v>
      </c>
      <c r="D3435" t="s">
        <v>23305</v>
      </c>
      <c r="E3435" t="s">
        <v>354</v>
      </c>
      <c r="F3435" t="s">
        <v>16164</v>
      </c>
      <c r="G3435" t="s">
        <v>23249</v>
      </c>
    </row>
    <row r="3436" spans="1:7" x14ac:dyDescent="0.25">
      <c r="A3436" s="51">
        <v>43335</v>
      </c>
      <c r="B3436" t="s">
        <v>15622</v>
      </c>
      <c r="C3436" t="s">
        <v>207</v>
      </c>
      <c r="E3436" t="s">
        <v>11550</v>
      </c>
      <c r="F3436" t="s">
        <v>3026</v>
      </c>
      <c r="G3436" t="s">
        <v>23249</v>
      </c>
    </row>
    <row r="3437" spans="1:7" x14ac:dyDescent="0.25">
      <c r="A3437" s="51">
        <v>43335</v>
      </c>
      <c r="B3437" t="s">
        <v>8071</v>
      </c>
      <c r="C3437" t="s">
        <v>104</v>
      </c>
      <c r="D3437" t="s">
        <v>2580</v>
      </c>
      <c r="E3437" t="s">
        <v>11550</v>
      </c>
      <c r="F3437" t="s">
        <v>3027</v>
      </c>
      <c r="G3437" t="s">
        <v>23249</v>
      </c>
    </row>
    <row r="3438" spans="1:7" x14ac:dyDescent="0.25">
      <c r="A3438" s="51">
        <v>43335</v>
      </c>
      <c r="B3438" t="s">
        <v>362</v>
      </c>
      <c r="C3438" t="s">
        <v>232</v>
      </c>
      <c r="D3438" t="s">
        <v>23296</v>
      </c>
      <c r="E3438" t="s">
        <v>343</v>
      </c>
      <c r="F3438" t="s">
        <v>16489</v>
      </c>
      <c r="G3438" t="s">
        <v>23249</v>
      </c>
    </row>
    <row r="3439" spans="1:7" x14ac:dyDescent="0.25">
      <c r="A3439" s="51">
        <v>43335</v>
      </c>
      <c r="B3439" t="s">
        <v>362</v>
      </c>
      <c r="C3439" t="s">
        <v>23515</v>
      </c>
      <c r="E3439" t="s">
        <v>281</v>
      </c>
      <c r="F3439" t="s">
        <v>212</v>
      </c>
      <c r="G3439" t="s">
        <v>23249</v>
      </c>
    </row>
    <row r="3440" spans="1:7" x14ac:dyDescent="0.25">
      <c r="A3440" s="51">
        <v>43335</v>
      </c>
      <c r="B3440" t="s">
        <v>210</v>
      </c>
      <c r="C3440" t="s">
        <v>23515</v>
      </c>
      <c r="E3440" t="s">
        <v>758</v>
      </c>
      <c r="F3440" t="s">
        <v>212</v>
      </c>
      <c r="G3440" t="s">
        <v>23249</v>
      </c>
    </row>
    <row r="3441" spans="1:7" x14ac:dyDescent="0.25">
      <c r="A3441" s="51">
        <v>43335</v>
      </c>
      <c r="B3441" t="s">
        <v>16488</v>
      </c>
      <c r="C3441" t="s">
        <v>128</v>
      </c>
      <c r="D3441" t="s">
        <v>3029</v>
      </c>
      <c r="E3441" t="s">
        <v>11550</v>
      </c>
      <c r="F3441" t="s">
        <v>16487</v>
      </c>
      <c r="G3441" t="s">
        <v>23249</v>
      </c>
    </row>
    <row r="3442" spans="1:7" x14ac:dyDescent="0.25">
      <c r="A3442" s="51">
        <v>43335</v>
      </c>
      <c r="B3442" t="s">
        <v>13953</v>
      </c>
      <c r="C3442" t="s">
        <v>280</v>
      </c>
      <c r="D3442" t="s">
        <v>23276</v>
      </c>
      <c r="E3442" t="s">
        <v>11550</v>
      </c>
      <c r="F3442" t="s">
        <v>1642</v>
      </c>
      <c r="G3442" t="s">
        <v>23249</v>
      </c>
    </row>
    <row r="3443" spans="1:7" x14ac:dyDescent="0.25">
      <c r="A3443" s="51">
        <v>43335</v>
      </c>
      <c r="B3443" t="s">
        <v>13953</v>
      </c>
      <c r="C3443" t="s">
        <v>23581</v>
      </c>
      <c r="D3443" t="s">
        <v>711</v>
      </c>
      <c r="E3443" t="s">
        <v>11550</v>
      </c>
      <c r="F3443" t="s">
        <v>3030</v>
      </c>
      <c r="G3443" t="s">
        <v>23249</v>
      </c>
    </row>
    <row r="3444" spans="1:7" x14ac:dyDescent="0.25">
      <c r="A3444" s="51">
        <v>43335</v>
      </c>
      <c r="B3444" t="s">
        <v>2621</v>
      </c>
      <c r="C3444" t="s">
        <v>128</v>
      </c>
      <c r="D3444" t="s">
        <v>845</v>
      </c>
      <c r="E3444" t="s">
        <v>281</v>
      </c>
      <c r="F3444" t="s">
        <v>669</v>
      </c>
      <c r="G3444" t="s">
        <v>23249</v>
      </c>
    </row>
    <row r="3445" spans="1:7" x14ac:dyDescent="0.25">
      <c r="A3445" s="51">
        <v>43335</v>
      </c>
      <c r="B3445" t="s">
        <v>15599</v>
      </c>
      <c r="C3445" t="s">
        <v>207</v>
      </c>
      <c r="E3445" t="s">
        <v>11550</v>
      </c>
      <c r="F3445" t="s">
        <v>3031</v>
      </c>
      <c r="G3445" t="s">
        <v>23249</v>
      </c>
    </row>
    <row r="3446" spans="1:7" x14ac:dyDescent="0.25">
      <c r="A3446" s="51">
        <v>43335</v>
      </c>
      <c r="B3446" t="s">
        <v>15422</v>
      </c>
      <c r="C3446" t="s">
        <v>23512</v>
      </c>
      <c r="D3446" t="s">
        <v>23308</v>
      </c>
      <c r="E3446" t="s">
        <v>165</v>
      </c>
      <c r="F3446" t="s">
        <v>15874</v>
      </c>
      <c r="G3446" t="s">
        <v>23249</v>
      </c>
    </row>
    <row r="3447" spans="1:7" x14ac:dyDescent="0.25">
      <c r="A3447" s="51">
        <v>43335</v>
      </c>
      <c r="B3447" t="s">
        <v>13966</v>
      </c>
      <c r="C3447" t="s">
        <v>494</v>
      </c>
      <c r="D3447" t="s">
        <v>195</v>
      </c>
      <c r="E3447" t="s">
        <v>30</v>
      </c>
      <c r="F3447" t="s">
        <v>755</v>
      </c>
      <c r="G3447" t="s">
        <v>23249</v>
      </c>
    </row>
    <row r="3448" spans="1:7" x14ac:dyDescent="0.25">
      <c r="A3448" s="51">
        <v>43335</v>
      </c>
      <c r="B3448" t="s">
        <v>206</v>
      </c>
      <c r="C3448" t="s">
        <v>23515</v>
      </c>
      <c r="D3448" t="s">
        <v>23298</v>
      </c>
      <c r="E3448" t="s">
        <v>11550</v>
      </c>
      <c r="F3448" t="s">
        <v>16486</v>
      </c>
      <c r="G3448" t="s">
        <v>23249</v>
      </c>
    </row>
    <row r="3449" spans="1:7" x14ac:dyDescent="0.25">
      <c r="A3449" s="51">
        <v>43335</v>
      </c>
      <c r="B3449" t="s">
        <v>13937</v>
      </c>
      <c r="C3449" t="s">
        <v>122</v>
      </c>
      <c r="E3449" t="s">
        <v>11550</v>
      </c>
      <c r="F3449" t="s">
        <v>15948</v>
      </c>
      <c r="G3449" t="s">
        <v>23249</v>
      </c>
    </row>
    <row r="3450" spans="1:7" x14ac:dyDescent="0.25">
      <c r="A3450" s="51">
        <v>43335</v>
      </c>
      <c r="B3450" t="s">
        <v>13953</v>
      </c>
      <c r="C3450" t="s">
        <v>247</v>
      </c>
      <c r="D3450" t="s">
        <v>3032</v>
      </c>
      <c r="E3450" t="s">
        <v>11550</v>
      </c>
      <c r="F3450" t="s">
        <v>16485</v>
      </c>
      <c r="G3450" t="s">
        <v>23249</v>
      </c>
    </row>
    <row r="3451" spans="1:7" x14ac:dyDescent="0.25">
      <c r="A3451" s="51">
        <v>43335</v>
      </c>
      <c r="B3451" t="s">
        <v>13956</v>
      </c>
      <c r="C3451" t="s">
        <v>23636</v>
      </c>
      <c r="D3451" t="s">
        <v>23299</v>
      </c>
      <c r="E3451" t="s">
        <v>343</v>
      </c>
      <c r="F3451" t="s">
        <v>367</v>
      </c>
      <c r="G3451" t="s">
        <v>23249</v>
      </c>
    </row>
    <row r="3452" spans="1:7" x14ac:dyDescent="0.25">
      <c r="A3452" s="51">
        <v>43335</v>
      </c>
      <c r="B3452" t="s">
        <v>16012</v>
      </c>
      <c r="C3452" t="s">
        <v>23699</v>
      </c>
      <c r="D3452" t="s">
        <v>3033</v>
      </c>
      <c r="E3452" t="s">
        <v>11550</v>
      </c>
      <c r="G3452" t="s">
        <v>23249</v>
      </c>
    </row>
    <row r="3453" spans="1:7" x14ac:dyDescent="0.25">
      <c r="A3453" s="51">
        <v>43335</v>
      </c>
      <c r="B3453" t="s">
        <v>13938</v>
      </c>
      <c r="C3453" t="s">
        <v>23641</v>
      </c>
      <c r="E3453" t="s">
        <v>11550</v>
      </c>
      <c r="F3453" t="s">
        <v>15590</v>
      </c>
      <c r="G3453" t="s">
        <v>23249</v>
      </c>
    </row>
    <row r="3454" spans="1:7" x14ac:dyDescent="0.25">
      <c r="A3454" s="51">
        <v>43335</v>
      </c>
      <c r="B3454" t="s">
        <v>15441</v>
      </c>
      <c r="C3454" t="s">
        <v>23581</v>
      </c>
      <c r="D3454" t="s">
        <v>16074</v>
      </c>
      <c r="E3454" t="s">
        <v>343</v>
      </c>
      <c r="F3454" t="s">
        <v>16484</v>
      </c>
      <c r="G3454" t="s">
        <v>23249</v>
      </c>
    </row>
    <row r="3455" spans="1:7" x14ac:dyDescent="0.25">
      <c r="A3455" s="51">
        <v>43335</v>
      </c>
      <c r="B3455" t="s">
        <v>16483</v>
      </c>
      <c r="C3455" t="s">
        <v>144</v>
      </c>
      <c r="D3455" t="s">
        <v>145</v>
      </c>
      <c r="E3455" t="s">
        <v>82</v>
      </c>
      <c r="F3455" t="s">
        <v>16482</v>
      </c>
      <c r="G3455" t="s">
        <v>23249</v>
      </c>
    </row>
    <row r="3456" spans="1:7" x14ac:dyDescent="0.25">
      <c r="A3456" s="51">
        <v>43335</v>
      </c>
      <c r="B3456" t="s">
        <v>13918</v>
      </c>
      <c r="C3456" t="s">
        <v>238</v>
      </c>
      <c r="D3456" t="s">
        <v>23302</v>
      </c>
      <c r="E3456" t="s">
        <v>739</v>
      </c>
      <c r="F3456" t="s">
        <v>3034</v>
      </c>
      <c r="G3456" t="s">
        <v>377</v>
      </c>
    </row>
    <row r="3457" spans="1:7" x14ac:dyDescent="0.25">
      <c r="A3457" s="51">
        <v>43335</v>
      </c>
      <c r="B3457" t="s">
        <v>3035</v>
      </c>
      <c r="C3457" t="s">
        <v>23512</v>
      </c>
      <c r="E3457" t="s">
        <v>2172</v>
      </c>
      <c r="F3457" t="s">
        <v>16481</v>
      </c>
      <c r="G3457" t="s">
        <v>23251</v>
      </c>
    </row>
    <row r="3458" spans="1:7" x14ac:dyDescent="0.25">
      <c r="A3458" s="51">
        <v>43335</v>
      </c>
      <c r="B3458" t="s">
        <v>723</v>
      </c>
      <c r="C3458" t="s">
        <v>204</v>
      </c>
      <c r="D3458" t="s">
        <v>324</v>
      </c>
      <c r="E3458" t="s">
        <v>186</v>
      </c>
      <c r="F3458" t="s">
        <v>15507</v>
      </c>
      <c r="G3458" t="s">
        <v>23249</v>
      </c>
    </row>
    <row r="3459" spans="1:7" x14ac:dyDescent="0.25">
      <c r="A3459" s="51">
        <v>43335</v>
      </c>
      <c r="B3459" t="s">
        <v>15906</v>
      </c>
      <c r="C3459" t="s">
        <v>232</v>
      </c>
      <c r="D3459" t="s">
        <v>23296</v>
      </c>
      <c r="E3459" t="s">
        <v>3036</v>
      </c>
      <c r="F3459" t="s">
        <v>16480</v>
      </c>
      <c r="G3459" t="s">
        <v>23249</v>
      </c>
    </row>
    <row r="3460" spans="1:7" x14ac:dyDescent="0.25">
      <c r="A3460" s="51">
        <v>43335</v>
      </c>
      <c r="B3460" t="s">
        <v>13924</v>
      </c>
      <c r="C3460" t="s">
        <v>247</v>
      </c>
      <c r="D3460" t="s">
        <v>2411</v>
      </c>
      <c r="E3460" t="s">
        <v>11550</v>
      </c>
      <c r="F3460" t="s">
        <v>16110</v>
      </c>
      <c r="G3460" t="s">
        <v>23249</v>
      </c>
    </row>
    <row r="3461" spans="1:7" x14ac:dyDescent="0.25">
      <c r="A3461" s="51">
        <v>43335</v>
      </c>
      <c r="B3461" t="s">
        <v>13953</v>
      </c>
      <c r="C3461" t="s">
        <v>128</v>
      </c>
      <c r="D3461" t="s">
        <v>23305</v>
      </c>
      <c r="E3461" t="s">
        <v>11550</v>
      </c>
      <c r="F3461" t="s">
        <v>16146</v>
      </c>
      <c r="G3461" t="s">
        <v>23249</v>
      </c>
    </row>
    <row r="3462" spans="1:7" x14ac:dyDescent="0.25">
      <c r="A3462" s="51">
        <v>43335</v>
      </c>
      <c r="B3462" t="s">
        <v>15498</v>
      </c>
      <c r="C3462" t="s">
        <v>341</v>
      </c>
      <c r="D3462" t="s">
        <v>23640</v>
      </c>
      <c r="E3462" t="s">
        <v>11550</v>
      </c>
      <c r="F3462" t="s">
        <v>15800</v>
      </c>
      <c r="G3462" t="s">
        <v>23249</v>
      </c>
    </row>
    <row r="3463" spans="1:7" x14ac:dyDescent="0.25">
      <c r="A3463" s="51">
        <v>43335</v>
      </c>
      <c r="B3463" t="s">
        <v>2499</v>
      </c>
      <c r="C3463" t="s">
        <v>341</v>
      </c>
      <c r="D3463" t="s">
        <v>23640</v>
      </c>
      <c r="E3463" t="s">
        <v>639</v>
      </c>
      <c r="F3463" t="s">
        <v>3037</v>
      </c>
      <c r="G3463" t="s">
        <v>23249</v>
      </c>
    </row>
    <row r="3464" spans="1:7" x14ac:dyDescent="0.25">
      <c r="A3464" s="51">
        <v>43335</v>
      </c>
      <c r="B3464" t="s">
        <v>13961</v>
      </c>
      <c r="C3464" t="s">
        <v>356</v>
      </c>
      <c r="D3464" t="s">
        <v>23372</v>
      </c>
      <c r="E3464" t="s">
        <v>186</v>
      </c>
      <c r="F3464" t="s">
        <v>16479</v>
      </c>
      <c r="G3464" t="s">
        <v>23249</v>
      </c>
    </row>
    <row r="3465" spans="1:7" x14ac:dyDescent="0.25">
      <c r="A3465" s="51">
        <v>43335</v>
      </c>
      <c r="B3465" t="s">
        <v>13961</v>
      </c>
      <c r="C3465" t="s">
        <v>341</v>
      </c>
      <c r="D3465" t="s">
        <v>23640</v>
      </c>
      <c r="E3465" t="s">
        <v>11550</v>
      </c>
      <c r="F3465" t="s">
        <v>995</v>
      </c>
      <c r="G3465" t="s">
        <v>23249</v>
      </c>
    </row>
    <row r="3466" spans="1:7" x14ac:dyDescent="0.25">
      <c r="A3466" s="51">
        <v>43335</v>
      </c>
      <c r="B3466" t="s">
        <v>3038</v>
      </c>
      <c r="C3466" t="s">
        <v>23636</v>
      </c>
      <c r="E3466" t="s">
        <v>360</v>
      </c>
      <c r="F3466" t="s">
        <v>16478</v>
      </c>
      <c r="G3466" t="s">
        <v>23249</v>
      </c>
    </row>
    <row r="3467" spans="1:7" x14ac:dyDescent="0.25">
      <c r="A3467" s="51">
        <v>43335</v>
      </c>
      <c r="B3467" t="s">
        <v>13953</v>
      </c>
      <c r="C3467" t="s">
        <v>204</v>
      </c>
      <c r="E3467" t="s">
        <v>11550</v>
      </c>
      <c r="F3467" t="s">
        <v>3039</v>
      </c>
      <c r="G3467" t="s">
        <v>23249</v>
      </c>
    </row>
    <row r="3468" spans="1:7" x14ac:dyDescent="0.25">
      <c r="A3468" s="51">
        <v>43335</v>
      </c>
      <c r="B3468" t="s">
        <v>16477</v>
      </c>
      <c r="C3468" t="s">
        <v>23636</v>
      </c>
      <c r="D3468" t="s">
        <v>624</v>
      </c>
      <c r="E3468" t="s">
        <v>343</v>
      </c>
      <c r="F3468" t="s">
        <v>16476</v>
      </c>
      <c r="G3468" t="s">
        <v>23249</v>
      </c>
    </row>
    <row r="3469" spans="1:7" x14ac:dyDescent="0.25">
      <c r="A3469" s="51">
        <v>43335</v>
      </c>
      <c r="B3469" t="s">
        <v>23517</v>
      </c>
      <c r="C3469" t="s">
        <v>23581</v>
      </c>
      <c r="E3469" t="s">
        <v>3036</v>
      </c>
      <c r="F3469" t="s">
        <v>16475</v>
      </c>
      <c r="G3469" t="s">
        <v>23249</v>
      </c>
    </row>
    <row r="3470" spans="1:7" x14ac:dyDescent="0.25">
      <c r="A3470" s="51">
        <v>43335</v>
      </c>
      <c r="B3470" t="s">
        <v>160</v>
      </c>
      <c r="C3470" t="s">
        <v>2129</v>
      </c>
      <c r="D3470" t="s">
        <v>2580</v>
      </c>
      <c r="E3470" t="s">
        <v>360</v>
      </c>
      <c r="F3470" t="s">
        <v>16474</v>
      </c>
      <c r="G3470" t="s">
        <v>23251</v>
      </c>
    </row>
    <row r="3471" spans="1:7" x14ac:dyDescent="0.25">
      <c r="A3471" s="51">
        <v>43335</v>
      </c>
      <c r="B3471" t="s">
        <v>723</v>
      </c>
      <c r="C3471" t="s">
        <v>385</v>
      </c>
      <c r="D3471" t="s">
        <v>556</v>
      </c>
      <c r="E3471" t="s">
        <v>11550</v>
      </c>
      <c r="F3471" t="s">
        <v>15847</v>
      </c>
      <c r="G3471" t="s">
        <v>23251</v>
      </c>
    </row>
    <row r="3472" spans="1:7" x14ac:dyDescent="0.25">
      <c r="A3472" s="51">
        <v>43335</v>
      </c>
      <c r="B3472" t="s">
        <v>15957</v>
      </c>
      <c r="D3472" t="s">
        <v>23264</v>
      </c>
      <c r="E3472" t="s">
        <v>343</v>
      </c>
      <c r="F3472" t="s">
        <v>13933</v>
      </c>
      <c r="G3472" t="s">
        <v>23251</v>
      </c>
    </row>
    <row r="3473" spans="1:7" x14ac:dyDescent="0.25">
      <c r="A3473" s="51">
        <v>43335</v>
      </c>
      <c r="B3473" t="s">
        <v>13937</v>
      </c>
      <c r="C3473" t="s">
        <v>398</v>
      </c>
      <c r="E3473" t="s">
        <v>11550</v>
      </c>
      <c r="F3473" t="s">
        <v>16473</v>
      </c>
      <c r="G3473" t="s">
        <v>23249</v>
      </c>
    </row>
    <row r="3474" spans="1:7" x14ac:dyDescent="0.25">
      <c r="A3474" s="51">
        <v>43337</v>
      </c>
      <c r="B3474" t="s">
        <v>16036</v>
      </c>
      <c r="D3474" t="s">
        <v>23596</v>
      </c>
      <c r="E3474" t="s">
        <v>186</v>
      </c>
      <c r="F3474" t="s">
        <v>4304</v>
      </c>
      <c r="G3474" t="s">
        <v>123</v>
      </c>
    </row>
    <row r="3475" spans="1:7" x14ac:dyDescent="0.25">
      <c r="A3475" s="51">
        <v>43337</v>
      </c>
      <c r="B3475" t="s">
        <v>23632</v>
      </c>
      <c r="C3475" t="s">
        <v>81</v>
      </c>
      <c r="E3475" t="s">
        <v>11550</v>
      </c>
      <c r="F3475" t="s">
        <v>269</v>
      </c>
      <c r="G3475" t="s">
        <v>23249</v>
      </c>
    </row>
    <row r="3476" spans="1:7" x14ac:dyDescent="0.25">
      <c r="A3476" s="51">
        <v>43337</v>
      </c>
      <c r="B3476" t="s">
        <v>612</v>
      </c>
      <c r="C3476" t="s">
        <v>23636</v>
      </c>
      <c r="D3476" t="s">
        <v>490</v>
      </c>
      <c r="E3476" t="s">
        <v>360</v>
      </c>
      <c r="F3476" t="s">
        <v>16472</v>
      </c>
      <c r="G3476" t="s">
        <v>23249</v>
      </c>
    </row>
    <row r="3477" spans="1:7" x14ac:dyDescent="0.25">
      <c r="A3477" s="51">
        <v>43337</v>
      </c>
      <c r="B3477" t="s">
        <v>317</v>
      </c>
      <c r="C3477" t="s">
        <v>23636</v>
      </c>
      <c r="D3477" t="s">
        <v>624</v>
      </c>
      <c r="E3477" t="s">
        <v>3041</v>
      </c>
      <c r="F3477" t="s">
        <v>16471</v>
      </c>
      <c r="G3477" t="s">
        <v>23249</v>
      </c>
    </row>
    <row r="3478" spans="1:7" x14ac:dyDescent="0.25">
      <c r="A3478" s="51">
        <v>43337</v>
      </c>
      <c r="B3478" t="s">
        <v>3042</v>
      </c>
      <c r="C3478" t="s">
        <v>23510</v>
      </c>
      <c r="D3478" t="s">
        <v>23298</v>
      </c>
      <c r="E3478" t="s">
        <v>343</v>
      </c>
      <c r="F3478" t="s">
        <v>16470</v>
      </c>
      <c r="G3478" t="s">
        <v>23249</v>
      </c>
    </row>
    <row r="3479" spans="1:7" x14ac:dyDescent="0.25">
      <c r="A3479" s="51">
        <v>43337</v>
      </c>
      <c r="B3479" t="s">
        <v>725</v>
      </c>
      <c r="C3479" t="s">
        <v>385</v>
      </c>
      <c r="D3479" t="s">
        <v>556</v>
      </c>
      <c r="E3479" t="s">
        <v>343</v>
      </c>
      <c r="F3479" t="s">
        <v>279</v>
      </c>
      <c r="G3479" t="s">
        <v>23249</v>
      </c>
    </row>
    <row r="3480" spans="1:7" x14ac:dyDescent="0.25">
      <c r="A3480" s="51">
        <v>43339</v>
      </c>
      <c r="B3480" t="s">
        <v>13943</v>
      </c>
      <c r="C3480" t="s">
        <v>207</v>
      </c>
      <c r="D3480" t="s">
        <v>453</v>
      </c>
      <c r="E3480" t="s">
        <v>11550</v>
      </c>
      <c r="F3480" t="s">
        <v>16469</v>
      </c>
      <c r="G3480" t="s">
        <v>377</v>
      </c>
    </row>
    <row r="3481" spans="1:7" x14ac:dyDescent="0.25">
      <c r="A3481" s="51">
        <v>43339</v>
      </c>
      <c r="B3481" t="s">
        <v>13943</v>
      </c>
      <c r="C3481" t="s">
        <v>479</v>
      </c>
      <c r="D3481" t="s">
        <v>3043</v>
      </c>
      <c r="E3481" t="s">
        <v>11550</v>
      </c>
      <c r="F3481" t="s">
        <v>16468</v>
      </c>
      <c r="G3481" t="s">
        <v>377</v>
      </c>
    </row>
    <row r="3482" spans="1:7" x14ac:dyDescent="0.25">
      <c r="A3482" s="51">
        <v>43339</v>
      </c>
      <c r="B3482" t="s">
        <v>23517</v>
      </c>
      <c r="C3482" t="s">
        <v>2527</v>
      </c>
      <c r="E3482" t="s">
        <v>11550</v>
      </c>
      <c r="F3482" t="s">
        <v>2695</v>
      </c>
      <c r="G3482" t="s">
        <v>377</v>
      </c>
    </row>
    <row r="3483" spans="1:7" x14ac:dyDescent="0.25">
      <c r="A3483" s="51">
        <v>43339</v>
      </c>
      <c r="B3483" t="s">
        <v>13953</v>
      </c>
      <c r="C3483" t="s">
        <v>23511</v>
      </c>
      <c r="D3483" t="s">
        <v>23308</v>
      </c>
      <c r="E3483" t="s">
        <v>11550</v>
      </c>
      <c r="F3483" t="s">
        <v>16467</v>
      </c>
      <c r="G3483" t="s">
        <v>377</v>
      </c>
    </row>
    <row r="3484" spans="1:7" x14ac:dyDescent="0.25">
      <c r="A3484" s="51">
        <v>43339</v>
      </c>
      <c r="B3484" t="s">
        <v>13953</v>
      </c>
      <c r="C3484" t="s">
        <v>104</v>
      </c>
      <c r="D3484" t="s">
        <v>105</v>
      </c>
      <c r="E3484" t="s">
        <v>11550</v>
      </c>
      <c r="F3484" t="s">
        <v>3044</v>
      </c>
      <c r="G3484" t="s">
        <v>377</v>
      </c>
    </row>
    <row r="3485" spans="1:7" x14ac:dyDescent="0.25">
      <c r="A3485" s="51">
        <v>43339</v>
      </c>
      <c r="B3485" t="s">
        <v>677</v>
      </c>
      <c r="D3485" t="s">
        <v>274</v>
      </c>
      <c r="E3485" t="s">
        <v>140</v>
      </c>
      <c r="F3485" t="s">
        <v>16397</v>
      </c>
      <c r="G3485" t="s">
        <v>377</v>
      </c>
    </row>
    <row r="3486" spans="1:7" x14ac:dyDescent="0.25">
      <c r="A3486" s="51">
        <v>43339</v>
      </c>
      <c r="B3486" t="s">
        <v>678</v>
      </c>
      <c r="C3486" t="s">
        <v>2000</v>
      </c>
      <c r="D3486" t="s">
        <v>23599</v>
      </c>
      <c r="E3486" t="s">
        <v>343</v>
      </c>
      <c r="F3486" t="s">
        <v>15716</v>
      </c>
      <c r="G3486" t="s">
        <v>377</v>
      </c>
    </row>
    <row r="3487" spans="1:7" x14ac:dyDescent="0.25">
      <c r="A3487" s="51">
        <v>43339</v>
      </c>
      <c r="B3487" t="s">
        <v>13966</v>
      </c>
      <c r="C3487" t="s">
        <v>2828</v>
      </c>
      <c r="E3487" t="s">
        <v>181</v>
      </c>
      <c r="F3487" t="s">
        <v>16466</v>
      </c>
      <c r="G3487" t="s">
        <v>377</v>
      </c>
    </row>
    <row r="3488" spans="1:7" x14ac:dyDescent="0.25">
      <c r="A3488" s="51">
        <v>43339</v>
      </c>
      <c r="B3488" t="s">
        <v>3045</v>
      </c>
      <c r="C3488" t="s">
        <v>23581</v>
      </c>
      <c r="E3488" t="s">
        <v>11550</v>
      </c>
      <c r="F3488" t="s">
        <v>3046</v>
      </c>
      <c r="G3488" t="s">
        <v>377</v>
      </c>
    </row>
    <row r="3489" spans="1:7" x14ac:dyDescent="0.25">
      <c r="A3489" s="51">
        <v>43339</v>
      </c>
      <c r="B3489" t="s">
        <v>13943</v>
      </c>
      <c r="C3489" t="s">
        <v>305</v>
      </c>
      <c r="D3489" t="s">
        <v>23325</v>
      </c>
      <c r="E3489" t="s">
        <v>11550</v>
      </c>
      <c r="F3489" t="s">
        <v>3047</v>
      </c>
      <c r="G3489" t="s">
        <v>377</v>
      </c>
    </row>
    <row r="3490" spans="1:7" x14ac:dyDescent="0.25">
      <c r="A3490" s="51">
        <v>43339</v>
      </c>
      <c r="B3490" t="s">
        <v>15410</v>
      </c>
      <c r="C3490" t="s">
        <v>477</v>
      </c>
      <c r="D3490" t="s">
        <v>23274</v>
      </c>
      <c r="E3490" t="s">
        <v>343</v>
      </c>
      <c r="F3490" t="s">
        <v>16001</v>
      </c>
      <c r="G3490" t="s">
        <v>377</v>
      </c>
    </row>
    <row r="3491" spans="1:7" x14ac:dyDescent="0.25">
      <c r="A3491" s="51">
        <v>43339</v>
      </c>
      <c r="B3491" t="s">
        <v>2621</v>
      </c>
      <c r="C3491" t="s">
        <v>356</v>
      </c>
      <c r="D3491" t="s">
        <v>23634</v>
      </c>
      <c r="E3491" t="s">
        <v>281</v>
      </c>
      <c r="F3491" t="s">
        <v>3048</v>
      </c>
      <c r="G3491" t="s">
        <v>377</v>
      </c>
    </row>
    <row r="3492" spans="1:7" x14ac:dyDescent="0.25">
      <c r="A3492" s="51">
        <v>43339</v>
      </c>
      <c r="B3492" t="s">
        <v>2621</v>
      </c>
      <c r="C3492" t="s">
        <v>464</v>
      </c>
      <c r="D3492" t="s">
        <v>23274</v>
      </c>
      <c r="E3492" t="s">
        <v>11550</v>
      </c>
      <c r="F3492" t="s">
        <v>16465</v>
      </c>
      <c r="G3492" t="s">
        <v>377</v>
      </c>
    </row>
    <row r="3493" spans="1:7" x14ac:dyDescent="0.25">
      <c r="A3493" s="51">
        <v>43339</v>
      </c>
      <c r="B3493" t="s">
        <v>16464</v>
      </c>
      <c r="C3493" t="s">
        <v>23595</v>
      </c>
      <c r="E3493" t="s">
        <v>11550</v>
      </c>
      <c r="F3493" t="s">
        <v>3049</v>
      </c>
      <c r="G3493" t="s">
        <v>377</v>
      </c>
    </row>
    <row r="3494" spans="1:7" x14ac:dyDescent="0.25">
      <c r="A3494" s="51">
        <v>43339</v>
      </c>
      <c r="B3494" t="s">
        <v>13966</v>
      </c>
      <c r="C3494" t="s">
        <v>494</v>
      </c>
      <c r="D3494" t="s">
        <v>23640</v>
      </c>
      <c r="E3494" t="s">
        <v>281</v>
      </c>
      <c r="F3494" t="s">
        <v>3050</v>
      </c>
      <c r="G3494" t="s">
        <v>377</v>
      </c>
    </row>
    <row r="3495" spans="1:7" x14ac:dyDescent="0.25">
      <c r="A3495" s="51">
        <v>43339</v>
      </c>
      <c r="B3495" t="s">
        <v>160</v>
      </c>
      <c r="C3495" t="s">
        <v>2538</v>
      </c>
      <c r="D3495" t="s">
        <v>23308</v>
      </c>
      <c r="E3495" t="s">
        <v>343</v>
      </c>
      <c r="F3495" t="s">
        <v>16463</v>
      </c>
      <c r="G3495" t="s">
        <v>377</v>
      </c>
    </row>
    <row r="3496" spans="1:7" x14ac:dyDescent="0.25">
      <c r="A3496" s="51">
        <v>43339</v>
      </c>
      <c r="B3496" t="s">
        <v>15441</v>
      </c>
      <c r="C3496" t="s">
        <v>2000</v>
      </c>
      <c r="D3496" t="s">
        <v>23599</v>
      </c>
      <c r="E3496" t="s">
        <v>343</v>
      </c>
      <c r="F3496" t="s">
        <v>16462</v>
      </c>
      <c r="G3496" t="s">
        <v>377</v>
      </c>
    </row>
    <row r="3497" spans="1:7" x14ac:dyDescent="0.25">
      <c r="A3497" s="51">
        <v>43339</v>
      </c>
      <c r="B3497" t="s">
        <v>15764</v>
      </c>
      <c r="C3497" t="s">
        <v>247</v>
      </c>
      <c r="E3497" t="s">
        <v>11550</v>
      </c>
      <c r="F3497" t="s">
        <v>16461</v>
      </c>
      <c r="G3497" t="s">
        <v>377</v>
      </c>
    </row>
    <row r="3498" spans="1:7" x14ac:dyDescent="0.25">
      <c r="A3498" s="51">
        <v>43339</v>
      </c>
      <c r="B3498" t="s">
        <v>677</v>
      </c>
      <c r="C3498" t="s">
        <v>23512</v>
      </c>
      <c r="D3498" t="s">
        <v>23308</v>
      </c>
      <c r="E3498" t="s">
        <v>11550</v>
      </c>
      <c r="F3498" t="s">
        <v>3051</v>
      </c>
      <c r="G3498" t="s">
        <v>377</v>
      </c>
    </row>
    <row r="3499" spans="1:7" x14ac:dyDescent="0.25">
      <c r="A3499" s="51">
        <v>43340</v>
      </c>
      <c r="B3499" t="s">
        <v>15603</v>
      </c>
      <c r="C3499" t="s">
        <v>146</v>
      </c>
      <c r="D3499" t="s">
        <v>274</v>
      </c>
      <c r="E3499" t="s">
        <v>11550</v>
      </c>
      <c r="F3499" t="s">
        <v>15447</v>
      </c>
      <c r="G3499" t="s">
        <v>23249</v>
      </c>
    </row>
    <row r="3500" spans="1:7" x14ac:dyDescent="0.25">
      <c r="A3500" s="51">
        <v>43340</v>
      </c>
      <c r="B3500" t="s">
        <v>6736</v>
      </c>
      <c r="C3500" t="s">
        <v>133</v>
      </c>
      <c r="D3500" t="s">
        <v>23655</v>
      </c>
      <c r="E3500" t="s">
        <v>634</v>
      </c>
      <c r="F3500" t="s">
        <v>15693</v>
      </c>
      <c r="G3500" t="s">
        <v>23251</v>
      </c>
    </row>
    <row r="3501" spans="1:7" x14ac:dyDescent="0.25">
      <c r="A3501" s="51">
        <v>43340</v>
      </c>
      <c r="B3501" t="s">
        <v>6736</v>
      </c>
      <c r="D3501" t="s">
        <v>172</v>
      </c>
      <c r="E3501" t="s">
        <v>699</v>
      </c>
      <c r="F3501" t="s">
        <v>16460</v>
      </c>
      <c r="G3501" t="s">
        <v>23251</v>
      </c>
    </row>
    <row r="3502" spans="1:7" x14ac:dyDescent="0.25">
      <c r="A3502" s="51">
        <v>43340</v>
      </c>
      <c r="B3502" t="s">
        <v>6736</v>
      </c>
      <c r="D3502" t="s">
        <v>23291</v>
      </c>
      <c r="E3502" t="s">
        <v>634</v>
      </c>
      <c r="F3502" t="s">
        <v>16459</v>
      </c>
      <c r="G3502" t="s">
        <v>23251</v>
      </c>
    </row>
    <row r="3503" spans="1:7" x14ac:dyDescent="0.25">
      <c r="A3503" s="51">
        <v>43340</v>
      </c>
      <c r="B3503" t="s">
        <v>6736</v>
      </c>
      <c r="D3503" t="s">
        <v>172</v>
      </c>
      <c r="E3503" t="s">
        <v>699</v>
      </c>
      <c r="F3503" t="s">
        <v>15923</v>
      </c>
      <c r="G3503" t="s">
        <v>23251</v>
      </c>
    </row>
    <row r="3504" spans="1:7" x14ac:dyDescent="0.25">
      <c r="A3504" s="51">
        <v>43340</v>
      </c>
      <c r="B3504" t="s">
        <v>15498</v>
      </c>
      <c r="C3504" t="s">
        <v>247</v>
      </c>
      <c r="D3504" t="s">
        <v>3052</v>
      </c>
      <c r="E3504" t="s">
        <v>11550</v>
      </c>
      <c r="F3504" t="s">
        <v>15800</v>
      </c>
      <c r="G3504" t="s">
        <v>23249</v>
      </c>
    </row>
    <row r="3505" spans="1:7" x14ac:dyDescent="0.25">
      <c r="A3505" s="51">
        <v>43340</v>
      </c>
      <c r="B3505" t="s">
        <v>15498</v>
      </c>
      <c r="C3505" t="s">
        <v>247</v>
      </c>
      <c r="D3505" t="s">
        <v>42</v>
      </c>
      <c r="E3505" t="s">
        <v>11550</v>
      </c>
      <c r="F3505" t="s">
        <v>15800</v>
      </c>
      <c r="G3505" t="s">
        <v>23249</v>
      </c>
    </row>
    <row r="3506" spans="1:7" x14ac:dyDescent="0.25">
      <c r="A3506" s="51">
        <v>43340</v>
      </c>
      <c r="B3506" t="s">
        <v>15498</v>
      </c>
      <c r="C3506" t="s">
        <v>247</v>
      </c>
      <c r="D3506" t="s">
        <v>3053</v>
      </c>
      <c r="E3506" t="s">
        <v>11550</v>
      </c>
      <c r="F3506" t="s">
        <v>15800</v>
      </c>
      <c r="G3506" t="s">
        <v>23249</v>
      </c>
    </row>
    <row r="3507" spans="1:7" x14ac:dyDescent="0.25">
      <c r="A3507" s="51">
        <v>43340</v>
      </c>
      <c r="B3507" t="s">
        <v>15498</v>
      </c>
      <c r="C3507" t="s">
        <v>247</v>
      </c>
      <c r="D3507" t="s">
        <v>3043</v>
      </c>
      <c r="E3507" t="s">
        <v>11550</v>
      </c>
      <c r="F3507" t="s">
        <v>15800</v>
      </c>
      <c r="G3507" t="s">
        <v>23249</v>
      </c>
    </row>
    <row r="3508" spans="1:7" x14ac:dyDescent="0.25">
      <c r="A3508" s="51">
        <v>43340</v>
      </c>
      <c r="B3508" t="s">
        <v>15498</v>
      </c>
      <c r="C3508" t="s">
        <v>2828</v>
      </c>
      <c r="D3508" t="s">
        <v>23700</v>
      </c>
      <c r="E3508" t="s">
        <v>11550</v>
      </c>
      <c r="F3508" t="s">
        <v>15800</v>
      </c>
      <c r="G3508" t="s">
        <v>23249</v>
      </c>
    </row>
    <row r="3509" spans="1:7" x14ac:dyDescent="0.25">
      <c r="A3509" s="51">
        <v>43340</v>
      </c>
      <c r="B3509" t="s">
        <v>15498</v>
      </c>
      <c r="C3509" t="s">
        <v>356</v>
      </c>
      <c r="D3509" t="s">
        <v>23634</v>
      </c>
      <c r="E3509" t="s">
        <v>11550</v>
      </c>
      <c r="F3509" t="s">
        <v>15800</v>
      </c>
      <c r="G3509" t="s">
        <v>23249</v>
      </c>
    </row>
    <row r="3510" spans="1:7" x14ac:dyDescent="0.25">
      <c r="A3510" s="51">
        <v>43340</v>
      </c>
      <c r="B3510" t="s">
        <v>16458</v>
      </c>
      <c r="C3510" t="s">
        <v>334</v>
      </c>
      <c r="D3510" t="s">
        <v>23289</v>
      </c>
      <c r="E3510" t="s">
        <v>11550</v>
      </c>
      <c r="F3510" t="s">
        <v>3054</v>
      </c>
      <c r="G3510" t="s">
        <v>23249</v>
      </c>
    </row>
    <row r="3511" spans="1:7" x14ac:dyDescent="0.25">
      <c r="A3511" s="51">
        <v>43340</v>
      </c>
      <c r="B3511" t="s">
        <v>13918</v>
      </c>
      <c r="C3511" t="s">
        <v>128</v>
      </c>
      <c r="D3511" t="s">
        <v>23305</v>
      </c>
      <c r="E3511" t="s">
        <v>343</v>
      </c>
      <c r="F3511" t="s">
        <v>15625</v>
      </c>
      <c r="G3511" t="s">
        <v>23251</v>
      </c>
    </row>
    <row r="3512" spans="1:7" x14ac:dyDescent="0.25">
      <c r="A3512" s="51">
        <v>43340</v>
      </c>
      <c r="B3512" t="s">
        <v>15798</v>
      </c>
      <c r="C3512" t="s">
        <v>207</v>
      </c>
      <c r="D3512" t="s">
        <v>413</v>
      </c>
      <c r="E3512" t="s">
        <v>11550</v>
      </c>
      <c r="F3512" t="s">
        <v>16205</v>
      </c>
      <c r="G3512" t="s">
        <v>23251</v>
      </c>
    </row>
    <row r="3513" spans="1:7" x14ac:dyDescent="0.25">
      <c r="A3513" s="51">
        <v>43340</v>
      </c>
      <c r="B3513" t="s">
        <v>3018</v>
      </c>
      <c r="C3513" t="s">
        <v>3055</v>
      </c>
      <c r="F3513" t="s">
        <v>3056</v>
      </c>
      <c r="G3513" t="s">
        <v>23249</v>
      </c>
    </row>
    <row r="3514" spans="1:7" x14ac:dyDescent="0.25">
      <c r="A3514" s="51">
        <v>43340</v>
      </c>
      <c r="B3514" t="s">
        <v>15701</v>
      </c>
      <c r="C3514" t="s">
        <v>3057</v>
      </c>
      <c r="F3514" t="s">
        <v>16457</v>
      </c>
      <c r="G3514" t="s">
        <v>23249</v>
      </c>
    </row>
    <row r="3515" spans="1:7" x14ac:dyDescent="0.25">
      <c r="A3515" s="51">
        <v>43340</v>
      </c>
      <c r="B3515" t="s">
        <v>190</v>
      </c>
      <c r="C3515" t="s">
        <v>2439</v>
      </c>
      <c r="E3515" t="s">
        <v>186</v>
      </c>
      <c r="F3515" t="s">
        <v>995</v>
      </c>
      <c r="G3515" t="s">
        <v>23249</v>
      </c>
    </row>
    <row r="3516" spans="1:7" x14ac:dyDescent="0.25">
      <c r="A3516" s="51">
        <v>43340</v>
      </c>
      <c r="B3516" t="s">
        <v>6916</v>
      </c>
      <c r="C3516" t="s">
        <v>146</v>
      </c>
      <c r="D3516" t="s">
        <v>3058</v>
      </c>
      <c r="E3516" t="s">
        <v>354</v>
      </c>
      <c r="F3516" t="s">
        <v>3059</v>
      </c>
      <c r="G3516" t="s">
        <v>23249</v>
      </c>
    </row>
    <row r="3517" spans="1:7" x14ac:dyDescent="0.25">
      <c r="A3517" s="51">
        <v>43340</v>
      </c>
      <c r="B3517" t="s">
        <v>15422</v>
      </c>
      <c r="C3517" t="s">
        <v>398</v>
      </c>
      <c r="D3517" t="s">
        <v>364</v>
      </c>
      <c r="E3517" t="s">
        <v>11550</v>
      </c>
      <c r="F3517" t="s">
        <v>421</v>
      </c>
      <c r="G3517" t="s">
        <v>23249</v>
      </c>
    </row>
    <row r="3518" spans="1:7" x14ac:dyDescent="0.25">
      <c r="A3518" s="51">
        <v>43340</v>
      </c>
      <c r="B3518" t="s">
        <v>612</v>
      </c>
      <c r="C3518" t="s">
        <v>146</v>
      </c>
      <c r="D3518" t="s">
        <v>274</v>
      </c>
      <c r="E3518" t="s">
        <v>209</v>
      </c>
      <c r="F3518" t="s">
        <v>16456</v>
      </c>
      <c r="G3518" t="s">
        <v>23249</v>
      </c>
    </row>
    <row r="3519" spans="1:7" x14ac:dyDescent="0.25">
      <c r="A3519" s="51">
        <v>43340</v>
      </c>
      <c r="B3519" t="s">
        <v>13924</v>
      </c>
      <c r="C3519" t="s">
        <v>144</v>
      </c>
      <c r="D3519" t="s">
        <v>145</v>
      </c>
      <c r="E3519" t="s">
        <v>11550</v>
      </c>
      <c r="F3519" t="s">
        <v>1223</v>
      </c>
      <c r="G3519" t="s">
        <v>377</v>
      </c>
    </row>
    <row r="3520" spans="1:7" x14ac:dyDescent="0.25">
      <c r="A3520" s="51">
        <v>43340</v>
      </c>
      <c r="B3520" t="s">
        <v>13924</v>
      </c>
      <c r="C3520" t="s">
        <v>23514</v>
      </c>
      <c r="D3520" t="s">
        <v>241</v>
      </c>
      <c r="E3520" t="s">
        <v>11550</v>
      </c>
      <c r="F3520" t="s">
        <v>16455</v>
      </c>
      <c r="G3520" t="s">
        <v>377</v>
      </c>
    </row>
    <row r="3521" spans="1:7" x14ac:dyDescent="0.25">
      <c r="A3521" s="51">
        <v>43340</v>
      </c>
      <c r="B3521" t="s">
        <v>13924</v>
      </c>
      <c r="C3521" t="s">
        <v>385</v>
      </c>
      <c r="D3521" t="s">
        <v>556</v>
      </c>
      <c r="E3521" t="s">
        <v>11550</v>
      </c>
      <c r="F3521" t="s">
        <v>15505</v>
      </c>
      <c r="G3521" t="s">
        <v>377</v>
      </c>
    </row>
    <row r="3522" spans="1:7" x14ac:dyDescent="0.25">
      <c r="A3522" s="51">
        <v>43340</v>
      </c>
      <c r="B3522" t="s">
        <v>15422</v>
      </c>
      <c r="C3522" t="s">
        <v>23636</v>
      </c>
      <c r="D3522" t="s">
        <v>384</v>
      </c>
      <c r="E3522" t="s">
        <v>11550</v>
      </c>
      <c r="F3522" t="s">
        <v>16454</v>
      </c>
      <c r="G3522" t="s">
        <v>377</v>
      </c>
    </row>
    <row r="3523" spans="1:7" x14ac:dyDescent="0.25">
      <c r="A3523" s="51">
        <v>43340</v>
      </c>
      <c r="B3523" t="s">
        <v>16012</v>
      </c>
      <c r="C3523" t="s">
        <v>132</v>
      </c>
      <c r="D3523" t="s">
        <v>274</v>
      </c>
      <c r="E3523" t="s">
        <v>3060</v>
      </c>
      <c r="F3523" t="s">
        <v>16453</v>
      </c>
      <c r="G3523" t="s">
        <v>377</v>
      </c>
    </row>
    <row r="3524" spans="1:7" x14ac:dyDescent="0.25">
      <c r="A3524" s="51">
        <v>43340</v>
      </c>
      <c r="B3524" t="s">
        <v>15438</v>
      </c>
      <c r="C3524" t="s">
        <v>232</v>
      </c>
      <c r="D3524" t="s">
        <v>23296</v>
      </c>
      <c r="E3524" t="s">
        <v>343</v>
      </c>
      <c r="F3524" t="s">
        <v>365</v>
      </c>
      <c r="G3524" t="s">
        <v>23251</v>
      </c>
    </row>
    <row r="3525" spans="1:7" x14ac:dyDescent="0.25">
      <c r="A3525" s="51">
        <v>43340</v>
      </c>
      <c r="B3525" t="s">
        <v>16452</v>
      </c>
      <c r="C3525" t="s">
        <v>571</v>
      </c>
      <c r="E3525" t="s">
        <v>360</v>
      </c>
      <c r="F3525" t="s">
        <v>16451</v>
      </c>
      <c r="G3525" t="s">
        <v>23251</v>
      </c>
    </row>
    <row r="3526" spans="1:7" x14ac:dyDescent="0.25">
      <c r="A3526" s="51">
        <v>43340</v>
      </c>
      <c r="B3526" t="s">
        <v>15617</v>
      </c>
      <c r="C3526" t="s">
        <v>356</v>
      </c>
      <c r="E3526" t="s">
        <v>11550</v>
      </c>
      <c r="F3526" t="s">
        <v>3061</v>
      </c>
      <c r="G3526" t="s">
        <v>23251</v>
      </c>
    </row>
    <row r="3527" spans="1:7" x14ac:dyDescent="0.25">
      <c r="A3527" s="51">
        <v>43340</v>
      </c>
      <c r="B3527" t="s">
        <v>13943</v>
      </c>
      <c r="C3527" t="s">
        <v>207</v>
      </c>
      <c r="D3527" t="s">
        <v>413</v>
      </c>
      <c r="E3527" t="s">
        <v>343</v>
      </c>
      <c r="F3527" t="s">
        <v>16450</v>
      </c>
      <c r="G3527" t="s">
        <v>23251</v>
      </c>
    </row>
    <row r="3528" spans="1:7" x14ac:dyDescent="0.25">
      <c r="A3528" s="51">
        <v>43340</v>
      </c>
      <c r="B3528" t="s">
        <v>2930</v>
      </c>
      <c r="C3528" t="s">
        <v>23512</v>
      </c>
      <c r="E3528" t="s">
        <v>11550</v>
      </c>
      <c r="F3528" t="s">
        <v>16449</v>
      </c>
      <c r="G3528" t="s">
        <v>23251</v>
      </c>
    </row>
    <row r="3529" spans="1:7" x14ac:dyDescent="0.25">
      <c r="A3529" s="51">
        <v>43340</v>
      </c>
      <c r="B3529" t="s">
        <v>15517</v>
      </c>
      <c r="C3529" t="s">
        <v>122</v>
      </c>
      <c r="D3529" t="s">
        <v>23257</v>
      </c>
      <c r="E3529" t="s">
        <v>11550</v>
      </c>
      <c r="F3529" t="s">
        <v>15580</v>
      </c>
      <c r="G3529" t="s">
        <v>23251</v>
      </c>
    </row>
    <row r="3530" spans="1:7" x14ac:dyDescent="0.25">
      <c r="A3530" s="51">
        <v>43340</v>
      </c>
      <c r="B3530" t="s">
        <v>6916</v>
      </c>
      <c r="C3530" t="s">
        <v>128</v>
      </c>
      <c r="D3530" t="s">
        <v>23305</v>
      </c>
      <c r="E3530" t="s">
        <v>343</v>
      </c>
      <c r="F3530" t="s">
        <v>399</v>
      </c>
      <c r="G3530" t="s">
        <v>23251</v>
      </c>
    </row>
    <row r="3531" spans="1:7" x14ac:dyDescent="0.25">
      <c r="A3531" s="51">
        <v>43341</v>
      </c>
      <c r="B3531" t="s">
        <v>15409</v>
      </c>
      <c r="C3531" t="s">
        <v>2828</v>
      </c>
      <c r="D3531" t="s">
        <v>310</v>
      </c>
      <c r="E3531" t="s">
        <v>739</v>
      </c>
      <c r="F3531" t="s">
        <v>16448</v>
      </c>
      <c r="G3531" t="s">
        <v>377</v>
      </c>
    </row>
    <row r="3532" spans="1:7" x14ac:dyDescent="0.25">
      <c r="A3532" s="51">
        <v>43341</v>
      </c>
      <c r="B3532" t="s">
        <v>16447</v>
      </c>
      <c r="C3532" t="s">
        <v>247</v>
      </c>
      <c r="D3532" t="s">
        <v>650</v>
      </c>
      <c r="E3532" t="s">
        <v>360</v>
      </c>
      <c r="F3532" t="s">
        <v>16446</v>
      </c>
      <c r="G3532" t="s">
        <v>23251</v>
      </c>
    </row>
    <row r="3533" spans="1:7" x14ac:dyDescent="0.25">
      <c r="A3533" s="51">
        <v>43341</v>
      </c>
      <c r="B3533" t="s">
        <v>15589</v>
      </c>
      <c r="C3533" t="s">
        <v>23701</v>
      </c>
      <c r="D3533" t="s">
        <v>3062</v>
      </c>
      <c r="E3533" t="s">
        <v>11550</v>
      </c>
      <c r="F3533" t="s">
        <v>16445</v>
      </c>
      <c r="G3533" t="s">
        <v>23251</v>
      </c>
    </row>
    <row r="3534" spans="1:7" x14ac:dyDescent="0.25">
      <c r="A3534" s="51">
        <v>43341</v>
      </c>
      <c r="B3534" t="s">
        <v>8071</v>
      </c>
      <c r="C3534" t="s">
        <v>104</v>
      </c>
      <c r="D3534" t="s">
        <v>467</v>
      </c>
      <c r="E3534" t="s">
        <v>11550</v>
      </c>
      <c r="F3534" t="s">
        <v>15658</v>
      </c>
      <c r="G3534" t="s">
        <v>23251</v>
      </c>
    </row>
    <row r="3535" spans="1:7" x14ac:dyDescent="0.25">
      <c r="A3535" s="51">
        <v>43341</v>
      </c>
      <c r="B3535" t="s">
        <v>715</v>
      </c>
      <c r="D3535" t="s">
        <v>490</v>
      </c>
      <c r="E3535" t="s">
        <v>11550</v>
      </c>
      <c r="F3535" t="s">
        <v>16444</v>
      </c>
      <c r="G3535" t="s">
        <v>23251</v>
      </c>
    </row>
    <row r="3536" spans="1:7" x14ac:dyDescent="0.25">
      <c r="A3536" s="51">
        <v>43341</v>
      </c>
      <c r="B3536" t="s">
        <v>15422</v>
      </c>
      <c r="C3536" t="s">
        <v>23636</v>
      </c>
      <c r="E3536" t="s">
        <v>378</v>
      </c>
      <c r="F3536" t="s">
        <v>16443</v>
      </c>
      <c r="G3536" t="s">
        <v>23251</v>
      </c>
    </row>
    <row r="3537" spans="1:7" x14ac:dyDescent="0.25">
      <c r="A3537" s="51">
        <v>43341</v>
      </c>
      <c r="B3537" t="s">
        <v>15410</v>
      </c>
      <c r="C3537" t="s">
        <v>128</v>
      </c>
      <c r="D3537" t="s">
        <v>23343</v>
      </c>
      <c r="E3537" t="s">
        <v>343</v>
      </c>
      <c r="F3537" t="s">
        <v>365</v>
      </c>
      <c r="G3537" t="s">
        <v>23251</v>
      </c>
    </row>
    <row r="3538" spans="1:7" x14ac:dyDescent="0.25">
      <c r="A3538" s="51">
        <v>43341</v>
      </c>
      <c r="B3538" t="s">
        <v>695</v>
      </c>
      <c r="C3538" t="s">
        <v>128</v>
      </c>
      <c r="D3538" t="s">
        <v>23593</v>
      </c>
      <c r="E3538" t="s">
        <v>322</v>
      </c>
      <c r="F3538" t="s">
        <v>3063</v>
      </c>
      <c r="G3538" t="s">
        <v>23251</v>
      </c>
    </row>
    <row r="3539" spans="1:7" x14ac:dyDescent="0.25">
      <c r="A3539" s="51">
        <v>43341</v>
      </c>
      <c r="B3539" t="s">
        <v>16093</v>
      </c>
      <c r="D3539" t="s">
        <v>370</v>
      </c>
      <c r="E3539" t="s">
        <v>11550</v>
      </c>
      <c r="F3539" t="s">
        <v>16442</v>
      </c>
      <c r="G3539" t="s">
        <v>23251</v>
      </c>
    </row>
    <row r="3540" spans="1:7" x14ac:dyDescent="0.25">
      <c r="A3540" s="51">
        <v>43341</v>
      </c>
      <c r="B3540" t="s">
        <v>15769</v>
      </c>
      <c r="C3540" t="s">
        <v>623</v>
      </c>
      <c r="D3540" t="s">
        <v>23647</v>
      </c>
      <c r="E3540" t="s">
        <v>360</v>
      </c>
      <c r="F3540" t="s">
        <v>2754</v>
      </c>
      <c r="G3540" t="s">
        <v>23251</v>
      </c>
    </row>
    <row r="3541" spans="1:7" x14ac:dyDescent="0.25">
      <c r="A3541" s="51">
        <v>43341</v>
      </c>
      <c r="B3541" t="s">
        <v>3356</v>
      </c>
      <c r="D3541" t="s">
        <v>172</v>
      </c>
      <c r="E3541" t="s">
        <v>322</v>
      </c>
      <c r="F3541" t="s">
        <v>3064</v>
      </c>
      <c r="G3541" t="s">
        <v>23251</v>
      </c>
    </row>
    <row r="3542" spans="1:7" x14ac:dyDescent="0.25">
      <c r="A3542" s="51">
        <v>43341</v>
      </c>
      <c r="B3542" t="s">
        <v>2051</v>
      </c>
      <c r="C3542" t="s">
        <v>23514</v>
      </c>
      <c r="E3542" t="s">
        <v>11550</v>
      </c>
      <c r="F3542" t="s">
        <v>293</v>
      </c>
      <c r="G3542" t="s">
        <v>23251</v>
      </c>
    </row>
    <row r="3543" spans="1:7" x14ac:dyDescent="0.25">
      <c r="A3543" s="51">
        <v>43341</v>
      </c>
      <c r="B3543" t="s">
        <v>13918</v>
      </c>
      <c r="C3543" t="s">
        <v>1939</v>
      </c>
      <c r="E3543" t="s">
        <v>11550</v>
      </c>
      <c r="F3543" t="s">
        <v>16441</v>
      </c>
      <c r="G3543" t="s">
        <v>23251</v>
      </c>
    </row>
    <row r="3544" spans="1:7" x14ac:dyDescent="0.25">
      <c r="A3544" s="51">
        <v>43341</v>
      </c>
      <c r="B3544" t="s">
        <v>3065</v>
      </c>
      <c r="C3544" t="s">
        <v>2828</v>
      </c>
      <c r="D3544" t="s">
        <v>23700</v>
      </c>
      <c r="E3544" t="s">
        <v>34</v>
      </c>
      <c r="F3544" t="s">
        <v>3066</v>
      </c>
      <c r="G3544" t="s">
        <v>23251</v>
      </c>
    </row>
    <row r="3545" spans="1:7" x14ac:dyDescent="0.25">
      <c r="A3545" s="51">
        <v>43341</v>
      </c>
      <c r="B3545" t="s">
        <v>23651</v>
      </c>
      <c r="D3545" t="s">
        <v>413</v>
      </c>
      <c r="E3545" t="s">
        <v>15451</v>
      </c>
      <c r="F3545" t="s">
        <v>16440</v>
      </c>
      <c r="G3545" t="s">
        <v>23251</v>
      </c>
    </row>
    <row r="3546" spans="1:7" x14ac:dyDescent="0.25">
      <c r="A3546" s="51">
        <v>43341</v>
      </c>
      <c r="B3546" t="s">
        <v>15622</v>
      </c>
      <c r="C3546" t="s">
        <v>128</v>
      </c>
      <c r="D3546" t="s">
        <v>562</v>
      </c>
      <c r="E3546" t="s">
        <v>11550</v>
      </c>
      <c r="F3546" t="s">
        <v>16439</v>
      </c>
      <c r="G3546" t="s">
        <v>23251</v>
      </c>
    </row>
    <row r="3547" spans="1:7" x14ac:dyDescent="0.25">
      <c r="A3547" s="51">
        <v>43341</v>
      </c>
      <c r="B3547" t="s">
        <v>910</v>
      </c>
      <c r="C3547" t="s">
        <v>23636</v>
      </c>
      <c r="E3547" t="s">
        <v>11550</v>
      </c>
      <c r="F3547" t="s">
        <v>16438</v>
      </c>
      <c r="G3547" t="s">
        <v>23251</v>
      </c>
    </row>
    <row r="3548" spans="1:7" x14ac:dyDescent="0.25">
      <c r="A3548" s="51">
        <v>43341</v>
      </c>
      <c r="B3548" t="s">
        <v>13924</v>
      </c>
      <c r="C3548" t="s">
        <v>238</v>
      </c>
      <c r="D3548" t="s">
        <v>23313</v>
      </c>
      <c r="E3548" t="s">
        <v>11550</v>
      </c>
      <c r="F3548" t="s">
        <v>3067</v>
      </c>
      <c r="G3548" t="s">
        <v>23249</v>
      </c>
    </row>
    <row r="3549" spans="1:7" x14ac:dyDescent="0.25">
      <c r="A3549" s="51">
        <v>43342</v>
      </c>
      <c r="B3549" t="s">
        <v>6736</v>
      </c>
      <c r="D3549" t="s">
        <v>23308</v>
      </c>
      <c r="E3549" t="s">
        <v>699</v>
      </c>
      <c r="F3549" t="s">
        <v>734</v>
      </c>
      <c r="G3549" t="s">
        <v>23249</v>
      </c>
    </row>
    <row r="3550" spans="1:7" x14ac:dyDescent="0.25">
      <c r="A3550" s="51">
        <v>43342</v>
      </c>
      <c r="B3550" t="s">
        <v>2195</v>
      </c>
      <c r="C3550" t="s">
        <v>204</v>
      </c>
      <c r="E3550" t="s">
        <v>11550</v>
      </c>
      <c r="F3550" t="s">
        <v>801</v>
      </c>
      <c r="G3550" t="s">
        <v>23249</v>
      </c>
    </row>
    <row r="3551" spans="1:7" x14ac:dyDescent="0.25">
      <c r="A3551" s="51">
        <v>43342</v>
      </c>
      <c r="B3551" t="s">
        <v>13948</v>
      </c>
      <c r="C3551" t="s">
        <v>23515</v>
      </c>
      <c r="D3551" t="s">
        <v>23298</v>
      </c>
      <c r="E3551" t="s">
        <v>186</v>
      </c>
      <c r="F3551" t="s">
        <v>386</v>
      </c>
      <c r="G3551" t="s">
        <v>23249</v>
      </c>
    </row>
    <row r="3552" spans="1:7" x14ac:dyDescent="0.25">
      <c r="A3552" s="51">
        <v>43342</v>
      </c>
      <c r="B3552" t="s">
        <v>678</v>
      </c>
      <c r="C3552" t="s">
        <v>494</v>
      </c>
      <c r="D3552" t="s">
        <v>23640</v>
      </c>
      <c r="E3552" t="s">
        <v>155</v>
      </c>
      <c r="F3552" t="s">
        <v>3068</v>
      </c>
      <c r="G3552" t="s">
        <v>23249</v>
      </c>
    </row>
    <row r="3553" spans="1:7" x14ac:dyDescent="0.25">
      <c r="A3553" s="51">
        <v>43342</v>
      </c>
      <c r="B3553" t="s">
        <v>15798</v>
      </c>
      <c r="C3553" t="s">
        <v>191</v>
      </c>
      <c r="E3553" t="s">
        <v>186</v>
      </c>
      <c r="F3553" t="s">
        <v>880</v>
      </c>
      <c r="G3553" t="s">
        <v>23249</v>
      </c>
    </row>
    <row r="3554" spans="1:7" x14ac:dyDescent="0.25">
      <c r="A3554" s="51">
        <v>43342</v>
      </c>
      <c r="B3554" t="s">
        <v>353</v>
      </c>
      <c r="C3554" t="s">
        <v>334</v>
      </c>
      <c r="E3554" t="s">
        <v>82</v>
      </c>
      <c r="F3554" t="s">
        <v>16437</v>
      </c>
      <c r="G3554" t="s">
        <v>23249</v>
      </c>
    </row>
    <row r="3555" spans="1:7" x14ac:dyDescent="0.25">
      <c r="A3555" s="51">
        <v>43342</v>
      </c>
      <c r="B3555" t="s">
        <v>13918</v>
      </c>
      <c r="D3555" t="s">
        <v>23308</v>
      </c>
      <c r="E3555" t="s">
        <v>209</v>
      </c>
      <c r="F3555" t="s">
        <v>15470</v>
      </c>
      <c r="G3555" t="s">
        <v>23249</v>
      </c>
    </row>
    <row r="3556" spans="1:7" x14ac:dyDescent="0.25">
      <c r="A3556" s="51">
        <v>43342</v>
      </c>
      <c r="B3556" t="s">
        <v>15478</v>
      </c>
      <c r="C3556" t="s">
        <v>23641</v>
      </c>
      <c r="D3556" t="s">
        <v>23373</v>
      </c>
      <c r="E3556" t="s">
        <v>343</v>
      </c>
      <c r="F3556" t="s">
        <v>15846</v>
      </c>
      <c r="G3556" t="s">
        <v>23249</v>
      </c>
    </row>
    <row r="3557" spans="1:7" x14ac:dyDescent="0.25">
      <c r="A3557" s="51">
        <v>43342</v>
      </c>
      <c r="B3557" t="s">
        <v>13953</v>
      </c>
      <c r="C3557" t="s">
        <v>398</v>
      </c>
      <c r="D3557" t="s">
        <v>307</v>
      </c>
      <c r="E3557" t="s">
        <v>11550</v>
      </c>
      <c r="F3557" t="s">
        <v>15874</v>
      </c>
      <c r="G3557" t="s">
        <v>23249</v>
      </c>
    </row>
    <row r="3558" spans="1:7" x14ac:dyDescent="0.25">
      <c r="A3558" s="51">
        <v>43342</v>
      </c>
      <c r="B3558" t="s">
        <v>210</v>
      </c>
      <c r="C3558" t="s">
        <v>280</v>
      </c>
      <c r="E3558" t="s">
        <v>15451</v>
      </c>
      <c r="F3558" t="s">
        <v>3069</v>
      </c>
      <c r="G3558" t="s">
        <v>23249</v>
      </c>
    </row>
    <row r="3559" spans="1:7" x14ac:dyDescent="0.25">
      <c r="A3559" s="51">
        <v>43342</v>
      </c>
      <c r="B3559" t="s">
        <v>15622</v>
      </c>
      <c r="C3559" t="s">
        <v>207</v>
      </c>
      <c r="E3559" t="s">
        <v>11550</v>
      </c>
      <c r="F3559" t="s">
        <v>16436</v>
      </c>
      <c r="G3559" t="s">
        <v>23249</v>
      </c>
    </row>
    <row r="3560" spans="1:7" x14ac:dyDescent="0.25">
      <c r="A3560" s="51">
        <v>43342</v>
      </c>
      <c r="B3560" t="s">
        <v>13961</v>
      </c>
      <c r="C3560" t="s">
        <v>366</v>
      </c>
      <c r="D3560" t="s">
        <v>2715</v>
      </c>
      <c r="E3560" t="s">
        <v>11550</v>
      </c>
      <c r="F3560" t="s">
        <v>583</v>
      </c>
      <c r="G3560" t="s">
        <v>23249</v>
      </c>
    </row>
    <row r="3561" spans="1:7" x14ac:dyDescent="0.25">
      <c r="A3561" s="51">
        <v>43342</v>
      </c>
      <c r="B3561" t="s">
        <v>13953</v>
      </c>
      <c r="C3561" t="s">
        <v>398</v>
      </c>
      <c r="E3561" t="s">
        <v>11550</v>
      </c>
      <c r="F3561" t="s">
        <v>16435</v>
      </c>
      <c r="G3561" t="s">
        <v>23249</v>
      </c>
    </row>
    <row r="3562" spans="1:7" x14ac:dyDescent="0.25">
      <c r="A3562" s="51">
        <v>43342</v>
      </c>
      <c r="B3562" t="s">
        <v>13956</v>
      </c>
      <c r="C3562" t="s">
        <v>23636</v>
      </c>
      <c r="D3562" t="s">
        <v>23369</v>
      </c>
      <c r="E3562" t="s">
        <v>360</v>
      </c>
      <c r="F3562" t="s">
        <v>13957</v>
      </c>
      <c r="G3562" t="s">
        <v>23249</v>
      </c>
    </row>
    <row r="3563" spans="1:7" x14ac:dyDescent="0.25">
      <c r="A3563" s="51">
        <v>43342</v>
      </c>
      <c r="B3563" t="s">
        <v>13956</v>
      </c>
      <c r="C3563" t="s">
        <v>232</v>
      </c>
      <c r="D3563" t="s">
        <v>23296</v>
      </c>
      <c r="E3563" t="s">
        <v>343</v>
      </c>
      <c r="F3563" t="s">
        <v>16228</v>
      </c>
      <c r="G3563" t="s">
        <v>23249</v>
      </c>
    </row>
    <row r="3564" spans="1:7" x14ac:dyDescent="0.25">
      <c r="A3564" s="51">
        <v>43342</v>
      </c>
      <c r="B3564" t="s">
        <v>2621</v>
      </c>
      <c r="C3564" t="s">
        <v>494</v>
      </c>
      <c r="D3564" t="s">
        <v>23640</v>
      </c>
      <c r="E3564" t="s">
        <v>155</v>
      </c>
      <c r="F3564" t="s">
        <v>755</v>
      </c>
      <c r="G3564" t="s">
        <v>23249</v>
      </c>
    </row>
    <row r="3565" spans="1:7" x14ac:dyDescent="0.25">
      <c r="A3565" s="51">
        <v>43342</v>
      </c>
      <c r="B3565" t="s">
        <v>2621</v>
      </c>
      <c r="C3565" t="s">
        <v>2828</v>
      </c>
      <c r="E3565" t="s">
        <v>186</v>
      </c>
      <c r="F3565" t="s">
        <v>755</v>
      </c>
      <c r="G3565" t="s">
        <v>23249</v>
      </c>
    </row>
    <row r="3566" spans="1:7" x14ac:dyDescent="0.25">
      <c r="A3566" s="51">
        <v>43342</v>
      </c>
      <c r="B3566" t="s">
        <v>3070</v>
      </c>
      <c r="C3566" t="s">
        <v>3057</v>
      </c>
      <c r="E3566" t="s">
        <v>667</v>
      </c>
      <c r="F3566" t="s">
        <v>16434</v>
      </c>
      <c r="G3566" t="s">
        <v>23249</v>
      </c>
    </row>
    <row r="3567" spans="1:7" x14ac:dyDescent="0.25">
      <c r="A3567" s="51">
        <v>43342</v>
      </c>
      <c r="B3567" t="s">
        <v>13918</v>
      </c>
      <c r="C3567" t="s">
        <v>967</v>
      </c>
      <c r="E3567" t="s">
        <v>11550</v>
      </c>
      <c r="F3567" t="s">
        <v>589</v>
      </c>
      <c r="G3567" t="s">
        <v>23249</v>
      </c>
    </row>
    <row r="3568" spans="1:7" x14ac:dyDescent="0.25">
      <c r="A3568" s="51">
        <v>43342</v>
      </c>
      <c r="B3568" t="s">
        <v>677</v>
      </c>
      <c r="C3568" t="s">
        <v>398</v>
      </c>
      <c r="E3568" t="s">
        <v>281</v>
      </c>
      <c r="F3568" t="s">
        <v>302</v>
      </c>
      <c r="G3568" t="s">
        <v>23249</v>
      </c>
    </row>
    <row r="3569" spans="1:7" x14ac:dyDescent="0.25">
      <c r="A3569" s="51">
        <v>43342</v>
      </c>
      <c r="B3569" t="s">
        <v>15908</v>
      </c>
      <c r="C3569" t="s">
        <v>2244</v>
      </c>
      <c r="E3569" t="s">
        <v>343</v>
      </c>
      <c r="F3569" t="s">
        <v>16433</v>
      </c>
      <c r="G3569" t="s">
        <v>23251</v>
      </c>
    </row>
    <row r="3570" spans="1:7" x14ac:dyDescent="0.25">
      <c r="A3570" s="51">
        <v>43342</v>
      </c>
      <c r="B3570" t="s">
        <v>16432</v>
      </c>
      <c r="C3570" t="s">
        <v>23702</v>
      </c>
      <c r="E3570" t="s">
        <v>343</v>
      </c>
      <c r="F3570" t="s">
        <v>16431</v>
      </c>
      <c r="G3570" t="s">
        <v>23251</v>
      </c>
    </row>
    <row r="3571" spans="1:7" x14ac:dyDescent="0.25">
      <c r="A3571" s="51">
        <v>43342</v>
      </c>
      <c r="B3571" t="s">
        <v>723</v>
      </c>
      <c r="C3571" t="s">
        <v>23641</v>
      </c>
      <c r="D3571" t="s">
        <v>23353</v>
      </c>
      <c r="E3571" t="s">
        <v>343</v>
      </c>
      <c r="F3571" t="s">
        <v>121</v>
      </c>
      <c r="G3571" t="s">
        <v>23251</v>
      </c>
    </row>
    <row r="3572" spans="1:7" x14ac:dyDescent="0.25">
      <c r="A3572" s="51">
        <v>43343</v>
      </c>
      <c r="B3572" t="s">
        <v>13956</v>
      </c>
      <c r="C3572" t="s">
        <v>128</v>
      </c>
      <c r="D3572" t="s">
        <v>23593</v>
      </c>
      <c r="E3572" t="s">
        <v>343</v>
      </c>
      <c r="F3572" t="s">
        <v>13957</v>
      </c>
      <c r="G3572" t="s">
        <v>23251</v>
      </c>
    </row>
    <row r="3573" spans="1:7" x14ac:dyDescent="0.25">
      <c r="A3573" s="51">
        <v>43343</v>
      </c>
      <c r="B3573" t="s">
        <v>23632</v>
      </c>
      <c r="C3573" t="s">
        <v>122</v>
      </c>
      <c r="D3573" t="s">
        <v>23257</v>
      </c>
      <c r="E3573" t="s">
        <v>11550</v>
      </c>
      <c r="F3573" t="s">
        <v>16430</v>
      </c>
      <c r="G3573" t="s">
        <v>23251</v>
      </c>
    </row>
    <row r="3574" spans="1:7" x14ac:dyDescent="0.25">
      <c r="A3574" s="51">
        <v>43343</v>
      </c>
      <c r="B3574" t="s">
        <v>15444</v>
      </c>
      <c r="C3574" t="s">
        <v>271</v>
      </c>
      <c r="D3574" t="s">
        <v>234</v>
      </c>
      <c r="E3574" t="s">
        <v>165</v>
      </c>
      <c r="F3574" t="s">
        <v>16429</v>
      </c>
      <c r="G3574" t="s">
        <v>23251</v>
      </c>
    </row>
    <row r="3575" spans="1:7" x14ac:dyDescent="0.25">
      <c r="A3575" s="51">
        <v>43343</v>
      </c>
      <c r="B3575" t="s">
        <v>15433</v>
      </c>
      <c r="C3575" t="s">
        <v>23514</v>
      </c>
      <c r="D3575" t="s">
        <v>159</v>
      </c>
      <c r="E3575" t="s">
        <v>11550</v>
      </c>
      <c r="F3575" t="s">
        <v>15861</v>
      </c>
      <c r="G3575" t="s">
        <v>23249</v>
      </c>
    </row>
    <row r="3576" spans="1:7" x14ac:dyDescent="0.25">
      <c r="A3576" s="51">
        <v>43343</v>
      </c>
      <c r="B3576" t="s">
        <v>6736</v>
      </c>
      <c r="C3576" t="s">
        <v>398</v>
      </c>
      <c r="D3576" t="s">
        <v>307</v>
      </c>
      <c r="E3576" t="s">
        <v>634</v>
      </c>
      <c r="F3576" t="s">
        <v>2703</v>
      </c>
      <c r="G3576" t="s">
        <v>23249</v>
      </c>
    </row>
    <row r="3577" spans="1:7" x14ac:dyDescent="0.25">
      <c r="A3577" s="51">
        <v>43343</v>
      </c>
      <c r="B3577" t="s">
        <v>23703</v>
      </c>
      <c r="C3577" t="s">
        <v>104</v>
      </c>
      <c r="E3577" t="s">
        <v>11550</v>
      </c>
      <c r="F3577" t="s">
        <v>3072</v>
      </c>
      <c r="G3577" t="s">
        <v>23249</v>
      </c>
    </row>
    <row r="3578" spans="1:7" x14ac:dyDescent="0.25">
      <c r="A3578" s="51">
        <v>43343</v>
      </c>
      <c r="B3578" t="s">
        <v>6916</v>
      </c>
      <c r="C3578" t="s">
        <v>23581</v>
      </c>
      <c r="D3578" t="s">
        <v>23361</v>
      </c>
      <c r="E3578" t="s">
        <v>343</v>
      </c>
      <c r="F3578" t="s">
        <v>3073</v>
      </c>
      <c r="G3578" t="s">
        <v>23249</v>
      </c>
    </row>
    <row r="3579" spans="1:7" x14ac:dyDescent="0.25">
      <c r="A3579" s="51">
        <v>43343</v>
      </c>
      <c r="B3579" t="s">
        <v>16036</v>
      </c>
      <c r="D3579" t="s">
        <v>3074</v>
      </c>
      <c r="E3579" t="s">
        <v>186</v>
      </c>
      <c r="F3579" t="s">
        <v>4304</v>
      </c>
      <c r="G3579" t="s">
        <v>23249</v>
      </c>
    </row>
    <row r="3580" spans="1:7" x14ac:dyDescent="0.25">
      <c r="A3580" s="51">
        <v>43343</v>
      </c>
      <c r="B3580" t="s">
        <v>15878</v>
      </c>
      <c r="C3580" t="s">
        <v>23636</v>
      </c>
      <c r="E3580" t="s">
        <v>739</v>
      </c>
      <c r="F3580" t="s">
        <v>16428</v>
      </c>
      <c r="G3580" t="s">
        <v>377</v>
      </c>
    </row>
    <row r="3581" spans="1:7" x14ac:dyDescent="0.25">
      <c r="A3581" s="51">
        <v>43343</v>
      </c>
      <c r="B3581" t="s">
        <v>3078</v>
      </c>
      <c r="C3581" t="s">
        <v>23636</v>
      </c>
      <c r="E3581" t="s">
        <v>739</v>
      </c>
      <c r="F3581" t="s">
        <v>16427</v>
      </c>
      <c r="G3581" t="s">
        <v>377</v>
      </c>
    </row>
    <row r="3582" spans="1:7" x14ac:dyDescent="0.25">
      <c r="A3582" s="51">
        <v>43343</v>
      </c>
      <c r="B3582" t="s">
        <v>3079</v>
      </c>
      <c r="C3582" t="s">
        <v>23636</v>
      </c>
      <c r="E3582" t="s">
        <v>739</v>
      </c>
      <c r="F3582" t="s">
        <v>16426</v>
      </c>
      <c r="G3582" t="s">
        <v>377</v>
      </c>
    </row>
    <row r="3583" spans="1:7" x14ac:dyDescent="0.25">
      <c r="A3583" s="51">
        <v>43343</v>
      </c>
      <c r="B3583" t="s">
        <v>1671</v>
      </c>
      <c r="C3583" t="s">
        <v>144</v>
      </c>
      <c r="D3583" t="s">
        <v>145</v>
      </c>
      <c r="E3583" t="s">
        <v>157</v>
      </c>
      <c r="F3583" t="s">
        <v>16425</v>
      </c>
      <c r="G3583" t="s">
        <v>23249</v>
      </c>
    </row>
    <row r="3584" spans="1:7" x14ac:dyDescent="0.25">
      <c r="A3584" s="51">
        <v>43343</v>
      </c>
      <c r="B3584" t="s">
        <v>210</v>
      </c>
      <c r="C3584" t="s">
        <v>967</v>
      </c>
      <c r="D3584" t="s">
        <v>23296</v>
      </c>
      <c r="E3584" t="s">
        <v>639</v>
      </c>
      <c r="F3584" t="s">
        <v>3075</v>
      </c>
      <c r="G3584" t="s">
        <v>23249</v>
      </c>
    </row>
    <row r="3585" spans="1:7" x14ac:dyDescent="0.25">
      <c r="A3585" s="51">
        <v>43343</v>
      </c>
      <c r="B3585" t="s">
        <v>2151</v>
      </c>
      <c r="D3585" t="s">
        <v>23321</v>
      </c>
      <c r="E3585" t="s">
        <v>343</v>
      </c>
      <c r="F3585" t="s">
        <v>15733</v>
      </c>
      <c r="G3585" t="s">
        <v>23249</v>
      </c>
    </row>
    <row r="3586" spans="1:7" x14ac:dyDescent="0.25">
      <c r="A3586" s="51">
        <v>43343</v>
      </c>
      <c r="B3586" t="s">
        <v>15482</v>
      </c>
      <c r="C3586" t="s">
        <v>247</v>
      </c>
      <c r="D3586" t="s">
        <v>650</v>
      </c>
      <c r="E3586" t="s">
        <v>209</v>
      </c>
      <c r="F3586" t="s">
        <v>3076</v>
      </c>
      <c r="G3586" t="s">
        <v>23249</v>
      </c>
    </row>
    <row r="3587" spans="1:7" x14ac:dyDescent="0.25">
      <c r="A3587" s="51">
        <v>43343</v>
      </c>
      <c r="B3587" t="s">
        <v>15465</v>
      </c>
      <c r="C3587" t="s">
        <v>23636</v>
      </c>
      <c r="E3587" t="s">
        <v>140</v>
      </c>
      <c r="F3587" t="s">
        <v>3077</v>
      </c>
      <c r="G3587" t="s">
        <v>377</v>
      </c>
    </row>
    <row r="3588" spans="1:7" x14ac:dyDescent="0.25">
      <c r="A3588" s="51">
        <v>43343</v>
      </c>
      <c r="B3588" t="s">
        <v>723</v>
      </c>
      <c r="C3588" t="s">
        <v>333</v>
      </c>
      <c r="D3588" t="s">
        <v>23599</v>
      </c>
      <c r="E3588" t="s">
        <v>739</v>
      </c>
      <c r="F3588" t="s">
        <v>16424</v>
      </c>
      <c r="G3588" t="s">
        <v>123</v>
      </c>
    </row>
    <row r="3589" spans="1:7" x14ac:dyDescent="0.25">
      <c r="A3589" s="51">
        <v>43343</v>
      </c>
      <c r="B3589" t="s">
        <v>353</v>
      </c>
      <c r="C3589" t="s">
        <v>122</v>
      </c>
      <c r="D3589" t="s">
        <v>23257</v>
      </c>
      <c r="E3589" t="s">
        <v>11550</v>
      </c>
      <c r="F3589" t="s">
        <v>202</v>
      </c>
      <c r="G3589" t="s">
        <v>23249</v>
      </c>
    </row>
    <row r="3590" spans="1:7" x14ac:dyDescent="0.25">
      <c r="A3590" s="51">
        <v>43343</v>
      </c>
      <c r="B3590" t="s">
        <v>15890</v>
      </c>
      <c r="C3590" t="s">
        <v>104</v>
      </c>
      <c r="E3590" t="s">
        <v>312</v>
      </c>
      <c r="F3590" t="s">
        <v>15889</v>
      </c>
      <c r="G3590" t="s">
        <v>23249</v>
      </c>
    </row>
    <row r="3591" spans="1:7" x14ac:dyDescent="0.25">
      <c r="A3591" s="51">
        <v>43343</v>
      </c>
      <c r="B3591" t="s">
        <v>3080</v>
      </c>
      <c r="C3591" t="s">
        <v>146</v>
      </c>
      <c r="D3591" t="s">
        <v>16423</v>
      </c>
      <c r="E3591" t="s">
        <v>3081</v>
      </c>
      <c r="G3591" t="s">
        <v>23249</v>
      </c>
    </row>
    <row r="3592" spans="1:7" x14ac:dyDescent="0.25">
      <c r="A3592" s="51">
        <v>43343</v>
      </c>
      <c r="B3592" t="s">
        <v>15527</v>
      </c>
      <c r="C3592" t="s">
        <v>3083</v>
      </c>
      <c r="D3592" t="s">
        <v>3084</v>
      </c>
      <c r="E3592" t="s">
        <v>3082</v>
      </c>
      <c r="F3592" t="s">
        <v>3085</v>
      </c>
      <c r="G3592" t="s">
        <v>23249</v>
      </c>
    </row>
    <row r="3593" spans="1:7" x14ac:dyDescent="0.25">
      <c r="A3593" s="51">
        <v>43343</v>
      </c>
      <c r="B3593" t="s">
        <v>15482</v>
      </c>
      <c r="C3593" t="s">
        <v>3086</v>
      </c>
      <c r="D3593" t="s">
        <v>23654</v>
      </c>
      <c r="E3593" t="s">
        <v>360</v>
      </c>
      <c r="G3593" t="s">
        <v>23249</v>
      </c>
    </row>
    <row r="3594" spans="1:7" x14ac:dyDescent="0.25">
      <c r="A3594" s="51">
        <v>43343</v>
      </c>
      <c r="B3594" t="s">
        <v>13918</v>
      </c>
      <c r="C3594" t="s">
        <v>3087</v>
      </c>
      <c r="D3594" t="s">
        <v>845</v>
      </c>
      <c r="E3594" t="s">
        <v>304</v>
      </c>
      <c r="F3594" t="s">
        <v>368</v>
      </c>
      <c r="G3594" t="s">
        <v>23249</v>
      </c>
    </row>
    <row r="3595" spans="1:7" x14ac:dyDescent="0.25">
      <c r="A3595" s="51">
        <v>43343</v>
      </c>
      <c r="B3595" t="s">
        <v>15599</v>
      </c>
      <c r="C3595" t="s">
        <v>23641</v>
      </c>
      <c r="E3595" t="s">
        <v>11550</v>
      </c>
      <c r="F3595" t="s">
        <v>1207</v>
      </c>
      <c r="G3595" t="s">
        <v>23249</v>
      </c>
    </row>
    <row r="3596" spans="1:7" x14ac:dyDescent="0.25">
      <c r="A3596" s="51">
        <v>43343</v>
      </c>
      <c r="B3596" t="s">
        <v>16010</v>
      </c>
      <c r="C3596" t="s">
        <v>144</v>
      </c>
      <c r="E3596" t="s">
        <v>11550</v>
      </c>
      <c r="F3596" t="s">
        <v>15907</v>
      </c>
      <c r="G3596" t="s">
        <v>23249</v>
      </c>
    </row>
    <row r="3597" spans="1:7" x14ac:dyDescent="0.25">
      <c r="A3597" s="51">
        <v>43343</v>
      </c>
      <c r="B3597" t="s">
        <v>109</v>
      </c>
      <c r="C3597" t="s">
        <v>2855</v>
      </c>
      <c r="D3597" t="s">
        <v>23336</v>
      </c>
      <c r="F3597" t="s">
        <v>3088</v>
      </c>
      <c r="G3597" t="s">
        <v>23249</v>
      </c>
    </row>
    <row r="3598" spans="1:7" x14ac:dyDescent="0.25">
      <c r="A3598" s="51">
        <v>43343</v>
      </c>
      <c r="B3598" t="s">
        <v>3089</v>
      </c>
      <c r="C3598" t="s">
        <v>128</v>
      </c>
      <c r="E3598" t="s">
        <v>11550</v>
      </c>
      <c r="F3598" t="s">
        <v>16422</v>
      </c>
      <c r="G3598" t="s">
        <v>23249</v>
      </c>
    </row>
    <row r="3599" spans="1:7" x14ac:dyDescent="0.25">
      <c r="A3599" s="51">
        <v>43343</v>
      </c>
      <c r="B3599" t="s">
        <v>1297</v>
      </c>
      <c r="C3599" t="s">
        <v>2000</v>
      </c>
      <c r="D3599" t="s">
        <v>577</v>
      </c>
      <c r="E3599" t="s">
        <v>343</v>
      </c>
      <c r="F3599" t="s">
        <v>3090</v>
      </c>
      <c r="G3599" t="s">
        <v>23249</v>
      </c>
    </row>
    <row r="3600" spans="1:7" x14ac:dyDescent="0.25">
      <c r="A3600" s="51">
        <v>43343</v>
      </c>
      <c r="B3600" t="s">
        <v>683</v>
      </c>
      <c r="C3600" t="s">
        <v>207</v>
      </c>
      <c r="E3600" t="s">
        <v>639</v>
      </c>
      <c r="F3600" t="s">
        <v>16421</v>
      </c>
      <c r="G3600" t="s">
        <v>23249</v>
      </c>
    </row>
    <row r="3601" spans="1:7" x14ac:dyDescent="0.25">
      <c r="A3601" s="51">
        <v>43343</v>
      </c>
      <c r="B3601" t="s">
        <v>15769</v>
      </c>
      <c r="C3601" t="s">
        <v>623</v>
      </c>
      <c r="D3601" t="s">
        <v>23298</v>
      </c>
      <c r="E3601" t="s">
        <v>343</v>
      </c>
      <c r="F3601" t="s">
        <v>995</v>
      </c>
      <c r="G3601" t="s">
        <v>23249</v>
      </c>
    </row>
    <row r="3602" spans="1:7" x14ac:dyDescent="0.25">
      <c r="A3602" s="51">
        <v>43343</v>
      </c>
      <c r="B3602" t="s">
        <v>3018</v>
      </c>
      <c r="C3602" t="s">
        <v>3091</v>
      </c>
      <c r="E3602" t="s">
        <v>757</v>
      </c>
      <c r="F3602" t="s">
        <v>3020</v>
      </c>
      <c r="G3602" t="s">
        <v>23249</v>
      </c>
    </row>
    <row r="3603" spans="1:7" x14ac:dyDescent="0.25">
      <c r="A3603" s="51">
        <v>43343</v>
      </c>
      <c r="B3603" t="s">
        <v>3018</v>
      </c>
      <c r="C3603" t="s">
        <v>3091</v>
      </c>
      <c r="E3603" t="s">
        <v>757</v>
      </c>
      <c r="F3603" t="s">
        <v>15940</v>
      </c>
      <c r="G3603" t="s">
        <v>23249</v>
      </c>
    </row>
    <row r="3604" spans="1:7" x14ac:dyDescent="0.25">
      <c r="A3604" s="51">
        <v>43343</v>
      </c>
      <c r="B3604" t="s">
        <v>23517</v>
      </c>
      <c r="C3604" t="s">
        <v>23512</v>
      </c>
      <c r="E3604" t="s">
        <v>11550</v>
      </c>
      <c r="F3604" t="s">
        <v>3092</v>
      </c>
      <c r="G3604" t="s">
        <v>23249</v>
      </c>
    </row>
    <row r="3605" spans="1:7" x14ac:dyDescent="0.25">
      <c r="A3605" s="51">
        <v>43343</v>
      </c>
      <c r="B3605" t="s">
        <v>3018</v>
      </c>
      <c r="C3605" t="s">
        <v>3091</v>
      </c>
      <c r="E3605" t="s">
        <v>757</v>
      </c>
      <c r="F3605" t="s">
        <v>3093</v>
      </c>
      <c r="G3605" t="s">
        <v>23249</v>
      </c>
    </row>
    <row r="3606" spans="1:7" x14ac:dyDescent="0.25">
      <c r="A3606" s="51">
        <v>43343</v>
      </c>
      <c r="B3606" t="s">
        <v>725</v>
      </c>
      <c r="C3606" t="s">
        <v>2000</v>
      </c>
      <c r="D3606" t="s">
        <v>23593</v>
      </c>
      <c r="E3606" t="s">
        <v>155</v>
      </c>
      <c r="F3606" t="s">
        <v>265</v>
      </c>
      <c r="G3606" t="s">
        <v>23249</v>
      </c>
    </row>
    <row r="3607" spans="1:7" x14ac:dyDescent="0.25">
      <c r="A3607" s="51">
        <v>43343</v>
      </c>
      <c r="B3607" t="s">
        <v>15611</v>
      </c>
      <c r="C3607" t="s">
        <v>146</v>
      </c>
      <c r="D3607" t="s">
        <v>306</v>
      </c>
      <c r="E3607" t="s">
        <v>11550</v>
      </c>
      <c r="F3607" t="s">
        <v>3094</v>
      </c>
      <c r="G3607" t="s">
        <v>23249</v>
      </c>
    </row>
    <row r="3608" spans="1:7" x14ac:dyDescent="0.25">
      <c r="A3608" s="51">
        <v>43346</v>
      </c>
      <c r="B3608" t="s">
        <v>85</v>
      </c>
      <c r="C3608" t="s">
        <v>2000</v>
      </c>
      <c r="D3608" t="s">
        <v>23596</v>
      </c>
      <c r="E3608" t="s">
        <v>634</v>
      </c>
      <c r="F3608" t="s">
        <v>3095</v>
      </c>
      <c r="G3608" t="s">
        <v>23249</v>
      </c>
    </row>
    <row r="3609" spans="1:7" x14ac:dyDescent="0.25">
      <c r="A3609" s="51">
        <v>43346</v>
      </c>
      <c r="B3609" t="s">
        <v>13953</v>
      </c>
      <c r="C3609" t="s">
        <v>204</v>
      </c>
      <c r="D3609" t="s">
        <v>359</v>
      </c>
      <c r="E3609" t="s">
        <v>11550</v>
      </c>
      <c r="F3609" t="s">
        <v>3096</v>
      </c>
      <c r="G3609" t="s">
        <v>377</v>
      </c>
    </row>
    <row r="3610" spans="1:7" x14ac:dyDescent="0.25">
      <c r="A3610" s="51">
        <v>43346</v>
      </c>
      <c r="B3610" t="s">
        <v>13953</v>
      </c>
      <c r="C3610" t="s">
        <v>81</v>
      </c>
      <c r="D3610" t="s">
        <v>23336</v>
      </c>
      <c r="E3610" t="s">
        <v>11550</v>
      </c>
      <c r="F3610" t="s">
        <v>107</v>
      </c>
      <c r="G3610" t="s">
        <v>377</v>
      </c>
    </row>
    <row r="3611" spans="1:7" x14ac:dyDescent="0.25">
      <c r="A3611" s="51">
        <v>43346</v>
      </c>
      <c r="B3611" t="s">
        <v>13953</v>
      </c>
      <c r="C3611" t="s">
        <v>191</v>
      </c>
      <c r="D3611" t="s">
        <v>16021</v>
      </c>
      <c r="E3611" t="s">
        <v>11550</v>
      </c>
      <c r="F3611" t="s">
        <v>107</v>
      </c>
      <c r="G3611" t="s">
        <v>377</v>
      </c>
    </row>
    <row r="3612" spans="1:7" x14ac:dyDescent="0.25">
      <c r="A3612" s="51">
        <v>43346</v>
      </c>
      <c r="B3612" t="s">
        <v>23632</v>
      </c>
      <c r="C3612" t="s">
        <v>2000</v>
      </c>
      <c r="D3612" t="s">
        <v>23593</v>
      </c>
      <c r="E3612" t="s">
        <v>739</v>
      </c>
      <c r="F3612" t="s">
        <v>16420</v>
      </c>
      <c r="G3612" t="s">
        <v>377</v>
      </c>
    </row>
    <row r="3613" spans="1:7" x14ac:dyDescent="0.25">
      <c r="A3613" s="51">
        <v>43346</v>
      </c>
      <c r="B3613" t="s">
        <v>4303</v>
      </c>
      <c r="D3613" t="s">
        <v>23593</v>
      </c>
      <c r="E3613" t="s">
        <v>186</v>
      </c>
      <c r="F3613" t="s">
        <v>684</v>
      </c>
      <c r="G3613" t="s">
        <v>23249</v>
      </c>
    </row>
    <row r="3614" spans="1:7" x14ac:dyDescent="0.25">
      <c r="A3614" s="51">
        <v>43346</v>
      </c>
      <c r="B3614" t="s">
        <v>16337</v>
      </c>
      <c r="C3614" t="s">
        <v>23581</v>
      </c>
      <c r="D3614" t="s">
        <v>316</v>
      </c>
      <c r="E3614" t="s">
        <v>343</v>
      </c>
      <c r="F3614" t="s">
        <v>16419</v>
      </c>
      <c r="G3614" t="s">
        <v>377</v>
      </c>
    </row>
    <row r="3615" spans="1:7" x14ac:dyDescent="0.25">
      <c r="A3615" s="51">
        <v>43346</v>
      </c>
      <c r="B3615" t="s">
        <v>15622</v>
      </c>
      <c r="C3615" t="s">
        <v>207</v>
      </c>
      <c r="E3615" t="s">
        <v>11550</v>
      </c>
      <c r="F3615" t="s">
        <v>16418</v>
      </c>
      <c r="G3615" t="s">
        <v>23251</v>
      </c>
    </row>
    <row r="3616" spans="1:7" x14ac:dyDescent="0.25">
      <c r="A3616" s="51">
        <v>43346</v>
      </c>
      <c r="B3616" t="s">
        <v>695</v>
      </c>
      <c r="C3616" t="s">
        <v>207</v>
      </c>
      <c r="D3616" t="s">
        <v>413</v>
      </c>
      <c r="E3616" t="s">
        <v>343</v>
      </c>
      <c r="F3616" t="s">
        <v>16417</v>
      </c>
      <c r="G3616" t="s">
        <v>23251</v>
      </c>
    </row>
    <row r="3617" spans="1:7" x14ac:dyDescent="0.25">
      <c r="A3617" s="51">
        <v>43346</v>
      </c>
      <c r="B3617" t="s">
        <v>353</v>
      </c>
      <c r="D3617" t="s">
        <v>467</v>
      </c>
      <c r="E3617" t="s">
        <v>11550</v>
      </c>
      <c r="F3617" t="s">
        <v>16416</v>
      </c>
      <c r="G3617" t="s">
        <v>23251</v>
      </c>
    </row>
    <row r="3618" spans="1:7" x14ac:dyDescent="0.25">
      <c r="A3618" s="51">
        <v>43346</v>
      </c>
      <c r="B3618" t="s">
        <v>15599</v>
      </c>
      <c r="C3618" t="s">
        <v>23641</v>
      </c>
      <c r="D3618" t="s">
        <v>23305</v>
      </c>
      <c r="E3618" t="s">
        <v>11550</v>
      </c>
      <c r="F3618" t="s">
        <v>3098</v>
      </c>
      <c r="G3618" t="s">
        <v>23251</v>
      </c>
    </row>
    <row r="3619" spans="1:7" x14ac:dyDescent="0.25">
      <c r="A3619" s="51">
        <v>43346</v>
      </c>
      <c r="B3619" t="s">
        <v>3205</v>
      </c>
      <c r="C3619" t="s">
        <v>23636</v>
      </c>
      <c r="E3619" t="s">
        <v>360</v>
      </c>
      <c r="F3619" t="s">
        <v>16415</v>
      </c>
      <c r="G3619" t="s">
        <v>23251</v>
      </c>
    </row>
    <row r="3620" spans="1:7" x14ac:dyDescent="0.25">
      <c r="A3620" s="51">
        <v>43346</v>
      </c>
      <c r="B3620" t="s">
        <v>13953</v>
      </c>
      <c r="C3620" t="s">
        <v>334</v>
      </c>
      <c r="D3620" t="s">
        <v>627</v>
      </c>
      <c r="E3620" t="s">
        <v>11550</v>
      </c>
      <c r="F3620" t="s">
        <v>16280</v>
      </c>
      <c r="G3620" t="s">
        <v>23251</v>
      </c>
    </row>
    <row r="3621" spans="1:7" x14ac:dyDescent="0.25">
      <c r="A3621" s="51">
        <v>43346</v>
      </c>
      <c r="B3621" t="s">
        <v>16340</v>
      </c>
      <c r="C3621" t="s">
        <v>232</v>
      </c>
      <c r="D3621" t="s">
        <v>23296</v>
      </c>
      <c r="E3621" t="s">
        <v>312</v>
      </c>
      <c r="F3621" t="s">
        <v>16414</v>
      </c>
      <c r="G3621" t="s">
        <v>23251</v>
      </c>
    </row>
    <row r="3622" spans="1:7" x14ac:dyDescent="0.25">
      <c r="A3622" s="51">
        <v>43346</v>
      </c>
      <c r="B3622" t="s">
        <v>353</v>
      </c>
      <c r="D3622" t="s">
        <v>467</v>
      </c>
      <c r="E3622" t="s">
        <v>11550</v>
      </c>
      <c r="F3622" t="s">
        <v>16413</v>
      </c>
      <c r="G3622" t="s">
        <v>23251</v>
      </c>
    </row>
    <row r="3623" spans="1:7" x14ac:dyDescent="0.25">
      <c r="A3623" s="51">
        <v>43346</v>
      </c>
      <c r="B3623" t="s">
        <v>13924</v>
      </c>
      <c r="C3623" t="s">
        <v>334</v>
      </c>
      <c r="D3623" t="s">
        <v>584</v>
      </c>
      <c r="E3623" t="s">
        <v>11550</v>
      </c>
      <c r="F3623" t="s">
        <v>15505</v>
      </c>
      <c r="G3623" t="s">
        <v>23251</v>
      </c>
    </row>
    <row r="3624" spans="1:7" x14ac:dyDescent="0.25">
      <c r="A3624" s="51">
        <v>43346</v>
      </c>
      <c r="B3624" t="s">
        <v>15478</v>
      </c>
      <c r="C3624" t="s">
        <v>23641</v>
      </c>
      <c r="D3624" t="s">
        <v>23374</v>
      </c>
      <c r="E3624" t="s">
        <v>354</v>
      </c>
      <c r="F3624" t="s">
        <v>3099</v>
      </c>
      <c r="G3624" t="s">
        <v>23251</v>
      </c>
    </row>
    <row r="3625" spans="1:7" x14ac:dyDescent="0.25">
      <c r="A3625" s="51">
        <v>43346</v>
      </c>
      <c r="B3625" t="s">
        <v>13924</v>
      </c>
      <c r="C3625" t="s">
        <v>23514</v>
      </c>
      <c r="D3625" t="s">
        <v>241</v>
      </c>
      <c r="E3625" t="s">
        <v>11550</v>
      </c>
      <c r="F3625" t="s">
        <v>3100</v>
      </c>
      <c r="G3625" t="s">
        <v>377</v>
      </c>
    </row>
    <row r="3626" spans="1:7" x14ac:dyDescent="0.25">
      <c r="A3626" s="51">
        <v>43346</v>
      </c>
      <c r="B3626" t="s">
        <v>13953</v>
      </c>
      <c r="C3626" t="s">
        <v>144</v>
      </c>
      <c r="D3626" t="s">
        <v>145</v>
      </c>
      <c r="E3626" t="s">
        <v>11550</v>
      </c>
      <c r="F3626" t="s">
        <v>331</v>
      </c>
      <c r="G3626" t="s">
        <v>377</v>
      </c>
    </row>
    <row r="3627" spans="1:7" x14ac:dyDescent="0.25">
      <c r="A3627" s="51">
        <v>43346</v>
      </c>
      <c r="B3627" t="s">
        <v>15410</v>
      </c>
      <c r="C3627" t="s">
        <v>146</v>
      </c>
      <c r="D3627" t="s">
        <v>16412</v>
      </c>
      <c r="E3627" t="s">
        <v>343</v>
      </c>
      <c r="F3627" t="s">
        <v>16411</v>
      </c>
      <c r="G3627" t="s">
        <v>377</v>
      </c>
    </row>
    <row r="3628" spans="1:7" x14ac:dyDescent="0.25">
      <c r="A3628" s="51">
        <v>43346</v>
      </c>
      <c r="B3628" t="s">
        <v>15617</v>
      </c>
      <c r="C3628" t="s">
        <v>356</v>
      </c>
      <c r="E3628" t="s">
        <v>11550</v>
      </c>
      <c r="F3628" t="s">
        <v>3061</v>
      </c>
      <c r="G3628" t="s">
        <v>377</v>
      </c>
    </row>
    <row r="3629" spans="1:7" x14ac:dyDescent="0.25">
      <c r="A3629" s="51">
        <v>43346</v>
      </c>
      <c r="B3629" t="s">
        <v>16410</v>
      </c>
      <c r="C3629" t="s">
        <v>23510</v>
      </c>
      <c r="D3629" t="s">
        <v>23298</v>
      </c>
      <c r="E3629" t="s">
        <v>322</v>
      </c>
      <c r="F3629" t="s">
        <v>16409</v>
      </c>
      <c r="G3629" t="s">
        <v>377</v>
      </c>
    </row>
    <row r="3630" spans="1:7" x14ac:dyDescent="0.25">
      <c r="A3630" s="51">
        <v>43346</v>
      </c>
      <c r="B3630" t="s">
        <v>311</v>
      </c>
      <c r="C3630" t="s">
        <v>753</v>
      </c>
      <c r="D3630" t="s">
        <v>3101</v>
      </c>
      <c r="E3630" t="s">
        <v>343</v>
      </c>
      <c r="F3630" t="s">
        <v>16408</v>
      </c>
      <c r="G3630" t="s">
        <v>377</v>
      </c>
    </row>
    <row r="3631" spans="1:7" x14ac:dyDescent="0.25">
      <c r="A3631" s="51">
        <v>43346</v>
      </c>
      <c r="B3631" t="s">
        <v>15410</v>
      </c>
      <c r="C3631" t="s">
        <v>23581</v>
      </c>
      <c r="E3631" t="s">
        <v>343</v>
      </c>
      <c r="F3631" t="s">
        <v>16407</v>
      </c>
      <c r="G3631" t="s">
        <v>377</v>
      </c>
    </row>
    <row r="3632" spans="1:7" x14ac:dyDescent="0.25">
      <c r="A3632" s="51">
        <v>43346</v>
      </c>
      <c r="B3632" t="s">
        <v>13956</v>
      </c>
      <c r="C3632" t="s">
        <v>232</v>
      </c>
      <c r="D3632" t="s">
        <v>23296</v>
      </c>
      <c r="E3632" t="s">
        <v>343</v>
      </c>
      <c r="F3632" t="s">
        <v>14</v>
      </c>
      <c r="G3632" t="s">
        <v>377</v>
      </c>
    </row>
    <row r="3633" spans="1:7" x14ac:dyDescent="0.25">
      <c r="A3633" s="51">
        <v>43346</v>
      </c>
      <c r="B3633" t="s">
        <v>13956</v>
      </c>
      <c r="C3633" t="s">
        <v>232</v>
      </c>
      <c r="D3633" t="s">
        <v>23296</v>
      </c>
      <c r="E3633" t="s">
        <v>209</v>
      </c>
      <c r="F3633" t="s">
        <v>16406</v>
      </c>
      <c r="G3633" t="s">
        <v>377</v>
      </c>
    </row>
    <row r="3634" spans="1:7" x14ac:dyDescent="0.25">
      <c r="A3634" s="51">
        <v>43346</v>
      </c>
      <c r="B3634" t="s">
        <v>13956</v>
      </c>
      <c r="C3634" t="s">
        <v>273</v>
      </c>
      <c r="D3634" t="s">
        <v>23326</v>
      </c>
      <c r="E3634" t="s">
        <v>343</v>
      </c>
      <c r="F3634" t="s">
        <v>15552</v>
      </c>
      <c r="G3634" t="s">
        <v>377</v>
      </c>
    </row>
    <row r="3635" spans="1:7" x14ac:dyDescent="0.25">
      <c r="A3635" s="51">
        <v>43346</v>
      </c>
      <c r="B3635" t="s">
        <v>16405</v>
      </c>
      <c r="C3635" t="s">
        <v>247</v>
      </c>
      <c r="D3635" t="s">
        <v>149</v>
      </c>
      <c r="E3635" t="s">
        <v>360</v>
      </c>
      <c r="F3635" t="s">
        <v>3102</v>
      </c>
      <c r="G3635" t="s">
        <v>23251</v>
      </c>
    </row>
    <row r="3636" spans="1:7" x14ac:dyDescent="0.25">
      <c r="A3636" s="51">
        <v>43346</v>
      </c>
      <c r="B3636" t="s">
        <v>239</v>
      </c>
      <c r="C3636" t="s">
        <v>247</v>
      </c>
      <c r="D3636" t="s">
        <v>23276</v>
      </c>
      <c r="E3636" t="s">
        <v>343</v>
      </c>
      <c r="F3636" t="s">
        <v>999</v>
      </c>
      <c r="G3636" t="s">
        <v>23249</v>
      </c>
    </row>
    <row r="3637" spans="1:7" x14ac:dyDescent="0.25">
      <c r="A3637" s="51">
        <v>43347</v>
      </c>
      <c r="B3637" t="s">
        <v>15482</v>
      </c>
      <c r="C3637" t="s">
        <v>23512</v>
      </c>
      <c r="D3637" t="s">
        <v>23308</v>
      </c>
      <c r="E3637" t="s">
        <v>186</v>
      </c>
      <c r="F3637" t="s">
        <v>3104</v>
      </c>
      <c r="G3637" t="s">
        <v>23249</v>
      </c>
    </row>
    <row r="3638" spans="1:7" x14ac:dyDescent="0.25">
      <c r="A3638" s="51">
        <v>43347</v>
      </c>
      <c r="B3638" t="s">
        <v>15719</v>
      </c>
      <c r="C3638" t="s">
        <v>23512</v>
      </c>
      <c r="D3638" t="s">
        <v>23308</v>
      </c>
      <c r="E3638" t="s">
        <v>186</v>
      </c>
      <c r="F3638" t="s">
        <v>3105</v>
      </c>
      <c r="G3638" t="s">
        <v>23249</v>
      </c>
    </row>
    <row r="3639" spans="1:7" x14ac:dyDescent="0.25">
      <c r="A3639" s="51">
        <v>43347</v>
      </c>
      <c r="B3639" t="s">
        <v>6736</v>
      </c>
      <c r="D3639" t="s">
        <v>159</v>
      </c>
      <c r="E3639" t="s">
        <v>699</v>
      </c>
      <c r="F3639" t="s">
        <v>15503</v>
      </c>
      <c r="G3639" t="s">
        <v>23251</v>
      </c>
    </row>
    <row r="3640" spans="1:7" x14ac:dyDescent="0.25">
      <c r="A3640" s="51">
        <v>43347</v>
      </c>
      <c r="B3640" t="s">
        <v>13956</v>
      </c>
      <c r="C3640" t="s">
        <v>133</v>
      </c>
      <c r="D3640" t="s">
        <v>23300</v>
      </c>
      <c r="E3640" t="s">
        <v>343</v>
      </c>
      <c r="F3640" t="s">
        <v>16404</v>
      </c>
      <c r="G3640" t="s">
        <v>23249</v>
      </c>
    </row>
    <row r="3641" spans="1:7" x14ac:dyDescent="0.25">
      <c r="A3641" s="51">
        <v>43347</v>
      </c>
      <c r="B3641" t="s">
        <v>13956</v>
      </c>
      <c r="C3641" t="s">
        <v>232</v>
      </c>
      <c r="D3641" t="s">
        <v>23296</v>
      </c>
      <c r="E3641" t="s">
        <v>343</v>
      </c>
      <c r="F3641" t="s">
        <v>15964</v>
      </c>
      <c r="G3641" t="s">
        <v>23249</v>
      </c>
    </row>
    <row r="3642" spans="1:7" x14ac:dyDescent="0.25">
      <c r="A3642" s="51">
        <v>43347</v>
      </c>
      <c r="B3642" t="s">
        <v>13918</v>
      </c>
      <c r="C3642" t="s">
        <v>81</v>
      </c>
      <c r="D3642" t="s">
        <v>137</v>
      </c>
      <c r="E3642" t="s">
        <v>343</v>
      </c>
      <c r="F3642" t="s">
        <v>368</v>
      </c>
      <c r="G3642" t="s">
        <v>23249</v>
      </c>
    </row>
    <row r="3643" spans="1:7" x14ac:dyDescent="0.25">
      <c r="A3643" s="51">
        <v>43347</v>
      </c>
      <c r="B3643" t="s">
        <v>16403</v>
      </c>
      <c r="C3643" t="s">
        <v>104</v>
      </c>
      <c r="E3643" t="s">
        <v>360</v>
      </c>
      <c r="F3643" t="s">
        <v>16402</v>
      </c>
      <c r="G3643" t="s">
        <v>23249</v>
      </c>
    </row>
    <row r="3644" spans="1:7" x14ac:dyDescent="0.25">
      <c r="A3644" s="51">
        <v>43347</v>
      </c>
      <c r="B3644" t="s">
        <v>13965</v>
      </c>
      <c r="C3644" t="s">
        <v>23581</v>
      </c>
      <c r="D3644" t="s">
        <v>23345</v>
      </c>
      <c r="E3644" t="s">
        <v>360</v>
      </c>
      <c r="F3644" t="s">
        <v>16401</v>
      </c>
      <c r="G3644" t="s">
        <v>23249</v>
      </c>
    </row>
    <row r="3645" spans="1:7" x14ac:dyDescent="0.25">
      <c r="A3645" s="51">
        <v>43347</v>
      </c>
      <c r="B3645" t="s">
        <v>346</v>
      </c>
      <c r="C3645" t="s">
        <v>606</v>
      </c>
      <c r="D3645" t="s">
        <v>42</v>
      </c>
      <c r="E3645" t="s">
        <v>739</v>
      </c>
      <c r="F3645" t="s">
        <v>3106</v>
      </c>
      <c r="G3645" t="s">
        <v>377</v>
      </c>
    </row>
    <row r="3646" spans="1:7" x14ac:dyDescent="0.25">
      <c r="A3646" s="51">
        <v>43347</v>
      </c>
      <c r="B3646" t="s">
        <v>6916</v>
      </c>
      <c r="C3646" t="s">
        <v>280</v>
      </c>
      <c r="D3646" t="s">
        <v>23274</v>
      </c>
      <c r="E3646" t="s">
        <v>354</v>
      </c>
      <c r="F3646" t="s">
        <v>3107</v>
      </c>
      <c r="G3646" t="s">
        <v>377</v>
      </c>
    </row>
    <row r="3647" spans="1:7" x14ac:dyDescent="0.25">
      <c r="A3647" s="51">
        <v>43347</v>
      </c>
      <c r="B3647" t="s">
        <v>13924</v>
      </c>
      <c r="C3647" t="s">
        <v>104</v>
      </c>
      <c r="D3647" t="s">
        <v>467</v>
      </c>
      <c r="E3647" t="s">
        <v>11550</v>
      </c>
      <c r="F3647" t="s">
        <v>16308</v>
      </c>
      <c r="G3647" t="s">
        <v>23251</v>
      </c>
    </row>
    <row r="3648" spans="1:7" x14ac:dyDescent="0.25">
      <c r="A3648" s="51">
        <v>43347</v>
      </c>
      <c r="B3648" t="s">
        <v>218</v>
      </c>
      <c r="C3648" t="s">
        <v>81</v>
      </c>
      <c r="D3648" t="s">
        <v>23336</v>
      </c>
      <c r="E3648" t="s">
        <v>343</v>
      </c>
      <c r="F3648" t="s">
        <v>15395</v>
      </c>
      <c r="G3648" t="s">
        <v>23251</v>
      </c>
    </row>
    <row r="3649" spans="1:7" x14ac:dyDescent="0.25">
      <c r="A3649" s="51">
        <v>43347</v>
      </c>
      <c r="B3649" t="s">
        <v>353</v>
      </c>
      <c r="C3649" t="s">
        <v>23515</v>
      </c>
      <c r="D3649" t="s">
        <v>23298</v>
      </c>
      <c r="E3649" t="s">
        <v>11550</v>
      </c>
      <c r="F3649" t="s">
        <v>16400</v>
      </c>
      <c r="G3649" t="s">
        <v>23251</v>
      </c>
    </row>
    <row r="3650" spans="1:7" x14ac:dyDescent="0.25">
      <c r="A3650" s="51">
        <v>43347</v>
      </c>
      <c r="B3650" t="s">
        <v>223</v>
      </c>
      <c r="C3650" t="s">
        <v>23513</v>
      </c>
      <c r="D3650" t="s">
        <v>111</v>
      </c>
      <c r="E3650" t="s">
        <v>11550</v>
      </c>
      <c r="F3650" t="s">
        <v>15790</v>
      </c>
      <c r="G3650" t="s">
        <v>23251</v>
      </c>
    </row>
    <row r="3651" spans="1:7" x14ac:dyDescent="0.25">
      <c r="A3651" s="51">
        <v>43347</v>
      </c>
      <c r="B3651" t="s">
        <v>723</v>
      </c>
      <c r="C3651" t="s">
        <v>104</v>
      </c>
      <c r="D3651" t="s">
        <v>467</v>
      </c>
      <c r="E3651" t="s">
        <v>11550</v>
      </c>
      <c r="F3651" t="s">
        <v>16399</v>
      </c>
      <c r="G3651" t="s">
        <v>23251</v>
      </c>
    </row>
    <row r="3652" spans="1:7" x14ac:dyDescent="0.25">
      <c r="A3652" s="51">
        <v>43347</v>
      </c>
      <c r="B3652" t="s">
        <v>15422</v>
      </c>
      <c r="C3652" t="s">
        <v>23512</v>
      </c>
      <c r="D3652" t="s">
        <v>16021</v>
      </c>
      <c r="E3652" t="s">
        <v>11550</v>
      </c>
      <c r="F3652" t="s">
        <v>15874</v>
      </c>
      <c r="G3652" t="s">
        <v>23251</v>
      </c>
    </row>
    <row r="3653" spans="1:7" x14ac:dyDescent="0.25">
      <c r="A3653" s="51">
        <v>43347</v>
      </c>
      <c r="B3653" t="s">
        <v>15599</v>
      </c>
      <c r="C3653" t="s">
        <v>81</v>
      </c>
      <c r="E3653" t="s">
        <v>11550</v>
      </c>
      <c r="F3653" t="s">
        <v>16398</v>
      </c>
      <c r="G3653" t="s">
        <v>23251</v>
      </c>
    </row>
    <row r="3654" spans="1:7" x14ac:dyDescent="0.25">
      <c r="A3654" s="51">
        <v>43347</v>
      </c>
      <c r="B3654" t="s">
        <v>677</v>
      </c>
      <c r="D3654" t="s">
        <v>467</v>
      </c>
      <c r="E3654" t="s">
        <v>312</v>
      </c>
      <c r="F3654" t="s">
        <v>16397</v>
      </c>
      <c r="G3654" t="s">
        <v>23251</v>
      </c>
    </row>
    <row r="3655" spans="1:7" x14ac:dyDescent="0.25">
      <c r="A3655" s="51">
        <v>43347</v>
      </c>
      <c r="B3655" t="s">
        <v>991</v>
      </c>
      <c r="C3655" t="s">
        <v>23515</v>
      </c>
      <c r="D3655" t="s">
        <v>23298</v>
      </c>
      <c r="E3655" t="s">
        <v>11550</v>
      </c>
      <c r="F3655" t="s">
        <v>3108</v>
      </c>
      <c r="G3655" t="s">
        <v>23251</v>
      </c>
    </row>
    <row r="3656" spans="1:7" x14ac:dyDescent="0.25">
      <c r="A3656" s="51">
        <v>43347</v>
      </c>
      <c r="B3656" t="s">
        <v>991</v>
      </c>
      <c r="C3656" t="s">
        <v>23641</v>
      </c>
      <c r="D3656" t="s">
        <v>23305</v>
      </c>
      <c r="E3656" t="s">
        <v>11550</v>
      </c>
      <c r="F3656" t="s">
        <v>3109</v>
      </c>
      <c r="G3656" t="s">
        <v>23251</v>
      </c>
    </row>
    <row r="3657" spans="1:7" x14ac:dyDescent="0.25">
      <c r="A3657" s="51">
        <v>43347</v>
      </c>
      <c r="B3657" t="s">
        <v>13948</v>
      </c>
      <c r="C3657" t="s">
        <v>23513</v>
      </c>
      <c r="D3657" t="s">
        <v>111</v>
      </c>
      <c r="E3657" t="s">
        <v>11550</v>
      </c>
      <c r="F3657" t="s">
        <v>16396</v>
      </c>
      <c r="G3657" t="s">
        <v>23249</v>
      </c>
    </row>
    <row r="3658" spans="1:7" x14ac:dyDescent="0.25">
      <c r="A3658" s="51">
        <v>43347</v>
      </c>
      <c r="B3658" t="s">
        <v>15908</v>
      </c>
      <c r="C3658" t="s">
        <v>183</v>
      </c>
      <c r="E3658" t="s">
        <v>360</v>
      </c>
      <c r="F3658" t="s">
        <v>16395</v>
      </c>
      <c r="G3658" t="s">
        <v>23249</v>
      </c>
    </row>
    <row r="3659" spans="1:7" x14ac:dyDescent="0.25">
      <c r="A3659" s="51">
        <v>43348</v>
      </c>
      <c r="B3659" t="s">
        <v>15957</v>
      </c>
      <c r="C3659" t="s">
        <v>2812</v>
      </c>
      <c r="D3659" t="s">
        <v>16394</v>
      </c>
      <c r="E3659" t="s">
        <v>360</v>
      </c>
      <c r="F3659" t="s">
        <v>16393</v>
      </c>
      <c r="G3659" t="s">
        <v>23249</v>
      </c>
    </row>
    <row r="3660" spans="1:7" x14ac:dyDescent="0.25">
      <c r="A3660" s="51">
        <v>43348</v>
      </c>
      <c r="B3660" t="s">
        <v>15599</v>
      </c>
      <c r="C3660" t="s">
        <v>23511</v>
      </c>
      <c r="E3660" t="s">
        <v>322</v>
      </c>
      <c r="F3660" t="s">
        <v>3110</v>
      </c>
      <c r="G3660" t="s">
        <v>23251</v>
      </c>
    </row>
    <row r="3661" spans="1:7" x14ac:dyDescent="0.25">
      <c r="A3661" s="51">
        <v>43348</v>
      </c>
      <c r="B3661" t="s">
        <v>13948</v>
      </c>
      <c r="C3661" t="s">
        <v>23513</v>
      </c>
      <c r="D3661" t="s">
        <v>111</v>
      </c>
      <c r="E3661" t="s">
        <v>360</v>
      </c>
      <c r="F3661" t="s">
        <v>15790</v>
      </c>
      <c r="G3661" t="s">
        <v>23251</v>
      </c>
    </row>
    <row r="3662" spans="1:7" x14ac:dyDescent="0.25">
      <c r="A3662" s="51">
        <v>43348</v>
      </c>
      <c r="B3662" t="s">
        <v>16392</v>
      </c>
      <c r="C3662" t="s">
        <v>23641</v>
      </c>
      <c r="D3662" t="s">
        <v>23305</v>
      </c>
      <c r="E3662" t="s">
        <v>11550</v>
      </c>
      <c r="F3662" t="s">
        <v>3109</v>
      </c>
      <c r="G3662" t="s">
        <v>23251</v>
      </c>
    </row>
    <row r="3663" spans="1:7" x14ac:dyDescent="0.25">
      <c r="A3663" s="51">
        <v>43348</v>
      </c>
      <c r="B3663" t="s">
        <v>2365</v>
      </c>
      <c r="C3663" t="s">
        <v>23514</v>
      </c>
      <c r="D3663" t="s">
        <v>159</v>
      </c>
      <c r="E3663" t="s">
        <v>11550</v>
      </c>
      <c r="F3663" t="s">
        <v>16391</v>
      </c>
      <c r="G3663" t="s">
        <v>23251</v>
      </c>
    </row>
    <row r="3664" spans="1:7" x14ac:dyDescent="0.25">
      <c r="A3664" s="51">
        <v>43348</v>
      </c>
      <c r="B3664" t="s">
        <v>15427</v>
      </c>
      <c r="C3664" t="s">
        <v>385</v>
      </c>
      <c r="D3664" t="s">
        <v>16390</v>
      </c>
      <c r="E3664" t="s">
        <v>11550</v>
      </c>
      <c r="F3664" t="s">
        <v>15732</v>
      </c>
      <c r="G3664" t="s">
        <v>23251</v>
      </c>
    </row>
    <row r="3665" spans="1:7" x14ac:dyDescent="0.25">
      <c r="A3665" s="51">
        <v>43348</v>
      </c>
      <c r="B3665" t="s">
        <v>1233</v>
      </c>
      <c r="C3665" t="s">
        <v>23511</v>
      </c>
      <c r="D3665" t="s">
        <v>172</v>
      </c>
      <c r="E3665" t="s">
        <v>343</v>
      </c>
      <c r="F3665" t="s">
        <v>16389</v>
      </c>
      <c r="G3665" t="s">
        <v>23251</v>
      </c>
    </row>
    <row r="3666" spans="1:7" x14ac:dyDescent="0.25">
      <c r="A3666" s="51">
        <v>43348</v>
      </c>
      <c r="B3666" t="s">
        <v>16155</v>
      </c>
      <c r="C3666" t="s">
        <v>144</v>
      </c>
      <c r="D3666" t="s">
        <v>145</v>
      </c>
      <c r="E3666" t="s">
        <v>11550</v>
      </c>
      <c r="F3666" t="s">
        <v>3112</v>
      </c>
      <c r="G3666" t="s">
        <v>23251</v>
      </c>
    </row>
    <row r="3667" spans="1:7" x14ac:dyDescent="0.25">
      <c r="A3667" s="51">
        <v>43348</v>
      </c>
      <c r="B3667" t="s">
        <v>13956</v>
      </c>
      <c r="C3667" t="s">
        <v>23636</v>
      </c>
      <c r="D3667" t="s">
        <v>23299</v>
      </c>
      <c r="E3667" t="s">
        <v>343</v>
      </c>
      <c r="F3667" t="s">
        <v>16388</v>
      </c>
      <c r="G3667" t="s">
        <v>23251</v>
      </c>
    </row>
    <row r="3668" spans="1:7" x14ac:dyDescent="0.25">
      <c r="A3668" s="51">
        <v>43348</v>
      </c>
      <c r="B3668" t="s">
        <v>13918</v>
      </c>
      <c r="D3668" t="s">
        <v>168</v>
      </c>
      <c r="E3668" t="s">
        <v>343</v>
      </c>
      <c r="F3668" t="s">
        <v>368</v>
      </c>
      <c r="G3668" t="s">
        <v>23251</v>
      </c>
    </row>
    <row r="3669" spans="1:7" x14ac:dyDescent="0.25">
      <c r="A3669" s="51">
        <v>43348</v>
      </c>
      <c r="B3669" t="s">
        <v>13918</v>
      </c>
      <c r="D3669" t="s">
        <v>172</v>
      </c>
      <c r="E3669" t="s">
        <v>343</v>
      </c>
      <c r="F3669" t="s">
        <v>368</v>
      </c>
      <c r="G3669" t="s">
        <v>23251</v>
      </c>
    </row>
    <row r="3670" spans="1:7" x14ac:dyDescent="0.25">
      <c r="A3670" s="51">
        <v>43348</v>
      </c>
      <c r="B3670" t="s">
        <v>15478</v>
      </c>
      <c r="D3670" t="s">
        <v>490</v>
      </c>
      <c r="E3670" t="s">
        <v>343</v>
      </c>
      <c r="F3670" t="s">
        <v>16387</v>
      </c>
      <c r="G3670" t="s">
        <v>23251</v>
      </c>
    </row>
    <row r="3671" spans="1:7" x14ac:dyDescent="0.25">
      <c r="A3671" s="51">
        <v>43348</v>
      </c>
      <c r="B3671" t="s">
        <v>13918</v>
      </c>
      <c r="C3671" t="s">
        <v>238</v>
      </c>
      <c r="D3671" t="s">
        <v>23313</v>
      </c>
      <c r="E3671" t="s">
        <v>181</v>
      </c>
      <c r="F3671" t="s">
        <v>16386</v>
      </c>
      <c r="G3671" t="s">
        <v>23249</v>
      </c>
    </row>
    <row r="3672" spans="1:7" x14ac:dyDescent="0.25">
      <c r="A3672" s="51">
        <v>43348</v>
      </c>
      <c r="B3672" t="s">
        <v>239</v>
      </c>
      <c r="C3672" t="s">
        <v>571</v>
      </c>
      <c r="E3672" t="s">
        <v>343</v>
      </c>
      <c r="F3672" t="s">
        <v>2232</v>
      </c>
      <c r="G3672" t="s">
        <v>23251</v>
      </c>
    </row>
    <row r="3673" spans="1:7" x14ac:dyDescent="0.25">
      <c r="A3673" s="51">
        <v>43348</v>
      </c>
      <c r="B3673" t="s">
        <v>15719</v>
      </c>
      <c r="C3673" t="s">
        <v>23512</v>
      </c>
      <c r="D3673" t="s">
        <v>23308</v>
      </c>
      <c r="E3673" t="s">
        <v>186</v>
      </c>
      <c r="F3673" t="s">
        <v>3113</v>
      </c>
      <c r="G3673" t="s">
        <v>23249</v>
      </c>
    </row>
    <row r="3674" spans="1:7" x14ac:dyDescent="0.25">
      <c r="A3674" s="51">
        <v>43348</v>
      </c>
      <c r="B3674" t="s">
        <v>16385</v>
      </c>
      <c r="C3674" t="s">
        <v>3114</v>
      </c>
      <c r="E3674" t="s">
        <v>11550</v>
      </c>
      <c r="F3674" t="s">
        <v>3115</v>
      </c>
      <c r="G3674" t="s">
        <v>23249</v>
      </c>
    </row>
    <row r="3675" spans="1:7" x14ac:dyDescent="0.25">
      <c r="A3675" s="51">
        <v>43349</v>
      </c>
      <c r="B3675" t="s">
        <v>85</v>
      </c>
      <c r="C3675" t="s">
        <v>333</v>
      </c>
      <c r="D3675" t="s">
        <v>23596</v>
      </c>
      <c r="E3675" t="s">
        <v>186</v>
      </c>
      <c r="F3675" t="s">
        <v>3116</v>
      </c>
      <c r="G3675" t="s">
        <v>23249</v>
      </c>
    </row>
    <row r="3676" spans="1:7" x14ac:dyDescent="0.25">
      <c r="A3676" s="51">
        <v>43349</v>
      </c>
      <c r="B3676" t="s">
        <v>15465</v>
      </c>
      <c r="C3676" t="s">
        <v>104</v>
      </c>
      <c r="D3676" t="s">
        <v>467</v>
      </c>
      <c r="E3676" t="s">
        <v>343</v>
      </c>
      <c r="F3676" t="s">
        <v>368</v>
      </c>
      <c r="G3676" t="s">
        <v>23249</v>
      </c>
    </row>
    <row r="3677" spans="1:7" x14ac:dyDescent="0.25">
      <c r="A3677" s="51">
        <v>43349</v>
      </c>
      <c r="B3677" t="s">
        <v>13953</v>
      </c>
      <c r="C3677" t="s">
        <v>247</v>
      </c>
      <c r="D3677" t="s">
        <v>23276</v>
      </c>
      <c r="E3677" t="s">
        <v>11550</v>
      </c>
      <c r="F3677" t="s">
        <v>3117</v>
      </c>
      <c r="G3677" t="s">
        <v>23249</v>
      </c>
    </row>
    <row r="3678" spans="1:7" x14ac:dyDescent="0.25">
      <c r="A3678" s="51">
        <v>43349</v>
      </c>
      <c r="B3678" t="s">
        <v>13953</v>
      </c>
      <c r="C3678" t="s">
        <v>238</v>
      </c>
      <c r="D3678" t="s">
        <v>23313</v>
      </c>
      <c r="E3678" t="s">
        <v>11550</v>
      </c>
      <c r="F3678" t="s">
        <v>15874</v>
      </c>
      <c r="G3678" t="s">
        <v>23249</v>
      </c>
    </row>
    <row r="3679" spans="1:7" x14ac:dyDescent="0.25">
      <c r="A3679" s="51">
        <v>43349</v>
      </c>
      <c r="B3679" t="s">
        <v>15636</v>
      </c>
      <c r="C3679" t="s">
        <v>23514</v>
      </c>
      <c r="D3679" t="s">
        <v>159</v>
      </c>
      <c r="E3679" t="s">
        <v>11550</v>
      </c>
      <c r="F3679" t="s">
        <v>269</v>
      </c>
      <c r="G3679" t="s">
        <v>23249</v>
      </c>
    </row>
    <row r="3680" spans="1:7" x14ac:dyDescent="0.25">
      <c r="A3680" s="51">
        <v>43349</v>
      </c>
      <c r="B3680" t="s">
        <v>268</v>
      </c>
      <c r="C3680" t="s">
        <v>385</v>
      </c>
      <c r="E3680" t="s">
        <v>11550</v>
      </c>
      <c r="F3680" t="s">
        <v>15873</v>
      </c>
      <c r="G3680" t="s">
        <v>23249</v>
      </c>
    </row>
    <row r="3681" spans="1:7" x14ac:dyDescent="0.25">
      <c r="A3681" s="51">
        <v>43349</v>
      </c>
      <c r="B3681" t="s">
        <v>723</v>
      </c>
      <c r="C3681" t="s">
        <v>247</v>
      </c>
      <c r="D3681" t="s">
        <v>100</v>
      </c>
      <c r="E3681" t="s">
        <v>343</v>
      </c>
      <c r="F3681" t="s">
        <v>16384</v>
      </c>
      <c r="G3681" t="s">
        <v>23249</v>
      </c>
    </row>
    <row r="3682" spans="1:7" x14ac:dyDescent="0.25">
      <c r="A3682" s="51">
        <v>43349</v>
      </c>
      <c r="B3682" t="s">
        <v>723</v>
      </c>
      <c r="C3682" t="s">
        <v>2000</v>
      </c>
      <c r="D3682" t="s">
        <v>23596</v>
      </c>
      <c r="E3682" t="s">
        <v>639</v>
      </c>
      <c r="F3682" t="s">
        <v>3118</v>
      </c>
      <c r="G3682" t="s">
        <v>23249</v>
      </c>
    </row>
    <row r="3683" spans="1:7" x14ac:dyDescent="0.25">
      <c r="A3683" s="51">
        <v>43349</v>
      </c>
      <c r="B3683" t="s">
        <v>723</v>
      </c>
      <c r="C3683" t="s">
        <v>3119</v>
      </c>
      <c r="E3683" t="s">
        <v>360</v>
      </c>
      <c r="F3683" t="s">
        <v>16383</v>
      </c>
      <c r="G3683" t="s">
        <v>23249</v>
      </c>
    </row>
    <row r="3684" spans="1:7" x14ac:dyDescent="0.25">
      <c r="A3684" s="51">
        <v>43349</v>
      </c>
      <c r="B3684" t="s">
        <v>15906</v>
      </c>
      <c r="C3684" t="s">
        <v>334</v>
      </c>
      <c r="D3684" t="s">
        <v>3120</v>
      </c>
      <c r="E3684" t="s">
        <v>11550</v>
      </c>
      <c r="F3684" t="s">
        <v>16382</v>
      </c>
      <c r="G3684" t="s">
        <v>123</v>
      </c>
    </row>
    <row r="3685" spans="1:7" x14ac:dyDescent="0.25">
      <c r="A3685" s="51">
        <v>43349</v>
      </c>
      <c r="B3685" t="s">
        <v>106</v>
      </c>
      <c r="C3685" t="s">
        <v>2000</v>
      </c>
      <c r="D3685" t="s">
        <v>23596</v>
      </c>
      <c r="E3685" t="s">
        <v>186</v>
      </c>
      <c r="F3685" t="s">
        <v>15910</v>
      </c>
      <c r="G3685" t="s">
        <v>23249</v>
      </c>
    </row>
    <row r="3686" spans="1:7" x14ac:dyDescent="0.25">
      <c r="A3686" s="51">
        <v>43349</v>
      </c>
      <c r="B3686" t="s">
        <v>13926</v>
      </c>
      <c r="C3686" t="s">
        <v>334</v>
      </c>
      <c r="D3686" t="s">
        <v>562</v>
      </c>
      <c r="E3686" t="s">
        <v>186</v>
      </c>
      <c r="F3686" t="s">
        <v>940</v>
      </c>
      <c r="G3686" t="s">
        <v>23249</v>
      </c>
    </row>
    <row r="3687" spans="1:7" x14ac:dyDescent="0.25">
      <c r="A3687" s="51">
        <v>43349</v>
      </c>
      <c r="B3687" t="s">
        <v>13937</v>
      </c>
      <c r="C3687" t="s">
        <v>247</v>
      </c>
      <c r="D3687" t="s">
        <v>162</v>
      </c>
      <c r="E3687" t="s">
        <v>11550</v>
      </c>
      <c r="F3687" t="s">
        <v>3121</v>
      </c>
      <c r="G3687" t="s">
        <v>23249</v>
      </c>
    </row>
    <row r="3688" spans="1:7" x14ac:dyDescent="0.25">
      <c r="A3688" s="51">
        <v>43349</v>
      </c>
      <c r="B3688" t="s">
        <v>15725</v>
      </c>
      <c r="C3688" t="s">
        <v>356</v>
      </c>
      <c r="D3688" t="s">
        <v>23634</v>
      </c>
      <c r="E3688" t="s">
        <v>165</v>
      </c>
      <c r="F3688" t="s">
        <v>3122</v>
      </c>
      <c r="G3688" t="s">
        <v>23249</v>
      </c>
    </row>
    <row r="3689" spans="1:7" x14ac:dyDescent="0.25">
      <c r="A3689" s="51">
        <v>43349</v>
      </c>
      <c r="B3689" t="s">
        <v>2621</v>
      </c>
      <c r="C3689" t="s">
        <v>2828</v>
      </c>
      <c r="D3689" t="s">
        <v>3123</v>
      </c>
      <c r="E3689" t="s">
        <v>186</v>
      </c>
      <c r="F3689" t="s">
        <v>3124</v>
      </c>
      <c r="G3689" t="s">
        <v>23249</v>
      </c>
    </row>
    <row r="3690" spans="1:7" x14ac:dyDescent="0.25">
      <c r="A3690" s="51">
        <v>43349</v>
      </c>
      <c r="B3690" t="s">
        <v>2621</v>
      </c>
      <c r="C3690" t="s">
        <v>356</v>
      </c>
      <c r="D3690" t="s">
        <v>23634</v>
      </c>
      <c r="E3690" t="s">
        <v>186</v>
      </c>
      <c r="F3690" t="s">
        <v>3125</v>
      </c>
      <c r="G3690" t="s">
        <v>23249</v>
      </c>
    </row>
    <row r="3691" spans="1:7" x14ac:dyDescent="0.25">
      <c r="A3691" s="51">
        <v>43349</v>
      </c>
      <c r="B3691" t="s">
        <v>2621</v>
      </c>
      <c r="C3691" t="s">
        <v>328</v>
      </c>
      <c r="D3691" t="s">
        <v>174</v>
      </c>
      <c r="E3691" t="s">
        <v>343</v>
      </c>
      <c r="F3691" t="s">
        <v>1618</v>
      </c>
      <c r="G3691" t="s">
        <v>23249</v>
      </c>
    </row>
    <row r="3692" spans="1:7" x14ac:dyDescent="0.25">
      <c r="A3692" s="51">
        <v>43349</v>
      </c>
      <c r="B3692" t="s">
        <v>2621</v>
      </c>
      <c r="C3692" t="s">
        <v>494</v>
      </c>
      <c r="D3692" t="s">
        <v>23634</v>
      </c>
      <c r="E3692" t="s">
        <v>155</v>
      </c>
      <c r="F3692" t="s">
        <v>755</v>
      </c>
      <c r="G3692" t="s">
        <v>23249</v>
      </c>
    </row>
    <row r="3693" spans="1:7" x14ac:dyDescent="0.25">
      <c r="A3693" s="51">
        <v>43349</v>
      </c>
      <c r="B3693" t="s">
        <v>2621</v>
      </c>
      <c r="C3693" t="s">
        <v>328</v>
      </c>
      <c r="D3693" t="s">
        <v>578</v>
      </c>
      <c r="E3693" t="s">
        <v>343</v>
      </c>
      <c r="F3693" t="s">
        <v>995</v>
      </c>
      <c r="G3693" t="s">
        <v>23249</v>
      </c>
    </row>
    <row r="3694" spans="1:7" x14ac:dyDescent="0.25">
      <c r="A3694" s="51">
        <v>43349</v>
      </c>
      <c r="B3694" t="s">
        <v>15906</v>
      </c>
      <c r="C3694" t="s">
        <v>385</v>
      </c>
      <c r="E3694" t="s">
        <v>343</v>
      </c>
      <c r="F3694" t="s">
        <v>368</v>
      </c>
      <c r="G3694" t="s">
        <v>23249</v>
      </c>
    </row>
    <row r="3695" spans="1:7" x14ac:dyDescent="0.25">
      <c r="A3695" s="51">
        <v>43353</v>
      </c>
      <c r="B3695" t="s">
        <v>6736</v>
      </c>
      <c r="C3695" t="s">
        <v>398</v>
      </c>
      <c r="D3695" t="s">
        <v>307</v>
      </c>
      <c r="E3695" t="s">
        <v>186</v>
      </c>
      <c r="F3695" t="s">
        <v>3126</v>
      </c>
      <c r="G3695" t="s">
        <v>23249</v>
      </c>
    </row>
    <row r="3696" spans="1:7" x14ac:dyDescent="0.25">
      <c r="A3696" s="51">
        <v>43353</v>
      </c>
      <c r="B3696" t="s">
        <v>15427</v>
      </c>
      <c r="D3696" t="s">
        <v>23308</v>
      </c>
      <c r="E3696" t="s">
        <v>11550</v>
      </c>
      <c r="F3696" t="s">
        <v>16381</v>
      </c>
      <c r="G3696" t="s">
        <v>23249</v>
      </c>
    </row>
    <row r="3697" spans="1:7" x14ac:dyDescent="0.25">
      <c r="A3697" s="51">
        <v>43353</v>
      </c>
      <c r="B3697" t="s">
        <v>13918</v>
      </c>
      <c r="C3697" t="s">
        <v>228</v>
      </c>
      <c r="D3697" t="s">
        <v>23308</v>
      </c>
      <c r="E3697" t="s">
        <v>11550</v>
      </c>
      <c r="F3697" t="s">
        <v>16380</v>
      </c>
      <c r="G3697" t="s">
        <v>23249</v>
      </c>
    </row>
    <row r="3698" spans="1:7" x14ac:dyDescent="0.25">
      <c r="A3698" s="51">
        <v>43353</v>
      </c>
      <c r="B3698" t="s">
        <v>2195</v>
      </c>
      <c r="C3698" t="s">
        <v>133</v>
      </c>
      <c r="D3698" t="s">
        <v>23300</v>
      </c>
      <c r="E3698" t="s">
        <v>354</v>
      </c>
      <c r="F3698" t="s">
        <v>801</v>
      </c>
      <c r="G3698" t="s">
        <v>23249</v>
      </c>
    </row>
    <row r="3699" spans="1:7" x14ac:dyDescent="0.25">
      <c r="A3699" s="51">
        <v>43353</v>
      </c>
      <c r="B3699" t="s">
        <v>15433</v>
      </c>
      <c r="C3699" t="s">
        <v>23636</v>
      </c>
      <c r="D3699" t="s">
        <v>490</v>
      </c>
      <c r="E3699" t="s">
        <v>11550</v>
      </c>
      <c r="F3699" t="s">
        <v>3127</v>
      </c>
      <c r="G3699" t="s">
        <v>23249</v>
      </c>
    </row>
    <row r="3700" spans="1:7" x14ac:dyDescent="0.25">
      <c r="A3700" s="51">
        <v>43353</v>
      </c>
      <c r="B3700" t="s">
        <v>15422</v>
      </c>
      <c r="C3700" t="s">
        <v>385</v>
      </c>
      <c r="D3700" t="s">
        <v>572</v>
      </c>
      <c r="E3700" t="s">
        <v>11550</v>
      </c>
      <c r="F3700" t="s">
        <v>16379</v>
      </c>
      <c r="G3700" t="s">
        <v>23249</v>
      </c>
    </row>
    <row r="3701" spans="1:7" x14ac:dyDescent="0.25">
      <c r="A3701" s="51">
        <v>43353</v>
      </c>
      <c r="B3701" t="s">
        <v>13924</v>
      </c>
      <c r="C3701" t="s">
        <v>606</v>
      </c>
      <c r="D3701" t="s">
        <v>321</v>
      </c>
      <c r="E3701" t="s">
        <v>11550</v>
      </c>
      <c r="F3701" t="s">
        <v>16110</v>
      </c>
      <c r="G3701" t="s">
        <v>23249</v>
      </c>
    </row>
    <row r="3702" spans="1:7" x14ac:dyDescent="0.25">
      <c r="A3702" s="51">
        <v>43353</v>
      </c>
      <c r="B3702" t="s">
        <v>317</v>
      </c>
      <c r="C3702" t="s">
        <v>23636</v>
      </c>
      <c r="D3702" t="s">
        <v>624</v>
      </c>
      <c r="E3702" t="s">
        <v>291</v>
      </c>
      <c r="F3702" t="s">
        <v>16378</v>
      </c>
      <c r="G3702" t="s">
        <v>23249</v>
      </c>
    </row>
    <row r="3703" spans="1:7" x14ac:dyDescent="0.25">
      <c r="A3703" s="51">
        <v>43353</v>
      </c>
      <c r="B3703" t="s">
        <v>16377</v>
      </c>
      <c r="C3703" t="s">
        <v>191</v>
      </c>
      <c r="E3703" t="s">
        <v>1124</v>
      </c>
      <c r="F3703" t="s">
        <v>2117</v>
      </c>
      <c r="G3703" t="s">
        <v>23249</v>
      </c>
    </row>
    <row r="3704" spans="1:7" x14ac:dyDescent="0.25">
      <c r="A3704" s="51">
        <v>43353</v>
      </c>
      <c r="B3704" t="s">
        <v>292</v>
      </c>
      <c r="C3704" t="s">
        <v>23514</v>
      </c>
      <c r="D3704" t="s">
        <v>159</v>
      </c>
      <c r="E3704" t="s">
        <v>186</v>
      </c>
      <c r="F3704" t="s">
        <v>554</v>
      </c>
      <c r="G3704" t="s">
        <v>23249</v>
      </c>
    </row>
    <row r="3705" spans="1:7" x14ac:dyDescent="0.25">
      <c r="A3705" s="51">
        <v>43353</v>
      </c>
      <c r="B3705" t="s">
        <v>13928</v>
      </c>
      <c r="C3705" t="s">
        <v>23513</v>
      </c>
      <c r="D3705" t="s">
        <v>23265</v>
      </c>
      <c r="E3705" t="s">
        <v>343</v>
      </c>
      <c r="F3705" t="s">
        <v>16376</v>
      </c>
      <c r="G3705" t="s">
        <v>23249</v>
      </c>
    </row>
    <row r="3706" spans="1:7" x14ac:dyDescent="0.25">
      <c r="A3706" s="51">
        <v>43353</v>
      </c>
      <c r="B3706" t="s">
        <v>15896</v>
      </c>
      <c r="C3706" t="s">
        <v>23600</v>
      </c>
      <c r="E3706" t="s">
        <v>11550</v>
      </c>
      <c r="F3706" t="s">
        <v>3128</v>
      </c>
      <c r="G3706" t="s">
        <v>23249</v>
      </c>
    </row>
    <row r="3707" spans="1:7" x14ac:dyDescent="0.25">
      <c r="A3707" s="51">
        <v>43353</v>
      </c>
      <c r="B3707" t="s">
        <v>13956</v>
      </c>
      <c r="C3707" t="s">
        <v>122</v>
      </c>
      <c r="D3707" t="s">
        <v>23257</v>
      </c>
      <c r="E3707" t="s">
        <v>343</v>
      </c>
      <c r="F3707" t="s">
        <v>15717</v>
      </c>
      <c r="G3707" t="s">
        <v>23249</v>
      </c>
    </row>
    <row r="3708" spans="1:7" x14ac:dyDescent="0.25">
      <c r="A3708" s="51">
        <v>43353</v>
      </c>
      <c r="B3708" t="s">
        <v>3014</v>
      </c>
      <c r="C3708" t="s">
        <v>23514</v>
      </c>
      <c r="D3708" t="s">
        <v>159</v>
      </c>
      <c r="E3708" t="s">
        <v>209</v>
      </c>
      <c r="F3708" t="s">
        <v>3129</v>
      </c>
      <c r="G3708" t="s">
        <v>23249</v>
      </c>
    </row>
    <row r="3709" spans="1:7" x14ac:dyDescent="0.25">
      <c r="A3709" s="51">
        <v>43353</v>
      </c>
      <c r="B3709" t="s">
        <v>3014</v>
      </c>
      <c r="C3709" t="s">
        <v>334</v>
      </c>
      <c r="D3709" t="s">
        <v>23325</v>
      </c>
      <c r="E3709" t="s">
        <v>343</v>
      </c>
      <c r="F3709" t="s">
        <v>16375</v>
      </c>
      <c r="G3709" t="s">
        <v>23249</v>
      </c>
    </row>
    <row r="3710" spans="1:7" x14ac:dyDescent="0.25">
      <c r="A3710" s="51">
        <v>43353</v>
      </c>
      <c r="B3710" t="s">
        <v>160</v>
      </c>
      <c r="C3710" t="s">
        <v>81</v>
      </c>
      <c r="E3710" t="s">
        <v>16272</v>
      </c>
      <c r="F3710" t="s">
        <v>791</v>
      </c>
      <c r="G3710" t="s">
        <v>23249</v>
      </c>
    </row>
    <row r="3711" spans="1:7" x14ac:dyDescent="0.25">
      <c r="A3711" s="51">
        <v>43353</v>
      </c>
      <c r="B3711" t="s">
        <v>13953</v>
      </c>
      <c r="C3711" t="s">
        <v>81</v>
      </c>
      <c r="D3711" t="s">
        <v>137</v>
      </c>
      <c r="E3711" t="s">
        <v>11550</v>
      </c>
      <c r="F3711" t="s">
        <v>16374</v>
      </c>
      <c r="G3711" t="s">
        <v>23249</v>
      </c>
    </row>
    <row r="3712" spans="1:7" x14ac:dyDescent="0.25">
      <c r="A3712" s="51">
        <v>43353</v>
      </c>
      <c r="B3712" t="s">
        <v>2621</v>
      </c>
      <c r="C3712" t="s">
        <v>494</v>
      </c>
      <c r="D3712" t="s">
        <v>23634</v>
      </c>
      <c r="E3712" t="s">
        <v>155</v>
      </c>
      <c r="F3712" t="s">
        <v>2225</v>
      </c>
      <c r="G3712" t="s">
        <v>23249</v>
      </c>
    </row>
    <row r="3713" spans="1:7" x14ac:dyDescent="0.25">
      <c r="A3713" s="51">
        <v>43353</v>
      </c>
      <c r="B3713" t="s">
        <v>3130</v>
      </c>
      <c r="C3713" t="s">
        <v>271</v>
      </c>
      <c r="D3713" t="s">
        <v>23648</v>
      </c>
      <c r="E3713" t="s">
        <v>11550</v>
      </c>
      <c r="F3713" t="s">
        <v>16373</v>
      </c>
      <c r="G3713" t="s">
        <v>23249</v>
      </c>
    </row>
    <row r="3714" spans="1:7" x14ac:dyDescent="0.25">
      <c r="A3714" s="51">
        <v>43353</v>
      </c>
      <c r="B3714" t="s">
        <v>382</v>
      </c>
      <c r="C3714" t="s">
        <v>23583</v>
      </c>
      <c r="E3714" t="s">
        <v>343</v>
      </c>
      <c r="F3714" t="s">
        <v>16372</v>
      </c>
      <c r="G3714" t="s">
        <v>23249</v>
      </c>
    </row>
    <row r="3715" spans="1:7" x14ac:dyDescent="0.25">
      <c r="A3715" s="51">
        <v>43353</v>
      </c>
      <c r="B3715" t="s">
        <v>16225</v>
      </c>
      <c r="C3715" t="s">
        <v>23515</v>
      </c>
      <c r="E3715" t="s">
        <v>11550</v>
      </c>
      <c r="F3715" t="s">
        <v>16371</v>
      </c>
      <c r="G3715" t="s">
        <v>23249</v>
      </c>
    </row>
    <row r="3716" spans="1:7" x14ac:dyDescent="0.25">
      <c r="A3716" s="51">
        <v>43353</v>
      </c>
      <c r="B3716" t="s">
        <v>3080</v>
      </c>
      <c r="C3716" t="s">
        <v>23511</v>
      </c>
      <c r="D3716" t="s">
        <v>3131</v>
      </c>
      <c r="E3716" t="s">
        <v>617</v>
      </c>
      <c r="F3716" t="s">
        <v>16370</v>
      </c>
      <c r="G3716" t="s">
        <v>23249</v>
      </c>
    </row>
    <row r="3717" spans="1:7" x14ac:dyDescent="0.25">
      <c r="A3717" s="51">
        <v>43353</v>
      </c>
      <c r="B3717" t="s">
        <v>16141</v>
      </c>
      <c r="C3717" t="s">
        <v>191</v>
      </c>
      <c r="D3717" t="s">
        <v>16021</v>
      </c>
      <c r="E3717" t="s">
        <v>186</v>
      </c>
      <c r="F3717" t="s">
        <v>3132</v>
      </c>
      <c r="G3717" t="s">
        <v>23249</v>
      </c>
    </row>
    <row r="3718" spans="1:7" x14ac:dyDescent="0.25">
      <c r="A3718" s="51">
        <v>43353</v>
      </c>
      <c r="B3718" t="s">
        <v>13937</v>
      </c>
      <c r="D3718" t="s">
        <v>23276</v>
      </c>
      <c r="E3718" t="s">
        <v>11550</v>
      </c>
      <c r="F3718" t="s">
        <v>3133</v>
      </c>
      <c r="G3718" t="s">
        <v>23251</v>
      </c>
    </row>
    <row r="3719" spans="1:7" x14ac:dyDescent="0.25">
      <c r="A3719" s="51">
        <v>43353</v>
      </c>
      <c r="B3719" t="s">
        <v>3014</v>
      </c>
      <c r="C3719" t="s">
        <v>398</v>
      </c>
      <c r="D3719" t="s">
        <v>307</v>
      </c>
      <c r="E3719" t="s">
        <v>667</v>
      </c>
      <c r="F3719" t="s">
        <v>3134</v>
      </c>
      <c r="G3719" t="s">
        <v>23249</v>
      </c>
    </row>
    <row r="3720" spans="1:7" x14ac:dyDescent="0.25">
      <c r="A3720" s="51">
        <v>43353</v>
      </c>
      <c r="B3720" t="s">
        <v>3135</v>
      </c>
      <c r="C3720" t="s">
        <v>398</v>
      </c>
      <c r="E3720" t="s">
        <v>758</v>
      </c>
      <c r="F3720" t="s">
        <v>16369</v>
      </c>
      <c r="G3720" t="s">
        <v>23251</v>
      </c>
    </row>
    <row r="3721" spans="1:7" x14ac:dyDescent="0.25">
      <c r="A3721" s="51">
        <v>43354</v>
      </c>
      <c r="B3721" t="s">
        <v>15498</v>
      </c>
      <c r="C3721" t="s">
        <v>247</v>
      </c>
      <c r="D3721" t="s">
        <v>321</v>
      </c>
      <c r="E3721" t="s">
        <v>11550</v>
      </c>
      <c r="F3721" t="s">
        <v>15800</v>
      </c>
      <c r="G3721" t="s">
        <v>23251</v>
      </c>
    </row>
    <row r="3722" spans="1:7" x14ac:dyDescent="0.25">
      <c r="A3722" s="51">
        <v>43354</v>
      </c>
      <c r="B3722" t="s">
        <v>16155</v>
      </c>
      <c r="C3722" t="s">
        <v>23515</v>
      </c>
      <c r="D3722" t="s">
        <v>23298</v>
      </c>
      <c r="E3722" t="s">
        <v>11550</v>
      </c>
      <c r="F3722" t="s">
        <v>202</v>
      </c>
      <c r="G3722" t="s">
        <v>377</v>
      </c>
    </row>
    <row r="3723" spans="1:7" x14ac:dyDescent="0.25">
      <c r="A3723" s="51">
        <v>43354</v>
      </c>
      <c r="B3723" t="s">
        <v>15482</v>
      </c>
      <c r="C3723" t="s">
        <v>23512</v>
      </c>
      <c r="D3723" t="s">
        <v>23308</v>
      </c>
      <c r="E3723" t="s">
        <v>739</v>
      </c>
      <c r="F3723" t="s">
        <v>3136</v>
      </c>
      <c r="G3723" t="s">
        <v>377</v>
      </c>
    </row>
    <row r="3724" spans="1:7" x14ac:dyDescent="0.25">
      <c r="A3724" s="51">
        <v>43354</v>
      </c>
      <c r="B3724" t="s">
        <v>292</v>
      </c>
      <c r="C3724" t="s">
        <v>2000</v>
      </c>
      <c r="D3724" t="s">
        <v>23599</v>
      </c>
      <c r="E3724" t="s">
        <v>252</v>
      </c>
      <c r="F3724" t="s">
        <v>281</v>
      </c>
      <c r="G3724" t="s">
        <v>377</v>
      </c>
    </row>
    <row r="3725" spans="1:7" x14ac:dyDescent="0.25">
      <c r="A3725" s="51">
        <v>43354</v>
      </c>
      <c r="B3725" t="s">
        <v>15599</v>
      </c>
      <c r="C3725" t="s">
        <v>477</v>
      </c>
      <c r="D3725" t="s">
        <v>2872</v>
      </c>
      <c r="E3725" t="s">
        <v>11550</v>
      </c>
      <c r="F3725" t="s">
        <v>3137</v>
      </c>
      <c r="G3725" t="s">
        <v>377</v>
      </c>
    </row>
    <row r="3726" spans="1:7" x14ac:dyDescent="0.25">
      <c r="A3726" s="51">
        <v>43354</v>
      </c>
      <c r="B3726" t="s">
        <v>15599</v>
      </c>
      <c r="C3726" t="s">
        <v>385</v>
      </c>
      <c r="D3726" t="s">
        <v>329</v>
      </c>
      <c r="E3726" t="s">
        <v>11550</v>
      </c>
      <c r="F3726" t="s">
        <v>3137</v>
      </c>
      <c r="G3726" t="s">
        <v>377</v>
      </c>
    </row>
    <row r="3727" spans="1:7" x14ac:dyDescent="0.25">
      <c r="A3727" s="51">
        <v>43354</v>
      </c>
      <c r="B3727" t="s">
        <v>15599</v>
      </c>
      <c r="C3727" t="s">
        <v>334</v>
      </c>
      <c r="D3727" t="s">
        <v>23325</v>
      </c>
      <c r="E3727" t="s">
        <v>11550</v>
      </c>
      <c r="F3727" t="s">
        <v>3137</v>
      </c>
      <c r="G3727" t="s">
        <v>377</v>
      </c>
    </row>
    <row r="3728" spans="1:7" x14ac:dyDescent="0.25">
      <c r="A3728" s="51">
        <v>43354</v>
      </c>
      <c r="B3728" t="s">
        <v>15599</v>
      </c>
      <c r="C3728" t="s">
        <v>477</v>
      </c>
      <c r="D3728" t="s">
        <v>23274</v>
      </c>
      <c r="E3728" t="s">
        <v>11550</v>
      </c>
      <c r="F3728" t="s">
        <v>3137</v>
      </c>
      <c r="G3728" t="s">
        <v>377</v>
      </c>
    </row>
    <row r="3729" spans="1:7" x14ac:dyDescent="0.25">
      <c r="A3729" s="51">
        <v>43354</v>
      </c>
      <c r="B3729" t="s">
        <v>15599</v>
      </c>
      <c r="C3729" t="s">
        <v>398</v>
      </c>
      <c r="D3729" t="s">
        <v>307</v>
      </c>
      <c r="E3729" t="s">
        <v>11550</v>
      </c>
      <c r="F3729" t="s">
        <v>3137</v>
      </c>
      <c r="G3729" t="s">
        <v>377</v>
      </c>
    </row>
    <row r="3730" spans="1:7" x14ac:dyDescent="0.25">
      <c r="A3730" s="51">
        <v>43354</v>
      </c>
      <c r="B3730" t="s">
        <v>15599</v>
      </c>
      <c r="C3730" t="s">
        <v>122</v>
      </c>
      <c r="D3730" t="s">
        <v>23257</v>
      </c>
      <c r="E3730" t="s">
        <v>11550</v>
      </c>
      <c r="F3730" t="s">
        <v>3137</v>
      </c>
      <c r="G3730" t="s">
        <v>377</v>
      </c>
    </row>
    <row r="3731" spans="1:7" x14ac:dyDescent="0.25">
      <c r="A3731" s="51">
        <v>43354</v>
      </c>
      <c r="B3731" t="s">
        <v>15599</v>
      </c>
      <c r="C3731" t="s">
        <v>398</v>
      </c>
      <c r="D3731" t="s">
        <v>256</v>
      </c>
      <c r="E3731" t="s">
        <v>11550</v>
      </c>
      <c r="F3731" t="s">
        <v>3137</v>
      </c>
      <c r="G3731" t="s">
        <v>377</v>
      </c>
    </row>
    <row r="3732" spans="1:7" x14ac:dyDescent="0.25">
      <c r="A3732" s="51">
        <v>43354</v>
      </c>
      <c r="B3732" t="s">
        <v>13943</v>
      </c>
      <c r="C3732" t="s">
        <v>81</v>
      </c>
      <c r="D3732" t="s">
        <v>148</v>
      </c>
      <c r="E3732" t="s">
        <v>11550</v>
      </c>
      <c r="F3732" t="s">
        <v>16368</v>
      </c>
      <c r="G3732" t="s">
        <v>377</v>
      </c>
    </row>
    <row r="3733" spans="1:7" x14ac:dyDescent="0.25">
      <c r="A3733" s="51">
        <v>43354</v>
      </c>
      <c r="B3733" t="s">
        <v>16367</v>
      </c>
      <c r="C3733" t="s">
        <v>477</v>
      </c>
      <c r="E3733" t="s">
        <v>360</v>
      </c>
      <c r="F3733" t="s">
        <v>16366</v>
      </c>
      <c r="G3733" t="s">
        <v>377</v>
      </c>
    </row>
    <row r="3734" spans="1:7" x14ac:dyDescent="0.25">
      <c r="A3734" s="51">
        <v>43354</v>
      </c>
      <c r="B3734" t="s">
        <v>13953</v>
      </c>
      <c r="C3734" t="s">
        <v>204</v>
      </c>
      <c r="D3734" t="s">
        <v>23527</v>
      </c>
      <c r="E3734" t="s">
        <v>11550</v>
      </c>
      <c r="F3734" t="s">
        <v>16365</v>
      </c>
      <c r="G3734" t="s">
        <v>377</v>
      </c>
    </row>
    <row r="3735" spans="1:7" x14ac:dyDescent="0.25">
      <c r="A3735" s="51">
        <v>43354</v>
      </c>
      <c r="B3735" t="s">
        <v>13924</v>
      </c>
      <c r="C3735" t="s">
        <v>133</v>
      </c>
      <c r="D3735" t="s">
        <v>86</v>
      </c>
      <c r="E3735" t="s">
        <v>11550</v>
      </c>
      <c r="F3735" t="s">
        <v>1422</v>
      </c>
      <c r="G3735" t="s">
        <v>377</v>
      </c>
    </row>
    <row r="3736" spans="1:7" x14ac:dyDescent="0.25">
      <c r="A3736" s="51">
        <v>43354</v>
      </c>
      <c r="B3736" t="s">
        <v>13924</v>
      </c>
      <c r="C3736" t="s">
        <v>2828</v>
      </c>
      <c r="E3736" t="s">
        <v>11550</v>
      </c>
      <c r="F3736" t="s">
        <v>15694</v>
      </c>
      <c r="G3736" t="s">
        <v>377</v>
      </c>
    </row>
    <row r="3737" spans="1:7" x14ac:dyDescent="0.25">
      <c r="A3737" s="51">
        <v>43354</v>
      </c>
      <c r="B3737" t="s">
        <v>725</v>
      </c>
      <c r="C3737" t="s">
        <v>2000</v>
      </c>
      <c r="D3737" t="s">
        <v>23599</v>
      </c>
      <c r="E3737" t="s">
        <v>378</v>
      </c>
      <c r="F3737" t="s">
        <v>15507</v>
      </c>
      <c r="G3737" t="s">
        <v>377</v>
      </c>
    </row>
    <row r="3738" spans="1:7" x14ac:dyDescent="0.25">
      <c r="A3738" s="51">
        <v>43354</v>
      </c>
      <c r="B3738" t="s">
        <v>16364</v>
      </c>
      <c r="C3738" t="s">
        <v>144</v>
      </c>
      <c r="E3738" t="s">
        <v>11550</v>
      </c>
      <c r="F3738" t="s">
        <v>16363</v>
      </c>
      <c r="G3738" t="s">
        <v>377</v>
      </c>
    </row>
    <row r="3739" spans="1:7" x14ac:dyDescent="0.25">
      <c r="A3739" s="51">
        <v>43354</v>
      </c>
      <c r="B3739" t="s">
        <v>223</v>
      </c>
      <c r="C3739" t="s">
        <v>81</v>
      </c>
      <c r="E3739" t="s">
        <v>11550</v>
      </c>
      <c r="F3739" t="s">
        <v>16362</v>
      </c>
      <c r="G3739" t="s">
        <v>377</v>
      </c>
    </row>
    <row r="3740" spans="1:7" x14ac:dyDescent="0.25">
      <c r="A3740" s="51">
        <v>43354</v>
      </c>
      <c r="B3740" t="s">
        <v>2621</v>
      </c>
      <c r="C3740" t="s">
        <v>606</v>
      </c>
      <c r="D3740" t="s">
        <v>2248</v>
      </c>
      <c r="E3740" t="s">
        <v>281</v>
      </c>
      <c r="F3740" t="s">
        <v>3138</v>
      </c>
      <c r="G3740" t="s">
        <v>377</v>
      </c>
    </row>
    <row r="3741" spans="1:7" x14ac:dyDescent="0.25">
      <c r="A3741" s="51">
        <v>43354</v>
      </c>
      <c r="B3741" t="s">
        <v>723</v>
      </c>
      <c r="C3741" t="s">
        <v>477</v>
      </c>
      <c r="D3741" t="s">
        <v>23274</v>
      </c>
      <c r="E3741" t="s">
        <v>11550</v>
      </c>
      <c r="F3741" t="s">
        <v>1508</v>
      </c>
      <c r="G3741" t="s">
        <v>377</v>
      </c>
    </row>
    <row r="3742" spans="1:7" x14ac:dyDescent="0.25">
      <c r="A3742" s="51">
        <v>43354</v>
      </c>
      <c r="B3742" t="s">
        <v>13966</v>
      </c>
      <c r="C3742" t="s">
        <v>3139</v>
      </c>
      <c r="D3742" t="s">
        <v>23298</v>
      </c>
      <c r="E3742" t="s">
        <v>343</v>
      </c>
      <c r="F3742" t="s">
        <v>279</v>
      </c>
      <c r="G3742" t="s">
        <v>377</v>
      </c>
    </row>
    <row r="3743" spans="1:7" x14ac:dyDescent="0.25">
      <c r="A3743" s="51">
        <v>43355</v>
      </c>
      <c r="B3743" t="s">
        <v>317</v>
      </c>
      <c r="C3743" t="s">
        <v>280</v>
      </c>
      <c r="D3743" t="s">
        <v>23276</v>
      </c>
      <c r="E3743" t="s">
        <v>343</v>
      </c>
      <c r="F3743" t="s">
        <v>15506</v>
      </c>
      <c r="G3743" t="s">
        <v>23251</v>
      </c>
    </row>
    <row r="3744" spans="1:7" x14ac:dyDescent="0.25">
      <c r="A3744" s="51">
        <v>43355</v>
      </c>
      <c r="B3744" t="s">
        <v>15498</v>
      </c>
      <c r="C3744" t="s">
        <v>356</v>
      </c>
      <c r="D3744" t="s">
        <v>23659</v>
      </c>
      <c r="E3744" t="s">
        <v>11550</v>
      </c>
      <c r="F3744" t="s">
        <v>3140</v>
      </c>
      <c r="G3744" t="s">
        <v>23249</v>
      </c>
    </row>
    <row r="3745" spans="1:7" x14ac:dyDescent="0.25">
      <c r="A3745" s="51">
        <v>43355</v>
      </c>
      <c r="B3745" t="s">
        <v>5877</v>
      </c>
      <c r="C3745" t="s">
        <v>133</v>
      </c>
      <c r="D3745" t="s">
        <v>23300</v>
      </c>
      <c r="E3745" t="s">
        <v>186</v>
      </c>
      <c r="F3745" t="s">
        <v>1099</v>
      </c>
      <c r="G3745" t="s">
        <v>23249</v>
      </c>
    </row>
    <row r="3746" spans="1:7" x14ac:dyDescent="0.25">
      <c r="A3746" s="51">
        <v>43355</v>
      </c>
      <c r="B3746" t="s">
        <v>206</v>
      </c>
      <c r="C3746" t="s">
        <v>23515</v>
      </c>
      <c r="D3746" t="s">
        <v>23298</v>
      </c>
      <c r="E3746" t="s">
        <v>11550</v>
      </c>
      <c r="F3746" t="s">
        <v>16361</v>
      </c>
      <c r="G3746" t="s">
        <v>23249</v>
      </c>
    </row>
    <row r="3747" spans="1:7" x14ac:dyDescent="0.25">
      <c r="A3747" s="51">
        <v>43355</v>
      </c>
      <c r="B3747" t="s">
        <v>120</v>
      </c>
      <c r="D3747" t="s">
        <v>562</v>
      </c>
      <c r="E3747" t="s">
        <v>343</v>
      </c>
      <c r="F3747" t="s">
        <v>1027</v>
      </c>
      <c r="G3747" t="s">
        <v>23251</v>
      </c>
    </row>
    <row r="3748" spans="1:7" x14ac:dyDescent="0.25">
      <c r="A3748" s="51">
        <v>43355</v>
      </c>
      <c r="B3748" t="s">
        <v>6736</v>
      </c>
      <c r="D3748" t="s">
        <v>172</v>
      </c>
      <c r="E3748" t="s">
        <v>699</v>
      </c>
      <c r="F3748" t="s">
        <v>15503</v>
      </c>
      <c r="G3748" t="s">
        <v>23251</v>
      </c>
    </row>
    <row r="3749" spans="1:7" x14ac:dyDescent="0.25">
      <c r="A3749" s="51">
        <v>43355</v>
      </c>
      <c r="B3749" t="s">
        <v>16360</v>
      </c>
      <c r="C3749" t="s">
        <v>23514</v>
      </c>
      <c r="D3749" t="s">
        <v>159</v>
      </c>
      <c r="E3749" t="s">
        <v>322</v>
      </c>
      <c r="F3749" t="s">
        <v>16359</v>
      </c>
      <c r="G3749" t="s">
        <v>23251</v>
      </c>
    </row>
    <row r="3750" spans="1:7" x14ac:dyDescent="0.25">
      <c r="A3750" s="51">
        <v>43355</v>
      </c>
      <c r="B3750" t="s">
        <v>15611</v>
      </c>
      <c r="C3750" t="s">
        <v>23513</v>
      </c>
      <c r="D3750" t="s">
        <v>23265</v>
      </c>
      <c r="E3750" t="s">
        <v>11550</v>
      </c>
      <c r="F3750" t="s">
        <v>16358</v>
      </c>
      <c r="G3750" t="s">
        <v>23251</v>
      </c>
    </row>
    <row r="3751" spans="1:7" x14ac:dyDescent="0.25">
      <c r="A3751" s="51">
        <v>43355</v>
      </c>
      <c r="B3751" t="s">
        <v>680</v>
      </c>
      <c r="C3751" t="s">
        <v>2244</v>
      </c>
      <c r="D3751" t="s">
        <v>23593</v>
      </c>
      <c r="E3751" t="s">
        <v>209</v>
      </c>
      <c r="F3751" t="s">
        <v>3003</v>
      </c>
      <c r="G3751" t="s">
        <v>23251</v>
      </c>
    </row>
    <row r="3752" spans="1:7" x14ac:dyDescent="0.25">
      <c r="A3752" s="51">
        <v>43355</v>
      </c>
      <c r="B3752" t="s">
        <v>15622</v>
      </c>
      <c r="C3752" t="s">
        <v>146</v>
      </c>
      <c r="E3752" t="s">
        <v>11550</v>
      </c>
      <c r="F3752" t="s">
        <v>16357</v>
      </c>
      <c r="G3752" t="s">
        <v>23251</v>
      </c>
    </row>
    <row r="3753" spans="1:7" x14ac:dyDescent="0.25">
      <c r="A3753" s="51">
        <v>43355</v>
      </c>
      <c r="B3753" t="s">
        <v>6726</v>
      </c>
      <c r="C3753" t="s">
        <v>23512</v>
      </c>
      <c r="D3753" t="s">
        <v>172</v>
      </c>
      <c r="E3753" t="s">
        <v>11550</v>
      </c>
      <c r="F3753" t="s">
        <v>16356</v>
      </c>
      <c r="G3753" t="s">
        <v>23251</v>
      </c>
    </row>
    <row r="3754" spans="1:7" x14ac:dyDescent="0.25">
      <c r="A3754" s="51">
        <v>43355</v>
      </c>
      <c r="B3754" t="s">
        <v>15599</v>
      </c>
      <c r="C3754" t="s">
        <v>23511</v>
      </c>
      <c r="E3754" t="s">
        <v>343</v>
      </c>
      <c r="F3754" t="s">
        <v>16001</v>
      </c>
      <c r="G3754" t="s">
        <v>23251</v>
      </c>
    </row>
    <row r="3755" spans="1:7" x14ac:dyDescent="0.25">
      <c r="A3755" s="51">
        <v>43355</v>
      </c>
      <c r="B3755" t="s">
        <v>13943</v>
      </c>
      <c r="C3755" t="s">
        <v>144</v>
      </c>
      <c r="D3755" t="s">
        <v>145</v>
      </c>
      <c r="E3755" t="s">
        <v>11550</v>
      </c>
      <c r="F3755" t="s">
        <v>16355</v>
      </c>
      <c r="G3755" t="s">
        <v>23251</v>
      </c>
    </row>
    <row r="3756" spans="1:7" x14ac:dyDescent="0.25">
      <c r="A3756" s="51">
        <v>43355</v>
      </c>
      <c r="B3756" t="s">
        <v>3141</v>
      </c>
      <c r="C3756" t="s">
        <v>23511</v>
      </c>
      <c r="E3756" t="s">
        <v>2172</v>
      </c>
      <c r="F3756" t="s">
        <v>16354</v>
      </c>
      <c r="G3756" t="s">
        <v>23251</v>
      </c>
    </row>
    <row r="3757" spans="1:7" x14ac:dyDescent="0.25">
      <c r="A3757" s="51">
        <v>43355</v>
      </c>
      <c r="B3757" t="s">
        <v>15723</v>
      </c>
      <c r="D3757" t="s">
        <v>23640</v>
      </c>
      <c r="E3757" t="s">
        <v>11550</v>
      </c>
      <c r="F3757" t="s">
        <v>3143</v>
      </c>
      <c r="G3757" t="s">
        <v>23251</v>
      </c>
    </row>
    <row r="3758" spans="1:7" x14ac:dyDescent="0.25">
      <c r="A3758" s="51">
        <v>43355</v>
      </c>
      <c r="B3758" t="s">
        <v>15896</v>
      </c>
      <c r="C3758" t="s">
        <v>144</v>
      </c>
      <c r="D3758" t="s">
        <v>145</v>
      </c>
      <c r="E3758" t="s">
        <v>11550</v>
      </c>
      <c r="F3758" t="s">
        <v>15826</v>
      </c>
      <c r="G3758" t="s">
        <v>123</v>
      </c>
    </row>
    <row r="3759" spans="1:7" x14ac:dyDescent="0.25">
      <c r="A3759" s="51">
        <v>43355</v>
      </c>
      <c r="B3759" t="s">
        <v>13918</v>
      </c>
      <c r="D3759" t="s">
        <v>296</v>
      </c>
      <c r="E3759" t="s">
        <v>343</v>
      </c>
      <c r="F3759" t="s">
        <v>15625</v>
      </c>
      <c r="G3759" t="s">
        <v>23251</v>
      </c>
    </row>
    <row r="3760" spans="1:7" x14ac:dyDescent="0.25">
      <c r="A3760" s="51">
        <v>43355</v>
      </c>
      <c r="B3760" t="s">
        <v>16327</v>
      </c>
      <c r="D3760" t="s">
        <v>145</v>
      </c>
      <c r="E3760" t="s">
        <v>165</v>
      </c>
      <c r="F3760" t="s">
        <v>3144</v>
      </c>
      <c r="G3760" t="s">
        <v>23251</v>
      </c>
    </row>
    <row r="3761" spans="1:7" x14ac:dyDescent="0.25">
      <c r="A3761" s="51">
        <v>43355</v>
      </c>
      <c r="B3761" t="s">
        <v>2621</v>
      </c>
      <c r="C3761" t="s">
        <v>2828</v>
      </c>
      <c r="D3761" t="s">
        <v>310</v>
      </c>
      <c r="E3761" t="s">
        <v>281</v>
      </c>
      <c r="F3761" t="s">
        <v>16353</v>
      </c>
      <c r="G3761" t="s">
        <v>23251</v>
      </c>
    </row>
    <row r="3762" spans="1:7" x14ac:dyDescent="0.25">
      <c r="A3762" s="51">
        <v>43355</v>
      </c>
      <c r="B3762" t="s">
        <v>16155</v>
      </c>
      <c r="C3762" t="s">
        <v>118</v>
      </c>
      <c r="D3762" t="s">
        <v>15651</v>
      </c>
      <c r="E3762" t="s">
        <v>322</v>
      </c>
      <c r="F3762" t="s">
        <v>16352</v>
      </c>
      <c r="G3762" t="s">
        <v>23251</v>
      </c>
    </row>
    <row r="3763" spans="1:7" x14ac:dyDescent="0.25">
      <c r="A3763" s="51">
        <v>43355</v>
      </c>
      <c r="B3763" t="s">
        <v>13956</v>
      </c>
      <c r="C3763" t="s">
        <v>23641</v>
      </c>
      <c r="D3763" t="s">
        <v>23305</v>
      </c>
      <c r="E3763" t="s">
        <v>3145</v>
      </c>
      <c r="F3763" t="s">
        <v>16351</v>
      </c>
      <c r="G3763" t="s">
        <v>23251</v>
      </c>
    </row>
    <row r="3764" spans="1:7" x14ac:dyDescent="0.25">
      <c r="A3764" s="51">
        <v>43355</v>
      </c>
      <c r="B3764" t="s">
        <v>294</v>
      </c>
      <c r="D3764" t="s">
        <v>23313</v>
      </c>
      <c r="E3764" t="s">
        <v>11550</v>
      </c>
      <c r="F3764" t="s">
        <v>16350</v>
      </c>
      <c r="G3764" t="s">
        <v>23249</v>
      </c>
    </row>
    <row r="3765" spans="1:7" x14ac:dyDescent="0.25">
      <c r="A3765" s="51">
        <v>43355</v>
      </c>
      <c r="B3765" t="s">
        <v>13924</v>
      </c>
      <c r="C3765" t="s">
        <v>144</v>
      </c>
      <c r="D3765" t="s">
        <v>145</v>
      </c>
      <c r="E3765" t="s">
        <v>11550</v>
      </c>
      <c r="F3765" t="s">
        <v>1427</v>
      </c>
      <c r="G3765" t="s">
        <v>23249</v>
      </c>
    </row>
    <row r="3766" spans="1:7" x14ac:dyDescent="0.25">
      <c r="A3766" s="51">
        <v>43356</v>
      </c>
      <c r="B3766" t="s">
        <v>13948</v>
      </c>
      <c r="C3766" t="s">
        <v>23595</v>
      </c>
      <c r="E3766" t="s">
        <v>3146</v>
      </c>
      <c r="F3766" t="s">
        <v>327</v>
      </c>
      <c r="G3766" t="s">
        <v>23249</v>
      </c>
    </row>
    <row r="3767" spans="1:7" x14ac:dyDescent="0.25">
      <c r="A3767" s="51">
        <v>43356</v>
      </c>
      <c r="B3767" t="s">
        <v>15482</v>
      </c>
      <c r="C3767" t="s">
        <v>23581</v>
      </c>
      <c r="D3767" t="s">
        <v>711</v>
      </c>
      <c r="E3767" t="s">
        <v>155</v>
      </c>
      <c r="F3767" t="s">
        <v>279</v>
      </c>
      <c r="G3767" t="s">
        <v>23249</v>
      </c>
    </row>
    <row r="3768" spans="1:7" x14ac:dyDescent="0.25">
      <c r="A3768" s="51">
        <v>43356</v>
      </c>
      <c r="B3768" t="s">
        <v>6736</v>
      </c>
      <c r="D3768" t="s">
        <v>23298</v>
      </c>
      <c r="E3768" t="s">
        <v>634</v>
      </c>
      <c r="F3768" t="s">
        <v>16333</v>
      </c>
      <c r="G3768" t="s">
        <v>377</v>
      </c>
    </row>
    <row r="3769" spans="1:7" x14ac:dyDescent="0.25">
      <c r="A3769" s="51">
        <v>43356</v>
      </c>
      <c r="B3769" t="s">
        <v>6263</v>
      </c>
      <c r="C3769" t="s">
        <v>23514</v>
      </c>
      <c r="D3769" t="s">
        <v>159</v>
      </c>
      <c r="E3769" t="s">
        <v>634</v>
      </c>
      <c r="F3769" t="s">
        <v>16349</v>
      </c>
      <c r="G3769" t="s">
        <v>377</v>
      </c>
    </row>
    <row r="3770" spans="1:7" x14ac:dyDescent="0.25">
      <c r="A3770" s="51">
        <v>43356</v>
      </c>
      <c r="B3770" t="s">
        <v>13918</v>
      </c>
      <c r="D3770" t="s">
        <v>23308</v>
      </c>
      <c r="E3770" t="s">
        <v>343</v>
      </c>
      <c r="F3770" t="s">
        <v>15857</v>
      </c>
      <c r="G3770" t="s">
        <v>23249</v>
      </c>
    </row>
    <row r="3771" spans="1:7" x14ac:dyDescent="0.25">
      <c r="A3771" s="51">
        <v>43356</v>
      </c>
      <c r="B3771" t="s">
        <v>13918</v>
      </c>
      <c r="D3771" t="s">
        <v>23336</v>
      </c>
      <c r="E3771" t="s">
        <v>343</v>
      </c>
      <c r="F3771" t="s">
        <v>3147</v>
      </c>
      <c r="G3771" t="s">
        <v>23249</v>
      </c>
    </row>
    <row r="3772" spans="1:7" x14ac:dyDescent="0.25">
      <c r="A3772" s="51">
        <v>43356</v>
      </c>
      <c r="B3772" t="s">
        <v>13926</v>
      </c>
      <c r="C3772" t="s">
        <v>247</v>
      </c>
      <c r="D3772" t="s">
        <v>23276</v>
      </c>
      <c r="E3772" t="s">
        <v>157</v>
      </c>
      <c r="F3772" t="s">
        <v>3148</v>
      </c>
      <c r="G3772" t="s">
        <v>23249</v>
      </c>
    </row>
    <row r="3773" spans="1:7" x14ac:dyDescent="0.25">
      <c r="A3773" s="51">
        <v>43356</v>
      </c>
      <c r="B3773" t="s">
        <v>16190</v>
      </c>
      <c r="C3773" t="s">
        <v>23515</v>
      </c>
      <c r="D3773" t="s">
        <v>23298</v>
      </c>
      <c r="E3773" t="s">
        <v>739</v>
      </c>
      <c r="F3773" t="s">
        <v>16348</v>
      </c>
      <c r="G3773" t="s">
        <v>377</v>
      </c>
    </row>
    <row r="3774" spans="1:7" x14ac:dyDescent="0.25">
      <c r="A3774" s="51">
        <v>43356</v>
      </c>
      <c r="B3774" t="s">
        <v>11100</v>
      </c>
      <c r="C3774" t="s">
        <v>232</v>
      </c>
      <c r="D3774" t="s">
        <v>23296</v>
      </c>
      <c r="E3774" t="s">
        <v>739</v>
      </c>
      <c r="F3774" t="s">
        <v>16347</v>
      </c>
      <c r="G3774" t="s">
        <v>377</v>
      </c>
    </row>
    <row r="3775" spans="1:7" x14ac:dyDescent="0.25">
      <c r="A3775" s="51">
        <v>43356</v>
      </c>
      <c r="B3775" t="s">
        <v>210</v>
      </c>
      <c r="C3775" t="s">
        <v>232</v>
      </c>
      <c r="E3775" t="s">
        <v>639</v>
      </c>
      <c r="F3775" t="s">
        <v>3149</v>
      </c>
      <c r="G3775" t="s">
        <v>23249</v>
      </c>
    </row>
    <row r="3776" spans="1:7" x14ac:dyDescent="0.25">
      <c r="A3776" s="51">
        <v>43356</v>
      </c>
      <c r="B3776" t="s">
        <v>16346</v>
      </c>
      <c r="C3776" t="s">
        <v>23511</v>
      </c>
      <c r="D3776" t="s">
        <v>23308</v>
      </c>
      <c r="E3776" t="s">
        <v>343</v>
      </c>
      <c r="F3776" t="s">
        <v>1651</v>
      </c>
      <c r="G3776" t="s">
        <v>23249</v>
      </c>
    </row>
    <row r="3777" spans="1:7" x14ac:dyDescent="0.25">
      <c r="A3777" s="51">
        <v>43356</v>
      </c>
      <c r="B3777" t="s">
        <v>7326</v>
      </c>
      <c r="C3777" t="s">
        <v>191</v>
      </c>
      <c r="D3777" t="s">
        <v>16021</v>
      </c>
      <c r="E3777" t="s">
        <v>11550</v>
      </c>
      <c r="F3777" t="s">
        <v>3151</v>
      </c>
      <c r="G3777" t="s">
        <v>23249</v>
      </c>
    </row>
    <row r="3778" spans="1:7" x14ac:dyDescent="0.25">
      <c r="A3778" s="51">
        <v>43356</v>
      </c>
      <c r="B3778" t="s">
        <v>2621</v>
      </c>
      <c r="C3778" t="s">
        <v>247</v>
      </c>
      <c r="D3778" t="s">
        <v>42</v>
      </c>
      <c r="E3778" t="s">
        <v>186</v>
      </c>
      <c r="F3778" t="s">
        <v>3152</v>
      </c>
      <c r="G3778" t="s">
        <v>23249</v>
      </c>
    </row>
    <row r="3779" spans="1:7" x14ac:dyDescent="0.25">
      <c r="A3779" s="51">
        <v>43356</v>
      </c>
      <c r="B3779" t="s">
        <v>723</v>
      </c>
      <c r="C3779" t="s">
        <v>128</v>
      </c>
      <c r="D3779" t="s">
        <v>23593</v>
      </c>
      <c r="E3779" t="s">
        <v>343</v>
      </c>
      <c r="F3779" t="s">
        <v>3153</v>
      </c>
      <c r="G3779" t="s">
        <v>23249</v>
      </c>
    </row>
    <row r="3780" spans="1:7" x14ac:dyDescent="0.25">
      <c r="A3780" s="51">
        <v>43356</v>
      </c>
      <c r="B3780" t="s">
        <v>15723</v>
      </c>
      <c r="C3780" t="s">
        <v>204</v>
      </c>
      <c r="D3780" t="s">
        <v>324</v>
      </c>
      <c r="E3780" t="s">
        <v>11550</v>
      </c>
      <c r="F3780" t="s">
        <v>16345</v>
      </c>
      <c r="G3780" t="s">
        <v>23249</v>
      </c>
    </row>
    <row r="3781" spans="1:7" x14ac:dyDescent="0.25">
      <c r="A3781" s="51">
        <v>43356</v>
      </c>
      <c r="B3781" t="s">
        <v>13956</v>
      </c>
      <c r="C3781" t="s">
        <v>398</v>
      </c>
      <c r="D3781" t="s">
        <v>307</v>
      </c>
      <c r="E3781" t="s">
        <v>343</v>
      </c>
      <c r="F3781" t="s">
        <v>315</v>
      </c>
      <c r="G3781" t="s">
        <v>23249</v>
      </c>
    </row>
    <row r="3782" spans="1:7" x14ac:dyDescent="0.25">
      <c r="A3782" s="51">
        <v>43356</v>
      </c>
      <c r="B3782" t="s">
        <v>13956</v>
      </c>
      <c r="C3782" t="s">
        <v>204</v>
      </c>
      <c r="D3782" t="s">
        <v>23519</v>
      </c>
      <c r="E3782" t="s">
        <v>343</v>
      </c>
      <c r="F3782" t="s">
        <v>15964</v>
      </c>
      <c r="G3782" t="s">
        <v>23249</v>
      </c>
    </row>
    <row r="3783" spans="1:7" x14ac:dyDescent="0.25">
      <c r="A3783" s="51">
        <v>43356</v>
      </c>
      <c r="B3783" t="s">
        <v>13956</v>
      </c>
      <c r="C3783" t="s">
        <v>104</v>
      </c>
      <c r="D3783" t="s">
        <v>467</v>
      </c>
      <c r="E3783" t="s">
        <v>343</v>
      </c>
      <c r="F3783" t="s">
        <v>16320</v>
      </c>
      <c r="G3783" t="s">
        <v>23249</v>
      </c>
    </row>
    <row r="3784" spans="1:7" x14ac:dyDescent="0.25">
      <c r="A3784" s="51">
        <v>43356</v>
      </c>
      <c r="B3784" t="s">
        <v>15735</v>
      </c>
      <c r="C3784" t="s">
        <v>1843</v>
      </c>
      <c r="E3784" t="s">
        <v>181</v>
      </c>
      <c r="F3784" t="s">
        <v>3154</v>
      </c>
      <c r="G3784" t="s">
        <v>23249</v>
      </c>
    </row>
    <row r="3785" spans="1:7" x14ac:dyDescent="0.25">
      <c r="A3785" s="51">
        <v>43356</v>
      </c>
      <c r="B3785" t="s">
        <v>210</v>
      </c>
      <c r="C3785" t="s">
        <v>247</v>
      </c>
      <c r="D3785" t="s">
        <v>650</v>
      </c>
      <c r="E3785" t="s">
        <v>750</v>
      </c>
      <c r="F3785" t="s">
        <v>3155</v>
      </c>
      <c r="G3785" t="s">
        <v>23249</v>
      </c>
    </row>
    <row r="3786" spans="1:7" x14ac:dyDescent="0.25">
      <c r="A3786" s="51">
        <v>43356</v>
      </c>
      <c r="B3786" t="s">
        <v>16190</v>
      </c>
      <c r="C3786" t="s">
        <v>23510</v>
      </c>
      <c r="D3786" t="s">
        <v>23298</v>
      </c>
      <c r="E3786" t="s">
        <v>343</v>
      </c>
      <c r="F3786" t="s">
        <v>3156</v>
      </c>
      <c r="G3786" t="s">
        <v>23251</v>
      </c>
    </row>
    <row r="3787" spans="1:7" x14ac:dyDescent="0.25">
      <c r="A3787" s="51">
        <v>43357</v>
      </c>
      <c r="B3787" t="s">
        <v>6736</v>
      </c>
      <c r="D3787" t="s">
        <v>159</v>
      </c>
      <c r="E3787" t="s">
        <v>699</v>
      </c>
      <c r="F3787" t="s">
        <v>16344</v>
      </c>
      <c r="G3787" t="s">
        <v>23249</v>
      </c>
    </row>
    <row r="3788" spans="1:7" x14ac:dyDescent="0.25">
      <c r="A3788" s="51">
        <v>43357</v>
      </c>
      <c r="B3788" t="s">
        <v>353</v>
      </c>
      <c r="C3788" t="s">
        <v>207</v>
      </c>
      <c r="D3788" t="s">
        <v>413</v>
      </c>
      <c r="E3788" t="s">
        <v>11550</v>
      </c>
      <c r="F3788" t="s">
        <v>16007</v>
      </c>
      <c r="G3788" t="s">
        <v>23249</v>
      </c>
    </row>
    <row r="3789" spans="1:7" x14ac:dyDescent="0.25">
      <c r="A3789" s="51">
        <v>43357</v>
      </c>
      <c r="B3789" t="s">
        <v>13953</v>
      </c>
      <c r="C3789" t="s">
        <v>81</v>
      </c>
      <c r="D3789" t="s">
        <v>23336</v>
      </c>
      <c r="E3789" t="s">
        <v>11550</v>
      </c>
      <c r="F3789" t="s">
        <v>2201</v>
      </c>
      <c r="G3789" t="s">
        <v>23249</v>
      </c>
    </row>
    <row r="3790" spans="1:7" x14ac:dyDescent="0.25">
      <c r="A3790" s="51">
        <v>43357</v>
      </c>
      <c r="B3790" t="s">
        <v>16010</v>
      </c>
      <c r="C3790" t="s">
        <v>273</v>
      </c>
      <c r="E3790" t="s">
        <v>11550</v>
      </c>
      <c r="F3790" t="s">
        <v>213</v>
      </c>
      <c r="G3790" t="s">
        <v>23249</v>
      </c>
    </row>
    <row r="3791" spans="1:7" x14ac:dyDescent="0.25">
      <c r="A3791" s="51">
        <v>43357</v>
      </c>
      <c r="B3791" t="s">
        <v>13938</v>
      </c>
      <c r="C3791" t="s">
        <v>23595</v>
      </c>
      <c r="E3791" t="s">
        <v>11550</v>
      </c>
      <c r="F3791" t="s">
        <v>16343</v>
      </c>
      <c r="G3791" t="s">
        <v>23249</v>
      </c>
    </row>
    <row r="3792" spans="1:7" x14ac:dyDescent="0.25">
      <c r="A3792" s="51">
        <v>43357</v>
      </c>
      <c r="B3792" t="s">
        <v>13953</v>
      </c>
      <c r="C3792" t="s">
        <v>191</v>
      </c>
      <c r="D3792" t="s">
        <v>16021</v>
      </c>
      <c r="E3792" t="s">
        <v>11550</v>
      </c>
      <c r="F3792" t="s">
        <v>3157</v>
      </c>
      <c r="G3792" t="s">
        <v>23249</v>
      </c>
    </row>
    <row r="3793" spans="1:7" x14ac:dyDescent="0.25">
      <c r="A3793" s="51">
        <v>43357</v>
      </c>
      <c r="B3793" t="s">
        <v>15422</v>
      </c>
      <c r="C3793" t="s">
        <v>122</v>
      </c>
      <c r="D3793" t="s">
        <v>15875</v>
      </c>
      <c r="E3793" t="s">
        <v>11550</v>
      </c>
      <c r="F3793" t="s">
        <v>16306</v>
      </c>
      <c r="G3793" t="s">
        <v>23249</v>
      </c>
    </row>
    <row r="3794" spans="1:7" x14ac:dyDescent="0.25">
      <c r="A3794" s="51">
        <v>43357</v>
      </c>
      <c r="B3794" t="s">
        <v>15599</v>
      </c>
      <c r="C3794" t="s">
        <v>23581</v>
      </c>
      <c r="D3794" t="s">
        <v>711</v>
      </c>
      <c r="E3794" t="s">
        <v>11550</v>
      </c>
      <c r="F3794" t="s">
        <v>3158</v>
      </c>
      <c r="G3794" t="s">
        <v>23249</v>
      </c>
    </row>
    <row r="3795" spans="1:7" x14ac:dyDescent="0.25">
      <c r="A3795" s="51">
        <v>43357</v>
      </c>
      <c r="B3795" t="s">
        <v>723</v>
      </c>
      <c r="C3795" t="s">
        <v>146</v>
      </c>
      <c r="D3795" t="s">
        <v>274</v>
      </c>
      <c r="E3795" t="s">
        <v>343</v>
      </c>
      <c r="F3795" t="s">
        <v>16342</v>
      </c>
      <c r="G3795" t="s">
        <v>23249</v>
      </c>
    </row>
    <row r="3796" spans="1:7" x14ac:dyDescent="0.25">
      <c r="A3796" s="51">
        <v>43357</v>
      </c>
      <c r="B3796" t="s">
        <v>382</v>
      </c>
      <c r="C3796" t="s">
        <v>23581</v>
      </c>
      <c r="E3796" t="s">
        <v>343</v>
      </c>
      <c r="F3796" t="s">
        <v>16341</v>
      </c>
      <c r="G3796" t="s">
        <v>23249</v>
      </c>
    </row>
    <row r="3797" spans="1:7" x14ac:dyDescent="0.25">
      <c r="A3797" s="51">
        <v>43357</v>
      </c>
      <c r="B3797" t="s">
        <v>13956</v>
      </c>
      <c r="C3797" t="s">
        <v>398</v>
      </c>
      <c r="D3797" t="s">
        <v>3160</v>
      </c>
      <c r="E3797" t="s">
        <v>343</v>
      </c>
      <c r="F3797" t="s">
        <v>3161</v>
      </c>
      <c r="G3797" t="s">
        <v>23249</v>
      </c>
    </row>
    <row r="3798" spans="1:7" x14ac:dyDescent="0.25">
      <c r="A3798" s="51">
        <v>43357</v>
      </c>
      <c r="B3798" t="s">
        <v>15667</v>
      </c>
      <c r="C3798" t="s">
        <v>3163</v>
      </c>
      <c r="E3798" t="s">
        <v>3165</v>
      </c>
      <c r="F3798" t="s">
        <v>3164</v>
      </c>
      <c r="G3798" t="s">
        <v>23249</v>
      </c>
    </row>
    <row r="3799" spans="1:7" x14ac:dyDescent="0.25">
      <c r="A3799" s="51">
        <v>43357</v>
      </c>
      <c r="B3799" t="s">
        <v>695</v>
      </c>
      <c r="C3799" t="s">
        <v>273</v>
      </c>
      <c r="D3799" t="s">
        <v>23596</v>
      </c>
      <c r="E3799" t="s">
        <v>639</v>
      </c>
      <c r="F3799" t="s">
        <v>3166</v>
      </c>
      <c r="G3799" t="s">
        <v>23249</v>
      </c>
    </row>
    <row r="3800" spans="1:7" x14ac:dyDescent="0.25">
      <c r="A3800" s="51">
        <v>43357</v>
      </c>
      <c r="B3800" t="s">
        <v>15599</v>
      </c>
      <c r="C3800" t="s">
        <v>3167</v>
      </c>
      <c r="D3800" t="s">
        <v>3168</v>
      </c>
      <c r="E3800" t="s">
        <v>11550</v>
      </c>
      <c r="F3800" t="s">
        <v>3169</v>
      </c>
      <c r="G3800" t="s">
        <v>23249</v>
      </c>
    </row>
    <row r="3801" spans="1:7" x14ac:dyDescent="0.25">
      <c r="A3801" s="51">
        <v>43357</v>
      </c>
      <c r="B3801" t="s">
        <v>16340</v>
      </c>
      <c r="C3801" t="s">
        <v>23512</v>
      </c>
      <c r="E3801" t="s">
        <v>11550</v>
      </c>
      <c r="F3801" t="s">
        <v>3170</v>
      </c>
      <c r="G3801" t="s">
        <v>23249</v>
      </c>
    </row>
    <row r="3802" spans="1:7" x14ac:dyDescent="0.25">
      <c r="A3802" s="51">
        <v>43357</v>
      </c>
      <c r="B3802" t="s">
        <v>15599</v>
      </c>
      <c r="C3802" t="s">
        <v>23636</v>
      </c>
      <c r="D3802" t="s">
        <v>490</v>
      </c>
      <c r="E3802" t="s">
        <v>11550</v>
      </c>
      <c r="F3802" t="s">
        <v>3158</v>
      </c>
      <c r="G3802" t="s">
        <v>23249</v>
      </c>
    </row>
    <row r="3803" spans="1:7" x14ac:dyDescent="0.25">
      <c r="A3803" s="51">
        <v>43357</v>
      </c>
      <c r="B3803" t="s">
        <v>15599</v>
      </c>
      <c r="C3803" t="s">
        <v>207</v>
      </c>
      <c r="D3803" t="s">
        <v>413</v>
      </c>
      <c r="E3803" t="s">
        <v>11550</v>
      </c>
      <c r="F3803" t="s">
        <v>3158</v>
      </c>
      <c r="G3803" t="s">
        <v>23249</v>
      </c>
    </row>
    <row r="3804" spans="1:7" x14ac:dyDescent="0.25">
      <c r="A3804" s="51">
        <v>43357</v>
      </c>
      <c r="B3804" t="s">
        <v>680</v>
      </c>
      <c r="C3804" t="s">
        <v>280</v>
      </c>
      <c r="D3804" t="s">
        <v>23276</v>
      </c>
      <c r="E3804" t="s">
        <v>360</v>
      </c>
      <c r="F3804" t="s">
        <v>16339</v>
      </c>
      <c r="G3804" t="s">
        <v>23249</v>
      </c>
    </row>
    <row r="3805" spans="1:7" x14ac:dyDescent="0.25">
      <c r="A3805" s="51">
        <v>43357</v>
      </c>
      <c r="B3805" t="s">
        <v>16338</v>
      </c>
      <c r="C3805" t="s">
        <v>23511</v>
      </c>
      <c r="E3805" t="s">
        <v>11550</v>
      </c>
      <c r="F3805" t="s">
        <v>15819</v>
      </c>
      <c r="G3805" t="s">
        <v>23249</v>
      </c>
    </row>
    <row r="3806" spans="1:7" x14ac:dyDescent="0.25">
      <c r="A3806" s="51">
        <v>43357</v>
      </c>
      <c r="B3806" t="s">
        <v>13918</v>
      </c>
      <c r="C3806" t="s">
        <v>398</v>
      </c>
      <c r="D3806" t="s">
        <v>47</v>
      </c>
      <c r="E3806" t="s">
        <v>343</v>
      </c>
      <c r="F3806" t="s">
        <v>15625</v>
      </c>
      <c r="G3806" t="s">
        <v>23249</v>
      </c>
    </row>
    <row r="3807" spans="1:7" x14ac:dyDescent="0.25">
      <c r="A3807" s="51">
        <v>43357</v>
      </c>
      <c r="B3807" t="s">
        <v>16337</v>
      </c>
      <c r="C3807" t="s">
        <v>23513</v>
      </c>
      <c r="D3807" t="s">
        <v>23265</v>
      </c>
      <c r="E3807" t="s">
        <v>343</v>
      </c>
      <c r="F3807" t="s">
        <v>16336</v>
      </c>
      <c r="G3807" t="s">
        <v>23249</v>
      </c>
    </row>
    <row r="3808" spans="1:7" x14ac:dyDescent="0.25">
      <c r="A3808" s="51">
        <v>43358</v>
      </c>
      <c r="B3808" t="s">
        <v>6736</v>
      </c>
      <c r="D3808" t="s">
        <v>159</v>
      </c>
      <c r="E3808" t="s">
        <v>699</v>
      </c>
      <c r="F3808" t="s">
        <v>16335</v>
      </c>
      <c r="G3808" t="s">
        <v>23251</v>
      </c>
    </row>
    <row r="3809" spans="1:7" x14ac:dyDescent="0.25">
      <c r="A3809" s="51">
        <v>43358</v>
      </c>
      <c r="B3809" t="s">
        <v>5877</v>
      </c>
      <c r="C3809" t="s">
        <v>207</v>
      </c>
      <c r="D3809" t="s">
        <v>413</v>
      </c>
      <c r="E3809" t="s">
        <v>322</v>
      </c>
      <c r="F3809" t="s">
        <v>1099</v>
      </c>
      <c r="G3809" t="s">
        <v>23251</v>
      </c>
    </row>
    <row r="3810" spans="1:7" x14ac:dyDescent="0.25">
      <c r="A3810" s="51">
        <v>43361</v>
      </c>
      <c r="B3810" t="s">
        <v>15599</v>
      </c>
      <c r="C3810" t="s">
        <v>830</v>
      </c>
      <c r="D3810" t="s">
        <v>3171</v>
      </c>
      <c r="E3810" t="s">
        <v>11550</v>
      </c>
      <c r="F3810" t="s">
        <v>15531</v>
      </c>
      <c r="G3810" t="s">
        <v>23249</v>
      </c>
    </row>
    <row r="3811" spans="1:7" x14ac:dyDescent="0.25">
      <c r="A3811" s="51">
        <v>43361</v>
      </c>
      <c r="B3811" t="s">
        <v>3356</v>
      </c>
      <c r="C3811" t="s">
        <v>23512</v>
      </c>
      <c r="D3811" t="s">
        <v>172</v>
      </c>
      <c r="E3811" t="s">
        <v>186</v>
      </c>
      <c r="F3811" t="s">
        <v>3172</v>
      </c>
      <c r="G3811" t="s">
        <v>23249</v>
      </c>
    </row>
    <row r="3812" spans="1:7" x14ac:dyDescent="0.25">
      <c r="A3812" s="51">
        <v>43361</v>
      </c>
      <c r="B3812" t="s">
        <v>15798</v>
      </c>
      <c r="C3812" t="s">
        <v>81</v>
      </c>
      <c r="D3812" t="s">
        <v>168</v>
      </c>
      <c r="E3812" t="s">
        <v>186</v>
      </c>
      <c r="F3812" t="s">
        <v>3173</v>
      </c>
      <c r="G3812" t="s">
        <v>23249</v>
      </c>
    </row>
    <row r="3813" spans="1:7" x14ac:dyDescent="0.25">
      <c r="A3813" s="51">
        <v>43361</v>
      </c>
      <c r="B3813" t="s">
        <v>15478</v>
      </c>
      <c r="C3813" t="s">
        <v>128</v>
      </c>
      <c r="D3813" t="s">
        <v>23596</v>
      </c>
      <c r="E3813" t="s">
        <v>343</v>
      </c>
      <c r="F3813" t="s">
        <v>16073</v>
      </c>
      <c r="G3813" t="s">
        <v>23249</v>
      </c>
    </row>
    <row r="3814" spans="1:7" x14ac:dyDescent="0.25">
      <c r="A3814" s="51">
        <v>43361</v>
      </c>
      <c r="B3814" t="s">
        <v>15435</v>
      </c>
      <c r="C3814" t="s">
        <v>23581</v>
      </c>
      <c r="D3814" t="s">
        <v>23345</v>
      </c>
      <c r="E3814" t="s">
        <v>186</v>
      </c>
      <c r="F3814" t="s">
        <v>15604</v>
      </c>
      <c r="G3814" t="s">
        <v>23249</v>
      </c>
    </row>
    <row r="3815" spans="1:7" x14ac:dyDescent="0.25">
      <c r="A3815" s="51">
        <v>43361</v>
      </c>
      <c r="B3815" t="s">
        <v>13928</v>
      </c>
      <c r="C3815" t="s">
        <v>398</v>
      </c>
      <c r="D3815" t="s">
        <v>307</v>
      </c>
      <c r="E3815" t="s">
        <v>186</v>
      </c>
      <c r="F3815" t="s">
        <v>15733</v>
      </c>
      <c r="G3815" t="s">
        <v>23249</v>
      </c>
    </row>
    <row r="3816" spans="1:7" x14ac:dyDescent="0.25">
      <c r="A3816" s="51">
        <v>43361</v>
      </c>
      <c r="B3816" t="s">
        <v>13918</v>
      </c>
      <c r="D3816" t="s">
        <v>172</v>
      </c>
      <c r="E3816" t="s">
        <v>209</v>
      </c>
      <c r="F3816" t="s">
        <v>368</v>
      </c>
      <c r="G3816" t="s">
        <v>23249</v>
      </c>
    </row>
    <row r="3817" spans="1:7" x14ac:dyDescent="0.25">
      <c r="A3817" s="51">
        <v>43361</v>
      </c>
      <c r="B3817" t="s">
        <v>7326</v>
      </c>
      <c r="C3817" t="s">
        <v>191</v>
      </c>
      <c r="D3817" t="s">
        <v>16021</v>
      </c>
      <c r="E3817" t="s">
        <v>11550</v>
      </c>
      <c r="F3817" t="s">
        <v>16234</v>
      </c>
      <c r="G3817" t="s">
        <v>23249</v>
      </c>
    </row>
    <row r="3818" spans="1:7" x14ac:dyDescent="0.25">
      <c r="A3818" s="51">
        <v>43361</v>
      </c>
      <c r="B3818" t="s">
        <v>13924</v>
      </c>
      <c r="C3818" t="s">
        <v>81</v>
      </c>
      <c r="D3818" t="s">
        <v>168</v>
      </c>
      <c r="E3818" t="s">
        <v>11550</v>
      </c>
      <c r="F3818" t="s">
        <v>269</v>
      </c>
      <c r="G3818" t="s">
        <v>23249</v>
      </c>
    </row>
    <row r="3819" spans="1:7" x14ac:dyDescent="0.25">
      <c r="A3819" s="51">
        <v>43361</v>
      </c>
      <c r="B3819" t="s">
        <v>23632</v>
      </c>
      <c r="C3819" t="s">
        <v>479</v>
      </c>
      <c r="E3819" t="s">
        <v>11550</v>
      </c>
      <c r="F3819" t="s">
        <v>269</v>
      </c>
      <c r="G3819" t="s">
        <v>23249</v>
      </c>
    </row>
    <row r="3820" spans="1:7" x14ac:dyDescent="0.25">
      <c r="A3820" s="51">
        <v>43361</v>
      </c>
      <c r="B3820" t="s">
        <v>6736</v>
      </c>
      <c r="D3820" t="s">
        <v>307</v>
      </c>
      <c r="E3820" t="s">
        <v>634</v>
      </c>
      <c r="F3820" t="s">
        <v>16334</v>
      </c>
      <c r="G3820" t="s">
        <v>23251</v>
      </c>
    </row>
    <row r="3821" spans="1:7" x14ac:dyDescent="0.25">
      <c r="A3821" s="51">
        <v>43361</v>
      </c>
      <c r="B3821" t="s">
        <v>6736</v>
      </c>
      <c r="D3821" t="s">
        <v>23298</v>
      </c>
      <c r="E3821" t="s">
        <v>634</v>
      </c>
      <c r="F3821" t="s">
        <v>16333</v>
      </c>
      <c r="G3821" t="s">
        <v>23251</v>
      </c>
    </row>
    <row r="3822" spans="1:7" x14ac:dyDescent="0.25">
      <c r="A3822" s="51">
        <v>43361</v>
      </c>
      <c r="B3822" t="s">
        <v>292</v>
      </c>
      <c r="C3822" t="s">
        <v>989</v>
      </c>
      <c r="E3822" t="s">
        <v>739</v>
      </c>
      <c r="F3822" t="s">
        <v>3174</v>
      </c>
      <c r="G3822" t="s">
        <v>377</v>
      </c>
    </row>
    <row r="3823" spans="1:7" x14ac:dyDescent="0.25">
      <c r="A3823" s="51">
        <v>43361</v>
      </c>
      <c r="B3823" t="s">
        <v>13953</v>
      </c>
      <c r="C3823" t="s">
        <v>191</v>
      </c>
      <c r="D3823" t="s">
        <v>16021</v>
      </c>
      <c r="E3823" t="s">
        <v>11550</v>
      </c>
      <c r="F3823" t="s">
        <v>107</v>
      </c>
      <c r="G3823" t="s">
        <v>23249</v>
      </c>
    </row>
    <row r="3824" spans="1:7" x14ac:dyDescent="0.25">
      <c r="A3824" s="51">
        <v>43361</v>
      </c>
      <c r="B3824" t="s">
        <v>13937</v>
      </c>
      <c r="C3824" t="s">
        <v>23581</v>
      </c>
      <c r="D3824" t="s">
        <v>23345</v>
      </c>
      <c r="E3824" t="s">
        <v>390</v>
      </c>
      <c r="F3824" t="s">
        <v>16332</v>
      </c>
      <c r="G3824" t="s">
        <v>23249</v>
      </c>
    </row>
    <row r="3825" spans="1:7" x14ac:dyDescent="0.25">
      <c r="A3825" s="51">
        <v>43361</v>
      </c>
      <c r="B3825" t="s">
        <v>16159</v>
      </c>
      <c r="C3825" t="s">
        <v>23511</v>
      </c>
      <c r="E3825" t="s">
        <v>11550</v>
      </c>
      <c r="F3825" t="s">
        <v>16331</v>
      </c>
      <c r="G3825" t="s">
        <v>23249</v>
      </c>
    </row>
    <row r="3826" spans="1:7" x14ac:dyDescent="0.25">
      <c r="A3826" s="51">
        <v>43361</v>
      </c>
      <c r="B3826" t="s">
        <v>15482</v>
      </c>
      <c r="D3826" t="s">
        <v>23308</v>
      </c>
      <c r="E3826" t="s">
        <v>11550</v>
      </c>
      <c r="F3826" t="s">
        <v>16330</v>
      </c>
      <c r="G3826" t="s">
        <v>377</v>
      </c>
    </row>
    <row r="3827" spans="1:7" x14ac:dyDescent="0.25">
      <c r="A3827" s="51">
        <v>43361</v>
      </c>
      <c r="B3827" t="s">
        <v>16329</v>
      </c>
      <c r="C3827" t="s">
        <v>81</v>
      </c>
      <c r="E3827" t="s">
        <v>140</v>
      </c>
      <c r="F3827" t="s">
        <v>3175</v>
      </c>
      <c r="G3827" t="s">
        <v>377</v>
      </c>
    </row>
    <row r="3828" spans="1:7" x14ac:dyDescent="0.25">
      <c r="A3828" s="51">
        <v>43361</v>
      </c>
      <c r="B3828" t="s">
        <v>13924</v>
      </c>
      <c r="C3828" t="s">
        <v>191</v>
      </c>
      <c r="D3828" t="s">
        <v>16021</v>
      </c>
      <c r="E3828" t="s">
        <v>11550</v>
      </c>
      <c r="F3828" t="s">
        <v>16328</v>
      </c>
      <c r="G3828" t="s">
        <v>377</v>
      </c>
    </row>
    <row r="3829" spans="1:7" x14ac:dyDescent="0.25">
      <c r="A3829" s="51">
        <v>43361</v>
      </c>
      <c r="B3829" t="s">
        <v>16327</v>
      </c>
      <c r="C3829" t="s">
        <v>144</v>
      </c>
      <c r="D3829" t="s">
        <v>145</v>
      </c>
      <c r="E3829" t="s">
        <v>11550</v>
      </c>
      <c r="F3829" t="s">
        <v>3176</v>
      </c>
      <c r="G3829" t="s">
        <v>377</v>
      </c>
    </row>
    <row r="3830" spans="1:7" x14ac:dyDescent="0.25">
      <c r="A3830" s="51">
        <v>43361</v>
      </c>
      <c r="B3830" t="s">
        <v>16326</v>
      </c>
      <c r="C3830" t="s">
        <v>23511</v>
      </c>
      <c r="D3830" t="s">
        <v>23308</v>
      </c>
      <c r="E3830" t="s">
        <v>281</v>
      </c>
      <c r="F3830" t="s">
        <v>15393</v>
      </c>
      <c r="G3830" t="s">
        <v>377</v>
      </c>
    </row>
    <row r="3831" spans="1:7" x14ac:dyDescent="0.25">
      <c r="A3831" s="51">
        <v>43361</v>
      </c>
      <c r="B3831" t="s">
        <v>15599</v>
      </c>
      <c r="C3831" t="s">
        <v>204</v>
      </c>
      <c r="E3831" t="s">
        <v>11550</v>
      </c>
      <c r="F3831" t="s">
        <v>3177</v>
      </c>
      <c r="G3831" t="s">
        <v>377</v>
      </c>
    </row>
    <row r="3832" spans="1:7" x14ac:dyDescent="0.25">
      <c r="A3832" s="51">
        <v>43361</v>
      </c>
      <c r="B3832" t="s">
        <v>13918</v>
      </c>
      <c r="C3832" t="s">
        <v>104</v>
      </c>
      <c r="E3832" t="s">
        <v>11550</v>
      </c>
      <c r="F3832" t="s">
        <v>3178</v>
      </c>
      <c r="G3832" t="s">
        <v>377</v>
      </c>
    </row>
    <row r="3833" spans="1:7" x14ac:dyDescent="0.25">
      <c r="A3833" s="51">
        <v>43361</v>
      </c>
      <c r="B3833" t="s">
        <v>13953</v>
      </c>
      <c r="C3833" t="s">
        <v>146</v>
      </c>
      <c r="D3833" t="s">
        <v>336</v>
      </c>
      <c r="E3833" t="s">
        <v>11550</v>
      </c>
      <c r="F3833" t="s">
        <v>16325</v>
      </c>
      <c r="G3833" t="s">
        <v>23249</v>
      </c>
    </row>
    <row r="3834" spans="1:7" x14ac:dyDescent="0.25">
      <c r="A3834" s="51">
        <v>43361</v>
      </c>
      <c r="B3834" t="s">
        <v>723</v>
      </c>
      <c r="D3834" t="s">
        <v>23596</v>
      </c>
      <c r="E3834" t="s">
        <v>186</v>
      </c>
      <c r="F3834" t="s">
        <v>16324</v>
      </c>
      <c r="G3834" t="s">
        <v>23249</v>
      </c>
    </row>
    <row r="3835" spans="1:7" x14ac:dyDescent="0.25">
      <c r="A3835" s="51">
        <v>43361</v>
      </c>
      <c r="B3835" t="s">
        <v>330</v>
      </c>
      <c r="C3835" t="s">
        <v>207</v>
      </c>
      <c r="E3835" t="s">
        <v>11550</v>
      </c>
      <c r="F3835" t="s">
        <v>3179</v>
      </c>
      <c r="G3835" t="s">
        <v>23251</v>
      </c>
    </row>
    <row r="3836" spans="1:7" x14ac:dyDescent="0.25">
      <c r="A3836" s="51">
        <v>43361</v>
      </c>
      <c r="B3836" t="s">
        <v>11100</v>
      </c>
      <c r="C3836" t="s">
        <v>385</v>
      </c>
      <c r="E3836" t="s">
        <v>11550</v>
      </c>
      <c r="F3836" t="s">
        <v>15940</v>
      </c>
      <c r="G3836" t="s">
        <v>23251</v>
      </c>
    </row>
    <row r="3837" spans="1:7" x14ac:dyDescent="0.25">
      <c r="A3837" s="51">
        <v>43361</v>
      </c>
      <c r="B3837" t="s">
        <v>16302</v>
      </c>
      <c r="C3837" t="s">
        <v>623</v>
      </c>
      <c r="E3837" t="s">
        <v>3180</v>
      </c>
      <c r="F3837" t="s">
        <v>16323</v>
      </c>
      <c r="G3837" t="s">
        <v>23251</v>
      </c>
    </row>
    <row r="3838" spans="1:7" x14ac:dyDescent="0.25">
      <c r="A3838" s="51">
        <v>43362</v>
      </c>
      <c r="B3838" t="s">
        <v>15719</v>
      </c>
      <c r="D3838" t="s">
        <v>172</v>
      </c>
      <c r="E3838" t="s">
        <v>322</v>
      </c>
      <c r="F3838" t="s">
        <v>16322</v>
      </c>
      <c r="G3838" t="s">
        <v>23251</v>
      </c>
    </row>
    <row r="3839" spans="1:7" x14ac:dyDescent="0.25">
      <c r="A3839" s="51">
        <v>43362</v>
      </c>
      <c r="B3839" t="s">
        <v>15719</v>
      </c>
      <c r="D3839" t="s">
        <v>172</v>
      </c>
      <c r="E3839" t="s">
        <v>322</v>
      </c>
      <c r="F3839" t="s">
        <v>16321</v>
      </c>
      <c r="G3839" t="s">
        <v>23251</v>
      </c>
    </row>
    <row r="3840" spans="1:7" x14ac:dyDescent="0.25">
      <c r="A3840" s="51">
        <v>43362</v>
      </c>
      <c r="B3840" t="s">
        <v>15890</v>
      </c>
      <c r="C3840" t="s">
        <v>104</v>
      </c>
      <c r="D3840" t="s">
        <v>467</v>
      </c>
      <c r="E3840" t="s">
        <v>343</v>
      </c>
      <c r="F3840" t="s">
        <v>15889</v>
      </c>
      <c r="G3840" t="s">
        <v>23249</v>
      </c>
    </row>
    <row r="3841" spans="1:7" x14ac:dyDescent="0.25">
      <c r="A3841" s="51">
        <v>43362</v>
      </c>
      <c r="B3841" t="s">
        <v>688</v>
      </c>
      <c r="C3841" t="s">
        <v>104</v>
      </c>
      <c r="D3841" t="s">
        <v>467</v>
      </c>
      <c r="E3841" t="s">
        <v>343</v>
      </c>
      <c r="F3841" t="s">
        <v>16320</v>
      </c>
      <c r="G3841" t="s">
        <v>23249</v>
      </c>
    </row>
    <row r="3842" spans="1:7" x14ac:dyDescent="0.25">
      <c r="A3842" s="51">
        <v>43362</v>
      </c>
      <c r="B3842" t="s">
        <v>688</v>
      </c>
      <c r="C3842" t="s">
        <v>23641</v>
      </c>
      <c r="D3842" t="s">
        <v>23305</v>
      </c>
      <c r="E3842" t="s">
        <v>343</v>
      </c>
      <c r="F3842" t="s">
        <v>16319</v>
      </c>
      <c r="G3842" t="s">
        <v>23249</v>
      </c>
    </row>
    <row r="3843" spans="1:7" x14ac:dyDescent="0.25">
      <c r="A3843" s="51">
        <v>43362</v>
      </c>
      <c r="B3843" t="s">
        <v>15465</v>
      </c>
      <c r="C3843" t="s">
        <v>232</v>
      </c>
      <c r="D3843" t="s">
        <v>3182</v>
      </c>
      <c r="E3843" t="s">
        <v>11550</v>
      </c>
      <c r="F3843" t="s">
        <v>107</v>
      </c>
      <c r="G3843" t="s">
        <v>377</v>
      </c>
    </row>
    <row r="3844" spans="1:7" x14ac:dyDescent="0.25">
      <c r="A3844" s="51">
        <v>43362</v>
      </c>
      <c r="B3844" t="s">
        <v>15433</v>
      </c>
      <c r="C3844" t="s">
        <v>23636</v>
      </c>
      <c r="D3844" t="s">
        <v>23376</v>
      </c>
      <c r="E3844" t="s">
        <v>11550</v>
      </c>
      <c r="F3844" t="s">
        <v>15632</v>
      </c>
      <c r="G3844" t="s">
        <v>23249</v>
      </c>
    </row>
    <row r="3845" spans="1:7" x14ac:dyDescent="0.25">
      <c r="A3845" s="51">
        <v>43362</v>
      </c>
      <c r="B3845" t="s">
        <v>15433</v>
      </c>
      <c r="C3845" t="s">
        <v>23514</v>
      </c>
      <c r="D3845" t="s">
        <v>489</v>
      </c>
      <c r="E3845" t="s">
        <v>11550</v>
      </c>
      <c r="F3845" t="s">
        <v>3183</v>
      </c>
      <c r="G3845" t="s">
        <v>23249</v>
      </c>
    </row>
    <row r="3846" spans="1:7" x14ac:dyDescent="0.25">
      <c r="A3846" s="51">
        <v>43362</v>
      </c>
      <c r="B3846" t="s">
        <v>15589</v>
      </c>
      <c r="C3846" t="s">
        <v>23704</v>
      </c>
      <c r="D3846" t="s">
        <v>3184</v>
      </c>
      <c r="E3846" t="s">
        <v>11550</v>
      </c>
      <c r="F3846" t="s">
        <v>3185</v>
      </c>
      <c r="G3846" t="s">
        <v>23251</v>
      </c>
    </row>
    <row r="3847" spans="1:7" x14ac:dyDescent="0.25">
      <c r="A3847" s="51">
        <v>43362</v>
      </c>
      <c r="B3847" t="s">
        <v>15599</v>
      </c>
      <c r="C3847" t="s">
        <v>104</v>
      </c>
      <c r="E3847" t="s">
        <v>11550</v>
      </c>
      <c r="F3847" t="s">
        <v>3186</v>
      </c>
      <c r="G3847" t="s">
        <v>23251</v>
      </c>
    </row>
    <row r="3848" spans="1:7" x14ac:dyDescent="0.25">
      <c r="A3848" s="51">
        <v>43362</v>
      </c>
      <c r="B3848" t="s">
        <v>15611</v>
      </c>
      <c r="C3848" t="s">
        <v>146</v>
      </c>
      <c r="D3848" t="s">
        <v>274</v>
      </c>
      <c r="E3848" t="s">
        <v>11550</v>
      </c>
      <c r="F3848" t="s">
        <v>3187</v>
      </c>
      <c r="G3848" t="s">
        <v>23251</v>
      </c>
    </row>
    <row r="3849" spans="1:7" x14ac:dyDescent="0.25">
      <c r="A3849" s="51">
        <v>43362</v>
      </c>
      <c r="B3849" t="s">
        <v>15599</v>
      </c>
      <c r="C3849" t="s">
        <v>104</v>
      </c>
      <c r="E3849" t="s">
        <v>11550</v>
      </c>
      <c r="F3849" t="s">
        <v>3098</v>
      </c>
      <c r="G3849" t="s">
        <v>23251</v>
      </c>
    </row>
    <row r="3850" spans="1:7" x14ac:dyDescent="0.25">
      <c r="A3850" s="51">
        <v>43362</v>
      </c>
      <c r="B3850" t="s">
        <v>15957</v>
      </c>
      <c r="C3850" t="s">
        <v>232</v>
      </c>
      <c r="D3850" t="s">
        <v>23296</v>
      </c>
      <c r="E3850" t="s">
        <v>312</v>
      </c>
      <c r="F3850" t="s">
        <v>16318</v>
      </c>
      <c r="G3850" t="s">
        <v>23251</v>
      </c>
    </row>
    <row r="3851" spans="1:7" x14ac:dyDescent="0.25">
      <c r="A3851" s="51">
        <v>43362</v>
      </c>
      <c r="B3851" t="s">
        <v>723</v>
      </c>
      <c r="C3851" t="s">
        <v>204</v>
      </c>
      <c r="D3851" t="s">
        <v>194</v>
      </c>
      <c r="E3851" t="s">
        <v>322</v>
      </c>
      <c r="F3851" t="s">
        <v>15827</v>
      </c>
      <c r="G3851" t="s">
        <v>23251</v>
      </c>
    </row>
    <row r="3852" spans="1:7" x14ac:dyDescent="0.25">
      <c r="A3852" s="51">
        <v>43362</v>
      </c>
      <c r="B3852" t="s">
        <v>15707</v>
      </c>
      <c r="C3852" t="s">
        <v>3119</v>
      </c>
      <c r="D3852" t="s">
        <v>274</v>
      </c>
      <c r="E3852" t="s">
        <v>360</v>
      </c>
      <c r="F3852" t="s">
        <v>16317</v>
      </c>
      <c r="G3852" t="s">
        <v>23251</v>
      </c>
    </row>
    <row r="3853" spans="1:7" x14ac:dyDescent="0.25">
      <c r="A3853" s="51">
        <v>43362</v>
      </c>
      <c r="B3853" t="s">
        <v>13953</v>
      </c>
      <c r="C3853" t="s">
        <v>191</v>
      </c>
      <c r="D3853" t="s">
        <v>16021</v>
      </c>
      <c r="E3853" t="s">
        <v>11550</v>
      </c>
      <c r="F3853" t="s">
        <v>3188</v>
      </c>
      <c r="G3853" t="s">
        <v>23251</v>
      </c>
    </row>
    <row r="3854" spans="1:7" x14ac:dyDescent="0.25">
      <c r="A3854" s="51">
        <v>43362</v>
      </c>
      <c r="B3854" t="s">
        <v>6916</v>
      </c>
      <c r="C3854" t="s">
        <v>183</v>
      </c>
      <c r="D3854" t="s">
        <v>23302</v>
      </c>
      <c r="E3854" t="s">
        <v>343</v>
      </c>
      <c r="F3854" t="s">
        <v>399</v>
      </c>
      <c r="G3854" t="s">
        <v>23251</v>
      </c>
    </row>
    <row r="3855" spans="1:7" x14ac:dyDescent="0.25">
      <c r="A3855" s="51">
        <v>43362</v>
      </c>
      <c r="B3855" t="s">
        <v>723</v>
      </c>
      <c r="D3855" t="s">
        <v>145</v>
      </c>
      <c r="E3855" t="s">
        <v>322</v>
      </c>
      <c r="F3855" t="s">
        <v>3189</v>
      </c>
      <c r="G3855" t="s">
        <v>23251</v>
      </c>
    </row>
    <row r="3856" spans="1:7" x14ac:dyDescent="0.25">
      <c r="A3856" s="51">
        <v>43362</v>
      </c>
      <c r="B3856" t="s">
        <v>15461</v>
      </c>
      <c r="C3856" t="s">
        <v>144</v>
      </c>
      <c r="E3856" t="s">
        <v>11550</v>
      </c>
      <c r="F3856" t="s">
        <v>15460</v>
      </c>
      <c r="G3856" t="s">
        <v>23251</v>
      </c>
    </row>
    <row r="3857" spans="1:7" x14ac:dyDescent="0.25">
      <c r="A3857" s="51">
        <v>43362</v>
      </c>
      <c r="B3857" t="s">
        <v>15798</v>
      </c>
      <c r="C3857" t="s">
        <v>398</v>
      </c>
      <c r="D3857" t="s">
        <v>47</v>
      </c>
      <c r="E3857" t="s">
        <v>181</v>
      </c>
      <c r="F3857" t="s">
        <v>3190</v>
      </c>
      <c r="G3857" t="s">
        <v>23251</v>
      </c>
    </row>
    <row r="3858" spans="1:7" x14ac:dyDescent="0.25">
      <c r="A3858" s="51">
        <v>43362</v>
      </c>
      <c r="B3858" t="s">
        <v>15453</v>
      </c>
      <c r="C3858" t="s">
        <v>1713</v>
      </c>
      <c r="D3858" t="s">
        <v>23659</v>
      </c>
      <c r="E3858" t="s">
        <v>155</v>
      </c>
      <c r="F3858" t="s">
        <v>755</v>
      </c>
      <c r="G3858" t="s">
        <v>23251</v>
      </c>
    </row>
    <row r="3859" spans="1:7" x14ac:dyDescent="0.25">
      <c r="A3859" s="51">
        <v>43362</v>
      </c>
      <c r="B3859" t="s">
        <v>15453</v>
      </c>
      <c r="C3859" t="s">
        <v>341</v>
      </c>
      <c r="D3859" t="s">
        <v>23640</v>
      </c>
      <c r="E3859" t="s">
        <v>155</v>
      </c>
      <c r="F3859" t="s">
        <v>2247</v>
      </c>
      <c r="G3859" t="s">
        <v>23251</v>
      </c>
    </row>
    <row r="3860" spans="1:7" x14ac:dyDescent="0.25">
      <c r="A3860" s="51">
        <v>43362</v>
      </c>
      <c r="B3860" t="s">
        <v>2666</v>
      </c>
      <c r="D3860" t="s">
        <v>490</v>
      </c>
      <c r="E3860" t="s">
        <v>11550</v>
      </c>
      <c r="F3860" t="s">
        <v>3191</v>
      </c>
      <c r="G3860" t="s">
        <v>23251</v>
      </c>
    </row>
    <row r="3861" spans="1:7" x14ac:dyDescent="0.25">
      <c r="A3861" s="51">
        <v>43362</v>
      </c>
      <c r="B3861" t="s">
        <v>239</v>
      </c>
      <c r="C3861" t="s">
        <v>247</v>
      </c>
      <c r="D3861" t="s">
        <v>23276</v>
      </c>
      <c r="E3861" t="s">
        <v>343</v>
      </c>
      <c r="F3861" t="s">
        <v>3192</v>
      </c>
      <c r="G3861" t="s">
        <v>23249</v>
      </c>
    </row>
    <row r="3862" spans="1:7" x14ac:dyDescent="0.25">
      <c r="A3862" s="51">
        <v>43363</v>
      </c>
      <c r="B3862" t="s">
        <v>317</v>
      </c>
      <c r="D3862" t="s">
        <v>23265</v>
      </c>
      <c r="E3862" t="s">
        <v>155</v>
      </c>
      <c r="F3862" t="s">
        <v>16316</v>
      </c>
      <c r="G3862" t="s">
        <v>23251</v>
      </c>
    </row>
    <row r="3863" spans="1:7" x14ac:dyDescent="0.25">
      <c r="A3863" s="51">
        <v>43363</v>
      </c>
      <c r="B3863" t="s">
        <v>6736</v>
      </c>
      <c r="D3863" t="s">
        <v>159</v>
      </c>
      <c r="E3863" t="s">
        <v>699</v>
      </c>
      <c r="F3863" t="s">
        <v>15560</v>
      </c>
      <c r="G3863" t="s">
        <v>377</v>
      </c>
    </row>
    <row r="3864" spans="1:7" x14ac:dyDescent="0.25">
      <c r="A3864" s="51">
        <v>43363</v>
      </c>
      <c r="B3864" t="s">
        <v>6736</v>
      </c>
      <c r="C3864" t="s">
        <v>133</v>
      </c>
      <c r="D3864" t="s">
        <v>23634</v>
      </c>
      <c r="E3864" t="s">
        <v>634</v>
      </c>
      <c r="F3864" t="s">
        <v>16315</v>
      </c>
      <c r="G3864" t="s">
        <v>23249</v>
      </c>
    </row>
    <row r="3865" spans="1:7" x14ac:dyDescent="0.25">
      <c r="A3865" s="51">
        <v>43363</v>
      </c>
      <c r="B3865" t="s">
        <v>16314</v>
      </c>
      <c r="C3865" t="s">
        <v>191</v>
      </c>
      <c r="E3865" t="s">
        <v>739</v>
      </c>
      <c r="F3865" t="s">
        <v>16313</v>
      </c>
      <c r="G3865" t="s">
        <v>377</v>
      </c>
    </row>
    <row r="3866" spans="1:7" x14ac:dyDescent="0.25">
      <c r="A3866" s="51">
        <v>43363</v>
      </c>
      <c r="B3866" t="s">
        <v>688</v>
      </c>
      <c r="C3866" t="s">
        <v>398</v>
      </c>
      <c r="D3866" t="s">
        <v>3160</v>
      </c>
      <c r="E3866" t="s">
        <v>304</v>
      </c>
      <c r="F3866" t="s">
        <v>16312</v>
      </c>
      <c r="G3866" t="s">
        <v>23249</v>
      </c>
    </row>
    <row r="3867" spans="1:7" x14ac:dyDescent="0.25">
      <c r="A3867" s="51">
        <v>43363</v>
      </c>
      <c r="B3867" t="s">
        <v>2621</v>
      </c>
      <c r="C3867" t="s">
        <v>341</v>
      </c>
      <c r="D3867" t="s">
        <v>23640</v>
      </c>
      <c r="E3867" t="s">
        <v>343</v>
      </c>
      <c r="F3867" t="s">
        <v>995</v>
      </c>
      <c r="G3867" t="s">
        <v>23249</v>
      </c>
    </row>
    <row r="3868" spans="1:7" x14ac:dyDescent="0.25">
      <c r="A3868" s="51">
        <v>43363</v>
      </c>
      <c r="B3868" t="s">
        <v>2621</v>
      </c>
      <c r="C3868" t="s">
        <v>356</v>
      </c>
      <c r="D3868" t="s">
        <v>393</v>
      </c>
      <c r="E3868" t="s">
        <v>343</v>
      </c>
      <c r="F3868" t="s">
        <v>755</v>
      </c>
      <c r="G3868" t="s">
        <v>23249</v>
      </c>
    </row>
    <row r="3869" spans="1:7" x14ac:dyDescent="0.25">
      <c r="A3869" s="51">
        <v>43363</v>
      </c>
      <c r="B3869" t="s">
        <v>1950</v>
      </c>
      <c r="C3869" t="s">
        <v>23581</v>
      </c>
      <c r="D3869" t="s">
        <v>3193</v>
      </c>
      <c r="E3869" t="s">
        <v>739</v>
      </c>
      <c r="F3869" t="s">
        <v>3194</v>
      </c>
      <c r="G3869" t="s">
        <v>377</v>
      </c>
    </row>
    <row r="3870" spans="1:7" x14ac:dyDescent="0.25">
      <c r="A3870" s="51">
        <v>43363</v>
      </c>
      <c r="B3870" t="s">
        <v>3195</v>
      </c>
      <c r="C3870" t="s">
        <v>1247</v>
      </c>
      <c r="D3870" t="s">
        <v>3196</v>
      </c>
      <c r="E3870" t="s">
        <v>739</v>
      </c>
      <c r="F3870" t="s">
        <v>16311</v>
      </c>
      <c r="G3870" t="s">
        <v>377</v>
      </c>
    </row>
    <row r="3871" spans="1:7" x14ac:dyDescent="0.25">
      <c r="A3871" s="51">
        <v>43363</v>
      </c>
      <c r="B3871" t="s">
        <v>4303</v>
      </c>
      <c r="D3871" t="s">
        <v>23599</v>
      </c>
      <c r="E3871" t="s">
        <v>322</v>
      </c>
      <c r="F3871" t="s">
        <v>4304</v>
      </c>
      <c r="G3871" t="s">
        <v>377</v>
      </c>
    </row>
    <row r="3872" spans="1:7" x14ac:dyDescent="0.25">
      <c r="A3872" s="51">
        <v>43363</v>
      </c>
      <c r="B3872" t="s">
        <v>85</v>
      </c>
      <c r="C3872" t="s">
        <v>23581</v>
      </c>
      <c r="D3872" t="s">
        <v>23292</v>
      </c>
      <c r="E3872" t="s">
        <v>186</v>
      </c>
      <c r="F3872" t="s">
        <v>13942</v>
      </c>
      <c r="G3872" t="s">
        <v>23249</v>
      </c>
    </row>
    <row r="3873" spans="1:7" x14ac:dyDescent="0.25">
      <c r="A3873" s="51">
        <v>43363</v>
      </c>
      <c r="B3873" t="s">
        <v>15422</v>
      </c>
      <c r="C3873" t="s">
        <v>207</v>
      </c>
      <c r="D3873" t="s">
        <v>413</v>
      </c>
      <c r="E3873" t="s">
        <v>11550</v>
      </c>
      <c r="F3873" t="s">
        <v>421</v>
      </c>
      <c r="G3873" t="s">
        <v>23249</v>
      </c>
    </row>
    <row r="3874" spans="1:7" x14ac:dyDescent="0.25">
      <c r="A3874" s="51">
        <v>43363</v>
      </c>
      <c r="B3874" t="s">
        <v>15798</v>
      </c>
      <c r="C3874" t="s">
        <v>191</v>
      </c>
      <c r="D3874" t="s">
        <v>16021</v>
      </c>
      <c r="E3874" t="s">
        <v>11550</v>
      </c>
      <c r="F3874" t="s">
        <v>1586</v>
      </c>
      <c r="G3874" t="s">
        <v>23249</v>
      </c>
    </row>
    <row r="3875" spans="1:7" x14ac:dyDescent="0.25">
      <c r="A3875" s="51">
        <v>43363</v>
      </c>
      <c r="B3875" t="s">
        <v>3198</v>
      </c>
      <c r="C3875" t="s">
        <v>23581</v>
      </c>
      <c r="E3875" t="s">
        <v>11550</v>
      </c>
      <c r="F3875" t="s">
        <v>3199</v>
      </c>
      <c r="G3875" t="s">
        <v>23249</v>
      </c>
    </row>
    <row r="3876" spans="1:7" x14ac:dyDescent="0.25">
      <c r="A3876" s="51">
        <v>43363</v>
      </c>
      <c r="B3876" t="s">
        <v>15422</v>
      </c>
      <c r="C3876" t="s">
        <v>23512</v>
      </c>
      <c r="E3876" t="s">
        <v>11550</v>
      </c>
      <c r="F3876" t="s">
        <v>16095</v>
      </c>
      <c r="G3876" t="s">
        <v>23249</v>
      </c>
    </row>
    <row r="3877" spans="1:7" x14ac:dyDescent="0.25">
      <c r="A3877" s="51">
        <v>43363</v>
      </c>
      <c r="B3877" t="s">
        <v>15906</v>
      </c>
      <c r="C3877" t="s">
        <v>191</v>
      </c>
      <c r="D3877" t="s">
        <v>16021</v>
      </c>
      <c r="E3877" t="s">
        <v>11550</v>
      </c>
      <c r="F3877" t="s">
        <v>107</v>
      </c>
      <c r="G3877" t="s">
        <v>23249</v>
      </c>
    </row>
    <row r="3878" spans="1:7" x14ac:dyDescent="0.25">
      <c r="A3878" s="51">
        <v>43363</v>
      </c>
      <c r="B3878" t="s">
        <v>330</v>
      </c>
      <c r="C3878" t="s">
        <v>238</v>
      </c>
      <c r="D3878" t="s">
        <v>23313</v>
      </c>
      <c r="E3878" t="s">
        <v>11550</v>
      </c>
      <c r="F3878" t="s">
        <v>16310</v>
      </c>
      <c r="G3878" t="s">
        <v>123</v>
      </c>
    </row>
    <row r="3879" spans="1:7" x14ac:dyDescent="0.25">
      <c r="A3879" s="51">
        <v>43364</v>
      </c>
      <c r="B3879" t="s">
        <v>13953</v>
      </c>
      <c r="C3879" t="s">
        <v>398</v>
      </c>
      <c r="E3879" t="s">
        <v>11550</v>
      </c>
      <c r="F3879" t="s">
        <v>16309</v>
      </c>
      <c r="G3879" t="s">
        <v>23249</v>
      </c>
    </row>
    <row r="3880" spans="1:7" x14ac:dyDescent="0.25">
      <c r="A3880" s="51">
        <v>43364</v>
      </c>
      <c r="B3880" t="s">
        <v>6736</v>
      </c>
      <c r="C3880" t="s">
        <v>133</v>
      </c>
      <c r="E3880" t="s">
        <v>186</v>
      </c>
      <c r="F3880" t="s">
        <v>15437</v>
      </c>
      <c r="G3880" t="s">
        <v>23249</v>
      </c>
    </row>
    <row r="3881" spans="1:7" x14ac:dyDescent="0.25">
      <c r="A3881" s="51">
        <v>43364</v>
      </c>
      <c r="B3881" t="s">
        <v>353</v>
      </c>
      <c r="C3881" t="s">
        <v>247</v>
      </c>
      <c r="D3881" t="s">
        <v>1987</v>
      </c>
      <c r="E3881" t="s">
        <v>11550</v>
      </c>
      <c r="F3881" t="s">
        <v>202</v>
      </c>
      <c r="G3881" t="s">
        <v>23249</v>
      </c>
    </row>
    <row r="3882" spans="1:7" x14ac:dyDescent="0.25">
      <c r="A3882" s="51">
        <v>43364</v>
      </c>
      <c r="B3882" t="s">
        <v>15465</v>
      </c>
      <c r="D3882" t="s">
        <v>324</v>
      </c>
      <c r="E3882" t="s">
        <v>343</v>
      </c>
      <c r="F3882" t="s">
        <v>368</v>
      </c>
      <c r="G3882" t="s">
        <v>23249</v>
      </c>
    </row>
    <row r="3883" spans="1:7" x14ac:dyDescent="0.25">
      <c r="A3883" s="51">
        <v>43364</v>
      </c>
      <c r="B3883" t="s">
        <v>13924</v>
      </c>
      <c r="C3883" t="s">
        <v>104</v>
      </c>
      <c r="D3883" t="s">
        <v>467</v>
      </c>
      <c r="E3883" t="s">
        <v>11550</v>
      </c>
      <c r="F3883" t="s">
        <v>16308</v>
      </c>
      <c r="G3883" t="s">
        <v>23249</v>
      </c>
    </row>
    <row r="3884" spans="1:7" x14ac:dyDescent="0.25">
      <c r="A3884" s="51">
        <v>43364</v>
      </c>
      <c r="B3884" t="s">
        <v>6916</v>
      </c>
      <c r="C3884" t="s">
        <v>23581</v>
      </c>
      <c r="D3884" t="s">
        <v>23361</v>
      </c>
      <c r="E3884" t="s">
        <v>343</v>
      </c>
      <c r="F3884" t="s">
        <v>732</v>
      </c>
      <c r="G3884" t="s">
        <v>23249</v>
      </c>
    </row>
    <row r="3885" spans="1:7" x14ac:dyDescent="0.25">
      <c r="A3885" s="51">
        <v>43364</v>
      </c>
      <c r="B3885" t="s">
        <v>346</v>
      </c>
      <c r="C3885" t="s">
        <v>356</v>
      </c>
      <c r="E3885" t="s">
        <v>354</v>
      </c>
      <c r="F3885" t="s">
        <v>16307</v>
      </c>
      <c r="G3885" t="s">
        <v>377</v>
      </c>
    </row>
    <row r="3886" spans="1:7" x14ac:dyDescent="0.25">
      <c r="A3886" s="51">
        <v>43364</v>
      </c>
      <c r="B3886" t="s">
        <v>15735</v>
      </c>
      <c r="C3886" t="s">
        <v>1843</v>
      </c>
      <c r="E3886" t="s">
        <v>739</v>
      </c>
      <c r="F3886" t="s">
        <v>3200</v>
      </c>
      <c r="G3886" t="s">
        <v>377</v>
      </c>
    </row>
    <row r="3887" spans="1:7" x14ac:dyDescent="0.25">
      <c r="A3887" s="51">
        <v>43364</v>
      </c>
      <c r="B3887" t="s">
        <v>3201</v>
      </c>
      <c r="C3887" t="s">
        <v>23636</v>
      </c>
      <c r="D3887" t="s">
        <v>624</v>
      </c>
      <c r="E3887" t="s">
        <v>739</v>
      </c>
      <c r="F3887" t="s">
        <v>3202</v>
      </c>
      <c r="G3887" t="s">
        <v>377</v>
      </c>
    </row>
    <row r="3888" spans="1:7" x14ac:dyDescent="0.25">
      <c r="A3888" s="51">
        <v>43364</v>
      </c>
      <c r="B3888" t="s">
        <v>3203</v>
      </c>
      <c r="C3888" t="s">
        <v>23515</v>
      </c>
      <c r="D3888" t="s">
        <v>23298</v>
      </c>
      <c r="E3888" t="s">
        <v>11550</v>
      </c>
      <c r="F3888" t="s">
        <v>3204</v>
      </c>
      <c r="G3888" t="s">
        <v>23249</v>
      </c>
    </row>
    <row r="3889" spans="1:7" x14ac:dyDescent="0.25">
      <c r="A3889" s="51">
        <v>43364</v>
      </c>
      <c r="B3889" t="s">
        <v>15422</v>
      </c>
      <c r="C3889" t="s">
        <v>23515</v>
      </c>
      <c r="E3889" t="s">
        <v>11550</v>
      </c>
      <c r="F3889" t="s">
        <v>16306</v>
      </c>
      <c r="G3889" t="s">
        <v>23249</v>
      </c>
    </row>
    <row r="3890" spans="1:7" x14ac:dyDescent="0.25">
      <c r="A3890" s="51">
        <v>43364</v>
      </c>
      <c r="B3890" t="s">
        <v>3205</v>
      </c>
      <c r="C3890" t="s">
        <v>385</v>
      </c>
      <c r="E3890" t="s">
        <v>739</v>
      </c>
      <c r="F3890" t="s">
        <v>3206</v>
      </c>
      <c r="G3890" t="s">
        <v>377</v>
      </c>
    </row>
    <row r="3891" spans="1:7" x14ac:dyDescent="0.25">
      <c r="A3891" s="51">
        <v>43364</v>
      </c>
      <c r="B3891" t="s">
        <v>725</v>
      </c>
      <c r="C3891" t="s">
        <v>232</v>
      </c>
      <c r="D3891" t="s">
        <v>23296</v>
      </c>
      <c r="E3891" t="s">
        <v>343</v>
      </c>
      <c r="F3891" t="s">
        <v>2901</v>
      </c>
      <c r="G3891" t="s">
        <v>377</v>
      </c>
    </row>
    <row r="3892" spans="1:7" x14ac:dyDescent="0.25">
      <c r="A3892" s="51">
        <v>43364</v>
      </c>
      <c r="B3892" t="s">
        <v>15461</v>
      </c>
      <c r="C3892" t="s">
        <v>191</v>
      </c>
      <c r="E3892" t="s">
        <v>11550</v>
      </c>
      <c r="F3892" t="s">
        <v>16305</v>
      </c>
      <c r="G3892" t="s">
        <v>377</v>
      </c>
    </row>
    <row r="3893" spans="1:7" x14ac:dyDescent="0.25">
      <c r="A3893" s="51">
        <v>43364</v>
      </c>
      <c r="B3893" t="s">
        <v>16304</v>
      </c>
      <c r="C3893" t="s">
        <v>128</v>
      </c>
      <c r="D3893" t="s">
        <v>370</v>
      </c>
      <c r="E3893" t="s">
        <v>343</v>
      </c>
      <c r="F3893" t="s">
        <v>16303</v>
      </c>
      <c r="G3893" t="s">
        <v>23249</v>
      </c>
    </row>
    <row r="3894" spans="1:7" x14ac:dyDescent="0.25">
      <c r="A3894" s="51">
        <v>43364</v>
      </c>
      <c r="B3894" t="s">
        <v>16302</v>
      </c>
      <c r="C3894" t="s">
        <v>341</v>
      </c>
      <c r="D3894" t="s">
        <v>23654</v>
      </c>
      <c r="E3894" t="s">
        <v>667</v>
      </c>
      <c r="F3894" t="s">
        <v>3037</v>
      </c>
      <c r="G3894" t="s">
        <v>23249</v>
      </c>
    </row>
    <row r="3895" spans="1:7" x14ac:dyDescent="0.25">
      <c r="A3895" s="51">
        <v>43364</v>
      </c>
      <c r="B3895" t="s">
        <v>1233</v>
      </c>
      <c r="C3895" t="s">
        <v>385</v>
      </c>
      <c r="D3895" t="s">
        <v>556</v>
      </c>
      <c r="E3895" t="s">
        <v>343</v>
      </c>
      <c r="F3895" t="s">
        <v>3207</v>
      </c>
      <c r="G3895" t="s">
        <v>23249</v>
      </c>
    </row>
    <row r="3896" spans="1:7" x14ac:dyDescent="0.25">
      <c r="A3896" s="51">
        <v>43364</v>
      </c>
      <c r="B3896" t="s">
        <v>2876</v>
      </c>
      <c r="C3896" t="s">
        <v>3163</v>
      </c>
      <c r="E3896" t="s">
        <v>757</v>
      </c>
      <c r="F3896" t="s">
        <v>3208</v>
      </c>
      <c r="G3896" t="s">
        <v>23249</v>
      </c>
    </row>
    <row r="3897" spans="1:7" x14ac:dyDescent="0.25">
      <c r="A3897" s="51">
        <v>43364</v>
      </c>
      <c r="B3897" t="s">
        <v>13956</v>
      </c>
      <c r="C3897" t="s">
        <v>23636</v>
      </c>
      <c r="D3897" t="s">
        <v>23369</v>
      </c>
      <c r="E3897" t="s">
        <v>343</v>
      </c>
      <c r="F3897" t="s">
        <v>15964</v>
      </c>
      <c r="G3897" t="s">
        <v>23249</v>
      </c>
    </row>
    <row r="3898" spans="1:7" x14ac:dyDescent="0.25">
      <c r="A3898" s="51">
        <v>43364</v>
      </c>
      <c r="B3898" t="s">
        <v>13956</v>
      </c>
      <c r="C3898" t="s">
        <v>133</v>
      </c>
      <c r="D3898" t="s">
        <v>23327</v>
      </c>
      <c r="E3898" t="s">
        <v>343</v>
      </c>
      <c r="F3898" t="s">
        <v>337</v>
      </c>
      <c r="G3898" t="s">
        <v>23249</v>
      </c>
    </row>
    <row r="3899" spans="1:7" x14ac:dyDescent="0.25">
      <c r="A3899" s="51">
        <v>43364</v>
      </c>
      <c r="B3899" t="s">
        <v>15611</v>
      </c>
      <c r="C3899" t="s">
        <v>146</v>
      </c>
      <c r="D3899" t="s">
        <v>274</v>
      </c>
      <c r="E3899" t="s">
        <v>11550</v>
      </c>
      <c r="F3899" t="s">
        <v>16301</v>
      </c>
      <c r="G3899" t="s">
        <v>23249</v>
      </c>
    </row>
    <row r="3900" spans="1:7" x14ac:dyDescent="0.25">
      <c r="A3900" s="51">
        <v>43364</v>
      </c>
      <c r="B3900" t="s">
        <v>16300</v>
      </c>
      <c r="C3900" t="s">
        <v>1369</v>
      </c>
      <c r="D3900" t="s">
        <v>413</v>
      </c>
      <c r="E3900" t="s">
        <v>11550</v>
      </c>
      <c r="F3900" t="s">
        <v>16274</v>
      </c>
      <c r="G3900" t="s">
        <v>23249</v>
      </c>
    </row>
    <row r="3901" spans="1:7" x14ac:dyDescent="0.25">
      <c r="A3901" s="51">
        <v>43364</v>
      </c>
      <c r="B3901" t="s">
        <v>16299</v>
      </c>
      <c r="C3901" t="s">
        <v>3057</v>
      </c>
      <c r="E3901" t="s">
        <v>3165</v>
      </c>
      <c r="F3901" t="s">
        <v>16298</v>
      </c>
      <c r="G3901" t="s">
        <v>23249</v>
      </c>
    </row>
    <row r="3902" spans="1:7" x14ac:dyDescent="0.25">
      <c r="A3902" s="51">
        <v>43364</v>
      </c>
      <c r="B3902" t="s">
        <v>13943</v>
      </c>
      <c r="C3902" t="s">
        <v>191</v>
      </c>
      <c r="D3902" t="s">
        <v>16021</v>
      </c>
      <c r="E3902" t="s">
        <v>11550</v>
      </c>
      <c r="F3902" t="s">
        <v>16234</v>
      </c>
      <c r="G3902" t="s">
        <v>377</v>
      </c>
    </row>
    <row r="3903" spans="1:7" x14ac:dyDescent="0.25">
      <c r="A3903" s="51">
        <v>43364</v>
      </c>
      <c r="B3903" t="s">
        <v>15422</v>
      </c>
      <c r="D3903" t="s">
        <v>3209</v>
      </c>
      <c r="E3903" t="s">
        <v>11550</v>
      </c>
      <c r="F3903" t="s">
        <v>16297</v>
      </c>
      <c r="G3903" t="s">
        <v>377</v>
      </c>
    </row>
    <row r="3904" spans="1:7" x14ac:dyDescent="0.25">
      <c r="A3904" s="51">
        <v>43364</v>
      </c>
      <c r="B3904" t="s">
        <v>15957</v>
      </c>
      <c r="C3904" t="s">
        <v>333</v>
      </c>
      <c r="E3904" t="s">
        <v>343</v>
      </c>
      <c r="F3904" t="s">
        <v>16296</v>
      </c>
      <c r="G3904" t="s">
        <v>377</v>
      </c>
    </row>
    <row r="3905" spans="1:7" x14ac:dyDescent="0.25">
      <c r="A3905" s="51">
        <v>43364</v>
      </c>
      <c r="B3905" t="s">
        <v>13953</v>
      </c>
      <c r="D3905" t="s">
        <v>2627</v>
      </c>
      <c r="E3905" t="s">
        <v>181</v>
      </c>
      <c r="F3905" t="s">
        <v>3210</v>
      </c>
      <c r="G3905" t="s">
        <v>377</v>
      </c>
    </row>
    <row r="3906" spans="1:7" x14ac:dyDescent="0.25">
      <c r="A3906" s="51">
        <v>43364</v>
      </c>
      <c r="B3906" t="s">
        <v>15701</v>
      </c>
      <c r="C3906" t="s">
        <v>191</v>
      </c>
      <c r="E3906" t="s">
        <v>739</v>
      </c>
      <c r="F3906" t="s">
        <v>3211</v>
      </c>
      <c r="G3906" t="s">
        <v>377</v>
      </c>
    </row>
    <row r="3907" spans="1:7" x14ac:dyDescent="0.25">
      <c r="A3907" s="51">
        <v>43364</v>
      </c>
      <c r="B3907" t="s">
        <v>723</v>
      </c>
      <c r="C3907" t="s">
        <v>23511</v>
      </c>
      <c r="D3907" t="s">
        <v>23308</v>
      </c>
      <c r="E3907" t="s">
        <v>281</v>
      </c>
      <c r="F3907" t="s">
        <v>2594</v>
      </c>
      <c r="G3907" t="s">
        <v>377</v>
      </c>
    </row>
    <row r="3908" spans="1:7" x14ac:dyDescent="0.25">
      <c r="A3908" s="51">
        <v>43364</v>
      </c>
      <c r="B3908" t="s">
        <v>160</v>
      </c>
      <c r="C3908" t="s">
        <v>2527</v>
      </c>
      <c r="E3908" t="s">
        <v>503</v>
      </c>
      <c r="F3908" t="s">
        <v>3212</v>
      </c>
      <c r="G3908" t="s">
        <v>377</v>
      </c>
    </row>
    <row r="3909" spans="1:7" x14ac:dyDescent="0.25">
      <c r="A3909" s="51">
        <v>43364</v>
      </c>
      <c r="B3909" t="s">
        <v>13924</v>
      </c>
      <c r="C3909" t="s">
        <v>23512</v>
      </c>
      <c r="D3909" t="s">
        <v>23308</v>
      </c>
      <c r="E3909" t="s">
        <v>11550</v>
      </c>
      <c r="F3909" t="s">
        <v>16295</v>
      </c>
      <c r="G3909" t="s">
        <v>23249</v>
      </c>
    </row>
    <row r="3910" spans="1:7" x14ac:dyDescent="0.25">
      <c r="A3910" s="51">
        <v>43364</v>
      </c>
      <c r="B3910" t="s">
        <v>13924</v>
      </c>
      <c r="C3910" t="s">
        <v>144</v>
      </c>
      <c r="D3910" t="s">
        <v>145</v>
      </c>
      <c r="E3910" t="s">
        <v>11550</v>
      </c>
      <c r="F3910" t="s">
        <v>1724</v>
      </c>
      <c r="G3910" t="s">
        <v>23249</v>
      </c>
    </row>
    <row r="3911" spans="1:7" x14ac:dyDescent="0.25">
      <c r="A3911" s="51">
        <v>43364</v>
      </c>
      <c r="B3911" t="s">
        <v>2876</v>
      </c>
      <c r="C3911" t="s">
        <v>3057</v>
      </c>
      <c r="E3911" t="s">
        <v>757</v>
      </c>
      <c r="F3911" t="s">
        <v>16294</v>
      </c>
      <c r="G3911" t="s">
        <v>23249</v>
      </c>
    </row>
    <row r="3912" spans="1:7" x14ac:dyDescent="0.25">
      <c r="A3912" s="51">
        <v>43364</v>
      </c>
      <c r="B3912" t="s">
        <v>16271</v>
      </c>
      <c r="C3912" t="s">
        <v>2000</v>
      </c>
      <c r="D3912" t="s">
        <v>557</v>
      </c>
      <c r="E3912" t="s">
        <v>11550</v>
      </c>
      <c r="F3912" t="s">
        <v>3213</v>
      </c>
      <c r="G3912" t="s">
        <v>23249</v>
      </c>
    </row>
    <row r="3913" spans="1:7" x14ac:dyDescent="0.25">
      <c r="A3913" s="51">
        <v>43364</v>
      </c>
      <c r="B3913" t="s">
        <v>16159</v>
      </c>
      <c r="C3913" t="s">
        <v>23511</v>
      </c>
      <c r="E3913" t="s">
        <v>11550</v>
      </c>
      <c r="F3913" t="s">
        <v>16293</v>
      </c>
      <c r="G3913" t="s">
        <v>23249</v>
      </c>
    </row>
    <row r="3914" spans="1:7" x14ac:dyDescent="0.25">
      <c r="A3914" s="51">
        <v>43368</v>
      </c>
      <c r="B3914" t="s">
        <v>6736</v>
      </c>
      <c r="D3914" t="s">
        <v>307</v>
      </c>
      <c r="E3914" t="s">
        <v>634</v>
      </c>
      <c r="F3914" t="s">
        <v>16197</v>
      </c>
      <c r="G3914" t="s">
        <v>23251</v>
      </c>
    </row>
    <row r="3915" spans="1:7" x14ac:dyDescent="0.25">
      <c r="A3915" s="51">
        <v>43368</v>
      </c>
      <c r="B3915" t="s">
        <v>3214</v>
      </c>
      <c r="C3915" t="s">
        <v>23512</v>
      </c>
      <c r="D3915" t="s">
        <v>23308</v>
      </c>
      <c r="E3915" t="s">
        <v>360</v>
      </c>
      <c r="F3915" t="s">
        <v>3215</v>
      </c>
      <c r="G3915" t="s">
        <v>377</v>
      </c>
    </row>
    <row r="3916" spans="1:7" x14ac:dyDescent="0.25">
      <c r="A3916" s="51">
        <v>43368</v>
      </c>
      <c r="B3916" t="s">
        <v>16292</v>
      </c>
      <c r="C3916" t="s">
        <v>3216</v>
      </c>
      <c r="E3916" t="s">
        <v>757</v>
      </c>
      <c r="F3916" t="s">
        <v>16291</v>
      </c>
      <c r="G3916" t="s">
        <v>23251</v>
      </c>
    </row>
    <row r="3917" spans="1:7" x14ac:dyDescent="0.25">
      <c r="A3917" s="51">
        <v>43368</v>
      </c>
      <c r="B3917" t="s">
        <v>16010</v>
      </c>
      <c r="C3917" t="s">
        <v>207</v>
      </c>
      <c r="D3917" t="s">
        <v>413</v>
      </c>
      <c r="E3917" t="s">
        <v>11550</v>
      </c>
      <c r="F3917" t="s">
        <v>592</v>
      </c>
      <c r="G3917" t="s">
        <v>23249</v>
      </c>
    </row>
    <row r="3918" spans="1:7" x14ac:dyDescent="0.25">
      <c r="A3918" s="51">
        <v>43368</v>
      </c>
      <c r="B3918" t="s">
        <v>3217</v>
      </c>
      <c r="C3918" t="s">
        <v>191</v>
      </c>
      <c r="E3918" t="s">
        <v>2925</v>
      </c>
      <c r="F3918" t="s">
        <v>3218</v>
      </c>
      <c r="G3918" t="s">
        <v>23249</v>
      </c>
    </row>
    <row r="3919" spans="1:7" x14ac:dyDescent="0.25">
      <c r="A3919" s="51">
        <v>43368</v>
      </c>
      <c r="B3919" t="s">
        <v>13924</v>
      </c>
      <c r="C3919" t="s">
        <v>238</v>
      </c>
      <c r="D3919" t="s">
        <v>23313</v>
      </c>
      <c r="E3919" t="s">
        <v>11550</v>
      </c>
      <c r="F3919" t="s">
        <v>16290</v>
      </c>
      <c r="G3919" t="s">
        <v>23249</v>
      </c>
    </row>
    <row r="3920" spans="1:7" x14ac:dyDescent="0.25">
      <c r="A3920" s="51">
        <v>43368</v>
      </c>
      <c r="B3920" t="s">
        <v>15936</v>
      </c>
      <c r="C3920" t="s">
        <v>23513</v>
      </c>
      <c r="D3920" t="s">
        <v>23265</v>
      </c>
      <c r="E3920" t="s">
        <v>343</v>
      </c>
      <c r="F3920" t="s">
        <v>3219</v>
      </c>
      <c r="G3920" t="s">
        <v>23249</v>
      </c>
    </row>
    <row r="3921" spans="1:7" x14ac:dyDescent="0.25">
      <c r="A3921" s="51">
        <v>43368</v>
      </c>
      <c r="B3921" t="s">
        <v>13953</v>
      </c>
      <c r="C3921" t="s">
        <v>23514</v>
      </c>
      <c r="D3921" t="s">
        <v>645</v>
      </c>
      <c r="E3921" t="s">
        <v>11550</v>
      </c>
      <c r="F3921" t="s">
        <v>3220</v>
      </c>
      <c r="G3921" t="s">
        <v>23251</v>
      </c>
    </row>
    <row r="3922" spans="1:7" x14ac:dyDescent="0.25">
      <c r="A3922" s="51">
        <v>43368</v>
      </c>
      <c r="B3922" t="s">
        <v>13953</v>
      </c>
      <c r="C3922" t="s">
        <v>23636</v>
      </c>
      <c r="D3922" t="s">
        <v>490</v>
      </c>
      <c r="E3922" t="s">
        <v>11550</v>
      </c>
      <c r="F3922" t="s">
        <v>3221</v>
      </c>
      <c r="G3922" t="s">
        <v>23251</v>
      </c>
    </row>
    <row r="3923" spans="1:7" x14ac:dyDescent="0.25">
      <c r="A3923" s="51">
        <v>43368</v>
      </c>
      <c r="B3923" t="s">
        <v>16289</v>
      </c>
      <c r="C3923" t="s">
        <v>133</v>
      </c>
      <c r="E3923" t="s">
        <v>11550</v>
      </c>
      <c r="F3923" t="s">
        <v>16288</v>
      </c>
      <c r="G3923" t="s">
        <v>23251</v>
      </c>
    </row>
    <row r="3924" spans="1:7" x14ac:dyDescent="0.25">
      <c r="A3924" s="51">
        <v>43368</v>
      </c>
      <c r="B3924" t="s">
        <v>13967</v>
      </c>
      <c r="C3924" t="s">
        <v>204</v>
      </c>
      <c r="D3924" t="s">
        <v>413</v>
      </c>
      <c r="E3924" t="s">
        <v>11550</v>
      </c>
      <c r="F3924" t="s">
        <v>16287</v>
      </c>
      <c r="G3924" t="s">
        <v>23251</v>
      </c>
    </row>
    <row r="3925" spans="1:7" x14ac:dyDescent="0.25">
      <c r="A3925" s="51">
        <v>43368</v>
      </c>
      <c r="B3925" t="s">
        <v>275</v>
      </c>
      <c r="C3925" t="s">
        <v>23510</v>
      </c>
      <c r="D3925" t="s">
        <v>3222</v>
      </c>
      <c r="E3925" t="s">
        <v>11550</v>
      </c>
      <c r="F3925" t="s">
        <v>16286</v>
      </c>
      <c r="G3925" t="s">
        <v>23251</v>
      </c>
    </row>
    <row r="3926" spans="1:7" x14ac:dyDescent="0.25">
      <c r="A3926" s="51">
        <v>43368</v>
      </c>
      <c r="B3926" t="s">
        <v>13924</v>
      </c>
      <c r="C3926" t="s">
        <v>1939</v>
      </c>
      <c r="D3926" t="s">
        <v>1878</v>
      </c>
      <c r="E3926" t="s">
        <v>11550</v>
      </c>
      <c r="F3926" t="s">
        <v>15505</v>
      </c>
      <c r="G3926" t="s">
        <v>23251</v>
      </c>
    </row>
    <row r="3927" spans="1:7" x14ac:dyDescent="0.25">
      <c r="A3927" s="51">
        <v>43368</v>
      </c>
      <c r="B3927" t="s">
        <v>13937</v>
      </c>
      <c r="C3927" t="s">
        <v>238</v>
      </c>
      <c r="E3927" t="s">
        <v>11550</v>
      </c>
      <c r="F3927" t="s">
        <v>16285</v>
      </c>
      <c r="G3927" t="s">
        <v>23251</v>
      </c>
    </row>
    <row r="3928" spans="1:7" x14ac:dyDescent="0.25">
      <c r="A3928" s="51">
        <v>43368</v>
      </c>
      <c r="B3928" t="s">
        <v>13924</v>
      </c>
      <c r="C3928" t="s">
        <v>204</v>
      </c>
      <c r="E3928" t="s">
        <v>11550</v>
      </c>
      <c r="F3928" t="s">
        <v>16284</v>
      </c>
      <c r="G3928" t="s">
        <v>23251</v>
      </c>
    </row>
    <row r="3929" spans="1:7" x14ac:dyDescent="0.25">
      <c r="A3929" s="51">
        <v>43368</v>
      </c>
      <c r="B3929" t="s">
        <v>15791</v>
      </c>
      <c r="C3929" t="s">
        <v>23515</v>
      </c>
      <c r="E3929" t="s">
        <v>343</v>
      </c>
      <c r="F3929" t="s">
        <v>3223</v>
      </c>
      <c r="G3929" t="s">
        <v>23251</v>
      </c>
    </row>
    <row r="3930" spans="1:7" x14ac:dyDescent="0.25">
      <c r="A3930" s="51">
        <v>43368</v>
      </c>
      <c r="B3930" t="s">
        <v>13956</v>
      </c>
      <c r="C3930" t="s">
        <v>2244</v>
      </c>
      <c r="D3930" t="s">
        <v>23593</v>
      </c>
      <c r="E3930" t="s">
        <v>343</v>
      </c>
      <c r="F3930" t="s">
        <v>13957</v>
      </c>
      <c r="G3930" t="s">
        <v>23251</v>
      </c>
    </row>
    <row r="3931" spans="1:7" x14ac:dyDescent="0.25">
      <c r="A3931" s="51">
        <v>43368</v>
      </c>
      <c r="B3931" t="s">
        <v>345</v>
      </c>
      <c r="C3931" t="s">
        <v>133</v>
      </c>
      <c r="E3931" t="s">
        <v>11550</v>
      </c>
      <c r="F3931" t="s">
        <v>1596</v>
      </c>
      <c r="G3931" t="s">
        <v>23251</v>
      </c>
    </row>
    <row r="3932" spans="1:7" x14ac:dyDescent="0.25">
      <c r="A3932" s="51">
        <v>43368</v>
      </c>
      <c r="B3932" t="s">
        <v>15422</v>
      </c>
      <c r="C3932" t="s">
        <v>238</v>
      </c>
      <c r="D3932" t="s">
        <v>23303</v>
      </c>
      <c r="E3932" t="s">
        <v>11550</v>
      </c>
      <c r="F3932" t="s">
        <v>16283</v>
      </c>
      <c r="G3932" t="s">
        <v>23251</v>
      </c>
    </row>
    <row r="3933" spans="1:7" x14ac:dyDescent="0.25">
      <c r="A3933" s="51">
        <v>43368</v>
      </c>
      <c r="B3933" t="s">
        <v>15599</v>
      </c>
      <c r="C3933" t="s">
        <v>122</v>
      </c>
      <c r="E3933" t="s">
        <v>11550</v>
      </c>
      <c r="F3933" t="s">
        <v>3224</v>
      </c>
      <c r="G3933" t="s">
        <v>23251</v>
      </c>
    </row>
    <row r="3934" spans="1:7" x14ac:dyDescent="0.25">
      <c r="A3934" s="51">
        <v>43368</v>
      </c>
      <c r="B3934" t="s">
        <v>15438</v>
      </c>
      <c r="D3934" t="s">
        <v>23296</v>
      </c>
      <c r="E3934" t="s">
        <v>322</v>
      </c>
      <c r="F3934" t="s">
        <v>16282</v>
      </c>
      <c r="G3934" t="s">
        <v>23251</v>
      </c>
    </row>
    <row r="3935" spans="1:7" x14ac:dyDescent="0.25">
      <c r="A3935" s="51">
        <v>43368</v>
      </c>
      <c r="B3935" t="s">
        <v>16281</v>
      </c>
      <c r="D3935" t="s">
        <v>274</v>
      </c>
      <c r="E3935" t="s">
        <v>304</v>
      </c>
      <c r="F3935" t="s">
        <v>3226</v>
      </c>
      <c r="G3935" t="s">
        <v>23251</v>
      </c>
    </row>
    <row r="3936" spans="1:7" x14ac:dyDescent="0.25">
      <c r="A3936" s="51">
        <v>43368</v>
      </c>
      <c r="B3936" t="s">
        <v>13937</v>
      </c>
      <c r="C3936" t="s">
        <v>247</v>
      </c>
      <c r="D3936" t="s">
        <v>23276</v>
      </c>
      <c r="E3936" t="s">
        <v>354</v>
      </c>
      <c r="F3936" t="s">
        <v>3227</v>
      </c>
      <c r="G3936" t="s">
        <v>23251</v>
      </c>
    </row>
    <row r="3937" spans="1:7" x14ac:dyDescent="0.25">
      <c r="A3937" s="51">
        <v>43368</v>
      </c>
      <c r="B3937" t="s">
        <v>13953</v>
      </c>
      <c r="C3937" t="s">
        <v>133</v>
      </c>
      <c r="D3937" t="s">
        <v>86</v>
      </c>
      <c r="E3937" t="s">
        <v>11550</v>
      </c>
      <c r="F3937" t="s">
        <v>16280</v>
      </c>
      <c r="G3937" t="s">
        <v>23251</v>
      </c>
    </row>
    <row r="3938" spans="1:7" x14ac:dyDescent="0.25">
      <c r="A3938" s="51">
        <v>43368</v>
      </c>
      <c r="B3938" t="s">
        <v>15498</v>
      </c>
      <c r="C3938" t="s">
        <v>623</v>
      </c>
      <c r="D3938" t="s">
        <v>23647</v>
      </c>
      <c r="E3938" t="s">
        <v>11550</v>
      </c>
      <c r="F3938" t="s">
        <v>15800</v>
      </c>
      <c r="G3938" t="s">
        <v>23251</v>
      </c>
    </row>
    <row r="3939" spans="1:7" x14ac:dyDescent="0.25">
      <c r="A3939" s="51">
        <v>43368</v>
      </c>
      <c r="B3939" t="s">
        <v>15498</v>
      </c>
      <c r="C3939" t="s">
        <v>464</v>
      </c>
      <c r="D3939" t="s">
        <v>23266</v>
      </c>
      <c r="E3939" t="s">
        <v>11550</v>
      </c>
      <c r="F3939" t="s">
        <v>15800</v>
      </c>
      <c r="G3939" t="s">
        <v>23251</v>
      </c>
    </row>
    <row r="3940" spans="1:7" x14ac:dyDescent="0.25">
      <c r="A3940" s="51">
        <v>43368</v>
      </c>
      <c r="B3940" t="s">
        <v>15498</v>
      </c>
      <c r="C3940" t="s">
        <v>2828</v>
      </c>
      <c r="D3940" t="s">
        <v>23298</v>
      </c>
      <c r="E3940" t="s">
        <v>11550</v>
      </c>
      <c r="F3940" t="s">
        <v>15800</v>
      </c>
      <c r="G3940" t="s">
        <v>23251</v>
      </c>
    </row>
    <row r="3941" spans="1:7" x14ac:dyDescent="0.25">
      <c r="A3941" s="51">
        <v>43368</v>
      </c>
      <c r="B3941" t="s">
        <v>15498</v>
      </c>
      <c r="C3941" t="s">
        <v>247</v>
      </c>
      <c r="D3941" t="s">
        <v>162</v>
      </c>
      <c r="E3941" t="s">
        <v>11550</v>
      </c>
      <c r="F3941" t="s">
        <v>15800</v>
      </c>
      <c r="G3941" t="s">
        <v>23251</v>
      </c>
    </row>
    <row r="3942" spans="1:7" x14ac:dyDescent="0.25">
      <c r="A3942" s="51">
        <v>43368</v>
      </c>
      <c r="B3942" t="s">
        <v>16262</v>
      </c>
      <c r="C3942" t="s">
        <v>1528</v>
      </c>
      <c r="E3942" t="s">
        <v>757</v>
      </c>
      <c r="F3942" t="s">
        <v>3229</v>
      </c>
      <c r="G3942" t="s">
        <v>23251</v>
      </c>
    </row>
    <row r="3943" spans="1:7" x14ac:dyDescent="0.25">
      <c r="A3943" s="51">
        <v>43368</v>
      </c>
      <c r="B3943" t="s">
        <v>13918</v>
      </c>
      <c r="D3943" t="s">
        <v>149</v>
      </c>
      <c r="E3943" t="s">
        <v>343</v>
      </c>
      <c r="F3943" t="s">
        <v>15625</v>
      </c>
      <c r="G3943" t="s">
        <v>23251</v>
      </c>
    </row>
    <row r="3944" spans="1:7" x14ac:dyDescent="0.25">
      <c r="A3944" s="51">
        <v>43368</v>
      </c>
      <c r="B3944" t="s">
        <v>16260</v>
      </c>
      <c r="D3944" t="s">
        <v>16021</v>
      </c>
      <c r="E3944" t="s">
        <v>11550</v>
      </c>
      <c r="F3944" t="s">
        <v>16279</v>
      </c>
      <c r="G3944" t="s">
        <v>23251</v>
      </c>
    </row>
    <row r="3945" spans="1:7" x14ac:dyDescent="0.25">
      <c r="A3945" s="51">
        <v>43368</v>
      </c>
      <c r="B3945" t="s">
        <v>15469</v>
      </c>
      <c r="C3945" t="s">
        <v>238</v>
      </c>
      <c r="E3945" t="s">
        <v>11550</v>
      </c>
      <c r="F3945" t="s">
        <v>141</v>
      </c>
      <c r="G3945" t="s">
        <v>23251</v>
      </c>
    </row>
    <row r="3946" spans="1:7" x14ac:dyDescent="0.25">
      <c r="A3946" s="51">
        <v>43368</v>
      </c>
      <c r="B3946" t="s">
        <v>353</v>
      </c>
      <c r="C3946" t="s">
        <v>81</v>
      </c>
      <c r="D3946" t="s">
        <v>23257</v>
      </c>
      <c r="E3946" t="s">
        <v>322</v>
      </c>
      <c r="F3946" t="s">
        <v>15922</v>
      </c>
      <c r="G3946" t="s">
        <v>377</v>
      </c>
    </row>
    <row r="3947" spans="1:7" x14ac:dyDescent="0.25">
      <c r="A3947" s="51">
        <v>43369</v>
      </c>
      <c r="B3947" t="s">
        <v>330</v>
      </c>
      <c r="C3947" t="s">
        <v>238</v>
      </c>
      <c r="D3947" t="s">
        <v>23302</v>
      </c>
      <c r="E3947" t="s">
        <v>11550</v>
      </c>
      <c r="F3947" t="s">
        <v>16278</v>
      </c>
      <c r="G3947" t="s">
        <v>377</v>
      </c>
    </row>
    <row r="3948" spans="1:7" x14ac:dyDescent="0.25">
      <c r="A3948" s="51">
        <v>43369</v>
      </c>
      <c r="B3948" t="s">
        <v>13928</v>
      </c>
      <c r="C3948" t="s">
        <v>334</v>
      </c>
      <c r="D3948" t="s">
        <v>562</v>
      </c>
      <c r="E3948" t="s">
        <v>322</v>
      </c>
      <c r="F3948" t="s">
        <v>3231</v>
      </c>
      <c r="G3948" t="s">
        <v>23251</v>
      </c>
    </row>
    <row r="3949" spans="1:7" x14ac:dyDescent="0.25">
      <c r="A3949" s="51">
        <v>43369</v>
      </c>
      <c r="B3949" t="s">
        <v>13956</v>
      </c>
      <c r="C3949" t="s">
        <v>133</v>
      </c>
      <c r="D3949" t="s">
        <v>23300</v>
      </c>
      <c r="E3949" t="s">
        <v>343</v>
      </c>
      <c r="F3949" t="s">
        <v>337</v>
      </c>
      <c r="G3949" t="s">
        <v>23249</v>
      </c>
    </row>
    <row r="3950" spans="1:7" x14ac:dyDescent="0.25">
      <c r="A3950" s="51">
        <v>43369</v>
      </c>
      <c r="B3950" t="s">
        <v>2499</v>
      </c>
      <c r="C3950" t="s">
        <v>328</v>
      </c>
      <c r="D3950" t="s">
        <v>23671</v>
      </c>
      <c r="E3950" t="s">
        <v>739</v>
      </c>
      <c r="F3950" t="s">
        <v>16277</v>
      </c>
      <c r="G3950" t="s">
        <v>377</v>
      </c>
    </row>
    <row r="3951" spans="1:7" x14ac:dyDescent="0.25">
      <c r="A3951" s="51">
        <v>43369</v>
      </c>
      <c r="B3951" t="s">
        <v>16276</v>
      </c>
      <c r="C3951" t="s">
        <v>3232</v>
      </c>
      <c r="E3951" t="s">
        <v>360</v>
      </c>
      <c r="F3951" t="s">
        <v>3233</v>
      </c>
      <c r="G3951" t="s">
        <v>23249</v>
      </c>
    </row>
    <row r="3952" spans="1:7" x14ac:dyDescent="0.25">
      <c r="A3952" s="51">
        <v>43369</v>
      </c>
      <c r="B3952" t="s">
        <v>13938</v>
      </c>
      <c r="C3952" t="s">
        <v>2527</v>
      </c>
      <c r="E3952" t="s">
        <v>157</v>
      </c>
      <c r="F3952" t="s">
        <v>15590</v>
      </c>
      <c r="G3952" t="s">
        <v>23249</v>
      </c>
    </row>
    <row r="3953" spans="1:7" x14ac:dyDescent="0.25">
      <c r="A3953" s="51">
        <v>43369</v>
      </c>
      <c r="B3953" t="s">
        <v>1381</v>
      </c>
      <c r="C3953" t="s">
        <v>23537</v>
      </c>
      <c r="D3953" t="s">
        <v>16021</v>
      </c>
      <c r="E3953" t="s">
        <v>11550</v>
      </c>
      <c r="F3953" t="s">
        <v>16275</v>
      </c>
      <c r="G3953" t="s">
        <v>23249</v>
      </c>
    </row>
    <row r="3954" spans="1:7" x14ac:dyDescent="0.25">
      <c r="A3954" s="51">
        <v>43369</v>
      </c>
      <c r="B3954" t="s">
        <v>16010</v>
      </c>
      <c r="C3954" t="s">
        <v>273</v>
      </c>
      <c r="E3954" t="s">
        <v>11550</v>
      </c>
      <c r="F3954" t="s">
        <v>213</v>
      </c>
      <c r="G3954" t="s">
        <v>23249</v>
      </c>
    </row>
    <row r="3955" spans="1:7" x14ac:dyDescent="0.25">
      <c r="A3955" s="51">
        <v>43369</v>
      </c>
      <c r="B3955" t="s">
        <v>15517</v>
      </c>
      <c r="C3955" t="s">
        <v>1369</v>
      </c>
      <c r="D3955" t="s">
        <v>194</v>
      </c>
      <c r="E3955" t="s">
        <v>11550</v>
      </c>
      <c r="F3955" t="s">
        <v>16274</v>
      </c>
      <c r="G3955" t="s">
        <v>23249</v>
      </c>
    </row>
    <row r="3956" spans="1:7" x14ac:dyDescent="0.25">
      <c r="A3956" s="51">
        <v>43369</v>
      </c>
      <c r="B3956" t="s">
        <v>15599</v>
      </c>
      <c r="C3956" t="s">
        <v>385</v>
      </c>
      <c r="E3956" t="s">
        <v>11550</v>
      </c>
      <c r="F3956" t="s">
        <v>3098</v>
      </c>
      <c r="G3956" t="s">
        <v>23251</v>
      </c>
    </row>
    <row r="3957" spans="1:7" x14ac:dyDescent="0.25">
      <c r="A3957" s="51">
        <v>43369</v>
      </c>
      <c r="B3957" t="s">
        <v>723</v>
      </c>
      <c r="C3957" t="s">
        <v>122</v>
      </c>
      <c r="D3957" t="s">
        <v>23257</v>
      </c>
      <c r="E3957" t="s">
        <v>11550</v>
      </c>
      <c r="F3957" t="s">
        <v>3234</v>
      </c>
      <c r="G3957" t="s">
        <v>23251</v>
      </c>
    </row>
    <row r="3958" spans="1:7" x14ac:dyDescent="0.25">
      <c r="A3958" s="51">
        <v>43369</v>
      </c>
      <c r="B3958" t="s">
        <v>13937</v>
      </c>
      <c r="C3958" t="s">
        <v>104</v>
      </c>
      <c r="D3958" t="s">
        <v>467</v>
      </c>
      <c r="E3958" t="s">
        <v>11550</v>
      </c>
      <c r="F3958" t="s">
        <v>3235</v>
      </c>
      <c r="G3958" t="s">
        <v>23251</v>
      </c>
    </row>
    <row r="3959" spans="1:7" x14ac:dyDescent="0.25">
      <c r="A3959" s="51">
        <v>43369</v>
      </c>
      <c r="B3959" t="s">
        <v>13928</v>
      </c>
      <c r="C3959" t="s">
        <v>398</v>
      </c>
      <c r="D3959" t="s">
        <v>307</v>
      </c>
      <c r="E3959" t="s">
        <v>634</v>
      </c>
      <c r="F3959" t="s">
        <v>3236</v>
      </c>
      <c r="G3959" t="s">
        <v>23251</v>
      </c>
    </row>
    <row r="3960" spans="1:7" x14ac:dyDescent="0.25">
      <c r="A3960" s="51">
        <v>43369</v>
      </c>
      <c r="B3960" t="s">
        <v>15589</v>
      </c>
      <c r="D3960" t="s">
        <v>23302</v>
      </c>
      <c r="E3960" t="s">
        <v>165</v>
      </c>
      <c r="F3960" t="s">
        <v>3185</v>
      </c>
      <c r="G3960" t="s">
        <v>23251</v>
      </c>
    </row>
    <row r="3961" spans="1:7" x14ac:dyDescent="0.25">
      <c r="A3961" s="51">
        <v>43369</v>
      </c>
      <c r="B3961" t="s">
        <v>16273</v>
      </c>
      <c r="C3961" t="s">
        <v>3237</v>
      </c>
      <c r="E3961" t="s">
        <v>16272</v>
      </c>
      <c r="F3961" t="s">
        <v>3238</v>
      </c>
      <c r="G3961" t="s">
        <v>23251</v>
      </c>
    </row>
    <row r="3962" spans="1:7" x14ac:dyDescent="0.25">
      <c r="A3962" s="51">
        <v>43369</v>
      </c>
      <c r="B3962" t="s">
        <v>16271</v>
      </c>
      <c r="C3962" t="s">
        <v>3239</v>
      </c>
      <c r="D3962" t="s">
        <v>557</v>
      </c>
      <c r="E3962" t="s">
        <v>11550</v>
      </c>
      <c r="F3962" t="s">
        <v>3213</v>
      </c>
      <c r="G3962" t="s">
        <v>23249</v>
      </c>
    </row>
    <row r="3963" spans="1:7" x14ac:dyDescent="0.25">
      <c r="A3963" s="51">
        <v>43370</v>
      </c>
      <c r="B3963" t="s">
        <v>239</v>
      </c>
      <c r="C3963" t="s">
        <v>146</v>
      </c>
      <c r="D3963" t="s">
        <v>274</v>
      </c>
      <c r="E3963" t="s">
        <v>343</v>
      </c>
      <c r="F3963" t="s">
        <v>587</v>
      </c>
      <c r="G3963" t="s">
        <v>23249</v>
      </c>
    </row>
    <row r="3964" spans="1:7" x14ac:dyDescent="0.25">
      <c r="A3964" s="51">
        <v>43370</v>
      </c>
      <c r="B3964" t="s">
        <v>16270</v>
      </c>
      <c r="C3964" t="s">
        <v>23581</v>
      </c>
      <c r="D3964" t="s">
        <v>23360</v>
      </c>
      <c r="E3964" t="s">
        <v>322</v>
      </c>
      <c r="F3964" t="s">
        <v>15604</v>
      </c>
      <c r="G3964" t="s">
        <v>377</v>
      </c>
    </row>
    <row r="3965" spans="1:7" x14ac:dyDescent="0.25">
      <c r="A3965" s="51">
        <v>43370</v>
      </c>
      <c r="B3965" t="s">
        <v>15663</v>
      </c>
      <c r="C3965" t="s">
        <v>341</v>
      </c>
      <c r="D3965" t="s">
        <v>23705</v>
      </c>
      <c r="E3965" t="s">
        <v>739</v>
      </c>
      <c r="F3965" t="s">
        <v>16269</v>
      </c>
      <c r="G3965" t="s">
        <v>377</v>
      </c>
    </row>
    <row r="3966" spans="1:7" x14ac:dyDescent="0.25">
      <c r="A3966" s="51">
        <v>43370</v>
      </c>
      <c r="B3966" t="s">
        <v>15769</v>
      </c>
      <c r="C3966" t="s">
        <v>356</v>
      </c>
      <c r="D3966" t="s">
        <v>23655</v>
      </c>
      <c r="E3966" t="s">
        <v>11550</v>
      </c>
      <c r="F3966" t="s">
        <v>16268</v>
      </c>
      <c r="G3966" t="s">
        <v>23251</v>
      </c>
    </row>
    <row r="3967" spans="1:7" x14ac:dyDescent="0.25">
      <c r="A3967" s="51">
        <v>43370</v>
      </c>
      <c r="B3967" t="s">
        <v>6916</v>
      </c>
      <c r="C3967" t="s">
        <v>2000</v>
      </c>
      <c r="D3967" t="s">
        <v>23324</v>
      </c>
      <c r="E3967" t="s">
        <v>11550</v>
      </c>
      <c r="F3967" t="s">
        <v>16164</v>
      </c>
      <c r="G3967" t="s">
        <v>377</v>
      </c>
    </row>
    <row r="3968" spans="1:7" x14ac:dyDescent="0.25">
      <c r="A3968" s="51">
        <v>43370</v>
      </c>
      <c r="B3968" t="s">
        <v>15498</v>
      </c>
      <c r="C3968" t="s">
        <v>464</v>
      </c>
      <c r="E3968" t="s">
        <v>11550</v>
      </c>
      <c r="F3968" t="s">
        <v>3241</v>
      </c>
      <c r="G3968" t="s">
        <v>23251</v>
      </c>
    </row>
    <row r="3969" spans="1:7" x14ac:dyDescent="0.25">
      <c r="A3969" s="51">
        <v>43370</v>
      </c>
      <c r="B3969" t="s">
        <v>223</v>
      </c>
      <c r="C3969" t="s">
        <v>81</v>
      </c>
      <c r="E3969" t="s">
        <v>165</v>
      </c>
      <c r="F3969" t="s">
        <v>16267</v>
      </c>
      <c r="G3969" t="s">
        <v>23251</v>
      </c>
    </row>
    <row r="3970" spans="1:7" x14ac:dyDescent="0.25">
      <c r="A3970" s="51">
        <v>43370</v>
      </c>
      <c r="B3970" t="s">
        <v>353</v>
      </c>
      <c r="C3970" t="s">
        <v>207</v>
      </c>
      <c r="D3970" t="s">
        <v>413</v>
      </c>
      <c r="E3970" t="s">
        <v>11550</v>
      </c>
      <c r="F3970" t="s">
        <v>16007</v>
      </c>
      <c r="G3970" t="s">
        <v>23251</v>
      </c>
    </row>
    <row r="3971" spans="1:7" x14ac:dyDescent="0.25">
      <c r="A3971" s="51">
        <v>43370</v>
      </c>
      <c r="B3971" t="s">
        <v>15915</v>
      </c>
      <c r="C3971" t="s">
        <v>458</v>
      </c>
      <c r="E3971" t="s">
        <v>11550</v>
      </c>
      <c r="F3971" t="s">
        <v>254</v>
      </c>
      <c r="G3971" t="s">
        <v>23251</v>
      </c>
    </row>
    <row r="3972" spans="1:7" x14ac:dyDescent="0.25">
      <c r="A3972" s="51">
        <v>43370</v>
      </c>
      <c r="B3972" t="s">
        <v>6916</v>
      </c>
      <c r="C3972" t="s">
        <v>232</v>
      </c>
      <c r="D3972" t="s">
        <v>23296</v>
      </c>
      <c r="E3972" t="s">
        <v>343</v>
      </c>
      <c r="F3972" t="s">
        <v>399</v>
      </c>
      <c r="G3972" t="s">
        <v>23251</v>
      </c>
    </row>
    <row r="3973" spans="1:7" x14ac:dyDescent="0.25">
      <c r="A3973" s="51">
        <v>43370</v>
      </c>
      <c r="B3973" t="s">
        <v>13956</v>
      </c>
      <c r="C3973" t="s">
        <v>232</v>
      </c>
      <c r="D3973" t="s">
        <v>23296</v>
      </c>
      <c r="E3973" t="s">
        <v>343</v>
      </c>
      <c r="F3973" t="s">
        <v>13957</v>
      </c>
      <c r="G3973" t="s">
        <v>23251</v>
      </c>
    </row>
    <row r="3974" spans="1:7" x14ac:dyDescent="0.25">
      <c r="A3974" s="51">
        <v>43370</v>
      </c>
      <c r="B3974" t="s">
        <v>16190</v>
      </c>
      <c r="C3974" t="s">
        <v>146</v>
      </c>
      <c r="E3974" t="s">
        <v>360</v>
      </c>
      <c r="F3974" t="s">
        <v>3242</v>
      </c>
      <c r="G3974" t="s">
        <v>377</v>
      </c>
    </row>
    <row r="3975" spans="1:7" x14ac:dyDescent="0.25">
      <c r="A3975" s="51">
        <v>43370</v>
      </c>
      <c r="B3975" t="s">
        <v>15607</v>
      </c>
      <c r="C3975" t="s">
        <v>191</v>
      </c>
      <c r="E3975" t="s">
        <v>360</v>
      </c>
      <c r="F3975" t="s">
        <v>3243</v>
      </c>
      <c r="G3975" t="s">
        <v>377</v>
      </c>
    </row>
    <row r="3976" spans="1:7" x14ac:dyDescent="0.25">
      <c r="A3976" s="51">
        <v>43370</v>
      </c>
      <c r="B3976" t="s">
        <v>314</v>
      </c>
      <c r="C3976" t="s">
        <v>191</v>
      </c>
      <c r="D3976" t="s">
        <v>16021</v>
      </c>
      <c r="E3976" t="s">
        <v>11550</v>
      </c>
      <c r="F3976" t="s">
        <v>16266</v>
      </c>
      <c r="G3976" t="s">
        <v>377</v>
      </c>
    </row>
    <row r="3977" spans="1:7" x14ac:dyDescent="0.25">
      <c r="A3977" s="51">
        <v>43370</v>
      </c>
      <c r="B3977" t="s">
        <v>2666</v>
      </c>
      <c r="C3977" t="s">
        <v>23636</v>
      </c>
      <c r="E3977" t="s">
        <v>11550</v>
      </c>
      <c r="F3977" t="s">
        <v>269</v>
      </c>
      <c r="G3977" t="s">
        <v>23249</v>
      </c>
    </row>
    <row r="3978" spans="1:7" x14ac:dyDescent="0.25">
      <c r="A3978" s="51">
        <v>43370</v>
      </c>
      <c r="B3978" t="s">
        <v>15617</v>
      </c>
      <c r="C3978" t="s">
        <v>2828</v>
      </c>
      <c r="D3978" t="s">
        <v>310</v>
      </c>
      <c r="E3978" t="s">
        <v>757</v>
      </c>
      <c r="F3978" t="s">
        <v>213</v>
      </c>
      <c r="G3978" t="s">
        <v>23249</v>
      </c>
    </row>
    <row r="3979" spans="1:7" x14ac:dyDescent="0.25">
      <c r="A3979" s="51">
        <v>43370</v>
      </c>
      <c r="B3979" t="s">
        <v>15906</v>
      </c>
      <c r="C3979" t="s">
        <v>191</v>
      </c>
      <c r="D3979" t="s">
        <v>16021</v>
      </c>
      <c r="E3979" t="s">
        <v>11550</v>
      </c>
      <c r="F3979" t="s">
        <v>107</v>
      </c>
      <c r="G3979" t="s">
        <v>23249</v>
      </c>
    </row>
    <row r="3980" spans="1:7" x14ac:dyDescent="0.25">
      <c r="A3980" s="51">
        <v>43370</v>
      </c>
      <c r="B3980" t="s">
        <v>85</v>
      </c>
      <c r="C3980" t="s">
        <v>23510</v>
      </c>
      <c r="D3980" t="s">
        <v>23298</v>
      </c>
      <c r="E3980" t="s">
        <v>186</v>
      </c>
      <c r="F3980" t="s">
        <v>13942</v>
      </c>
      <c r="G3980" t="s">
        <v>23249</v>
      </c>
    </row>
    <row r="3981" spans="1:7" x14ac:dyDescent="0.25">
      <c r="A3981" s="51">
        <v>43370</v>
      </c>
      <c r="B3981" t="s">
        <v>85</v>
      </c>
      <c r="C3981" t="s">
        <v>128</v>
      </c>
      <c r="D3981" t="s">
        <v>23596</v>
      </c>
      <c r="E3981" t="s">
        <v>157</v>
      </c>
      <c r="F3981" t="s">
        <v>3244</v>
      </c>
      <c r="G3981" t="s">
        <v>23249</v>
      </c>
    </row>
    <row r="3982" spans="1:7" x14ac:dyDescent="0.25">
      <c r="A3982" s="51">
        <v>43370</v>
      </c>
      <c r="B3982" t="s">
        <v>16265</v>
      </c>
      <c r="C3982" t="s">
        <v>356</v>
      </c>
      <c r="D3982" t="s">
        <v>23634</v>
      </c>
      <c r="E3982" t="s">
        <v>186</v>
      </c>
      <c r="F3982" t="s">
        <v>16264</v>
      </c>
      <c r="G3982" t="s">
        <v>23249</v>
      </c>
    </row>
    <row r="3983" spans="1:7" x14ac:dyDescent="0.25">
      <c r="A3983" s="51">
        <v>43370</v>
      </c>
      <c r="B3983" t="s">
        <v>723</v>
      </c>
      <c r="C3983" t="s">
        <v>191</v>
      </c>
      <c r="D3983" t="s">
        <v>16021</v>
      </c>
      <c r="E3983" t="s">
        <v>11550</v>
      </c>
      <c r="F3983" t="s">
        <v>15845</v>
      </c>
      <c r="G3983" t="s">
        <v>23249</v>
      </c>
    </row>
    <row r="3984" spans="1:7" x14ac:dyDescent="0.25">
      <c r="A3984" s="51">
        <v>43370</v>
      </c>
      <c r="B3984" t="s">
        <v>620</v>
      </c>
      <c r="C3984" t="s">
        <v>191</v>
      </c>
      <c r="D3984" t="s">
        <v>16021</v>
      </c>
      <c r="E3984" t="s">
        <v>11550</v>
      </c>
      <c r="F3984" t="s">
        <v>3245</v>
      </c>
      <c r="G3984" t="s">
        <v>23249</v>
      </c>
    </row>
    <row r="3985" spans="1:7" x14ac:dyDescent="0.25">
      <c r="A3985" s="51">
        <v>43370</v>
      </c>
      <c r="B3985" t="s">
        <v>13948</v>
      </c>
      <c r="D3985" t="s">
        <v>23298</v>
      </c>
      <c r="E3985" t="s">
        <v>11550</v>
      </c>
      <c r="F3985" t="s">
        <v>386</v>
      </c>
      <c r="G3985" t="s">
        <v>23249</v>
      </c>
    </row>
    <row r="3986" spans="1:7" x14ac:dyDescent="0.25">
      <c r="A3986" s="51">
        <v>43370</v>
      </c>
      <c r="B3986" t="s">
        <v>13950</v>
      </c>
      <c r="C3986" t="s">
        <v>23595</v>
      </c>
      <c r="D3986" t="s">
        <v>145</v>
      </c>
      <c r="E3986" t="s">
        <v>694</v>
      </c>
      <c r="F3986" t="s">
        <v>279</v>
      </c>
      <c r="G3986" t="s">
        <v>23249</v>
      </c>
    </row>
    <row r="3987" spans="1:7" x14ac:dyDescent="0.25">
      <c r="A3987" s="51">
        <v>43370</v>
      </c>
      <c r="B3987" t="s">
        <v>3018</v>
      </c>
      <c r="C3987" t="s">
        <v>3057</v>
      </c>
      <c r="E3987" t="s">
        <v>757</v>
      </c>
      <c r="F3987" t="s">
        <v>728</v>
      </c>
      <c r="G3987" t="s">
        <v>23249</v>
      </c>
    </row>
    <row r="3988" spans="1:7" x14ac:dyDescent="0.25">
      <c r="A3988" s="51">
        <v>43370</v>
      </c>
      <c r="B3988" t="s">
        <v>16263</v>
      </c>
      <c r="C3988" t="s">
        <v>23512</v>
      </c>
      <c r="E3988" t="s">
        <v>15451</v>
      </c>
      <c r="F3988" t="s">
        <v>3246</v>
      </c>
      <c r="G3988" t="s">
        <v>23249</v>
      </c>
    </row>
    <row r="3989" spans="1:7" x14ac:dyDescent="0.25">
      <c r="A3989" s="51">
        <v>43370</v>
      </c>
      <c r="B3989" t="s">
        <v>517</v>
      </c>
      <c r="D3989" t="s">
        <v>23299</v>
      </c>
      <c r="E3989" t="s">
        <v>186</v>
      </c>
      <c r="F3989" t="s">
        <v>265</v>
      </c>
      <c r="G3989" t="s">
        <v>23249</v>
      </c>
    </row>
    <row r="3990" spans="1:7" x14ac:dyDescent="0.25">
      <c r="A3990" s="51">
        <v>43370</v>
      </c>
      <c r="B3990" t="s">
        <v>15791</v>
      </c>
      <c r="C3990" t="s">
        <v>146</v>
      </c>
      <c r="D3990" t="s">
        <v>336</v>
      </c>
      <c r="E3990" t="s">
        <v>343</v>
      </c>
      <c r="F3990" t="s">
        <v>302</v>
      </c>
      <c r="G3990" t="s">
        <v>23249</v>
      </c>
    </row>
    <row r="3991" spans="1:7" x14ac:dyDescent="0.25">
      <c r="A3991" s="51">
        <v>43371</v>
      </c>
      <c r="B3991" t="s">
        <v>16262</v>
      </c>
      <c r="C3991" t="s">
        <v>1528</v>
      </c>
      <c r="E3991" t="s">
        <v>757</v>
      </c>
      <c r="F3991" t="s">
        <v>3247</v>
      </c>
      <c r="G3991" t="s">
        <v>23251</v>
      </c>
    </row>
    <row r="3992" spans="1:7" x14ac:dyDescent="0.25">
      <c r="A3992" s="51">
        <v>43371</v>
      </c>
      <c r="B3992" t="s">
        <v>612</v>
      </c>
      <c r="C3992" t="s">
        <v>23514</v>
      </c>
      <c r="D3992" t="s">
        <v>159</v>
      </c>
      <c r="E3992" t="s">
        <v>343</v>
      </c>
      <c r="F3992" t="s">
        <v>15991</v>
      </c>
      <c r="G3992" t="s">
        <v>23249</v>
      </c>
    </row>
    <row r="3993" spans="1:7" x14ac:dyDescent="0.25">
      <c r="A3993" s="51">
        <v>43371</v>
      </c>
      <c r="B3993" t="s">
        <v>13918</v>
      </c>
      <c r="C3993" t="s">
        <v>104</v>
      </c>
      <c r="D3993" t="s">
        <v>467</v>
      </c>
      <c r="E3993" t="s">
        <v>209</v>
      </c>
      <c r="F3993" t="s">
        <v>16261</v>
      </c>
      <c r="G3993" t="s">
        <v>23249</v>
      </c>
    </row>
    <row r="3994" spans="1:7" x14ac:dyDescent="0.25">
      <c r="A3994" s="51">
        <v>43371</v>
      </c>
      <c r="B3994" t="s">
        <v>16260</v>
      </c>
      <c r="C3994" t="s">
        <v>23537</v>
      </c>
      <c r="D3994" t="s">
        <v>16021</v>
      </c>
      <c r="E3994" t="s">
        <v>11550</v>
      </c>
      <c r="F3994" t="s">
        <v>16259</v>
      </c>
      <c r="G3994" t="s">
        <v>23249</v>
      </c>
    </row>
    <row r="3995" spans="1:7" x14ac:dyDescent="0.25">
      <c r="A3995" s="51">
        <v>43371</v>
      </c>
      <c r="B3995" t="s">
        <v>678</v>
      </c>
      <c r="C3995" t="s">
        <v>128</v>
      </c>
      <c r="D3995" t="s">
        <v>23596</v>
      </c>
      <c r="E3995" t="s">
        <v>343</v>
      </c>
      <c r="F3995" t="s">
        <v>15716</v>
      </c>
      <c r="G3995" t="s">
        <v>23249</v>
      </c>
    </row>
    <row r="3996" spans="1:7" x14ac:dyDescent="0.25">
      <c r="A3996" s="51">
        <v>43371</v>
      </c>
      <c r="B3996" t="s">
        <v>15798</v>
      </c>
      <c r="C3996" t="s">
        <v>23595</v>
      </c>
      <c r="E3996" t="s">
        <v>186</v>
      </c>
      <c r="F3996" t="s">
        <v>2117</v>
      </c>
      <c r="G3996" t="s">
        <v>23249</v>
      </c>
    </row>
    <row r="3997" spans="1:7" x14ac:dyDescent="0.25">
      <c r="A3997" s="51">
        <v>43371</v>
      </c>
      <c r="B3997" t="s">
        <v>16258</v>
      </c>
      <c r="C3997" t="s">
        <v>232</v>
      </c>
      <c r="D3997" t="s">
        <v>23296</v>
      </c>
      <c r="E3997" t="s">
        <v>343</v>
      </c>
      <c r="F3997" t="s">
        <v>15613</v>
      </c>
      <c r="G3997" t="s">
        <v>23249</v>
      </c>
    </row>
    <row r="3998" spans="1:7" x14ac:dyDescent="0.25">
      <c r="A3998" s="51">
        <v>43371</v>
      </c>
      <c r="B3998" t="s">
        <v>418</v>
      </c>
      <c r="C3998" t="s">
        <v>81</v>
      </c>
      <c r="D3998" t="s">
        <v>23336</v>
      </c>
      <c r="E3998" t="s">
        <v>11550</v>
      </c>
      <c r="F3998" t="s">
        <v>16257</v>
      </c>
      <c r="G3998" t="s">
        <v>123</v>
      </c>
    </row>
    <row r="3999" spans="1:7" x14ac:dyDescent="0.25">
      <c r="A3999" s="51">
        <v>43371</v>
      </c>
      <c r="B3999" t="s">
        <v>3248</v>
      </c>
      <c r="C3999" t="s">
        <v>144</v>
      </c>
      <c r="E3999" t="s">
        <v>639</v>
      </c>
      <c r="F3999" t="s">
        <v>15940</v>
      </c>
      <c r="G3999" t="s">
        <v>23249</v>
      </c>
    </row>
    <row r="4000" spans="1:7" x14ac:dyDescent="0.25">
      <c r="A4000" s="51">
        <v>43371</v>
      </c>
      <c r="B4000" t="s">
        <v>13937</v>
      </c>
      <c r="C4000" t="s">
        <v>81</v>
      </c>
      <c r="E4000" t="s">
        <v>11550</v>
      </c>
      <c r="F4000" t="s">
        <v>3249</v>
      </c>
      <c r="G4000" t="s">
        <v>23249</v>
      </c>
    </row>
    <row r="4001" spans="1:7" x14ac:dyDescent="0.25">
      <c r="A4001" s="51">
        <v>43371</v>
      </c>
      <c r="B4001" t="s">
        <v>16256</v>
      </c>
      <c r="C4001" t="s">
        <v>23511</v>
      </c>
      <c r="D4001" t="s">
        <v>23308</v>
      </c>
      <c r="E4001" t="s">
        <v>667</v>
      </c>
      <c r="F4001" t="s">
        <v>16255</v>
      </c>
      <c r="G4001" t="s">
        <v>23249</v>
      </c>
    </row>
    <row r="4002" spans="1:7" x14ac:dyDescent="0.25">
      <c r="A4002" s="51">
        <v>43371</v>
      </c>
      <c r="B4002" t="s">
        <v>85</v>
      </c>
      <c r="C4002" t="s">
        <v>2000</v>
      </c>
      <c r="D4002" t="s">
        <v>23599</v>
      </c>
      <c r="E4002" t="s">
        <v>322</v>
      </c>
      <c r="F4002" t="s">
        <v>3250</v>
      </c>
      <c r="G4002" t="s">
        <v>377</v>
      </c>
    </row>
    <row r="4003" spans="1:7" x14ac:dyDescent="0.25">
      <c r="A4003" s="51">
        <v>43371</v>
      </c>
      <c r="B4003" t="s">
        <v>15930</v>
      </c>
      <c r="C4003" t="s">
        <v>232</v>
      </c>
      <c r="D4003" t="s">
        <v>23296</v>
      </c>
      <c r="E4003" t="s">
        <v>3251</v>
      </c>
      <c r="F4003" t="s">
        <v>16254</v>
      </c>
      <c r="G4003" t="s">
        <v>23249</v>
      </c>
    </row>
    <row r="4004" spans="1:7" x14ac:dyDescent="0.25">
      <c r="A4004" s="51">
        <v>43371</v>
      </c>
      <c r="B4004" t="s">
        <v>13953</v>
      </c>
      <c r="C4004" t="s">
        <v>122</v>
      </c>
      <c r="D4004" t="s">
        <v>23257</v>
      </c>
      <c r="E4004" t="s">
        <v>11550</v>
      </c>
      <c r="F4004" t="s">
        <v>636</v>
      </c>
      <c r="G4004" t="s">
        <v>23249</v>
      </c>
    </row>
    <row r="4005" spans="1:7" x14ac:dyDescent="0.25">
      <c r="A4005" s="51">
        <v>43371</v>
      </c>
      <c r="B4005" t="s">
        <v>190</v>
      </c>
      <c r="C4005" t="s">
        <v>23595</v>
      </c>
      <c r="D4005" t="s">
        <v>145</v>
      </c>
      <c r="E4005" t="s">
        <v>186</v>
      </c>
      <c r="F4005" t="s">
        <v>279</v>
      </c>
      <c r="G4005" t="s">
        <v>23249</v>
      </c>
    </row>
    <row r="4006" spans="1:7" x14ac:dyDescent="0.25">
      <c r="A4006" s="51">
        <v>43371</v>
      </c>
      <c r="B4006" t="s">
        <v>3018</v>
      </c>
      <c r="C4006" t="s">
        <v>3057</v>
      </c>
      <c r="E4006" t="s">
        <v>3165</v>
      </c>
      <c r="F4006" t="s">
        <v>16253</v>
      </c>
      <c r="G4006" t="s">
        <v>23249</v>
      </c>
    </row>
    <row r="4007" spans="1:7" x14ac:dyDescent="0.25">
      <c r="A4007" s="51">
        <v>43371</v>
      </c>
      <c r="B4007" t="s">
        <v>13937</v>
      </c>
      <c r="C4007" t="s">
        <v>23595</v>
      </c>
      <c r="D4007" t="s">
        <v>145</v>
      </c>
      <c r="E4007" t="s">
        <v>11550</v>
      </c>
      <c r="F4007" t="s">
        <v>15537</v>
      </c>
      <c r="G4007" t="s">
        <v>23249</v>
      </c>
    </row>
    <row r="4008" spans="1:7" x14ac:dyDescent="0.25">
      <c r="A4008" s="51">
        <v>43372</v>
      </c>
      <c r="B4008" t="s">
        <v>6736</v>
      </c>
      <c r="C4008" t="s">
        <v>23512</v>
      </c>
      <c r="D4008" t="s">
        <v>23308</v>
      </c>
      <c r="E4008" t="s">
        <v>699</v>
      </c>
      <c r="F4008" t="s">
        <v>15923</v>
      </c>
      <c r="G4008" t="s">
        <v>23249</v>
      </c>
    </row>
    <row r="4009" spans="1:7" x14ac:dyDescent="0.25">
      <c r="A4009" s="51">
        <v>43374</v>
      </c>
      <c r="B4009" t="s">
        <v>13928</v>
      </c>
      <c r="C4009" t="s">
        <v>398</v>
      </c>
      <c r="D4009" t="s">
        <v>307</v>
      </c>
      <c r="E4009" t="s">
        <v>186</v>
      </c>
      <c r="F4009" t="s">
        <v>15733</v>
      </c>
      <c r="G4009" t="s">
        <v>23249</v>
      </c>
    </row>
    <row r="4010" spans="1:7" x14ac:dyDescent="0.25">
      <c r="A4010" s="51">
        <v>43374</v>
      </c>
      <c r="B4010" t="s">
        <v>223</v>
      </c>
      <c r="C4010" t="s">
        <v>23513</v>
      </c>
      <c r="D4010" t="s">
        <v>111</v>
      </c>
      <c r="E4010" t="s">
        <v>11550</v>
      </c>
      <c r="F4010" t="s">
        <v>16252</v>
      </c>
      <c r="G4010" t="s">
        <v>23249</v>
      </c>
    </row>
    <row r="4011" spans="1:7" x14ac:dyDescent="0.25">
      <c r="A4011" s="51">
        <v>43374</v>
      </c>
      <c r="B4011" t="s">
        <v>15517</v>
      </c>
      <c r="C4011" t="s">
        <v>247</v>
      </c>
      <c r="D4011" t="s">
        <v>1987</v>
      </c>
      <c r="E4011" t="s">
        <v>11550</v>
      </c>
      <c r="F4011" t="s">
        <v>16251</v>
      </c>
      <c r="G4011" t="s">
        <v>23249</v>
      </c>
    </row>
    <row r="4012" spans="1:7" x14ac:dyDescent="0.25">
      <c r="A4012" s="51">
        <v>43374</v>
      </c>
      <c r="B4012" t="s">
        <v>15419</v>
      </c>
      <c r="C4012" t="s">
        <v>247</v>
      </c>
      <c r="D4012" t="s">
        <v>1987</v>
      </c>
      <c r="E4012" t="s">
        <v>11550</v>
      </c>
      <c r="F4012" t="s">
        <v>16251</v>
      </c>
      <c r="G4012" t="s">
        <v>23249</v>
      </c>
    </row>
    <row r="4013" spans="1:7" x14ac:dyDescent="0.25">
      <c r="A4013" s="51">
        <v>43374</v>
      </c>
      <c r="B4013" t="s">
        <v>106</v>
      </c>
      <c r="C4013" t="s">
        <v>128</v>
      </c>
      <c r="D4013" t="s">
        <v>23596</v>
      </c>
      <c r="E4013" t="s">
        <v>343</v>
      </c>
      <c r="F4013" t="s">
        <v>15910</v>
      </c>
      <c r="G4013" t="s">
        <v>23249</v>
      </c>
    </row>
    <row r="4014" spans="1:7" x14ac:dyDescent="0.25">
      <c r="A4014" s="51">
        <v>43374</v>
      </c>
      <c r="B4014" t="s">
        <v>15462</v>
      </c>
      <c r="C4014" t="s">
        <v>23512</v>
      </c>
      <c r="E4014" t="s">
        <v>186</v>
      </c>
      <c r="F4014" t="s">
        <v>16250</v>
      </c>
      <c r="G4014" t="s">
        <v>23249</v>
      </c>
    </row>
    <row r="4015" spans="1:7" x14ac:dyDescent="0.25">
      <c r="A4015" s="51">
        <v>43374</v>
      </c>
      <c r="B4015" t="s">
        <v>16249</v>
      </c>
      <c r="C4015" t="s">
        <v>23512</v>
      </c>
      <c r="D4015" t="s">
        <v>23308</v>
      </c>
      <c r="E4015" t="s">
        <v>312</v>
      </c>
      <c r="F4015" t="s">
        <v>16248</v>
      </c>
      <c r="G4015" t="s">
        <v>23249</v>
      </c>
    </row>
    <row r="4016" spans="1:7" x14ac:dyDescent="0.25">
      <c r="A4016" s="51">
        <v>43374</v>
      </c>
      <c r="B4016" t="s">
        <v>15725</v>
      </c>
      <c r="C4016" t="s">
        <v>356</v>
      </c>
      <c r="D4016" t="s">
        <v>23634</v>
      </c>
      <c r="E4016" t="s">
        <v>343</v>
      </c>
      <c r="F4016" t="s">
        <v>3252</v>
      </c>
      <c r="G4016" t="s">
        <v>23249</v>
      </c>
    </row>
    <row r="4017" spans="1:7" x14ac:dyDescent="0.25">
      <c r="A4017" s="51">
        <v>43374</v>
      </c>
      <c r="B4017" t="s">
        <v>15622</v>
      </c>
      <c r="C4017" t="s">
        <v>334</v>
      </c>
      <c r="D4017" t="s">
        <v>3253</v>
      </c>
      <c r="E4017" t="s">
        <v>11550</v>
      </c>
      <c r="F4017" t="s">
        <v>3254</v>
      </c>
      <c r="G4017" t="s">
        <v>23249</v>
      </c>
    </row>
    <row r="4018" spans="1:7" x14ac:dyDescent="0.25">
      <c r="A4018" s="51">
        <v>43374</v>
      </c>
      <c r="B4018" t="s">
        <v>6736</v>
      </c>
      <c r="C4018" t="s">
        <v>398</v>
      </c>
      <c r="D4018" t="s">
        <v>307</v>
      </c>
      <c r="E4018" t="s">
        <v>186</v>
      </c>
      <c r="F4018" t="s">
        <v>3255</v>
      </c>
      <c r="G4018" t="s">
        <v>23249</v>
      </c>
    </row>
    <row r="4019" spans="1:7" x14ac:dyDescent="0.25">
      <c r="A4019" s="51">
        <v>43374</v>
      </c>
      <c r="B4019" t="s">
        <v>15534</v>
      </c>
      <c r="C4019" t="s">
        <v>271</v>
      </c>
      <c r="D4019" t="s">
        <v>234</v>
      </c>
      <c r="E4019" t="s">
        <v>165</v>
      </c>
      <c r="F4019" t="s">
        <v>16081</v>
      </c>
      <c r="G4019" t="s">
        <v>23249</v>
      </c>
    </row>
    <row r="4020" spans="1:7" x14ac:dyDescent="0.25">
      <c r="A4020" s="51">
        <v>43374</v>
      </c>
      <c r="B4020" t="s">
        <v>15607</v>
      </c>
      <c r="C4020" t="s">
        <v>191</v>
      </c>
      <c r="E4020" t="s">
        <v>360</v>
      </c>
      <c r="F4020" t="s">
        <v>3256</v>
      </c>
      <c r="G4020" t="s">
        <v>23249</v>
      </c>
    </row>
    <row r="4021" spans="1:7" x14ac:dyDescent="0.25">
      <c r="A4021" s="51">
        <v>43374</v>
      </c>
      <c r="B4021" t="s">
        <v>723</v>
      </c>
      <c r="C4021" t="s">
        <v>146</v>
      </c>
      <c r="D4021" t="s">
        <v>274</v>
      </c>
      <c r="E4021" t="s">
        <v>11550</v>
      </c>
      <c r="F4021" t="s">
        <v>107</v>
      </c>
      <c r="G4021" t="s">
        <v>23249</v>
      </c>
    </row>
    <row r="4022" spans="1:7" x14ac:dyDescent="0.25">
      <c r="A4022" s="51">
        <v>43374</v>
      </c>
      <c r="B4022" t="s">
        <v>15422</v>
      </c>
      <c r="C4022" t="s">
        <v>207</v>
      </c>
      <c r="E4022" t="s">
        <v>11550</v>
      </c>
      <c r="F4022" t="s">
        <v>15676</v>
      </c>
      <c r="G4022" t="s">
        <v>23249</v>
      </c>
    </row>
    <row r="4023" spans="1:7" x14ac:dyDescent="0.25">
      <c r="A4023" s="51">
        <v>43374</v>
      </c>
      <c r="B4023" t="s">
        <v>13948</v>
      </c>
      <c r="C4023" t="s">
        <v>23581</v>
      </c>
      <c r="D4023" t="s">
        <v>23345</v>
      </c>
      <c r="E4023" t="s">
        <v>360</v>
      </c>
      <c r="F4023" t="s">
        <v>15884</v>
      </c>
      <c r="G4023" t="s">
        <v>23249</v>
      </c>
    </row>
    <row r="4024" spans="1:7" x14ac:dyDescent="0.25">
      <c r="A4024" s="51">
        <v>43374</v>
      </c>
      <c r="B4024" t="s">
        <v>13937</v>
      </c>
      <c r="C4024" t="s">
        <v>247</v>
      </c>
      <c r="D4024" t="s">
        <v>650</v>
      </c>
      <c r="E4024" t="s">
        <v>11550</v>
      </c>
      <c r="F4024" t="s">
        <v>15537</v>
      </c>
      <c r="G4024" t="s">
        <v>23249</v>
      </c>
    </row>
    <row r="4025" spans="1:7" x14ac:dyDescent="0.25">
      <c r="A4025" s="51">
        <v>43374</v>
      </c>
      <c r="B4025" t="s">
        <v>353</v>
      </c>
      <c r="C4025" t="s">
        <v>23636</v>
      </c>
      <c r="D4025" t="s">
        <v>490</v>
      </c>
      <c r="E4025" t="s">
        <v>11550</v>
      </c>
      <c r="F4025" t="s">
        <v>3257</v>
      </c>
      <c r="G4025" t="s">
        <v>23249</v>
      </c>
    </row>
    <row r="4026" spans="1:7" x14ac:dyDescent="0.25">
      <c r="A4026" s="51">
        <v>43374</v>
      </c>
      <c r="B4026" t="s">
        <v>673</v>
      </c>
      <c r="C4026" t="s">
        <v>191</v>
      </c>
      <c r="D4026" t="s">
        <v>16021</v>
      </c>
      <c r="E4026" t="s">
        <v>15451</v>
      </c>
      <c r="F4026" t="s">
        <v>327</v>
      </c>
      <c r="G4026" t="s">
        <v>23249</v>
      </c>
    </row>
    <row r="4027" spans="1:7" x14ac:dyDescent="0.25">
      <c r="A4027" s="51">
        <v>43374</v>
      </c>
      <c r="B4027" t="s">
        <v>16010</v>
      </c>
      <c r="C4027" t="s">
        <v>232</v>
      </c>
      <c r="E4027" t="s">
        <v>11550</v>
      </c>
      <c r="F4027" t="s">
        <v>16247</v>
      </c>
      <c r="G4027" t="s">
        <v>23249</v>
      </c>
    </row>
    <row r="4028" spans="1:7" x14ac:dyDescent="0.25">
      <c r="A4028" s="51">
        <v>43374</v>
      </c>
      <c r="B4028" t="s">
        <v>13953</v>
      </c>
      <c r="C4028" t="s">
        <v>334</v>
      </c>
      <c r="D4028" t="s">
        <v>627</v>
      </c>
      <c r="E4028" t="s">
        <v>11550</v>
      </c>
      <c r="F4028" t="s">
        <v>3258</v>
      </c>
      <c r="G4028" t="s">
        <v>23249</v>
      </c>
    </row>
    <row r="4029" spans="1:7" x14ac:dyDescent="0.25">
      <c r="A4029" s="51">
        <v>43374</v>
      </c>
      <c r="B4029" t="s">
        <v>16246</v>
      </c>
      <c r="C4029" t="s">
        <v>23511</v>
      </c>
      <c r="D4029" t="s">
        <v>23308</v>
      </c>
      <c r="E4029" t="s">
        <v>15451</v>
      </c>
      <c r="F4029" t="s">
        <v>16245</v>
      </c>
      <c r="G4029" t="s">
        <v>23249</v>
      </c>
    </row>
    <row r="4030" spans="1:7" x14ac:dyDescent="0.25">
      <c r="A4030" s="51">
        <v>43374</v>
      </c>
      <c r="B4030" t="s">
        <v>15769</v>
      </c>
      <c r="C4030" t="s">
        <v>247</v>
      </c>
      <c r="D4030" t="s">
        <v>162</v>
      </c>
      <c r="E4030" t="s">
        <v>155</v>
      </c>
      <c r="F4030" t="s">
        <v>16244</v>
      </c>
      <c r="G4030" t="s">
        <v>23249</v>
      </c>
    </row>
    <row r="4031" spans="1:7" x14ac:dyDescent="0.25">
      <c r="A4031" s="51">
        <v>43374</v>
      </c>
      <c r="B4031" t="s">
        <v>13937</v>
      </c>
      <c r="C4031" t="s">
        <v>104</v>
      </c>
      <c r="E4031" t="s">
        <v>11550</v>
      </c>
      <c r="F4031" t="s">
        <v>15537</v>
      </c>
      <c r="G4031" t="s">
        <v>23249</v>
      </c>
    </row>
    <row r="4032" spans="1:7" x14ac:dyDescent="0.25">
      <c r="A4032" s="51">
        <v>43374</v>
      </c>
      <c r="B4032" t="s">
        <v>680</v>
      </c>
      <c r="D4032" t="s">
        <v>23276</v>
      </c>
      <c r="E4032" t="s">
        <v>155</v>
      </c>
      <c r="F4032" t="s">
        <v>3259</v>
      </c>
      <c r="G4032" t="s">
        <v>23249</v>
      </c>
    </row>
    <row r="4033" spans="1:7" x14ac:dyDescent="0.25">
      <c r="A4033" s="51">
        <v>43374</v>
      </c>
      <c r="B4033" t="s">
        <v>3065</v>
      </c>
      <c r="C4033" t="s">
        <v>2828</v>
      </c>
      <c r="E4033" t="s">
        <v>281</v>
      </c>
      <c r="F4033" t="s">
        <v>3260</v>
      </c>
      <c r="G4033" t="s">
        <v>23249</v>
      </c>
    </row>
    <row r="4034" spans="1:7" x14ac:dyDescent="0.25">
      <c r="A4034" s="51">
        <v>43375</v>
      </c>
      <c r="B4034" t="s">
        <v>6736</v>
      </c>
      <c r="D4034" t="s">
        <v>172</v>
      </c>
      <c r="E4034" t="s">
        <v>699</v>
      </c>
      <c r="F4034" t="s">
        <v>15923</v>
      </c>
      <c r="G4034" t="s">
        <v>23251</v>
      </c>
    </row>
    <row r="4035" spans="1:7" x14ac:dyDescent="0.25">
      <c r="A4035" s="51">
        <v>43375</v>
      </c>
      <c r="B4035" t="s">
        <v>15441</v>
      </c>
      <c r="C4035" t="s">
        <v>204</v>
      </c>
      <c r="D4035" t="s">
        <v>23519</v>
      </c>
      <c r="E4035" t="s">
        <v>2477</v>
      </c>
      <c r="F4035" t="s">
        <v>16015</v>
      </c>
      <c r="G4035" t="s">
        <v>23249</v>
      </c>
    </row>
    <row r="4036" spans="1:7" x14ac:dyDescent="0.25">
      <c r="A4036" s="51">
        <v>43375</v>
      </c>
      <c r="B4036" t="s">
        <v>13966</v>
      </c>
      <c r="C4036" t="s">
        <v>494</v>
      </c>
      <c r="D4036" t="s">
        <v>23634</v>
      </c>
      <c r="E4036" t="s">
        <v>343</v>
      </c>
      <c r="F4036" t="s">
        <v>3261</v>
      </c>
      <c r="G4036" t="s">
        <v>23249</v>
      </c>
    </row>
    <row r="4037" spans="1:7" x14ac:dyDescent="0.25">
      <c r="A4037" s="51">
        <v>43375</v>
      </c>
      <c r="B4037" t="s">
        <v>16243</v>
      </c>
      <c r="C4037" t="s">
        <v>23512</v>
      </c>
      <c r="D4037" t="s">
        <v>23308</v>
      </c>
      <c r="E4037" t="s">
        <v>15451</v>
      </c>
      <c r="F4037" t="s">
        <v>16242</v>
      </c>
      <c r="G4037" t="s">
        <v>23249</v>
      </c>
    </row>
    <row r="4038" spans="1:7" x14ac:dyDescent="0.25">
      <c r="A4038" s="51">
        <v>43375</v>
      </c>
      <c r="B4038" t="s">
        <v>15410</v>
      </c>
      <c r="C4038" t="s">
        <v>2698</v>
      </c>
      <c r="D4038" t="s">
        <v>23276</v>
      </c>
      <c r="E4038" t="s">
        <v>343</v>
      </c>
      <c r="F4038" t="s">
        <v>15613</v>
      </c>
      <c r="G4038" t="s">
        <v>23249</v>
      </c>
    </row>
    <row r="4039" spans="1:7" x14ac:dyDescent="0.25">
      <c r="A4039" s="51">
        <v>43375</v>
      </c>
      <c r="B4039" t="s">
        <v>15427</v>
      </c>
      <c r="D4039" t="s">
        <v>562</v>
      </c>
      <c r="E4039" t="s">
        <v>11550</v>
      </c>
      <c r="F4039" t="s">
        <v>16241</v>
      </c>
      <c r="G4039" t="s">
        <v>23249</v>
      </c>
    </row>
    <row r="4040" spans="1:7" x14ac:dyDescent="0.25">
      <c r="A4040" s="51">
        <v>43375</v>
      </c>
      <c r="B4040" t="s">
        <v>15410</v>
      </c>
      <c r="C4040" t="s">
        <v>477</v>
      </c>
      <c r="D4040" t="s">
        <v>23274</v>
      </c>
      <c r="E4040" t="s">
        <v>343</v>
      </c>
      <c r="F4040" t="s">
        <v>15613</v>
      </c>
      <c r="G4040" t="s">
        <v>377</v>
      </c>
    </row>
    <row r="4041" spans="1:7" x14ac:dyDescent="0.25">
      <c r="A4041" s="51">
        <v>43375</v>
      </c>
      <c r="B4041" t="s">
        <v>15469</v>
      </c>
      <c r="C4041" t="s">
        <v>23510</v>
      </c>
      <c r="D4041" t="s">
        <v>3263</v>
      </c>
      <c r="E4041" t="s">
        <v>11550</v>
      </c>
      <c r="F4041" t="s">
        <v>293</v>
      </c>
      <c r="G4041" t="s">
        <v>23251</v>
      </c>
    </row>
    <row r="4042" spans="1:7" x14ac:dyDescent="0.25">
      <c r="A4042" s="51">
        <v>43375</v>
      </c>
      <c r="B4042" t="s">
        <v>15898</v>
      </c>
      <c r="C4042" t="s">
        <v>191</v>
      </c>
      <c r="D4042" t="s">
        <v>16021</v>
      </c>
      <c r="E4042" t="s">
        <v>11550</v>
      </c>
      <c r="F4042" t="s">
        <v>16119</v>
      </c>
      <c r="G4042" t="s">
        <v>23251</v>
      </c>
    </row>
    <row r="4043" spans="1:7" x14ac:dyDescent="0.25">
      <c r="A4043" s="51">
        <v>43375</v>
      </c>
      <c r="B4043" t="s">
        <v>3265</v>
      </c>
      <c r="D4043" t="s">
        <v>145</v>
      </c>
      <c r="E4043" t="s">
        <v>165</v>
      </c>
      <c r="F4043" t="s">
        <v>3266</v>
      </c>
      <c r="G4043" t="s">
        <v>23251</v>
      </c>
    </row>
    <row r="4044" spans="1:7" x14ac:dyDescent="0.25">
      <c r="A4044" s="51">
        <v>43375</v>
      </c>
      <c r="B4044" t="s">
        <v>13961</v>
      </c>
      <c r="C4044" t="s">
        <v>623</v>
      </c>
      <c r="D4044" t="s">
        <v>23298</v>
      </c>
      <c r="E4044" t="s">
        <v>343</v>
      </c>
      <c r="F4044" t="s">
        <v>3267</v>
      </c>
      <c r="G4044" t="s">
        <v>23251</v>
      </c>
    </row>
    <row r="4045" spans="1:7" x14ac:dyDescent="0.25">
      <c r="A4045" s="51">
        <v>43375</v>
      </c>
      <c r="B4045" t="s">
        <v>160</v>
      </c>
      <c r="C4045" t="s">
        <v>385</v>
      </c>
      <c r="D4045" t="s">
        <v>556</v>
      </c>
      <c r="E4045" t="s">
        <v>322</v>
      </c>
      <c r="F4045" t="s">
        <v>16240</v>
      </c>
      <c r="G4045" t="s">
        <v>23251</v>
      </c>
    </row>
    <row r="4046" spans="1:7" x14ac:dyDescent="0.25">
      <c r="A4046" s="51">
        <v>43375</v>
      </c>
      <c r="B4046" t="s">
        <v>13924</v>
      </c>
      <c r="C4046" t="s">
        <v>23512</v>
      </c>
      <c r="D4046" t="s">
        <v>172</v>
      </c>
      <c r="E4046" t="s">
        <v>11550</v>
      </c>
      <c r="F4046" t="s">
        <v>3268</v>
      </c>
      <c r="G4046" t="s">
        <v>23251</v>
      </c>
    </row>
    <row r="4047" spans="1:7" x14ac:dyDescent="0.25">
      <c r="A4047" s="51">
        <v>43375</v>
      </c>
      <c r="B4047" t="s">
        <v>16141</v>
      </c>
      <c r="C4047" t="s">
        <v>23511</v>
      </c>
      <c r="D4047" t="s">
        <v>172</v>
      </c>
      <c r="E4047" t="s">
        <v>343</v>
      </c>
      <c r="F4047" t="s">
        <v>16239</v>
      </c>
      <c r="G4047" t="s">
        <v>23251</v>
      </c>
    </row>
    <row r="4048" spans="1:7" x14ac:dyDescent="0.25">
      <c r="A4048" s="51">
        <v>43375</v>
      </c>
      <c r="B4048" t="s">
        <v>15738</v>
      </c>
      <c r="C4048" t="s">
        <v>333</v>
      </c>
      <c r="D4048" t="s">
        <v>227</v>
      </c>
      <c r="E4048" t="s">
        <v>157</v>
      </c>
      <c r="F4048" t="s">
        <v>3269</v>
      </c>
      <c r="G4048" t="s">
        <v>23251</v>
      </c>
    </row>
    <row r="4049" spans="1:7" x14ac:dyDescent="0.25">
      <c r="A4049" s="51">
        <v>43375</v>
      </c>
      <c r="B4049" t="s">
        <v>15450</v>
      </c>
      <c r="C4049" t="s">
        <v>183</v>
      </c>
      <c r="D4049" t="s">
        <v>16238</v>
      </c>
      <c r="E4049" t="s">
        <v>15451</v>
      </c>
      <c r="F4049" t="s">
        <v>16237</v>
      </c>
      <c r="G4049" t="s">
        <v>23251</v>
      </c>
    </row>
    <row r="4050" spans="1:7" x14ac:dyDescent="0.25">
      <c r="A4050" s="51">
        <v>43375</v>
      </c>
      <c r="B4050" t="s">
        <v>85</v>
      </c>
      <c r="C4050" t="s">
        <v>23510</v>
      </c>
      <c r="D4050" t="s">
        <v>23298</v>
      </c>
      <c r="E4050" t="s">
        <v>667</v>
      </c>
      <c r="F4050" t="s">
        <v>16236</v>
      </c>
      <c r="G4050" t="s">
        <v>23249</v>
      </c>
    </row>
    <row r="4051" spans="1:7" x14ac:dyDescent="0.25">
      <c r="A4051" s="51">
        <v>43375</v>
      </c>
      <c r="B4051" t="s">
        <v>1410</v>
      </c>
      <c r="C4051" t="s">
        <v>232</v>
      </c>
      <c r="E4051" t="s">
        <v>186</v>
      </c>
      <c r="F4051" t="s">
        <v>16235</v>
      </c>
      <c r="G4051" t="s">
        <v>23249</v>
      </c>
    </row>
    <row r="4052" spans="1:7" x14ac:dyDescent="0.25">
      <c r="A4052" s="51">
        <v>43375</v>
      </c>
      <c r="B4052" t="s">
        <v>7326</v>
      </c>
      <c r="C4052" t="s">
        <v>191</v>
      </c>
      <c r="D4052" t="s">
        <v>16021</v>
      </c>
      <c r="E4052" t="s">
        <v>11550</v>
      </c>
      <c r="F4052" t="s">
        <v>16234</v>
      </c>
      <c r="G4052" t="s">
        <v>23249</v>
      </c>
    </row>
    <row r="4053" spans="1:7" x14ac:dyDescent="0.25">
      <c r="A4053" s="51">
        <v>43375</v>
      </c>
      <c r="B4053" t="s">
        <v>16093</v>
      </c>
      <c r="C4053" t="s">
        <v>23512</v>
      </c>
      <c r="D4053" t="s">
        <v>23308</v>
      </c>
      <c r="E4053" t="s">
        <v>3270</v>
      </c>
      <c r="F4053" t="s">
        <v>254</v>
      </c>
      <c r="G4053" t="s">
        <v>23249</v>
      </c>
    </row>
    <row r="4054" spans="1:7" x14ac:dyDescent="0.25">
      <c r="A4054" s="51">
        <v>43375</v>
      </c>
      <c r="B4054" t="s">
        <v>13924</v>
      </c>
      <c r="C4054" t="s">
        <v>144</v>
      </c>
      <c r="D4054" t="s">
        <v>145</v>
      </c>
      <c r="E4054" t="s">
        <v>11550</v>
      </c>
      <c r="F4054" t="s">
        <v>3271</v>
      </c>
      <c r="G4054" t="s">
        <v>23249</v>
      </c>
    </row>
    <row r="4055" spans="1:7" x14ac:dyDescent="0.25">
      <c r="A4055" s="51">
        <v>43376</v>
      </c>
      <c r="B4055" t="s">
        <v>6736</v>
      </c>
      <c r="D4055" t="s">
        <v>23593</v>
      </c>
      <c r="E4055" t="s">
        <v>634</v>
      </c>
      <c r="F4055" t="s">
        <v>3272</v>
      </c>
      <c r="G4055" t="s">
        <v>23251</v>
      </c>
    </row>
    <row r="4056" spans="1:7" x14ac:dyDescent="0.25">
      <c r="A4056" s="51">
        <v>43376</v>
      </c>
      <c r="B4056" t="s">
        <v>3273</v>
      </c>
      <c r="C4056" t="s">
        <v>2000</v>
      </c>
      <c r="D4056" t="s">
        <v>23593</v>
      </c>
      <c r="E4056" t="s">
        <v>343</v>
      </c>
      <c r="F4056" t="s">
        <v>16233</v>
      </c>
      <c r="G4056" t="s">
        <v>23249</v>
      </c>
    </row>
    <row r="4057" spans="1:7" x14ac:dyDescent="0.25">
      <c r="A4057" s="51">
        <v>43376</v>
      </c>
      <c r="B4057" t="s">
        <v>13953</v>
      </c>
      <c r="C4057" t="s">
        <v>23636</v>
      </c>
      <c r="D4057" t="s">
        <v>384</v>
      </c>
      <c r="E4057" t="s">
        <v>11550</v>
      </c>
      <c r="F4057" t="s">
        <v>3221</v>
      </c>
      <c r="G4057" t="s">
        <v>377</v>
      </c>
    </row>
    <row r="4058" spans="1:7" x14ac:dyDescent="0.25">
      <c r="A4058" s="51">
        <v>43376</v>
      </c>
      <c r="B4058" t="s">
        <v>13937</v>
      </c>
      <c r="C4058" t="s">
        <v>23511</v>
      </c>
      <c r="D4058" t="s">
        <v>23308</v>
      </c>
      <c r="E4058" t="s">
        <v>11550</v>
      </c>
      <c r="F4058" t="s">
        <v>1207</v>
      </c>
      <c r="G4058" t="s">
        <v>377</v>
      </c>
    </row>
    <row r="4059" spans="1:7" x14ac:dyDescent="0.25">
      <c r="A4059" s="51">
        <v>43376</v>
      </c>
      <c r="B4059" t="s">
        <v>13937</v>
      </c>
      <c r="C4059" t="s">
        <v>23581</v>
      </c>
      <c r="D4059" t="s">
        <v>23306</v>
      </c>
      <c r="E4059" t="s">
        <v>11550</v>
      </c>
      <c r="F4059" t="s">
        <v>16232</v>
      </c>
      <c r="G4059" t="s">
        <v>377</v>
      </c>
    </row>
    <row r="4060" spans="1:7" x14ac:dyDescent="0.25">
      <c r="A4060" s="51">
        <v>43376</v>
      </c>
      <c r="B4060" t="s">
        <v>13924</v>
      </c>
      <c r="C4060" t="s">
        <v>146</v>
      </c>
      <c r="D4060" t="s">
        <v>274</v>
      </c>
      <c r="E4060" t="s">
        <v>714</v>
      </c>
      <c r="F4060" t="s">
        <v>15835</v>
      </c>
      <c r="G4060" t="s">
        <v>377</v>
      </c>
    </row>
    <row r="4061" spans="1:7" x14ac:dyDescent="0.25">
      <c r="A4061" s="51">
        <v>43376</v>
      </c>
      <c r="B4061" t="s">
        <v>13943</v>
      </c>
      <c r="C4061" t="s">
        <v>81</v>
      </c>
      <c r="D4061" t="s">
        <v>23336</v>
      </c>
      <c r="E4061" t="s">
        <v>11550</v>
      </c>
      <c r="F4061" t="s">
        <v>3274</v>
      </c>
      <c r="G4061" t="s">
        <v>377</v>
      </c>
    </row>
    <row r="4062" spans="1:7" x14ac:dyDescent="0.25">
      <c r="A4062" s="51">
        <v>43376</v>
      </c>
      <c r="B4062" t="s">
        <v>15599</v>
      </c>
      <c r="C4062" t="s">
        <v>104</v>
      </c>
      <c r="D4062" t="s">
        <v>3168</v>
      </c>
      <c r="E4062" t="s">
        <v>11550</v>
      </c>
      <c r="F4062" t="s">
        <v>3098</v>
      </c>
      <c r="G4062" t="s">
        <v>377</v>
      </c>
    </row>
    <row r="4063" spans="1:7" x14ac:dyDescent="0.25">
      <c r="A4063" s="51">
        <v>43376</v>
      </c>
      <c r="B4063" t="s">
        <v>15478</v>
      </c>
      <c r="D4063" t="s">
        <v>23308</v>
      </c>
      <c r="E4063" t="s">
        <v>343</v>
      </c>
      <c r="F4063" t="s">
        <v>3275</v>
      </c>
      <c r="G4063" t="s">
        <v>377</v>
      </c>
    </row>
    <row r="4064" spans="1:7" x14ac:dyDescent="0.25">
      <c r="A4064" s="51">
        <v>43376</v>
      </c>
      <c r="B4064" t="s">
        <v>13953</v>
      </c>
      <c r="C4064" t="s">
        <v>104</v>
      </c>
      <c r="D4064" t="s">
        <v>105</v>
      </c>
      <c r="E4064" t="s">
        <v>11550</v>
      </c>
      <c r="F4064" t="s">
        <v>29</v>
      </c>
      <c r="G4064" t="s">
        <v>377</v>
      </c>
    </row>
    <row r="4065" spans="1:7" x14ac:dyDescent="0.25">
      <c r="A4065" s="51">
        <v>43376</v>
      </c>
      <c r="B4065" t="s">
        <v>120</v>
      </c>
      <c r="D4065" t="s">
        <v>159</v>
      </c>
      <c r="E4065" t="s">
        <v>343</v>
      </c>
      <c r="F4065" t="s">
        <v>16177</v>
      </c>
      <c r="G4065" t="s">
        <v>377</v>
      </c>
    </row>
    <row r="4066" spans="1:7" x14ac:dyDescent="0.25">
      <c r="A4066" s="51">
        <v>43376</v>
      </c>
      <c r="B4066" t="s">
        <v>353</v>
      </c>
      <c r="C4066" t="s">
        <v>104</v>
      </c>
      <c r="D4066" t="s">
        <v>105</v>
      </c>
      <c r="E4066" t="s">
        <v>11550</v>
      </c>
      <c r="F4066" t="s">
        <v>3276</v>
      </c>
      <c r="G4066" t="s">
        <v>377</v>
      </c>
    </row>
    <row r="4067" spans="1:7" x14ac:dyDescent="0.25">
      <c r="A4067" s="51">
        <v>43376</v>
      </c>
      <c r="B4067" t="s">
        <v>13945</v>
      </c>
      <c r="C4067" t="s">
        <v>458</v>
      </c>
      <c r="E4067" t="s">
        <v>11550</v>
      </c>
      <c r="F4067" t="s">
        <v>3277</v>
      </c>
      <c r="G4067" t="s">
        <v>377</v>
      </c>
    </row>
    <row r="4068" spans="1:7" x14ac:dyDescent="0.25">
      <c r="A4068" s="51">
        <v>43376</v>
      </c>
      <c r="B4068" t="s">
        <v>15453</v>
      </c>
      <c r="D4068" t="s">
        <v>2699</v>
      </c>
      <c r="E4068" t="s">
        <v>11550</v>
      </c>
      <c r="F4068" t="s">
        <v>16231</v>
      </c>
      <c r="G4068" t="s">
        <v>377</v>
      </c>
    </row>
    <row r="4069" spans="1:7" x14ac:dyDescent="0.25">
      <c r="A4069" s="51">
        <v>43376</v>
      </c>
      <c r="B4069" t="s">
        <v>23632</v>
      </c>
      <c r="C4069" t="s">
        <v>479</v>
      </c>
      <c r="D4069" t="s">
        <v>3278</v>
      </c>
      <c r="E4069" t="s">
        <v>11550</v>
      </c>
      <c r="F4069" t="s">
        <v>269</v>
      </c>
      <c r="G4069" t="s">
        <v>377</v>
      </c>
    </row>
    <row r="4070" spans="1:7" x14ac:dyDescent="0.25">
      <c r="A4070" s="51">
        <v>43376</v>
      </c>
      <c r="B4070" t="s">
        <v>15517</v>
      </c>
      <c r="C4070" t="s">
        <v>104</v>
      </c>
      <c r="D4070" t="s">
        <v>3279</v>
      </c>
      <c r="E4070" t="s">
        <v>11550</v>
      </c>
      <c r="F4070" t="s">
        <v>16230</v>
      </c>
      <c r="G4070" t="s">
        <v>377</v>
      </c>
    </row>
    <row r="4071" spans="1:7" x14ac:dyDescent="0.25">
      <c r="A4071" s="51">
        <v>43376</v>
      </c>
      <c r="B4071" t="s">
        <v>13966</v>
      </c>
      <c r="C4071" t="s">
        <v>464</v>
      </c>
      <c r="D4071" t="s">
        <v>23266</v>
      </c>
      <c r="E4071" t="s">
        <v>252</v>
      </c>
      <c r="F4071" t="s">
        <v>1042</v>
      </c>
      <c r="G4071" t="s">
        <v>377</v>
      </c>
    </row>
    <row r="4072" spans="1:7" x14ac:dyDescent="0.25">
      <c r="A4072" s="51">
        <v>43376</v>
      </c>
      <c r="B4072" t="s">
        <v>401</v>
      </c>
      <c r="C4072" t="s">
        <v>3280</v>
      </c>
      <c r="E4072" t="s">
        <v>11550</v>
      </c>
      <c r="F4072" t="s">
        <v>3281</v>
      </c>
      <c r="G4072" t="s">
        <v>377</v>
      </c>
    </row>
    <row r="4073" spans="1:7" x14ac:dyDescent="0.25">
      <c r="A4073" s="51">
        <v>43376</v>
      </c>
      <c r="B4073" t="s">
        <v>13918</v>
      </c>
      <c r="C4073" t="s">
        <v>2000</v>
      </c>
      <c r="D4073" t="s">
        <v>358</v>
      </c>
      <c r="E4073" t="s">
        <v>343</v>
      </c>
      <c r="F4073" t="s">
        <v>16229</v>
      </c>
      <c r="G4073" t="s">
        <v>377</v>
      </c>
    </row>
    <row r="4074" spans="1:7" x14ac:dyDescent="0.25">
      <c r="A4074" s="51">
        <v>43376</v>
      </c>
      <c r="B4074" t="s">
        <v>13956</v>
      </c>
      <c r="C4074" t="s">
        <v>232</v>
      </c>
      <c r="D4074" t="s">
        <v>23296</v>
      </c>
      <c r="E4074" t="s">
        <v>343</v>
      </c>
      <c r="F4074" t="s">
        <v>16228</v>
      </c>
      <c r="G4074" t="s">
        <v>377</v>
      </c>
    </row>
    <row r="4075" spans="1:7" x14ac:dyDescent="0.25">
      <c r="A4075" s="51">
        <v>43376</v>
      </c>
      <c r="B4075" t="s">
        <v>16018</v>
      </c>
      <c r="C4075" t="s">
        <v>2394</v>
      </c>
      <c r="D4075" t="s">
        <v>635</v>
      </c>
      <c r="E4075" t="s">
        <v>360</v>
      </c>
      <c r="F4075" t="s">
        <v>16227</v>
      </c>
      <c r="G4075" t="s">
        <v>377</v>
      </c>
    </row>
    <row r="4076" spans="1:7" x14ac:dyDescent="0.25">
      <c r="A4076" s="51">
        <v>43376</v>
      </c>
      <c r="B4076" t="s">
        <v>3018</v>
      </c>
      <c r="C4076" t="s">
        <v>3057</v>
      </c>
      <c r="E4076" t="s">
        <v>739</v>
      </c>
      <c r="F4076" t="s">
        <v>16226</v>
      </c>
      <c r="G4076" t="s">
        <v>377</v>
      </c>
    </row>
    <row r="4077" spans="1:7" x14ac:dyDescent="0.25">
      <c r="A4077" s="51">
        <v>43376</v>
      </c>
      <c r="B4077" t="s">
        <v>2499</v>
      </c>
      <c r="C4077" t="s">
        <v>271</v>
      </c>
      <c r="D4077" t="s">
        <v>159</v>
      </c>
      <c r="E4077" t="s">
        <v>140</v>
      </c>
      <c r="F4077" t="s">
        <v>16142</v>
      </c>
      <c r="G4077" t="s">
        <v>377</v>
      </c>
    </row>
    <row r="4078" spans="1:7" x14ac:dyDescent="0.25">
      <c r="A4078" s="51">
        <v>43376</v>
      </c>
      <c r="B4078" t="s">
        <v>13956</v>
      </c>
      <c r="C4078" t="s">
        <v>232</v>
      </c>
      <c r="D4078" t="s">
        <v>23296</v>
      </c>
      <c r="E4078" t="s">
        <v>343</v>
      </c>
      <c r="F4078" t="s">
        <v>15965</v>
      </c>
      <c r="G4078" t="s">
        <v>377</v>
      </c>
    </row>
    <row r="4079" spans="1:7" x14ac:dyDescent="0.25">
      <c r="A4079" s="51">
        <v>43376</v>
      </c>
      <c r="B4079" t="s">
        <v>13956</v>
      </c>
      <c r="C4079" t="s">
        <v>385</v>
      </c>
      <c r="D4079" t="s">
        <v>1764</v>
      </c>
      <c r="E4079" t="s">
        <v>343</v>
      </c>
      <c r="F4079" t="s">
        <v>315</v>
      </c>
      <c r="G4079" t="s">
        <v>377</v>
      </c>
    </row>
    <row r="4080" spans="1:7" x14ac:dyDescent="0.25">
      <c r="A4080" s="51">
        <v>43376</v>
      </c>
      <c r="B4080" t="s">
        <v>13956</v>
      </c>
      <c r="C4080" t="s">
        <v>2000</v>
      </c>
      <c r="D4080" t="s">
        <v>23593</v>
      </c>
      <c r="E4080" t="s">
        <v>343</v>
      </c>
      <c r="F4080" t="s">
        <v>16167</v>
      </c>
      <c r="G4080" t="s">
        <v>377</v>
      </c>
    </row>
    <row r="4081" spans="1:7" x14ac:dyDescent="0.25">
      <c r="A4081" s="51">
        <v>43376</v>
      </c>
      <c r="B4081" t="s">
        <v>16225</v>
      </c>
      <c r="C4081" t="s">
        <v>146</v>
      </c>
      <c r="D4081" t="s">
        <v>274</v>
      </c>
      <c r="E4081" t="s">
        <v>322</v>
      </c>
      <c r="F4081" t="s">
        <v>368</v>
      </c>
      <c r="G4081" t="s">
        <v>377</v>
      </c>
    </row>
    <row r="4082" spans="1:7" x14ac:dyDescent="0.25">
      <c r="A4082" s="51">
        <v>43377</v>
      </c>
      <c r="B4082" t="s">
        <v>6736</v>
      </c>
      <c r="C4082" t="s">
        <v>23512</v>
      </c>
      <c r="D4082" t="s">
        <v>23308</v>
      </c>
      <c r="E4082" t="s">
        <v>699</v>
      </c>
      <c r="F4082" t="s">
        <v>15560</v>
      </c>
      <c r="G4082" t="s">
        <v>23249</v>
      </c>
    </row>
    <row r="4083" spans="1:7" x14ac:dyDescent="0.25">
      <c r="A4083" s="51">
        <v>43377</v>
      </c>
      <c r="B4083" t="s">
        <v>353</v>
      </c>
      <c r="C4083" t="s">
        <v>23636</v>
      </c>
      <c r="D4083" t="s">
        <v>384</v>
      </c>
      <c r="E4083" t="s">
        <v>11550</v>
      </c>
      <c r="F4083" t="s">
        <v>16224</v>
      </c>
      <c r="G4083" t="s">
        <v>23249</v>
      </c>
    </row>
    <row r="4084" spans="1:7" x14ac:dyDescent="0.25">
      <c r="A4084" s="51">
        <v>43377</v>
      </c>
      <c r="B4084" t="s">
        <v>16223</v>
      </c>
      <c r="C4084" t="s">
        <v>23514</v>
      </c>
      <c r="D4084" t="s">
        <v>645</v>
      </c>
      <c r="E4084" t="s">
        <v>11550</v>
      </c>
      <c r="F4084" t="s">
        <v>16222</v>
      </c>
      <c r="G4084" t="s">
        <v>23249</v>
      </c>
    </row>
    <row r="4085" spans="1:7" x14ac:dyDescent="0.25">
      <c r="A4085" s="51">
        <v>43377</v>
      </c>
      <c r="B4085" t="s">
        <v>13918</v>
      </c>
      <c r="C4085" t="s">
        <v>247</v>
      </c>
      <c r="D4085" t="s">
        <v>149</v>
      </c>
      <c r="E4085" t="s">
        <v>343</v>
      </c>
      <c r="F4085" t="s">
        <v>16170</v>
      </c>
      <c r="G4085" t="s">
        <v>23249</v>
      </c>
    </row>
    <row r="4086" spans="1:7" x14ac:dyDescent="0.25">
      <c r="A4086" s="51">
        <v>43377</v>
      </c>
      <c r="B4086" t="s">
        <v>733</v>
      </c>
      <c r="C4086" t="s">
        <v>356</v>
      </c>
      <c r="D4086" t="s">
        <v>23634</v>
      </c>
      <c r="E4086" t="s">
        <v>343</v>
      </c>
      <c r="F4086" t="s">
        <v>3283</v>
      </c>
      <c r="G4086" t="s">
        <v>23249</v>
      </c>
    </row>
    <row r="4087" spans="1:7" x14ac:dyDescent="0.25">
      <c r="A4087" s="51">
        <v>43377</v>
      </c>
      <c r="B4087" t="s">
        <v>16141</v>
      </c>
      <c r="C4087" t="s">
        <v>2527</v>
      </c>
      <c r="D4087" t="s">
        <v>624</v>
      </c>
      <c r="E4087" t="s">
        <v>343</v>
      </c>
      <c r="F4087" t="s">
        <v>1470</v>
      </c>
      <c r="G4087" t="s">
        <v>23249</v>
      </c>
    </row>
    <row r="4088" spans="1:7" x14ac:dyDescent="0.25">
      <c r="A4088" s="51">
        <v>43377</v>
      </c>
      <c r="B4088" t="s">
        <v>8071</v>
      </c>
      <c r="C4088" t="s">
        <v>23513</v>
      </c>
      <c r="D4088" t="s">
        <v>23265</v>
      </c>
      <c r="E4088" t="s">
        <v>11550</v>
      </c>
      <c r="F4088" t="s">
        <v>3284</v>
      </c>
      <c r="G4088" t="s">
        <v>23249</v>
      </c>
    </row>
    <row r="4089" spans="1:7" x14ac:dyDescent="0.25">
      <c r="A4089" s="51">
        <v>43377</v>
      </c>
      <c r="B4089" t="s">
        <v>13956</v>
      </c>
      <c r="C4089" t="s">
        <v>2000</v>
      </c>
      <c r="D4089" t="s">
        <v>577</v>
      </c>
      <c r="E4089" t="s">
        <v>343</v>
      </c>
      <c r="F4089" t="s">
        <v>1615</v>
      </c>
      <c r="G4089" t="s">
        <v>23249</v>
      </c>
    </row>
    <row r="4090" spans="1:7" x14ac:dyDescent="0.25">
      <c r="A4090" s="51">
        <v>43377</v>
      </c>
      <c r="B4090" t="s">
        <v>353</v>
      </c>
      <c r="C4090" t="s">
        <v>146</v>
      </c>
      <c r="D4090" t="s">
        <v>130</v>
      </c>
      <c r="E4090" t="s">
        <v>3041</v>
      </c>
      <c r="F4090" t="s">
        <v>15922</v>
      </c>
      <c r="G4090" t="s">
        <v>23249</v>
      </c>
    </row>
    <row r="4091" spans="1:7" x14ac:dyDescent="0.25">
      <c r="A4091" s="51">
        <v>43377</v>
      </c>
      <c r="B4091" t="s">
        <v>13937</v>
      </c>
      <c r="C4091" t="s">
        <v>247</v>
      </c>
      <c r="D4091" t="s">
        <v>1987</v>
      </c>
      <c r="E4091" t="s">
        <v>354</v>
      </c>
      <c r="F4091" t="s">
        <v>15537</v>
      </c>
      <c r="G4091" t="s">
        <v>23249</v>
      </c>
    </row>
    <row r="4092" spans="1:7" x14ac:dyDescent="0.25">
      <c r="A4092" s="51">
        <v>43377</v>
      </c>
      <c r="B4092" t="s">
        <v>292</v>
      </c>
      <c r="C4092" t="s">
        <v>23581</v>
      </c>
      <c r="D4092" t="s">
        <v>23319</v>
      </c>
      <c r="E4092" t="s">
        <v>186</v>
      </c>
      <c r="F4092" t="s">
        <v>554</v>
      </c>
      <c r="G4092" t="s">
        <v>23249</v>
      </c>
    </row>
    <row r="4093" spans="1:7" x14ac:dyDescent="0.25">
      <c r="A4093" s="51">
        <v>43377</v>
      </c>
      <c r="B4093" t="s">
        <v>6916</v>
      </c>
      <c r="C4093" t="s">
        <v>2000</v>
      </c>
      <c r="D4093" t="s">
        <v>23596</v>
      </c>
      <c r="E4093" t="s">
        <v>639</v>
      </c>
      <c r="F4093" t="s">
        <v>16221</v>
      </c>
      <c r="G4093" t="s">
        <v>23249</v>
      </c>
    </row>
    <row r="4094" spans="1:7" x14ac:dyDescent="0.25">
      <c r="A4094" s="51">
        <v>43377</v>
      </c>
      <c r="B4094" t="s">
        <v>13961</v>
      </c>
      <c r="C4094" t="s">
        <v>3285</v>
      </c>
      <c r="D4094" t="s">
        <v>16220</v>
      </c>
      <c r="E4094" t="s">
        <v>181</v>
      </c>
      <c r="F4094" t="s">
        <v>16219</v>
      </c>
      <c r="G4094" t="s">
        <v>23249</v>
      </c>
    </row>
    <row r="4095" spans="1:7" x14ac:dyDescent="0.25">
      <c r="A4095" s="51">
        <v>43377</v>
      </c>
      <c r="B4095" t="s">
        <v>13961</v>
      </c>
      <c r="C4095" t="s">
        <v>356</v>
      </c>
      <c r="E4095" t="s">
        <v>181</v>
      </c>
      <c r="F4095" t="s">
        <v>16218</v>
      </c>
      <c r="G4095" t="s">
        <v>23249</v>
      </c>
    </row>
    <row r="4096" spans="1:7" x14ac:dyDescent="0.25">
      <c r="A4096" s="51">
        <v>43377</v>
      </c>
      <c r="B4096" t="s">
        <v>401</v>
      </c>
      <c r="C4096" t="s">
        <v>3280</v>
      </c>
      <c r="E4096" t="s">
        <v>11550</v>
      </c>
      <c r="F4096" t="s">
        <v>791</v>
      </c>
      <c r="G4096" t="s">
        <v>23249</v>
      </c>
    </row>
    <row r="4097" spans="1:7" x14ac:dyDescent="0.25">
      <c r="A4097" s="51">
        <v>43377</v>
      </c>
      <c r="B4097" t="s">
        <v>13953</v>
      </c>
      <c r="C4097" t="s">
        <v>81</v>
      </c>
      <c r="D4097" t="s">
        <v>137</v>
      </c>
      <c r="E4097" t="s">
        <v>11550</v>
      </c>
      <c r="F4097" t="s">
        <v>2064</v>
      </c>
      <c r="G4097" t="s">
        <v>23249</v>
      </c>
    </row>
    <row r="4098" spans="1:7" x14ac:dyDescent="0.25">
      <c r="A4098" s="51">
        <v>43377</v>
      </c>
      <c r="B4098" t="s">
        <v>3356</v>
      </c>
      <c r="D4098" t="s">
        <v>23308</v>
      </c>
      <c r="E4098" t="s">
        <v>186</v>
      </c>
      <c r="F4098" t="s">
        <v>3286</v>
      </c>
      <c r="G4098" t="s">
        <v>23249</v>
      </c>
    </row>
    <row r="4099" spans="1:7" x14ac:dyDescent="0.25">
      <c r="A4099" s="51">
        <v>43377</v>
      </c>
      <c r="B4099" t="s">
        <v>13961</v>
      </c>
      <c r="C4099" t="s">
        <v>341</v>
      </c>
      <c r="D4099" t="s">
        <v>23654</v>
      </c>
      <c r="E4099" t="s">
        <v>343</v>
      </c>
      <c r="F4099" t="s">
        <v>265</v>
      </c>
      <c r="G4099" t="s">
        <v>23249</v>
      </c>
    </row>
    <row r="4100" spans="1:7" x14ac:dyDescent="0.25">
      <c r="A4100" s="51">
        <v>43377</v>
      </c>
      <c r="B4100" t="s">
        <v>16010</v>
      </c>
      <c r="C4100" t="s">
        <v>122</v>
      </c>
      <c r="E4100" t="s">
        <v>11550</v>
      </c>
      <c r="F4100" t="s">
        <v>213</v>
      </c>
      <c r="G4100" t="s">
        <v>23249</v>
      </c>
    </row>
    <row r="4101" spans="1:7" x14ac:dyDescent="0.25">
      <c r="A4101" s="51">
        <v>43377</v>
      </c>
      <c r="B4101" t="s">
        <v>16010</v>
      </c>
      <c r="C4101" t="s">
        <v>207</v>
      </c>
      <c r="E4101" t="s">
        <v>11550</v>
      </c>
      <c r="F4101" t="s">
        <v>3287</v>
      </c>
      <c r="G4101" t="s">
        <v>23249</v>
      </c>
    </row>
    <row r="4102" spans="1:7" x14ac:dyDescent="0.25">
      <c r="A4102" s="51">
        <v>43377</v>
      </c>
      <c r="B4102" t="s">
        <v>15599</v>
      </c>
      <c r="C4102" t="s">
        <v>830</v>
      </c>
      <c r="D4102" t="s">
        <v>23308</v>
      </c>
      <c r="E4102" t="s">
        <v>714</v>
      </c>
      <c r="F4102" t="s">
        <v>16217</v>
      </c>
      <c r="G4102" t="s">
        <v>23249</v>
      </c>
    </row>
    <row r="4103" spans="1:7" x14ac:dyDescent="0.25">
      <c r="A4103" s="51">
        <v>43377</v>
      </c>
      <c r="B4103" t="s">
        <v>15599</v>
      </c>
      <c r="C4103" t="s">
        <v>81</v>
      </c>
      <c r="E4103" t="s">
        <v>11550</v>
      </c>
      <c r="F4103" t="s">
        <v>16216</v>
      </c>
      <c r="G4103" t="s">
        <v>23249</v>
      </c>
    </row>
    <row r="4104" spans="1:7" x14ac:dyDescent="0.25">
      <c r="A4104" s="51">
        <v>43377</v>
      </c>
      <c r="B4104" t="s">
        <v>723</v>
      </c>
      <c r="C4104" t="s">
        <v>122</v>
      </c>
      <c r="D4104" t="s">
        <v>16113</v>
      </c>
      <c r="E4104" t="s">
        <v>186</v>
      </c>
      <c r="F4104" t="s">
        <v>16001</v>
      </c>
      <c r="G4104" t="s">
        <v>23249</v>
      </c>
    </row>
    <row r="4105" spans="1:7" x14ac:dyDescent="0.25">
      <c r="A4105" s="51">
        <v>43377</v>
      </c>
      <c r="B4105" t="s">
        <v>13961</v>
      </c>
      <c r="C4105" t="s">
        <v>494</v>
      </c>
      <c r="D4105" t="s">
        <v>23634</v>
      </c>
      <c r="E4105" t="s">
        <v>343</v>
      </c>
      <c r="F4105" t="s">
        <v>755</v>
      </c>
      <c r="G4105" t="s">
        <v>23249</v>
      </c>
    </row>
    <row r="4106" spans="1:7" x14ac:dyDescent="0.25">
      <c r="A4106" s="51">
        <v>43377</v>
      </c>
      <c r="B4106" t="s">
        <v>15701</v>
      </c>
      <c r="C4106" t="s">
        <v>3289</v>
      </c>
      <c r="D4106" t="s">
        <v>23276</v>
      </c>
      <c r="E4106" t="s">
        <v>3290</v>
      </c>
      <c r="F4106" t="s">
        <v>16215</v>
      </c>
      <c r="G4106" t="s">
        <v>23249</v>
      </c>
    </row>
    <row r="4107" spans="1:7" x14ac:dyDescent="0.25">
      <c r="A4107" s="51">
        <v>43377</v>
      </c>
      <c r="B4107" t="s">
        <v>16214</v>
      </c>
      <c r="C4107" t="s">
        <v>2000</v>
      </c>
      <c r="D4107" t="s">
        <v>23305</v>
      </c>
      <c r="E4107" t="s">
        <v>3292</v>
      </c>
      <c r="F4107" t="s">
        <v>16213</v>
      </c>
      <c r="G4107" t="s">
        <v>23249</v>
      </c>
    </row>
    <row r="4108" spans="1:7" x14ac:dyDescent="0.25">
      <c r="A4108" s="51">
        <v>43377</v>
      </c>
      <c r="B4108" t="s">
        <v>15465</v>
      </c>
      <c r="C4108" t="s">
        <v>385</v>
      </c>
      <c r="D4108" t="s">
        <v>1764</v>
      </c>
      <c r="E4108" t="s">
        <v>11550</v>
      </c>
      <c r="F4108" t="s">
        <v>3294</v>
      </c>
      <c r="G4108" t="s">
        <v>377</v>
      </c>
    </row>
    <row r="4109" spans="1:7" x14ac:dyDescent="0.25">
      <c r="A4109" s="51">
        <v>43378</v>
      </c>
      <c r="B4109" t="s">
        <v>16036</v>
      </c>
      <c r="D4109" t="s">
        <v>23593</v>
      </c>
      <c r="E4109" t="s">
        <v>322</v>
      </c>
      <c r="F4109" t="s">
        <v>4304</v>
      </c>
      <c r="G4109" t="s">
        <v>377</v>
      </c>
    </row>
    <row r="4110" spans="1:7" x14ac:dyDescent="0.25">
      <c r="A4110" s="51">
        <v>43378</v>
      </c>
      <c r="B4110" t="s">
        <v>2499</v>
      </c>
      <c r="C4110" t="s">
        <v>2828</v>
      </c>
      <c r="D4110" t="s">
        <v>310</v>
      </c>
      <c r="E4110" t="s">
        <v>3295</v>
      </c>
      <c r="F4110" t="s">
        <v>3296</v>
      </c>
      <c r="G4110" t="s">
        <v>377</v>
      </c>
    </row>
    <row r="4111" spans="1:7" x14ac:dyDescent="0.25">
      <c r="A4111" s="51">
        <v>43378</v>
      </c>
      <c r="B4111" t="s">
        <v>13924</v>
      </c>
      <c r="C4111" t="s">
        <v>328</v>
      </c>
      <c r="D4111" t="s">
        <v>174</v>
      </c>
      <c r="E4111" t="s">
        <v>11550</v>
      </c>
      <c r="F4111" t="s">
        <v>16212</v>
      </c>
      <c r="G4111" t="s">
        <v>377</v>
      </c>
    </row>
    <row r="4112" spans="1:7" x14ac:dyDescent="0.25">
      <c r="A4112" s="51">
        <v>43378</v>
      </c>
      <c r="B4112" t="s">
        <v>13924</v>
      </c>
      <c r="C4112" t="s">
        <v>23595</v>
      </c>
      <c r="D4112" t="s">
        <v>145</v>
      </c>
      <c r="E4112" t="s">
        <v>11550</v>
      </c>
      <c r="F4112" t="s">
        <v>16211</v>
      </c>
      <c r="G4112" t="s">
        <v>377</v>
      </c>
    </row>
    <row r="4113" spans="1:7" x14ac:dyDescent="0.25">
      <c r="A4113" s="51">
        <v>43378</v>
      </c>
      <c r="B4113" t="s">
        <v>13924</v>
      </c>
      <c r="C4113" t="s">
        <v>1843</v>
      </c>
      <c r="D4113" t="s">
        <v>16210</v>
      </c>
      <c r="E4113" t="s">
        <v>11550</v>
      </c>
      <c r="F4113" t="s">
        <v>15505</v>
      </c>
      <c r="G4113" t="s">
        <v>377</v>
      </c>
    </row>
    <row r="4114" spans="1:7" x14ac:dyDescent="0.25">
      <c r="A4114" s="51">
        <v>43378</v>
      </c>
      <c r="B4114" t="s">
        <v>13953</v>
      </c>
      <c r="C4114" t="s">
        <v>23581</v>
      </c>
      <c r="D4114" t="s">
        <v>23361</v>
      </c>
      <c r="E4114" t="s">
        <v>11550</v>
      </c>
      <c r="F4114" t="s">
        <v>3298</v>
      </c>
      <c r="G4114" t="s">
        <v>23249</v>
      </c>
    </row>
    <row r="4115" spans="1:7" x14ac:dyDescent="0.25">
      <c r="A4115" s="51">
        <v>43378</v>
      </c>
      <c r="B4115" t="s">
        <v>2121</v>
      </c>
      <c r="C4115" t="s">
        <v>23636</v>
      </c>
      <c r="D4115" t="s">
        <v>23299</v>
      </c>
      <c r="E4115" t="s">
        <v>11550</v>
      </c>
      <c r="F4115" t="s">
        <v>3299</v>
      </c>
      <c r="G4115" t="s">
        <v>23249</v>
      </c>
    </row>
    <row r="4116" spans="1:7" x14ac:dyDescent="0.25">
      <c r="A4116" s="51">
        <v>43378</v>
      </c>
      <c r="B4116" t="s">
        <v>23706</v>
      </c>
      <c r="C4116" t="s">
        <v>133</v>
      </c>
      <c r="D4116" t="s">
        <v>23707</v>
      </c>
      <c r="E4116" t="s">
        <v>281</v>
      </c>
      <c r="F4116" t="s">
        <v>16209</v>
      </c>
      <c r="G4116" t="s">
        <v>23249</v>
      </c>
    </row>
    <row r="4117" spans="1:7" x14ac:dyDescent="0.25">
      <c r="A4117" s="51">
        <v>43378</v>
      </c>
      <c r="B4117" t="s">
        <v>160</v>
      </c>
      <c r="C4117" t="s">
        <v>2000</v>
      </c>
      <c r="D4117" t="s">
        <v>23596</v>
      </c>
      <c r="E4117" t="s">
        <v>11550</v>
      </c>
      <c r="F4117" t="s">
        <v>15753</v>
      </c>
      <c r="G4117" t="s">
        <v>23249</v>
      </c>
    </row>
    <row r="4118" spans="1:7" x14ac:dyDescent="0.25">
      <c r="A4118" s="51">
        <v>43378</v>
      </c>
      <c r="B4118" t="s">
        <v>7326</v>
      </c>
      <c r="C4118" t="s">
        <v>247</v>
      </c>
      <c r="D4118" t="s">
        <v>650</v>
      </c>
      <c r="E4118" t="s">
        <v>11550</v>
      </c>
      <c r="F4118" t="s">
        <v>16208</v>
      </c>
      <c r="G4118" t="s">
        <v>23249</v>
      </c>
    </row>
    <row r="4119" spans="1:7" x14ac:dyDescent="0.25">
      <c r="A4119" s="51">
        <v>43378</v>
      </c>
      <c r="B4119" t="s">
        <v>13967</v>
      </c>
      <c r="C4119" t="s">
        <v>207</v>
      </c>
      <c r="E4119" t="s">
        <v>11550</v>
      </c>
      <c r="F4119" t="s">
        <v>2966</v>
      </c>
      <c r="G4119" t="s">
        <v>23249</v>
      </c>
    </row>
    <row r="4120" spans="1:7" x14ac:dyDescent="0.25">
      <c r="A4120" s="51">
        <v>43378</v>
      </c>
      <c r="B4120" t="s">
        <v>13953</v>
      </c>
      <c r="C4120" t="s">
        <v>191</v>
      </c>
      <c r="D4120" t="s">
        <v>16021</v>
      </c>
      <c r="E4120" t="s">
        <v>11550</v>
      </c>
      <c r="F4120" t="s">
        <v>16207</v>
      </c>
      <c r="G4120" t="s">
        <v>23249</v>
      </c>
    </row>
    <row r="4121" spans="1:7" x14ac:dyDescent="0.25">
      <c r="A4121" s="51">
        <v>43378</v>
      </c>
      <c r="B4121" t="s">
        <v>268</v>
      </c>
      <c r="C4121" t="s">
        <v>23641</v>
      </c>
      <c r="D4121" t="s">
        <v>23305</v>
      </c>
      <c r="E4121" t="s">
        <v>11550</v>
      </c>
      <c r="F4121" t="s">
        <v>16206</v>
      </c>
      <c r="G4121" t="s">
        <v>23249</v>
      </c>
    </row>
    <row r="4122" spans="1:7" x14ac:dyDescent="0.25">
      <c r="A4122" s="51">
        <v>43378</v>
      </c>
      <c r="B4122" t="s">
        <v>13924</v>
      </c>
      <c r="C4122" t="s">
        <v>144</v>
      </c>
      <c r="D4122" t="s">
        <v>145</v>
      </c>
      <c r="E4122" t="s">
        <v>714</v>
      </c>
      <c r="F4122" t="s">
        <v>15402</v>
      </c>
      <c r="G4122" t="s">
        <v>23249</v>
      </c>
    </row>
    <row r="4123" spans="1:7" x14ac:dyDescent="0.25">
      <c r="A4123" s="51">
        <v>43378</v>
      </c>
      <c r="B4123" t="s">
        <v>15798</v>
      </c>
      <c r="C4123" t="s">
        <v>23514</v>
      </c>
      <c r="E4123" t="s">
        <v>11550</v>
      </c>
      <c r="F4123" t="s">
        <v>16205</v>
      </c>
      <c r="G4123" t="s">
        <v>23249</v>
      </c>
    </row>
    <row r="4124" spans="1:7" x14ac:dyDescent="0.25">
      <c r="A4124" s="51">
        <v>43378</v>
      </c>
      <c r="B4124" t="s">
        <v>13918</v>
      </c>
      <c r="C4124" t="s">
        <v>183</v>
      </c>
      <c r="D4124" t="s">
        <v>296</v>
      </c>
      <c r="E4124" t="s">
        <v>343</v>
      </c>
      <c r="F4124" t="s">
        <v>16170</v>
      </c>
      <c r="G4124" t="s">
        <v>23249</v>
      </c>
    </row>
    <row r="4125" spans="1:7" x14ac:dyDescent="0.25">
      <c r="A4125" s="51">
        <v>43378</v>
      </c>
      <c r="B4125" t="s">
        <v>13918</v>
      </c>
      <c r="C4125" t="s">
        <v>191</v>
      </c>
      <c r="E4125" t="s">
        <v>11550</v>
      </c>
      <c r="F4125" t="s">
        <v>16204</v>
      </c>
      <c r="G4125" t="s">
        <v>23249</v>
      </c>
    </row>
    <row r="4126" spans="1:7" x14ac:dyDescent="0.25">
      <c r="A4126" s="51">
        <v>43378</v>
      </c>
      <c r="B4126" t="s">
        <v>16203</v>
      </c>
      <c r="C4126" t="s">
        <v>3057</v>
      </c>
      <c r="E4126" t="s">
        <v>757</v>
      </c>
      <c r="F4126" t="s">
        <v>16202</v>
      </c>
      <c r="G4126" t="s">
        <v>23249</v>
      </c>
    </row>
    <row r="4127" spans="1:7" x14ac:dyDescent="0.25">
      <c r="A4127" s="51">
        <v>43378</v>
      </c>
      <c r="B4127" t="s">
        <v>15622</v>
      </c>
      <c r="C4127" t="s">
        <v>23537</v>
      </c>
      <c r="E4127" t="s">
        <v>11550</v>
      </c>
      <c r="F4127" t="s">
        <v>16201</v>
      </c>
      <c r="G4127" t="s">
        <v>23249</v>
      </c>
    </row>
    <row r="4128" spans="1:7" x14ac:dyDescent="0.25">
      <c r="A4128" s="51">
        <v>43378</v>
      </c>
      <c r="B4128" t="s">
        <v>15422</v>
      </c>
      <c r="C4128" t="s">
        <v>81</v>
      </c>
      <c r="D4128" t="s">
        <v>23336</v>
      </c>
      <c r="E4128" t="s">
        <v>165</v>
      </c>
      <c r="F4128" t="s">
        <v>3302</v>
      </c>
      <c r="G4128" t="s">
        <v>123</v>
      </c>
    </row>
    <row r="4129" spans="1:7" x14ac:dyDescent="0.25">
      <c r="A4129" s="51">
        <v>43378</v>
      </c>
      <c r="B4129" t="s">
        <v>15599</v>
      </c>
      <c r="C4129" t="s">
        <v>207</v>
      </c>
      <c r="E4129" t="s">
        <v>343</v>
      </c>
      <c r="F4129" t="s">
        <v>16200</v>
      </c>
      <c r="G4129" t="s">
        <v>23251</v>
      </c>
    </row>
    <row r="4130" spans="1:7" x14ac:dyDescent="0.25">
      <c r="A4130" s="51">
        <v>43378</v>
      </c>
      <c r="B4130" t="s">
        <v>3303</v>
      </c>
      <c r="C4130" t="s">
        <v>398</v>
      </c>
      <c r="D4130" t="s">
        <v>47</v>
      </c>
      <c r="E4130" t="s">
        <v>88</v>
      </c>
      <c r="F4130" t="s">
        <v>15580</v>
      </c>
      <c r="G4130" t="s">
        <v>23249</v>
      </c>
    </row>
    <row r="4131" spans="1:7" x14ac:dyDescent="0.25">
      <c r="A4131" s="51">
        <v>43379</v>
      </c>
      <c r="B4131" t="s">
        <v>13961</v>
      </c>
      <c r="C4131" t="s">
        <v>464</v>
      </c>
      <c r="E4131" t="s">
        <v>360</v>
      </c>
      <c r="F4131" t="s">
        <v>16199</v>
      </c>
      <c r="G4131" t="s">
        <v>23251</v>
      </c>
    </row>
    <row r="4132" spans="1:7" x14ac:dyDescent="0.25">
      <c r="A4132" s="51">
        <v>43379</v>
      </c>
      <c r="B4132" t="s">
        <v>16198</v>
      </c>
      <c r="C4132" t="s">
        <v>128</v>
      </c>
      <c r="D4132" t="s">
        <v>23593</v>
      </c>
      <c r="E4132" t="s">
        <v>343</v>
      </c>
      <c r="F4132" t="s">
        <v>121</v>
      </c>
      <c r="G4132" t="s">
        <v>23251</v>
      </c>
    </row>
    <row r="4133" spans="1:7" x14ac:dyDescent="0.25">
      <c r="A4133" s="51">
        <v>43379</v>
      </c>
      <c r="B4133" t="s">
        <v>317</v>
      </c>
      <c r="C4133" t="s">
        <v>23512</v>
      </c>
      <c r="D4133" t="s">
        <v>172</v>
      </c>
      <c r="E4133" t="s">
        <v>360</v>
      </c>
      <c r="F4133" t="s">
        <v>3304</v>
      </c>
      <c r="G4133" t="s">
        <v>23251</v>
      </c>
    </row>
    <row r="4134" spans="1:7" x14ac:dyDescent="0.25">
      <c r="A4134" s="51">
        <v>43382</v>
      </c>
      <c r="B4134" t="s">
        <v>6736</v>
      </c>
      <c r="D4134" t="s">
        <v>307</v>
      </c>
      <c r="E4134" t="s">
        <v>634</v>
      </c>
      <c r="F4134" t="s">
        <v>16197</v>
      </c>
      <c r="G4134" t="s">
        <v>23251</v>
      </c>
    </row>
    <row r="4135" spans="1:7" x14ac:dyDescent="0.25">
      <c r="A4135" s="51">
        <v>43382</v>
      </c>
      <c r="B4135" t="s">
        <v>210</v>
      </c>
      <c r="C4135" t="s">
        <v>334</v>
      </c>
      <c r="D4135" t="s">
        <v>627</v>
      </c>
      <c r="E4135" t="s">
        <v>322</v>
      </c>
      <c r="F4135" t="s">
        <v>3305</v>
      </c>
      <c r="G4135" t="s">
        <v>23251</v>
      </c>
    </row>
    <row r="4136" spans="1:7" x14ac:dyDescent="0.25">
      <c r="A4136" s="51">
        <v>43382</v>
      </c>
      <c r="B4136" t="s">
        <v>2151</v>
      </c>
      <c r="C4136" t="s">
        <v>23514</v>
      </c>
      <c r="D4136" t="s">
        <v>489</v>
      </c>
      <c r="E4136" t="s">
        <v>343</v>
      </c>
      <c r="F4136" t="s">
        <v>16177</v>
      </c>
      <c r="G4136" t="s">
        <v>23249</v>
      </c>
    </row>
    <row r="4137" spans="1:7" x14ac:dyDescent="0.25">
      <c r="A4137" s="51">
        <v>43382</v>
      </c>
      <c r="B4137" t="s">
        <v>13918</v>
      </c>
      <c r="C4137" t="s">
        <v>23513</v>
      </c>
      <c r="E4137" t="s">
        <v>667</v>
      </c>
      <c r="F4137" t="s">
        <v>3306</v>
      </c>
      <c r="G4137" t="s">
        <v>23249</v>
      </c>
    </row>
    <row r="4138" spans="1:7" x14ac:dyDescent="0.25">
      <c r="A4138" s="51">
        <v>43382</v>
      </c>
      <c r="B4138" t="s">
        <v>362</v>
      </c>
      <c r="C4138" t="s">
        <v>232</v>
      </c>
      <c r="D4138" t="s">
        <v>23377</v>
      </c>
      <c r="E4138" t="s">
        <v>343</v>
      </c>
      <c r="F4138" t="s">
        <v>212</v>
      </c>
      <c r="G4138" t="s">
        <v>23249</v>
      </c>
    </row>
    <row r="4139" spans="1:7" x14ac:dyDescent="0.25">
      <c r="A4139" s="51">
        <v>43382</v>
      </c>
      <c r="B4139" t="s">
        <v>16010</v>
      </c>
      <c r="C4139" t="s">
        <v>334</v>
      </c>
      <c r="D4139" t="s">
        <v>627</v>
      </c>
      <c r="E4139" t="s">
        <v>11550</v>
      </c>
      <c r="F4139" t="s">
        <v>16196</v>
      </c>
      <c r="G4139" t="s">
        <v>23249</v>
      </c>
    </row>
    <row r="4140" spans="1:7" x14ac:dyDescent="0.25">
      <c r="A4140" s="51">
        <v>43382</v>
      </c>
      <c r="B4140" t="s">
        <v>13945</v>
      </c>
      <c r="C4140" t="s">
        <v>3114</v>
      </c>
      <c r="E4140" t="s">
        <v>11550</v>
      </c>
      <c r="F4140" t="s">
        <v>3307</v>
      </c>
      <c r="G4140" t="s">
        <v>23249</v>
      </c>
    </row>
    <row r="4141" spans="1:7" x14ac:dyDescent="0.25">
      <c r="A4141" s="51">
        <v>43382</v>
      </c>
      <c r="B4141" t="s">
        <v>317</v>
      </c>
      <c r="C4141" t="s">
        <v>2812</v>
      </c>
      <c r="E4141" t="s">
        <v>3308</v>
      </c>
      <c r="F4141" t="s">
        <v>3309</v>
      </c>
      <c r="G4141" t="s">
        <v>23249</v>
      </c>
    </row>
    <row r="4142" spans="1:7" x14ac:dyDescent="0.25">
      <c r="A4142" s="51">
        <v>43382</v>
      </c>
      <c r="B4142" t="s">
        <v>15478</v>
      </c>
      <c r="C4142" t="s">
        <v>23581</v>
      </c>
      <c r="D4142" t="s">
        <v>16074</v>
      </c>
      <c r="E4142" t="s">
        <v>343</v>
      </c>
      <c r="F4142" t="s">
        <v>16195</v>
      </c>
      <c r="G4142" t="s">
        <v>23249</v>
      </c>
    </row>
    <row r="4143" spans="1:7" x14ac:dyDescent="0.25">
      <c r="A4143" s="51">
        <v>43382</v>
      </c>
      <c r="B4143" t="s">
        <v>723</v>
      </c>
      <c r="C4143" t="s">
        <v>385</v>
      </c>
      <c r="D4143" t="s">
        <v>556</v>
      </c>
      <c r="E4143" t="s">
        <v>11550</v>
      </c>
      <c r="F4143" t="s">
        <v>15847</v>
      </c>
      <c r="G4143" t="s">
        <v>23249</v>
      </c>
    </row>
    <row r="4144" spans="1:7" x14ac:dyDescent="0.25">
      <c r="A4144" s="51">
        <v>43382</v>
      </c>
      <c r="B4144" t="s">
        <v>3310</v>
      </c>
      <c r="C4144" t="s">
        <v>23511</v>
      </c>
      <c r="E4144" t="s">
        <v>11550</v>
      </c>
      <c r="F4144" t="s">
        <v>3311</v>
      </c>
      <c r="G4144" t="s">
        <v>23249</v>
      </c>
    </row>
    <row r="4145" spans="1:7" x14ac:dyDescent="0.25">
      <c r="A4145" s="51">
        <v>43382</v>
      </c>
      <c r="B4145" t="s">
        <v>16093</v>
      </c>
      <c r="D4145" t="s">
        <v>751</v>
      </c>
      <c r="E4145" t="s">
        <v>11550</v>
      </c>
      <c r="F4145" t="s">
        <v>3312</v>
      </c>
      <c r="G4145" t="s">
        <v>23249</v>
      </c>
    </row>
    <row r="4146" spans="1:7" x14ac:dyDescent="0.25">
      <c r="A4146" s="51">
        <v>43382</v>
      </c>
      <c r="B4146" t="s">
        <v>6916</v>
      </c>
      <c r="C4146" t="s">
        <v>81</v>
      </c>
      <c r="D4146" t="s">
        <v>23336</v>
      </c>
      <c r="E4146" t="s">
        <v>343</v>
      </c>
      <c r="F4146" t="s">
        <v>732</v>
      </c>
      <c r="G4146" t="s">
        <v>23249</v>
      </c>
    </row>
    <row r="4147" spans="1:7" x14ac:dyDescent="0.25">
      <c r="A4147" s="51">
        <v>43382</v>
      </c>
      <c r="B4147" t="s">
        <v>723</v>
      </c>
      <c r="C4147" t="s">
        <v>232</v>
      </c>
      <c r="D4147" t="s">
        <v>23296</v>
      </c>
      <c r="E4147" t="s">
        <v>343</v>
      </c>
      <c r="F4147" t="s">
        <v>16194</v>
      </c>
      <c r="G4147" t="s">
        <v>23249</v>
      </c>
    </row>
    <row r="4148" spans="1:7" x14ac:dyDescent="0.25">
      <c r="A4148" s="51">
        <v>43382</v>
      </c>
      <c r="B4148" t="s">
        <v>15422</v>
      </c>
      <c r="C4148" t="s">
        <v>385</v>
      </c>
      <c r="D4148" t="s">
        <v>556</v>
      </c>
      <c r="E4148" t="s">
        <v>11550</v>
      </c>
      <c r="F4148" t="s">
        <v>16193</v>
      </c>
      <c r="G4148" t="s">
        <v>23249</v>
      </c>
    </row>
    <row r="4149" spans="1:7" x14ac:dyDescent="0.25">
      <c r="A4149" s="51">
        <v>43382</v>
      </c>
      <c r="B4149" t="s">
        <v>15453</v>
      </c>
      <c r="C4149" t="s">
        <v>341</v>
      </c>
      <c r="D4149" t="s">
        <v>23640</v>
      </c>
      <c r="E4149" t="s">
        <v>186</v>
      </c>
      <c r="F4149" t="s">
        <v>16192</v>
      </c>
      <c r="G4149" t="s">
        <v>23249</v>
      </c>
    </row>
    <row r="4150" spans="1:7" x14ac:dyDescent="0.25">
      <c r="A4150" s="51">
        <v>43382</v>
      </c>
      <c r="B4150" t="s">
        <v>11100</v>
      </c>
      <c r="C4150" t="s">
        <v>23636</v>
      </c>
      <c r="D4150" t="s">
        <v>490</v>
      </c>
      <c r="E4150" t="s">
        <v>88</v>
      </c>
      <c r="F4150" t="s">
        <v>3313</v>
      </c>
      <c r="G4150" t="s">
        <v>23249</v>
      </c>
    </row>
    <row r="4151" spans="1:7" x14ac:dyDescent="0.25">
      <c r="A4151" s="51">
        <v>43382</v>
      </c>
      <c r="B4151" t="s">
        <v>3314</v>
      </c>
      <c r="C4151" t="s">
        <v>334</v>
      </c>
      <c r="E4151" t="s">
        <v>11550</v>
      </c>
      <c r="F4151" t="s">
        <v>16191</v>
      </c>
      <c r="G4151" t="s">
        <v>23249</v>
      </c>
    </row>
    <row r="4152" spans="1:7" x14ac:dyDescent="0.25">
      <c r="A4152" s="51">
        <v>43382</v>
      </c>
      <c r="B4152" t="s">
        <v>16190</v>
      </c>
      <c r="C4152" t="s">
        <v>183</v>
      </c>
      <c r="E4152" t="s">
        <v>360</v>
      </c>
      <c r="F4152" t="s">
        <v>16189</v>
      </c>
      <c r="G4152" t="s">
        <v>23249</v>
      </c>
    </row>
    <row r="4153" spans="1:7" x14ac:dyDescent="0.25">
      <c r="A4153" s="51">
        <v>43382</v>
      </c>
      <c r="B4153" t="s">
        <v>2621</v>
      </c>
      <c r="C4153" t="s">
        <v>623</v>
      </c>
      <c r="D4153" t="s">
        <v>2385</v>
      </c>
      <c r="E4153" t="s">
        <v>3315</v>
      </c>
      <c r="F4153" t="s">
        <v>755</v>
      </c>
      <c r="G4153" t="s">
        <v>23249</v>
      </c>
    </row>
    <row r="4154" spans="1:7" x14ac:dyDescent="0.25">
      <c r="A4154" s="51">
        <v>43382</v>
      </c>
      <c r="B4154" t="s">
        <v>2621</v>
      </c>
      <c r="C4154" t="s">
        <v>328</v>
      </c>
      <c r="E4154" t="s">
        <v>11550</v>
      </c>
      <c r="F4154" t="s">
        <v>3316</v>
      </c>
      <c r="G4154" t="s">
        <v>23249</v>
      </c>
    </row>
    <row r="4155" spans="1:7" x14ac:dyDescent="0.25">
      <c r="A4155" s="51">
        <v>43382</v>
      </c>
      <c r="B4155" t="s">
        <v>2621</v>
      </c>
      <c r="C4155" t="s">
        <v>2828</v>
      </c>
      <c r="D4155" t="s">
        <v>23298</v>
      </c>
      <c r="E4155" t="s">
        <v>343</v>
      </c>
      <c r="F4155" t="s">
        <v>755</v>
      </c>
      <c r="G4155" t="s">
        <v>23249</v>
      </c>
    </row>
    <row r="4156" spans="1:7" x14ac:dyDescent="0.25">
      <c r="A4156" s="51">
        <v>43382</v>
      </c>
      <c r="B4156" t="s">
        <v>23651</v>
      </c>
      <c r="C4156" t="s">
        <v>23636</v>
      </c>
      <c r="D4156" t="s">
        <v>490</v>
      </c>
      <c r="E4156" t="s">
        <v>381</v>
      </c>
      <c r="F4156" t="s">
        <v>16188</v>
      </c>
      <c r="G4156" t="s">
        <v>23249</v>
      </c>
    </row>
    <row r="4157" spans="1:7" x14ac:dyDescent="0.25">
      <c r="A4157" s="51">
        <v>43382</v>
      </c>
      <c r="B4157" t="s">
        <v>2621</v>
      </c>
      <c r="C4157" t="s">
        <v>247</v>
      </c>
      <c r="D4157" t="s">
        <v>162</v>
      </c>
      <c r="E4157" t="s">
        <v>155</v>
      </c>
      <c r="F4157" t="s">
        <v>2225</v>
      </c>
      <c r="G4157" t="s">
        <v>23249</v>
      </c>
    </row>
    <row r="4158" spans="1:7" x14ac:dyDescent="0.25">
      <c r="A4158" s="51">
        <v>43382</v>
      </c>
      <c r="B4158" t="s">
        <v>2621</v>
      </c>
      <c r="C4158" t="s">
        <v>356</v>
      </c>
      <c r="D4158" t="s">
        <v>264</v>
      </c>
      <c r="E4158" t="s">
        <v>155</v>
      </c>
      <c r="F4158" t="s">
        <v>3317</v>
      </c>
      <c r="G4158" t="s">
        <v>23249</v>
      </c>
    </row>
    <row r="4159" spans="1:7" x14ac:dyDescent="0.25">
      <c r="A4159" s="51">
        <v>43382</v>
      </c>
      <c r="B4159" t="s">
        <v>2621</v>
      </c>
      <c r="C4159" t="s">
        <v>494</v>
      </c>
      <c r="D4159" t="s">
        <v>23640</v>
      </c>
      <c r="E4159" t="s">
        <v>155</v>
      </c>
      <c r="F4159" t="s">
        <v>2996</v>
      </c>
      <c r="G4159" t="s">
        <v>23249</v>
      </c>
    </row>
    <row r="4160" spans="1:7" x14ac:dyDescent="0.25">
      <c r="A4160" s="51">
        <v>43382</v>
      </c>
      <c r="B4160" t="s">
        <v>83</v>
      </c>
      <c r="C4160" t="s">
        <v>104</v>
      </c>
      <c r="E4160" t="s">
        <v>343</v>
      </c>
      <c r="F4160" t="s">
        <v>16187</v>
      </c>
      <c r="G4160" t="s">
        <v>23251</v>
      </c>
    </row>
    <row r="4161" spans="1:7" x14ac:dyDescent="0.25">
      <c r="A4161" s="51">
        <v>43383</v>
      </c>
      <c r="B4161" t="s">
        <v>353</v>
      </c>
      <c r="D4161" t="s">
        <v>23257</v>
      </c>
      <c r="E4161" t="s">
        <v>281</v>
      </c>
      <c r="F4161" t="s">
        <v>16186</v>
      </c>
      <c r="G4161" t="s">
        <v>23249</v>
      </c>
    </row>
    <row r="4162" spans="1:7" x14ac:dyDescent="0.25">
      <c r="A4162" s="51">
        <v>43383</v>
      </c>
      <c r="B4162" t="s">
        <v>13937</v>
      </c>
      <c r="C4162" t="s">
        <v>280</v>
      </c>
      <c r="E4162" t="s">
        <v>11550</v>
      </c>
      <c r="F4162" t="s">
        <v>15947</v>
      </c>
      <c r="G4162" t="s">
        <v>23249</v>
      </c>
    </row>
    <row r="4163" spans="1:7" x14ac:dyDescent="0.25">
      <c r="A4163" s="51">
        <v>43383</v>
      </c>
      <c r="B4163" t="s">
        <v>13937</v>
      </c>
      <c r="C4163" t="s">
        <v>23595</v>
      </c>
      <c r="D4163" t="s">
        <v>145</v>
      </c>
      <c r="E4163" t="s">
        <v>11550</v>
      </c>
      <c r="F4163" t="s">
        <v>16185</v>
      </c>
      <c r="G4163" t="s">
        <v>23249</v>
      </c>
    </row>
    <row r="4164" spans="1:7" x14ac:dyDescent="0.25">
      <c r="A4164" s="51">
        <v>43383</v>
      </c>
      <c r="B4164" t="s">
        <v>13945</v>
      </c>
      <c r="C4164" t="s">
        <v>3114</v>
      </c>
      <c r="E4164" t="s">
        <v>15451</v>
      </c>
      <c r="F4164" t="s">
        <v>254</v>
      </c>
      <c r="G4164" t="s">
        <v>23249</v>
      </c>
    </row>
    <row r="4165" spans="1:7" x14ac:dyDescent="0.25">
      <c r="A4165" s="51">
        <v>43383</v>
      </c>
      <c r="B4165" t="s">
        <v>15769</v>
      </c>
      <c r="C4165" t="s">
        <v>356</v>
      </c>
      <c r="D4165" t="s">
        <v>23659</v>
      </c>
      <c r="E4165" t="s">
        <v>11550</v>
      </c>
      <c r="F4165" t="s">
        <v>16184</v>
      </c>
      <c r="G4165" t="s">
        <v>23249</v>
      </c>
    </row>
    <row r="4166" spans="1:7" x14ac:dyDescent="0.25">
      <c r="A4166" s="51">
        <v>43383</v>
      </c>
      <c r="B4166" t="s">
        <v>15890</v>
      </c>
      <c r="C4166" t="s">
        <v>104</v>
      </c>
      <c r="E4166" t="s">
        <v>312</v>
      </c>
      <c r="F4166" t="s">
        <v>15889</v>
      </c>
      <c r="G4166" t="s">
        <v>23249</v>
      </c>
    </row>
    <row r="4167" spans="1:7" x14ac:dyDescent="0.25">
      <c r="A4167" s="51">
        <v>43383</v>
      </c>
      <c r="B4167" t="s">
        <v>13918</v>
      </c>
      <c r="C4167" t="s">
        <v>204</v>
      </c>
      <c r="D4167" t="s">
        <v>23378</v>
      </c>
      <c r="E4167" t="s">
        <v>343</v>
      </c>
      <c r="F4167" t="s">
        <v>16170</v>
      </c>
      <c r="G4167" t="s">
        <v>23249</v>
      </c>
    </row>
    <row r="4168" spans="1:7" x14ac:dyDescent="0.25">
      <c r="A4168" s="51">
        <v>43383</v>
      </c>
      <c r="B4168" t="s">
        <v>23677</v>
      </c>
      <c r="C4168" t="s">
        <v>23581</v>
      </c>
      <c r="E4168" t="s">
        <v>209</v>
      </c>
      <c r="F4168" t="s">
        <v>16183</v>
      </c>
      <c r="G4168" t="s">
        <v>23249</v>
      </c>
    </row>
    <row r="4169" spans="1:7" x14ac:dyDescent="0.25">
      <c r="A4169" s="51">
        <v>43383</v>
      </c>
      <c r="B4169" t="s">
        <v>3356</v>
      </c>
      <c r="C4169" t="s">
        <v>191</v>
      </c>
      <c r="D4169" t="s">
        <v>23308</v>
      </c>
      <c r="E4169" t="s">
        <v>186</v>
      </c>
      <c r="F4169" t="s">
        <v>3319</v>
      </c>
      <c r="G4169" t="s">
        <v>23249</v>
      </c>
    </row>
    <row r="4170" spans="1:7" x14ac:dyDescent="0.25">
      <c r="A4170" s="51">
        <v>43383</v>
      </c>
      <c r="B4170" t="s">
        <v>3320</v>
      </c>
      <c r="C4170" t="s">
        <v>104</v>
      </c>
      <c r="E4170" t="s">
        <v>360</v>
      </c>
      <c r="F4170" t="s">
        <v>3321</v>
      </c>
      <c r="G4170" t="s">
        <v>23251</v>
      </c>
    </row>
    <row r="4171" spans="1:7" x14ac:dyDescent="0.25">
      <c r="A4171" s="51">
        <v>43383</v>
      </c>
      <c r="B4171" t="s">
        <v>13961</v>
      </c>
      <c r="C4171" t="s">
        <v>366</v>
      </c>
      <c r="D4171" t="s">
        <v>195</v>
      </c>
      <c r="E4171" t="s">
        <v>165</v>
      </c>
      <c r="F4171" t="s">
        <v>3322</v>
      </c>
      <c r="G4171" t="s">
        <v>23251</v>
      </c>
    </row>
    <row r="4172" spans="1:7" x14ac:dyDescent="0.25">
      <c r="A4172" s="51">
        <v>43383</v>
      </c>
      <c r="B4172" t="s">
        <v>15755</v>
      </c>
      <c r="C4172" t="s">
        <v>191</v>
      </c>
      <c r="D4172" t="s">
        <v>172</v>
      </c>
      <c r="E4172" t="s">
        <v>11550</v>
      </c>
      <c r="F4172" t="s">
        <v>16182</v>
      </c>
      <c r="G4172" t="s">
        <v>23251</v>
      </c>
    </row>
    <row r="4173" spans="1:7" x14ac:dyDescent="0.25">
      <c r="A4173" s="51">
        <v>43383</v>
      </c>
      <c r="B4173" t="s">
        <v>210</v>
      </c>
      <c r="C4173" t="s">
        <v>273</v>
      </c>
      <c r="E4173" t="s">
        <v>360</v>
      </c>
      <c r="F4173" t="s">
        <v>3323</v>
      </c>
      <c r="G4173" t="s">
        <v>23251</v>
      </c>
    </row>
    <row r="4174" spans="1:7" x14ac:dyDescent="0.25">
      <c r="A4174" s="51">
        <v>43383</v>
      </c>
      <c r="B4174" t="s">
        <v>13953</v>
      </c>
      <c r="C4174" t="s">
        <v>23514</v>
      </c>
      <c r="D4174" t="s">
        <v>645</v>
      </c>
      <c r="E4174" t="s">
        <v>11550</v>
      </c>
      <c r="F4174" t="s">
        <v>16149</v>
      </c>
      <c r="G4174" t="s">
        <v>23251</v>
      </c>
    </row>
    <row r="4175" spans="1:7" x14ac:dyDescent="0.25">
      <c r="A4175" s="51">
        <v>43383</v>
      </c>
      <c r="B4175" t="s">
        <v>15683</v>
      </c>
      <c r="D4175" t="s">
        <v>23306</v>
      </c>
      <c r="E4175" t="s">
        <v>343</v>
      </c>
      <c r="F4175" t="s">
        <v>78</v>
      </c>
      <c r="G4175" t="s">
        <v>23251</v>
      </c>
    </row>
    <row r="4176" spans="1:7" x14ac:dyDescent="0.25">
      <c r="A4176" s="51">
        <v>43383</v>
      </c>
      <c r="B4176" t="s">
        <v>13953</v>
      </c>
      <c r="C4176" t="s">
        <v>146</v>
      </c>
      <c r="D4176" t="s">
        <v>274</v>
      </c>
      <c r="E4176" t="s">
        <v>11550</v>
      </c>
      <c r="F4176" t="s">
        <v>16075</v>
      </c>
      <c r="G4176" t="s">
        <v>23251</v>
      </c>
    </row>
    <row r="4177" spans="1:7" x14ac:dyDescent="0.25">
      <c r="A4177" s="51">
        <v>43383</v>
      </c>
      <c r="B4177" t="s">
        <v>15957</v>
      </c>
      <c r="C4177" t="s">
        <v>232</v>
      </c>
      <c r="D4177" t="s">
        <v>23296</v>
      </c>
      <c r="E4177" t="s">
        <v>312</v>
      </c>
      <c r="F4177" t="s">
        <v>16181</v>
      </c>
      <c r="G4177" t="s">
        <v>23251</v>
      </c>
    </row>
    <row r="4178" spans="1:7" x14ac:dyDescent="0.25">
      <c r="A4178" s="51">
        <v>43383</v>
      </c>
      <c r="B4178" t="s">
        <v>16012</v>
      </c>
      <c r="D4178" t="s">
        <v>145</v>
      </c>
      <c r="E4178" t="s">
        <v>11550</v>
      </c>
      <c r="F4178" t="s">
        <v>16011</v>
      </c>
      <c r="G4178" t="s">
        <v>23251</v>
      </c>
    </row>
    <row r="4179" spans="1:7" x14ac:dyDescent="0.25">
      <c r="A4179" s="51">
        <v>43383</v>
      </c>
      <c r="B4179" t="s">
        <v>13943</v>
      </c>
      <c r="C4179" t="s">
        <v>247</v>
      </c>
      <c r="D4179" t="s">
        <v>23276</v>
      </c>
      <c r="E4179" t="s">
        <v>354</v>
      </c>
      <c r="F4179" t="s">
        <v>16180</v>
      </c>
      <c r="G4179" t="s">
        <v>23251</v>
      </c>
    </row>
    <row r="4180" spans="1:7" x14ac:dyDescent="0.25">
      <c r="A4180" s="51">
        <v>43383</v>
      </c>
      <c r="B4180" t="s">
        <v>15438</v>
      </c>
      <c r="C4180" t="s">
        <v>144</v>
      </c>
      <c r="D4180" t="s">
        <v>145</v>
      </c>
      <c r="E4180" t="s">
        <v>186</v>
      </c>
      <c r="G4180" t="s">
        <v>23249</v>
      </c>
    </row>
    <row r="4181" spans="1:7" x14ac:dyDescent="0.25">
      <c r="A4181" s="51">
        <v>43384</v>
      </c>
      <c r="B4181" t="s">
        <v>16179</v>
      </c>
      <c r="C4181" t="s">
        <v>341</v>
      </c>
      <c r="E4181" t="s">
        <v>390</v>
      </c>
      <c r="F4181" t="s">
        <v>16178</v>
      </c>
      <c r="G4181" t="s">
        <v>123</v>
      </c>
    </row>
    <row r="4182" spans="1:7" x14ac:dyDescent="0.25">
      <c r="A4182" s="51">
        <v>43384</v>
      </c>
      <c r="B4182" t="s">
        <v>120</v>
      </c>
      <c r="D4182" t="s">
        <v>489</v>
      </c>
      <c r="E4182" t="s">
        <v>343</v>
      </c>
      <c r="F4182" t="s">
        <v>16177</v>
      </c>
      <c r="G4182" t="s">
        <v>123</v>
      </c>
    </row>
    <row r="4183" spans="1:7" x14ac:dyDescent="0.25">
      <c r="A4183" s="51">
        <v>43384</v>
      </c>
      <c r="B4183" t="s">
        <v>15498</v>
      </c>
      <c r="C4183" t="s">
        <v>341</v>
      </c>
      <c r="E4183" t="s">
        <v>11550</v>
      </c>
      <c r="F4183" t="s">
        <v>15722</v>
      </c>
      <c r="G4183" t="s">
        <v>123</v>
      </c>
    </row>
    <row r="4184" spans="1:7" x14ac:dyDescent="0.25">
      <c r="A4184" s="51">
        <v>43384</v>
      </c>
      <c r="B4184" t="s">
        <v>2764</v>
      </c>
      <c r="C4184" t="s">
        <v>247</v>
      </c>
      <c r="D4184" t="s">
        <v>162</v>
      </c>
      <c r="E4184" t="s">
        <v>11550</v>
      </c>
      <c r="F4184" t="s">
        <v>3324</v>
      </c>
      <c r="G4184" t="s">
        <v>123</v>
      </c>
    </row>
    <row r="4185" spans="1:7" x14ac:dyDescent="0.25">
      <c r="A4185" s="51">
        <v>43384</v>
      </c>
      <c r="B4185" t="s">
        <v>16058</v>
      </c>
      <c r="C4185" t="s">
        <v>3163</v>
      </c>
      <c r="D4185" t="s">
        <v>23276</v>
      </c>
      <c r="E4185" t="s">
        <v>3326</v>
      </c>
      <c r="F4185" t="s">
        <v>16176</v>
      </c>
      <c r="G4185" t="s">
        <v>123</v>
      </c>
    </row>
    <row r="4186" spans="1:7" x14ac:dyDescent="0.25">
      <c r="A4186" s="51">
        <v>43384</v>
      </c>
      <c r="B4186" t="s">
        <v>23522</v>
      </c>
      <c r="C4186" t="s">
        <v>207</v>
      </c>
      <c r="E4186" t="s">
        <v>82</v>
      </c>
      <c r="F4186" t="s">
        <v>15641</v>
      </c>
      <c r="G4186" t="s">
        <v>123</v>
      </c>
    </row>
    <row r="4187" spans="1:7" x14ac:dyDescent="0.25">
      <c r="A4187" s="51">
        <v>43384</v>
      </c>
      <c r="B4187" t="s">
        <v>160</v>
      </c>
      <c r="D4187" t="s">
        <v>23598</v>
      </c>
      <c r="E4187" t="s">
        <v>11550</v>
      </c>
      <c r="F4187" t="s">
        <v>16175</v>
      </c>
      <c r="G4187" t="s">
        <v>123</v>
      </c>
    </row>
    <row r="4188" spans="1:7" x14ac:dyDescent="0.25">
      <c r="A4188" s="51">
        <v>43384</v>
      </c>
      <c r="B4188" t="s">
        <v>13953</v>
      </c>
      <c r="C4188" t="s">
        <v>398</v>
      </c>
      <c r="D4188" t="s">
        <v>307</v>
      </c>
      <c r="E4188" t="s">
        <v>11550</v>
      </c>
      <c r="F4188" t="s">
        <v>662</v>
      </c>
      <c r="G4188" t="s">
        <v>123</v>
      </c>
    </row>
    <row r="4189" spans="1:7" x14ac:dyDescent="0.25">
      <c r="A4189" s="51">
        <v>43384</v>
      </c>
      <c r="B4189" t="s">
        <v>15450</v>
      </c>
      <c r="C4189" t="s">
        <v>204</v>
      </c>
      <c r="D4189" t="s">
        <v>324</v>
      </c>
      <c r="E4189" t="s">
        <v>322</v>
      </c>
      <c r="F4189" t="s">
        <v>255</v>
      </c>
      <c r="G4189" t="s">
        <v>123</v>
      </c>
    </row>
    <row r="4190" spans="1:7" x14ac:dyDescent="0.25">
      <c r="A4190" s="51">
        <v>43384</v>
      </c>
      <c r="B4190" t="s">
        <v>13966</v>
      </c>
      <c r="C4190" t="s">
        <v>464</v>
      </c>
      <c r="D4190" t="s">
        <v>23296</v>
      </c>
      <c r="E4190" t="s">
        <v>343</v>
      </c>
      <c r="F4190" t="s">
        <v>1042</v>
      </c>
      <c r="G4190" t="s">
        <v>123</v>
      </c>
    </row>
    <row r="4191" spans="1:7" x14ac:dyDescent="0.25">
      <c r="A4191" s="51">
        <v>43384</v>
      </c>
      <c r="B4191" t="s">
        <v>15599</v>
      </c>
      <c r="C4191" t="s">
        <v>104</v>
      </c>
      <c r="E4191" t="s">
        <v>11550</v>
      </c>
      <c r="F4191" t="s">
        <v>3327</v>
      </c>
      <c r="G4191" t="s">
        <v>123</v>
      </c>
    </row>
    <row r="4192" spans="1:7" x14ac:dyDescent="0.25">
      <c r="A4192" s="51">
        <v>43384</v>
      </c>
      <c r="B4192" t="s">
        <v>3328</v>
      </c>
      <c r="D4192" t="s">
        <v>1987</v>
      </c>
      <c r="E4192" t="s">
        <v>11550</v>
      </c>
      <c r="F4192" t="s">
        <v>16174</v>
      </c>
      <c r="G4192" t="s">
        <v>123</v>
      </c>
    </row>
    <row r="4193" spans="1:7" x14ac:dyDescent="0.25">
      <c r="A4193" s="51">
        <v>43384</v>
      </c>
      <c r="B4193" t="s">
        <v>723</v>
      </c>
      <c r="C4193" t="s">
        <v>247</v>
      </c>
      <c r="D4193" t="s">
        <v>1987</v>
      </c>
      <c r="E4193" t="s">
        <v>11550</v>
      </c>
      <c r="F4193" t="s">
        <v>16173</v>
      </c>
      <c r="G4193" t="s">
        <v>123</v>
      </c>
    </row>
    <row r="4194" spans="1:7" x14ac:dyDescent="0.25">
      <c r="A4194" s="51">
        <v>43384</v>
      </c>
      <c r="B4194" t="s">
        <v>3329</v>
      </c>
      <c r="C4194" t="s">
        <v>23511</v>
      </c>
      <c r="E4194" t="s">
        <v>165</v>
      </c>
      <c r="F4194" t="s">
        <v>512</v>
      </c>
      <c r="G4194" t="s">
        <v>123</v>
      </c>
    </row>
    <row r="4195" spans="1:7" x14ac:dyDescent="0.25">
      <c r="A4195" s="51">
        <v>43384</v>
      </c>
      <c r="B4195" t="s">
        <v>15760</v>
      </c>
      <c r="C4195" t="s">
        <v>23581</v>
      </c>
      <c r="E4195" t="s">
        <v>16172</v>
      </c>
      <c r="F4195" t="s">
        <v>3330</v>
      </c>
      <c r="G4195" t="s">
        <v>123</v>
      </c>
    </row>
    <row r="4196" spans="1:7" x14ac:dyDescent="0.25">
      <c r="A4196" s="51">
        <v>43384</v>
      </c>
      <c r="B4196" t="s">
        <v>16079</v>
      </c>
      <c r="C4196" t="s">
        <v>398</v>
      </c>
      <c r="E4196" t="s">
        <v>11550</v>
      </c>
      <c r="F4196" t="s">
        <v>16171</v>
      </c>
      <c r="G4196" t="s">
        <v>123</v>
      </c>
    </row>
    <row r="4197" spans="1:7" x14ac:dyDescent="0.25">
      <c r="A4197" s="51">
        <v>43384</v>
      </c>
      <c r="B4197" t="s">
        <v>13937</v>
      </c>
      <c r="C4197" t="s">
        <v>247</v>
      </c>
      <c r="E4197" t="s">
        <v>11550</v>
      </c>
      <c r="F4197" t="s">
        <v>16123</v>
      </c>
      <c r="G4197" t="s">
        <v>123</v>
      </c>
    </row>
    <row r="4198" spans="1:7" x14ac:dyDescent="0.25">
      <c r="A4198" s="51">
        <v>43384</v>
      </c>
      <c r="B4198" t="s">
        <v>13918</v>
      </c>
      <c r="D4198" t="s">
        <v>296</v>
      </c>
      <c r="E4198" t="s">
        <v>343</v>
      </c>
      <c r="F4198" t="s">
        <v>16170</v>
      </c>
      <c r="G4198" t="s">
        <v>123</v>
      </c>
    </row>
    <row r="4199" spans="1:7" x14ac:dyDescent="0.25">
      <c r="A4199" s="51">
        <v>43384</v>
      </c>
      <c r="B4199" t="s">
        <v>13918</v>
      </c>
      <c r="C4199" t="s">
        <v>204</v>
      </c>
      <c r="E4199" t="s">
        <v>181</v>
      </c>
      <c r="F4199" t="s">
        <v>16169</v>
      </c>
      <c r="G4199" t="s">
        <v>123</v>
      </c>
    </row>
    <row r="4200" spans="1:7" x14ac:dyDescent="0.25">
      <c r="A4200" s="51">
        <v>43384</v>
      </c>
      <c r="B4200" t="s">
        <v>239</v>
      </c>
      <c r="C4200" t="s">
        <v>385</v>
      </c>
      <c r="E4200" t="s">
        <v>157</v>
      </c>
      <c r="F4200" t="s">
        <v>16168</v>
      </c>
      <c r="G4200" t="s">
        <v>123</v>
      </c>
    </row>
    <row r="4201" spans="1:7" x14ac:dyDescent="0.25">
      <c r="A4201" s="51">
        <v>43384</v>
      </c>
      <c r="B4201" t="s">
        <v>13956</v>
      </c>
      <c r="C4201" t="s">
        <v>2940</v>
      </c>
      <c r="D4201" t="s">
        <v>23604</v>
      </c>
      <c r="E4201" t="s">
        <v>343</v>
      </c>
      <c r="F4201" t="s">
        <v>16167</v>
      </c>
      <c r="G4201" t="s">
        <v>123</v>
      </c>
    </row>
    <row r="4202" spans="1:7" x14ac:dyDescent="0.25">
      <c r="A4202" s="51">
        <v>43384</v>
      </c>
      <c r="B4202" t="s">
        <v>15798</v>
      </c>
      <c r="C4202" t="s">
        <v>23514</v>
      </c>
      <c r="D4202" t="s">
        <v>645</v>
      </c>
      <c r="E4202" t="s">
        <v>11550</v>
      </c>
      <c r="F4202" t="s">
        <v>3331</v>
      </c>
      <c r="G4202" t="s">
        <v>123</v>
      </c>
    </row>
    <row r="4203" spans="1:7" x14ac:dyDescent="0.25">
      <c r="A4203" s="51">
        <v>43384</v>
      </c>
      <c r="B4203" t="s">
        <v>3332</v>
      </c>
      <c r="C4203" t="s">
        <v>464</v>
      </c>
      <c r="E4203" t="s">
        <v>322</v>
      </c>
      <c r="F4203" t="s">
        <v>16166</v>
      </c>
      <c r="G4203" t="s">
        <v>123</v>
      </c>
    </row>
    <row r="4204" spans="1:7" x14ac:dyDescent="0.25">
      <c r="A4204" s="51">
        <v>43385</v>
      </c>
      <c r="B4204" t="s">
        <v>6916</v>
      </c>
      <c r="C4204" t="s">
        <v>385</v>
      </c>
      <c r="D4204" t="s">
        <v>3333</v>
      </c>
      <c r="E4204" t="s">
        <v>354</v>
      </c>
      <c r="F4204" t="s">
        <v>3334</v>
      </c>
      <c r="G4204" t="s">
        <v>23251</v>
      </c>
    </row>
    <row r="4205" spans="1:7" x14ac:dyDescent="0.25">
      <c r="A4205" s="51">
        <v>43385</v>
      </c>
      <c r="B4205" t="s">
        <v>13937</v>
      </c>
      <c r="C4205" t="s">
        <v>280</v>
      </c>
      <c r="D4205" t="s">
        <v>23276</v>
      </c>
      <c r="E4205" t="s">
        <v>354</v>
      </c>
      <c r="F4205" t="s">
        <v>15537</v>
      </c>
      <c r="G4205" t="s">
        <v>23251</v>
      </c>
    </row>
    <row r="4206" spans="1:7" x14ac:dyDescent="0.25">
      <c r="A4206" s="51">
        <v>43385</v>
      </c>
      <c r="B4206" t="s">
        <v>13937</v>
      </c>
      <c r="C4206" t="s">
        <v>247</v>
      </c>
      <c r="D4206" t="s">
        <v>149</v>
      </c>
      <c r="E4206" t="s">
        <v>11550</v>
      </c>
      <c r="F4206" t="s">
        <v>3335</v>
      </c>
      <c r="G4206" t="s">
        <v>23251</v>
      </c>
    </row>
    <row r="4207" spans="1:7" x14ac:dyDescent="0.25">
      <c r="A4207" s="51">
        <v>43385</v>
      </c>
      <c r="B4207" t="s">
        <v>353</v>
      </c>
      <c r="C4207" t="s">
        <v>247</v>
      </c>
      <c r="D4207" t="s">
        <v>23276</v>
      </c>
      <c r="E4207" t="s">
        <v>11550</v>
      </c>
      <c r="F4207" t="s">
        <v>16165</v>
      </c>
      <c r="G4207" t="s">
        <v>23251</v>
      </c>
    </row>
    <row r="4208" spans="1:7" x14ac:dyDescent="0.25">
      <c r="A4208" s="51">
        <v>43385</v>
      </c>
      <c r="B4208" t="s">
        <v>6916</v>
      </c>
      <c r="C4208" t="s">
        <v>128</v>
      </c>
      <c r="D4208" t="s">
        <v>23305</v>
      </c>
      <c r="E4208" t="s">
        <v>354</v>
      </c>
      <c r="F4208" t="s">
        <v>16164</v>
      </c>
      <c r="G4208" t="s">
        <v>23251</v>
      </c>
    </row>
    <row r="4209" spans="1:7" x14ac:dyDescent="0.25">
      <c r="A4209" s="51">
        <v>43385</v>
      </c>
      <c r="B4209" t="s">
        <v>16093</v>
      </c>
      <c r="C4209" t="s">
        <v>280</v>
      </c>
      <c r="D4209" t="s">
        <v>23276</v>
      </c>
      <c r="E4209" t="s">
        <v>11550</v>
      </c>
      <c r="F4209" t="s">
        <v>3336</v>
      </c>
      <c r="G4209" t="s">
        <v>23251</v>
      </c>
    </row>
    <row r="4210" spans="1:7" x14ac:dyDescent="0.25">
      <c r="A4210" s="51">
        <v>43385</v>
      </c>
      <c r="B4210" t="s">
        <v>4303</v>
      </c>
      <c r="D4210" t="s">
        <v>23599</v>
      </c>
      <c r="E4210" t="s">
        <v>322</v>
      </c>
      <c r="F4210" t="s">
        <v>4304</v>
      </c>
      <c r="G4210" t="s">
        <v>377</v>
      </c>
    </row>
    <row r="4211" spans="1:7" x14ac:dyDescent="0.25">
      <c r="A4211" s="51">
        <v>43385</v>
      </c>
      <c r="B4211" t="s">
        <v>13953</v>
      </c>
      <c r="D4211" t="s">
        <v>358</v>
      </c>
      <c r="E4211" t="s">
        <v>11550</v>
      </c>
      <c r="F4211" t="s">
        <v>3337</v>
      </c>
      <c r="G4211" t="s">
        <v>23251</v>
      </c>
    </row>
    <row r="4212" spans="1:7" x14ac:dyDescent="0.25">
      <c r="A4212" s="51">
        <v>43385</v>
      </c>
      <c r="B4212" t="s">
        <v>13950</v>
      </c>
      <c r="C4212" t="s">
        <v>128</v>
      </c>
      <c r="D4212" t="s">
        <v>23593</v>
      </c>
      <c r="E4212" t="s">
        <v>155</v>
      </c>
      <c r="F4212" t="s">
        <v>3338</v>
      </c>
      <c r="G4212" t="s">
        <v>23251</v>
      </c>
    </row>
    <row r="4213" spans="1:7" x14ac:dyDescent="0.25">
      <c r="A4213" s="51">
        <v>43385</v>
      </c>
      <c r="B4213" t="s">
        <v>612</v>
      </c>
      <c r="C4213" t="s">
        <v>23636</v>
      </c>
      <c r="D4213" t="s">
        <v>490</v>
      </c>
      <c r="E4213" t="s">
        <v>343</v>
      </c>
      <c r="F4213" t="s">
        <v>16163</v>
      </c>
      <c r="G4213" t="s">
        <v>23251</v>
      </c>
    </row>
    <row r="4214" spans="1:7" x14ac:dyDescent="0.25">
      <c r="A4214" s="51">
        <v>43385</v>
      </c>
      <c r="B4214" t="s">
        <v>723</v>
      </c>
      <c r="C4214" t="s">
        <v>128</v>
      </c>
      <c r="D4214" t="s">
        <v>23593</v>
      </c>
      <c r="E4214" t="s">
        <v>343</v>
      </c>
      <c r="F4214" t="s">
        <v>2189</v>
      </c>
      <c r="G4214" t="s">
        <v>23251</v>
      </c>
    </row>
    <row r="4215" spans="1:7" x14ac:dyDescent="0.25">
      <c r="A4215" s="51">
        <v>43385</v>
      </c>
      <c r="B4215" t="s">
        <v>317</v>
      </c>
      <c r="C4215" t="s">
        <v>23512</v>
      </c>
      <c r="D4215" t="s">
        <v>172</v>
      </c>
      <c r="E4215" t="s">
        <v>343</v>
      </c>
      <c r="F4215" t="s">
        <v>16162</v>
      </c>
      <c r="G4215" t="s">
        <v>23251</v>
      </c>
    </row>
    <row r="4216" spans="1:7" x14ac:dyDescent="0.25">
      <c r="A4216" s="51">
        <v>43385</v>
      </c>
      <c r="B4216" t="s">
        <v>6916</v>
      </c>
      <c r="C4216" t="s">
        <v>280</v>
      </c>
      <c r="D4216" t="s">
        <v>23276</v>
      </c>
      <c r="E4216" t="s">
        <v>354</v>
      </c>
      <c r="F4216" t="s">
        <v>3339</v>
      </c>
      <c r="G4216" t="s">
        <v>23251</v>
      </c>
    </row>
    <row r="4217" spans="1:7" x14ac:dyDescent="0.25">
      <c r="A4217" s="51">
        <v>43385</v>
      </c>
      <c r="B4217" t="s">
        <v>15599</v>
      </c>
      <c r="C4217" t="s">
        <v>144</v>
      </c>
      <c r="E4217" t="s">
        <v>11550</v>
      </c>
      <c r="F4217" t="s">
        <v>3340</v>
      </c>
      <c r="G4217" t="s">
        <v>23251</v>
      </c>
    </row>
    <row r="4218" spans="1:7" x14ac:dyDescent="0.25">
      <c r="A4218" s="51">
        <v>43385</v>
      </c>
      <c r="B4218" t="s">
        <v>13965</v>
      </c>
      <c r="C4218" t="s">
        <v>23581</v>
      </c>
      <c r="D4218" t="s">
        <v>23306</v>
      </c>
      <c r="E4218" t="s">
        <v>343</v>
      </c>
      <c r="F4218" t="s">
        <v>15940</v>
      </c>
      <c r="G4218" t="s">
        <v>23251</v>
      </c>
    </row>
    <row r="4219" spans="1:7" x14ac:dyDescent="0.25">
      <c r="A4219" s="51">
        <v>43385</v>
      </c>
      <c r="B4219" t="s">
        <v>401</v>
      </c>
      <c r="C4219" t="s">
        <v>3280</v>
      </c>
      <c r="E4219" t="s">
        <v>11550</v>
      </c>
      <c r="F4219" t="s">
        <v>3341</v>
      </c>
      <c r="G4219" t="s">
        <v>23251</v>
      </c>
    </row>
    <row r="4220" spans="1:7" x14ac:dyDescent="0.25">
      <c r="A4220" s="51">
        <v>43385</v>
      </c>
      <c r="B4220" t="s">
        <v>15798</v>
      </c>
      <c r="C4220" t="s">
        <v>207</v>
      </c>
      <c r="D4220" t="s">
        <v>413</v>
      </c>
      <c r="E4220" t="s">
        <v>11550</v>
      </c>
      <c r="F4220" t="s">
        <v>16161</v>
      </c>
      <c r="G4220" t="s">
        <v>23251</v>
      </c>
    </row>
    <row r="4221" spans="1:7" x14ac:dyDescent="0.25">
      <c r="A4221" s="51">
        <v>43385</v>
      </c>
      <c r="B4221" t="s">
        <v>13966</v>
      </c>
      <c r="C4221" t="s">
        <v>366</v>
      </c>
      <c r="D4221" t="s">
        <v>195</v>
      </c>
      <c r="E4221" t="s">
        <v>343</v>
      </c>
      <c r="F4221" t="s">
        <v>3342</v>
      </c>
      <c r="G4221" t="s">
        <v>23251</v>
      </c>
    </row>
    <row r="4222" spans="1:7" x14ac:dyDescent="0.25">
      <c r="A4222" s="51">
        <v>43385</v>
      </c>
      <c r="B4222" t="s">
        <v>13966</v>
      </c>
      <c r="C4222" t="s">
        <v>366</v>
      </c>
      <c r="D4222" t="s">
        <v>195</v>
      </c>
      <c r="E4222" t="s">
        <v>343</v>
      </c>
      <c r="F4222" t="s">
        <v>995</v>
      </c>
      <c r="G4222" t="s">
        <v>23251</v>
      </c>
    </row>
    <row r="4223" spans="1:7" x14ac:dyDescent="0.25">
      <c r="A4223" s="51">
        <v>43385</v>
      </c>
      <c r="B4223" t="s">
        <v>6916</v>
      </c>
      <c r="C4223" t="s">
        <v>23515</v>
      </c>
      <c r="E4223" t="s">
        <v>343</v>
      </c>
      <c r="F4223" t="s">
        <v>3343</v>
      </c>
      <c r="G4223" t="s">
        <v>23251</v>
      </c>
    </row>
    <row r="4224" spans="1:7" x14ac:dyDescent="0.25">
      <c r="A4224" s="51">
        <v>43385</v>
      </c>
      <c r="B4224" t="s">
        <v>23605</v>
      </c>
      <c r="C4224" t="s">
        <v>1528</v>
      </c>
      <c r="E4224" t="s">
        <v>360</v>
      </c>
      <c r="F4224" t="s">
        <v>16160</v>
      </c>
      <c r="G4224" t="s">
        <v>23251</v>
      </c>
    </row>
    <row r="4225" spans="1:7" x14ac:dyDescent="0.25">
      <c r="A4225" s="51">
        <v>43385</v>
      </c>
      <c r="B4225" t="s">
        <v>16159</v>
      </c>
      <c r="C4225" t="s">
        <v>23511</v>
      </c>
      <c r="E4225" t="s">
        <v>11550</v>
      </c>
      <c r="F4225" t="s">
        <v>16158</v>
      </c>
      <c r="G4225" t="s">
        <v>377</v>
      </c>
    </row>
    <row r="4226" spans="1:7" x14ac:dyDescent="0.25">
      <c r="A4226" s="51">
        <v>43388</v>
      </c>
      <c r="B4226" t="s">
        <v>15961</v>
      </c>
      <c r="C4226" t="s">
        <v>247</v>
      </c>
      <c r="D4226" t="s">
        <v>650</v>
      </c>
      <c r="E4226" t="s">
        <v>11550</v>
      </c>
      <c r="F4226" t="s">
        <v>16157</v>
      </c>
      <c r="G4226" t="s">
        <v>23249</v>
      </c>
    </row>
    <row r="4227" spans="1:7" x14ac:dyDescent="0.25">
      <c r="A4227" s="51">
        <v>43388</v>
      </c>
      <c r="B4227" t="s">
        <v>659</v>
      </c>
      <c r="C4227" t="s">
        <v>23581</v>
      </c>
      <c r="E4227" t="s">
        <v>343</v>
      </c>
      <c r="F4227" t="s">
        <v>84</v>
      </c>
      <c r="G4227" t="s">
        <v>23249</v>
      </c>
    </row>
    <row r="4228" spans="1:7" x14ac:dyDescent="0.25">
      <c r="A4228" s="51">
        <v>43388</v>
      </c>
      <c r="B4228" t="s">
        <v>13928</v>
      </c>
      <c r="C4228" t="s">
        <v>23513</v>
      </c>
      <c r="D4228" t="s">
        <v>23265</v>
      </c>
      <c r="E4228" t="s">
        <v>186</v>
      </c>
      <c r="F4228" t="s">
        <v>3344</v>
      </c>
      <c r="G4228" t="s">
        <v>23249</v>
      </c>
    </row>
    <row r="4229" spans="1:7" x14ac:dyDescent="0.25">
      <c r="A4229" s="51">
        <v>43388</v>
      </c>
      <c r="B4229" t="s">
        <v>15498</v>
      </c>
      <c r="C4229" t="s">
        <v>3345</v>
      </c>
      <c r="E4229" t="s">
        <v>11550</v>
      </c>
      <c r="F4229" t="s">
        <v>15800</v>
      </c>
      <c r="G4229" t="s">
        <v>23249</v>
      </c>
    </row>
    <row r="4230" spans="1:7" x14ac:dyDescent="0.25">
      <c r="A4230" s="51">
        <v>43388</v>
      </c>
      <c r="B4230" t="s">
        <v>13966</v>
      </c>
      <c r="C4230" t="s">
        <v>356</v>
      </c>
      <c r="D4230" t="s">
        <v>264</v>
      </c>
      <c r="E4230" t="s">
        <v>343</v>
      </c>
      <c r="F4230" t="s">
        <v>755</v>
      </c>
      <c r="G4230" t="s">
        <v>23249</v>
      </c>
    </row>
    <row r="4231" spans="1:7" x14ac:dyDescent="0.25">
      <c r="A4231" s="51">
        <v>43388</v>
      </c>
      <c r="B4231" t="s">
        <v>13966</v>
      </c>
      <c r="C4231" t="s">
        <v>328</v>
      </c>
      <c r="D4231" t="s">
        <v>174</v>
      </c>
      <c r="E4231" t="s">
        <v>343</v>
      </c>
      <c r="F4231" t="s">
        <v>755</v>
      </c>
      <c r="G4231" t="s">
        <v>23249</v>
      </c>
    </row>
    <row r="4232" spans="1:7" x14ac:dyDescent="0.25">
      <c r="A4232" s="51">
        <v>43388</v>
      </c>
      <c r="B4232" t="s">
        <v>13918</v>
      </c>
      <c r="C4232" t="s">
        <v>183</v>
      </c>
      <c r="E4232" t="s">
        <v>11550</v>
      </c>
      <c r="F4232" t="s">
        <v>16156</v>
      </c>
      <c r="G4232" t="s">
        <v>23249</v>
      </c>
    </row>
    <row r="4233" spans="1:7" x14ac:dyDescent="0.25">
      <c r="A4233" s="51">
        <v>43388</v>
      </c>
      <c r="B4233" t="s">
        <v>6916</v>
      </c>
      <c r="C4233" t="s">
        <v>232</v>
      </c>
      <c r="D4233" t="s">
        <v>23296</v>
      </c>
      <c r="E4233" t="s">
        <v>343</v>
      </c>
      <c r="F4233" t="s">
        <v>732</v>
      </c>
      <c r="G4233" t="s">
        <v>23249</v>
      </c>
    </row>
    <row r="4234" spans="1:7" x14ac:dyDescent="0.25">
      <c r="A4234" s="51">
        <v>43388</v>
      </c>
      <c r="B4234" t="s">
        <v>6916</v>
      </c>
      <c r="C4234" t="s">
        <v>23636</v>
      </c>
      <c r="D4234" t="s">
        <v>23299</v>
      </c>
      <c r="E4234" t="s">
        <v>343</v>
      </c>
      <c r="F4234" t="s">
        <v>732</v>
      </c>
      <c r="G4234" t="s">
        <v>23249</v>
      </c>
    </row>
    <row r="4235" spans="1:7" x14ac:dyDescent="0.25">
      <c r="A4235" s="51">
        <v>43388</v>
      </c>
      <c r="B4235" t="s">
        <v>16155</v>
      </c>
      <c r="C4235" t="s">
        <v>144</v>
      </c>
      <c r="D4235" t="s">
        <v>145</v>
      </c>
      <c r="E4235" t="s">
        <v>11550</v>
      </c>
      <c r="F4235" t="s">
        <v>202</v>
      </c>
      <c r="G4235" t="s">
        <v>23249</v>
      </c>
    </row>
    <row r="4236" spans="1:7" x14ac:dyDescent="0.25">
      <c r="A4236" s="51">
        <v>43388</v>
      </c>
      <c r="B4236" t="s">
        <v>2621</v>
      </c>
      <c r="C4236" t="s">
        <v>464</v>
      </c>
      <c r="D4236" t="s">
        <v>16154</v>
      </c>
      <c r="E4236" t="s">
        <v>186</v>
      </c>
      <c r="F4236" t="s">
        <v>16153</v>
      </c>
      <c r="G4236" t="s">
        <v>23249</v>
      </c>
    </row>
    <row r="4237" spans="1:7" x14ac:dyDescent="0.25">
      <c r="A4237" s="51">
        <v>43388</v>
      </c>
      <c r="B4237" t="s">
        <v>292</v>
      </c>
      <c r="C4237" t="s">
        <v>23514</v>
      </c>
      <c r="D4237" t="s">
        <v>159</v>
      </c>
      <c r="E4237" t="s">
        <v>343</v>
      </c>
      <c r="F4237" t="s">
        <v>554</v>
      </c>
      <c r="G4237" t="s">
        <v>23249</v>
      </c>
    </row>
    <row r="4238" spans="1:7" x14ac:dyDescent="0.25">
      <c r="A4238" s="51">
        <v>43388</v>
      </c>
      <c r="B4238" t="s">
        <v>3346</v>
      </c>
      <c r="C4238" t="s">
        <v>398</v>
      </c>
      <c r="E4238" t="s">
        <v>11550</v>
      </c>
      <c r="F4238" t="s">
        <v>16152</v>
      </c>
      <c r="G4238" t="s">
        <v>23249</v>
      </c>
    </row>
    <row r="4239" spans="1:7" x14ac:dyDescent="0.25">
      <c r="A4239" s="51">
        <v>43388</v>
      </c>
      <c r="B4239" t="s">
        <v>15890</v>
      </c>
      <c r="C4239" t="s">
        <v>104</v>
      </c>
      <c r="E4239" t="s">
        <v>312</v>
      </c>
      <c r="F4239" t="s">
        <v>15889</v>
      </c>
      <c r="G4239" t="s">
        <v>23249</v>
      </c>
    </row>
    <row r="4240" spans="1:7" x14ac:dyDescent="0.25">
      <c r="A4240" s="51">
        <v>43388</v>
      </c>
      <c r="B4240" t="s">
        <v>15438</v>
      </c>
      <c r="C4240" t="s">
        <v>232</v>
      </c>
      <c r="D4240" t="s">
        <v>23296</v>
      </c>
      <c r="E4240" t="s">
        <v>343</v>
      </c>
      <c r="F4240" t="s">
        <v>15613</v>
      </c>
      <c r="G4240" t="s">
        <v>23249</v>
      </c>
    </row>
    <row r="4241" spans="1:7" x14ac:dyDescent="0.25">
      <c r="A4241" s="51">
        <v>43388</v>
      </c>
      <c r="B4241" t="s">
        <v>15438</v>
      </c>
      <c r="C4241" t="s">
        <v>104</v>
      </c>
      <c r="D4241" t="s">
        <v>467</v>
      </c>
      <c r="E4241" t="s">
        <v>11550</v>
      </c>
      <c r="F4241" t="s">
        <v>251</v>
      </c>
      <c r="G4241" t="s">
        <v>23249</v>
      </c>
    </row>
    <row r="4242" spans="1:7" x14ac:dyDescent="0.25">
      <c r="A4242" s="51">
        <v>43388</v>
      </c>
      <c r="B4242" t="s">
        <v>695</v>
      </c>
      <c r="C4242" t="s">
        <v>385</v>
      </c>
      <c r="D4242" t="s">
        <v>556</v>
      </c>
      <c r="E4242" t="s">
        <v>639</v>
      </c>
      <c r="F4242" t="s">
        <v>16151</v>
      </c>
      <c r="G4242" t="s">
        <v>23249</v>
      </c>
    </row>
    <row r="4243" spans="1:7" x14ac:dyDescent="0.25">
      <c r="A4243" s="51">
        <v>43388</v>
      </c>
      <c r="B4243" t="s">
        <v>15422</v>
      </c>
      <c r="C4243" t="s">
        <v>144</v>
      </c>
      <c r="D4243" t="s">
        <v>145</v>
      </c>
      <c r="E4243" t="s">
        <v>11550</v>
      </c>
      <c r="F4243" t="s">
        <v>977</v>
      </c>
      <c r="G4243" t="s">
        <v>23249</v>
      </c>
    </row>
    <row r="4244" spans="1:7" x14ac:dyDescent="0.25">
      <c r="A4244" s="51">
        <v>43388</v>
      </c>
      <c r="B4244" t="s">
        <v>13966</v>
      </c>
      <c r="C4244" t="s">
        <v>341</v>
      </c>
      <c r="D4244" t="s">
        <v>3347</v>
      </c>
      <c r="E4244" t="s">
        <v>281</v>
      </c>
      <c r="F4244" t="s">
        <v>16150</v>
      </c>
      <c r="G4244" t="s">
        <v>23249</v>
      </c>
    </row>
    <row r="4245" spans="1:7" x14ac:dyDescent="0.25">
      <c r="A4245" s="51">
        <v>43388</v>
      </c>
      <c r="B4245" t="s">
        <v>13953</v>
      </c>
      <c r="C4245" t="s">
        <v>23514</v>
      </c>
      <c r="D4245" t="s">
        <v>645</v>
      </c>
      <c r="E4245" t="s">
        <v>11550</v>
      </c>
      <c r="F4245" t="s">
        <v>16149</v>
      </c>
      <c r="G4245" t="s">
        <v>377</v>
      </c>
    </row>
    <row r="4246" spans="1:7" x14ac:dyDescent="0.25">
      <c r="A4246" s="51">
        <v>43388</v>
      </c>
      <c r="B4246" t="s">
        <v>223</v>
      </c>
      <c r="C4246" t="s">
        <v>23581</v>
      </c>
      <c r="D4246" t="s">
        <v>23306</v>
      </c>
      <c r="E4246" t="s">
        <v>343</v>
      </c>
      <c r="F4246" t="s">
        <v>16148</v>
      </c>
      <c r="G4246" t="s">
        <v>377</v>
      </c>
    </row>
    <row r="4247" spans="1:7" x14ac:dyDescent="0.25">
      <c r="A4247" s="51">
        <v>43388</v>
      </c>
      <c r="B4247" t="s">
        <v>15422</v>
      </c>
      <c r="C4247" t="s">
        <v>23511</v>
      </c>
      <c r="D4247" t="s">
        <v>23308</v>
      </c>
      <c r="E4247" t="s">
        <v>140</v>
      </c>
      <c r="F4247" t="s">
        <v>421</v>
      </c>
      <c r="G4247" t="s">
        <v>377</v>
      </c>
    </row>
    <row r="4248" spans="1:7" x14ac:dyDescent="0.25">
      <c r="A4248" s="51">
        <v>43388</v>
      </c>
      <c r="B4248" t="s">
        <v>110</v>
      </c>
      <c r="C4248" t="s">
        <v>1713</v>
      </c>
      <c r="D4248" t="s">
        <v>23708</v>
      </c>
      <c r="E4248" t="s">
        <v>322</v>
      </c>
      <c r="F4248" t="s">
        <v>16147</v>
      </c>
      <c r="G4248" t="s">
        <v>377</v>
      </c>
    </row>
    <row r="4249" spans="1:7" x14ac:dyDescent="0.25">
      <c r="A4249" s="51">
        <v>43388</v>
      </c>
      <c r="B4249" t="s">
        <v>691</v>
      </c>
      <c r="C4249" t="s">
        <v>23586</v>
      </c>
      <c r="D4249" t="s">
        <v>23361</v>
      </c>
      <c r="E4249" t="s">
        <v>11550</v>
      </c>
      <c r="F4249" t="s">
        <v>16146</v>
      </c>
      <c r="G4249" t="s">
        <v>23249</v>
      </c>
    </row>
    <row r="4250" spans="1:7" x14ac:dyDescent="0.25">
      <c r="A4250" s="51">
        <v>43388</v>
      </c>
      <c r="B4250" t="s">
        <v>1975</v>
      </c>
      <c r="C4250" t="s">
        <v>238</v>
      </c>
      <c r="D4250" t="s">
        <v>23302</v>
      </c>
      <c r="E4250" t="s">
        <v>11550</v>
      </c>
      <c r="F4250" t="s">
        <v>3348</v>
      </c>
      <c r="G4250" t="s">
        <v>377</v>
      </c>
    </row>
    <row r="4251" spans="1:7" x14ac:dyDescent="0.25">
      <c r="A4251" s="51">
        <v>43388</v>
      </c>
      <c r="B4251" t="s">
        <v>239</v>
      </c>
      <c r="C4251" t="s">
        <v>128</v>
      </c>
      <c r="D4251" t="s">
        <v>577</v>
      </c>
      <c r="E4251" t="s">
        <v>343</v>
      </c>
      <c r="F4251" t="s">
        <v>16145</v>
      </c>
      <c r="G4251" t="s">
        <v>23249</v>
      </c>
    </row>
    <row r="4252" spans="1:7" x14ac:dyDescent="0.25">
      <c r="A4252" s="51">
        <v>43389</v>
      </c>
      <c r="B4252" t="s">
        <v>13924</v>
      </c>
      <c r="C4252" t="s">
        <v>81</v>
      </c>
      <c r="D4252" t="s">
        <v>23336</v>
      </c>
      <c r="E4252" t="s">
        <v>11550</v>
      </c>
      <c r="F4252" t="s">
        <v>16144</v>
      </c>
      <c r="G4252" t="s">
        <v>23249</v>
      </c>
    </row>
    <row r="4253" spans="1:7" x14ac:dyDescent="0.25">
      <c r="A4253" s="51">
        <v>43389</v>
      </c>
      <c r="B4253" t="s">
        <v>15494</v>
      </c>
      <c r="C4253" t="s">
        <v>23515</v>
      </c>
      <c r="E4253" t="s">
        <v>15451</v>
      </c>
      <c r="F4253" t="s">
        <v>658</v>
      </c>
      <c r="G4253" t="s">
        <v>23249</v>
      </c>
    </row>
    <row r="4254" spans="1:7" x14ac:dyDescent="0.25">
      <c r="A4254" s="51">
        <v>43389</v>
      </c>
      <c r="B4254" t="s">
        <v>15427</v>
      </c>
      <c r="C4254" t="s">
        <v>133</v>
      </c>
      <c r="D4254" t="s">
        <v>3350</v>
      </c>
      <c r="E4254" t="s">
        <v>531</v>
      </c>
      <c r="F4254" t="s">
        <v>16143</v>
      </c>
      <c r="G4254" t="s">
        <v>23249</v>
      </c>
    </row>
    <row r="4255" spans="1:7" x14ac:dyDescent="0.25">
      <c r="A4255" s="51">
        <v>43389</v>
      </c>
      <c r="B4255" t="s">
        <v>2499</v>
      </c>
      <c r="C4255" t="s">
        <v>271</v>
      </c>
      <c r="D4255" t="s">
        <v>159</v>
      </c>
      <c r="E4255" t="s">
        <v>343</v>
      </c>
      <c r="F4255" t="s">
        <v>16142</v>
      </c>
      <c r="G4255" t="s">
        <v>23249</v>
      </c>
    </row>
    <row r="4256" spans="1:7" x14ac:dyDescent="0.25">
      <c r="A4256" s="51">
        <v>43389</v>
      </c>
      <c r="B4256" t="s">
        <v>16141</v>
      </c>
      <c r="C4256" t="s">
        <v>385</v>
      </c>
      <c r="D4256" t="s">
        <v>329</v>
      </c>
      <c r="E4256" t="s">
        <v>343</v>
      </c>
      <c r="F4256" t="s">
        <v>3351</v>
      </c>
      <c r="G4256" t="s">
        <v>23249</v>
      </c>
    </row>
    <row r="4257" spans="1:7" x14ac:dyDescent="0.25">
      <c r="A4257" s="51">
        <v>43389</v>
      </c>
      <c r="B4257" t="s">
        <v>4303</v>
      </c>
      <c r="D4257" t="s">
        <v>23599</v>
      </c>
      <c r="E4257" t="s">
        <v>322</v>
      </c>
      <c r="F4257" t="s">
        <v>684</v>
      </c>
      <c r="G4257" t="s">
        <v>123</v>
      </c>
    </row>
    <row r="4258" spans="1:7" x14ac:dyDescent="0.25">
      <c r="A4258" s="51">
        <v>43389</v>
      </c>
      <c r="B4258" t="s">
        <v>392</v>
      </c>
      <c r="C4258" t="s">
        <v>128</v>
      </c>
      <c r="D4258" t="s">
        <v>23305</v>
      </c>
      <c r="E4258" t="s">
        <v>343</v>
      </c>
      <c r="F4258" t="s">
        <v>1035</v>
      </c>
      <c r="G4258" t="s">
        <v>23251</v>
      </c>
    </row>
    <row r="4259" spans="1:7" x14ac:dyDescent="0.25">
      <c r="A4259" s="51">
        <v>43389</v>
      </c>
      <c r="B4259" t="s">
        <v>345</v>
      </c>
      <c r="C4259" t="s">
        <v>334</v>
      </c>
      <c r="D4259" t="s">
        <v>1878</v>
      </c>
      <c r="E4259" t="s">
        <v>11550</v>
      </c>
      <c r="F4259" t="s">
        <v>3352</v>
      </c>
      <c r="G4259" t="s">
        <v>23249</v>
      </c>
    </row>
    <row r="4260" spans="1:7" x14ac:dyDescent="0.25">
      <c r="A4260" s="51">
        <v>43389</v>
      </c>
      <c r="B4260" t="s">
        <v>15683</v>
      </c>
      <c r="C4260" t="s">
        <v>334</v>
      </c>
      <c r="D4260" t="s">
        <v>23325</v>
      </c>
      <c r="E4260" t="s">
        <v>360</v>
      </c>
      <c r="F4260" t="s">
        <v>78</v>
      </c>
      <c r="G4260" t="s">
        <v>23249</v>
      </c>
    </row>
    <row r="4261" spans="1:7" x14ac:dyDescent="0.25">
      <c r="A4261" s="51">
        <v>43389</v>
      </c>
      <c r="B4261" t="s">
        <v>16140</v>
      </c>
      <c r="C4261" t="s">
        <v>247</v>
      </c>
      <c r="D4261" t="s">
        <v>650</v>
      </c>
      <c r="E4261" t="s">
        <v>11550</v>
      </c>
      <c r="F4261" t="s">
        <v>3353</v>
      </c>
      <c r="G4261" t="s">
        <v>23249</v>
      </c>
    </row>
    <row r="4262" spans="1:7" x14ac:dyDescent="0.25">
      <c r="A4262" s="51">
        <v>43389</v>
      </c>
      <c r="B4262" t="s">
        <v>13937</v>
      </c>
      <c r="C4262" t="s">
        <v>81</v>
      </c>
      <c r="E4262" t="s">
        <v>11550</v>
      </c>
      <c r="F4262" t="s">
        <v>3249</v>
      </c>
      <c r="G4262" t="s">
        <v>23249</v>
      </c>
    </row>
    <row r="4263" spans="1:7" x14ac:dyDescent="0.25">
      <c r="A4263" s="51">
        <v>43389</v>
      </c>
      <c r="B4263" t="s">
        <v>13953</v>
      </c>
      <c r="C4263" t="s">
        <v>146</v>
      </c>
      <c r="E4263" t="s">
        <v>354</v>
      </c>
      <c r="F4263" t="s">
        <v>16139</v>
      </c>
      <c r="G4263" t="s">
        <v>23249</v>
      </c>
    </row>
    <row r="4264" spans="1:7" x14ac:dyDescent="0.25">
      <c r="A4264" s="51">
        <v>43390</v>
      </c>
      <c r="B4264" t="s">
        <v>6736</v>
      </c>
      <c r="D4264" t="s">
        <v>23265</v>
      </c>
      <c r="E4264" t="s">
        <v>634</v>
      </c>
      <c r="F4264" t="s">
        <v>15503</v>
      </c>
      <c r="G4264" t="s">
        <v>23251</v>
      </c>
    </row>
    <row r="4265" spans="1:7" x14ac:dyDescent="0.25">
      <c r="A4265" s="51">
        <v>43390</v>
      </c>
      <c r="B4265" t="s">
        <v>6736</v>
      </c>
      <c r="D4265" t="s">
        <v>23336</v>
      </c>
      <c r="E4265" t="s">
        <v>634</v>
      </c>
      <c r="F4265" t="s">
        <v>3354</v>
      </c>
      <c r="G4265" t="s">
        <v>23251</v>
      </c>
    </row>
    <row r="4266" spans="1:7" x14ac:dyDescent="0.25">
      <c r="A4266" s="51">
        <v>43390</v>
      </c>
      <c r="B4266" t="s">
        <v>223</v>
      </c>
      <c r="C4266" t="s">
        <v>144</v>
      </c>
      <c r="E4266" t="s">
        <v>186</v>
      </c>
      <c r="F4266" t="s">
        <v>1869</v>
      </c>
      <c r="G4266" t="s">
        <v>23249</v>
      </c>
    </row>
    <row r="4267" spans="1:7" x14ac:dyDescent="0.25">
      <c r="A4267" s="51">
        <v>43390</v>
      </c>
      <c r="B4267" t="s">
        <v>15534</v>
      </c>
      <c r="C4267" t="s">
        <v>3355</v>
      </c>
      <c r="D4267" t="s">
        <v>556</v>
      </c>
      <c r="E4267" t="s">
        <v>360</v>
      </c>
      <c r="F4267" t="s">
        <v>16138</v>
      </c>
      <c r="G4267" t="s">
        <v>23249</v>
      </c>
    </row>
    <row r="4268" spans="1:7" x14ac:dyDescent="0.25">
      <c r="A4268" s="51">
        <v>43390</v>
      </c>
      <c r="B4268" t="s">
        <v>3356</v>
      </c>
      <c r="C4268" t="s">
        <v>133</v>
      </c>
      <c r="E4268" t="s">
        <v>739</v>
      </c>
      <c r="F4268" t="s">
        <v>3357</v>
      </c>
      <c r="G4268" t="s">
        <v>377</v>
      </c>
    </row>
    <row r="4269" spans="1:7" x14ac:dyDescent="0.25">
      <c r="A4269" s="51">
        <v>43390</v>
      </c>
      <c r="B4269" t="s">
        <v>15642</v>
      </c>
      <c r="C4269" t="s">
        <v>3359</v>
      </c>
      <c r="E4269" t="s">
        <v>3165</v>
      </c>
      <c r="F4269" t="s">
        <v>16137</v>
      </c>
      <c r="G4269" t="s">
        <v>23249</v>
      </c>
    </row>
    <row r="4270" spans="1:7" x14ac:dyDescent="0.25">
      <c r="A4270" s="51">
        <v>43390</v>
      </c>
      <c r="B4270" t="s">
        <v>353</v>
      </c>
      <c r="C4270" t="s">
        <v>146</v>
      </c>
      <c r="D4270" t="s">
        <v>274</v>
      </c>
      <c r="E4270" t="s">
        <v>186</v>
      </c>
      <c r="F4270" t="s">
        <v>16136</v>
      </c>
      <c r="G4270" t="s">
        <v>23249</v>
      </c>
    </row>
    <row r="4271" spans="1:7" x14ac:dyDescent="0.25">
      <c r="A4271" s="51">
        <v>43390</v>
      </c>
      <c r="B4271" t="s">
        <v>733</v>
      </c>
      <c r="C4271" t="s">
        <v>341</v>
      </c>
      <c r="D4271" t="s">
        <v>23709</v>
      </c>
      <c r="E4271" t="s">
        <v>360</v>
      </c>
      <c r="F4271" t="s">
        <v>16135</v>
      </c>
      <c r="G4271" t="s">
        <v>23249</v>
      </c>
    </row>
    <row r="4272" spans="1:7" x14ac:dyDescent="0.25">
      <c r="A4272" s="51">
        <v>43390</v>
      </c>
      <c r="B4272" t="s">
        <v>15453</v>
      </c>
      <c r="C4272" t="s">
        <v>464</v>
      </c>
      <c r="D4272" t="s">
        <v>23298</v>
      </c>
      <c r="E4272" t="s">
        <v>11550</v>
      </c>
      <c r="F4272" t="s">
        <v>1722</v>
      </c>
      <c r="G4272" t="s">
        <v>23249</v>
      </c>
    </row>
    <row r="4273" spans="1:7" x14ac:dyDescent="0.25">
      <c r="A4273" s="51">
        <v>43390</v>
      </c>
      <c r="B4273" t="s">
        <v>13938</v>
      </c>
      <c r="C4273" t="s">
        <v>273</v>
      </c>
      <c r="E4273" t="s">
        <v>11550</v>
      </c>
      <c r="F4273" t="s">
        <v>16134</v>
      </c>
      <c r="G4273" t="s">
        <v>23249</v>
      </c>
    </row>
    <row r="4274" spans="1:7" x14ac:dyDescent="0.25">
      <c r="A4274" s="51">
        <v>43390</v>
      </c>
      <c r="B4274" t="s">
        <v>13924</v>
      </c>
      <c r="C4274" t="s">
        <v>3360</v>
      </c>
      <c r="E4274" t="s">
        <v>82</v>
      </c>
      <c r="F4274" t="s">
        <v>15694</v>
      </c>
      <c r="G4274" t="s">
        <v>23249</v>
      </c>
    </row>
    <row r="4275" spans="1:7" x14ac:dyDescent="0.25">
      <c r="A4275" s="51">
        <v>43390</v>
      </c>
      <c r="B4275" t="s">
        <v>6916</v>
      </c>
      <c r="C4275" t="s">
        <v>183</v>
      </c>
      <c r="D4275" t="s">
        <v>23313</v>
      </c>
      <c r="E4275" t="s">
        <v>343</v>
      </c>
      <c r="F4275" t="s">
        <v>732</v>
      </c>
      <c r="G4275" t="s">
        <v>23249</v>
      </c>
    </row>
    <row r="4276" spans="1:7" x14ac:dyDescent="0.25">
      <c r="A4276" s="51">
        <v>43390</v>
      </c>
      <c r="B4276" t="s">
        <v>13956</v>
      </c>
      <c r="C4276" t="s">
        <v>122</v>
      </c>
      <c r="D4276" t="s">
        <v>23257</v>
      </c>
      <c r="E4276" t="s">
        <v>343</v>
      </c>
      <c r="F4276" t="s">
        <v>15717</v>
      </c>
      <c r="G4276" t="s">
        <v>23249</v>
      </c>
    </row>
    <row r="4277" spans="1:7" x14ac:dyDescent="0.25">
      <c r="A4277" s="51">
        <v>43390</v>
      </c>
      <c r="B4277" t="s">
        <v>15433</v>
      </c>
      <c r="C4277" t="s">
        <v>23595</v>
      </c>
      <c r="D4277" t="s">
        <v>145</v>
      </c>
      <c r="E4277" t="s">
        <v>11550</v>
      </c>
      <c r="F4277" t="s">
        <v>3183</v>
      </c>
      <c r="G4277" t="s">
        <v>23249</v>
      </c>
    </row>
    <row r="4278" spans="1:7" x14ac:dyDescent="0.25">
      <c r="A4278" s="51">
        <v>43390</v>
      </c>
      <c r="B4278" t="s">
        <v>678</v>
      </c>
      <c r="C4278" t="s">
        <v>398</v>
      </c>
      <c r="D4278" t="s">
        <v>307</v>
      </c>
      <c r="E4278" t="s">
        <v>186</v>
      </c>
      <c r="F4278" t="s">
        <v>16133</v>
      </c>
      <c r="G4278" t="s">
        <v>23249</v>
      </c>
    </row>
    <row r="4279" spans="1:7" x14ac:dyDescent="0.25">
      <c r="A4279" s="51">
        <v>43390</v>
      </c>
      <c r="B4279" t="s">
        <v>13953</v>
      </c>
      <c r="C4279" t="s">
        <v>104</v>
      </c>
      <c r="D4279" t="s">
        <v>467</v>
      </c>
      <c r="E4279" t="s">
        <v>11550</v>
      </c>
      <c r="F4279" t="s">
        <v>259</v>
      </c>
      <c r="G4279" t="s">
        <v>23251</v>
      </c>
    </row>
    <row r="4280" spans="1:7" x14ac:dyDescent="0.25">
      <c r="A4280" s="51">
        <v>43390</v>
      </c>
      <c r="B4280" t="s">
        <v>16132</v>
      </c>
      <c r="C4280" t="s">
        <v>232</v>
      </c>
      <c r="D4280" t="s">
        <v>23296</v>
      </c>
      <c r="E4280" t="s">
        <v>155</v>
      </c>
      <c r="F4280" t="s">
        <v>16131</v>
      </c>
      <c r="G4280" t="s">
        <v>23251</v>
      </c>
    </row>
    <row r="4281" spans="1:7" x14ac:dyDescent="0.25">
      <c r="A4281" s="51">
        <v>43390</v>
      </c>
      <c r="B4281" t="s">
        <v>723</v>
      </c>
      <c r="C4281" t="s">
        <v>385</v>
      </c>
      <c r="D4281" t="s">
        <v>556</v>
      </c>
      <c r="E4281" t="s">
        <v>343</v>
      </c>
      <c r="F4281" t="s">
        <v>16001</v>
      </c>
      <c r="G4281" t="s">
        <v>23251</v>
      </c>
    </row>
    <row r="4282" spans="1:7" x14ac:dyDescent="0.25">
      <c r="A4282" s="51">
        <v>43390</v>
      </c>
      <c r="B4282" t="s">
        <v>725</v>
      </c>
      <c r="D4282" t="s">
        <v>556</v>
      </c>
      <c r="E4282" t="s">
        <v>304</v>
      </c>
      <c r="F4282" t="s">
        <v>3361</v>
      </c>
      <c r="G4282" t="s">
        <v>23251</v>
      </c>
    </row>
    <row r="4283" spans="1:7" x14ac:dyDescent="0.25">
      <c r="A4283" s="51">
        <v>43390</v>
      </c>
      <c r="B4283" t="s">
        <v>15957</v>
      </c>
      <c r="D4283" t="s">
        <v>23296</v>
      </c>
      <c r="E4283" t="s">
        <v>343</v>
      </c>
      <c r="F4283" t="s">
        <v>16130</v>
      </c>
      <c r="G4283" t="s">
        <v>23251</v>
      </c>
    </row>
    <row r="4284" spans="1:7" x14ac:dyDescent="0.25">
      <c r="A4284" s="51">
        <v>43390</v>
      </c>
      <c r="B4284" t="s">
        <v>13953</v>
      </c>
      <c r="C4284" t="s">
        <v>191</v>
      </c>
      <c r="D4284" t="s">
        <v>16021</v>
      </c>
      <c r="E4284" t="s">
        <v>11550</v>
      </c>
      <c r="F4284" t="s">
        <v>3362</v>
      </c>
      <c r="G4284" t="s">
        <v>23251</v>
      </c>
    </row>
    <row r="4285" spans="1:7" x14ac:dyDescent="0.25">
      <c r="A4285" s="51">
        <v>43390</v>
      </c>
      <c r="B4285" t="s">
        <v>13937</v>
      </c>
      <c r="C4285" t="s">
        <v>247</v>
      </c>
      <c r="D4285" t="s">
        <v>266</v>
      </c>
      <c r="E4285" t="s">
        <v>354</v>
      </c>
      <c r="F4285" t="s">
        <v>16129</v>
      </c>
      <c r="G4285" t="s">
        <v>23251</v>
      </c>
    </row>
    <row r="4286" spans="1:7" x14ac:dyDescent="0.25">
      <c r="A4286" s="51">
        <v>43390</v>
      </c>
      <c r="B4286" t="s">
        <v>2666</v>
      </c>
      <c r="C4286" t="s">
        <v>1843</v>
      </c>
      <c r="E4286" t="s">
        <v>11550</v>
      </c>
      <c r="F4286" t="s">
        <v>16128</v>
      </c>
      <c r="G4286" t="s">
        <v>23251</v>
      </c>
    </row>
    <row r="4287" spans="1:7" x14ac:dyDescent="0.25">
      <c r="A4287" s="51">
        <v>43390</v>
      </c>
      <c r="B4287" t="s">
        <v>2666</v>
      </c>
      <c r="C4287" t="s">
        <v>1843</v>
      </c>
      <c r="E4287" t="s">
        <v>11550</v>
      </c>
      <c r="F4287" t="s">
        <v>3364</v>
      </c>
      <c r="G4287" t="s">
        <v>23251</v>
      </c>
    </row>
    <row r="4288" spans="1:7" x14ac:dyDescent="0.25">
      <c r="A4288" s="51">
        <v>43390</v>
      </c>
      <c r="B4288" t="s">
        <v>13961</v>
      </c>
      <c r="C4288" t="s">
        <v>341</v>
      </c>
      <c r="D4288" t="s">
        <v>23640</v>
      </c>
      <c r="E4288" t="s">
        <v>322</v>
      </c>
      <c r="F4288" t="s">
        <v>685</v>
      </c>
      <c r="G4288" t="s">
        <v>23251</v>
      </c>
    </row>
    <row r="4289" spans="1:7" x14ac:dyDescent="0.25">
      <c r="A4289" s="51">
        <v>43390</v>
      </c>
      <c r="B4289" t="s">
        <v>16127</v>
      </c>
      <c r="C4289" t="s">
        <v>204</v>
      </c>
      <c r="E4289" t="s">
        <v>11550</v>
      </c>
      <c r="F4289" t="s">
        <v>16126</v>
      </c>
      <c r="G4289" t="s">
        <v>23249</v>
      </c>
    </row>
    <row r="4290" spans="1:7" x14ac:dyDescent="0.25">
      <c r="A4290" s="51">
        <v>43391</v>
      </c>
      <c r="B4290" t="s">
        <v>15859</v>
      </c>
      <c r="C4290" t="s">
        <v>494</v>
      </c>
      <c r="E4290" t="s">
        <v>360</v>
      </c>
      <c r="F4290" t="s">
        <v>15938</v>
      </c>
      <c r="G4290" t="s">
        <v>23249</v>
      </c>
    </row>
    <row r="4291" spans="1:7" x14ac:dyDescent="0.25">
      <c r="A4291" s="51">
        <v>43391</v>
      </c>
      <c r="B4291" t="s">
        <v>16093</v>
      </c>
      <c r="C4291" t="s">
        <v>128</v>
      </c>
      <c r="D4291" t="s">
        <v>23593</v>
      </c>
      <c r="E4291" t="s">
        <v>11550</v>
      </c>
      <c r="F4291" t="s">
        <v>3366</v>
      </c>
      <c r="G4291" t="s">
        <v>23249</v>
      </c>
    </row>
    <row r="4292" spans="1:7" x14ac:dyDescent="0.25">
      <c r="A4292" s="51">
        <v>43391</v>
      </c>
      <c r="B4292" t="s">
        <v>15859</v>
      </c>
      <c r="C4292" t="s">
        <v>494</v>
      </c>
      <c r="E4292" t="s">
        <v>360</v>
      </c>
      <c r="F4292" t="s">
        <v>288</v>
      </c>
      <c r="G4292" t="s">
        <v>23249</v>
      </c>
    </row>
    <row r="4293" spans="1:7" x14ac:dyDescent="0.25">
      <c r="A4293" s="51">
        <v>43391</v>
      </c>
      <c r="B4293" t="s">
        <v>15498</v>
      </c>
      <c r="C4293" t="s">
        <v>328</v>
      </c>
      <c r="E4293" t="s">
        <v>11550</v>
      </c>
      <c r="F4293" t="s">
        <v>15800</v>
      </c>
      <c r="G4293" t="s">
        <v>23249</v>
      </c>
    </row>
    <row r="4294" spans="1:7" x14ac:dyDescent="0.25">
      <c r="A4294" s="51">
        <v>43391</v>
      </c>
      <c r="B4294" t="s">
        <v>353</v>
      </c>
      <c r="C4294" t="s">
        <v>23581</v>
      </c>
      <c r="D4294" t="s">
        <v>23379</v>
      </c>
      <c r="E4294" t="s">
        <v>11550</v>
      </c>
      <c r="F4294" t="s">
        <v>16125</v>
      </c>
      <c r="G4294" t="s">
        <v>23249</v>
      </c>
    </row>
    <row r="4295" spans="1:7" x14ac:dyDescent="0.25">
      <c r="A4295" s="51">
        <v>43391</v>
      </c>
      <c r="B4295" t="s">
        <v>13956</v>
      </c>
      <c r="C4295" t="s">
        <v>23636</v>
      </c>
      <c r="D4295" t="s">
        <v>23299</v>
      </c>
      <c r="E4295" t="s">
        <v>343</v>
      </c>
      <c r="F4295" t="s">
        <v>15430</v>
      </c>
      <c r="G4295" t="s">
        <v>23249</v>
      </c>
    </row>
    <row r="4296" spans="1:7" x14ac:dyDescent="0.25">
      <c r="A4296" s="51">
        <v>43391</v>
      </c>
      <c r="B4296" t="s">
        <v>13956</v>
      </c>
      <c r="C4296" t="s">
        <v>128</v>
      </c>
      <c r="D4296" t="s">
        <v>23593</v>
      </c>
      <c r="E4296" t="s">
        <v>343</v>
      </c>
      <c r="F4296" t="s">
        <v>13957</v>
      </c>
      <c r="G4296" t="s">
        <v>23249</v>
      </c>
    </row>
    <row r="4297" spans="1:7" x14ac:dyDescent="0.25">
      <c r="A4297" s="51">
        <v>43391</v>
      </c>
      <c r="B4297" t="s">
        <v>6916</v>
      </c>
      <c r="C4297" t="s">
        <v>232</v>
      </c>
      <c r="D4297" t="s">
        <v>23296</v>
      </c>
      <c r="E4297" t="s">
        <v>343</v>
      </c>
      <c r="F4297" t="s">
        <v>399</v>
      </c>
      <c r="G4297" t="s">
        <v>23249</v>
      </c>
    </row>
    <row r="4298" spans="1:7" x14ac:dyDescent="0.25">
      <c r="A4298" s="51">
        <v>43391</v>
      </c>
      <c r="B4298" t="s">
        <v>13938</v>
      </c>
      <c r="C4298" t="s">
        <v>207</v>
      </c>
      <c r="E4298" t="s">
        <v>11550</v>
      </c>
      <c r="F4298" t="s">
        <v>15614</v>
      </c>
      <c r="G4298" t="s">
        <v>23249</v>
      </c>
    </row>
    <row r="4299" spans="1:7" x14ac:dyDescent="0.25">
      <c r="A4299" s="51">
        <v>43391</v>
      </c>
      <c r="B4299" t="s">
        <v>13918</v>
      </c>
      <c r="C4299" t="s">
        <v>81</v>
      </c>
      <c r="E4299" t="s">
        <v>11550</v>
      </c>
      <c r="F4299" t="s">
        <v>16124</v>
      </c>
      <c r="G4299" t="s">
        <v>23249</v>
      </c>
    </row>
    <row r="4300" spans="1:7" x14ac:dyDescent="0.25">
      <c r="A4300" s="51">
        <v>43391</v>
      </c>
      <c r="B4300" t="s">
        <v>13937</v>
      </c>
      <c r="C4300" t="s">
        <v>398</v>
      </c>
      <c r="D4300" t="s">
        <v>307</v>
      </c>
      <c r="E4300" t="s">
        <v>11550</v>
      </c>
      <c r="F4300" t="s">
        <v>16123</v>
      </c>
      <c r="G4300" t="s">
        <v>23249</v>
      </c>
    </row>
    <row r="4301" spans="1:7" x14ac:dyDescent="0.25">
      <c r="A4301" s="51">
        <v>43391</v>
      </c>
      <c r="B4301" t="s">
        <v>2621</v>
      </c>
      <c r="C4301" t="s">
        <v>356</v>
      </c>
      <c r="D4301" t="s">
        <v>3368</v>
      </c>
      <c r="E4301" t="s">
        <v>186</v>
      </c>
      <c r="F4301" t="s">
        <v>3369</v>
      </c>
      <c r="G4301" t="s">
        <v>23249</v>
      </c>
    </row>
    <row r="4302" spans="1:7" x14ac:dyDescent="0.25">
      <c r="A4302" s="51">
        <v>43391</v>
      </c>
      <c r="B4302" t="s">
        <v>2621</v>
      </c>
      <c r="C4302" t="s">
        <v>341</v>
      </c>
      <c r="D4302" t="s">
        <v>23640</v>
      </c>
      <c r="E4302" t="s">
        <v>343</v>
      </c>
      <c r="F4302" t="s">
        <v>1618</v>
      </c>
      <c r="G4302" t="s">
        <v>23249</v>
      </c>
    </row>
    <row r="4303" spans="1:7" x14ac:dyDescent="0.25">
      <c r="A4303" s="51">
        <v>43391</v>
      </c>
      <c r="B4303" t="s">
        <v>16122</v>
      </c>
      <c r="C4303" t="s">
        <v>81</v>
      </c>
      <c r="D4303" t="s">
        <v>23336</v>
      </c>
      <c r="E4303" t="s">
        <v>639</v>
      </c>
      <c r="F4303" t="s">
        <v>3370</v>
      </c>
      <c r="G4303" t="s">
        <v>23249</v>
      </c>
    </row>
    <row r="4304" spans="1:7" x14ac:dyDescent="0.25">
      <c r="A4304" s="51">
        <v>43391</v>
      </c>
      <c r="B4304" t="s">
        <v>311</v>
      </c>
      <c r="C4304" t="s">
        <v>1843</v>
      </c>
      <c r="D4304" t="s">
        <v>23325</v>
      </c>
      <c r="E4304" t="s">
        <v>343</v>
      </c>
      <c r="F4304" t="s">
        <v>15659</v>
      </c>
      <c r="G4304" t="s">
        <v>23249</v>
      </c>
    </row>
    <row r="4305" spans="1:7" x14ac:dyDescent="0.25">
      <c r="A4305" s="51">
        <v>43391</v>
      </c>
      <c r="B4305" t="s">
        <v>13928</v>
      </c>
      <c r="C4305" t="s">
        <v>23513</v>
      </c>
      <c r="E4305" t="s">
        <v>186</v>
      </c>
      <c r="F4305" t="s">
        <v>3371</v>
      </c>
      <c r="G4305" t="s">
        <v>23249</v>
      </c>
    </row>
    <row r="4306" spans="1:7" x14ac:dyDescent="0.25">
      <c r="A4306" s="51">
        <v>43391</v>
      </c>
      <c r="B4306" t="s">
        <v>15769</v>
      </c>
      <c r="C4306" t="s">
        <v>247</v>
      </c>
      <c r="D4306" t="s">
        <v>321</v>
      </c>
      <c r="E4306" t="s">
        <v>82</v>
      </c>
      <c r="F4306" t="s">
        <v>16121</v>
      </c>
      <c r="G4306" t="s">
        <v>23249</v>
      </c>
    </row>
    <row r="4307" spans="1:7" x14ac:dyDescent="0.25">
      <c r="A4307" s="51">
        <v>43391</v>
      </c>
      <c r="B4307" t="s">
        <v>13966</v>
      </c>
      <c r="C4307" t="s">
        <v>341</v>
      </c>
      <c r="D4307" t="s">
        <v>174</v>
      </c>
      <c r="E4307" t="s">
        <v>2477</v>
      </c>
      <c r="F4307" t="s">
        <v>3372</v>
      </c>
      <c r="G4307" t="s">
        <v>23249</v>
      </c>
    </row>
    <row r="4308" spans="1:7" x14ac:dyDescent="0.25">
      <c r="A4308" s="51">
        <v>43391</v>
      </c>
      <c r="B4308" t="s">
        <v>13966</v>
      </c>
      <c r="C4308" t="s">
        <v>341</v>
      </c>
      <c r="D4308" t="s">
        <v>23656</v>
      </c>
      <c r="E4308" t="s">
        <v>360</v>
      </c>
      <c r="F4308" t="s">
        <v>16120</v>
      </c>
      <c r="G4308" t="s">
        <v>23249</v>
      </c>
    </row>
    <row r="4309" spans="1:7" x14ac:dyDescent="0.25">
      <c r="A4309" s="51">
        <v>43391</v>
      </c>
      <c r="B4309" t="s">
        <v>13966</v>
      </c>
      <c r="C4309" t="s">
        <v>271</v>
      </c>
      <c r="D4309" t="s">
        <v>23380</v>
      </c>
      <c r="E4309" t="s">
        <v>2477</v>
      </c>
      <c r="F4309" t="s">
        <v>1618</v>
      </c>
      <c r="G4309" t="s">
        <v>23249</v>
      </c>
    </row>
    <row r="4310" spans="1:7" x14ac:dyDescent="0.25">
      <c r="A4310" s="51">
        <v>43391</v>
      </c>
      <c r="B4310" t="s">
        <v>15764</v>
      </c>
      <c r="C4310" t="s">
        <v>23581</v>
      </c>
      <c r="E4310" t="s">
        <v>11550</v>
      </c>
      <c r="F4310" t="s">
        <v>3373</v>
      </c>
      <c r="G4310" t="s">
        <v>23249</v>
      </c>
    </row>
    <row r="4311" spans="1:7" x14ac:dyDescent="0.25">
      <c r="A4311" s="51">
        <v>43391</v>
      </c>
      <c r="B4311" t="s">
        <v>15764</v>
      </c>
      <c r="C4311" t="s">
        <v>207</v>
      </c>
      <c r="D4311" t="s">
        <v>413</v>
      </c>
      <c r="E4311" t="s">
        <v>11550</v>
      </c>
      <c r="F4311" t="s">
        <v>16119</v>
      </c>
      <c r="G4311" t="s">
        <v>23249</v>
      </c>
    </row>
    <row r="4312" spans="1:7" x14ac:dyDescent="0.25">
      <c r="A4312" s="51">
        <v>43391</v>
      </c>
      <c r="B4312" t="s">
        <v>23710</v>
      </c>
      <c r="C4312" t="s">
        <v>2973</v>
      </c>
      <c r="D4312" t="s">
        <v>682</v>
      </c>
      <c r="E4312" t="s">
        <v>360</v>
      </c>
      <c r="F4312" t="s">
        <v>16068</v>
      </c>
      <c r="G4312" t="s">
        <v>23249</v>
      </c>
    </row>
    <row r="4313" spans="1:7" x14ac:dyDescent="0.25">
      <c r="A4313" s="51">
        <v>43391</v>
      </c>
      <c r="B4313" t="s">
        <v>13937</v>
      </c>
      <c r="C4313" t="s">
        <v>247</v>
      </c>
      <c r="D4313" t="s">
        <v>3374</v>
      </c>
      <c r="E4313" t="s">
        <v>354</v>
      </c>
      <c r="F4313" t="s">
        <v>15537</v>
      </c>
      <c r="G4313" t="s">
        <v>23249</v>
      </c>
    </row>
    <row r="4314" spans="1:7" x14ac:dyDescent="0.25">
      <c r="A4314" s="51">
        <v>43391</v>
      </c>
      <c r="B4314" t="s">
        <v>13953</v>
      </c>
      <c r="C4314" t="s">
        <v>247</v>
      </c>
      <c r="D4314" t="s">
        <v>23276</v>
      </c>
      <c r="E4314" t="s">
        <v>11550</v>
      </c>
      <c r="F4314" t="s">
        <v>15874</v>
      </c>
      <c r="G4314" t="s">
        <v>23249</v>
      </c>
    </row>
    <row r="4315" spans="1:7" x14ac:dyDescent="0.25">
      <c r="A4315" s="51">
        <v>43391</v>
      </c>
      <c r="B4315" t="s">
        <v>13953</v>
      </c>
      <c r="C4315" t="s">
        <v>146</v>
      </c>
      <c r="D4315" t="s">
        <v>336</v>
      </c>
      <c r="E4315" t="s">
        <v>11550</v>
      </c>
      <c r="F4315" t="s">
        <v>3375</v>
      </c>
      <c r="G4315" t="s">
        <v>23249</v>
      </c>
    </row>
    <row r="4316" spans="1:7" x14ac:dyDescent="0.25">
      <c r="A4316" s="51">
        <v>43391</v>
      </c>
      <c r="B4316" t="s">
        <v>13948</v>
      </c>
      <c r="C4316" t="s">
        <v>23606</v>
      </c>
      <c r="D4316" t="s">
        <v>145</v>
      </c>
      <c r="E4316" t="s">
        <v>11550</v>
      </c>
      <c r="F4316" t="s">
        <v>16118</v>
      </c>
      <c r="G4316" t="s">
        <v>23249</v>
      </c>
    </row>
    <row r="4317" spans="1:7" x14ac:dyDescent="0.25">
      <c r="A4317" s="51">
        <v>43391</v>
      </c>
      <c r="B4317" t="s">
        <v>723</v>
      </c>
      <c r="C4317" t="s">
        <v>23595</v>
      </c>
      <c r="E4317" t="s">
        <v>343</v>
      </c>
      <c r="F4317" t="s">
        <v>16117</v>
      </c>
      <c r="G4317" t="s">
        <v>23249</v>
      </c>
    </row>
    <row r="4318" spans="1:7" x14ac:dyDescent="0.25">
      <c r="A4318" s="51">
        <v>43391</v>
      </c>
      <c r="B4318" t="s">
        <v>723</v>
      </c>
      <c r="C4318" t="s">
        <v>385</v>
      </c>
      <c r="D4318" t="s">
        <v>556</v>
      </c>
      <c r="E4318" t="s">
        <v>11550</v>
      </c>
      <c r="F4318" t="s">
        <v>3376</v>
      </c>
      <c r="G4318" t="s">
        <v>23249</v>
      </c>
    </row>
    <row r="4319" spans="1:7" x14ac:dyDescent="0.25">
      <c r="A4319" s="51">
        <v>43391</v>
      </c>
      <c r="B4319" t="s">
        <v>13953</v>
      </c>
      <c r="C4319" t="s">
        <v>204</v>
      </c>
      <c r="D4319" t="s">
        <v>23538</v>
      </c>
      <c r="E4319" t="s">
        <v>11550</v>
      </c>
      <c r="F4319" t="s">
        <v>293</v>
      </c>
      <c r="G4319" t="s">
        <v>23249</v>
      </c>
    </row>
    <row r="4320" spans="1:7" x14ac:dyDescent="0.25">
      <c r="A4320" s="51">
        <v>43391</v>
      </c>
      <c r="B4320" t="s">
        <v>3205</v>
      </c>
      <c r="C4320" t="s">
        <v>385</v>
      </c>
      <c r="E4320" t="s">
        <v>639</v>
      </c>
      <c r="F4320" t="s">
        <v>16116</v>
      </c>
      <c r="G4320" t="s">
        <v>23249</v>
      </c>
    </row>
    <row r="4321" spans="1:7" x14ac:dyDescent="0.25">
      <c r="A4321" s="51">
        <v>43391</v>
      </c>
      <c r="B4321" t="s">
        <v>13953</v>
      </c>
      <c r="C4321" t="s">
        <v>146</v>
      </c>
      <c r="E4321" t="s">
        <v>11550</v>
      </c>
      <c r="F4321" t="s">
        <v>3377</v>
      </c>
      <c r="G4321" t="s">
        <v>23249</v>
      </c>
    </row>
    <row r="4322" spans="1:7" x14ac:dyDescent="0.25">
      <c r="A4322" s="51">
        <v>43391</v>
      </c>
      <c r="B4322" t="s">
        <v>16115</v>
      </c>
      <c r="C4322" t="s">
        <v>464</v>
      </c>
      <c r="E4322" t="s">
        <v>11550</v>
      </c>
      <c r="F4322" t="s">
        <v>628</v>
      </c>
      <c r="G4322" t="s">
        <v>23249</v>
      </c>
    </row>
    <row r="4323" spans="1:7" x14ac:dyDescent="0.25">
      <c r="A4323" s="51">
        <v>43391</v>
      </c>
      <c r="B4323" t="s">
        <v>13961</v>
      </c>
      <c r="C4323" t="s">
        <v>356</v>
      </c>
      <c r="D4323" t="s">
        <v>23634</v>
      </c>
      <c r="E4323" t="s">
        <v>11550</v>
      </c>
      <c r="F4323" t="s">
        <v>16114</v>
      </c>
      <c r="G4323" t="s">
        <v>23249</v>
      </c>
    </row>
    <row r="4324" spans="1:7" x14ac:dyDescent="0.25">
      <c r="A4324" s="51">
        <v>43391</v>
      </c>
      <c r="B4324" t="s">
        <v>723</v>
      </c>
      <c r="C4324" t="s">
        <v>122</v>
      </c>
      <c r="D4324" t="s">
        <v>16113</v>
      </c>
      <c r="E4324" t="s">
        <v>343</v>
      </c>
      <c r="F4324" t="s">
        <v>15819</v>
      </c>
      <c r="G4324" t="s">
        <v>23249</v>
      </c>
    </row>
    <row r="4325" spans="1:7" x14ac:dyDescent="0.25">
      <c r="A4325" s="51">
        <v>43391</v>
      </c>
      <c r="B4325" t="s">
        <v>85</v>
      </c>
      <c r="C4325" t="s">
        <v>232</v>
      </c>
      <c r="D4325" t="s">
        <v>23296</v>
      </c>
      <c r="E4325" t="s">
        <v>186</v>
      </c>
      <c r="F4325" t="s">
        <v>16112</v>
      </c>
      <c r="G4325" t="s">
        <v>23249</v>
      </c>
    </row>
    <row r="4326" spans="1:7" x14ac:dyDescent="0.25">
      <c r="A4326" s="51">
        <v>43392</v>
      </c>
      <c r="B4326" t="s">
        <v>6736</v>
      </c>
      <c r="D4326" t="s">
        <v>23308</v>
      </c>
      <c r="E4326" t="s">
        <v>699</v>
      </c>
      <c r="F4326" t="s">
        <v>16046</v>
      </c>
      <c r="G4326" t="s">
        <v>377</v>
      </c>
    </row>
    <row r="4327" spans="1:7" x14ac:dyDescent="0.25">
      <c r="A4327" s="51">
        <v>43392</v>
      </c>
      <c r="B4327" t="s">
        <v>6736</v>
      </c>
      <c r="D4327" t="s">
        <v>159</v>
      </c>
      <c r="E4327" t="s">
        <v>699</v>
      </c>
      <c r="F4327" t="s">
        <v>15503</v>
      </c>
      <c r="G4327" t="s">
        <v>377</v>
      </c>
    </row>
    <row r="4328" spans="1:7" x14ac:dyDescent="0.25">
      <c r="A4328" s="51">
        <v>43392</v>
      </c>
      <c r="B4328" t="s">
        <v>13926</v>
      </c>
      <c r="C4328" t="s">
        <v>128</v>
      </c>
      <c r="D4328" t="s">
        <v>23593</v>
      </c>
      <c r="E4328" t="s">
        <v>360</v>
      </c>
      <c r="F4328" t="s">
        <v>16111</v>
      </c>
      <c r="G4328" t="s">
        <v>23249</v>
      </c>
    </row>
    <row r="4329" spans="1:7" x14ac:dyDescent="0.25">
      <c r="A4329" s="51">
        <v>43392</v>
      </c>
      <c r="B4329" t="s">
        <v>13926</v>
      </c>
      <c r="C4329" t="s">
        <v>128</v>
      </c>
      <c r="D4329" t="s">
        <v>23593</v>
      </c>
      <c r="E4329" t="s">
        <v>360</v>
      </c>
      <c r="F4329" t="s">
        <v>15876</v>
      </c>
      <c r="G4329" t="s">
        <v>23249</v>
      </c>
    </row>
    <row r="4330" spans="1:7" x14ac:dyDescent="0.25">
      <c r="A4330" s="51">
        <v>43392</v>
      </c>
      <c r="B4330" t="s">
        <v>13924</v>
      </c>
      <c r="C4330" t="s">
        <v>356</v>
      </c>
      <c r="D4330" t="s">
        <v>3368</v>
      </c>
      <c r="E4330" t="s">
        <v>11550</v>
      </c>
      <c r="F4330" t="s">
        <v>16110</v>
      </c>
      <c r="G4330" t="s">
        <v>23249</v>
      </c>
    </row>
    <row r="4331" spans="1:7" x14ac:dyDescent="0.25">
      <c r="A4331" s="51">
        <v>43392</v>
      </c>
      <c r="B4331" t="s">
        <v>13924</v>
      </c>
      <c r="C4331" t="s">
        <v>247</v>
      </c>
      <c r="D4331" t="s">
        <v>23276</v>
      </c>
      <c r="E4331" t="s">
        <v>11550</v>
      </c>
      <c r="F4331" t="s">
        <v>3379</v>
      </c>
      <c r="G4331" t="s">
        <v>23249</v>
      </c>
    </row>
    <row r="4332" spans="1:7" x14ac:dyDescent="0.25">
      <c r="A4332" s="51">
        <v>43392</v>
      </c>
      <c r="B4332" t="s">
        <v>13930</v>
      </c>
      <c r="C4332" t="s">
        <v>128</v>
      </c>
      <c r="D4332" t="s">
        <v>23593</v>
      </c>
      <c r="E4332" t="s">
        <v>186</v>
      </c>
      <c r="F4332" t="s">
        <v>13931</v>
      </c>
      <c r="G4332" t="s">
        <v>23249</v>
      </c>
    </row>
    <row r="4333" spans="1:7" x14ac:dyDescent="0.25">
      <c r="A4333" s="51">
        <v>43392</v>
      </c>
      <c r="B4333" t="s">
        <v>15663</v>
      </c>
      <c r="C4333" t="s">
        <v>464</v>
      </c>
      <c r="E4333" t="s">
        <v>639</v>
      </c>
      <c r="F4333" t="s">
        <v>16109</v>
      </c>
      <c r="G4333" t="s">
        <v>23249</v>
      </c>
    </row>
    <row r="4334" spans="1:7" x14ac:dyDescent="0.25">
      <c r="A4334" s="51">
        <v>43392</v>
      </c>
      <c r="B4334" t="s">
        <v>15441</v>
      </c>
      <c r="C4334" t="s">
        <v>128</v>
      </c>
      <c r="D4334" t="s">
        <v>23593</v>
      </c>
      <c r="E4334" t="s">
        <v>343</v>
      </c>
      <c r="F4334" t="s">
        <v>15440</v>
      </c>
      <c r="G4334" t="s">
        <v>23249</v>
      </c>
    </row>
    <row r="4335" spans="1:7" x14ac:dyDescent="0.25">
      <c r="A4335" s="51">
        <v>43392</v>
      </c>
      <c r="B4335" t="s">
        <v>13938</v>
      </c>
      <c r="C4335" t="s">
        <v>247</v>
      </c>
      <c r="E4335" t="s">
        <v>11550</v>
      </c>
      <c r="F4335" t="s">
        <v>16108</v>
      </c>
      <c r="G4335" t="s">
        <v>23249</v>
      </c>
    </row>
    <row r="4336" spans="1:7" x14ac:dyDescent="0.25">
      <c r="A4336" s="51">
        <v>43392</v>
      </c>
      <c r="B4336" t="s">
        <v>16107</v>
      </c>
      <c r="C4336" t="s">
        <v>3381</v>
      </c>
      <c r="E4336" t="s">
        <v>11550</v>
      </c>
      <c r="F4336" t="s">
        <v>16103</v>
      </c>
      <c r="G4336" t="s">
        <v>23249</v>
      </c>
    </row>
    <row r="4337" spans="1:7" x14ac:dyDescent="0.25">
      <c r="A4337" s="51">
        <v>43392</v>
      </c>
      <c r="B4337" t="s">
        <v>2499</v>
      </c>
      <c r="C4337" t="s">
        <v>724</v>
      </c>
      <c r="D4337" t="s">
        <v>23381</v>
      </c>
      <c r="E4337" t="s">
        <v>343</v>
      </c>
      <c r="F4337" t="s">
        <v>3382</v>
      </c>
      <c r="G4337" t="s">
        <v>23249</v>
      </c>
    </row>
    <row r="4338" spans="1:7" x14ac:dyDescent="0.25">
      <c r="A4338" s="51">
        <v>43392</v>
      </c>
      <c r="B4338" t="s">
        <v>15534</v>
      </c>
      <c r="C4338" t="s">
        <v>356</v>
      </c>
      <c r="D4338" t="s">
        <v>23659</v>
      </c>
      <c r="E4338" t="s">
        <v>360</v>
      </c>
      <c r="F4338" t="s">
        <v>16106</v>
      </c>
      <c r="G4338" t="s">
        <v>23249</v>
      </c>
    </row>
    <row r="4339" spans="1:7" x14ac:dyDescent="0.25">
      <c r="A4339" s="51">
        <v>43392</v>
      </c>
      <c r="B4339" t="s">
        <v>15738</v>
      </c>
      <c r="C4339" t="s">
        <v>3383</v>
      </c>
      <c r="E4339" t="s">
        <v>1124</v>
      </c>
      <c r="F4339" t="s">
        <v>16105</v>
      </c>
      <c r="G4339" t="s">
        <v>23249</v>
      </c>
    </row>
    <row r="4340" spans="1:7" x14ac:dyDescent="0.25">
      <c r="A4340" s="51">
        <v>43392</v>
      </c>
      <c r="B4340" t="s">
        <v>15723</v>
      </c>
      <c r="C4340" t="s">
        <v>464</v>
      </c>
      <c r="D4340" t="s">
        <v>23336</v>
      </c>
      <c r="E4340" t="s">
        <v>11550</v>
      </c>
      <c r="F4340" t="s">
        <v>15722</v>
      </c>
      <c r="G4340" t="s">
        <v>23249</v>
      </c>
    </row>
    <row r="4341" spans="1:7" x14ac:dyDescent="0.25">
      <c r="A4341" s="51">
        <v>43392</v>
      </c>
      <c r="B4341" t="s">
        <v>15433</v>
      </c>
      <c r="C4341" t="s">
        <v>104</v>
      </c>
      <c r="D4341" t="s">
        <v>467</v>
      </c>
      <c r="E4341" t="s">
        <v>11550</v>
      </c>
      <c r="F4341" t="s">
        <v>16104</v>
      </c>
      <c r="G4341" t="s">
        <v>23249</v>
      </c>
    </row>
    <row r="4342" spans="1:7" x14ac:dyDescent="0.25">
      <c r="A4342" s="51">
        <v>43392</v>
      </c>
      <c r="B4342" t="s">
        <v>15433</v>
      </c>
      <c r="C4342" t="s">
        <v>247</v>
      </c>
      <c r="D4342" t="s">
        <v>149</v>
      </c>
      <c r="E4342" t="s">
        <v>11550</v>
      </c>
      <c r="F4342" t="s">
        <v>16103</v>
      </c>
      <c r="G4342" t="s">
        <v>23249</v>
      </c>
    </row>
    <row r="4343" spans="1:7" x14ac:dyDescent="0.25">
      <c r="A4343" s="51">
        <v>43392</v>
      </c>
      <c r="B4343" t="s">
        <v>13956</v>
      </c>
      <c r="C4343" t="s">
        <v>23636</v>
      </c>
      <c r="D4343" t="s">
        <v>23299</v>
      </c>
      <c r="E4343" t="s">
        <v>343</v>
      </c>
      <c r="F4343" t="s">
        <v>15964</v>
      </c>
      <c r="G4343" t="s">
        <v>23249</v>
      </c>
    </row>
    <row r="4344" spans="1:7" x14ac:dyDescent="0.25">
      <c r="A4344" s="51">
        <v>43392</v>
      </c>
      <c r="B4344" t="s">
        <v>13956</v>
      </c>
      <c r="C4344" t="s">
        <v>128</v>
      </c>
      <c r="D4344" t="s">
        <v>23593</v>
      </c>
      <c r="E4344" t="s">
        <v>343</v>
      </c>
      <c r="F4344" t="s">
        <v>15964</v>
      </c>
      <c r="G4344" t="s">
        <v>23249</v>
      </c>
    </row>
    <row r="4345" spans="1:7" x14ac:dyDescent="0.25">
      <c r="A4345" s="51">
        <v>43392</v>
      </c>
      <c r="B4345" t="s">
        <v>16093</v>
      </c>
      <c r="C4345" t="s">
        <v>133</v>
      </c>
      <c r="D4345" t="s">
        <v>23300</v>
      </c>
      <c r="E4345" t="s">
        <v>343</v>
      </c>
      <c r="F4345" t="s">
        <v>1710</v>
      </c>
      <c r="G4345" t="s">
        <v>23249</v>
      </c>
    </row>
    <row r="4346" spans="1:7" x14ac:dyDescent="0.25">
      <c r="A4346" s="51">
        <v>43392</v>
      </c>
      <c r="B4346" t="s">
        <v>311</v>
      </c>
      <c r="C4346" t="s">
        <v>2000</v>
      </c>
      <c r="D4346" t="s">
        <v>358</v>
      </c>
      <c r="E4346" t="s">
        <v>343</v>
      </c>
      <c r="F4346" t="s">
        <v>16102</v>
      </c>
      <c r="G4346" t="s">
        <v>377</v>
      </c>
    </row>
    <row r="4347" spans="1:7" x14ac:dyDescent="0.25">
      <c r="A4347" s="51">
        <v>43392</v>
      </c>
      <c r="B4347" t="s">
        <v>13953</v>
      </c>
      <c r="C4347" t="s">
        <v>385</v>
      </c>
      <c r="D4347" t="s">
        <v>329</v>
      </c>
      <c r="E4347" t="s">
        <v>11550</v>
      </c>
      <c r="F4347" t="s">
        <v>3384</v>
      </c>
      <c r="G4347" t="s">
        <v>23249</v>
      </c>
    </row>
    <row r="4348" spans="1:7" x14ac:dyDescent="0.25">
      <c r="A4348" s="51">
        <v>43392</v>
      </c>
      <c r="B4348" t="s">
        <v>15930</v>
      </c>
      <c r="C4348" t="s">
        <v>2812</v>
      </c>
      <c r="D4348" t="s">
        <v>23299</v>
      </c>
      <c r="E4348" t="s">
        <v>281</v>
      </c>
      <c r="F4348" t="s">
        <v>16101</v>
      </c>
      <c r="G4348" t="s">
        <v>23249</v>
      </c>
    </row>
    <row r="4349" spans="1:7" x14ac:dyDescent="0.25">
      <c r="A4349" s="51">
        <v>43392</v>
      </c>
      <c r="B4349" t="s">
        <v>15422</v>
      </c>
      <c r="C4349" t="s">
        <v>23636</v>
      </c>
      <c r="E4349" t="s">
        <v>639</v>
      </c>
      <c r="F4349" t="s">
        <v>3385</v>
      </c>
      <c r="G4349" t="s">
        <v>23249</v>
      </c>
    </row>
    <row r="4350" spans="1:7" x14ac:dyDescent="0.25">
      <c r="A4350" s="51">
        <v>43392</v>
      </c>
      <c r="B4350" t="s">
        <v>15438</v>
      </c>
      <c r="C4350" t="s">
        <v>356</v>
      </c>
      <c r="D4350" t="s">
        <v>393</v>
      </c>
      <c r="E4350" t="s">
        <v>3041</v>
      </c>
      <c r="F4350" t="s">
        <v>15544</v>
      </c>
      <c r="G4350" t="s">
        <v>23249</v>
      </c>
    </row>
    <row r="4351" spans="1:7" x14ac:dyDescent="0.25">
      <c r="A4351" s="51">
        <v>43392</v>
      </c>
      <c r="B4351" t="s">
        <v>13953</v>
      </c>
      <c r="C4351" t="s">
        <v>385</v>
      </c>
      <c r="D4351" t="s">
        <v>329</v>
      </c>
      <c r="E4351" t="s">
        <v>11550</v>
      </c>
      <c r="F4351" t="s">
        <v>636</v>
      </c>
      <c r="G4351" t="s">
        <v>23249</v>
      </c>
    </row>
    <row r="4352" spans="1:7" x14ac:dyDescent="0.25">
      <c r="A4352" s="51">
        <v>43392</v>
      </c>
      <c r="B4352" t="s">
        <v>13953</v>
      </c>
      <c r="C4352" t="s">
        <v>23514</v>
      </c>
      <c r="E4352" t="s">
        <v>11550</v>
      </c>
      <c r="F4352" t="s">
        <v>2359</v>
      </c>
      <c r="G4352" t="s">
        <v>23249</v>
      </c>
    </row>
    <row r="4353" spans="1:7" x14ac:dyDescent="0.25">
      <c r="A4353" s="51">
        <v>43392</v>
      </c>
      <c r="B4353" t="s">
        <v>15494</v>
      </c>
      <c r="C4353" t="s">
        <v>146</v>
      </c>
      <c r="E4353" t="s">
        <v>11550</v>
      </c>
      <c r="F4353" t="s">
        <v>3386</v>
      </c>
      <c r="G4353" t="s">
        <v>377</v>
      </c>
    </row>
    <row r="4354" spans="1:7" x14ac:dyDescent="0.25">
      <c r="A4354" s="51">
        <v>43393</v>
      </c>
      <c r="B4354" t="s">
        <v>16100</v>
      </c>
      <c r="D4354" t="s">
        <v>307</v>
      </c>
      <c r="E4354" t="s">
        <v>634</v>
      </c>
      <c r="F4354" t="s">
        <v>16099</v>
      </c>
      <c r="G4354" t="s">
        <v>377</v>
      </c>
    </row>
    <row r="4355" spans="1:7" x14ac:dyDescent="0.25">
      <c r="A4355" s="51">
        <v>43395</v>
      </c>
      <c r="B4355" t="s">
        <v>16098</v>
      </c>
      <c r="C4355" t="s">
        <v>2527</v>
      </c>
      <c r="D4355" t="s">
        <v>23296</v>
      </c>
      <c r="E4355" t="s">
        <v>3036</v>
      </c>
      <c r="F4355" t="s">
        <v>16097</v>
      </c>
      <c r="G4355" t="s">
        <v>377</v>
      </c>
    </row>
    <row r="4356" spans="1:7" x14ac:dyDescent="0.25">
      <c r="A4356" s="51">
        <v>43395</v>
      </c>
      <c r="B4356" t="s">
        <v>13937</v>
      </c>
      <c r="C4356" t="s">
        <v>247</v>
      </c>
      <c r="D4356" t="s">
        <v>100</v>
      </c>
      <c r="E4356" t="s">
        <v>11550</v>
      </c>
      <c r="F4356" t="s">
        <v>15543</v>
      </c>
      <c r="G4356" t="s">
        <v>23249</v>
      </c>
    </row>
    <row r="4357" spans="1:7" x14ac:dyDescent="0.25">
      <c r="A4357" s="51">
        <v>43395</v>
      </c>
      <c r="B4357" t="s">
        <v>15422</v>
      </c>
      <c r="C4357" t="s">
        <v>207</v>
      </c>
      <c r="D4357" t="s">
        <v>413</v>
      </c>
      <c r="E4357" t="s">
        <v>11550</v>
      </c>
      <c r="F4357" t="s">
        <v>3387</v>
      </c>
      <c r="G4357" t="s">
        <v>23249</v>
      </c>
    </row>
    <row r="4358" spans="1:7" x14ac:dyDescent="0.25">
      <c r="A4358" s="51">
        <v>43395</v>
      </c>
      <c r="B4358" t="s">
        <v>13924</v>
      </c>
      <c r="C4358" t="s">
        <v>23518</v>
      </c>
      <c r="D4358" t="s">
        <v>23308</v>
      </c>
      <c r="E4358" t="s">
        <v>11550</v>
      </c>
      <c r="F4358" t="s">
        <v>16096</v>
      </c>
      <c r="G4358" t="s">
        <v>23249</v>
      </c>
    </row>
    <row r="4359" spans="1:7" x14ac:dyDescent="0.25">
      <c r="A4359" s="51">
        <v>43395</v>
      </c>
      <c r="B4359" t="s">
        <v>13953</v>
      </c>
      <c r="C4359" t="s">
        <v>247</v>
      </c>
      <c r="D4359" t="s">
        <v>100</v>
      </c>
      <c r="E4359" t="s">
        <v>11550</v>
      </c>
      <c r="F4359" t="s">
        <v>16095</v>
      </c>
      <c r="G4359" t="s">
        <v>23249</v>
      </c>
    </row>
    <row r="4360" spans="1:7" x14ac:dyDescent="0.25">
      <c r="A4360" s="51">
        <v>43395</v>
      </c>
      <c r="B4360" t="s">
        <v>13953</v>
      </c>
      <c r="C4360" t="s">
        <v>247</v>
      </c>
      <c r="D4360" t="s">
        <v>23276</v>
      </c>
      <c r="E4360" t="s">
        <v>11550</v>
      </c>
      <c r="F4360" t="s">
        <v>3117</v>
      </c>
      <c r="G4360" t="s">
        <v>23249</v>
      </c>
    </row>
    <row r="4361" spans="1:7" x14ac:dyDescent="0.25">
      <c r="A4361" s="51">
        <v>43395</v>
      </c>
      <c r="B4361" t="s">
        <v>15603</v>
      </c>
      <c r="C4361" t="s">
        <v>133</v>
      </c>
      <c r="E4361" t="s">
        <v>639</v>
      </c>
      <c r="F4361" t="s">
        <v>15794</v>
      </c>
      <c r="G4361" t="s">
        <v>23249</v>
      </c>
    </row>
    <row r="4362" spans="1:7" x14ac:dyDescent="0.25">
      <c r="A4362" s="51">
        <v>43395</v>
      </c>
      <c r="B4362" t="s">
        <v>3356</v>
      </c>
      <c r="C4362" t="s">
        <v>23512</v>
      </c>
      <c r="E4362" t="s">
        <v>157</v>
      </c>
      <c r="F4362" t="s">
        <v>16094</v>
      </c>
      <c r="G4362" t="s">
        <v>23249</v>
      </c>
    </row>
    <row r="4363" spans="1:7" x14ac:dyDescent="0.25">
      <c r="A4363" s="51">
        <v>43395</v>
      </c>
      <c r="B4363" t="s">
        <v>16093</v>
      </c>
      <c r="C4363" t="s">
        <v>128</v>
      </c>
      <c r="D4363" t="s">
        <v>586</v>
      </c>
      <c r="E4363" t="s">
        <v>11550</v>
      </c>
      <c r="F4363" t="s">
        <v>3388</v>
      </c>
      <c r="G4363" t="s">
        <v>23249</v>
      </c>
    </row>
    <row r="4364" spans="1:7" x14ac:dyDescent="0.25">
      <c r="A4364" s="51">
        <v>43395</v>
      </c>
      <c r="B4364" t="s">
        <v>16092</v>
      </c>
      <c r="C4364" t="s">
        <v>81</v>
      </c>
      <c r="D4364" t="s">
        <v>137</v>
      </c>
      <c r="E4364" t="s">
        <v>11550</v>
      </c>
      <c r="F4364" t="s">
        <v>3390</v>
      </c>
      <c r="G4364" t="s">
        <v>23249</v>
      </c>
    </row>
    <row r="4365" spans="1:7" x14ac:dyDescent="0.25">
      <c r="A4365" s="51">
        <v>43395</v>
      </c>
      <c r="B4365" t="s">
        <v>723</v>
      </c>
      <c r="C4365" t="s">
        <v>280</v>
      </c>
      <c r="D4365" t="s">
        <v>23276</v>
      </c>
      <c r="E4365" t="s">
        <v>11550</v>
      </c>
      <c r="F4365" t="s">
        <v>1036</v>
      </c>
      <c r="G4365" t="s">
        <v>23249</v>
      </c>
    </row>
    <row r="4366" spans="1:7" x14ac:dyDescent="0.25">
      <c r="A4366" s="51">
        <v>43395</v>
      </c>
      <c r="B4366" t="s">
        <v>723</v>
      </c>
      <c r="C4366" t="s">
        <v>247</v>
      </c>
      <c r="D4366" t="s">
        <v>149</v>
      </c>
      <c r="E4366" t="s">
        <v>11550</v>
      </c>
      <c r="F4366" t="s">
        <v>15632</v>
      </c>
      <c r="G4366" t="s">
        <v>23249</v>
      </c>
    </row>
    <row r="4367" spans="1:7" x14ac:dyDescent="0.25">
      <c r="A4367" s="51">
        <v>43395</v>
      </c>
      <c r="B4367" t="s">
        <v>13928</v>
      </c>
      <c r="C4367" t="s">
        <v>398</v>
      </c>
      <c r="D4367" t="s">
        <v>307</v>
      </c>
      <c r="E4367" t="s">
        <v>634</v>
      </c>
      <c r="F4367" t="s">
        <v>15640</v>
      </c>
      <c r="G4367" t="s">
        <v>23249</v>
      </c>
    </row>
    <row r="4368" spans="1:7" x14ac:dyDescent="0.25">
      <c r="A4368" s="51">
        <v>43395</v>
      </c>
      <c r="B4368" t="s">
        <v>15611</v>
      </c>
      <c r="C4368" t="s">
        <v>146</v>
      </c>
      <c r="D4368" t="s">
        <v>1610</v>
      </c>
      <c r="E4368" t="s">
        <v>11550</v>
      </c>
      <c r="F4368" t="s">
        <v>16091</v>
      </c>
      <c r="G4368" t="s">
        <v>23249</v>
      </c>
    </row>
    <row r="4369" spans="1:7" x14ac:dyDescent="0.25">
      <c r="A4369" s="51">
        <v>43395</v>
      </c>
      <c r="B4369" t="s">
        <v>723</v>
      </c>
      <c r="C4369" t="s">
        <v>104</v>
      </c>
      <c r="D4369" t="s">
        <v>467</v>
      </c>
      <c r="E4369" t="s">
        <v>343</v>
      </c>
      <c r="F4369" t="s">
        <v>15819</v>
      </c>
      <c r="G4369" t="s">
        <v>23249</v>
      </c>
    </row>
    <row r="4370" spans="1:7" x14ac:dyDescent="0.25">
      <c r="A4370" s="51">
        <v>43395</v>
      </c>
      <c r="B4370" t="s">
        <v>231</v>
      </c>
      <c r="C4370" t="s">
        <v>328</v>
      </c>
      <c r="E4370" t="s">
        <v>11550</v>
      </c>
      <c r="F4370" t="s">
        <v>16090</v>
      </c>
      <c r="G4370" t="s">
        <v>23249</v>
      </c>
    </row>
    <row r="4371" spans="1:7" x14ac:dyDescent="0.25">
      <c r="A4371" s="51">
        <v>43395</v>
      </c>
      <c r="B4371" t="s">
        <v>723</v>
      </c>
      <c r="C4371" t="s">
        <v>23636</v>
      </c>
      <c r="D4371" t="s">
        <v>15990</v>
      </c>
      <c r="E4371" t="s">
        <v>3036</v>
      </c>
      <c r="F4371" t="s">
        <v>279</v>
      </c>
      <c r="G4371" t="s">
        <v>23249</v>
      </c>
    </row>
    <row r="4372" spans="1:7" x14ac:dyDescent="0.25">
      <c r="A4372" s="51">
        <v>43395</v>
      </c>
      <c r="B4372" t="s">
        <v>13953</v>
      </c>
      <c r="C4372" t="s">
        <v>144</v>
      </c>
      <c r="D4372" t="s">
        <v>145</v>
      </c>
      <c r="E4372" t="s">
        <v>11550</v>
      </c>
      <c r="F4372" t="s">
        <v>16089</v>
      </c>
      <c r="G4372" t="s">
        <v>23249</v>
      </c>
    </row>
    <row r="4373" spans="1:7" x14ac:dyDescent="0.25">
      <c r="A4373" s="51">
        <v>43395</v>
      </c>
      <c r="B4373" t="s">
        <v>15444</v>
      </c>
      <c r="C4373" t="s">
        <v>271</v>
      </c>
      <c r="D4373" t="s">
        <v>234</v>
      </c>
      <c r="E4373" t="s">
        <v>343</v>
      </c>
      <c r="F4373" t="s">
        <v>15811</v>
      </c>
      <c r="G4373" t="s">
        <v>23249</v>
      </c>
    </row>
    <row r="4374" spans="1:7" x14ac:dyDescent="0.25">
      <c r="A4374" s="51">
        <v>43395</v>
      </c>
      <c r="B4374" t="s">
        <v>292</v>
      </c>
      <c r="C4374" t="s">
        <v>23581</v>
      </c>
      <c r="D4374" t="s">
        <v>711</v>
      </c>
      <c r="E4374" t="s">
        <v>343</v>
      </c>
      <c r="F4374" t="s">
        <v>554</v>
      </c>
      <c r="G4374" t="s">
        <v>23249</v>
      </c>
    </row>
    <row r="4375" spans="1:7" x14ac:dyDescent="0.25">
      <c r="A4375" s="51">
        <v>43395</v>
      </c>
      <c r="B4375" t="s">
        <v>15482</v>
      </c>
      <c r="C4375" t="s">
        <v>128</v>
      </c>
      <c r="D4375" t="s">
        <v>23593</v>
      </c>
      <c r="E4375" t="s">
        <v>155</v>
      </c>
      <c r="F4375" t="s">
        <v>1573</v>
      </c>
      <c r="G4375" t="s">
        <v>23249</v>
      </c>
    </row>
    <row r="4376" spans="1:7" x14ac:dyDescent="0.25">
      <c r="A4376" s="51">
        <v>43395</v>
      </c>
      <c r="B4376" t="s">
        <v>317</v>
      </c>
      <c r="C4376" t="s">
        <v>23512</v>
      </c>
      <c r="D4376" t="s">
        <v>23308</v>
      </c>
      <c r="E4376" t="s">
        <v>343</v>
      </c>
      <c r="F4376" t="s">
        <v>16088</v>
      </c>
      <c r="G4376" t="s">
        <v>23249</v>
      </c>
    </row>
    <row r="4377" spans="1:7" x14ac:dyDescent="0.25">
      <c r="A4377" s="51">
        <v>43395</v>
      </c>
      <c r="B4377" t="s">
        <v>2541</v>
      </c>
      <c r="C4377" t="s">
        <v>133</v>
      </c>
      <c r="E4377" t="s">
        <v>360</v>
      </c>
      <c r="F4377" t="s">
        <v>3391</v>
      </c>
      <c r="G4377" t="s">
        <v>23249</v>
      </c>
    </row>
    <row r="4378" spans="1:7" x14ac:dyDescent="0.25">
      <c r="A4378" s="51">
        <v>43395</v>
      </c>
      <c r="B4378" t="s">
        <v>15419</v>
      </c>
      <c r="C4378" t="s">
        <v>247</v>
      </c>
      <c r="E4378" t="s">
        <v>11550</v>
      </c>
      <c r="F4378" t="s">
        <v>16087</v>
      </c>
      <c r="G4378" t="s">
        <v>23249</v>
      </c>
    </row>
    <row r="4379" spans="1:7" x14ac:dyDescent="0.25">
      <c r="A4379" s="51">
        <v>43395</v>
      </c>
      <c r="B4379" t="s">
        <v>218</v>
      </c>
      <c r="C4379" t="s">
        <v>385</v>
      </c>
      <c r="E4379" t="s">
        <v>11550</v>
      </c>
      <c r="F4379" t="s">
        <v>16086</v>
      </c>
      <c r="G4379" t="s">
        <v>23249</v>
      </c>
    </row>
    <row r="4380" spans="1:7" x14ac:dyDescent="0.25">
      <c r="A4380" s="51">
        <v>43395</v>
      </c>
      <c r="B4380" t="s">
        <v>13956</v>
      </c>
      <c r="C4380" t="s">
        <v>128</v>
      </c>
      <c r="D4380" t="s">
        <v>23305</v>
      </c>
      <c r="E4380" t="s">
        <v>343</v>
      </c>
      <c r="F4380" t="s">
        <v>315</v>
      </c>
      <c r="G4380" t="s">
        <v>23249</v>
      </c>
    </row>
    <row r="4381" spans="1:7" x14ac:dyDescent="0.25">
      <c r="A4381" s="51">
        <v>43395</v>
      </c>
      <c r="B4381" t="s">
        <v>13956</v>
      </c>
      <c r="C4381" t="s">
        <v>247</v>
      </c>
      <c r="D4381" t="s">
        <v>3032</v>
      </c>
      <c r="E4381" t="s">
        <v>343</v>
      </c>
      <c r="F4381" t="s">
        <v>15964</v>
      </c>
      <c r="G4381" t="s">
        <v>23249</v>
      </c>
    </row>
    <row r="4382" spans="1:7" x14ac:dyDescent="0.25">
      <c r="A4382" s="51">
        <v>43395</v>
      </c>
      <c r="B4382" t="s">
        <v>401</v>
      </c>
      <c r="C4382" t="s">
        <v>23539</v>
      </c>
      <c r="E4382" t="s">
        <v>3392</v>
      </c>
      <c r="F4382" t="s">
        <v>16085</v>
      </c>
      <c r="G4382" t="s">
        <v>23249</v>
      </c>
    </row>
    <row r="4383" spans="1:7" x14ac:dyDescent="0.25">
      <c r="A4383" s="51">
        <v>43396</v>
      </c>
      <c r="B4383" t="s">
        <v>15719</v>
      </c>
      <c r="C4383" t="s">
        <v>104</v>
      </c>
      <c r="D4383" t="s">
        <v>467</v>
      </c>
      <c r="E4383" t="s">
        <v>634</v>
      </c>
      <c r="F4383" t="s">
        <v>16084</v>
      </c>
      <c r="G4383" t="s">
        <v>23249</v>
      </c>
    </row>
    <row r="4384" spans="1:7" x14ac:dyDescent="0.25">
      <c r="A4384" s="51">
        <v>43396</v>
      </c>
      <c r="B4384" t="s">
        <v>16083</v>
      </c>
      <c r="C4384" t="s">
        <v>3394</v>
      </c>
      <c r="D4384" t="s">
        <v>23353</v>
      </c>
      <c r="E4384" t="s">
        <v>360</v>
      </c>
      <c r="F4384" t="s">
        <v>3393</v>
      </c>
      <c r="G4384" t="s">
        <v>23249</v>
      </c>
    </row>
    <row r="4385" spans="1:7" x14ac:dyDescent="0.25">
      <c r="A4385" s="51">
        <v>43396</v>
      </c>
      <c r="B4385" t="s">
        <v>13966</v>
      </c>
      <c r="C4385" t="s">
        <v>247</v>
      </c>
      <c r="D4385" t="s">
        <v>23634</v>
      </c>
      <c r="E4385" t="s">
        <v>155</v>
      </c>
      <c r="F4385" t="s">
        <v>1042</v>
      </c>
      <c r="G4385" t="s">
        <v>23249</v>
      </c>
    </row>
    <row r="4386" spans="1:7" x14ac:dyDescent="0.25">
      <c r="A4386" s="51">
        <v>43396</v>
      </c>
      <c r="B4386" t="s">
        <v>6736</v>
      </c>
      <c r="C4386" t="s">
        <v>398</v>
      </c>
      <c r="D4386" t="s">
        <v>307</v>
      </c>
      <c r="E4386" t="s">
        <v>634</v>
      </c>
      <c r="F4386" t="s">
        <v>16082</v>
      </c>
      <c r="G4386" t="s">
        <v>23251</v>
      </c>
    </row>
    <row r="4387" spans="1:7" x14ac:dyDescent="0.25">
      <c r="A4387" s="51">
        <v>43396</v>
      </c>
      <c r="B4387" t="s">
        <v>311</v>
      </c>
      <c r="C4387" t="s">
        <v>23540</v>
      </c>
      <c r="D4387" t="s">
        <v>159</v>
      </c>
      <c r="E4387" t="s">
        <v>11550</v>
      </c>
      <c r="F4387" t="s">
        <v>3395</v>
      </c>
      <c r="G4387" t="s">
        <v>23249</v>
      </c>
    </row>
    <row r="4388" spans="1:7" x14ac:dyDescent="0.25">
      <c r="A4388" s="51">
        <v>43396</v>
      </c>
      <c r="B4388" t="s">
        <v>13965</v>
      </c>
      <c r="C4388" t="s">
        <v>23581</v>
      </c>
      <c r="D4388" t="s">
        <v>23306</v>
      </c>
      <c r="E4388" t="s">
        <v>343</v>
      </c>
      <c r="F4388" t="s">
        <v>3396</v>
      </c>
      <c r="G4388" t="s">
        <v>23249</v>
      </c>
    </row>
    <row r="4389" spans="1:7" x14ac:dyDescent="0.25">
      <c r="A4389" s="51">
        <v>43396</v>
      </c>
      <c r="B4389" t="s">
        <v>15534</v>
      </c>
      <c r="C4389" t="s">
        <v>2828</v>
      </c>
      <c r="D4389" t="s">
        <v>619</v>
      </c>
      <c r="E4389" t="s">
        <v>343</v>
      </c>
      <c r="F4389" t="s">
        <v>16081</v>
      </c>
      <c r="G4389" t="s">
        <v>23249</v>
      </c>
    </row>
    <row r="4390" spans="1:7" x14ac:dyDescent="0.25">
      <c r="A4390" s="51">
        <v>43396</v>
      </c>
      <c r="B4390" t="s">
        <v>13937</v>
      </c>
      <c r="C4390" t="s">
        <v>247</v>
      </c>
      <c r="D4390" t="s">
        <v>149</v>
      </c>
      <c r="E4390" t="s">
        <v>11550</v>
      </c>
      <c r="F4390" t="s">
        <v>15947</v>
      </c>
      <c r="G4390" t="s">
        <v>23249</v>
      </c>
    </row>
    <row r="4391" spans="1:7" x14ac:dyDescent="0.25">
      <c r="A4391" s="51">
        <v>43396</v>
      </c>
      <c r="B4391" t="s">
        <v>13956</v>
      </c>
      <c r="C4391" t="s">
        <v>247</v>
      </c>
      <c r="D4391" t="s">
        <v>3032</v>
      </c>
      <c r="E4391" t="s">
        <v>360</v>
      </c>
      <c r="F4391" t="s">
        <v>3397</v>
      </c>
      <c r="G4391" t="s">
        <v>23249</v>
      </c>
    </row>
    <row r="4392" spans="1:7" x14ac:dyDescent="0.25">
      <c r="A4392" s="51">
        <v>43396</v>
      </c>
      <c r="B4392" t="s">
        <v>13956</v>
      </c>
      <c r="C4392" t="s">
        <v>128</v>
      </c>
      <c r="D4392" t="s">
        <v>23593</v>
      </c>
      <c r="E4392" t="s">
        <v>343</v>
      </c>
      <c r="F4392" t="s">
        <v>16080</v>
      </c>
      <c r="G4392" t="s">
        <v>23249</v>
      </c>
    </row>
    <row r="4393" spans="1:7" x14ac:dyDescent="0.25">
      <c r="A4393" s="51">
        <v>43396</v>
      </c>
      <c r="B4393" t="s">
        <v>362</v>
      </c>
      <c r="C4393" t="s">
        <v>232</v>
      </c>
      <c r="D4393" t="s">
        <v>23296</v>
      </c>
      <c r="E4393" t="s">
        <v>343</v>
      </c>
      <c r="F4393" t="s">
        <v>212</v>
      </c>
      <c r="G4393" t="s">
        <v>23249</v>
      </c>
    </row>
    <row r="4394" spans="1:7" x14ac:dyDescent="0.25">
      <c r="A4394" s="51">
        <v>43396</v>
      </c>
      <c r="B4394" t="s">
        <v>16072</v>
      </c>
      <c r="C4394" t="s">
        <v>334</v>
      </c>
      <c r="E4394" t="s">
        <v>360</v>
      </c>
      <c r="F4394" t="s">
        <v>16071</v>
      </c>
      <c r="G4394" t="s">
        <v>23249</v>
      </c>
    </row>
    <row r="4395" spans="1:7" x14ac:dyDescent="0.25">
      <c r="A4395" s="51">
        <v>43396</v>
      </c>
      <c r="B4395" t="s">
        <v>16036</v>
      </c>
      <c r="D4395" t="s">
        <v>23599</v>
      </c>
      <c r="E4395" t="s">
        <v>322</v>
      </c>
      <c r="F4395" t="s">
        <v>4304</v>
      </c>
      <c r="G4395" t="s">
        <v>377</v>
      </c>
    </row>
    <row r="4396" spans="1:7" x14ac:dyDescent="0.25">
      <c r="A4396" s="51">
        <v>43396</v>
      </c>
      <c r="B4396" t="s">
        <v>16079</v>
      </c>
      <c r="C4396" t="s">
        <v>398</v>
      </c>
      <c r="D4396" t="s">
        <v>364</v>
      </c>
      <c r="E4396" t="s">
        <v>11550</v>
      </c>
      <c r="F4396" t="s">
        <v>16078</v>
      </c>
      <c r="G4396" t="s">
        <v>23251</v>
      </c>
    </row>
    <row r="4397" spans="1:7" x14ac:dyDescent="0.25">
      <c r="A4397" s="51">
        <v>43396</v>
      </c>
      <c r="B4397" t="s">
        <v>15622</v>
      </c>
      <c r="C4397" t="s">
        <v>247</v>
      </c>
      <c r="D4397" t="s">
        <v>1987</v>
      </c>
      <c r="E4397" t="s">
        <v>11550</v>
      </c>
      <c r="F4397" t="s">
        <v>3398</v>
      </c>
      <c r="G4397" t="s">
        <v>23251</v>
      </c>
    </row>
    <row r="4398" spans="1:7" x14ac:dyDescent="0.25">
      <c r="A4398" s="51">
        <v>43396</v>
      </c>
      <c r="B4398" t="s">
        <v>723</v>
      </c>
      <c r="C4398" t="s">
        <v>398</v>
      </c>
      <c r="D4398" t="s">
        <v>47</v>
      </c>
      <c r="E4398" t="s">
        <v>11550</v>
      </c>
      <c r="F4398" t="s">
        <v>16077</v>
      </c>
      <c r="G4398" t="s">
        <v>23251</v>
      </c>
    </row>
    <row r="4399" spans="1:7" x14ac:dyDescent="0.25">
      <c r="A4399" s="51">
        <v>43396</v>
      </c>
      <c r="B4399" t="s">
        <v>15422</v>
      </c>
      <c r="C4399" t="s">
        <v>23515</v>
      </c>
      <c r="D4399" t="s">
        <v>23298</v>
      </c>
      <c r="E4399" t="s">
        <v>11550</v>
      </c>
      <c r="F4399" t="s">
        <v>16076</v>
      </c>
      <c r="G4399" t="s">
        <v>23251</v>
      </c>
    </row>
    <row r="4400" spans="1:7" x14ac:dyDescent="0.25">
      <c r="A4400" s="51">
        <v>43396</v>
      </c>
      <c r="B4400" t="s">
        <v>13953</v>
      </c>
      <c r="C4400" t="s">
        <v>183</v>
      </c>
      <c r="D4400" t="s">
        <v>296</v>
      </c>
      <c r="E4400" t="s">
        <v>11550</v>
      </c>
      <c r="F4400" t="s">
        <v>16075</v>
      </c>
      <c r="G4400" t="s">
        <v>23251</v>
      </c>
    </row>
    <row r="4401" spans="1:7" x14ac:dyDescent="0.25">
      <c r="A4401" s="51">
        <v>43396</v>
      </c>
      <c r="B4401" t="s">
        <v>15478</v>
      </c>
      <c r="C4401" t="s">
        <v>23581</v>
      </c>
      <c r="D4401" t="s">
        <v>16074</v>
      </c>
      <c r="E4401" t="s">
        <v>343</v>
      </c>
      <c r="F4401" t="s">
        <v>15846</v>
      </c>
      <c r="G4401" t="s">
        <v>23249</v>
      </c>
    </row>
    <row r="4402" spans="1:7" x14ac:dyDescent="0.25">
      <c r="A4402" s="51">
        <v>43396</v>
      </c>
      <c r="B4402" t="s">
        <v>15478</v>
      </c>
      <c r="C4402" t="s">
        <v>23581</v>
      </c>
      <c r="D4402" t="s">
        <v>23343</v>
      </c>
      <c r="E4402" t="s">
        <v>343</v>
      </c>
      <c r="F4402" t="s">
        <v>15846</v>
      </c>
      <c r="G4402" t="s">
        <v>23249</v>
      </c>
    </row>
    <row r="4403" spans="1:7" x14ac:dyDescent="0.25">
      <c r="A4403" s="51">
        <v>43396</v>
      </c>
      <c r="B4403" t="s">
        <v>15478</v>
      </c>
      <c r="C4403" t="s">
        <v>128</v>
      </c>
      <c r="D4403" t="s">
        <v>577</v>
      </c>
      <c r="E4403" t="s">
        <v>343</v>
      </c>
      <c r="F4403" t="s">
        <v>15846</v>
      </c>
      <c r="G4403" t="s">
        <v>23249</v>
      </c>
    </row>
    <row r="4404" spans="1:7" x14ac:dyDescent="0.25">
      <c r="A4404" s="51">
        <v>43396</v>
      </c>
      <c r="B4404" t="s">
        <v>15478</v>
      </c>
      <c r="C4404" t="s">
        <v>128</v>
      </c>
      <c r="D4404" t="s">
        <v>23593</v>
      </c>
      <c r="E4404" t="s">
        <v>343</v>
      </c>
      <c r="F4404" t="s">
        <v>16073</v>
      </c>
      <c r="G4404" t="s">
        <v>23249</v>
      </c>
    </row>
    <row r="4405" spans="1:7" x14ac:dyDescent="0.25">
      <c r="A4405" s="51">
        <v>43397</v>
      </c>
      <c r="B4405" t="s">
        <v>3399</v>
      </c>
      <c r="C4405" t="s">
        <v>144</v>
      </c>
      <c r="E4405" t="s">
        <v>3400</v>
      </c>
      <c r="F4405" t="s">
        <v>3401</v>
      </c>
      <c r="G4405" t="s">
        <v>23249</v>
      </c>
    </row>
    <row r="4406" spans="1:7" x14ac:dyDescent="0.25">
      <c r="A4406" s="51">
        <v>43397</v>
      </c>
      <c r="B4406" t="s">
        <v>16072</v>
      </c>
      <c r="C4406" t="s">
        <v>133</v>
      </c>
      <c r="E4406" t="s">
        <v>11550</v>
      </c>
      <c r="F4406" t="s">
        <v>16071</v>
      </c>
      <c r="G4406" t="s">
        <v>23249</v>
      </c>
    </row>
    <row r="4407" spans="1:7" x14ac:dyDescent="0.25">
      <c r="A4407" s="51">
        <v>43397</v>
      </c>
      <c r="B4407" t="s">
        <v>15441</v>
      </c>
      <c r="C4407" t="s">
        <v>273</v>
      </c>
      <c r="E4407" t="s">
        <v>360</v>
      </c>
      <c r="F4407" t="s">
        <v>3402</v>
      </c>
      <c r="G4407" t="s">
        <v>23249</v>
      </c>
    </row>
    <row r="4408" spans="1:7" x14ac:dyDescent="0.25">
      <c r="A4408" s="51">
        <v>43397</v>
      </c>
      <c r="B4408" t="s">
        <v>15498</v>
      </c>
      <c r="C4408" t="s">
        <v>464</v>
      </c>
      <c r="D4408" t="s">
        <v>23336</v>
      </c>
      <c r="E4408" t="s">
        <v>11550</v>
      </c>
      <c r="F4408" t="s">
        <v>15800</v>
      </c>
      <c r="G4408" t="s">
        <v>23249</v>
      </c>
    </row>
    <row r="4409" spans="1:7" x14ac:dyDescent="0.25">
      <c r="A4409" s="51">
        <v>43397</v>
      </c>
      <c r="B4409" t="s">
        <v>2499</v>
      </c>
      <c r="C4409" t="s">
        <v>356</v>
      </c>
      <c r="E4409" t="s">
        <v>667</v>
      </c>
      <c r="F4409" t="s">
        <v>2918</v>
      </c>
      <c r="G4409" t="s">
        <v>23249</v>
      </c>
    </row>
    <row r="4410" spans="1:7" x14ac:dyDescent="0.25">
      <c r="A4410" s="51">
        <v>43397</v>
      </c>
      <c r="B4410" t="s">
        <v>15603</v>
      </c>
      <c r="C4410" t="s">
        <v>81</v>
      </c>
      <c r="D4410" t="s">
        <v>168</v>
      </c>
      <c r="E4410" t="s">
        <v>11550</v>
      </c>
      <c r="F4410" t="s">
        <v>16070</v>
      </c>
      <c r="G4410" t="s">
        <v>23249</v>
      </c>
    </row>
    <row r="4411" spans="1:7" x14ac:dyDescent="0.25">
      <c r="A4411" s="51">
        <v>43397</v>
      </c>
      <c r="B4411" t="s">
        <v>15435</v>
      </c>
      <c r="C4411" t="s">
        <v>23581</v>
      </c>
      <c r="D4411" t="s">
        <v>23345</v>
      </c>
      <c r="E4411" t="s">
        <v>281</v>
      </c>
      <c r="F4411" t="s">
        <v>3403</v>
      </c>
      <c r="G4411" t="s">
        <v>23249</v>
      </c>
    </row>
    <row r="4412" spans="1:7" x14ac:dyDescent="0.25">
      <c r="A4412" s="51">
        <v>43397</v>
      </c>
      <c r="B4412" t="s">
        <v>13966</v>
      </c>
      <c r="C4412" t="s">
        <v>247</v>
      </c>
      <c r="D4412" t="s">
        <v>162</v>
      </c>
      <c r="E4412" t="s">
        <v>30</v>
      </c>
      <c r="F4412" t="s">
        <v>1042</v>
      </c>
      <c r="G4412" t="s">
        <v>23249</v>
      </c>
    </row>
    <row r="4413" spans="1:7" x14ac:dyDescent="0.25">
      <c r="A4413" s="51">
        <v>43397</v>
      </c>
      <c r="B4413" t="s">
        <v>688</v>
      </c>
      <c r="C4413" t="s">
        <v>2760</v>
      </c>
      <c r="D4413" t="s">
        <v>23669</v>
      </c>
      <c r="E4413" t="s">
        <v>343</v>
      </c>
      <c r="F4413" t="s">
        <v>16069</v>
      </c>
      <c r="G4413" t="s">
        <v>23249</v>
      </c>
    </row>
    <row r="4414" spans="1:7" x14ac:dyDescent="0.25">
      <c r="A4414" s="51">
        <v>43397</v>
      </c>
      <c r="B4414" t="s">
        <v>13953</v>
      </c>
      <c r="C4414" t="s">
        <v>385</v>
      </c>
      <c r="D4414" t="s">
        <v>556</v>
      </c>
      <c r="E4414" t="s">
        <v>11550</v>
      </c>
      <c r="F4414" t="s">
        <v>3384</v>
      </c>
      <c r="G4414" t="s">
        <v>23251</v>
      </c>
    </row>
    <row r="4415" spans="1:7" x14ac:dyDescent="0.25">
      <c r="A4415" s="51">
        <v>43397</v>
      </c>
      <c r="B4415" t="s">
        <v>239</v>
      </c>
      <c r="C4415" t="s">
        <v>23581</v>
      </c>
      <c r="D4415" t="s">
        <v>23345</v>
      </c>
      <c r="E4415" t="s">
        <v>343</v>
      </c>
      <c r="F4415" t="s">
        <v>3404</v>
      </c>
      <c r="G4415" t="s">
        <v>23249</v>
      </c>
    </row>
    <row r="4416" spans="1:7" x14ac:dyDescent="0.25">
      <c r="A4416" s="51">
        <v>43397</v>
      </c>
      <c r="B4416" t="s">
        <v>23711</v>
      </c>
      <c r="C4416" t="s">
        <v>385</v>
      </c>
      <c r="E4416" t="s">
        <v>360</v>
      </c>
      <c r="F4416" t="s">
        <v>16068</v>
      </c>
      <c r="G4416" t="s">
        <v>23249</v>
      </c>
    </row>
    <row r="4417" spans="1:7" x14ac:dyDescent="0.25">
      <c r="A4417" s="51">
        <v>43397</v>
      </c>
      <c r="B4417" t="s">
        <v>13953</v>
      </c>
      <c r="C4417" t="s">
        <v>146</v>
      </c>
      <c r="D4417" t="s">
        <v>336</v>
      </c>
      <c r="E4417" t="s">
        <v>11550</v>
      </c>
      <c r="F4417" t="s">
        <v>468</v>
      </c>
      <c r="G4417" t="s">
        <v>23249</v>
      </c>
    </row>
    <row r="4418" spans="1:7" x14ac:dyDescent="0.25">
      <c r="A4418" s="51">
        <v>43397</v>
      </c>
      <c r="B4418" t="s">
        <v>13953</v>
      </c>
      <c r="C4418" t="s">
        <v>204</v>
      </c>
      <c r="D4418" t="s">
        <v>194</v>
      </c>
      <c r="E4418" t="s">
        <v>11550</v>
      </c>
      <c r="F4418" t="s">
        <v>15874</v>
      </c>
      <c r="G4418" t="s">
        <v>23249</v>
      </c>
    </row>
    <row r="4419" spans="1:7" x14ac:dyDescent="0.25">
      <c r="A4419" s="51">
        <v>43397</v>
      </c>
      <c r="B4419" t="s">
        <v>401</v>
      </c>
      <c r="C4419" t="s">
        <v>23512</v>
      </c>
      <c r="E4419" t="s">
        <v>11550</v>
      </c>
      <c r="F4419" t="s">
        <v>3341</v>
      </c>
      <c r="G4419" t="s">
        <v>23249</v>
      </c>
    </row>
    <row r="4420" spans="1:7" x14ac:dyDescent="0.25">
      <c r="A4420" s="51">
        <v>43397</v>
      </c>
      <c r="B4420" t="s">
        <v>15764</v>
      </c>
      <c r="C4420" t="s">
        <v>122</v>
      </c>
      <c r="E4420" t="s">
        <v>157</v>
      </c>
      <c r="F4420" t="s">
        <v>16067</v>
      </c>
      <c r="G4420" t="s">
        <v>23249</v>
      </c>
    </row>
    <row r="4421" spans="1:7" x14ac:dyDescent="0.25">
      <c r="A4421" s="51">
        <v>43397</v>
      </c>
      <c r="B4421" t="s">
        <v>239</v>
      </c>
      <c r="C4421" t="s">
        <v>385</v>
      </c>
      <c r="E4421" t="s">
        <v>181</v>
      </c>
      <c r="F4421" t="s">
        <v>16066</v>
      </c>
      <c r="G4421" t="s">
        <v>23249</v>
      </c>
    </row>
    <row r="4422" spans="1:7" x14ac:dyDescent="0.25">
      <c r="A4422" s="51">
        <v>43397</v>
      </c>
      <c r="B4422" t="s">
        <v>13937</v>
      </c>
      <c r="C4422" t="s">
        <v>204</v>
      </c>
      <c r="E4422" t="s">
        <v>11550</v>
      </c>
      <c r="F4422" t="s">
        <v>16065</v>
      </c>
      <c r="G4422" t="s">
        <v>23249</v>
      </c>
    </row>
    <row r="4423" spans="1:7" x14ac:dyDescent="0.25">
      <c r="A4423" s="51">
        <v>43397</v>
      </c>
      <c r="B4423" t="s">
        <v>311</v>
      </c>
      <c r="C4423" t="s">
        <v>191</v>
      </c>
      <c r="D4423" t="s">
        <v>16021</v>
      </c>
      <c r="E4423" t="s">
        <v>11550</v>
      </c>
      <c r="F4423" t="s">
        <v>15641</v>
      </c>
      <c r="G4423" t="s">
        <v>23249</v>
      </c>
    </row>
    <row r="4424" spans="1:7" x14ac:dyDescent="0.25">
      <c r="A4424" s="51">
        <v>43397</v>
      </c>
      <c r="B4424" t="s">
        <v>16064</v>
      </c>
      <c r="D4424" t="s">
        <v>23303</v>
      </c>
      <c r="E4424" t="s">
        <v>240</v>
      </c>
      <c r="F4424" t="s">
        <v>16063</v>
      </c>
      <c r="G4424" t="s">
        <v>23249</v>
      </c>
    </row>
    <row r="4425" spans="1:7" x14ac:dyDescent="0.25">
      <c r="A4425" s="51">
        <v>43397</v>
      </c>
      <c r="B4425" t="s">
        <v>13953</v>
      </c>
      <c r="C4425" t="s">
        <v>334</v>
      </c>
      <c r="D4425" t="s">
        <v>627</v>
      </c>
      <c r="E4425" t="s">
        <v>11550</v>
      </c>
      <c r="F4425" t="s">
        <v>16062</v>
      </c>
      <c r="G4425" t="s">
        <v>23249</v>
      </c>
    </row>
    <row r="4426" spans="1:7" x14ac:dyDescent="0.25">
      <c r="A4426" s="51">
        <v>43397</v>
      </c>
      <c r="B4426" t="s">
        <v>15422</v>
      </c>
      <c r="C4426" t="s">
        <v>23511</v>
      </c>
      <c r="D4426" t="s">
        <v>23308</v>
      </c>
      <c r="E4426" t="s">
        <v>11550</v>
      </c>
      <c r="F4426" t="s">
        <v>421</v>
      </c>
      <c r="G4426" t="s">
        <v>23249</v>
      </c>
    </row>
    <row r="4427" spans="1:7" x14ac:dyDescent="0.25">
      <c r="A4427" s="51">
        <v>43397</v>
      </c>
      <c r="B4427" t="s">
        <v>15422</v>
      </c>
      <c r="C4427" t="s">
        <v>104</v>
      </c>
      <c r="D4427" t="s">
        <v>467</v>
      </c>
      <c r="E4427" t="s">
        <v>11550</v>
      </c>
      <c r="F4427" t="s">
        <v>15874</v>
      </c>
      <c r="G4427" t="s">
        <v>23249</v>
      </c>
    </row>
    <row r="4428" spans="1:7" x14ac:dyDescent="0.25">
      <c r="A4428" s="51">
        <v>43397</v>
      </c>
      <c r="B4428" t="s">
        <v>13950</v>
      </c>
      <c r="C4428" t="s">
        <v>385</v>
      </c>
      <c r="D4428" t="s">
        <v>329</v>
      </c>
      <c r="E4428" t="s">
        <v>281</v>
      </c>
      <c r="F4428" t="s">
        <v>3405</v>
      </c>
      <c r="G4428" t="s">
        <v>23249</v>
      </c>
    </row>
    <row r="4429" spans="1:7" x14ac:dyDescent="0.25">
      <c r="A4429" s="51">
        <v>43397</v>
      </c>
      <c r="B4429" t="s">
        <v>23651</v>
      </c>
      <c r="D4429" t="s">
        <v>624</v>
      </c>
      <c r="E4429" t="s">
        <v>3406</v>
      </c>
      <c r="F4429" t="s">
        <v>16061</v>
      </c>
      <c r="G4429" t="s">
        <v>23249</v>
      </c>
    </row>
    <row r="4430" spans="1:7" x14ac:dyDescent="0.25">
      <c r="A4430" s="51">
        <v>43397</v>
      </c>
      <c r="B4430" t="s">
        <v>317</v>
      </c>
      <c r="C4430" t="s">
        <v>232</v>
      </c>
      <c r="D4430" t="s">
        <v>23296</v>
      </c>
      <c r="E4430" t="s">
        <v>343</v>
      </c>
      <c r="F4430" t="s">
        <v>16060</v>
      </c>
      <c r="G4430" t="s">
        <v>23249</v>
      </c>
    </row>
    <row r="4431" spans="1:7" x14ac:dyDescent="0.25">
      <c r="A4431" s="51">
        <v>43397</v>
      </c>
      <c r="B4431" t="s">
        <v>15478</v>
      </c>
      <c r="C4431" t="s">
        <v>104</v>
      </c>
      <c r="D4431" t="s">
        <v>467</v>
      </c>
      <c r="E4431" t="s">
        <v>343</v>
      </c>
      <c r="F4431" t="s">
        <v>16059</v>
      </c>
      <c r="G4431" t="s">
        <v>23249</v>
      </c>
    </row>
    <row r="4432" spans="1:7" x14ac:dyDescent="0.25">
      <c r="A4432" s="51">
        <v>43397</v>
      </c>
      <c r="B4432" t="s">
        <v>16058</v>
      </c>
      <c r="C4432" t="s">
        <v>3057</v>
      </c>
      <c r="E4432" t="s">
        <v>757</v>
      </c>
      <c r="F4432" t="s">
        <v>16057</v>
      </c>
      <c r="G4432" t="s">
        <v>23249</v>
      </c>
    </row>
    <row r="4433" spans="1:7" x14ac:dyDescent="0.25">
      <c r="A4433" s="51">
        <v>43397</v>
      </c>
      <c r="B4433" t="s">
        <v>695</v>
      </c>
      <c r="C4433" t="s">
        <v>3407</v>
      </c>
      <c r="D4433" t="s">
        <v>23257</v>
      </c>
      <c r="E4433" t="s">
        <v>209</v>
      </c>
      <c r="F4433" t="s">
        <v>16056</v>
      </c>
      <c r="G4433" t="s">
        <v>23249</v>
      </c>
    </row>
    <row r="4434" spans="1:7" x14ac:dyDescent="0.25">
      <c r="A4434" s="51">
        <v>43398</v>
      </c>
      <c r="B4434" t="s">
        <v>317</v>
      </c>
      <c r="C4434" t="s">
        <v>23595</v>
      </c>
      <c r="D4434" t="s">
        <v>145</v>
      </c>
      <c r="E4434" t="s">
        <v>2756</v>
      </c>
      <c r="F4434" t="s">
        <v>16055</v>
      </c>
      <c r="G4434" t="s">
        <v>23249</v>
      </c>
    </row>
    <row r="4435" spans="1:7" x14ac:dyDescent="0.25">
      <c r="A4435" s="51">
        <v>43398</v>
      </c>
      <c r="B4435" t="s">
        <v>15607</v>
      </c>
      <c r="D4435" t="s">
        <v>413</v>
      </c>
      <c r="E4435" t="s">
        <v>11550</v>
      </c>
      <c r="F4435" t="s">
        <v>15807</v>
      </c>
      <c r="G4435" t="s">
        <v>23251</v>
      </c>
    </row>
    <row r="4436" spans="1:7" x14ac:dyDescent="0.25">
      <c r="A4436" s="51">
        <v>43398</v>
      </c>
      <c r="B4436" t="s">
        <v>2276</v>
      </c>
      <c r="C4436" t="s">
        <v>247</v>
      </c>
      <c r="D4436" t="s">
        <v>23634</v>
      </c>
      <c r="E4436" t="s">
        <v>312</v>
      </c>
      <c r="F4436" t="s">
        <v>2278</v>
      </c>
      <c r="G4436" t="s">
        <v>23251</v>
      </c>
    </row>
    <row r="4437" spans="1:7" x14ac:dyDescent="0.25">
      <c r="A4437" s="51">
        <v>43398</v>
      </c>
      <c r="B4437" t="s">
        <v>3409</v>
      </c>
      <c r="D4437" t="s">
        <v>3410</v>
      </c>
      <c r="E4437" t="s">
        <v>181</v>
      </c>
      <c r="F4437" t="s">
        <v>3411</v>
      </c>
      <c r="G4437" t="s">
        <v>23251</v>
      </c>
    </row>
    <row r="4438" spans="1:7" x14ac:dyDescent="0.25">
      <c r="A4438" s="51">
        <v>43398</v>
      </c>
      <c r="B4438" t="s">
        <v>13956</v>
      </c>
      <c r="C4438" t="s">
        <v>23636</v>
      </c>
      <c r="D4438" t="s">
        <v>23299</v>
      </c>
      <c r="E4438" t="s">
        <v>3412</v>
      </c>
      <c r="F4438" t="s">
        <v>15802</v>
      </c>
      <c r="G4438" t="s">
        <v>23251</v>
      </c>
    </row>
    <row r="4439" spans="1:7" x14ac:dyDescent="0.25">
      <c r="A4439" s="51">
        <v>43398</v>
      </c>
      <c r="B4439" t="s">
        <v>13956</v>
      </c>
      <c r="C4439" t="s">
        <v>232</v>
      </c>
      <c r="D4439" t="s">
        <v>23296</v>
      </c>
      <c r="E4439" t="s">
        <v>343</v>
      </c>
      <c r="F4439" t="s">
        <v>13957</v>
      </c>
      <c r="G4439" t="s">
        <v>23251</v>
      </c>
    </row>
    <row r="4440" spans="1:7" x14ac:dyDescent="0.25">
      <c r="A4440" s="51">
        <v>43398</v>
      </c>
      <c r="B4440" t="s">
        <v>15469</v>
      </c>
      <c r="C4440" t="s">
        <v>204</v>
      </c>
      <c r="E4440" t="s">
        <v>11550</v>
      </c>
      <c r="F4440" t="s">
        <v>16054</v>
      </c>
      <c r="G4440" t="s">
        <v>23251</v>
      </c>
    </row>
    <row r="4441" spans="1:7" x14ac:dyDescent="0.25">
      <c r="A4441" s="51">
        <v>43398</v>
      </c>
      <c r="B4441" t="s">
        <v>13924</v>
      </c>
      <c r="C4441" t="s">
        <v>144</v>
      </c>
      <c r="D4441" t="s">
        <v>145</v>
      </c>
      <c r="E4441" t="s">
        <v>165</v>
      </c>
      <c r="F4441" t="s">
        <v>16053</v>
      </c>
      <c r="G4441" t="s">
        <v>23251</v>
      </c>
    </row>
    <row r="4442" spans="1:7" x14ac:dyDescent="0.25">
      <c r="A4442" s="51">
        <v>43398</v>
      </c>
      <c r="B4442" t="s">
        <v>15631</v>
      </c>
      <c r="C4442" t="s">
        <v>341</v>
      </c>
      <c r="D4442" t="s">
        <v>23656</v>
      </c>
      <c r="E4442" t="s">
        <v>82</v>
      </c>
      <c r="F4442" t="s">
        <v>3414</v>
      </c>
      <c r="G4442" t="s">
        <v>23251</v>
      </c>
    </row>
    <row r="4443" spans="1:7" x14ac:dyDescent="0.25">
      <c r="A4443" s="51">
        <v>43398</v>
      </c>
      <c r="B4443" t="s">
        <v>15723</v>
      </c>
      <c r="C4443" t="s">
        <v>247</v>
      </c>
      <c r="D4443" t="s">
        <v>388</v>
      </c>
      <c r="E4443" t="s">
        <v>11550</v>
      </c>
      <c r="F4443" t="s">
        <v>3143</v>
      </c>
      <c r="G4443" t="s">
        <v>23249</v>
      </c>
    </row>
    <row r="4444" spans="1:7" x14ac:dyDescent="0.25">
      <c r="A4444" s="51">
        <v>43398</v>
      </c>
      <c r="B4444" t="s">
        <v>15723</v>
      </c>
      <c r="C4444" t="s">
        <v>247</v>
      </c>
      <c r="D4444" t="s">
        <v>23634</v>
      </c>
      <c r="E4444" t="s">
        <v>11550</v>
      </c>
      <c r="F4444" t="s">
        <v>16052</v>
      </c>
      <c r="G4444" t="s">
        <v>23249</v>
      </c>
    </row>
    <row r="4445" spans="1:7" x14ac:dyDescent="0.25">
      <c r="A4445" s="51">
        <v>43398</v>
      </c>
      <c r="B4445" t="s">
        <v>5877</v>
      </c>
      <c r="C4445" t="s">
        <v>23514</v>
      </c>
      <c r="D4445" t="s">
        <v>159</v>
      </c>
      <c r="E4445" t="s">
        <v>186</v>
      </c>
      <c r="F4445" t="s">
        <v>251</v>
      </c>
      <c r="G4445" t="s">
        <v>23249</v>
      </c>
    </row>
    <row r="4446" spans="1:7" x14ac:dyDescent="0.25">
      <c r="A4446" s="51">
        <v>43398</v>
      </c>
      <c r="B4446" t="s">
        <v>13961</v>
      </c>
      <c r="C4446" t="s">
        <v>366</v>
      </c>
      <c r="E4446" t="s">
        <v>181</v>
      </c>
      <c r="F4446" t="s">
        <v>15993</v>
      </c>
      <c r="G4446" t="s">
        <v>23249</v>
      </c>
    </row>
    <row r="4447" spans="1:7" x14ac:dyDescent="0.25">
      <c r="A4447" s="51">
        <v>43398</v>
      </c>
      <c r="B4447" t="s">
        <v>13961</v>
      </c>
      <c r="C4447" t="s">
        <v>341</v>
      </c>
      <c r="D4447" t="s">
        <v>23640</v>
      </c>
      <c r="E4447" t="s">
        <v>3415</v>
      </c>
      <c r="F4447" t="s">
        <v>755</v>
      </c>
      <c r="G4447" t="s">
        <v>23249</v>
      </c>
    </row>
    <row r="4448" spans="1:7" x14ac:dyDescent="0.25">
      <c r="A4448" s="51">
        <v>43398</v>
      </c>
      <c r="B4448" t="s">
        <v>15764</v>
      </c>
      <c r="C4448" t="s">
        <v>385</v>
      </c>
      <c r="D4448" t="s">
        <v>329</v>
      </c>
      <c r="E4448" t="s">
        <v>11550</v>
      </c>
      <c r="F4448" t="s">
        <v>2585</v>
      </c>
      <c r="G4448" t="s">
        <v>23249</v>
      </c>
    </row>
    <row r="4449" spans="1:7" x14ac:dyDescent="0.25">
      <c r="A4449" s="51">
        <v>43398</v>
      </c>
      <c r="B4449" t="s">
        <v>673</v>
      </c>
      <c r="C4449" t="s">
        <v>204</v>
      </c>
      <c r="D4449" t="s">
        <v>3416</v>
      </c>
      <c r="E4449" t="s">
        <v>11550</v>
      </c>
      <c r="F4449" t="s">
        <v>16051</v>
      </c>
      <c r="G4449" t="s">
        <v>23249</v>
      </c>
    </row>
    <row r="4450" spans="1:7" x14ac:dyDescent="0.25">
      <c r="A4450" s="51">
        <v>43398</v>
      </c>
      <c r="B4450" t="s">
        <v>109</v>
      </c>
      <c r="C4450" t="s">
        <v>3417</v>
      </c>
      <c r="D4450" t="s">
        <v>336</v>
      </c>
      <c r="E4450" t="s">
        <v>639</v>
      </c>
      <c r="F4450" t="s">
        <v>16050</v>
      </c>
      <c r="G4450" t="s">
        <v>23249</v>
      </c>
    </row>
    <row r="4451" spans="1:7" x14ac:dyDescent="0.25">
      <c r="A4451" s="51">
        <v>43398</v>
      </c>
      <c r="B4451" t="s">
        <v>13928</v>
      </c>
      <c r="C4451" t="s">
        <v>334</v>
      </c>
      <c r="D4451" t="s">
        <v>23325</v>
      </c>
      <c r="E4451" t="s">
        <v>634</v>
      </c>
      <c r="F4451" t="s">
        <v>15640</v>
      </c>
      <c r="G4451" t="s">
        <v>23249</v>
      </c>
    </row>
    <row r="4452" spans="1:7" x14ac:dyDescent="0.25">
      <c r="A4452" s="51">
        <v>43398</v>
      </c>
      <c r="B4452" t="s">
        <v>688</v>
      </c>
      <c r="C4452" t="s">
        <v>247</v>
      </c>
      <c r="D4452" t="s">
        <v>149</v>
      </c>
      <c r="E4452" t="s">
        <v>186</v>
      </c>
      <c r="F4452" t="s">
        <v>3418</v>
      </c>
      <c r="G4452" t="s">
        <v>23249</v>
      </c>
    </row>
    <row r="4453" spans="1:7" x14ac:dyDescent="0.25">
      <c r="A4453" s="51">
        <v>43398</v>
      </c>
      <c r="B4453" t="s">
        <v>160</v>
      </c>
      <c r="C4453" t="s">
        <v>398</v>
      </c>
      <c r="E4453" t="s">
        <v>11550</v>
      </c>
      <c r="F4453" t="s">
        <v>15689</v>
      </c>
      <c r="G4453" t="s">
        <v>23249</v>
      </c>
    </row>
    <row r="4454" spans="1:7" x14ac:dyDescent="0.25">
      <c r="A4454" s="51">
        <v>43398</v>
      </c>
      <c r="B4454" t="s">
        <v>330</v>
      </c>
      <c r="C4454" t="s">
        <v>23514</v>
      </c>
      <c r="E4454" t="s">
        <v>11550</v>
      </c>
      <c r="F4454" t="s">
        <v>16049</v>
      </c>
      <c r="G4454" t="s">
        <v>23249</v>
      </c>
    </row>
    <row r="4455" spans="1:7" x14ac:dyDescent="0.25">
      <c r="A4455" s="51">
        <v>43398</v>
      </c>
      <c r="B4455" t="s">
        <v>330</v>
      </c>
      <c r="C4455" t="s">
        <v>204</v>
      </c>
      <c r="E4455" t="s">
        <v>11550</v>
      </c>
      <c r="F4455" t="s">
        <v>16048</v>
      </c>
      <c r="G4455" t="s">
        <v>23249</v>
      </c>
    </row>
    <row r="4456" spans="1:7" x14ac:dyDescent="0.25">
      <c r="A4456" s="51">
        <v>43398</v>
      </c>
      <c r="B4456" t="s">
        <v>85</v>
      </c>
      <c r="C4456" t="s">
        <v>81</v>
      </c>
      <c r="D4456" t="s">
        <v>23336</v>
      </c>
      <c r="E4456" t="s">
        <v>186</v>
      </c>
      <c r="F4456" t="s">
        <v>16047</v>
      </c>
      <c r="G4456" t="s">
        <v>23249</v>
      </c>
    </row>
    <row r="4457" spans="1:7" x14ac:dyDescent="0.25">
      <c r="A4457" s="51">
        <v>43399</v>
      </c>
      <c r="B4457" t="s">
        <v>6736</v>
      </c>
      <c r="C4457" t="s">
        <v>191</v>
      </c>
      <c r="D4457" t="s">
        <v>23308</v>
      </c>
      <c r="E4457" t="s">
        <v>634</v>
      </c>
      <c r="F4457" t="s">
        <v>15503</v>
      </c>
      <c r="G4457" t="s">
        <v>23249</v>
      </c>
    </row>
    <row r="4458" spans="1:7" x14ac:dyDescent="0.25">
      <c r="A4458" s="51">
        <v>43399</v>
      </c>
      <c r="B4458" t="s">
        <v>6736</v>
      </c>
      <c r="D4458" t="s">
        <v>23308</v>
      </c>
      <c r="E4458" t="s">
        <v>699</v>
      </c>
      <c r="F4458" t="s">
        <v>16046</v>
      </c>
      <c r="G4458" t="s">
        <v>23249</v>
      </c>
    </row>
    <row r="4459" spans="1:7" x14ac:dyDescent="0.25">
      <c r="A4459" s="51">
        <v>43399</v>
      </c>
      <c r="B4459" t="s">
        <v>15494</v>
      </c>
      <c r="C4459" t="s">
        <v>23515</v>
      </c>
      <c r="E4459" t="s">
        <v>11550</v>
      </c>
      <c r="F4459" t="s">
        <v>658</v>
      </c>
      <c r="G4459" t="s">
        <v>377</v>
      </c>
    </row>
    <row r="4460" spans="1:7" x14ac:dyDescent="0.25">
      <c r="A4460" s="51">
        <v>43399</v>
      </c>
      <c r="B4460" t="s">
        <v>15419</v>
      </c>
      <c r="C4460" t="s">
        <v>328</v>
      </c>
      <c r="E4460" t="s">
        <v>11550</v>
      </c>
      <c r="F4460" t="s">
        <v>3420</v>
      </c>
      <c r="G4460" t="s">
        <v>23249</v>
      </c>
    </row>
    <row r="4461" spans="1:7" x14ac:dyDescent="0.25">
      <c r="A4461" s="51">
        <v>43399</v>
      </c>
      <c r="B4461" t="s">
        <v>23632</v>
      </c>
      <c r="C4461" t="s">
        <v>385</v>
      </c>
      <c r="D4461" t="s">
        <v>556</v>
      </c>
      <c r="E4461" t="s">
        <v>11550</v>
      </c>
      <c r="F4461" t="s">
        <v>16045</v>
      </c>
      <c r="G4461" t="s">
        <v>23251</v>
      </c>
    </row>
    <row r="4462" spans="1:7" x14ac:dyDescent="0.25">
      <c r="A4462" s="51">
        <v>43399</v>
      </c>
      <c r="B4462" t="s">
        <v>16044</v>
      </c>
      <c r="C4462" t="s">
        <v>133</v>
      </c>
      <c r="E4462" t="s">
        <v>11550</v>
      </c>
      <c r="F4462" t="s">
        <v>16043</v>
      </c>
      <c r="G4462" t="s">
        <v>23251</v>
      </c>
    </row>
    <row r="4463" spans="1:7" x14ac:dyDescent="0.25">
      <c r="A4463" s="51">
        <v>43399</v>
      </c>
      <c r="B4463" t="s">
        <v>13961</v>
      </c>
      <c r="C4463" t="s">
        <v>1713</v>
      </c>
      <c r="D4463" t="s">
        <v>23640</v>
      </c>
      <c r="E4463" t="s">
        <v>343</v>
      </c>
      <c r="F4463" t="s">
        <v>3421</v>
      </c>
      <c r="G4463" t="s">
        <v>23251</v>
      </c>
    </row>
    <row r="4464" spans="1:7" x14ac:dyDescent="0.25">
      <c r="A4464" s="51">
        <v>43399</v>
      </c>
      <c r="B4464" t="s">
        <v>15478</v>
      </c>
      <c r="C4464" t="s">
        <v>23581</v>
      </c>
      <c r="D4464" t="s">
        <v>23334</v>
      </c>
      <c r="E4464" t="s">
        <v>343</v>
      </c>
      <c r="F4464" t="s">
        <v>3422</v>
      </c>
      <c r="G4464" t="s">
        <v>23251</v>
      </c>
    </row>
    <row r="4465" spans="1:7" x14ac:dyDescent="0.25">
      <c r="A4465" s="51">
        <v>43399</v>
      </c>
      <c r="B4465" t="s">
        <v>15903</v>
      </c>
      <c r="C4465" t="s">
        <v>23515</v>
      </c>
      <c r="D4465" t="s">
        <v>23298</v>
      </c>
      <c r="E4465" t="s">
        <v>209</v>
      </c>
      <c r="F4465" t="s">
        <v>15733</v>
      </c>
      <c r="G4465" t="s">
        <v>23251</v>
      </c>
    </row>
    <row r="4466" spans="1:7" x14ac:dyDescent="0.25">
      <c r="A4466" s="51">
        <v>43399</v>
      </c>
      <c r="B4466" t="s">
        <v>16042</v>
      </c>
      <c r="C4466" t="s">
        <v>146</v>
      </c>
      <c r="D4466" t="s">
        <v>16041</v>
      </c>
      <c r="E4466" t="s">
        <v>102</v>
      </c>
      <c r="F4466" t="s">
        <v>3423</v>
      </c>
      <c r="G4466" t="s">
        <v>377</v>
      </c>
    </row>
    <row r="4467" spans="1:7" x14ac:dyDescent="0.25">
      <c r="A4467" s="51">
        <v>43399</v>
      </c>
      <c r="B4467" t="s">
        <v>15626</v>
      </c>
      <c r="C4467" t="s">
        <v>204</v>
      </c>
      <c r="E4467" t="s">
        <v>390</v>
      </c>
      <c r="F4467" t="s">
        <v>16040</v>
      </c>
      <c r="G4467" t="s">
        <v>377</v>
      </c>
    </row>
    <row r="4468" spans="1:7" x14ac:dyDescent="0.25">
      <c r="A4468" s="51">
        <v>43399</v>
      </c>
      <c r="B4468" t="s">
        <v>13918</v>
      </c>
      <c r="C4468" t="s">
        <v>2527</v>
      </c>
      <c r="E4468" t="s">
        <v>11550</v>
      </c>
      <c r="F4468" t="s">
        <v>3424</v>
      </c>
      <c r="G4468" t="s">
        <v>377</v>
      </c>
    </row>
    <row r="4469" spans="1:7" x14ac:dyDescent="0.25">
      <c r="A4469" s="51">
        <v>43399</v>
      </c>
      <c r="B4469" t="s">
        <v>120</v>
      </c>
      <c r="D4469" t="s">
        <v>307</v>
      </c>
      <c r="E4469" t="s">
        <v>343</v>
      </c>
      <c r="F4469" t="s">
        <v>3425</v>
      </c>
      <c r="G4469" t="s">
        <v>377</v>
      </c>
    </row>
    <row r="4470" spans="1:7" x14ac:dyDescent="0.25">
      <c r="A4470" s="51">
        <v>43399</v>
      </c>
      <c r="B4470" t="s">
        <v>120</v>
      </c>
      <c r="D4470" t="s">
        <v>23325</v>
      </c>
      <c r="E4470" t="s">
        <v>343</v>
      </c>
      <c r="F4470" t="s">
        <v>3426</v>
      </c>
      <c r="G4470" t="s">
        <v>377</v>
      </c>
    </row>
    <row r="4471" spans="1:7" x14ac:dyDescent="0.25">
      <c r="A4471" s="51">
        <v>43399</v>
      </c>
      <c r="B4471" t="s">
        <v>13938</v>
      </c>
      <c r="C4471" t="s">
        <v>385</v>
      </c>
      <c r="E4471" t="s">
        <v>11550</v>
      </c>
      <c r="F4471" t="s">
        <v>16039</v>
      </c>
      <c r="G4471" t="s">
        <v>377</v>
      </c>
    </row>
    <row r="4472" spans="1:7" x14ac:dyDescent="0.25">
      <c r="A4472" s="51">
        <v>43399</v>
      </c>
      <c r="B4472" t="s">
        <v>13918</v>
      </c>
      <c r="C4472" t="s">
        <v>23636</v>
      </c>
      <c r="E4472" t="s">
        <v>11550</v>
      </c>
      <c r="F4472" t="s">
        <v>3427</v>
      </c>
      <c r="G4472" t="s">
        <v>377</v>
      </c>
    </row>
    <row r="4473" spans="1:7" x14ac:dyDescent="0.25">
      <c r="A4473" s="51">
        <v>43399</v>
      </c>
      <c r="B4473" t="s">
        <v>13918</v>
      </c>
      <c r="C4473" t="s">
        <v>81</v>
      </c>
      <c r="E4473" t="s">
        <v>11550</v>
      </c>
      <c r="F4473" t="s">
        <v>16038</v>
      </c>
      <c r="G4473" t="s">
        <v>377</v>
      </c>
    </row>
    <row r="4474" spans="1:7" x14ac:dyDescent="0.25">
      <c r="A4474" s="51">
        <v>43399</v>
      </c>
      <c r="B4474" t="s">
        <v>15755</v>
      </c>
      <c r="C4474" t="s">
        <v>207</v>
      </c>
      <c r="D4474" t="s">
        <v>413</v>
      </c>
      <c r="E4474" t="s">
        <v>11550</v>
      </c>
      <c r="F4474" t="s">
        <v>2295</v>
      </c>
      <c r="G4474" t="s">
        <v>23249</v>
      </c>
    </row>
    <row r="4475" spans="1:7" x14ac:dyDescent="0.25">
      <c r="A4475" s="51">
        <v>43399</v>
      </c>
      <c r="B4475" t="s">
        <v>15422</v>
      </c>
      <c r="C4475" t="s">
        <v>146</v>
      </c>
      <c r="D4475" t="s">
        <v>505</v>
      </c>
      <c r="E4475" t="s">
        <v>11550</v>
      </c>
      <c r="F4475" t="s">
        <v>421</v>
      </c>
      <c r="G4475" t="s">
        <v>23249</v>
      </c>
    </row>
    <row r="4476" spans="1:7" x14ac:dyDescent="0.25">
      <c r="A4476" s="51">
        <v>43399</v>
      </c>
      <c r="B4476" t="s">
        <v>15957</v>
      </c>
      <c r="C4476" t="s">
        <v>183</v>
      </c>
      <c r="D4476" t="s">
        <v>3196</v>
      </c>
      <c r="E4476" t="s">
        <v>381</v>
      </c>
      <c r="F4476" t="s">
        <v>16037</v>
      </c>
      <c r="G4476" t="s">
        <v>23249</v>
      </c>
    </row>
    <row r="4477" spans="1:7" x14ac:dyDescent="0.25">
      <c r="A4477" s="51">
        <v>43402</v>
      </c>
      <c r="B4477" t="s">
        <v>16036</v>
      </c>
      <c r="D4477" t="s">
        <v>23599</v>
      </c>
      <c r="E4477" t="s">
        <v>322</v>
      </c>
      <c r="F4477" t="s">
        <v>4304</v>
      </c>
      <c r="G4477" t="s">
        <v>23249</v>
      </c>
    </row>
    <row r="4478" spans="1:7" x14ac:dyDescent="0.25">
      <c r="A4478" s="51">
        <v>43402</v>
      </c>
      <c r="B4478" t="s">
        <v>223</v>
      </c>
      <c r="C4478" t="s">
        <v>247</v>
      </c>
      <c r="E4478" t="s">
        <v>102</v>
      </c>
      <c r="F4478" t="s">
        <v>16035</v>
      </c>
      <c r="G4478" t="s">
        <v>23249</v>
      </c>
    </row>
    <row r="4479" spans="1:7" x14ac:dyDescent="0.25">
      <c r="A4479" s="51">
        <v>43402</v>
      </c>
      <c r="B4479" t="s">
        <v>6736</v>
      </c>
      <c r="C4479" t="s">
        <v>23514</v>
      </c>
      <c r="D4479" t="s">
        <v>159</v>
      </c>
      <c r="E4479" t="s">
        <v>699</v>
      </c>
      <c r="F4479" t="s">
        <v>15503</v>
      </c>
      <c r="G4479" t="s">
        <v>23249</v>
      </c>
    </row>
    <row r="4480" spans="1:7" x14ac:dyDescent="0.25">
      <c r="A4480" s="51">
        <v>43402</v>
      </c>
      <c r="B4480" t="s">
        <v>15469</v>
      </c>
      <c r="C4480" t="s">
        <v>204</v>
      </c>
      <c r="E4480" t="s">
        <v>11550</v>
      </c>
      <c r="F4480" t="s">
        <v>3429</v>
      </c>
      <c r="G4480" t="s">
        <v>23249</v>
      </c>
    </row>
    <row r="4481" spans="1:7" x14ac:dyDescent="0.25">
      <c r="A4481" s="51">
        <v>43402</v>
      </c>
      <c r="B4481" t="s">
        <v>16034</v>
      </c>
      <c r="C4481" t="s">
        <v>144</v>
      </c>
      <c r="D4481" t="s">
        <v>145</v>
      </c>
      <c r="E4481" t="s">
        <v>11550</v>
      </c>
      <c r="F4481" t="s">
        <v>3430</v>
      </c>
      <c r="G4481" t="s">
        <v>23249</v>
      </c>
    </row>
    <row r="4482" spans="1:7" x14ac:dyDescent="0.25">
      <c r="A4482" s="51">
        <v>43402</v>
      </c>
      <c r="B4482" t="s">
        <v>13918</v>
      </c>
      <c r="C4482" t="s">
        <v>23581</v>
      </c>
      <c r="E4482" t="s">
        <v>11550</v>
      </c>
      <c r="F4482" t="s">
        <v>16033</v>
      </c>
      <c r="G4482" t="s">
        <v>23249</v>
      </c>
    </row>
    <row r="4483" spans="1:7" x14ac:dyDescent="0.25">
      <c r="A4483" s="51">
        <v>43402</v>
      </c>
      <c r="B4483" t="s">
        <v>13956</v>
      </c>
      <c r="C4483" t="s">
        <v>23581</v>
      </c>
      <c r="D4483" t="s">
        <v>23292</v>
      </c>
      <c r="E4483" t="s">
        <v>343</v>
      </c>
      <c r="F4483" t="s">
        <v>16032</v>
      </c>
      <c r="G4483" t="s">
        <v>23249</v>
      </c>
    </row>
    <row r="4484" spans="1:7" x14ac:dyDescent="0.25">
      <c r="A4484" s="51">
        <v>43402</v>
      </c>
      <c r="B4484" t="s">
        <v>13956</v>
      </c>
      <c r="C4484" t="s">
        <v>23636</v>
      </c>
      <c r="D4484" t="s">
        <v>23299</v>
      </c>
      <c r="E4484" t="s">
        <v>343</v>
      </c>
      <c r="F4484" t="s">
        <v>16031</v>
      </c>
      <c r="G4484" t="s">
        <v>23249</v>
      </c>
    </row>
    <row r="4485" spans="1:7" x14ac:dyDescent="0.25">
      <c r="A4485" s="51">
        <v>43402</v>
      </c>
      <c r="B4485" t="s">
        <v>15723</v>
      </c>
      <c r="C4485" t="s">
        <v>356</v>
      </c>
      <c r="D4485" t="s">
        <v>23634</v>
      </c>
      <c r="E4485" t="s">
        <v>11550</v>
      </c>
      <c r="F4485" t="s">
        <v>3431</v>
      </c>
      <c r="G4485" t="s">
        <v>23249</v>
      </c>
    </row>
    <row r="4486" spans="1:7" x14ac:dyDescent="0.25">
      <c r="A4486" s="51">
        <v>43402</v>
      </c>
      <c r="B4486" t="s">
        <v>5877</v>
      </c>
      <c r="C4486" t="s">
        <v>232</v>
      </c>
      <c r="D4486" t="s">
        <v>23296</v>
      </c>
      <c r="E4486" t="s">
        <v>186</v>
      </c>
      <c r="F4486" t="s">
        <v>16030</v>
      </c>
      <c r="G4486" t="s">
        <v>23249</v>
      </c>
    </row>
    <row r="4487" spans="1:7" x14ac:dyDescent="0.25">
      <c r="A4487" s="51">
        <v>43402</v>
      </c>
      <c r="B4487" t="s">
        <v>13937</v>
      </c>
      <c r="C4487" t="s">
        <v>3432</v>
      </c>
      <c r="E4487" t="s">
        <v>11550</v>
      </c>
      <c r="F4487" t="s">
        <v>16029</v>
      </c>
      <c r="G4487" t="s">
        <v>3433</v>
      </c>
    </row>
    <row r="4488" spans="1:7" x14ac:dyDescent="0.25">
      <c r="A4488" s="51">
        <v>43402</v>
      </c>
      <c r="B4488" t="s">
        <v>401</v>
      </c>
      <c r="C4488" t="s">
        <v>247</v>
      </c>
      <c r="E4488" t="s">
        <v>11550</v>
      </c>
      <c r="F4488" t="s">
        <v>487</v>
      </c>
      <c r="G4488" t="s">
        <v>3433</v>
      </c>
    </row>
    <row r="4489" spans="1:7" x14ac:dyDescent="0.25">
      <c r="A4489" s="51">
        <v>43402</v>
      </c>
      <c r="B4489" t="s">
        <v>16028</v>
      </c>
      <c r="D4489" t="s">
        <v>23355</v>
      </c>
      <c r="E4489" t="s">
        <v>186</v>
      </c>
      <c r="F4489" t="s">
        <v>3434</v>
      </c>
      <c r="G4489" t="s">
        <v>3433</v>
      </c>
    </row>
    <row r="4490" spans="1:7" x14ac:dyDescent="0.25">
      <c r="A4490" s="51">
        <v>43402</v>
      </c>
      <c r="B4490" t="s">
        <v>15398</v>
      </c>
      <c r="C4490" t="s">
        <v>3436</v>
      </c>
      <c r="D4490" t="s">
        <v>15990</v>
      </c>
      <c r="E4490" t="s">
        <v>11550</v>
      </c>
      <c r="F4490" t="s">
        <v>16027</v>
      </c>
      <c r="G4490" t="s">
        <v>3433</v>
      </c>
    </row>
    <row r="4491" spans="1:7" x14ac:dyDescent="0.25">
      <c r="A4491" s="51">
        <v>43402</v>
      </c>
      <c r="B4491" t="s">
        <v>15770</v>
      </c>
      <c r="C4491" t="s">
        <v>122</v>
      </c>
      <c r="E4491" t="s">
        <v>150</v>
      </c>
      <c r="F4491" t="s">
        <v>3437</v>
      </c>
      <c r="G4491" t="s">
        <v>3433</v>
      </c>
    </row>
    <row r="4492" spans="1:7" x14ac:dyDescent="0.25">
      <c r="A4492" s="51">
        <v>43402</v>
      </c>
      <c r="B4492" t="s">
        <v>311</v>
      </c>
      <c r="C4492" t="s">
        <v>3438</v>
      </c>
      <c r="D4492" t="s">
        <v>1925</v>
      </c>
      <c r="E4492" t="s">
        <v>3439</v>
      </c>
      <c r="F4492" t="s">
        <v>16026</v>
      </c>
      <c r="G4492" t="s">
        <v>3433</v>
      </c>
    </row>
    <row r="4493" spans="1:7" x14ac:dyDescent="0.25">
      <c r="A4493" s="51">
        <v>43402</v>
      </c>
      <c r="B4493" t="s">
        <v>15599</v>
      </c>
      <c r="C4493" t="s">
        <v>23636</v>
      </c>
      <c r="E4493" t="s">
        <v>11550</v>
      </c>
      <c r="F4493" t="s">
        <v>3440</v>
      </c>
      <c r="G4493" t="s">
        <v>3433</v>
      </c>
    </row>
    <row r="4494" spans="1:7" x14ac:dyDescent="0.25">
      <c r="A4494" s="51">
        <v>43403</v>
      </c>
      <c r="B4494" t="s">
        <v>6736</v>
      </c>
      <c r="C4494" t="s">
        <v>191</v>
      </c>
      <c r="D4494" t="s">
        <v>172</v>
      </c>
      <c r="E4494" t="s">
        <v>634</v>
      </c>
      <c r="F4494" t="s">
        <v>15503</v>
      </c>
      <c r="G4494" t="s">
        <v>23251</v>
      </c>
    </row>
    <row r="4495" spans="1:7" x14ac:dyDescent="0.25">
      <c r="A4495" s="51">
        <v>43403</v>
      </c>
      <c r="B4495" t="s">
        <v>6736</v>
      </c>
      <c r="D4495" t="s">
        <v>23300</v>
      </c>
      <c r="E4495" t="s">
        <v>699</v>
      </c>
      <c r="F4495" t="s">
        <v>15412</v>
      </c>
      <c r="G4495" t="s">
        <v>23251</v>
      </c>
    </row>
    <row r="4496" spans="1:7" x14ac:dyDescent="0.25">
      <c r="A4496" s="51">
        <v>43403</v>
      </c>
      <c r="B4496" t="s">
        <v>15438</v>
      </c>
      <c r="C4496" t="s">
        <v>232</v>
      </c>
      <c r="D4496" t="s">
        <v>23296</v>
      </c>
      <c r="E4496" t="s">
        <v>343</v>
      </c>
      <c r="F4496" t="s">
        <v>16025</v>
      </c>
      <c r="G4496" t="s">
        <v>23249</v>
      </c>
    </row>
    <row r="4497" spans="1:7" x14ac:dyDescent="0.25">
      <c r="A4497" s="51">
        <v>43403</v>
      </c>
      <c r="B4497" t="s">
        <v>13918</v>
      </c>
      <c r="C4497" t="s">
        <v>3442</v>
      </c>
      <c r="D4497" t="s">
        <v>137</v>
      </c>
      <c r="E4497" t="s">
        <v>11550</v>
      </c>
      <c r="F4497" t="s">
        <v>16024</v>
      </c>
      <c r="G4497" t="s">
        <v>23249</v>
      </c>
    </row>
    <row r="4498" spans="1:7" x14ac:dyDescent="0.25">
      <c r="A4498" s="51">
        <v>43403</v>
      </c>
      <c r="B4498" t="s">
        <v>13918</v>
      </c>
      <c r="C4498" t="s">
        <v>183</v>
      </c>
      <c r="D4498" t="s">
        <v>296</v>
      </c>
      <c r="E4498" t="s">
        <v>343</v>
      </c>
      <c r="F4498" t="s">
        <v>16023</v>
      </c>
      <c r="G4498" t="s">
        <v>23249</v>
      </c>
    </row>
    <row r="4499" spans="1:7" x14ac:dyDescent="0.25">
      <c r="A4499" s="51">
        <v>43403</v>
      </c>
      <c r="B4499" t="s">
        <v>15764</v>
      </c>
      <c r="C4499" t="s">
        <v>23636</v>
      </c>
      <c r="D4499" t="s">
        <v>490</v>
      </c>
      <c r="E4499" t="s">
        <v>343</v>
      </c>
      <c r="F4499" t="s">
        <v>15855</v>
      </c>
      <c r="G4499" t="s">
        <v>23249</v>
      </c>
    </row>
    <row r="4500" spans="1:7" x14ac:dyDescent="0.25">
      <c r="A4500" s="51">
        <v>43403</v>
      </c>
      <c r="B4500" t="s">
        <v>3443</v>
      </c>
      <c r="C4500" t="s">
        <v>3444</v>
      </c>
      <c r="E4500" t="s">
        <v>165</v>
      </c>
      <c r="F4500" t="s">
        <v>16022</v>
      </c>
      <c r="G4500" t="s">
        <v>23249</v>
      </c>
    </row>
    <row r="4501" spans="1:7" x14ac:dyDescent="0.25">
      <c r="A4501" s="51">
        <v>43403</v>
      </c>
      <c r="B4501" t="s">
        <v>678</v>
      </c>
      <c r="C4501" t="s">
        <v>2244</v>
      </c>
      <c r="D4501" t="s">
        <v>23593</v>
      </c>
      <c r="E4501" t="s">
        <v>343</v>
      </c>
      <c r="F4501" t="s">
        <v>15716</v>
      </c>
      <c r="G4501" t="s">
        <v>23249</v>
      </c>
    </row>
    <row r="4502" spans="1:7" x14ac:dyDescent="0.25">
      <c r="A4502" s="51">
        <v>43403</v>
      </c>
      <c r="B4502" t="s">
        <v>13937</v>
      </c>
      <c r="C4502" t="s">
        <v>23541</v>
      </c>
      <c r="D4502" t="s">
        <v>16021</v>
      </c>
      <c r="E4502" t="s">
        <v>11550</v>
      </c>
      <c r="F4502" t="s">
        <v>15641</v>
      </c>
      <c r="G4502" t="s">
        <v>23249</v>
      </c>
    </row>
    <row r="4503" spans="1:7" x14ac:dyDescent="0.25">
      <c r="A4503" s="51">
        <v>43403</v>
      </c>
      <c r="B4503" t="s">
        <v>15438</v>
      </c>
      <c r="C4503" t="s">
        <v>232</v>
      </c>
      <c r="D4503" t="s">
        <v>23296</v>
      </c>
      <c r="E4503" t="s">
        <v>343</v>
      </c>
      <c r="F4503" t="s">
        <v>3445</v>
      </c>
      <c r="G4503" t="s">
        <v>23249</v>
      </c>
    </row>
    <row r="4504" spans="1:7" x14ac:dyDescent="0.25">
      <c r="A4504" s="51">
        <v>43403</v>
      </c>
      <c r="B4504" t="s">
        <v>13956</v>
      </c>
      <c r="C4504" t="s">
        <v>2000</v>
      </c>
      <c r="D4504" t="s">
        <v>577</v>
      </c>
      <c r="E4504" t="s">
        <v>343</v>
      </c>
      <c r="F4504" t="s">
        <v>3446</v>
      </c>
      <c r="G4504" t="s">
        <v>23249</v>
      </c>
    </row>
    <row r="4505" spans="1:7" x14ac:dyDescent="0.25">
      <c r="A4505" s="51">
        <v>43403</v>
      </c>
      <c r="B4505" t="s">
        <v>13924</v>
      </c>
      <c r="C4505" t="s">
        <v>133</v>
      </c>
      <c r="D4505" t="s">
        <v>23300</v>
      </c>
      <c r="E4505" t="s">
        <v>714</v>
      </c>
      <c r="F4505" t="s">
        <v>16020</v>
      </c>
      <c r="G4505" t="s">
        <v>377</v>
      </c>
    </row>
    <row r="4506" spans="1:7" x14ac:dyDescent="0.25">
      <c r="A4506" s="51">
        <v>43403</v>
      </c>
      <c r="B4506" t="s">
        <v>13924</v>
      </c>
      <c r="C4506" t="s">
        <v>122</v>
      </c>
      <c r="D4506" t="s">
        <v>15875</v>
      </c>
      <c r="E4506" t="s">
        <v>11550</v>
      </c>
      <c r="F4506" t="s">
        <v>15396</v>
      </c>
      <c r="G4506" t="s">
        <v>377</v>
      </c>
    </row>
    <row r="4507" spans="1:7" x14ac:dyDescent="0.25">
      <c r="A4507" s="51">
        <v>43403</v>
      </c>
      <c r="B4507" t="s">
        <v>15427</v>
      </c>
      <c r="D4507" t="s">
        <v>23325</v>
      </c>
      <c r="E4507" t="s">
        <v>11550</v>
      </c>
      <c r="F4507" t="s">
        <v>16019</v>
      </c>
      <c r="G4507" t="s">
        <v>377</v>
      </c>
    </row>
    <row r="4508" spans="1:7" x14ac:dyDescent="0.25">
      <c r="A4508" s="51">
        <v>43403</v>
      </c>
      <c r="B4508" t="s">
        <v>16018</v>
      </c>
      <c r="C4508" t="s">
        <v>122</v>
      </c>
      <c r="D4508" t="s">
        <v>635</v>
      </c>
      <c r="E4508" t="s">
        <v>343</v>
      </c>
      <c r="F4508" t="s">
        <v>16017</v>
      </c>
      <c r="G4508" t="s">
        <v>377</v>
      </c>
    </row>
    <row r="4509" spans="1:7" x14ac:dyDescent="0.25">
      <c r="A4509" s="51">
        <v>43403</v>
      </c>
      <c r="B4509" t="s">
        <v>23517</v>
      </c>
      <c r="C4509" t="s">
        <v>23595</v>
      </c>
      <c r="E4509" t="s">
        <v>11550</v>
      </c>
      <c r="F4509" t="s">
        <v>15868</v>
      </c>
      <c r="G4509" t="s">
        <v>377</v>
      </c>
    </row>
    <row r="4510" spans="1:7" x14ac:dyDescent="0.25">
      <c r="A4510" s="51">
        <v>43403</v>
      </c>
      <c r="B4510" t="s">
        <v>15461</v>
      </c>
      <c r="C4510" t="s">
        <v>23514</v>
      </c>
      <c r="E4510" t="s">
        <v>11550</v>
      </c>
      <c r="F4510" t="s">
        <v>16016</v>
      </c>
      <c r="G4510" t="s">
        <v>377</v>
      </c>
    </row>
    <row r="4511" spans="1:7" x14ac:dyDescent="0.25">
      <c r="A4511" s="51">
        <v>43403</v>
      </c>
      <c r="B4511" t="s">
        <v>15813</v>
      </c>
      <c r="C4511" t="s">
        <v>146</v>
      </c>
      <c r="D4511" t="s">
        <v>306</v>
      </c>
      <c r="E4511" t="s">
        <v>343</v>
      </c>
      <c r="F4511" t="s">
        <v>16015</v>
      </c>
      <c r="G4511" t="s">
        <v>23251</v>
      </c>
    </row>
    <row r="4512" spans="1:7" x14ac:dyDescent="0.25">
      <c r="A4512" s="51">
        <v>43403</v>
      </c>
      <c r="B4512" t="s">
        <v>16014</v>
      </c>
      <c r="C4512" t="s">
        <v>3447</v>
      </c>
      <c r="E4512" t="s">
        <v>15451</v>
      </c>
      <c r="F4512" t="s">
        <v>15641</v>
      </c>
      <c r="G4512" t="s">
        <v>23249</v>
      </c>
    </row>
    <row r="4513" spans="1:7" x14ac:dyDescent="0.25">
      <c r="A4513" s="51">
        <v>43403</v>
      </c>
      <c r="B4513" t="s">
        <v>190</v>
      </c>
      <c r="C4513" t="s">
        <v>23581</v>
      </c>
      <c r="D4513" t="s">
        <v>711</v>
      </c>
      <c r="E4513" t="s">
        <v>343</v>
      </c>
      <c r="F4513" t="s">
        <v>16013</v>
      </c>
      <c r="G4513" t="s">
        <v>23249</v>
      </c>
    </row>
    <row r="4514" spans="1:7" x14ac:dyDescent="0.25">
      <c r="A4514" s="51">
        <v>43403</v>
      </c>
      <c r="B4514" t="s">
        <v>16012</v>
      </c>
      <c r="C4514" t="s">
        <v>247</v>
      </c>
      <c r="D4514" t="s">
        <v>23276</v>
      </c>
      <c r="E4514" t="s">
        <v>11550</v>
      </c>
      <c r="F4514" t="s">
        <v>16011</v>
      </c>
      <c r="G4514" t="s">
        <v>23249</v>
      </c>
    </row>
    <row r="4515" spans="1:7" x14ac:dyDescent="0.25">
      <c r="A4515" s="51">
        <v>43403</v>
      </c>
      <c r="B4515" t="s">
        <v>13948</v>
      </c>
      <c r="C4515" t="s">
        <v>23515</v>
      </c>
      <c r="D4515" t="s">
        <v>23298</v>
      </c>
      <c r="E4515" t="s">
        <v>11550</v>
      </c>
      <c r="F4515" t="s">
        <v>386</v>
      </c>
      <c r="G4515" t="s">
        <v>23249</v>
      </c>
    </row>
    <row r="4516" spans="1:7" x14ac:dyDescent="0.25">
      <c r="A4516" s="51">
        <v>43404</v>
      </c>
      <c r="B4516" t="s">
        <v>13937</v>
      </c>
      <c r="C4516" t="s">
        <v>204</v>
      </c>
      <c r="E4516" t="s">
        <v>11550</v>
      </c>
      <c r="F4516" t="s">
        <v>15847</v>
      </c>
      <c r="G4516" t="s">
        <v>3433</v>
      </c>
    </row>
    <row r="4517" spans="1:7" x14ac:dyDescent="0.25">
      <c r="A4517" s="51">
        <v>43404</v>
      </c>
      <c r="B4517" t="s">
        <v>13937</v>
      </c>
      <c r="C4517" t="s">
        <v>23511</v>
      </c>
      <c r="D4517" t="s">
        <v>23294</v>
      </c>
      <c r="E4517" t="s">
        <v>11550</v>
      </c>
      <c r="F4517" t="s">
        <v>15847</v>
      </c>
      <c r="G4517" t="s">
        <v>3433</v>
      </c>
    </row>
    <row r="4518" spans="1:7" x14ac:dyDescent="0.25">
      <c r="A4518" s="51">
        <v>43404</v>
      </c>
      <c r="B4518" t="s">
        <v>16010</v>
      </c>
      <c r="C4518" t="s">
        <v>1568</v>
      </c>
      <c r="E4518" t="s">
        <v>11550</v>
      </c>
      <c r="F4518" t="s">
        <v>16009</v>
      </c>
      <c r="G4518" t="s">
        <v>3433</v>
      </c>
    </row>
    <row r="4519" spans="1:7" x14ac:dyDescent="0.25">
      <c r="A4519" s="51">
        <v>43404</v>
      </c>
      <c r="B4519" t="s">
        <v>15528</v>
      </c>
      <c r="C4519" t="s">
        <v>81</v>
      </c>
      <c r="E4519" t="s">
        <v>11550</v>
      </c>
      <c r="F4519" t="s">
        <v>16008</v>
      </c>
      <c r="G4519" t="s">
        <v>3433</v>
      </c>
    </row>
    <row r="4520" spans="1:7" x14ac:dyDescent="0.25">
      <c r="A4520" s="51">
        <v>43404</v>
      </c>
      <c r="B4520" t="s">
        <v>353</v>
      </c>
      <c r="C4520" t="s">
        <v>385</v>
      </c>
      <c r="E4520" t="s">
        <v>11550</v>
      </c>
      <c r="F4520" t="s">
        <v>16007</v>
      </c>
      <c r="G4520" t="s">
        <v>3433</v>
      </c>
    </row>
    <row r="4521" spans="1:7" x14ac:dyDescent="0.25">
      <c r="A4521" s="51">
        <v>43404</v>
      </c>
      <c r="B4521" t="s">
        <v>353</v>
      </c>
      <c r="D4521" t="s">
        <v>552</v>
      </c>
      <c r="E4521" t="s">
        <v>11550</v>
      </c>
      <c r="F4521" t="s">
        <v>3449</v>
      </c>
      <c r="G4521" t="s">
        <v>3433</v>
      </c>
    </row>
    <row r="4522" spans="1:7" x14ac:dyDescent="0.25">
      <c r="A4522" s="51">
        <v>43404</v>
      </c>
      <c r="B4522" t="s">
        <v>15398</v>
      </c>
      <c r="C4522" t="s">
        <v>23514</v>
      </c>
      <c r="D4522" t="s">
        <v>707</v>
      </c>
      <c r="E4522" t="s">
        <v>11550</v>
      </c>
      <c r="F4522" t="s">
        <v>16006</v>
      </c>
      <c r="G4522" t="s">
        <v>3433</v>
      </c>
    </row>
    <row r="4523" spans="1:7" x14ac:dyDescent="0.25">
      <c r="A4523" s="51">
        <v>43404</v>
      </c>
      <c r="B4523" t="s">
        <v>3356</v>
      </c>
      <c r="C4523" t="s">
        <v>133</v>
      </c>
      <c r="E4523" t="s">
        <v>2172</v>
      </c>
      <c r="F4523" t="s">
        <v>3450</v>
      </c>
      <c r="G4523" t="s">
        <v>23251</v>
      </c>
    </row>
    <row r="4524" spans="1:7" x14ac:dyDescent="0.25">
      <c r="A4524" s="51">
        <v>43404</v>
      </c>
      <c r="B4524" t="s">
        <v>13918</v>
      </c>
      <c r="D4524" t="s">
        <v>16005</v>
      </c>
      <c r="E4524" t="s">
        <v>343</v>
      </c>
      <c r="F4524" t="s">
        <v>16004</v>
      </c>
      <c r="G4524" t="s">
        <v>3433</v>
      </c>
    </row>
    <row r="4525" spans="1:7" x14ac:dyDescent="0.25">
      <c r="A4525" s="51">
        <v>43404</v>
      </c>
      <c r="B4525" t="s">
        <v>13918</v>
      </c>
      <c r="D4525" t="s">
        <v>23294</v>
      </c>
      <c r="E4525" t="s">
        <v>343</v>
      </c>
      <c r="F4525" t="s">
        <v>15470</v>
      </c>
      <c r="G4525" t="s">
        <v>3433</v>
      </c>
    </row>
    <row r="4526" spans="1:7" x14ac:dyDescent="0.25">
      <c r="A4526" s="51">
        <v>43404</v>
      </c>
      <c r="B4526" t="s">
        <v>13953</v>
      </c>
      <c r="C4526" t="s">
        <v>3436</v>
      </c>
      <c r="D4526" t="s">
        <v>15990</v>
      </c>
      <c r="E4526" t="s">
        <v>11550</v>
      </c>
      <c r="F4526" t="s">
        <v>16003</v>
      </c>
      <c r="G4526" t="s">
        <v>123</v>
      </c>
    </row>
    <row r="4527" spans="1:7" x14ac:dyDescent="0.25">
      <c r="A4527" s="51">
        <v>43404</v>
      </c>
      <c r="B4527" t="s">
        <v>15735</v>
      </c>
      <c r="C4527" t="s">
        <v>23542</v>
      </c>
      <c r="D4527" t="s">
        <v>697</v>
      </c>
      <c r="E4527" t="s">
        <v>102</v>
      </c>
      <c r="F4527" t="s">
        <v>121</v>
      </c>
      <c r="G4527" t="s">
        <v>23249</v>
      </c>
    </row>
    <row r="4528" spans="1:7" x14ac:dyDescent="0.25">
      <c r="A4528" s="51">
        <v>43404</v>
      </c>
      <c r="B4528" t="s">
        <v>239</v>
      </c>
      <c r="C4528" t="s">
        <v>2000</v>
      </c>
      <c r="D4528" t="s">
        <v>23593</v>
      </c>
      <c r="E4528" t="s">
        <v>343</v>
      </c>
      <c r="F4528" t="s">
        <v>483</v>
      </c>
      <c r="G4528" t="s">
        <v>23249</v>
      </c>
    </row>
    <row r="4529" spans="1:7" x14ac:dyDescent="0.25">
      <c r="A4529" s="51">
        <v>43404</v>
      </c>
      <c r="B4529" t="s">
        <v>13928</v>
      </c>
      <c r="C4529" t="s">
        <v>398</v>
      </c>
      <c r="D4529" t="s">
        <v>307</v>
      </c>
      <c r="E4529" t="s">
        <v>634</v>
      </c>
      <c r="F4529" t="s">
        <v>15640</v>
      </c>
      <c r="G4529" t="s">
        <v>23251</v>
      </c>
    </row>
    <row r="4530" spans="1:7" x14ac:dyDescent="0.25">
      <c r="A4530" s="51">
        <v>43404</v>
      </c>
      <c r="B4530" t="s">
        <v>231</v>
      </c>
      <c r="C4530" t="s">
        <v>464</v>
      </c>
      <c r="D4530" t="s">
        <v>23277</v>
      </c>
      <c r="E4530" t="s">
        <v>82</v>
      </c>
      <c r="F4530" t="s">
        <v>16002</v>
      </c>
      <c r="G4530" t="s">
        <v>23251</v>
      </c>
    </row>
    <row r="4531" spans="1:7" x14ac:dyDescent="0.25">
      <c r="A4531" s="51">
        <v>43404</v>
      </c>
      <c r="B4531" t="s">
        <v>723</v>
      </c>
      <c r="D4531" t="s">
        <v>270</v>
      </c>
      <c r="E4531" t="s">
        <v>343</v>
      </c>
      <c r="F4531" t="s">
        <v>3451</v>
      </c>
      <c r="G4531" t="s">
        <v>23251</v>
      </c>
    </row>
    <row r="4532" spans="1:7" x14ac:dyDescent="0.25">
      <c r="A4532" s="51">
        <v>43404</v>
      </c>
      <c r="B4532" t="s">
        <v>723</v>
      </c>
      <c r="C4532" t="s">
        <v>23511</v>
      </c>
      <c r="D4532" t="s">
        <v>172</v>
      </c>
      <c r="E4532" t="s">
        <v>343</v>
      </c>
      <c r="F4532" t="s">
        <v>16001</v>
      </c>
      <c r="G4532" t="s">
        <v>23251</v>
      </c>
    </row>
    <row r="4533" spans="1:7" x14ac:dyDescent="0.25">
      <c r="A4533" s="51">
        <v>43405</v>
      </c>
      <c r="B4533" t="s">
        <v>85</v>
      </c>
      <c r="C4533" t="s">
        <v>23636</v>
      </c>
      <c r="D4533" t="s">
        <v>23299</v>
      </c>
      <c r="E4533" t="s">
        <v>186</v>
      </c>
      <c r="F4533" t="s">
        <v>3452</v>
      </c>
      <c r="G4533" t="s">
        <v>23249</v>
      </c>
    </row>
    <row r="4534" spans="1:7" x14ac:dyDescent="0.25">
      <c r="A4534" s="51">
        <v>43405</v>
      </c>
      <c r="B4534" t="s">
        <v>6736</v>
      </c>
      <c r="C4534" t="s">
        <v>133</v>
      </c>
      <c r="D4534" t="s">
        <v>23300</v>
      </c>
      <c r="E4534" t="s">
        <v>3453</v>
      </c>
      <c r="F4534" t="s">
        <v>16000</v>
      </c>
      <c r="G4534" t="s">
        <v>23249</v>
      </c>
    </row>
    <row r="4535" spans="1:7" x14ac:dyDescent="0.25">
      <c r="A4535" s="51">
        <v>43405</v>
      </c>
      <c r="B4535" t="s">
        <v>13918</v>
      </c>
      <c r="D4535" t="s">
        <v>172</v>
      </c>
      <c r="E4535" t="s">
        <v>209</v>
      </c>
      <c r="F4535" t="s">
        <v>15470</v>
      </c>
      <c r="G4535" t="s">
        <v>23249</v>
      </c>
    </row>
    <row r="4536" spans="1:7" x14ac:dyDescent="0.25">
      <c r="A4536" s="51">
        <v>43405</v>
      </c>
      <c r="B4536" t="s">
        <v>346</v>
      </c>
      <c r="C4536" t="s">
        <v>341</v>
      </c>
      <c r="D4536" t="s">
        <v>23640</v>
      </c>
      <c r="E4536" t="s">
        <v>209</v>
      </c>
      <c r="F4536" t="s">
        <v>15966</v>
      </c>
      <c r="G4536" t="s">
        <v>23249</v>
      </c>
    </row>
    <row r="4537" spans="1:7" x14ac:dyDescent="0.25">
      <c r="A4537" s="51">
        <v>43405</v>
      </c>
      <c r="B4537" t="s">
        <v>15663</v>
      </c>
      <c r="C4537" t="s">
        <v>356</v>
      </c>
      <c r="E4537" t="s">
        <v>354</v>
      </c>
      <c r="F4537" t="s">
        <v>15999</v>
      </c>
      <c r="G4537" t="s">
        <v>23249</v>
      </c>
    </row>
    <row r="4538" spans="1:7" x14ac:dyDescent="0.25">
      <c r="A4538" s="51">
        <v>43405</v>
      </c>
      <c r="B4538" t="s">
        <v>15469</v>
      </c>
      <c r="C4538" t="s">
        <v>23581</v>
      </c>
      <c r="D4538" t="s">
        <v>23379</v>
      </c>
      <c r="E4538" t="s">
        <v>11550</v>
      </c>
      <c r="F4538" t="s">
        <v>15810</v>
      </c>
      <c r="G4538" t="s">
        <v>23249</v>
      </c>
    </row>
    <row r="4539" spans="1:7" x14ac:dyDescent="0.25">
      <c r="A4539" s="51">
        <v>43405</v>
      </c>
      <c r="B4539" t="s">
        <v>2621</v>
      </c>
      <c r="C4539" t="s">
        <v>328</v>
      </c>
      <c r="D4539" t="s">
        <v>195</v>
      </c>
      <c r="E4539" t="s">
        <v>381</v>
      </c>
      <c r="F4539" t="s">
        <v>15998</v>
      </c>
      <c r="G4539" t="s">
        <v>23249</v>
      </c>
    </row>
    <row r="4540" spans="1:7" x14ac:dyDescent="0.25">
      <c r="A4540" s="51">
        <v>43405</v>
      </c>
      <c r="B4540" t="s">
        <v>733</v>
      </c>
      <c r="C4540" t="s">
        <v>464</v>
      </c>
      <c r="D4540" t="s">
        <v>23336</v>
      </c>
      <c r="E4540" t="s">
        <v>102</v>
      </c>
      <c r="F4540" t="s">
        <v>15997</v>
      </c>
      <c r="G4540" t="s">
        <v>23249</v>
      </c>
    </row>
    <row r="4541" spans="1:7" x14ac:dyDescent="0.25">
      <c r="A4541" s="51">
        <v>43405</v>
      </c>
      <c r="B4541" t="s">
        <v>23677</v>
      </c>
      <c r="C4541" t="s">
        <v>516</v>
      </c>
      <c r="E4541" t="s">
        <v>165</v>
      </c>
      <c r="F4541" t="s">
        <v>15794</v>
      </c>
      <c r="G4541" t="s">
        <v>23249</v>
      </c>
    </row>
    <row r="4542" spans="1:7" x14ac:dyDescent="0.25">
      <c r="A4542" s="51">
        <v>43405</v>
      </c>
      <c r="B4542" t="s">
        <v>210</v>
      </c>
      <c r="C4542" t="s">
        <v>2000</v>
      </c>
      <c r="D4542" t="s">
        <v>23305</v>
      </c>
      <c r="E4542" t="s">
        <v>343</v>
      </c>
      <c r="F4542" t="s">
        <v>15996</v>
      </c>
      <c r="G4542" t="s">
        <v>23249</v>
      </c>
    </row>
    <row r="4543" spans="1:7" x14ac:dyDescent="0.25">
      <c r="A4543" s="51">
        <v>43405</v>
      </c>
      <c r="B4543" t="s">
        <v>223</v>
      </c>
      <c r="D4543" t="s">
        <v>23382</v>
      </c>
      <c r="E4543" t="s">
        <v>343</v>
      </c>
      <c r="F4543" t="s">
        <v>3454</v>
      </c>
      <c r="G4543" t="s">
        <v>3433</v>
      </c>
    </row>
    <row r="4544" spans="1:7" x14ac:dyDescent="0.25">
      <c r="A4544" s="51">
        <v>43405</v>
      </c>
      <c r="B4544" t="s">
        <v>311</v>
      </c>
      <c r="C4544" t="s">
        <v>183</v>
      </c>
      <c r="D4544" t="s">
        <v>18</v>
      </c>
      <c r="E4544" t="s">
        <v>343</v>
      </c>
      <c r="F4544" t="s">
        <v>15995</v>
      </c>
      <c r="G4544" t="s">
        <v>3433</v>
      </c>
    </row>
    <row r="4545" spans="1:7" x14ac:dyDescent="0.25">
      <c r="A4545" s="51">
        <v>43405</v>
      </c>
      <c r="B4545" t="s">
        <v>15994</v>
      </c>
      <c r="C4545" t="s">
        <v>458</v>
      </c>
      <c r="E4545" t="s">
        <v>390</v>
      </c>
      <c r="F4545" t="s">
        <v>3455</v>
      </c>
      <c r="G4545" t="s">
        <v>3433</v>
      </c>
    </row>
    <row r="4546" spans="1:7" x14ac:dyDescent="0.25">
      <c r="A4546" s="51">
        <v>43405</v>
      </c>
      <c r="B4546" t="s">
        <v>13961</v>
      </c>
      <c r="C4546" t="s">
        <v>341</v>
      </c>
      <c r="D4546" t="s">
        <v>23712</v>
      </c>
      <c r="E4546" t="s">
        <v>1392</v>
      </c>
      <c r="F4546" t="s">
        <v>15993</v>
      </c>
      <c r="G4546" t="s">
        <v>3433</v>
      </c>
    </row>
    <row r="4547" spans="1:7" x14ac:dyDescent="0.25">
      <c r="A4547" s="51">
        <v>43405</v>
      </c>
      <c r="B4547" t="s">
        <v>13937</v>
      </c>
      <c r="C4547" t="s">
        <v>398</v>
      </c>
      <c r="E4547" t="s">
        <v>3456</v>
      </c>
      <c r="F4547" t="s">
        <v>3457</v>
      </c>
      <c r="G4547" t="s">
        <v>3433</v>
      </c>
    </row>
    <row r="4548" spans="1:7" x14ac:dyDescent="0.25">
      <c r="A4548" s="51">
        <v>43405</v>
      </c>
      <c r="B4548" t="s">
        <v>15813</v>
      </c>
      <c r="C4548" t="s">
        <v>146</v>
      </c>
      <c r="D4548" t="s">
        <v>306</v>
      </c>
      <c r="E4548" t="s">
        <v>343</v>
      </c>
      <c r="F4548" t="s">
        <v>15812</v>
      </c>
      <c r="G4548" t="s">
        <v>23251</v>
      </c>
    </row>
    <row r="4549" spans="1:7" x14ac:dyDescent="0.25">
      <c r="A4549" s="51">
        <v>43405</v>
      </c>
      <c r="B4549" t="s">
        <v>723</v>
      </c>
      <c r="D4549" t="s">
        <v>23596</v>
      </c>
      <c r="E4549" t="s">
        <v>186</v>
      </c>
      <c r="F4549" t="s">
        <v>15992</v>
      </c>
      <c r="G4549" t="s">
        <v>123</v>
      </c>
    </row>
    <row r="4550" spans="1:7" x14ac:dyDescent="0.25">
      <c r="A4550" s="51">
        <v>43405</v>
      </c>
      <c r="B4550" t="s">
        <v>680</v>
      </c>
      <c r="D4550" t="s">
        <v>159</v>
      </c>
      <c r="E4550" t="s">
        <v>3458</v>
      </c>
      <c r="F4550" t="s">
        <v>3459</v>
      </c>
      <c r="G4550" t="s">
        <v>23249</v>
      </c>
    </row>
    <row r="4551" spans="1:7" x14ac:dyDescent="0.25">
      <c r="A4551" s="51">
        <v>43405</v>
      </c>
      <c r="B4551" t="s">
        <v>15949</v>
      </c>
      <c r="C4551" t="s">
        <v>23511</v>
      </c>
      <c r="D4551" t="s">
        <v>172</v>
      </c>
      <c r="E4551" t="s">
        <v>2756</v>
      </c>
      <c r="F4551" t="s">
        <v>421</v>
      </c>
      <c r="G4551" t="s">
        <v>23249</v>
      </c>
    </row>
    <row r="4552" spans="1:7" x14ac:dyDescent="0.25">
      <c r="A4552" s="51">
        <v>43405</v>
      </c>
      <c r="B4552" t="s">
        <v>612</v>
      </c>
      <c r="C4552" t="s">
        <v>122</v>
      </c>
      <c r="E4552" t="s">
        <v>343</v>
      </c>
      <c r="F4552" t="s">
        <v>15991</v>
      </c>
      <c r="G4552" t="s">
        <v>123</v>
      </c>
    </row>
    <row r="4553" spans="1:7" x14ac:dyDescent="0.25">
      <c r="A4553" s="51">
        <v>43406</v>
      </c>
      <c r="B4553" t="s">
        <v>15482</v>
      </c>
      <c r="C4553" t="s">
        <v>2439</v>
      </c>
      <c r="D4553" t="s">
        <v>130</v>
      </c>
      <c r="E4553" t="s">
        <v>186</v>
      </c>
      <c r="F4553" t="s">
        <v>265</v>
      </c>
      <c r="G4553" t="s">
        <v>23249</v>
      </c>
    </row>
    <row r="4554" spans="1:7" x14ac:dyDescent="0.25">
      <c r="A4554" s="51">
        <v>43406</v>
      </c>
      <c r="B4554" t="s">
        <v>15398</v>
      </c>
      <c r="C4554" t="s">
        <v>81</v>
      </c>
      <c r="D4554" t="s">
        <v>3460</v>
      </c>
      <c r="E4554" t="s">
        <v>3461</v>
      </c>
      <c r="F4554" t="s">
        <v>15505</v>
      </c>
      <c r="G4554" t="s">
        <v>3433</v>
      </c>
    </row>
    <row r="4555" spans="1:7" x14ac:dyDescent="0.25">
      <c r="A4555" s="51">
        <v>43406</v>
      </c>
      <c r="B4555" t="s">
        <v>13953</v>
      </c>
      <c r="C4555" t="s">
        <v>23636</v>
      </c>
      <c r="D4555" t="s">
        <v>15990</v>
      </c>
      <c r="E4555" t="s">
        <v>11550</v>
      </c>
      <c r="F4555" t="s">
        <v>15989</v>
      </c>
      <c r="G4555" t="s">
        <v>3433</v>
      </c>
    </row>
    <row r="4556" spans="1:7" x14ac:dyDescent="0.25">
      <c r="A4556" s="51">
        <v>43406</v>
      </c>
      <c r="B4556" t="s">
        <v>733</v>
      </c>
      <c r="C4556" t="s">
        <v>328</v>
      </c>
      <c r="E4556" t="s">
        <v>739</v>
      </c>
      <c r="F4556" t="s">
        <v>3462</v>
      </c>
      <c r="G4556" t="s">
        <v>377</v>
      </c>
    </row>
    <row r="4557" spans="1:7" x14ac:dyDescent="0.25">
      <c r="A4557" s="51">
        <v>43406</v>
      </c>
      <c r="B4557" t="s">
        <v>15988</v>
      </c>
      <c r="C4557" t="s">
        <v>183</v>
      </c>
      <c r="E4557" t="s">
        <v>739</v>
      </c>
      <c r="F4557" t="s">
        <v>1675</v>
      </c>
      <c r="G4557" t="s">
        <v>377</v>
      </c>
    </row>
    <row r="4558" spans="1:7" x14ac:dyDescent="0.25">
      <c r="A4558" s="51">
        <v>43406</v>
      </c>
      <c r="B4558" t="s">
        <v>23632</v>
      </c>
      <c r="C4558" t="s">
        <v>23513</v>
      </c>
      <c r="D4558" t="s">
        <v>23265</v>
      </c>
      <c r="E4558" t="s">
        <v>11550</v>
      </c>
      <c r="F4558" t="s">
        <v>15987</v>
      </c>
      <c r="G4558" t="s">
        <v>23249</v>
      </c>
    </row>
    <row r="4559" spans="1:7" x14ac:dyDescent="0.25">
      <c r="A4559" s="51">
        <v>43406</v>
      </c>
      <c r="B4559" t="s">
        <v>7604</v>
      </c>
      <c r="D4559" t="s">
        <v>342</v>
      </c>
      <c r="E4559" t="s">
        <v>186</v>
      </c>
      <c r="F4559" t="s">
        <v>3463</v>
      </c>
      <c r="G4559" t="s">
        <v>3433</v>
      </c>
    </row>
    <row r="4560" spans="1:7" x14ac:dyDescent="0.25">
      <c r="A4560" s="51">
        <v>43406</v>
      </c>
      <c r="B4560" t="s">
        <v>15534</v>
      </c>
      <c r="C4560" t="s">
        <v>356</v>
      </c>
      <c r="E4560" t="s">
        <v>343</v>
      </c>
      <c r="F4560" t="s">
        <v>15986</v>
      </c>
      <c r="G4560" t="s">
        <v>3433</v>
      </c>
    </row>
    <row r="4561" spans="1:7" x14ac:dyDescent="0.25">
      <c r="A4561" s="51">
        <v>43406</v>
      </c>
      <c r="B4561" t="s">
        <v>15908</v>
      </c>
      <c r="D4561" t="s">
        <v>303</v>
      </c>
      <c r="E4561" t="s">
        <v>11550</v>
      </c>
      <c r="F4561" t="s">
        <v>3464</v>
      </c>
      <c r="G4561" t="s">
        <v>3433</v>
      </c>
    </row>
    <row r="4562" spans="1:7" x14ac:dyDescent="0.25">
      <c r="A4562" s="51">
        <v>43406</v>
      </c>
      <c r="B4562" t="s">
        <v>13918</v>
      </c>
      <c r="C4562" t="s">
        <v>23514</v>
      </c>
      <c r="D4562" t="s">
        <v>222</v>
      </c>
      <c r="E4562" t="s">
        <v>240</v>
      </c>
      <c r="F4562" t="s">
        <v>2478</v>
      </c>
      <c r="G4562" t="s">
        <v>3433</v>
      </c>
    </row>
    <row r="4563" spans="1:7" x14ac:dyDescent="0.25">
      <c r="A4563" s="51">
        <v>43406</v>
      </c>
      <c r="B4563" t="s">
        <v>13938</v>
      </c>
      <c r="C4563" t="s">
        <v>3465</v>
      </c>
      <c r="E4563" t="s">
        <v>11550</v>
      </c>
      <c r="F4563" t="s">
        <v>15985</v>
      </c>
      <c r="G4563" t="s">
        <v>3433</v>
      </c>
    </row>
    <row r="4564" spans="1:7" x14ac:dyDescent="0.25">
      <c r="A4564" s="51">
        <v>43406</v>
      </c>
      <c r="B4564" t="s">
        <v>13961</v>
      </c>
      <c r="D4564" t="s">
        <v>23634</v>
      </c>
      <c r="E4564" t="s">
        <v>354</v>
      </c>
      <c r="F4564" t="s">
        <v>3466</v>
      </c>
      <c r="G4564" t="s">
        <v>23249</v>
      </c>
    </row>
    <row r="4565" spans="1:7" x14ac:dyDescent="0.25">
      <c r="A4565" s="51">
        <v>43406</v>
      </c>
      <c r="B4565" t="s">
        <v>15984</v>
      </c>
      <c r="C4565" t="s">
        <v>398</v>
      </c>
      <c r="D4565" t="s">
        <v>47</v>
      </c>
      <c r="E4565" t="s">
        <v>11550</v>
      </c>
      <c r="F4565" t="s">
        <v>3467</v>
      </c>
      <c r="G4565" t="s">
        <v>23249</v>
      </c>
    </row>
    <row r="4566" spans="1:7" x14ac:dyDescent="0.25">
      <c r="A4566" s="51">
        <v>43406</v>
      </c>
      <c r="B4566" t="s">
        <v>7326</v>
      </c>
      <c r="C4566" t="s">
        <v>247</v>
      </c>
      <c r="D4566" t="s">
        <v>23276</v>
      </c>
      <c r="E4566" t="s">
        <v>11550</v>
      </c>
      <c r="F4566" t="s">
        <v>3468</v>
      </c>
      <c r="G4566" t="s">
        <v>23249</v>
      </c>
    </row>
    <row r="4567" spans="1:7" x14ac:dyDescent="0.25">
      <c r="A4567" s="51">
        <v>43406</v>
      </c>
      <c r="B4567" t="s">
        <v>2243</v>
      </c>
      <c r="D4567" t="s">
        <v>23596</v>
      </c>
      <c r="E4567" t="s">
        <v>343</v>
      </c>
      <c r="F4567" t="s">
        <v>265</v>
      </c>
      <c r="G4567" t="s">
        <v>23249</v>
      </c>
    </row>
    <row r="4568" spans="1:7" x14ac:dyDescent="0.25">
      <c r="A4568" s="51">
        <v>43406</v>
      </c>
      <c r="B4568" t="s">
        <v>2243</v>
      </c>
      <c r="C4568" t="s">
        <v>2439</v>
      </c>
      <c r="D4568" t="s">
        <v>130</v>
      </c>
      <c r="E4568" t="s">
        <v>343</v>
      </c>
      <c r="F4568" t="s">
        <v>1487</v>
      </c>
      <c r="G4568" t="s">
        <v>23249</v>
      </c>
    </row>
    <row r="4569" spans="1:7" x14ac:dyDescent="0.25">
      <c r="A4569" s="51">
        <v>43406</v>
      </c>
      <c r="B4569" t="s">
        <v>723</v>
      </c>
      <c r="C4569" t="s">
        <v>247</v>
      </c>
      <c r="D4569" t="s">
        <v>23276</v>
      </c>
      <c r="E4569" t="s">
        <v>291</v>
      </c>
      <c r="F4569" t="s">
        <v>15819</v>
      </c>
      <c r="G4569" t="s">
        <v>23249</v>
      </c>
    </row>
    <row r="4570" spans="1:7" x14ac:dyDescent="0.25">
      <c r="A4570" s="51">
        <v>43406</v>
      </c>
      <c r="B4570" t="s">
        <v>15452</v>
      </c>
      <c r="C4570" t="s">
        <v>3447</v>
      </c>
      <c r="E4570" t="s">
        <v>11550</v>
      </c>
      <c r="F4570" t="s">
        <v>15794</v>
      </c>
      <c r="G4570" t="s">
        <v>23249</v>
      </c>
    </row>
    <row r="4571" spans="1:7" x14ac:dyDescent="0.25">
      <c r="A4571" s="51">
        <v>43406</v>
      </c>
      <c r="B4571" t="s">
        <v>15606</v>
      </c>
      <c r="C4571" t="s">
        <v>271</v>
      </c>
      <c r="D4571" t="s">
        <v>23298</v>
      </c>
      <c r="E4571" t="s">
        <v>11550</v>
      </c>
      <c r="F4571" t="s">
        <v>15983</v>
      </c>
      <c r="G4571" t="s">
        <v>23249</v>
      </c>
    </row>
    <row r="4572" spans="1:7" x14ac:dyDescent="0.25">
      <c r="A4572" s="51">
        <v>43406</v>
      </c>
      <c r="B4572" t="s">
        <v>15701</v>
      </c>
      <c r="C4572" t="s">
        <v>23511</v>
      </c>
      <c r="E4572" t="s">
        <v>2465</v>
      </c>
      <c r="F4572" t="s">
        <v>15982</v>
      </c>
      <c r="G4572" t="s">
        <v>123</v>
      </c>
    </row>
    <row r="4573" spans="1:7" x14ac:dyDescent="0.25">
      <c r="A4573" s="51">
        <v>43409</v>
      </c>
      <c r="B4573" t="s">
        <v>295</v>
      </c>
      <c r="C4573" t="s">
        <v>385</v>
      </c>
      <c r="E4573" t="s">
        <v>11550</v>
      </c>
      <c r="F4573" t="s">
        <v>15981</v>
      </c>
      <c r="G4573" t="s">
        <v>23249</v>
      </c>
    </row>
    <row r="4574" spans="1:7" x14ac:dyDescent="0.25">
      <c r="A4574" s="51">
        <v>43409</v>
      </c>
      <c r="B4574" t="s">
        <v>6916</v>
      </c>
      <c r="C4574" t="s">
        <v>128</v>
      </c>
      <c r="E4574" t="s">
        <v>281</v>
      </c>
      <c r="F4574" t="s">
        <v>399</v>
      </c>
      <c r="G4574" t="s">
        <v>3433</v>
      </c>
    </row>
    <row r="4575" spans="1:7" x14ac:dyDescent="0.25">
      <c r="A4575" s="51">
        <v>43409</v>
      </c>
      <c r="B4575" t="s">
        <v>6726</v>
      </c>
      <c r="C4575" t="s">
        <v>23543</v>
      </c>
      <c r="D4575" t="s">
        <v>23308</v>
      </c>
      <c r="E4575" t="s">
        <v>186</v>
      </c>
      <c r="F4575" t="s">
        <v>3469</v>
      </c>
      <c r="G4575" t="s">
        <v>23249</v>
      </c>
    </row>
    <row r="4576" spans="1:7" x14ac:dyDescent="0.25">
      <c r="A4576" s="51">
        <v>43409</v>
      </c>
      <c r="B4576" t="s">
        <v>2621</v>
      </c>
      <c r="C4576" t="s">
        <v>1614</v>
      </c>
      <c r="D4576" t="s">
        <v>3470</v>
      </c>
      <c r="E4576" t="s">
        <v>343</v>
      </c>
      <c r="F4576" t="s">
        <v>3471</v>
      </c>
      <c r="G4576" t="s">
        <v>23249</v>
      </c>
    </row>
    <row r="4577" spans="1:7" x14ac:dyDescent="0.25">
      <c r="A4577" s="51">
        <v>43409</v>
      </c>
      <c r="B4577" t="s">
        <v>2621</v>
      </c>
      <c r="C4577" t="s">
        <v>494</v>
      </c>
      <c r="D4577" t="s">
        <v>23634</v>
      </c>
      <c r="E4577" t="s">
        <v>343</v>
      </c>
      <c r="F4577" t="s">
        <v>3472</v>
      </c>
      <c r="G4577" t="s">
        <v>23249</v>
      </c>
    </row>
    <row r="4578" spans="1:7" x14ac:dyDescent="0.25">
      <c r="A4578" s="51">
        <v>43409</v>
      </c>
      <c r="B4578" t="s">
        <v>13956</v>
      </c>
      <c r="C4578" t="s">
        <v>232</v>
      </c>
      <c r="D4578" t="s">
        <v>23296</v>
      </c>
      <c r="E4578" t="s">
        <v>343</v>
      </c>
      <c r="F4578" t="s">
        <v>15980</v>
      </c>
      <c r="G4578" t="s">
        <v>23249</v>
      </c>
    </row>
    <row r="4579" spans="1:7" x14ac:dyDescent="0.25">
      <c r="A4579" s="51">
        <v>43409</v>
      </c>
      <c r="B4579" t="s">
        <v>15478</v>
      </c>
      <c r="C4579" t="s">
        <v>247</v>
      </c>
      <c r="E4579" t="s">
        <v>102</v>
      </c>
      <c r="F4579" t="s">
        <v>15979</v>
      </c>
      <c r="G4579" t="s">
        <v>23249</v>
      </c>
    </row>
    <row r="4580" spans="1:7" x14ac:dyDescent="0.25">
      <c r="A4580" s="51">
        <v>43409</v>
      </c>
      <c r="B4580" t="s">
        <v>3314</v>
      </c>
      <c r="C4580" t="s">
        <v>23595</v>
      </c>
      <c r="D4580" t="s">
        <v>303</v>
      </c>
      <c r="E4580" t="s">
        <v>11550</v>
      </c>
      <c r="F4580" t="s">
        <v>15978</v>
      </c>
      <c r="G4580" t="s">
        <v>23249</v>
      </c>
    </row>
    <row r="4581" spans="1:7" x14ac:dyDescent="0.25">
      <c r="A4581" s="51">
        <v>43409</v>
      </c>
      <c r="B4581" t="s">
        <v>218</v>
      </c>
      <c r="C4581" t="s">
        <v>183</v>
      </c>
      <c r="E4581" t="s">
        <v>165</v>
      </c>
      <c r="F4581" t="s">
        <v>15977</v>
      </c>
      <c r="G4581" t="s">
        <v>23249</v>
      </c>
    </row>
    <row r="4582" spans="1:7" x14ac:dyDescent="0.25">
      <c r="A4582" s="51">
        <v>43409</v>
      </c>
      <c r="B4582" t="s">
        <v>15478</v>
      </c>
      <c r="C4582" t="s">
        <v>247</v>
      </c>
      <c r="D4582" t="s">
        <v>149</v>
      </c>
      <c r="E4582" t="s">
        <v>102</v>
      </c>
      <c r="F4582" t="s">
        <v>15976</v>
      </c>
      <c r="G4582" t="s">
        <v>23251</v>
      </c>
    </row>
    <row r="4583" spans="1:7" x14ac:dyDescent="0.25">
      <c r="A4583" s="51">
        <v>43409</v>
      </c>
      <c r="B4583" t="s">
        <v>2499</v>
      </c>
      <c r="C4583" t="s">
        <v>623</v>
      </c>
      <c r="D4583" t="s">
        <v>23298</v>
      </c>
      <c r="E4583" t="s">
        <v>3474</v>
      </c>
      <c r="F4583" t="s">
        <v>15975</v>
      </c>
      <c r="G4583" t="s">
        <v>23249</v>
      </c>
    </row>
    <row r="4584" spans="1:7" x14ac:dyDescent="0.25">
      <c r="A4584" s="51">
        <v>43409</v>
      </c>
      <c r="B4584" t="s">
        <v>15760</v>
      </c>
      <c r="C4584" t="s">
        <v>23581</v>
      </c>
      <c r="E4584" t="s">
        <v>3475</v>
      </c>
      <c r="F4584" t="s">
        <v>15974</v>
      </c>
      <c r="G4584" t="s">
        <v>23249</v>
      </c>
    </row>
    <row r="4585" spans="1:7" x14ac:dyDescent="0.25">
      <c r="A4585" s="51">
        <v>43409</v>
      </c>
      <c r="B4585" t="s">
        <v>160</v>
      </c>
      <c r="C4585" t="s">
        <v>3476</v>
      </c>
      <c r="D4585" t="s">
        <v>23596</v>
      </c>
      <c r="E4585" t="s">
        <v>165</v>
      </c>
      <c r="F4585" t="s">
        <v>15973</v>
      </c>
      <c r="G4585" t="s">
        <v>23249</v>
      </c>
    </row>
    <row r="4586" spans="1:7" x14ac:dyDescent="0.25">
      <c r="A4586" s="51">
        <v>43409</v>
      </c>
      <c r="B4586" t="s">
        <v>15972</v>
      </c>
      <c r="C4586" t="s">
        <v>146</v>
      </c>
      <c r="D4586" t="s">
        <v>274</v>
      </c>
      <c r="E4586" t="s">
        <v>343</v>
      </c>
      <c r="F4586" t="s">
        <v>3477</v>
      </c>
      <c r="G4586" t="s">
        <v>377</v>
      </c>
    </row>
    <row r="4587" spans="1:7" x14ac:dyDescent="0.25">
      <c r="A4587" s="51">
        <v>43409</v>
      </c>
      <c r="B4587" t="s">
        <v>13961</v>
      </c>
      <c r="C4587" t="s">
        <v>247</v>
      </c>
      <c r="D4587" t="s">
        <v>42</v>
      </c>
      <c r="E4587" t="s">
        <v>11550</v>
      </c>
      <c r="F4587" t="s">
        <v>15971</v>
      </c>
      <c r="G4587" t="s">
        <v>23249</v>
      </c>
    </row>
    <row r="4588" spans="1:7" x14ac:dyDescent="0.25">
      <c r="A4588" s="51">
        <v>43409</v>
      </c>
      <c r="B4588" t="s">
        <v>13961</v>
      </c>
      <c r="C4588" t="s">
        <v>23636</v>
      </c>
      <c r="D4588" t="s">
        <v>490</v>
      </c>
      <c r="E4588" t="s">
        <v>343</v>
      </c>
      <c r="F4588" t="s">
        <v>15749</v>
      </c>
      <c r="G4588" t="s">
        <v>23249</v>
      </c>
    </row>
    <row r="4589" spans="1:7" x14ac:dyDescent="0.25">
      <c r="A4589" s="51">
        <v>43409</v>
      </c>
      <c r="B4589" t="s">
        <v>239</v>
      </c>
      <c r="C4589" t="s">
        <v>128</v>
      </c>
      <c r="D4589" t="s">
        <v>358</v>
      </c>
      <c r="E4589" t="s">
        <v>343</v>
      </c>
      <c r="F4589" t="s">
        <v>3478</v>
      </c>
      <c r="G4589" t="s">
        <v>23251</v>
      </c>
    </row>
    <row r="4590" spans="1:7" x14ac:dyDescent="0.25">
      <c r="A4590" s="51">
        <v>43409</v>
      </c>
      <c r="B4590" t="s">
        <v>15970</v>
      </c>
      <c r="C4590" t="s">
        <v>341</v>
      </c>
      <c r="D4590" t="s">
        <v>23656</v>
      </c>
      <c r="E4590" t="s">
        <v>11550</v>
      </c>
      <c r="F4590" t="s">
        <v>15969</v>
      </c>
      <c r="G4590" t="s">
        <v>23249</v>
      </c>
    </row>
    <row r="4591" spans="1:7" x14ac:dyDescent="0.25">
      <c r="A4591" s="51">
        <v>43410</v>
      </c>
      <c r="B4591" t="s">
        <v>6736</v>
      </c>
      <c r="D4591" t="s">
        <v>23300</v>
      </c>
      <c r="E4591" t="s">
        <v>699</v>
      </c>
      <c r="F4591" t="s">
        <v>15968</v>
      </c>
      <c r="G4591" t="s">
        <v>23251</v>
      </c>
    </row>
    <row r="4592" spans="1:7" x14ac:dyDescent="0.25">
      <c r="A4592" s="51">
        <v>43410</v>
      </c>
      <c r="B4592" t="s">
        <v>2621</v>
      </c>
      <c r="C4592" t="s">
        <v>247</v>
      </c>
      <c r="D4592" t="s">
        <v>162</v>
      </c>
      <c r="E4592" t="s">
        <v>343</v>
      </c>
      <c r="F4592" t="s">
        <v>15967</v>
      </c>
      <c r="G4592" t="s">
        <v>23249</v>
      </c>
    </row>
    <row r="4593" spans="1:7" x14ac:dyDescent="0.25">
      <c r="A4593" s="51">
        <v>43410</v>
      </c>
      <c r="B4593" t="s">
        <v>15663</v>
      </c>
      <c r="C4593" t="s">
        <v>623</v>
      </c>
      <c r="E4593" t="s">
        <v>667</v>
      </c>
      <c r="F4593" t="s">
        <v>15966</v>
      </c>
      <c r="G4593" t="s">
        <v>23249</v>
      </c>
    </row>
    <row r="4594" spans="1:7" x14ac:dyDescent="0.25">
      <c r="A4594" s="51">
        <v>43410</v>
      </c>
      <c r="B4594" t="s">
        <v>15660</v>
      </c>
      <c r="C4594" t="s">
        <v>385</v>
      </c>
      <c r="D4594" t="s">
        <v>572</v>
      </c>
      <c r="E4594" t="s">
        <v>343</v>
      </c>
      <c r="F4594" t="s">
        <v>2236</v>
      </c>
      <c r="G4594" t="s">
        <v>23249</v>
      </c>
    </row>
    <row r="4595" spans="1:7" x14ac:dyDescent="0.25">
      <c r="A4595" s="51">
        <v>43410</v>
      </c>
      <c r="B4595" t="s">
        <v>15867</v>
      </c>
      <c r="C4595" t="s">
        <v>23581</v>
      </c>
      <c r="D4595" t="s">
        <v>23292</v>
      </c>
      <c r="E4595" t="s">
        <v>343</v>
      </c>
      <c r="F4595" t="s">
        <v>2670</v>
      </c>
      <c r="G4595" t="s">
        <v>23249</v>
      </c>
    </row>
    <row r="4596" spans="1:7" x14ac:dyDescent="0.25">
      <c r="A4596" s="51">
        <v>43410</v>
      </c>
      <c r="B4596" t="s">
        <v>13956</v>
      </c>
      <c r="C4596" t="s">
        <v>23636</v>
      </c>
      <c r="D4596" t="s">
        <v>23299</v>
      </c>
      <c r="E4596" t="s">
        <v>102</v>
      </c>
      <c r="F4596" t="s">
        <v>15965</v>
      </c>
      <c r="G4596" t="s">
        <v>23249</v>
      </c>
    </row>
    <row r="4597" spans="1:7" x14ac:dyDescent="0.25">
      <c r="A4597" s="51">
        <v>43410</v>
      </c>
      <c r="B4597" t="s">
        <v>13956</v>
      </c>
      <c r="C4597" t="s">
        <v>133</v>
      </c>
      <c r="D4597" t="s">
        <v>23300</v>
      </c>
      <c r="E4597" t="s">
        <v>102</v>
      </c>
      <c r="F4597" t="s">
        <v>15431</v>
      </c>
      <c r="G4597" t="s">
        <v>23249</v>
      </c>
    </row>
    <row r="4598" spans="1:7" x14ac:dyDescent="0.25">
      <c r="A4598" s="51">
        <v>43410</v>
      </c>
      <c r="B4598" t="s">
        <v>13956</v>
      </c>
      <c r="C4598" t="s">
        <v>23636</v>
      </c>
      <c r="D4598" t="s">
        <v>23299</v>
      </c>
      <c r="E4598" t="s">
        <v>343</v>
      </c>
      <c r="F4598" t="s">
        <v>208</v>
      </c>
      <c r="G4598" t="s">
        <v>23249</v>
      </c>
    </row>
    <row r="4599" spans="1:7" x14ac:dyDescent="0.25">
      <c r="A4599" s="51">
        <v>43410</v>
      </c>
      <c r="B4599" t="s">
        <v>13956</v>
      </c>
      <c r="C4599" t="s">
        <v>232</v>
      </c>
      <c r="D4599" t="s">
        <v>23296</v>
      </c>
      <c r="E4599" t="s">
        <v>343</v>
      </c>
      <c r="F4599" t="s">
        <v>15964</v>
      </c>
      <c r="G4599" t="s">
        <v>23249</v>
      </c>
    </row>
    <row r="4600" spans="1:7" x14ac:dyDescent="0.25">
      <c r="A4600" s="51">
        <v>43410</v>
      </c>
      <c r="B4600" t="s">
        <v>15963</v>
      </c>
      <c r="C4600" t="s">
        <v>247</v>
      </c>
      <c r="D4600" t="s">
        <v>23276</v>
      </c>
      <c r="E4600" t="s">
        <v>11550</v>
      </c>
      <c r="F4600" t="s">
        <v>15962</v>
      </c>
      <c r="G4600" t="s">
        <v>23249</v>
      </c>
    </row>
    <row r="4601" spans="1:7" x14ac:dyDescent="0.25">
      <c r="A4601" s="51">
        <v>43410</v>
      </c>
      <c r="B4601" t="s">
        <v>6916</v>
      </c>
      <c r="C4601" t="s">
        <v>398</v>
      </c>
      <c r="D4601" t="s">
        <v>307</v>
      </c>
      <c r="E4601" t="s">
        <v>354</v>
      </c>
      <c r="F4601" t="s">
        <v>3479</v>
      </c>
      <c r="G4601" t="s">
        <v>23249</v>
      </c>
    </row>
    <row r="4602" spans="1:7" x14ac:dyDescent="0.25">
      <c r="A4602" s="51">
        <v>43410</v>
      </c>
      <c r="B4602" t="s">
        <v>15453</v>
      </c>
      <c r="C4602" t="s">
        <v>341</v>
      </c>
      <c r="D4602" t="s">
        <v>23640</v>
      </c>
      <c r="E4602" t="s">
        <v>30</v>
      </c>
      <c r="F4602" t="s">
        <v>995</v>
      </c>
      <c r="G4602" t="s">
        <v>23249</v>
      </c>
    </row>
    <row r="4603" spans="1:7" x14ac:dyDescent="0.25">
      <c r="A4603" s="51">
        <v>43410</v>
      </c>
      <c r="B4603" t="s">
        <v>15453</v>
      </c>
      <c r="C4603" t="s">
        <v>366</v>
      </c>
      <c r="D4603" t="s">
        <v>195</v>
      </c>
      <c r="E4603" t="s">
        <v>30</v>
      </c>
      <c r="F4603" t="s">
        <v>995</v>
      </c>
      <c r="G4603" t="s">
        <v>23249</v>
      </c>
    </row>
    <row r="4604" spans="1:7" x14ac:dyDescent="0.25">
      <c r="A4604" s="51">
        <v>43410</v>
      </c>
      <c r="B4604" t="s">
        <v>15961</v>
      </c>
      <c r="C4604" t="s">
        <v>204</v>
      </c>
      <c r="D4604" t="s">
        <v>3480</v>
      </c>
      <c r="E4604" t="s">
        <v>102</v>
      </c>
      <c r="F4604" t="s">
        <v>15960</v>
      </c>
      <c r="G4604" t="s">
        <v>377</v>
      </c>
    </row>
    <row r="4605" spans="1:7" x14ac:dyDescent="0.25">
      <c r="A4605" s="51">
        <v>43410</v>
      </c>
      <c r="B4605" t="s">
        <v>13961</v>
      </c>
      <c r="C4605" t="s">
        <v>623</v>
      </c>
      <c r="D4605" t="s">
        <v>23647</v>
      </c>
      <c r="E4605" t="s">
        <v>11550</v>
      </c>
      <c r="F4605" t="s">
        <v>3481</v>
      </c>
      <c r="G4605" t="s">
        <v>23251</v>
      </c>
    </row>
    <row r="4606" spans="1:7" x14ac:dyDescent="0.25">
      <c r="A4606" s="51">
        <v>43410</v>
      </c>
      <c r="B4606" t="s">
        <v>223</v>
      </c>
      <c r="D4606" t="s">
        <v>3482</v>
      </c>
      <c r="E4606" t="s">
        <v>322</v>
      </c>
      <c r="F4606" t="s">
        <v>15959</v>
      </c>
      <c r="G4606" t="s">
        <v>23251</v>
      </c>
    </row>
    <row r="4607" spans="1:7" x14ac:dyDescent="0.25">
      <c r="A4607" s="51">
        <v>43410</v>
      </c>
      <c r="B4607" t="s">
        <v>15392</v>
      </c>
      <c r="D4607" t="s">
        <v>172</v>
      </c>
      <c r="E4607" t="s">
        <v>11550</v>
      </c>
      <c r="F4607" t="s">
        <v>15958</v>
      </c>
      <c r="G4607" t="s">
        <v>23251</v>
      </c>
    </row>
    <row r="4608" spans="1:7" x14ac:dyDescent="0.25">
      <c r="A4608" s="51">
        <v>43410</v>
      </c>
      <c r="B4608" t="s">
        <v>15957</v>
      </c>
      <c r="C4608" t="s">
        <v>183</v>
      </c>
      <c r="D4608" t="s">
        <v>18</v>
      </c>
      <c r="E4608" t="s">
        <v>312</v>
      </c>
      <c r="F4608" t="s">
        <v>15956</v>
      </c>
      <c r="G4608" t="s">
        <v>23251</v>
      </c>
    </row>
    <row r="4609" spans="1:7" x14ac:dyDescent="0.25">
      <c r="A4609" s="51">
        <v>43410</v>
      </c>
      <c r="B4609" t="s">
        <v>15617</v>
      </c>
      <c r="C4609" t="s">
        <v>146</v>
      </c>
      <c r="D4609" t="s">
        <v>274</v>
      </c>
      <c r="E4609" t="s">
        <v>322</v>
      </c>
      <c r="F4609" t="s">
        <v>3483</v>
      </c>
      <c r="G4609" t="s">
        <v>23251</v>
      </c>
    </row>
    <row r="4610" spans="1:7" x14ac:dyDescent="0.25">
      <c r="A4610" s="51">
        <v>43410</v>
      </c>
      <c r="B4610" t="s">
        <v>5877</v>
      </c>
      <c r="C4610" t="s">
        <v>133</v>
      </c>
      <c r="D4610" t="s">
        <v>23300</v>
      </c>
      <c r="E4610" t="s">
        <v>343</v>
      </c>
      <c r="F4610" t="s">
        <v>15955</v>
      </c>
      <c r="G4610" t="s">
        <v>23251</v>
      </c>
    </row>
    <row r="4611" spans="1:7" x14ac:dyDescent="0.25">
      <c r="A4611" s="51">
        <v>43411</v>
      </c>
      <c r="B4611" t="s">
        <v>6736</v>
      </c>
      <c r="D4611" t="s">
        <v>172</v>
      </c>
      <c r="E4611" t="s">
        <v>699</v>
      </c>
      <c r="F4611" t="s">
        <v>3354</v>
      </c>
      <c r="G4611" t="s">
        <v>23251</v>
      </c>
    </row>
    <row r="4612" spans="1:7" x14ac:dyDescent="0.25">
      <c r="A4612" s="51">
        <v>43411</v>
      </c>
      <c r="B4612" t="s">
        <v>678</v>
      </c>
      <c r="C4612" t="s">
        <v>146</v>
      </c>
      <c r="D4612" t="s">
        <v>274</v>
      </c>
      <c r="E4612" t="s">
        <v>343</v>
      </c>
      <c r="F4612" t="s">
        <v>375</v>
      </c>
      <c r="G4612" t="s">
        <v>23249</v>
      </c>
    </row>
    <row r="4613" spans="1:7" x14ac:dyDescent="0.25">
      <c r="A4613" s="51">
        <v>43411</v>
      </c>
      <c r="B4613" t="s">
        <v>106</v>
      </c>
      <c r="C4613" t="s">
        <v>128</v>
      </c>
      <c r="D4613" t="s">
        <v>23596</v>
      </c>
      <c r="E4613" t="s">
        <v>165</v>
      </c>
      <c r="F4613" t="s">
        <v>15954</v>
      </c>
      <c r="G4613" t="s">
        <v>23249</v>
      </c>
    </row>
    <row r="4614" spans="1:7" x14ac:dyDescent="0.25">
      <c r="A4614" s="51">
        <v>43411</v>
      </c>
      <c r="B4614" t="s">
        <v>15441</v>
      </c>
      <c r="C4614" t="s">
        <v>23514</v>
      </c>
      <c r="E4614" t="s">
        <v>102</v>
      </c>
      <c r="F4614" t="s">
        <v>15953</v>
      </c>
      <c r="G4614" t="s">
        <v>23249</v>
      </c>
    </row>
    <row r="4615" spans="1:7" x14ac:dyDescent="0.25">
      <c r="A4615" s="51">
        <v>43411</v>
      </c>
      <c r="B4615" t="s">
        <v>353</v>
      </c>
      <c r="C4615" t="s">
        <v>204</v>
      </c>
      <c r="D4615" t="s">
        <v>2735</v>
      </c>
      <c r="E4615" t="s">
        <v>82</v>
      </c>
      <c r="F4615" t="s">
        <v>15952</v>
      </c>
      <c r="G4615" t="s">
        <v>23249</v>
      </c>
    </row>
    <row r="4616" spans="1:7" x14ac:dyDescent="0.25">
      <c r="A4616" s="51">
        <v>43411</v>
      </c>
      <c r="B4616" t="s">
        <v>223</v>
      </c>
      <c r="C4616" t="s">
        <v>23581</v>
      </c>
      <c r="D4616" t="s">
        <v>23345</v>
      </c>
      <c r="E4616" t="s">
        <v>102</v>
      </c>
      <c r="F4616" t="s">
        <v>15884</v>
      </c>
      <c r="G4616" t="s">
        <v>23249</v>
      </c>
    </row>
    <row r="4617" spans="1:7" x14ac:dyDescent="0.25">
      <c r="A4617" s="51">
        <v>43411</v>
      </c>
      <c r="B4617" t="s">
        <v>723</v>
      </c>
      <c r="C4617" t="s">
        <v>183</v>
      </c>
      <c r="D4617" t="s">
        <v>23309</v>
      </c>
      <c r="E4617" t="s">
        <v>343</v>
      </c>
      <c r="F4617" t="s">
        <v>2360</v>
      </c>
      <c r="G4617" t="s">
        <v>23249</v>
      </c>
    </row>
    <row r="4618" spans="1:7" x14ac:dyDescent="0.25">
      <c r="A4618" s="51">
        <v>43411</v>
      </c>
      <c r="B4618" t="s">
        <v>15769</v>
      </c>
      <c r="C4618" t="s">
        <v>464</v>
      </c>
      <c r="D4618" t="s">
        <v>409</v>
      </c>
      <c r="E4618" t="s">
        <v>11550</v>
      </c>
      <c r="F4618" t="s">
        <v>15951</v>
      </c>
      <c r="G4618" t="s">
        <v>23251</v>
      </c>
    </row>
    <row r="4619" spans="1:7" x14ac:dyDescent="0.25">
      <c r="A4619" s="51">
        <v>43411</v>
      </c>
      <c r="B4619" t="s">
        <v>23632</v>
      </c>
      <c r="C4619" t="s">
        <v>122</v>
      </c>
      <c r="E4619" t="s">
        <v>11550</v>
      </c>
      <c r="F4619" t="s">
        <v>15950</v>
      </c>
      <c r="G4619" t="s">
        <v>23251</v>
      </c>
    </row>
    <row r="4620" spans="1:7" x14ac:dyDescent="0.25">
      <c r="A4620" s="51">
        <v>43411</v>
      </c>
      <c r="B4620" t="s">
        <v>15949</v>
      </c>
      <c r="C4620" t="s">
        <v>207</v>
      </c>
      <c r="E4620" t="s">
        <v>354</v>
      </c>
      <c r="F4620" t="s">
        <v>15537</v>
      </c>
      <c r="G4620" t="s">
        <v>23251</v>
      </c>
    </row>
    <row r="4621" spans="1:7" x14ac:dyDescent="0.25">
      <c r="A4621" s="51">
        <v>43411</v>
      </c>
      <c r="B4621" t="s">
        <v>15398</v>
      </c>
      <c r="C4621" t="s">
        <v>122</v>
      </c>
      <c r="D4621" t="s">
        <v>23257</v>
      </c>
      <c r="E4621" t="s">
        <v>11550</v>
      </c>
      <c r="F4621" t="s">
        <v>15505</v>
      </c>
      <c r="G4621" t="s">
        <v>23251</v>
      </c>
    </row>
    <row r="4622" spans="1:7" x14ac:dyDescent="0.25">
      <c r="A4622" s="51">
        <v>43411</v>
      </c>
      <c r="B4622" t="s">
        <v>15898</v>
      </c>
      <c r="D4622" t="s">
        <v>263</v>
      </c>
      <c r="E4622" t="s">
        <v>11550</v>
      </c>
      <c r="F4622" t="s">
        <v>3484</v>
      </c>
      <c r="G4622" t="s">
        <v>23251</v>
      </c>
    </row>
    <row r="4623" spans="1:7" x14ac:dyDescent="0.25">
      <c r="A4623" s="51">
        <v>43411</v>
      </c>
      <c r="B4623" t="s">
        <v>218</v>
      </c>
      <c r="C4623" t="s">
        <v>183</v>
      </c>
      <c r="D4623" t="s">
        <v>18</v>
      </c>
      <c r="E4623" t="s">
        <v>312</v>
      </c>
      <c r="F4623" t="s">
        <v>15888</v>
      </c>
      <c r="G4623" t="s">
        <v>23251</v>
      </c>
    </row>
    <row r="4624" spans="1:7" x14ac:dyDescent="0.25">
      <c r="A4624" s="51">
        <v>43411</v>
      </c>
      <c r="B4624" t="s">
        <v>13937</v>
      </c>
      <c r="C4624" t="s">
        <v>204</v>
      </c>
      <c r="D4624" t="s">
        <v>23519</v>
      </c>
      <c r="E4624" t="s">
        <v>354</v>
      </c>
      <c r="F4624" t="s">
        <v>15948</v>
      </c>
      <c r="G4624" t="s">
        <v>23251</v>
      </c>
    </row>
    <row r="4625" spans="1:7" x14ac:dyDescent="0.25">
      <c r="A4625" s="51">
        <v>43411</v>
      </c>
      <c r="B4625" t="s">
        <v>13937</v>
      </c>
      <c r="C4625" t="s">
        <v>128</v>
      </c>
      <c r="D4625" t="s">
        <v>23593</v>
      </c>
      <c r="E4625" t="s">
        <v>11550</v>
      </c>
      <c r="F4625" t="s">
        <v>15947</v>
      </c>
      <c r="G4625" t="s">
        <v>23251</v>
      </c>
    </row>
    <row r="4626" spans="1:7" x14ac:dyDescent="0.25">
      <c r="A4626" s="51">
        <v>43411</v>
      </c>
      <c r="B4626" t="s">
        <v>13956</v>
      </c>
      <c r="D4626" t="s">
        <v>307</v>
      </c>
      <c r="E4626" t="s">
        <v>102</v>
      </c>
      <c r="F4626" t="s">
        <v>15946</v>
      </c>
      <c r="G4626" t="s">
        <v>23251</v>
      </c>
    </row>
    <row r="4627" spans="1:7" x14ac:dyDescent="0.25">
      <c r="A4627" s="51">
        <v>43411</v>
      </c>
      <c r="B4627" t="s">
        <v>13953</v>
      </c>
      <c r="C4627" t="s">
        <v>122</v>
      </c>
      <c r="D4627" t="s">
        <v>23257</v>
      </c>
      <c r="E4627" t="s">
        <v>11550</v>
      </c>
      <c r="F4627" t="s">
        <v>15945</v>
      </c>
      <c r="G4627" t="s">
        <v>123</v>
      </c>
    </row>
    <row r="4628" spans="1:7" x14ac:dyDescent="0.25">
      <c r="A4628" s="51">
        <v>43411</v>
      </c>
      <c r="B4628" t="s">
        <v>239</v>
      </c>
      <c r="C4628" t="s">
        <v>232</v>
      </c>
      <c r="D4628" t="s">
        <v>23296</v>
      </c>
      <c r="E4628" t="s">
        <v>343</v>
      </c>
      <c r="F4628" t="s">
        <v>3485</v>
      </c>
      <c r="G4628" t="s">
        <v>23249</v>
      </c>
    </row>
    <row r="4629" spans="1:7" x14ac:dyDescent="0.25">
      <c r="A4629" s="51">
        <v>43411</v>
      </c>
      <c r="B4629" t="s">
        <v>517</v>
      </c>
      <c r="C4629" t="s">
        <v>2439</v>
      </c>
      <c r="D4629" t="s">
        <v>23299</v>
      </c>
      <c r="E4629" t="s">
        <v>343</v>
      </c>
      <c r="F4629" t="s">
        <v>265</v>
      </c>
      <c r="G4629" t="s">
        <v>23249</v>
      </c>
    </row>
    <row r="4630" spans="1:7" x14ac:dyDescent="0.25">
      <c r="A4630" s="51">
        <v>43411</v>
      </c>
      <c r="B4630" t="s">
        <v>3486</v>
      </c>
      <c r="C4630" t="s">
        <v>334</v>
      </c>
      <c r="D4630" t="s">
        <v>23325</v>
      </c>
      <c r="E4630" t="s">
        <v>82</v>
      </c>
      <c r="F4630" t="s">
        <v>167</v>
      </c>
      <c r="G4630" t="s">
        <v>23249</v>
      </c>
    </row>
    <row r="4631" spans="1:7" x14ac:dyDescent="0.25">
      <c r="A4631" s="51">
        <v>43412</v>
      </c>
      <c r="B4631" t="s">
        <v>223</v>
      </c>
      <c r="C4631" t="s">
        <v>23513</v>
      </c>
      <c r="D4631" t="s">
        <v>23265</v>
      </c>
      <c r="E4631" t="s">
        <v>186</v>
      </c>
      <c r="F4631" t="s">
        <v>15577</v>
      </c>
      <c r="G4631" t="s">
        <v>23249</v>
      </c>
    </row>
    <row r="4632" spans="1:7" x14ac:dyDescent="0.25">
      <c r="A4632" s="51">
        <v>43412</v>
      </c>
      <c r="B4632" t="s">
        <v>15482</v>
      </c>
      <c r="C4632" t="s">
        <v>23512</v>
      </c>
      <c r="D4632" t="s">
        <v>23308</v>
      </c>
      <c r="E4632" t="s">
        <v>186</v>
      </c>
      <c r="F4632" t="s">
        <v>3487</v>
      </c>
      <c r="G4632" t="s">
        <v>23249</v>
      </c>
    </row>
    <row r="4633" spans="1:7" x14ac:dyDescent="0.25">
      <c r="A4633" s="51">
        <v>43412</v>
      </c>
      <c r="B4633" t="s">
        <v>13928</v>
      </c>
      <c r="C4633" t="s">
        <v>122</v>
      </c>
      <c r="D4633" t="s">
        <v>2377</v>
      </c>
      <c r="E4633" t="s">
        <v>186</v>
      </c>
      <c r="F4633" t="s">
        <v>15733</v>
      </c>
      <c r="G4633" t="s">
        <v>23249</v>
      </c>
    </row>
    <row r="4634" spans="1:7" x14ac:dyDescent="0.25">
      <c r="A4634" s="51">
        <v>43412</v>
      </c>
      <c r="B4634" t="s">
        <v>15398</v>
      </c>
      <c r="C4634" t="s">
        <v>238</v>
      </c>
      <c r="D4634" t="s">
        <v>23313</v>
      </c>
      <c r="E4634" t="s">
        <v>11550</v>
      </c>
      <c r="F4634" t="s">
        <v>15944</v>
      </c>
      <c r="G4634" t="s">
        <v>23249</v>
      </c>
    </row>
    <row r="4635" spans="1:7" x14ac:dyDescent="0.25">
      <c r="A4635" s="51">
        <v>43412</v>
      </c>
      <c r="B4635" t="s">
        <v>15398</v>
      </c>
      <c r="C4635" t="s">
        <v>104</v>
      </c>
      <c r="D4635" t="s">
        <v>467</v>
      </c>
      <c r="E4635" t="s">
        <v>11550</v>
      </c>
      <c r="F4635" t="s">
        <v>15943</v>
      </c>
      <c r="G4635" t="s">
        <v>23249</v>
      </c>
    </row>
    <row r="4636" spans="1:7" x14ac:dyDescent="0.25">
      <c r="A4636" s="51">
        <v>43412</v>
      </c>
      <c r="B4636" t="s">
        <v>6736</v>
      </c>
      <c r="C4636" t="s">
        <v>23513</v>
      </c>
      <c r="D4636" t="s">
        <v>23265</v>
      </c>
      <c r="E4636" t="s">
        <v>699</v>
      </c>
      <c r="F4636" t="s">
        <v>15773</v>
      </c>
      <c r="G4636" t="s">
        <v>23249</v>
      </c>
    </row>
    <row r="4637" spans="1:7" x14ac:dyDescent="0.25">
      <c r="A4637" s="51">
        <v>43412</v>
      </c>
      <c r="B4637" t="s">
        <v>6736</v>
      </c>
      <c r="D4637" t="s">
        <v>159</v>
      </c>
      <c r="E4637" t="s">
        <v>699</v>
      </c>
      <c r="F4637" t="s">
        <v>15773</v>
      </c>
      <c r="G4637" t="s">
        <v>23249</v>
      </c>
    </row>
    <row r="4638" spans="1:7" x14ac:dyDescent="0.25">
      <c r="A4638" s="51">
        <v>43412</v>
      </c>
      <c r="B4638" t="s">
        <v>6736</v>
      </c>
      <c r="C4638" t="s">
        <v>133</v>
      </c>
      <c r="D4638" t="s">
        <v>23300</v>
      </c>
      <c r="E4638" t="s">
        <v>11550</v>
      </c>
      <c r="F4638" t="s">
        <v>3488</v>
      </c>
      <c r="G4638" t="s">
        <v>23249</v>
      </c>
    </row>
    <row r="4639" spans="1:7" x14ac:dyDescent="0.25">
      <c r="A4639" s="51">
        <v>43412</v>
      </c>
      <c r="B4639" t="s">
        <v>311</v>
      </c>
      <c r="C4639" t="s">
        <v>247</v>
      </c>
      <c r="E4639" t="s">
        <v>102</v>
      </c>
      <c r="F4639" t="s">
        <v>15942</v>
      </c>
      <c r="G4639" t="s">
        <v>3433</v>
      </c>
    </row>
    <row r="4640" spans="1:7" x14ac:dyDescent="0.25">
      <c r="A4640" s="51">
        <v>43412</v>
      </c>
      <c r="B4640" t="s">
        <v>15941</v>
      </c>
      <c r="C4640" t="s">
        <v>144</v>
      </c>
      <c r="E4640" t="s">
        <v>503</v>
      </c>
      <c r="F4640" t="s">
        <v>3489</v>
      </c>
      <c r="G4640" t="s">
        <v>3433</v>
      </c>
    </row>
    <row r="4641" spans="1:7" x14ac:dyDescent="0.25">
      <c r="A4641" s="51">
        <v>43412</v>
      </c>
      <c r="B4641" t="s">
        <v>11100</v>
      </c>
      <c r="C4641" t="s">
        <v>232</v>
      </c>
      <c r="E4641" t="s">
        <v>390</v>
      </c>
      <c r="F4641" t="s">
        <v>15940</v>
      </c>
      <c r="G4641" t="s">
        <v>123</v>
      </c>
    </row>
    <row r="4642" spans="1:7" x14ac:dyDescent="0.25">
      <c r="A4642" s="51">
        <v>43412</v>
      </c>
      <c r="B4642" t="s">
        <v>13937</v>
      </c>
      <c r="C4642" t="s">
        <v>247</v>
      </c>
      <c r="E4642" t="s">
        <v>11550</v>
      </c>
      <c r="F4642" t="s">
        <v>3490</v>
      </c>
      <c r="G4642" t="s">
        <v>3433</v>
      </c>
    </row>
    <row r="4643" spans="1:7" x14ac:dyDescent="0.25">
      <c r="A4643" s="51">
        <v>43412</v>
      </c>
      <c r="B4643" t="s">
        <v>13918</v>
      </c>
      <c r="D4643" t="s">
        <v>23383</v>
      </c>
      <c r="E4643" t="s">
        <v>343</v>
      </c>
      <c r="F4643" t="s">
        <v>368</v>
      </c>
      <c r="G4643" t="s">
        <v>3433</v>
      </c>
    </row>
    <row r="4644" spans="1:7" x14ac:dyDescent="0.25">
      <c r="A4644" s="51">
        <v>43412</v>
      </c>
      <c r="B4644" t="s">
        <v>160</v>
      </c>
      <c r="C4644" t="s">
        <v>133</v>
      </c>
      <c r="E4644" t="s">
        <v>11550</v>
      </c>
      <c r="F4644" t="s">
        <v>15939</v>
      </c>
      <c r="G4644" t="s">
        <v>3433</v>
      </c>
    </row>
    <row r="4645" spans="1:7" x14ac:dyDescent="0.25">
      <c r="A4645" s="51">
        <v>43412</v>
      </c>
      <c r="B4645" t="s">
        <v>15859</v>
      </c>
      <c r="C4645" t="s">
        <v>1713</v>
      </c>
      <c r="E4645" t="s">
        <v>360</v>
      </c>
      <c r="F4645" t="s">
        <v>15938</v>
      </c>
      <c r="G4645" t="s">
        <v>3433</v>
      </c>
    </row>
    <row r="4646" spans="1:7" x14ac:dyDescent="0.25">
      <c r="A4646" s="51">
        <v>43412</v>
      </c>
      <c r="B4646" t="s">
        <v>3491</v>
      </c>
      <c r="C4646" t="s">
        <v>3492</v>
      </c>
      <c r="E4646" t="s">
        <v>3165</v>
      </c>
      <c r="F4646" t="s">
        <v>3493</v>
      </c>
      <c r="G4646" t="s">
        <v>3433</v>
      </c>
    </row>
    <row r="4647" spans="1:7" x14ac:dyDescent="0.25">
      <c r="A4647" s="51">
        <v>43412</v>
      </c>
      <c r="B4647" t="s">
        <v>2621</v>
      </c>
      <c r="C4647" t="s">
        <v>2828</v>
      </c>
      <c r="D4647" t="s">
        <v>310</v>
      </c>
      <c r="F4647" t="s">
        <v>15937</v>
      </c>
      <c r="G4647" t="s">
        <v>3433</v>
      </c>
    </row>
    <row r="4648" spans="1:7" x14ac:dyDescent="0.25">
      <c r="A4648" s="51">
        <v>43412</v>
      </c>
      <c r="B4648" t="s">
        <v>15859</v>
      </c>
      <c r="C4648" t="s">
        <v>1713</v>
      </c>
      <c r="E4648" t="s">
        <v>102</v>
      </c>
      <c r="F4648" t="s">
        <v>3494</v>
      </c>
      <c r="G4648" t="s">
        <v>3433</v>
      </c>
    </row>
    <row r="4649" spans="1:7" x14ac:dyDescent="0.25">
      <c r="A4649" s="51">
        <v>43412</v>
      </c>
      <c r="B4649" t="s">
        <v>15936</v>
      </c>
      <c r="C4649" t="s">
        <v>204</v>
      </c>
      <c r="D4649" t="s">
        <v>161</v>
      </c>
      <c r="E4649" t="s">
        <v>2465</v>
      </c>
      <c r="F4649" t="s">
        <v>15935</v>
      </c>
      <c r="G4649" t="s">
        <v>3433</v>
      </c>
    </row>
    <row r="4650" spans="1:7" x14ac:dyDescent="0.25">
      <c r="A4650" s="51">
        <v>43412</v>
      </c>
      <c r="B4650" t="s">
        <v>673</v>
      </c>
      <c r="C4650" t="s">
        <v>385</v>
      </c>
      <c r="D4650" t="s">
        <v>572</v>
      </c>
      <c r="E4650" t="s">
        <v>11550</v>
      </c>
      <c r="F4650" t="s">
        <v>15934</v>
      </c>
      <c r="G4650" t="s">
        <v>123</v>
      </c>
    </row>
    <row r="4651" spans="1:7" x14ac:dyDescent="0.25">
      <c r="A4651" s="51">
        <v>43412</v>
      </c>
      <c r="B4651" t="s">
        <v>15933</v>
      </c>
      <c r="D4651" t="s">
        <v>490</v>
      </c>
      <c r="E4651" t="s">
        <v>11550</v>
      </c>
      <c r="F4651" t="s">
        <v>15932</v>
      </c>
      <c r="G4651" t="s">
        <v>123</v>
      </c>
    </row>
    <row r="4652" spans="1:7" x14ac:dyDescent="0.25">
      <c r="A4652" s="51">
        <v>43412</v>
      </c>
      <c r="B4652" t="s">
        <v>160</v>
      </c>
      <c r="C4652" t="s">
        <v>280</v>
      </c>
      <c r="E4652" t="s">
        <v>11550</v>
      </c>
      <c r="F4652" t="s">
        <v>15931</v>
      </c>
      <c r="G4652" t="s">
        <v>3433</v>
      </c>
    </row>
    <row r="4653" spans="1:7" x14ac:dyDescent="0.25">
      <c r="A4653" s="51">
        <v>43412</v>
      </c>
      <c r="B4653" t="s">
        <v>15930</v>
      </c>
      <c r="D4653" t="s">
        <v>270</v>
      </c>
      <c r="E4653" t="s">
        <v>343</v>
      </c>
      <c r="F4653" t="s">
        <v>15929</v>
      </c>
      <c r="G4653" t="s">
        <v>23249</v>
      </c>
    </row>
    <row r="4654" spans="1:7" x14ac:dyDescent="0.25">
      <c r="A4654" s="51">
        <v>43412</v>
      </c>
      <c r="B4654" t="s">
        <v>15928</v>
      </c>
      <c r="C4654" t="s">
        <v>23636</v>
      </c>
      <c r="D4654" t="s">
        <v>490</v>
      </c>
      <c r="E4654" t="s">
        <v>343</v>
      </c>
      <c r="F4654" t="s">
        <v>15855</v>
      </c>
      <c r="G4654" t="s">
        <v>23249</v>
      </c>
    </row>
    <row r="4655" spans="1:7" x14ac:dyDescent="0.25">
      <c r="A4655" s="51">
        <v>43412</v>
      </c>
      <c r="B4655" t="s">
        <v>206</v>
      </c>
      <c r="C4655" t="s">
        <v>23581</v>
      </c>
      <c r="D4655" t="s">
        <v>23292</v>
      </c>
      <c r="E4655" t="s">
        <v>165</v>
      </c>
      <c r="F4655" t="s">
        <v>15927</v>
      </c>
      <c r="G4655" t="s">
        <v>23249</v>
      </c>
    </row>
    <row r="4656" spans="1:7" x14ac:dyDescent="0.25">
      <c r="A4656" s="51">
        <v>43412</v>
      </c>
      <c r="B4656" t="s">
        <v>2453</v>
      </c>
      <c r="C4656" t="s">
        <v>23595</v>
      </c>
      <c r="D4656" t="s">
        <v>303</v>
      </c>
      <c r="E4656" t="s">
        <v>11550</v>
      </c>
      <c r="F4656" t="s">
        <v>15926</v>
      </c>
      <c r="G4656" t="s">
        <v>23249</v>
      </c>
    </row>
    <row r="4657" spans="1:7" x14ac:dyDescent="0.25">
      <c r="A4657" s="51">
        <v>43412</v>
      </c>
      <c r="B4657" t="s">
        <v>160</v>
      </c>
      <c r="D4657" t="s">
        <v>23637</v>
      </c>
      <c r="E4657" t="s">
        <v>343</v>
      </c>
      <c r="F4657" t="s">
        <v>15925</v>
      </c>
      <c r="G4657" t="s">
        <v>23251</v>
      </c>
    </row>
    <row r="4658" spans="1:7" x14ac:dyDescent="0.25">
      <c r="A4658" s="51">
        <v>43412</v>
      </c>
      <c r="B4658" t="s">
        <v>15572</v>
      </c>
      <c r="D4658" t="s">
        <v>307</v>
      </c>
      <c r="E4658" t="s">
        <v>343</v>
      </c>
      <c r="F4658" t="s">
        <v>15571</v>
      </c>
      <c r="G4658" t="s">
        <v>23251</v>
      </c>
    </row>
    <row r="4659" spans="1:7" x14ac:dyDescent="0.25">
      <c r="A4659" s="51">
        <v>43412</v>
      </c>
      <c r="B4659" t="s">
        <v>311</v>
      </c>
      <c r="C4659" t="s">
        <v>23514</v>
      </c>
      <c r="E4659" t="s">
        <v>102</v>
      </c>
      <c r="F4659" t="s">
        <v>3495</v>
      </c>
      <c r="G4659" t="s">
        <v>23251</v>
      </c>
    </row>
    <row r="4660" spans="1:7" x14ac:dyDescent="0.25">
      <c r="A4660" s="51">
        <v>43412</v>
      </c>
      <c r="B4660" t="s">
        <v>15438</v>
      </c>
      <c r="C4660" t="s">
        <v>23515</v>
      </c>
      <c r="E4660" t="s">
        <v>186</v>
      </c>
      <c r="F4660" t="s">
        <v>3496</v>
      </c>
      <c r="G4660" t="s">
        <v>23249</v>
      </c>
    </row>
    <row r="4661" spans="1:7" x14ac:dyDescent="0.25">
      <c r="A4661" s="51">
        <v>43412</v>
      </c>
      <c r="B4661" t="s">
        <v>15438</v>
      </c>
      <c r="C4661" t="s">
        <v>104</v>
      </c>
      <c r="E4661" t="s">
        <v>186</v>
      </c>
      <c r="F4661" t="s">
        <v>15924</v>
      </c>
      <c r="G4661" t="s">
        <v>23249</v>
      </c>
    </row>
    <row r="4662" spans="1:7" x14ac:dyDescent="0.25">
      <c r="A4662" s="51">
        <v>43413</v>
      </c>
      <c r="B4662" t="s">
        <v>15482</v>
      </c>
      <c r="C4662" t="s">
        <v>23512</v>
      </c>
      <c r="D4662" t="s">
        <v>23308</v>
      </c>
      <c r="E4662" t="s">
        <v>186</v>
      </c>
      <c r="F4662" t="s">
        <v>2935</v>
      </c>
      <c r="G4662" t="s">
        <v>23249</v>
      </c>
    </row>
    <row r="4663" spans="1:7" x14ac:dyDescent="0.25">
      <c r="A4663" s="51">
        <v>43413</v>
      </c>
      <c r="B4663" t="s">
        <v>6736</v>
      </c>
      <c r="D4663" t="s">
        <v>23308</v>
      </c>
      <c r="E4663" t="s">
        <v>699</v>
      </c>
      <c r="F4663" t="s">
        <v>3354</v>
      </c>
      <c r="G4663" t="s">
        <v>23249</v>
      </c>
    </row>
    <row r="4664" spans="1:7" x14ac:dyDescent="0.25">
      <c r="A4664" s="51">
        <v>43413</v>
      </c>
      <c r="B4664" t="s">
        <v>6736</v>
      </c>
      <c r="D4664" t="s">
        <v>23308</v>
      </c>
      <c r="E4664" t="s">
        <v>699</v>
      </c>
      <c r="F4664" t="s">
        <v>15923</v>
      </c>
      <c r="G4664" t="s">
        <v>23249</v>
      </c>
    </row>
    <row r="4665" spans="1:7" x14ac:dyDescent="0.25">
      <c r="A4665" s="51">
        <v>43413</v>
      </c>
      <c r="B4665" t="s">
        <v>353</v>
      </c>
      <c r="D4665" t="s">
        <v>130</v>
      </c>
      <c r="E4665" t="s">
        <v>343</v>
      </c>
      <c r="F4665" t="s">
        <v>15922</v>
      </c>
      <c r="G4665" t="s">
        <v>23251</v>
      </c>
    </row>
    <row r="4666" spans="1:7" x14ac:dyDescent="0.25">
      <c r="A4666" s="51">
        <v>43413</v>
      </c>
      <c r="B4666" t="s">
        <v>15441</v>
      </c>
      <c r="C4666" t="s">
        <v>2940</v>
      </c>
      <c r="D4666" t="s">
        <v>23607</v>
      </c>
      <c r="E4666" t="s">
        <v>343</v>
      </c>
      <c r="F4666" t="s">
        <v>15921</v>
      </c>
      <c r="G4666" t="s">
        <v>3433</v>
      </c>
    </row>
    <row r="4667" spans="1:7" x14ac:dyDescent="0.25">
      <c r="A4667" s="51">
        <v>43413</v>
      </c>
      <c r="B4667" t="s">
        <v>15762</v>
      </c>
      <c r="C4667" t="s">
        <v>207</v>
      </c>
      <c r="D4667" t="s">
        <v>413</v>
      </c>
      <c r="E4667" t="s">
        <v>140</v>
      </c>
      <c r="F4667" t="s">
        <v>3499</v>
      </c>
      <c r="G4667" t="s">
        <v>3433</v>
      </c>
    </row>
    <row r="4668" spans="1:7" x14ac:dyDescent="0.25">
      <c r="A4668" s="51">
        <v>43413</v>
      </c>
      <c r="B4668" t="s">
        <v>13918</v>
      </c>
      <c r="D4668" t="s">
        <v>3508</v>
      </c>
      <c r="E4668" t="s">
        <v>304</v>
      </c>
      <c r="F4668" t="s">
        <v>368</v>
      </c>
      <c r="G4668" t="s">
        <v>3433</v>
      </c>
    </row>
    <row r="4669" spans="1:7" x14ac:dyDescent="0.25">
      <c r="A4669" s="51">
        <v>43413</v>
      </c>
      <c r="B4669" t="s">
        <v>23677</v>
      </c>
      <c r="C4669" t="s">
        <v>183</v>
      </c>
      <c r="E4669" t="s">
        <v>343</v>
      </c>
      <c r="F4669" t="s">
        <v>15920</v>
      </c>
      <c r="G4669" t="s">
        <v>3433</v>
      </c>
    </row>
    <row r="4670" spans="1:7" x14ac:dyDescent="0.25">
      <c r="A4670" s="51">
        <v>43413</v>
      </c>
      <c r="B4670" t="s">
        <v>15487</v>
      </c>
      <c r="D4670" t="s">
        <v>369</v>
      </c>
      <c r="E4670" t="s">
        <v>11550</v>
      </c>
      <c r="F4670" t="s">
        <v>1053</v>
      </c>
      <c r="G4670" t="s">
        <v>3433</v>
      </c>
    </row>
    <row r="4671" spans="1:7" x14ac:dyDescent="0.25">
      <c r="A4671" s="51">
        <v>43413</v>
      </c>
      <c r="B4671" t="s">
        <v>3500</v>
      </c>
      <c r="C4671" t="s">
        <v>23636</v>
      </c>
      <c r="E4671" t="s">
        <v>304</v>
      </c>
      <c r="F4671" t="s">
        <v>15919</v>
      </c>
      <c r="G4671" t="s">
        <v>3433</v>
      </c>
    </row>
    <row r="4672" spans="1:7" x14ac:dyDescent="0.25">
      <c r="A4672" s="51">
        <v>43413</v>
      </c>
      <c r="B4672" t="s">
        <v>15425</v>
      </c>
      <c r="C4672" t="s">
        <v>128</v>
      </c>
      <c r="D4672" t="s">
        <v>23604</v>
      </c>
      <c r="E4672" t="s">
        <v>186</v>
      </c>
      <c r="F4672" t="s">
        <v>15918</v>
      </c>
      <c r="G4672" t="s">
        <v>3433</v>
      </c>
    </row>
    <row r="4673" spans="1:7" x14ac:dyDescent="0.25">
      <c r="A4673" s="51">
        <v>43413</v>
      </c>
      <c r="B4673" t="s">
        <v>3501</v>
      </c>
      <c r="C4673" t="s">
        <v>398</v>
      </c>
      <c r="E4673" t="s">
        <v>11550</v>
      </c>
      <c r="F4673" t="s">
        <v>15917</v>
      </c>
      <c r="G4673" t="s">
        <v>3433</v>
      </c>
    </row>
    <row r="4674" spans="1:7" x14ac:dyDescent="0.25">
      <c r="A4674" s="51">
        <v>43413</v>
      </c>
      <c r="B4674" t="s">
        <v>15478</v>
      </c>
      <c r="C4674" t="s">
        <v>334</v>
      </c>
      <c r="D4674" t="s">
        <v>23384</v>
      </c>
      <c r="E4674" t="s">
        <v>343</v>
      </c>
      <c r="F4674" t="s">
        <v>3502</v>
      </c>
      <c r="G4674" t="s">
        <v>3433</v>
      </c>
    </row>
    <row r="4675" spans="1:7" x14ac:dyDescent="0.25">
      <c r="A4675" s="51">
        <v>43413</v>
      </c>
      <c r="B4675" t="s">
        <v>15478</v>
      </c>
      <c r="C4675" t="s">
        <v>334</v>
      </c>
      <c r="D4675" t="s">
        <v>23384</v>
      </c>
      <c r="E4675" t="s">
        <v>343</v>
      </c>
      <c r="F4675" t="s">
        <v>15916</v>
      </c>
      <c r="G4675" t="s">
        <v>3433</v>
      </c>
    </row>
    <row r="4676" spans="1:7" x14ac:dyDescent="0.25">
      <c r="A4676" s="51">
        <v>43413</v>
      </c>
      <c r="B4676" t="s">
        <v>1233</v>
      </c>
      <c r="C4676" t="s">
        <v>247</v>
      </c>
      <c r="D4676" t="s">
        <v>23278</v>
      </c>
      <c r="E4676" t="s">
        <v>343</v>
      </c>
      <c r="F4676" t="s">
        <v>1651</v>
      </c>
      <c r="G4676" t="s">
        <v>3433</v>
      </c>
    </row>
    <row r="4677" spans="1:7" x14ac:dyDescent="0.25">
      <c r="A4677" s="51">
        <v>43413</v>
      </c>
      <c r="B4677" t="s">
        <v>15626</v>
      </c>
      <c r="C4677" t="s">
        <v>1614</v>
      </c>
      <c r="E4677" t="s">
        <v>11550</v>
      </c>
      <c r="F4677" t="s">
        <v>3503</v>
      </c>
      <c r="G4677" t="s">
        <v>23249</v>
      </c>
    </row>
    <row r="4678" spans="1:7" x14ac:dyDescent="0.25">
      <c r="A4678" s="51">
        <v>43413</v>
      </c>
      <c r="B4678" t="s">
        <v>15915</v>
      </c>
      <c r="C4678" t="s">
        <v>133</v>
      </c>
      <c r="E4678" t="s">
        <v>186</v>
      </c>
      <c r="F4678" t="s">
        <v>15819</v>
      </c>
      <c r="G4678" t="s">
        <v>23249</v>
      </c>
    </row>
    <row r="4679" spans="1:7" x14ac:dyDescent="0.25">
      <c r="A4679" s="51">
        <v>43413</v>
      </c>
      <c r="B4679" t="s">
        <v>7604</v>
      </c>
      <c r="C4679" t="s">
        <v>328</v>
      </c>
      <c r="D4679" t="s">
        <v>513</v>
      </c>
      <c r="E4679" t="s">
        <v>186</v>
      </c>
      <c r="F4679" t="s">
        <v>3504</v>
      </c>
      <c r="G4679" t="s">
        <v>3433</v>
      </c>
    </row>
    <row r="4680" spans="1:7" x14ac:dyDescent="0.25">
      <c r="A4680" s="51">
        <v>43413</v>
      </c>
      <c r="B4680" t="s">
        <v>15622</v>
      </c>
      <c r="C4680" t="s">
        <v>23581</v>
      </c>
      <c r="D4680" t="s">
        <v>23385</v>
      </c>
      <c r="E4680" t="s">
        <v>15474</v>
      </c>
      <c r="F4680" t="s">
        <v>15914</v>
      </c>
      <c r="G4680" t="s">
        <v>3433</v>
      </c>
    </row>
    <row r="4681" spans="1:7" x14ac:dyDescent="0.25">
      <c r="A4681" s="51">
        <v>43413</v>
      </c>
      <c r="B4681" t="s">
        <v>13961</v>
      </c>
      <c r="C4681" t="s">
        <v>2828</v>
      </c>
      <c r="D4681" t="s">
        <v>23386</v>
      </c>
      <c r="E4681" t="s">
        <v>30</v>
      </c>
      <c r="F4681" t="s">
        <v>3505</v>
      </c>
      <c r="G4681" t="s">
        <v>3433</v>
      </c>
    </row>
    <row r="4682" spans="1:7" x14ac:dyDescent="0.25">
      <c r="A4682" s="51">
        <v>43413</v>
      </c>
      <c r="B4682" t="s">
        <v>723</v>
      </c>
      <c r="C4682" t="s">
        <v>104</v>
      </c>
      <c r="D4682" t="s">
        <v>467</v>
      </c>
      <c r="E4682" t="s">
        <v>343</v>
      </c>
      <c r="F4682" t="s">
        <v>15819</v>
      </c>
      <c r="G4682" t="s">
        <v>23249</v>
      </c>
    </row>
    <row r="4683" spans="1:7" x14ac:dyDescent="0.25">
      <c r="A4683" s="51">
        <v>43413</v>
      </c>
      <c r="B4683" t="s">
        <v>294</v>
      </c>
      <c r="C4683" t="s">
        <v>23641</v>
      </c>
      <c r="D4683" t="s">
        <v>23305</v>
      </c>
      <c r="E4683" t="s">
        <v>11550</v>
      </c>
      <c r="F4683" t="s">
        <v>3506</v>
      </c>
      <c r="G4683" t="s">
        <v>23251</v>
      </c>
    </row>
    <row r="4684" spans="1:7" x14ac:dyDescent="0.25">
      <c r="A4684" s="51">
        <v>43413</v>
      </c>
      <c r="B4684" t="s">
        <v>15424</v>
      </c>
      <c r="C4684" t="s">
        <v>23514</v>
      </c>
      <c r="D4684" t="s">
        <v>489</v>
      </c>
      <c r="E4684" t="s">
        <v>15648</v>
      </c>
      <c r="F4684" t="s">
        <v>15913</v>
      </c>
      <c r="G4684" t="s">
        <v>3433</v>
      </c>
    </row>
    <row r="4685" spans="1:7" x14ac:dyDescent="0.25">
      <c r="A4685" s="51">
        <v>43413</v>
      </c>
      <c r="B4685" t="s">
        <v>83</v>
      </c>
      <c r="C4685" t="s">
        <v>122</v>
      </c>
      <c r="E4685" t="s">
        <v>11550</v>
      </c>
      <c r="F4685" t="s">
        <v>15865</v>
      </c>
      <c r="G4685" t="s">
        <v>23249</v>
      </c>
    </row>
    <row r="4686" spans="1:7" x14ac:dyDescent="0.25">
      <c r="A4686" s="51">
        <v>43416</v>
      </c>
      <c r="B4686" t="s">
        <v>15398</v>
      </c>
      <c r="C4686" t="s">
        <v>144</v>
      </c>
      <c r="D4686" t="s">
        <v>303</v>
      </c>
      <c r="E4686" t="s">
        <v>11550</v>
      </c>
      <c r="F4686" t="s">
        <v>15602</v>
      </c>
      <c r="G4686" t="s">
        <v>23249</v>
      </c>
    </row>
    <row r="4687" spans="1:7" x14ac:dyDescent="0.25">
      <c r="A4687" s="51">
        <v>43416</v>
      </c>
      <c r="B4687" t="s">
        <v>659</v>
      </c>
      <c r="C4687" t="s">
        <v>23581</v>
      </c>
      <c r="E4687" t="s">
        <v>343</v>
      </c>
      <c r="F4687" t="s">
        <v>84</v>
      </c>
      <c r="G4687" t="s">
        <v>23249</v>
      </c>
    </row>
    <row r="4688" spans="1:7" x14ac:dyDescent="0.25">
      <c r="A4688" s="51">
        <v>43416</v>
      </c>
      <c r="B4688" t="s">
        <v>723</v>
      </c>
      <c r="C4688" t="s">
        <v>385</v>
      </c>
      <c r="D4688" t="s">
        <v>572</v>
      </c>
      <c r="E4688" t="s">
        <v>11550</v>
      </c>
      <c r="F4688" t="s">
        <v>3509</v>
      </c>
      <c r="G4688" t="s">
        <v>23249</v>
      </c>
    </row>
    <row r="4689" spans="1:7" x14ac:dyDescent="0.25">
      <c r="A4689" s="51">
        <v>43416</v>
      </c>
      <c r="B4689" t="s">
        <v>13961</v>
      </c>
      <c r="C4689" t="s">
        <v>366</v>
      </c>
      <c r="D4689" t="s">
        <v>23700</v>
      </c>
      <c r="E4689" t="s">
        <v>360</v>
      </c>
      <c r="F4689" t="s">
        <v>15912</v>
      </c>
      <c r="G4689" t="s">
        <v>23249</v>
      </c>
    </row>
    <row r="4690" spans="1:7" x14ac:dyDescent="0.25">
      <c r="A4690" s="51">
        <v>43416</v>
      </c>
      <c r="B4690" t="s">
        <v>311</v>
      </c>
      <c r="C4690" t="s">
        <v>232</v>
      </c>
      <c r="D4690" t="s">
        <v>23296</v>
      </c>
      <c r="E4690" t="s">
        <v>11550</v>
      </c>
      <c r="F4690" t="s">
        <v>15911</v>
      </c>
      <c r="G4690" t="s">
        <v>23249</v>
      </c>
    </row>
    <row r="4691" spans="1:7" x14ac:dyDescent="0.25">
      <c r="A4691" s="51">
        <v>43416</v>
      </c>
      <c r="B4691" t="s">
        <v>311</v>
      </c>
      <c r="C4691" t="s">
        <v>247</v>
      </c>
      <c r="D4691" t="s">
        <v>3510</v>
      </c>
      <c r="E4691" t="s">
        <v>360</v>
      </c>
      <c r="F4691" t="s">
        <v>3511</v>
      </c>
      <c r="G4691" t="s">
        <v>23249</v>
      </c>
    </row>
    <row r="4692" spans="1:7" x14ac:dyDescent="0.25">
      <c r="A4692" s="51">
        <v>43416</v>
      </c>
      <c r="B4692" t="s">
        <v>13956</v>
      </c>
      <c r="C4692" t="s">
        <v>23581</v>
      </c>
      <c r="D4692" t="s">
        <v>23345</v>
      </c>
      <c r="E4692" t="s">
        <v>281</v>
      </c>
      <c r="F4692" t="s">
        <v>3512</v>
      </c>
      <c r="G4692" t="s">
        <v>23249</v>
      </c>
    </row>
    <row r="4693" spans="1:7" x14ac:dyDescent="0.25">
      <c r="A4693" s="51">
        <v>43416</v>
      </c>
      <c r="B4693" t="s">
        <v>106</v>
      </c>
      <c r="C4693" t="s">
        <v>3513</v>
      </c>
      <c r="D4693" t="s">
        <v>23593</v>
      </c>
      <c r="E4693" t="s">
        <v>343</v>
      </c>
      <c r="F4693" t="s">
        <v>15910</v>
      </c>
      <c r="G4693" t="s">
        <v>23249</v>
      </c>
    </row>
    <row r="4694" spans="1:7" x14ac:dyDescent="0.25">
      <c r="A4694" s="51">
        <v>43416</v>
      </c>
      <c r="B4694" t="s">
        <v>13937</v>
      </c>
      <c r="C4694" t="s">
        <v>3513</v>
      </c>
      <c r="D4694" t="s">
        <v>23593</v>
      </c>
      <c r="E4694" t="s">
        <v>11550</v>
      </c>
      <c r="F4694" t="s">
        <v>1207</v>
      </c>
      <c r="G4694" t="s">
        <v>23249</v>
      </c>
    </row>
    <row r="4695" spans="1:7" x14ac:dyDescent="0.25">
      <c r="A4695" s="51">
        <v>43416</v>
      </c>
      <c r="B4695" t="s">
        <v>13918</v>
      </c>
      <c r="C4695" t="s">
        <v>183</v>
      </c>
      <c r="D4695" t="s">
        <v>1766</v>
      </c>
      <c r="E4695" t="s">
        <v>209</v>
      </c>
      <c r="F4695" t="s">
        <v>368</v>
      </c>
      <c r="G4695" t="s">
        <v>23249</v>
      </c>
    </row>
    <row r="4696" spans="1:7" x14ac:dyDescent="0.25">
      <c r="A4696" s="51">
        <v>43416</v>
      </c>
      <c r="B4696" t="s">
        <v>2121</v>
      </c>
      <c r="C4696" t="s">
        <v>479</v>
      </c>
      <c r="D4696" t="s">
        <v>23713</v>
      </c>
      <c r="E4696" t="s">
        <v>11550</v>
      </c>
      <c r="F4696" t="s">
        <v>15909</v>
      </c>
      <c r="G4696" t="s">
        <v>377</v>
      </c>
    </row>
    <row r="4697" spans="1:7" x14ac:dyDescent="0.25">
      <c r="A4697" s="51">
        <v>43416</v>
      </c>
      <c r="B4697" t="s">
        <v>15908</v>
      </c>
      <c r="C4697" t="s">
        <v>398</v>
      </c>
      <c r="D4697" t="s">
        <v>307</v>
      </c>
      <c r="E4697" t="s">
        <v>378</v>
      </c>
      <c r="F4697" t="s">
        <v>15907</v>
      </c>
      <c r="G4697" t="s">
        <v>23249</v>
      </c>
    </row>
    <row r="4698" spans="1:7" x14ac:dyDescent="0.25">
      <c r="A4698" s="51">
        <v>43416</v>
      </c>
      <c r="B4698" t="s">
        <v>13966</v>
      </c>
      <c r="C4698" t="s">
        <v>356</v>
      </c>
      <c r="D4698" t="s">
        <v>23634</v>
      </c>
      <c r="E4698" t="s">
        <v>30</v>
      </c>
      <c r="F4698" t="s">
        <v>3514</v>
      </c>
      <c r="G4698" t="s">
        <v>23249</v>
      </c>
    </row>
    <row r="4699" spans="1:7" x14ac:dyDescent="0.25">
      <c r="A4699" s="51">
        <v>43416</v>
      </c>
      <c r="B4699" t="s">
        <v>15478</v>
      </c>
      <c r="D4699" t="s">
        <v>358</v>
      </c>
      <c r="E4699" t="s">
        <v>343</v>
      </c>
      <c r="F4699" t="s">
        <v>15846</v>
      </c>
      <c r="G4699" t="s">
        <v>23251</v>
      </c>
    </row>
    <row r="4700" spans="1:7" x14ac:dyDescent="0.25">
      <c r="A4700" s="51">
        <v>43416</v>
      </c>
      <c r="B4700" t="s">
        <v>15478</v>
      </c>
      <c r="D4700" t="s">
        <v>370</v>
      </c>
      <c r="E4700" t="s">
        <v>209</v>
      </c>
      <c r="F4700" t="s">
        <v>15846</v>
      </c>
      <c r="G4700" t="s">
        <v>23251</v>
      </c>
    </row>
    <row r="4701" spans="1:7" x14ac:dyDescent="0.25">
      <c r="A4701" s="51">
        <v>43416</v>
      </c>
      <c r="B4701" t="s">
        <v>15906</v>
      </c>
      <c r="C4701" t="s">
        <v>385</v>
      </c>
      <c r="D4701" t="s">
        <v>572</v>
      </c>
      <c r="E4701" t="s">
        <v>360</v>
      </c>
      <c r="F4701" t="s">
        <v>368</v>
      </c>
      <c r="G4701" t="s">
        <v>123</v>
      </c>
    </row>
    <row r="4702" spans="1:7" x14ac:dyDescent="0.25">
      <c r="A4702" s="51">
        <v>43417</v>
      </c>
      <c r="B4702" t="s">
        <v>4303</v>
      </c>
      <c r="C4702" t="s">
        <v>232</v>
      </c>
      <c r="D4702" t="s">
        <v>23296</v>
      </c>
      <c r="E4702" t="s">
        <v>322</v>
      </c>
      <c r="F4702" t="s">
        <v>15905</v>
      </c>
      <c r="G4702" t="s">
        <v>23251</v>
      </c>
    </row>
    <row r="4703" spans="1:7" x14ac:dyDescent="0.25">
      <c r="A4703" s="51">
        <v>43417</v>
      </c>
      <c r="B4703" t="s">
        <v>15444</v>
      </c>
      <c r="C4703" t="s">
        <v>247</v>
      </c>
      <c r="D4703" t="s">
        <v>42</v>
      </c>
      <c r="E4703" t="s">
        <v>11550</v>
      </c>
      <c r="F4703" t="s">
        <v>3515</v>
      </c>
      <c r="G4703" t="s">
        <v>23251</v>
      </c>
    </row>
    <row r="4704" spans="1:7" x14ac:dyDescent="0.25">
      <c r="A4704" s="51">
        <v>43417</v>
      </c>
      <c r="B4704" t="s">
        <v>6736</v>
      </c>
      <c r="D4704" t="s">
        <v>23300</v>
      </c>
      <c r="E4704" t="s">
        <v>699</v>
      </c>
      <c r="F4704" t="s">
        <v>15581</v>
      </c>
      <c r="G4704" t="s">
        <v>23251</v>
      </c>
    </row>
    <row r="4705" spans="1:7" x14ac:dyDescent="0.25">
      <c r="A4705" s="51">
        <v>43417</v>
      </c>
      <c r="B4705" t="s">
        <v>740</v>
      </c>
      <c r="C4705" t="s">
        <v>3285</v>
      </c>
      <c r="D4705" t="s">
        <v>23671</v>
      </c>
      <c r="E4705" t="s">
        <v>147</v>
      </c>
      <c r="F4705" t="s">
        <v>15904</v>
      </c>
      <c r="G4705" t="s">
        <v>377</v>
      </c>
    </row>
    <row r="4706" spans="1:7" x14ac:dyDescent="0.25">
      <c r="A4706" s="51">
        <v>43417</v>
      </c>
      <c r="B4706" t="s">
        <v>2621</v>
      </c>
      <c r="C4706" t="s">
        <v>606</v>
      </c>
      <c r="D4706" t="s">
        <v>42</v>
      </c>
      <c r="E4706" t="s">
        <v>322</v>
      </c>
      <c r="F4706" t="s">
        <v>3516</v>
      </c>
      <c r="G4706" t="s">
        <v>377</v>
      </c>
    </row>
    <row r="4707" spans="1:7" x14ac:dyDescent="0.25">
      <c r="A4707" s="51">
        <v>43417</v>
      </c>
      <c r="B4707" t="s">
        <v>2621</v>
      </c>
      <c r="C4707" t="s">
        <v>606</v>
      </c>
      <c r="D4707" t="s">
        <v>42</v>
      </c>
      <c r="E4707" t="s">
        <v>322</v>
      </c>
      <c r="F4707" t="s">
        <v>3519</v>
      </c>
      <c r="G4707" t="s">
        <v>377</v>
      </c>
    </row>
    <row r="4708" spans="1:7" x14ac:dyDescent="0.25">
      <c r="A4708" s="51">
        <v>43417</v>
      </c>
      <c r="B4708" t="s">
        <v>15498</v>
      </c>
      <c r="C4708" t="s">
        <v>328</v>
      </c>
      <c r="E4708" t="s">
        <v>739</v>
      </c>
      <c r="F4708" t="s">
        <v>3517</v>
      </c>
      <c r="G4708" t="s">
        <v>377</v>
      </c>
    </row>
    <row r="4709" spans="1:7" x14ac:dyDescent="0.25">
      <c r="A4709" s="51">
        <v>43417</v>
      </c>
      <c r="B4709" t="s">
        <v>15465</v>
      </c>
      <c r="C4709" t="s">
        <v>385</v>
      </c>
      <c r="D4709" t="s">
        <v>329</v>
      </c>
      <c r="E4709" t="s">
        <v>11550</v>
      </c>
      <c r="F4709" t="s">
        <v>2894</v>
      </c>
      <c r="G4709" t="s">
        <v>377</v>
      </c>
    </row>
    <row r="4710" spans="1:7" x14ac:dyDescent="0.25">
      <c r="A4710" s="51">
        <v>43417</v>
      </c>
      <c r="B4710" t="s">
        <v>15903</v>
      </c>
      <c r="C4710" t="s">
        <v>23581</v>
      </c>
      <c r="E4710" t="s">
        <v>360</v>
      </c>
      <c r="F4710" t="s">
        <v>3518</v>
      </c>
      <c r="G4710" t="s">
        <v>377</v>
      </c>
    </row>
    <row r="4711" spans="1:7" x14ac:dyDescent="0.25">
      <c r="A4711" s="51">
        <v>43417</v>
      </c>
      <c r="B4711" t="s">
        <v>15902</v>
      </c>
      <c r="C4711" t="s">
        <v>81</v>
      </c>
      <c r="E4711" t="s">
        <v>1743</v>
      </c>
      <c r="F4711" t="s">
        <v>3520</v>
      </c>
      <c r="G4711" t="s">
        <v>377</v>
      </c>
    </row>
    <row r="4712" spans="1:7" x14ac:dyDescent="0.25">
      <c r="A4712" s="51">
        <v>43417</v>
      </c>
      <c r="B4712" t="s">
        <v>15410</v>
      </c>
      <c r="C4712" t="s">
        <v>3521</v>
      </c>
      <c r="D4712" t="s">
        <v>15901</v>
      </c>
      <c r="E4712" t="s">
        <v>343</v>
      </c>
      <c r="F4712" t="s">
        <v>15900</v>
      </c>
      <c r="G4712" t="s">
        <v>377</v>
      </c>
    </row>
    <row r="4713" spans="1:7" x14ac:dyDescent="0.25">
      <c r="A4713" s="51">
        <v>43417</v>
      </c>
      <c r="B4713" t="s">
        <v>13918</v>
      </c>
      <c r="C4713" t="s">
        <v>4249</v>
      </c>
      <c r="D4713" t="s">
        <v>18</v>
      </c>
      <c r="E4713" t="s">
        <v>343</v>
      </c>
      <c r="F4713" t="s">
        <v>368</v>
      </c>
      <c r="G4713" t="s">
        <v>377</v>
      </c>
    </row>
    <row r="4714" spans="1:7" x14ac:dyDescent="0.25">
      <c r="A4714" s="51">
        <v>43417</v>
      </c>
      <c r="B4714" t="s">
        <v>13956</v>
      </c>
      <c r="C4714" t="s">
        <v>385</v>
      </c>
      <c r="D4714" t="s">
        <v>1764</v>
      </c>
      <c r="E4714" t="s">
        <v>343</v>
      </c>
      <c r="F4714" t="s">
        <v>15717</v>
      </c>
      <c r="G4714" t="s">
        <v>377</v>
      </c>
    </row>
    <row r="4715" spans="1:7" x14ac:dyDescent="0.25">
      <c r="A4715" s="51">
        <v>43417</v>
      </c>
      <c r="B4715" t="s">
        <v>13956</v>
      </c>
      <c r="C4715" t="s">
        <v>385</v>
      </c>
      <c r="D4715" t="s">
        <v>1764</v>
      </c>
      <c r="E4715" t="s">
        <v>343</v>
      </c>
      <c r="F4715" t="s">
        <v>14</v>
      </c>
      <c r="G4715" t="s">
        <v>377</v>
      </c>
    </row>
    <row r="4716" spans="1:7" x14ac:dyDescent="0.25">
      <c r="A4716" s="51">
        <v>43417</v>
      </c>
      <c r="B4716" t="s">
        <v>13956</v>
      </c>
      <c r="C4716" t="s">
        <v>247</v>
      </c>
      <c r="D4716" t="s">
        <v>2787</v>
      </c>
      <c r="E4716" t="s">
        <v>343</v>
      </c>
      <c r="F4716" t="s">
        <v>3522</v>
      </c>
      <c r="G4716" t="s">
        <v>377</v>
      </c>
    </row>
    <row r="4717" spans="1:7" x14ac:dyDescent="0.25">
      <c r="A4717" s="51">
        <v>43417</v>
      </c>
      <c r="B4717" t="s">
        <v>13956</v>
      </c>
      <c r="C4717" t="s">
        <v>385</v>
      </c>
      <c r="D4717" t="s">
        <v>1764</v>
      </c>
      <c r="E4717" t="s">
        <v>343</v>
      </c>
      <c r="F4717" t="s">
        <v>1512</v>
      </c>
      <c r="G4717" t="s">
        <v>377</v>
      </c>
    </row>
    <row r="4718" spans="1:7" x14ac:dyDescent="0.25">
      <c r="A4718" s="51">
        <v>43417</v>
      </c>
      <c r="B4718" t="s">
        <v>15898</v>
      </c>
      <c r="C4718" t="s">
        <v>146</v>
      </c>
      <c r="E4718" t="s">
        <v>11550</v>
      </c>
      <c r="F4718" t="s">
        <v>15899</v>
      </c>
      <c r="G4718" t="s">
        <v>377</v>
      </c>
    </row>
    <row r="4719" spans="1:7" x14ac:dyDescent="0.25">
      <c r="A4719" s="51">
        <v>43417</v>
      </c>
      <c r="B4719" t="s">
        <v>15898</v>
      </c>
      <c r="C4719" t="s">
        <v>3523</v>
      </c>
      <c r="D4719" t="s">
        <v>23276</v>
      </c>
      <c r="E4719" t="s">
        <v>11550</v>
      </c>
      <c r="F4719" t="s">
        <v>15897</v>
      </c>
      <c r="G4719" t="s">
        <v>377</v>
      </c>
    </row>
    <row r="4720" spans="1:7" x14ac:dyDescent="0.25">
      <c r="A4720" s="51">
        <v>43417</v>
      </c>
      <c r="B4720" t="s">
        <v>5877</v>
      </c>
      <c r="C4720" t="s">
        <v>232</v>
      </c>
      <c r="D4720" t="s">
        <v>23296</v>
      </c>
      <c r="E4720" t="s">
        <v>343</v>
      </c>
      <c r="F4720" t="s">
        <v>3524</v>
      </c>
      <c r="G4720" t="s">
        <v>377</v>
      </c>
    </row>
    <row r="4721" spans="1:7" x14ac:dyDescent="0.25">
      <c r="A4721" s="51">
        <v>43417</v>
      </c>
      <c r="B4721" t="s">
        <v>15896</v>
      </c>
      <c r="C4721" t="s">
        <v>23595</v>
      </c>
      <c r="D4721" t="s">
        <v>145</v>
      </c>
      <c r="E4721" t="s">
        <v>11550</v>
      </c>
      <c r="F4721" t="s">
        <v>3525</v>
      </c>
      <c r="G4721" t="s">
        <v>377</v>
      </c>
    </row>
    <row r="4722" spans="1:7" x14ac:dyDescent="0.25">
      <c r="A4722" s="51">
        <v>43417</v>
      </c>
      <c r="B4722" t="s">
        <v>3526</v>
      </c>
      <c r="C4722" t="s">
        <v>23512</v>
      </c>
      <c r="E4722" t="s">
        <v>102</v>
      </c>
      <c r="F4722" t="s">
        <v>3527</v>
      </c>
      <c r="G4722" t="s">
        <v>3433</v>
      </c>
    </row>
    <row r="4723" spans="1:7" x14ac:dyDescent="0.25">
      <c r="A4723" s="51">
        <v>43417</v>
      </c>
      <c r="B4723" t="s">
        <v>4303</v>
      </c>
      <c r="D4723" t="s">
        <v>23599</v>
      </c>
      <c r="E4723" t="s">
        <v>322</v>
      </c>
      <c r="F4723" t="s">
        <v>4304</v>
      </c>
      <c r="G4723" t="s">
        <v>377</v>
      </c>
    </row>
    <row r="4724" spans="1:7" x14ac:dyDescent="0.25">
      <c r="A4724" s="51">
        <v>43417</v>
      </c>
      <c r="B4724" t="s">
        <v>15895</v>
      </c>
      <c r="C4724" t="s">
        <v>23515</v>
      </c>
      <c r="E4724" t="s">
        <v>11550</v>
      </c>
      <c r="F4724" t="s">
        <v>3528</v>
      </c>
      <c r="G4724" t="s">
        <v>3433</v>
      </c>
    </row>
    <row r="4725" spans="1:7" x14ac:dyDescent="0.25">
      <c r="A4725" s="51">
        <v>43417</v>
      </c>
      <c r="B4725" t="s">
        <v>723</v>
      </c>
      <c r="C4725" t="s">
        <v>385</v>
      </c>
      <c r="D4725" t="s">
        <v>552</v>
      </c>
      <c r="E4725" t="s">
        <v>11550</v>
      </c>
      <c r="F4725" t="s">
        <v>3529</v>
      </c>
      <c r="G4725" t="s">
        <v>3433</v>
      </c>
    </row>
    <row r="4726" spans="1:7" x14ac:dyDescent="0.25">
      <c r="A4726" s="51">
        <v>43417</v>
      </c>
      <c r="B4726" t="s">
        <v>723</v>
      </c>
      <c r="C4726" t="s">
        <v>23511</v>
      </c>
      <c r="D4726" t="s">
        <v>23294</v>
      </c>
      <c r="E4726" t="s">
        <v>304</v>
      </c>
      <c r="F4726" t="s">
        <v>15894</v>
      </c>
      <c r="G4726" t="s">
        <v>3433</v>
      </c>
    </row>
    <row r="4727" spans="1:7" x14ac:dyDescent="0.25">
      <c r="A4727" s="51">
        <v>43417</v>
      </c>
      <c r="B4727" t="s">
        <v>15452</v>
      </c>
      <c r="C4727" t="s">
        <v>458</v>
      </c>
      <c r="E4727" t="s">
        <v>11550</v>
      </c>
      <c r="F4727" t="s">
        <v>15893</v>
      </c>
      <c r="G4727" t="s">
        <v>3433</v>
      </c>
    </row>
    <row r="4728" spans="1:7" x14ac:dyDescent="0.25">
      <c r="A4728" s="51">
        <v>43417</v>
      </c>
      <c r="B4728" t="s">
        <v>13953</v>
      </c>
      <c r="C4728" t="s">
        <v>3530</v>
      </c>
      <c r="D4728" t="s">
        <v>23538</v>
      </c>
      <c r="E4728" t="s">
        <v>157</v>
      </c>
      <c r="F4728" t="s">
        <v>3531</v>
      </c>
      <c r="G4728" t="s">
        <v>3433</v>
      </c>
    </row>
    <row r="4729" spans="1:7" x14ac:dyDescent="0.25">
      <c r="A4729" s="51">
        <v>43417</v>
      </c>
      <c r="B4729" t="s">
        <v>13953</v>
      </c>
      <c r="C4729" t="s">
        <v>3530</v>
      </c>
      <c r="D4729" t="s">
        <v>413</v>
      </c>
      <c r="E4729" t="s">
        <v>157</v>
      </c>
      <c r="F4729" t="s">
        <v>1018</v>
      </c>
      <c r="G4729" t="s">
        <v>3433</v>
      </c>
    </row>
    <row r="4730" spans="1:7" x14ac:dyDescent="0.25">
      <c r="A4730" s="51">
        <v>43417</v>
      </c>
      <c r="B4730" t="s">
        <v>223</v>
      </c>
      <c r="C4730" t="s">
        <v>3436</v>
      </c>
      <c r="D4730" t="s">
        <v>15892</v>
      </c>
      <c r="E4730" t="s">
        <v>11550</v>
      </c>
      <c r="F4730" t="s">
        <v>15891</v>
      </c>
      <c r="G4730" t="s">
        <v>23249</v>
      </c>
    </row>
    <row r="4731" spans="1:7" x14ac:dyDescent="0.25">
      <c r="A4731" s="51">
        <v>43417</v>
      </c>
      <c r="B4731" t="s">
        <v>3018</v>
      </c>
      <c r="C4731" t="s">
        <v>3532</v>
      </c>
      <c r="E4731" t="s">
        <v>757</v>
      </c>
      <c r="F4731" t="s">
        <v>3533</v>
      </c>
      <c r="G4731" t="s">
        <v>23249</v>
      </c>
    </row>
    <row r="4732" spans="1:7" x14ac:dyDescent="0.25">
      <c r="A4732" s="51">
        <v>43417</v>
      </c>
      <c r="B4732" t="s">
        <v>15478</v>
      </c>
      <c r="C4732" t="s">
        <v>23581</v>
      </c>
      <c r="D4732" t="s">
        <v>23346</v>
      </c>
      <c r="E4732" t="s">
        <v>343</v>
      </c>
      <c r="F4732" t="s">
        <v>15846</v>
      </c>
      <c r="G4732" t="s">
        <v>23249</v>
      </c>
    </row>
    <row r="4733" spans="1:7" x14ac:dyDescent="0.25">
      <c r="A4733" s="51">
        <v>43417</v>
      </c>
      <c r="B4733" t="s">
        <v>15478</v>
      </c>
      <c r="C4733" t="s">
        <v>2000</v>
      </c>
      <c r="D4733" t="s">
        <v>3534</v>
      </c>
      <c r="E4733" t="s">
        <v>343</v>
      </c>
      <c r="F4733" t="s">
        <v>15846</v>
      </c>
      <c r="G4733" t="s">
        <v>23249</v>
      </c>
    </row>
    <row r="4734" spans="1:7" x14ac:dyDescent="0.25">
      <c r="A4734" s="51">
        <v>43418</v>
      </c>
      <c r="B4734" t="s">
        <v>15890</v>
      </c>
      <c r="C4734" t="s">
        <v>104</v>
      </c>
      <c r="D4734" t="s">
        <v>3535</v>
      </c>
      <c r="E4734" t="s">
        <v>281</v>
      </c>
      <c r="F4734" t="s">
        <v>15889</v>
      </c>
      <c r="G4734" t="s">
        <v>3433</v>
      </c>
    </row>
    <row r="4735" spans="1:7" x14ac:dyDescent="0.25">
      <c r="A4735" s="51">
        <v>43418</v>
      </c>
      <c r="B4735" t="s">
        <v>13938</v>
      </c>
      <c r="C4735" t="s">
        <v>23595</v>
      </c>
      <c r="E4735" t="s">
        <v>150</v>
      </c>
      <c r="F4735" t="s">
        <v>15590</v>
      </c>
      <c r="G4735" t="s">
        <v>3433</v>
      </c>
    </row>
    <row r="4736" spans="1:7" x14ac:dyDescent="0.25">
      <c r="A4736" s="51">
        <v>43418</v>
      </c>
      <c r="B4736" t="s">
        <v>15410</v>
      </c>
      <c r="C4736" t="s">
        <v>247</v>
      </c>
      <c r="D4736" t="s">
        <v>23278</v>
      </c>
      <c r="E4736" t="s">
        <v>343</v>
      </c>
      <c r="F4736" t="s">
        <v>287</v>
      </c>
      <c r="G4736" t="s">
        <v>3433</v>
      </c>
    </row>
    <row r="4737" spans="1:7" x14ac:dyDescent="0.25">
      <c r="A4737" s="51">
        <v>43418</v>
      </c>
      <c r="B4737" t="s">
        <v>15410</v>
      </c>
      <c r="C4737" t="s">
        <v>232</v>
      </c>
      <c r="D4737" t="s">
        <v>23387</v>
      </c>
      <c r="E4737" t="s">
        <v>343</v>
      </c>
      <c r="F4737" t="s">
        <v>3536</v>
      </c>
      <c r="G4737" t="s">
        <v>3433</v>
      </c>
    </row>
    <row r="4738" spans="1:7" x14ac:dyDescent="0.25">
      <c r="A4738" s="51">
        <v>43418</v>
      </c>
      <c r="B4738" t="s">
        <v>2332</v>
      </c>
      <c r="C4738" t="s">
        <v>4249</v>
      </c>
      <c r="D4738" t="s">
        <v>18</v>
      </c>
      <c r="E4738" t="s">
        <v>343</v>
      </c>
      <c r="F4738" t="s">
        <v>15888</v>
      </c>
      <c r="G4738" t="s">
        <v>3433</v>
      </c>
    </row>
    <row r="4739" spans="1:7" x14ac:dyDescent="0.25">
      <c r="A4739" s="51">
        <v>43418</v>
      </c>
      <c r="B4739" t="s">
        <v>15887</v>
      </c>
      <c r="C4739" t="s">
        <v>23512</v>
      </c>
      <c r="E4739" t="s">
        <v>322</v>
      </c>
      <c r="F4739" t="s">
        <v>15886</v>
      </c>
      <c r="G4739" t="s">
        <v>3433</v>
      </c>
    </row>
    <row r="4740" spans="1:7" x14ac:dyDescent="0.25">
      <c r="A4740" s="51">
        <v>43418</v>
      </c>
      <c r="B4740" t="s">
        <v>2508</v>
      </c>
      <c r="C4740" t="s">
        <v>232</v>
      </c>
      <c r="D4740" t="s">
        <v>3537</v>
      </c>
      <c r="E4740" t="s">
        <v>390</v>
      </c>
      <c r="F4740" t="s">
        <v>15885</v>
      </c>
      <c r="G4740" t="s">
        <v>3433</v>
      </c>
    </row>
    <row r="4741" spans="1:7" x14ac:dyDescent="0.25">
      <c r="A4741" s="51">
        <v>43418</v>
      </c>
      <c r="B4741" t="s">
        <v>15438</v>
      </c>
      <c r="C4741" t="s">
        <v>334</v>
      </c>
      <c r="D4741" t="s">
        <v>23714</v>
      </c>
      <c r="E4741" t="s">
        <v>322</v>
      </c>
      <c r="F4741" t="s">
        <v>3538</v>
      </c>
      <c r="G4741" t="s">
        <v>3433</v>
      </c>
    </row>
    <row r="4742" spans="1:7" x14ac:dyDescent="0.25">
      <c r="A4742" s="51">
        <v>43418</v>
      </c>
      <c r="B4742" t="s">
        <v>23632</v>
      </c>
      <c r="C4742" t="s">
        <v>247</v>
      </c>
      <c r="D4742" t="s">
        <v>23278</v>
      </c>
      <c r="E4742" t="s">
        <v>11550</v>
      </c>
      <c r="F4742" t="s">
        <v>415</v>
      </c>
      <c r="G4742" t="s">
        <v>3433</v>
      </c>
    </row>
    <row r="4743" spans="1:7" x14ac:dyDescent="0.25">
      <c r="A4743" s="51">
        <v>43418</v>
      </c>
      <c r="B4743" t="s">
        <v>15517</v>
      </c>
      <c r="C4743" t="s">
        <v>464</v>
      </c>
      <c r="D4743" t="s">
        <v>103</v>
      </c>
      <c r="E4743" t="s">
        <v>11550</v>
      </c>
      <c r="F4743" t="s">
        <v>3539</v>
      </c>
      <c r="G4743" t="s">
        <v>3433</v>
      </c>
    </row>
    <row r="4744" spans="1:7" x14ac:dyDescent="0.25">
      <c r="A4744" s="51">
        <v>43418</v>
      </c>
      <c r="B4744" t="s">
        <v>15461</v>
      </c>
      <c r="C4744" t="s">
        <v>23581</v>
      </c>
      <c r="E4744" t="s">
        <v>11550</v>
      </c>
      <c r="F4744" t="s">
        <v>15460</v>
      </c>
      <c r="G4744" t="s">
        <v>3433</v>
      </c>
    </row>
    <row r="4745" spans="1:7" x14ac:dyDescent="0.25">
      <c r="A4745" s="51">
        <v>43418</v>
      </c>
      <c r="B4745" t="s">
        <v>223</v>
      </c>
      <c r="C4745" t="s">
        <v>23514</v>
      </c>
      <c r="E4745" t="s">
        <v>322</v>
      </c>
      <c r="F4745" t="s">
        <v>15884</v>
      </c>
      <c r="G4745" t="s">
        <v>3433</v>
      </c>
    </row>
    <row r="4746" spans="1:7" x14ac:dyDescent="0.25">
      <c r="A4746" s="51">
        <v>43418</v>
      </c>
      <c r="B4746" t="s">
        <v>15599</v>
      </c>
      <c r="D4746" t="s">
        <v>3541</v>
      </c>
      <c r="E4746" t="s">
        <v>11550</v>
      </c>
      <c r="F4746" t="s">
        <v>3540</v>
      </c>
      <c r="G4746" t="s">
        <v>3433</v>
      </c>
    </row>
    <row r="4747" spans="1:7" x14ac:dyDescent="0.25">
      <c r="A4747" s="51">
        <v>43418</v>
      </c>
      <c r="B4747" t="s">
        <v>15398</v>
      </c>
      <c r="C4747" t="s">
        <v>144</v>
      </c>
      <c r="D4747" t="s">
        <v>3542</v>
      </c>
      <c r="E4747" t="s">
        <v>11550</v>
      </c>
      <c r="F4747" t="s">
        <v>15883</v>
      </c>
      <c r="G4747" t="s">
        <v>3433</v>
      </c>
    </row>
    <row r="4748" spans="1:7" x14ac:dyDescent="0.25">
      <c r="A4748" s="51">
        <v>43418</v>
      </c>
      <c r="B4748" t="s">
        <v>13953</v>
      </c>
      <c r="C4748" t="s">
        <v>144</v>
      </c>
      <c r="D4748" t="s">
        <v>303</v>
      </c>
      <c r="E4748" t="s">
        <v>11550</v>
      </c>
      <c r="F4748" t="s">
        <v>15882</v>
      </c>
      <c r="G4748" t="s">
        <v>3433</v>
      </c>
    </row>
    <row r="4749" spans="1:7" x14ac:dyDescent="0.25">
      <c r="A4749" s="51">
        <v>43418</v>
      </c>
      <c r="B4749" t="s">
        <v>13953</v>
      </c>
      <c r="C4749" t="s">
        <v>334</v>
      </c>
      <c r="D4749" t="s">
        <v>627</v>
      </c>
      <c r="E4749" t="s">
        <v>11550</v>
      </c>
      <c r="F4749" t="s">
        <v>3543</v>
      </c>
      <c r="G4749" t="s">
        <v>3433</v>
      </c>
    </row>
    <row r="4750" spans="1:7" x14ac:dyDescent="0.25">
      <c r="A4750" s="51">
        <v>43418</v>
      </c>
      <c r="B4750" t="s">
        <v>13953</v>
      </c>
      <c r="C4750" t="s">
        <v>81</v>
      </c>
      <c r="D4750" t="s">
        <v>23336</v>
      </c>
      <c r="E4750" t="s">
        <v>11550</v>
      </c>
      <c r="F4750" t="s">
        <v>3544</v>
      </c>
      <c r="G4750" t="s">
        <v>23251</v>
      </c>
    </row>
    <row r="4751" spans="1:7" x14ac:dyDescent="0.25">
      <c r="A4751" s="51">
        <v>43418</v>
      </c>
      <c r="B4751" t="s">
        <v>15450</v>
      </c>
      <c r="C4751" t="s">
        <v>23514</v>
      </c>
      <c r="D4751" t="s">
        <v>645</v>
      </c>
      <c r="E4751" t="s">
        <v>312</v>
      </c>
      <c r="F4751" t="s">
        <v>255</v>
      </c>
      <c r="G4751" t="s">
        <v>23251</v>
      </c>
    </row>
    <row r="4752" spans="1:7" x14ac:dyDescent="0.25">
      <c r="A4752" s="51">
        <v>43418</v>
      </c>
      <c r="B4752" t="s">
        <v>401</v>
      </c>
      <c r="C4752" t="s">
        <v>204</v>
      </c>
      <c r="E4752" t="s">
        <v>11550</v>
      </c>
      <c r="F4752" t="s">
        <v>3545</v>
      </c>
      <c r="G4752" t="s">
        <v>23251</v>
      </c>
    </row>
    <row r="4753" spans="1:7" x14ac:dyDescent="0.25">
      <c r="A4753" s="51">
        <v>43419</v>
      </c>
      <c r="B4753" t="s">
        <v>15603</v>
      </c>
      <c r="C4753" t="s">
        <v>144</v>
      </c>
      <c r="D4753" t="s">
        <v>145</v>
      </c>
      <c r="E4753" t="s">
        <v>11550</v>
      </c>
      <c r="F4753" t="s">
        <v>3546</v>
      </c>
      <c r="G4753" t="s">
        <v>23249</v>
      </c>
    </row>
    <row r="4754" spans="1:7" x14ac:dyDescent="0.25">
      <c r="A4754" s="51">
        <v>43419</v>
      </c>
      <c r="B4754" t="s">
        <v>6736</v>
      </c>
      <c r="C4754" t="s">
        <v>133</v>
      </c>
      <c r="D4754" t="s">
        <v>23634</v>
      </c>
      <c r="E4754" t="s">
        <v>634</v>
      </c>
      <c r="F4754" t="s">
        <v>15693</v>
      </c>
      <c r="G4754" t="s">
        <v>23249</v>
      </c>
    </row>
    <row r="4755" spans="1:7" x14ac:dyDescent="0.25">
      <c r="A4755" s="51">
        <v>43419</v>
      </c>
      <c r="B4755" t="s">
        <v>15498</v>
      </c>
      <c r="C4755" t="s">
        <v>328</v>
      </c>
      <c r="E4755" t="s">
        <v>11550</v>
      </c>
      <c r="F4755" t="s">
        <v>3547</v>
      </c>
      <c r="G4755" t="s">
        <v>3433</v>
      </c>
    </row>
    <row r="4756" spans="1:7" x14ac:dyDescent="0.25">
      <c r="A4756" s="51">
        <v>43419</v>
      </c>
      <c r="B4756" t="s">
        <v>8071</v>
      </c>
      <c r="C4756" t="s">
        <v>23513</v>
      </c>
      <c r="D4756" t="s">
        <v>23267</v>
      </c>
      <c r="E4756" t="s">
        <v>739</v>
      </c>
      <c r="F4756" t="s">
        <v>3548</v>
      </c>
      <c r="G4756" t="s">
        <v>377</v>
      </c>
    </row>
    <row r="4757" spans="1:7" x14ac:dyDescent="0.25">
      <c r="A4757" s="51">
        <v>43419</v>
      </c>
      <c r="B4757" t="s">
        <v>15487</v>
      </c>
      <c r="C4757" t="s">
        <v>133</v>
      </c>
      <c r="D4757" t="s">
        <v>369</v>
      </c>
      <c r="E4757" t="s">
        <v>11550</v>
      </c>
      <c r="F4757" t="s">
        <v>1053</v>
      </c>
      <c r="G4757" t="s">
        <v>3433</v>
      </c>
    </row>
    <row r="4758" spans="1:7" x14ac:dyDescent="0.25">
      <c r="A4758" s="51">
        <v>43419</v>
      </c>
      <c r="B4758" t="s">
        <v>701</v>
      </c>
      <c r="C4758" t="s">
        <v>385</v>
      </c>
      <c r="E4758" t="s">
        <v>11550</v>
      </c>
      <c r="F4758" t="s">
        <v>3549</v>
      </c>
      <c r="G4758" t="s">
        <v>3433</v>
      </c>
    </row>
    <row r="4759" spans="1:7" x14ac:dyDescent="0.25">
      <c r="A4759" s="51">
        <v>43419</v>
      </c>
      <c r="B4759" t="s">
        <v>13937</v>
      </c>
      <c r="C4759" t="s">
        <v>204</v>
      </c>
      <c r="D4759" t="s">
        <v>23544</v>
      </c>
      <c r="E4759" t="s">
        <v>11550</v>
      </c>
      <c r="F4759" t="s">
        <v>15881</v>
      </c>
      <c r="G4759" t="s">
        <v>3433</v>
      </c>
    </row>
    <row r="4760" spans="1:7" x14ac:dyDescent="0.25">
      <c r="A4760" s="51">
        <v>43419</v>
      </c>
      <c r="B4760" t="s">
        <v>1950</v>
      </c>
      <c r="C4760" t="s">
        <v>23581</v>
      </c>
      <c r="E4760" t="s">
        <v>102</v>
      </c>
      <c r="F4760" t="s">
        <v>15880</v>
      </c>
      <c r="G4760" t="s">
        <v>377</v>
      </c>
    </row>
    <row r="4761" spans="1:7" x14ac:dyDescent="0.25">
      <c r="A4761" s="51">
        <v>43419</v>
      </c>
      <c r="B4761" t="s">
        <v>605</v>
      </c>
      <c r="C4761" t="s">
        <v>232</v>
      </c>
      <c r="D4761" t="s">
        <v>23296</v>
      </c>
      <c r="E4761" t="s">
        <v>11550</v>
      </c>
      <c r="F4761" t="s">
        <v>3550</v>
      </c>
      <c r="G4761" t="s">
        <v>377</v>
      </c>
    </row>
    <row r="4762" spans="1:7" x14ac:dyDescent="0.25">
      <c r="A4762" s="51">
        <v>43419</v>
      </c>
      <c r="B4762" t="s">
        <v>23715</v>
      </c>
      <c r="C4762" t="s">
        <v>623</v>
      </c>
      <c r="D4762" t="s">
        <v>23298</v>
      </c>
      <c r="E4762" t="s">
        <v>147</v>
      </c>
      <c r="F4762" t="s">
        <v>15879</v>
      </c>
      <c r="G4762" t="s">
        <v>377</v>
      </c>
    </row>
    <row r="4763" spans="1:7" x14ac:dyDescent="0.25">
      <c r="A4763" s="51">
        <v>43419</v>
      </c>
      <c r="B4763" t="s">
        <v>15878</v>
      </c>
      <c r="C4763" t="s">
        <v>15877</v>
      </c>
      <c r="E4763" t="s">
        <v>739</v>
      </c>
      <c r="F4763" t="s">
        <v>3551</v>
      </c>
      <c r="G4763" t="s">
        <v>377</v>
      </c>
    </row>
    <row r="4764" spans="1:7" x14ac:dyDescent="0.25">
      <c r="A4764" s="51">
        <v>43419</v>
      </c>
      <c r="B4764" t="s">
        <v>120</v>
      </c>
      <c r="C4764" t="s">
        <v>15386</v>
      </c>
      <c r="D4764" t="s">
        <v>23653</v>
      </c>
      <c r="E4764" t="s">
        <v>252</v>
      </c>
      <c r="F4764" t="s">
        <v>3552</v>
      </c>
      <c r="G4764" t="s">
        <v>377</v>
      </c>
    </row>
    <row r="4765" spans="1:7" x14ac:dyDescent="0.25">
      <c r="A4765" s="51">
        <v>43419</v>
      </c>
      <c r="B4765" t="s">
        <v>15461</v>
      </c>
      <c r="C4765" t="s">
        <v>144</v>
      </c>
      <c r="E4765" t="s">
        <v>11550</v>
      </c>
      <c r="F4765" t="s">
        <v>3553</v>
      </c>
      <c r="G4765" t="s">
        <v>3433</v>
      </c>
    </row>
    <row r="4766" spans="1:7" x14ac:dyDescent="0.25">
      <c r="A4766" s="51">
        <v>43419</v>
      </c>
      <c r="B4766" t="s">
        <v>85</v>
      </c>
      <c r="C4766" t="s">
        <v>23581</v>
      </c>
      <c r="D4766" t="s">
        <v>23345</v>
      </c>
      <c r="E4766" t="s">
        <v>3554</v>
      </c>
      <c r="F4766" t="s">
        <v>11296</v>
      </c>
      <c r="G4766" t="s">
        <v>23249</v>
      </c>
    </row>
    <row r="4767" spans="1:7" x14ac:dyDescent="0.25">
      <c r="A4767" s="51">
        <v>43419</v>
      </c>
      <c r="B4767" t="s">
        <v>15701</v>
      </c>
      <c r="C4767" t="s">
        <v>23511</v>
      </c>
      <c r="D4767" t="s">
        <v>23308</v>
      </c>
      <c r="E4767" t="s">
        <v>343</v>
      </c>
      <c r="F4767" t="s">
        <v>15876</v>
      </c>
      <c r="G4767" t="s">
        <v>23249</v>
      </c>
    </row>
    <row r="4768" spans="1:7" x14ac:dyDescent="0.25">
      <c r="A4768" s="51">
        <v>43419</v>
      </c>
      <c r="B4768" t="s">
        <v>2332</v>
      </c>
      <c r="C4768" t="s">
        <v>81</v>
      </c>
      <c r="D4768" t="s">
        <v>23336</v>
      </c>
      <c r="E4768" t="s">
        <v>165</v>
      </c>
      <c r="F4768" t="s">
        <v>3555</v>
      </c>
      <c r="G4768" t="s">
        <v>23249</v>
      </c>
    </row>
    <row r="4769" spans="1:7" x14ac:dyDescent="0.25">
      <c r="A4769" s="51">
        <v>43419</v>
      </c>
      <c r="B4769" t="s">
        <v>15422</v>
      </c>
      <c r="C4769" t="s">
        <v>122</v>
      </c>
      <c r="D4769" t="s">
        <v>15875</v>
      </c>
      <c r="E4769" t="s">
        <v>11550</v>
      </c>
      <c r="F4769" t="s">
        <v>15874</v>
      </c>
      <c r="G4769" t="s">
        <v>23249</v>
      </c>
    </row>
    <row r="4770" spans="1:7" x14ac:dyDescent="0.25">
      <c r="A4770" s="51">
        <v>43419</v>
      </c>
      <c r="B4770" t="s">
        <v>268</v>
      </c>
      <c r="C4770" t="s">
        <v>23581</v>
      </c>
      <c r="E4770" t="s">
        <v>11550</v>
      </c>
      <c r="F4770" t="s">
        <v>15873</v>
      </c>
      <c r="G4770" t="s">
        <v>23249</v>
      </c>
    </row>
    <row r="4771" spans="1:7" x14ac:dyDescent="0.25">
      <c r="A4771" s="51">
        <v>43419</v>
      </c>
      <c r="B4771" t="s">
        <v>15599</v>
      </c>
      <c r="C4771" t="s">
        <v>81</v>
      </c>
      <c r="E4771" t="s">
        <v>11550</v>
      </c>
      <c r="F4771" t="s">
        <v>15872</v>
      </c>
      <c r="G4771" t="s">
        <v>23249</v>
      </c>
    </row>
    <row r="4772" spans="1:7" x14ac:dyDescent="0.25">
      <c r="A4772" s="51">
        <v>43419</v>
      </c>
      <c r="B4772" t="s">
        <v>13953</v>
      </c>
      <c r="C4772" t="s">
        <v>146</v>
      </c>
      <c r="D4772" t="s">
        <v>306</v>
      </c>
      <c r="E4772" t="s">
        <v>11550</v>
      </c>
      <c r="F4772" t="s">
        <v>3556</v>
      </c>
      <c r="G4772" t="s">
        <v>23249</v>
      </c>
    </row>
    <row r="4773" spans="1:7" x14ac:dyDescent="0.25">
      <c r="A4773" s="51">
        <v>43419</v>
      </c>
      <c r="B4773" t="s">
        <v>15589</v>
      </c>
      <c r="C4773" t="s">
        <v>23595</v>
      </c>
      <c r="D4773" t="s">
        <v>145</v>
      </c>
      <c r="E4773" t="s">
        <v>165</v>
      </c>
      <c r="F4773" t="s">
        <v>15871</v>
      </c>
      <c r="G4773" t="s">
        <v>23249</v>
      </c>
    </row>
    <row r="4774" spans="1:7" x14ac:dyDescent="0.25">
      <c r="A4774" s="51">
        <v>43419</v>
      </c>
      <c r="B4774" t="s">
        <v>3557</v>
      </c>
      <c r="C4774" t="s">
        <v>334</v>
      </c>
      <c r="D4774" t="s">
        <v>23364</v>
      </c>
      <c r="E4774" t="s">
        <v>322</v>
      </c>
      <c r="F4774" t="s">
        <v>15870</v>
      </c>
      <c r="G4774" t="s">
        <v>3433</v>
      </c>
    </row>
    <row r="4775" spans="1:7" x14ac:dyDescent="0.25">
      <c r="A4775" s="51">
        <v>43419</v>
      </c>
      <c r="B4775" t="s">
        <v>612</v>
      </c>
      <c r="C4775" t="s">
        <v>128</v>
      </c>
      <c r="D4775" t="s">
        <v>3541</v>
      </c>
      <c r="E4775" t="s">
        <v>304</v>
      </c>
      <c r="F4775" t="s">
        <v>15869</v>
      </c>
      <c r="G4775" t="s">
        <v>23249</v>
      </c>
    </row>
    <row r="4776" spans="1:7" x14ac:dyDescent="0.25">
      <c r="A4776" s="51">
        <v>43419</v>
      </c>
      <c r="B4776" t="s">
        <v>23545</v>
      </c>
      <c r="C4776" t="s">
        <v>23595</v>
      </c>
      <c r="D4776" t="s">
        <v>145</v>
      </c>
      <c r="E4776" t="s">
        <v>11550</v>
      </c>
      <c r="F4776" t="s">
        <v>15868</v>
      </c>
      <c r="G4776" t="s">
        <v>23249</v>
      </c>
    </row>
    <row r="4777" spans="1:7" x14ac:dyDescent="0.25">
      <c r="A4777" s="51">
        <v>43419</v>
      </c>
      <c r="B4777" t="s">
        <v>15867</v>
      </c>
      <c r="C4777" t="s">
        <v>398</v>
      </c>
      <c r="D4777" t="s">
        <v>307</v>
      </c>
      <c r="E4777" t="s">
        <v>343</v>
      </c>
      <c r="F4777" t="s">
        <v>15866</v>
      </c>
      <c r="G4777" t="s">
        <v>23249</v>
      </c>
    </row>
    <row r="4778" spans="1:7" x14ac:dyDescent="0.25">
      <c r="A4778" s="51">
        <v>43419</v>
      </c>
      <c r="B4778" t="s">
        <v>83</v>
      </c>
      <c r="C4778" t="s">
        <v>122</v>
      </c>
      <c r="D4778" t="s">
        <v>23257</v>
      </c>
      <c r="E4778" t="s">
        <v>11550</v>
      </c>
      <c r="F4778" t="s">
        <v>15865</v>
      </c>
      <c r="G4778" t="s">
        <v>23249</v>
      </c>
    </row>
    <row r="4779" spans="1:7" x14ac:dyDescent="0.25">
      <c r="A4779" s="51">
        <v>43419</v>
      </c>
      <c r="B4779" t="s">
        <v>3558</v>
      </c>
      <c r="C4779" t="s">
        <v>23581</v>
      </c>
      <c r="D4779" t="s">
        <v>23345</v>
      </c>
      <c r="E4779" t="s">
        <v>186</v>
      </c>
      <c r="F4779" t="s">
        <v>3559</v>
      </c>
      <c r="G4779" t="s">
        <v>23249</v>
      </c>
    </row>
    <row r="4780" spans="1:7" x14ac:dyDescent="0.25">
      <c r="A4780" s="51">
        <v>43419</v>
      </c>
      <c r="B4780" t="s">
        <v>309</v>
      </c>
      <c r="C4780" t="s">
        <v>81</v>
      </c>
      <c r="D4780" t="s">
        <v>23336</v>
      </c>
      <c r="E4780" t="s">
        <v>11550</v>
      </c>
      <c r="F4780" t="s">
        <v>3560</v>
      </c>
      <c r="G4780" t="s">
        <v>23249</v>
      </c>
    </row>
    <row r="4781" spans="1:7" x14ac:dyDescent="0.25">
      <c r="A4781" s="51">
        <v>43419</v>
      </c>
      <c r="B4781" t="s">
        <v>15478</v>
      </c>
      <c r="C4781" t="s">
        <v>273</v>
      </c>
      <c r="D4781" t="s">
        <v>23388</v>
      </c>
      <c r="E4781" t="s">
        <v>343</v>
      </c>
      <c r="F4781" t="s">
        <v>15846</v>
      </c>
      <c r="G4781" t="s">
        <v>23249</v>
      </c>
    </row>
    <row r="4782" spans="1:7" x14ac:dyDescent="0.25">
      <c r="A4782" s="51">
        <v>43420</v>
      </c>
      <c r="B4782" t="s">
        <v>317</v>
      </c>
      <c r="C4782" t="s">
        <v>23512</v>
      </c>
      <c r="D4782" t="s">
        <v>23294</v>
      </c>
      <c r="E4782" t="s">
        <v>304</v>
      </c>
      <c r="F4782" t="s">
        <v>15864</v>
      </c>
      <c r="G4782" t="s">
        <v>3433</v>
      </c>
    </row>
    <row r="4783" spans="1:7" x14ac:dyDescent="0.25">
      <c r="A4783" s="51">
        <v>43420</v>
      </c>
      <c r="B4783" t="s">
        <v>1527</v>
      </c>
      <c r="C4783" t="s">
        <v>15386</v>
      </c>
      <c r="D4783" t="s">
        <v>413</v>
      </c>
      <c r="E4783" t="s">
        <v>11550</v>
      </c>
      <c r="F4783" t="s">
        <v>15863</v>
      </c>
      <c r="G4783" t="s">
        <v>3561</v>
      </c>
    </row>
    <row r="4784" spans="1:7" x14ac:dyDescent="0.25">
      <c r="A4784" s="51">
        <v>43420</v>
      </c>
      <c r="B4784" t="s">
        <v>15433</v>
      </c>
      <c r="C4784" t="s">
        <v>23514</v>
      </c>
      <c r="D4784" t="s">
        <v>159</v>
      </c>
      <c r="E4784" t="s">
        <v>11550</v>
      </c>
      <c r="F4784" t="s">
        <v>15862</v>
      </c>
      <c r="G4784" t="s">
        <v>23249</v>
      </c>
    </row>
    <row r="4785" spans="1:7" x14ac:dyDescent="0.25">
      <c r="A4785" s="51">
        <v>43420</v>
      </c>
      <c r="B4785" t="s">
        <v>15433</v>
      </c>
      <c r="C4785" t="s">
        <v>23514</v>
      </c>
      <c r="D4785" t="s">
        <v>159</v>
      </c>
      <c r="E4785" t="s">
        <v>11550</v>
      </c>
      <c r="F4785" t="s">
        <v>15861</v>
      </c>
      <c r="G4785" t="s">
        <v>23251</v>
      </c>
    </row>
    <row r="4786" spans="1:7" x14ac:dyDescent="0.25">
      <c r="A4786" s="51">
        <v>43420</v>
      </c>
      <c r="B4786" t="s">
        <v>15433</v>
      </c>
      <c r="C4786" t="s">
        <v>23514</v>
      </c>
      <c r="D4786" t="s">
        <v>159</v>
      </c>
      <c r="E4786" t="s">
        <v>11550</v>
      </c>
      <c r="F4786" t="s">
        <v>15860</v>
      </c>
      <c r="G4786" t="s">
        <v>23251</v>
      </c>
    </row>
    <row r="4787" spans="1:7" x14ac:dyDescent="0.25">
      <c r="A4787" s="51">
        <v>43420</v>
      </c>
      <c r="B4787" t="s">
        <v>15435</v>
      </c>
      <c r="C4787" t="s">
        <v>623</v>
      </c>
      <c r="E4787" t="s">
        <v>11550</v>
      </c>
      <c r="F4787" t="s">
        <v>3562</v>
      </c>
      <c r="G4787" t="s">
        <v>23251</v>
      </c>
    </row>
    <row r="4788" spans="1:7" x14ac:dyDescent="0.25">
      <c r="A4788" s="51">
        <v>43420</v>
      </c>
      <c r="B4788" t="s">
        <v>15859</v>
      </c>
      <c r="C4788" t="s">
        <v>341</v>
      </c>
      <c r="E4788" t="s">
        <v>322</v>
      </c>
      <c r="F4788" t="s">
        <v>15858</v>
      </c>
      <c r="G4788" t="s">
        <v>23251</v>
      </c>
    </row>
    <row r="4789" spans="1:7" x14ac:dyDescent="0.25">
      <c r="A4789" s="51">
        <v>43420</v>
      </c>
      <c r="B4789" t="s">
        <v>15422</v>
      </c>
      <c r="C4789" t="s">
        <v>15386</v>
      </c>
      <c r="E4789" t="s">
        <v>739</v>
      </c>
      <c r="F4789" t="s">
        <v>15676</v>
      </c>
      <c r="G4789" t="s">
        <v>377</v>
      </c>
    </row>
    <row r="4790" spans="1:7" x14ac:dyDescent="0.25">
      <c r="A4790" s="51">
        <v>43420</v>
      </c>
      <c r="B4790" t="s">
        <v>13918</v>
      </c>
      <c r="D4790" t="s">
        <v>23308</v>
      </c>
      <c r="E4790" t="s">
        <v>304</v>
      </c>
      <c r="F4790" t="s">
        <v>15857</v>
      </c>
      <c r="G4790" t="s">
        <v>377</v>
      </c>
    </row>
    <row r="4791" spans="1:7" x14ac:dyDescent="0.25">
      <c r="A4791" s="51">
        <v>43420</v>
      </c>
      <c r="B4791" t="s">
        <v>2481</v>
      </c>
      <c r="C4791" t="s">
        <v>334</v>
      </c>
      <c r="D4791" t="s">
        <v>2492</v>
      </c>
      <c r="E4791" t="s">
        <v>322</v>
      </c>
      <c r="F4791" t="s">
        <v>3563</v>
      </c>
      <c r="G4791" t="s">
        <v>377</v>
      </c>
    </row>
    <row r="4792" spans="1:7" x14ac:dyDescent="0.25">
      <c r="A4792" s="51">
        <v>43420</v>
      </c>
      <c r="B4792" t="s">
        <v>6916</v>
      </c>
      <c r="C4792" t="s">
        <v>23636</v>
      </c>
      <c r="D4792" t="s">
        <v>23299</v>
      </c>
      <c r="E4792" t="s">
        <v>343</v>
      </c>
      <c r="F4792" t="s">
        <v>399</v>
      </c>
      <c r="G4792" t="s">
        <v>377</v>
      </c>
    </row>
    <row r="4793" spans="1:7" x14ac:dyDescent="0.25">
      <c r="A4793" s="51">
        <v>43420</v>
      </c>
      <c r="B4793" t="s">
        <v>362</v>
      </c>
      <c r="C4793" t="s">
        <v>207</v>
      </c>
      <c r="D4793" t="s">
        <v>413</v>
      </c>
      <c r="E4793" t="s">
        <v>11550</v>
      </c>
      <c r="F4793" t="s">
        <v>3564</v>
      </c>
      <c r="G4793" t="s">
        <v>377</v>
      </c>
    </row>
    <row r="4794" spans="1:7" x14ac:dyDescent="0.25">
      <c r="A4794" s="51">
        <v>43420</v>
      </c>
      <c r="B4794" t="s">
        <v>13937</v>
      </c>
      <c r="C4794" t="s">
        <v>1247</v>
      </c>
      <c r="E4794" t="s">
        <v>11550</v>
      </c>
      <c r="F4794" t="s">
        <v>3565</v>
      </c>
      <c r="G4794" t="s">
        <v>377</v>
      </c>
    </row>
    <row r="4795" spans="1:7" x14ac:dyDescent="0.25">
      <c r="A4795" s="51">
        <v>43420</v>
      </c>
      <c r="B4795" t="s">
        <v>23545</v>
      </c>
      <c r="C4795" t="s">
        <v>207</v>
      </c>
      <c r="E4795" t="s">
        <v>2756</v>
      </c>
      <c r="F4795" t="s">
        <v>15580</v>
      </c>
      <c r="G4795" t="s">
        <v>23249</v>
      </c>
    </row>
    <row r="4796" spans="1:7" x14ac:dyDescent="0.25">
      <c r="A4796" s="51">
        <v>43420</v>
      </c>
      <c r="B4796" t="s">
        <v>15611</v>
      </c>
      <c r="C4796" t="s">
        <v>23581</v>
      </c>
      <c r="D4796" t="s">
        <v>23361</v>
      </c>
      <c r="E4796" t="s">
        <v>11550</v>
      </c>
      <c r="F4796" t="s">
        <v>15856</v>
      </c>
      <c r="G4796" t="s">
        <v>23249</v>
      </c>
    </row>
    <row r="4797" spans="1:7" x14ac:dyDescent="0.25">
      <c r="A4797" s="51">
        <v>43420</v>
      </c>
      <c r="B4797" t="s">
        <v>15764</v>
      </c>
      <c r="C4797" t="s">
        <v>23636</v>
      </c>
      <c r="D4797" t="s">
        <v>490</v>
      </c>
      <c r="E4797" t="s">
        <v>343</v>
      </c>
      <c r="F4797" t="s">
        <v>15855</v>
      </c>
      <c r="G4797" t="s">
        <v>23249</v>
      </c>
    </row>
    <row r="4798" spans="1:7" x14ac:dyDescent="0.25">
      <c r="A4798" s="51">
        <v>43420</v>
      </c>
      <c r="B4798" t="s">
        <v>2621</v>
      </c>
      <c r="C4798" t="s">
        <v>623</v>
      </c>
      <c r="D4798" t="s">
        <v>195</v>
      </c>
      <c r="E4798" t="s">
        <v>343</v>
      </c>
      <c r="F4798" t="s">
        <v>690</v>
      </c>
      <c r="G4798" t="s">
        <v>23249</v>
      </c>
    </row>
    <row r="4799" spans="1:7" x14ac:dyDescent="0.25">
      <c r="A4799" s="51">
        <v>43420</v>
      </c>
      <c r="B4799" t="s">
        <v>6916</v>
      </c>
      <c r="D4799" t="s">
        <v>23298</v>
      </c>
      <c r="E4799" t="s">
        <v>343</v>
      </c>
      <c r="F4799" t="s">
        <v>15854</v>
      </c>
      <c r="G4799" t="s">
        <v>23249</v>
      </c>
    </row>
    <row r="4800" spans="1:7" x14ac:dyDescent="0.25">
      <c r="A4800" s="51">
        <v>43420</v>
      </c>
      <c r="B4800" t="s">
        <v>2621</v>
      </c>
      <c r="C4800" t="s">
        <v>356</v>
      </c>
      <c r="D4800" t="s">
        <v>23634</v>
      </c>
      <c r="E4800" t="s">
        <v>343</v>
      </c>
      <c r="F4800" t="s">
        <v>2225</v>
      </c>
      <c r="G4800" t="s">
        <v>23249</v>
      </c>
    </row>
    <row r="4801" spans="1:7" x14ac:dyDescent="0.25">
      <c r="A4801" s="51">
        <v>43420</v>
      </c>
      <c r="B4801" t="s">
        <v>2621</v>
      </c>
      <c r="C4801" t="s">
        <v>356</v>
      </c>
      <c r="D4801" t="s">
        <v>23634</v>
      </c>
      <c r="E4801" t="s">
        <v>343</v>
      </c>
      <c r="F4801" t="s">
        <v>2225</v>
      </c>
      <c r="G4801" t="s">
        <v>23249</v>
      </c>
    </row>
    <row r="4802" spans="1:7" x14ac:dyDescent="0.25">
      <c r="A4802" s="51">
        <v>43420</v>
      </c>
      <c r="B4802" t="s">
        <v>2621</v>
      </c>
      <c r="C4802" t="s">
        <v>247</v>
      </c>
      <c r="D4802" t="s">
        <v>42</v>
      </c>
      <c r="E4802" t="s">
        <v>343</v>
      </c>
      <c r="F4802" t="s">
        <v>15853</v>
      </c>
      <c r="G4802" t="s">
        <v>23249</v>
      </c>
    </row>
    <row r="4803" spans="1:7" x14ac:dyDescent="0.25">
      <c r="A4803" s="51">
        <v>43420</v>
      </c>
      <c r="B4803" t="s">
        <v>13956</v>
      </c>
      <c r="C4803" t="s">
        <v>1843</v>
      </c>
      <c r="D4803" t="s">
        <v>562</v>
      </c>
      <c r="E4803" t="s">
        <v>304</v>
      </c>
      <c r="F4803" t="s">
        <v>15431</v>
      </c>
      <c r="G4803" t="s">
        <v>23249</v>
      </c>
    </row>
    <row r="4804" spans="1:7" x14ac:dyDescent="0.25">
      <c r="A4804" s="51">
        <v>43420</v>
      </c>
      <c r="B4804" t="s">
        <v>239</v>
      </c>
      <c r="C4804" t="s">
        <v>146</v>
      </c>
      <c r="E4804" t="s">
        <v>157</v>
      </c>
      <c r="F4804" t="s">
        <v>3566</v>
      </c>
      <c r="G4804" t="s">
        <v>23249</v>
      </c>
    </row>
    <row r="4805" spans="1:7" x14ac:dyDescent="0.25">
      <c r="A4805" s="51">
        <v>43420</v>
      </c>
      <c r="B4805" t="s">
        <v>23545</v>
      </c>
      <c r="C4805" t="s">
        <v>23595</v>
      </c>
      <c r="E4805" t="s">
        <v>157</v>
      </c>
      <c r="F4805" t="s">
        <v>15852</v>
      </c>
      <c r="G4805" t="s">
        <v>23249</v>
      </c>
    </row>
    <row r="4806" spans="1:7" x14ac:dyDescent="0.25">
      <c r="A4806" s="51">
        <v>43420</v>
      </c>
      <c r="B4806" t="s">
        <v>723</v>
      </c>
      <c r="C4806" t="s">
        <v>398</v>
      </c>
      <c r="D4806" t="s">
        <v>243</v>
      </c>
      <c r="E4806" t="s">
        <v>150</v>
      </c>
      <c r="F4806" t="s">
        <v>3567</v>
      </c>
      <c r="G4806" t="s">
        <v>3433</v>
      </c>
    </row>
    <row r="4807" spans="1:7" x14ac:dyDescent="0.25">
      <c r="A4807" s="51">
        <v>43420</v>
      </c>
      <c r="B4807" t="s">
        <v>3205</v>
      </c>
      <c r="C4807" t="s">
        <v>385</v>
      </c>
      <c r="E4807" t="s">
        <v>639</v>
      </c>
      <c r="F4807" t="s">
        <v>15851</v>
      </c>
      <c r="G4807" t="s">
        <v>23249</v>
      </c>
    </row>
    <row r="4808" spans="1:7" x14ac:dyDescent="0.25">
      <c r="A4808" s="51">
        <v>43420</v>
      </c>
      <c r="B4808" t="s">
        <v>15599</v>
      </c>
      <c r="C4808" t="s">
        <v>122</v>
      </c>
      <c r="E4808" t="s">
        <v>11550</v>
      </c>
      <c r="F4808" t="s">
        <v>3568</v>
      </c>
      <c r="G4808" t="s">
        <v>23249</v>
      </c>
    </row>
    <row r="4809" spans="1:7" x14ac:dyDescent="0.25">
      <c r="A4809" s="51">
        <v>43420</v>
      </c>
      <c r="B4809" t="s">
        <v>309</v>
      </c>
      <c r="D4809" t="s">
        <v>23640</v>
      </c>
      <c r="E4809" t="s">
        <v>11550</v>
      </c>
      <c r="F4809" t="s">
        <v>15850</v>
      </c>
      <c r="G4809" t="s">
        <v>23249</v>
      </c>
    </row>
    <row r="4810" spans="1:7" x14ac:dyDescent="0.25">
      <c r="A4810" s="51">
        <v>43420</v>
      </c>
      <c r="B4810" t="s">
        <v>723</v>
      </c>
      <c r="D4810" t="s">
        <v>23717</v>
      </c>
      <c r="E4810" t="s">
        <v>322</v>
      </c>
      <c r="F4810" t="s">
        <v>15849</v>
      </c>
      <c r="G4810" t="s">
        <v>3433</v>
      </c>
    </row>
    <row r="4811" spans="1:7" x14ac:dyDescent="0.25">
      <c r="A4811" s="51">
        <v>43420</v>
      </c>
      <c r="B4811" t="s">
        <v>15398</v>
      </c>
      <c r="C4811" t="s">
        <v>238</v>
      </c>
      <c r="D4811" t="s">
        <v>23313</v>
      </c>
      <c r="E4811" t="s">
        <v>11550</v>
      </c>
      <c r="F4811" t="s">
        <v>3569</v>
      </c>
      <c r="G4811" t="s">
        <v>3433</v>
      </c>
    </row>
    <row r="4812" spans="1:7" x14ac:dyDescent="0.25">
      <c r="A4812" s="51">
        <v>43420</v>
      </c>
      <c r="B4812" t="s">
        <v>15398</v>
      </c>
      <c r="C4812" t="s">
        <v>3570</v>
      </c>
      <c r="E4812" t="s">
        <v>11550</v>
      </c>
      <c r="F4812" t="s">
        <v>15848</v>
      </c>
      <c r="G4812" t="s">
        <v>23249</v>
      </c>
    </row>
    <row r="4813" spans="1:7" x14ac:dyDescent="0.25">
      <c r="A4813" s="51">
        <v>43423</v>
      </c>
      <c r="B4813" t="s">
        <v>3572</v>
      </c>
      <c r="C4813" t="s">
        <v>15386</v>
      </c>
      <c r="E4813" t="s">
        <v>11550</v>
      </c>
      <c r="F4813" t="s">
        <v>15847</v>
      </c>
      <c r="G4813" t="s">
        <v>23249</v>
      </c>
    </row>
    <row r="4814" spans="1:7" x14ac:dyDescent="0.25">
      <c r="A4814" s="51">
        <v>43423</v>
      </c>
      <c r="B4814" t="s">
        <v>13928</v>
      </c>
      <c r="C4814" t="s">
        <v>334</v>
      </c>
      <c r="D4814" t="s">
        <v>562</v>
      </c>
      <c r="E4814" t="s">
        <v>186</v>
      </c>
      <c r="F4814" t="s">
        <v>1415</v>
      </c>
      <c r="G4814" t="s">
        <v>23249</v>
      </c>
    </row>
    <row r="4815" spans="1:7" x14ac:dyDescent="0.25">
      <c r="A4815" s="51">
        <v>43423</v>
      </c>
      <c r="B4815" t="s">
        <v>15478</v>
      </c>
      <c r="C4815" t="s">
        <v>183</v>
      </c>
      <c r="D4815" t="s">
        <v>93</v>
      </c>
      <c r="E4815" t="s">
        <v>343</v>
      </c>
      <c r="F4815" t="s">
        <v>15846</v>
      </c>
      <c r="G4815" t="s">
        <v>23249</v>
      </c>
    </row>
    <row r="4816" spans="1:7" x14ac:dyDescent="0.25">
      <c r="A4816" s="51">
        <v>43423</v>
      </c>
      <c r="B4816" t="s">
        <v>15482</v>
      </c>
      <c r="C4816" t="s">
        <v>385</v>
      </c>
      <c r="D4816" t="s">
        <v>572</v>
      </c>
      <c r="E4816" t="s">
        <v>209</v>
      </c>
      <c r="F4816" t="s">
        <v>15845</v>
      </c>
      <c r="G4816" t="s">
        <v>23249</v>
      </c>
    </row>
    <row r="4817" spans="1:7" x14ac:dyDescent="0.25">
      <c r="A4817" s="51">
        <v>43423</v>
      </c>
      <c r="B4817" t="s">
        <v>3205</v>
      </c>
      <c r="C4817" t="s">
        <v>15386</v>
      </c>
      <c r="D4817" t="s">
        <v>396</v>
      </c>
      <c r="E4817" t="s">
        <v>186</v>
      </c>
      <c r="F4817" t="s">
        <v>15844</v>
      </c>
      <c r="G4817" t="s">
        <v>23249</v>
      </c>
    </row>
    <row r="4818" spans="1:7" x14ac:dyDescent="0.25">
      <c r="A4818" s="51">
        <v>43423</v>
      </c>
      <c r="B4818" t="s">
        <v>1950</v>
      </c>
      <c r="C4818" t="s">
        <v>23581</v>
      </c>
      <c r="E4818" t="s">
        <v>667</v>
      </c>
      <c r="F4818" t="s">
        <v>3573</v>
      </c>
      <c r="G4818" t="s">
        <v>23249</v>
      </c>
    </row>
    <row r="4819" spans="1:7" x14ac:dyDescent="0.25">
      <c r="A4819" s="51">
        <v>43423</v>
      </c>
      <c r="B4819" t="s">
        <v>695</v>
      </c>
      <c r="C4819" t="s">
        <v>273</v>
      </c>
      <c r="D4819" t="s">
        <v>23593</v>
      </c>
      <c r="E4819" t="s">
        <v>639</v>
      </c>
      <c r="F4819" t="s">
        <v>3575</v>
      </c>
      <c r="G4819" t="s">
        <v>23249</v>
      </c>
    </row>
    <row r="4820" spans="1:7" x14ac:dyDescent="0.25">
      <c r="A4820" s="51">
        <v>43423</v>
      </c>
      <c r="B4820" t="s">
        <v>353</v>
      </c>
      <c r="C4820" t="s">
        <v>23511</v>
      </c>
      <c r="D4820" t="s">
        <v>172</v>
      </c>
      <c r="E4820" t="s">
        <v>322</v>
      </c>
      <c r="F4820" t="s">
        <v>15843</v>
      </c>
      <c r="G4820" t="s">
        <v>23251</v>
      </c>
    </row>
    <row r="4821" spans="1:7" x14ac:dyDescent="0.25">
      <c r="A4821" s="51">
        <v>43423</v>
      </c>
      <c r="B4821" t="s">
        <v>15469</v>
      </c>
      <c r="C4821" t="s">
        <v>3585</v>
      </c>
      <c r="D4821" t="s">
        <v>3576</v>
      </c>
      <c r="E4821" t="s">
        <v>11550</v>
      </c>
      <c r="F4821" t="s">
        <v>141</v>
      </c>
      <c r="G4821" t="s">
        <v>3433</v>
      </c>
    </row>
    <row r="4822" spans="1:7" x14ac:dyDescent="0.25">
      <c r="A4822" s="51">
        <v>43423</v>
      </c>
      <c r="B4822" t="s">
        <v>13953</v>
      </c>
      <c r="C4822" t="s">
        <v>122</v>
      </c>
      <c r="D4822" t="s">
        <v>3577</v>
      </c>
      <c r="E4822" t="s">
        <v>11550</v>
      </c>
      <c r="F4822" t="s">
        <v>3578</v>
      </c>
      <c r="G4822" t="s">
        <v>3433</v>
      </c>
    </row>
    <row r="4823" spans="1:7" x14ac:dyDescent="0.25">
      <c r="A4823" s="51">
        <v>43423</v>
      </c>
      <c r="B4823" t="s">
        <v>15398</v>
      </c>
      <c r="C4823" t="s">
        <v>133</v>
      </c>
      <c r="D4823" t="s">
        <v>369</v>
      </c>
      <c r="E4823" t="s">
        <v>11550</v>
      </c>
      <c r="F4823" t="s">
        <v>15842</v>
      </c>
      <c r="G4823" t="s">
        <v>3433</v>
      </c>
    </row>
    <row r="4824" spans="1:7" x14ac:dyDescent="0.25">
      <c r="A4824" s="51">
        <v>43423</v>
      </c>
      <c r="B4824" t="s">
        <v>15398</v>
      </c>
      <c r="C4824" t="s">
        <v>104</v>
      </c>
      <c r="D4824" t="s">
        <v>3579</v>
      </c>
      <c r="E4824" t="s">
        <v>3461</v>
      </c>
      <c r="F4824" t="s">
        <v>3580</v>
      </c>
      <c r="G4824" t="s">
        <v>3433</v>
      </c>
    </row>
    <row r="4825" spans="1:7" x14ac:dyDescent="0.25">
      <c r="A4825" s="51">
        <v>43423</v>
      </c>
      <c r="B4825" t="s">
        <v>15398</v>
      </c>
      <c r="C4825" t="s">
        <v>23514</v>
      </c>
      <c r="D4825" t="s">
        <v>707</v>
      </c>
      <c r="E4825" t="s">
        <v>714</v>
      </c>
      <c r="F4825" t="s">
        <v>15841</v>
      </c>
      <c r="G4825" t="s">
        <v>3433</v>
      </c>
    </row>
    <row r="4826" spans="1:7" x14ac:dyDescent="0.25">
      <c r="A4826" s="51">
        <v>43423</v>
      </c>
      <c r="B4826" t="s">
        <v>15489</v>
      </c>
      <c r="D4826" t="s">
        <v>136</v>
      </c>
      <c r="E4826" t="s">
        <v>11550</v>
      </c>
      <c r="F4826" t="s">
        <v>15840</v>
      </c>
      <c r="G4826" t="s">
        <v>3433</v>
      </c>
    </row>
    <row r="4827" spans="1:7" x14ac:dyDescent="0.25">
      <c r="A4827" s="51">
        <v>43423</v>
      </c>
      <c r="B4827" t="s">
        <v>15461</v>
      </c>
      <c r="C4827" t="s">
        <v>144</v>
      </c>
      <c r="E4827" t="s">
        <v>11550</v>
      </c>
      <c r="F4827" t="s">
        <v>15839</v>
      </c>
      <c r="G4827" t="s">
        <v>3433</v>
      </c>
    </row>
    <row r="4828" spans="1:7" x14ac:dyDescent="0.25">
      <c r="A4828" s="51">
        <v>43423</v>
      </c>
      <c r="B4828" t="s">
        <v>677</v>
      </c>
      <c r="C4828" t="s">
        <v>23511</v>
      </c>
      <c r="E4828" t="s">
        <v>181</v>
      </c>
      <c r="F4828" t="s">
        <v>3582</v>
      </c>
      <c r="G4828" t="s">
        <v>3433</v>
      </c>
    </row>
    <row r="4829" spans="1:7" x14ac:dyDescent="0.25">
      <c r="A4829" s="51">
        <v>43423</v>
      </c>
      <c r="B4829" t="s">
        <v>13950</v>
      </c>
      <c r="C4829" t="s">
        <v>2940</v>
      </c>
      <c r="D4829" t="s">
        <v>23598</v>
      </c>
      <c r="E4829" t="s">
        <v>343</v>
      </c>
      <c r="F4829" t="s">
        <v>3583</v>
      </c>
      <c r="G4829" t="s">
        <v>3433</v>
      </c>
    </row>
    <row r="4830" spans="1:7" x14ac:dyDescent="0.25">
      <c r="A4830" s="51">
        <v>43423</v>
      </c>
      <c r="B4830" t="s">
        <v>210</v>
      </c>
      <c r="C4830" t="s">
        <v>23581</v>
      </c>
      <c r="E4830" t="s">
        <v>322</v>
      </c>
      <c r="F4830" t="s">
        <v>3584</v>
      </c>
      <c r="G4830" t="s">
        <v>3433</v>
      </c>
    </row>
    <row r="4831" spans="1:7" x14ac:dyDescent="0.25">
      <c r="A4831" s="51">
        <v>43423</v>
      </c>
      <c r="B4831" t="s">
        <v>3198</v>
      </c>
      <c r="C4831" t="s">
        <v>23581</v>
      </c>
      <c r="E4831" t="s">
        <v>11550</v>
      </c>
      <c r="F4831" t="s">
        <v>15838</v>
      </c>
      <c r="G4831" t="s">
        <v>3433</v>
      </c>
    </row>
    <row r="4832" spans="1:7" x14ac:dyDescent="0.25">
      <c r="A4832" s="51">
        <v>43423</v>
      </c>
      <c r="B4832" t="s">
        <v>15837</v>
      </c>
      <c r="C4832" t="s">
        <v>5</v>
      </c>
      <c r="D4832" t="s">
        <v>161</v>
      </c>
      <c r="E4832" t="s">
        <v>102</v>
      </c>
      <c r="F4832" t="s">
        <v>15836</v>
      </c>
      <c r="G4832" t="s">
        <v>3433</v>
      </c>
    </row>
    <row r="4833" spans="1:7" x14ac:dyDescent="0.25">
      <c r="A4833" s="51">
        <v>43423</v>
      </c>
      <c r="B4833" t="s">
        <v>13953</v>
      </c>
      <c r="C4833" t="s">
        <v>3585</v>
      </c>
      <c r="D4833" t="s">
        <v>3576</v>
      </c>
      <c r="E4833" t="s">
        <v>11550</v>
      </c>
      <c r="F4833" t="s">
        <v>15524</v>
      </c>
      <c r="G4833" t="s">
        <v>3433</v>
      </c>
    </row>
    <row r="4834" spans="1:7" x14ac:dyDescent="0.25">
      <c r="A4834" s="51">
        <v>43423</v>
      </c>
      <c r="B4834" t="s">
        <v>401</v>
      </c>
      <c r="C4834" t="s">
        <v>15386</v>
      </c>
      <c r="E4834" t="s">
        <v>11550</v>
      </c>
      <c r="F4834" t="s">
        <v>3341</v>
      </c>
      <c r="G4834" t="s">
        <v>3433</v>
      </c>
    </row>
    <row r="4835" spans="1:7" x14ac:dyDescent="0.25">
      <c r="A4835" s="51">
        <v>43423</v>
      </c>
      <c r="B4835" t="s">
        <v>239</v>
      </c>
      <c r="C4835" t="s">
        <v>23581</v>
      </c>
      <c r="D4835" t="s">
        <v>23311</v>
      </c>
      <c r="E4835" t="s">
        <v>343</v>
      </c>
      <c r="F4835" t="s">
        <v>3586</v>
      </c>
      <c r="G4835" t="s">
        <v>3433</v>
      </c>
    </row>
    <row r="4836" spans="1:7" x14ac:dyDescent="0.25">
      <c r="A4836" s="51">
        <v>43424</v>
      </c>
      <c r="B4836" t="s">
        <v>13928</v>
      </c>
      <c r="C4836" t="s">
        <v>334</v>
      </c>
      <c r="D4836" t="s">
        <v>562</v>
      </c>
      <c r="E4836" t="s">
        <v>322</v>
      </c>
      <c r="F4836" t="s">
        <v>1415</v>
      </c>
      <c r="G4836" t="s">
        <v>23251</v>
      </c>
    </row>
    <row r="4837" spans="1:7" x14ac:dyDescent="0.25">
      <c r="A4837" s="51">
        <v>43424</v>
      </c>
      <c r="B4837" t="s">
        <v>15398</v>
      </c>
      <c r="C4837" t="s">
        <v>122</v>
      </c>
      <c r="D4837" t="s">
        <v>23257</v>
      </c>
      <c r="E4837" t="s">
        <v>714</v>
      </c>
      <c r="F4837" t="s">
        <v>15835</v>
      </c>
      <c r="G4837" t="s">
        <v>23251</v>
      </c>
    </row>
    <row r="4838" spans="1:7" x14ac:dyDescent="0.25">
      <c r="A4838" s="51">
        <v>43424</v>
      </c>
      <c r="B4838" t="s">
        <v>15398</v>
      </c>
      <c r="C4838" t="s">
        <v>23581</v>
      </c>
      <c r="D4838" t="s">
        <v>316</v>
      </c>
      <c r="E4838" t="s">
        <v>714</v>
      </c>
      <c r="F4838" t="s">
        <v>15834</v>
      </c>
      <c r="G4838" t="s">
        <v>23251</v>
      </c>
    </row>
    <row r="4839" spans="1:7" x14ac:dyDescent="0.25">
      <c r="A4839" s="51">
        <v>43424</v>
      </c>
      <c r="B4839" t="s">
        <v>15398</v>
      </c>
      <c r="C4839" t="s">
        <v>15386</v>
      </c>
      <c r="D4839" t="s">
        <v>413</v>
      </c>
      <c r="E4839" t="s">
        <v>11550</v>
      </c>
      <c r="F4839" t="s">
        <v>3587</v>
      </c>
      <c r="G4839" t="s">
        <v>23251</v>
      </c>
    </row>
    <row r="4840" spans="1:7" x14ac:dyDescent="0.25">
      <c r="A4840" s="51">
        <v>43424</v>
      </c>
      <c r="B4840" t="s">
        <v>13967</v>
      </c>
      <c r="C4840" t="s">
        <v>23581</v>
      </c>
      <c r="D4840" t="s">
        <v>23385</v>
      </c>
      <c r="E4840" t="s">
        <v>11550</v>
      </c>
      <c r="F4840" t="s">
        <v>15833</v>
      </c>
      <c r="G4840" t="s">
        <v>3433</v>
      </c>
    </row>
    <row r="4841" spans="1:7" x14ac:dyDescent="0.25">
      <c r="A4841" s="51">
        <v>43424</v>
      </c>
      <c r="B4841" t="s">
        <v>13918</v>
      </c>
      <c r="D4841" t="s">
        <v>47</v>
      </c>
      <c r="E4841" t="s">
        <v>343</v>
      </c>
      <c r="F4841" t="s">
        <v>15832</v>
      </c>
      <c r="G4841" t="s">
        <v>3433</v>
      </c>
    </row>
    <row r="4842" spans="1:7" x14ac:dyDescent="0.25">
      <c r="A4842" s="51">
        <v>43424</v>
      </c>
      <c r="B4842" t="s">
        <v>6916</v>
      </c>
      <c r="C4842" t="s">
        <v>81</v>
      </c>
      <c r="D4842" t="s">
        <v>23371</v>
      </c>
      <c r="E4842" t="s">
        <v>343</v>
      </c>
      <c r="F4842" t="s">
        <v>633</v>
      </c>
      <c r="G4842" t="s">
        <v>3433</v>
      </c>
    </row>
    <row r="4843" spans="1:7" x14ac:dyDescent="0.25">
      <c r="A4843" s="51">
        <v>43424</v>
      </c>
      <c r="B4843" t="s">
        <v>15465</v>
      </c>
      <c r="C4843" t="s">
        <v>385</v>
      </c>
      <c r="E4843" t="s">
        <v>11550</v>
      </c>
      <c r="F4843" t="s">
        <v>15831</v>
      </c>
      <c r="G4843" t="s">
        <v>3433</v>
      </c>
    </row>
    <row r="4844" spans="1:7" x14ac:dyDescent="0.25">
      <c r="A4844" s="51">
        <v>43424</v>
      </c>
      <c r="B4844" t="s">
        <v>677</v>
      </c>
      <c r="C4844" t="s">
        <v>398</v>
      </c>
      <c r="D4844" t="s">
        <v>3588</v>
      </c>
      <c r="E4844" t="s">
        <v>343</v>
      </c>
      <c r="F4844" t="s">
        <v>3589</v>
      </c>
      <c r="G4844" t="s">
        <v>3433</v>
      </c>
    </row>
    <row r="4845" spans="1:7" x14ac:dyDescent="0.25">
      <c r="A4845" s="51">
        <v>43424</v>
      </c>
      <c r="B4845" t="s">
        <v>13956</v>
      </c>
      <c r="C4845" t="s">
        <v>3465</v>
      </c>
      <c r="D4845" t="s">
        <v>283</v>
      </c>
      <c r="E4845" t="s">
        <v>343</v>
      </c>
      <c r="F4845" t="s">
        <v>3590</v>
      </c>
      <c r="G4845" t="s">
        <v>3561</v>
      </c>
    </row>
    <row r="4846" spans="1:7" x14ac:dyDescent="0.25">
      <c r="A4846" s="51">
        <v>43424</v>
      </c>
      <c r="B4846" t="s">
        <v>353</v>
      </c>
      <c r="C4846" t="s">
        <v>385</v>
      </c>
      <c r="D4846" t="s">
        <v>552</v>
      </c>
      <c r="E4846" t="s">
        <v>11550</v>
      </c>
      <c r="F4846" t="s">
        <v>15830</v>
      </c>
      <c r="G4846" t="s">
        <v>3433</v>
      </c>
    </row>
    <row r="4847" spans="1:7" x14ac:dyDescent="0.25">
      <c r="A4847" s="51">
        <v>43424</v>
      </c>
      <c r="B4847" t="s">
        <v>15429</v>
      </c>
      <c r="D4847" t="s">
        <v>413</v>
      </c>
      <c r="E4847" t="s">
        <v>150</v>
      </c>
      <c r="F4847" t="s">
        <v>15829</v>
      </c>
      <c r="G4847" t="s">
        <v>3433</v>
      </c>
    </row>
    <row r="4848" spans="1:7" x14ac:dyDescent="0.25">
      <c r="A4848" s="51">
        <v>43424</v>
      </c>
      <c r="B4848" t="s">
        <v>723</v>
      </c>
      <c r="D4848" t="s">
        <v>552</v>
      </c>
      <c r="E4848" t="s">
        <v>322</v>
      </c>
      <c r="F4848" t="s">
        <v>15828</v>
      </c>
      <c r="G4848" t="s">
        <v>3433</v>
      </c>
    </row>
    <row r="4849" spans="1:7" x14ac:dyDescent="0.25">
      <c r="A4849" s="51">
        <v>43424</v>
      </c>
      <c r="B4849" t="s">
        <v>723</v>
      </c>
      <c r="C4849" t="s">
        <v>280</v>
      </c>
      <c r="E4849" t="s">
        <v>322</v>
      </c>
      <c r="F4849" t="s">
        <v>15827</v>
      </c>
      <c r="G4849" t="s">
        <v>377</v>
      </c>
    </row>
    <row r="4850" spans="1:7" x14ac:dyDescent="0.25">
      <c r="A4850" s="51">
        <v>43424</v>
      </c>
      <c r="B4850" t="s">
        <v>15813</v>
      </c>
      <c r="C4850" t="s">
        <v>146</v>
      </c>
      <c r="D4850" t="s">
        <v>306</v>
      </c>
      <c r="E4850" t="s">
        <v>343</v>
      </c>
      <c r="F4850" t="s">
        <v>15812</v>
      </c>
      <c r="G4850" t="s">
        <v>377</v>
      </c>
    </row>
    <row r="4851" spans="1:7" x14ac:dyDescent="0.25">
      <c r="A4851" s="51">
        <v>43424</v>
      </c>
      <c r="B4851" t="s">
        <v>13953</v>
      </c>
      <c r="C4851" t="s">
        <v>81</v>
      </c>
      <c r="D4851" t="s">
        <v>3460</v>
      </c>
      <c r="E4851" t="s">
        <v>11550</v>
      </c>
      <c r="F4851" t="s">
        <v>654</v>
      </c>
      <c r="G4851" t="s">
        <v>3433</v>
      </c>
    </row>
    <row r="4852" spans="1:7" x14ac:dyDescent="0.25">
      <c r="A4852" s="51">
        <v>43424</v>
      </c>
      <c r="B4852" t="s">
        <v>15398</v>
      </c>
      <c r="C4852" t="s">
        <v>144</v>
      </c>
      <c r="D4852" t="s">
        <v>3542</v>
      </c>
      <c r="E4852" t="s">
        <v>11550</v>
      </c>
      <c r="F4852" t="s">
        <v>3591</v>
      </c>
      <c r="G4852" t="s">
        <v>3433</v>
      </c>
    </row>
    <row r="4853" spans="1:7" x14ac:dyDescent="0.25">
      <c r="A4853" s="51">
        <v>43424</v>
      </c>
      <c r="B4853" t="s">
        <v>15398</v>
      </c>
      <c r="C4853" t="s">
        <v>238</v>
      </c>
      <c r="D4853" t="s">
        <v>23313</v>
      </c>
      <c r="E4853" t="s">
        <v>11550</v>
      </c>
      <c r="F4853" t="s">
        <v>3592</v>
      </c>
      <c r="G4853" t="s">
        <v>3433</v>
      </c>
    </row>
    <row r="4854" spans="1:7" x14ac:dyDescent="0.25">
      <c r="A4854" s="51">
        <v>43424</v>
      </c>
      <c r="B4854" t="s">
        <v>15792</v>
      </c>
      <c r="C4854" t="s">
        <v>280</v>
      </c>
      <c r="E4854" t="s">
        <v>102</v>
      </c>
      <c r="F4854" t="s">
        <v>3593</v>
      </c>
      <c r="G4854" t="s">
        <v>23249</v>
      </c>
    </row>
    <row r="4855" spans="1:7" x14ac:dyDescent="0.25">
      <c r="A4855" s="51">
        <v>43425</v>
      </c>
      <c r="B4855" t="s">
        <v>6736</v>
      </c>
      <c r="C4855" t="s">
        <v>133</v>
      </c>
      <c r="D4855" t="s">
        <v>23718</v>
      </c>
      <c r="E4855" t="s">
        <v>3594</v>
      </c>
      <c r="F4855" t="s">
        <v>3595</v>
      </c>
      <c r="G4855" t="s">
        <v>3433</v>
      </c>
    </row>
    <row r="4856" spans="1:7" x14ac:dyDescent="0.25">
      <c r="A4856" s="51">
        <v>43425</v>
      </c>
      <c r="B4856" t="s">
        <v>3596</v>
      </c>
      <c r="C4856" t="s">
        <v>341</v>
      </c>
      <c r="D4856" t="s">
        <v>23640</v>
      </c>
      <c r="E4856" t="s">
        <v>11550</v>
      </c>
      <c r="F4856" t="s">
        <v>15826</v>
      </c>
      <c r="G4856" t="s">
        <v>3433</v>
      </c>
    </row>
    <row r="4857" spans="1:7" x14ac:dyDescent="0.25">
      <c r="A4857" s="51">
        <v>43425</v>
      </c>
      <c r="B4857" t="s">
        <v>13918</v>
      </c>
      <c r="C4857" t="s">
        <v>104</v>
      </c>
      <c r="E4857" t="s">
        <v>11550</v>
      </c>
      <c r="F4857" t="s">
        <v>3597</v>
      </c>
      <c r="G4857" t="s">
        <v>3433</v>
      </c>
    </row>
    <row r="4858" spans="1:7" x14ac:dyDescent="0.25">
      <c r="A4858" s="51">
        <v>43425</v>
      </c>
      <c r="B4858" t="s">
        <v>15478</v>
      </c>
      <c r="C4858" t="s">
        <v>247</v>
      </c>
      <c r="D4858" t="s">
        <v>149</v>
      </c>
      <c r="E4858" t="s">
        <v>343</v>
      </c>
      <c r="F4858" t="s">
        <v>15825</v>
      </c>
      <c r="G4858" t="s">
        <v>3433</v>
      </c>
    </row>
    <row r="4859" spans="1:7" x14ac:dyDescent="0.25">
      <c r="A4859" s="51">
        <v>43425</v>
      </c>
      <c r="B4859" t="s">
        <v>15498</v>
      </c>
      <c r="C4859" t="s">
        <v>3598</v>
      </c>
      <c r="D4859" t="s">
        <v>23298</v>
      </c>
      <c r="E4859" t="s">
        <v>11550</v>
      </c>
      <c r="F4859" t="s">
        <v>15800</v>
      </c>
      <c r="G4859" t="s">
        <v>377</v>
      </c>
    </row>
    <row r="4860" spans="1:7" x14ac:dyDescent="0.25">
      <c r="A4860" s="51">
        <v>43425</v>
      </c>
      <c r="B4860" t="s">
        <v>15631</v>
      </c>
      <c r="C4860" t="s">
        <v>341</v>
      </c>
      <c r="D4860" t="s">
        <v>23640</v>
      </c>
      <c r="E4860" t="s">
        <v>140</v>
      </c>
      <c r="F4860" t="s">
        <v>3599</v>
      </c>
      <c r="G4860" t="s">
        <v>377</v>
      </c>
    </row>
    <row r="4861" spans="1:7" x14ac:dyDescent="0.25">
      <c r="A4861" s="51">
        <v>43425</v>
      </c>
      <c r="B4861" t="s">
        <v>15824</v>
      </c>
      <c r="C4861" t="s">
        <v>3574</v>
      </c>
      <c r="D4861" t="s">
        <v>3600</v>
      </c>
      <c r="E4861" t="s">
        <v>150</v>
      </c>
      <c r="F4861" t="s">
        <v>15823</v>
      </c>
      <c r="G4861" t="s">
        <v>377</v>
      </c>
    </row>
    <row r="4862" spans="1:7" x14ac:dyDescent="0.25">
      <c r="A4862" s="51">
        <v>43425</v>
      </c>
      <c r="B4862" t="s">
        <v>6916</v>
      </c>
      <c r="C4862" t="s">
        <v>238</v>
      </c>
      <c r="D4862" t="s">
        <v>23303</v>
      </c>
      <c r="E4862" t="s">
        <v>343</v>
      </c>
      <c r="F4862" t="s">
        <v>399</v>
      </c>
      <c r="G4862" t="s">
        <v>377</v>
      </c>
    </row>
    <row r="4863" spans="1:7" x14ac:dyDescent="0.25">
      <c r="A4863" s="51">
        <v>43425</v>
      </c>
      <c r="B4863" t="s">
        <v>3601</v>
      </c>
      <c r="C4863" t="s">
        <v>3532</v>
      </c>
      <c r="E4863" t="s">
        <v>281</v>
      </c>
      <c r="F4863" t="s">
        <v>15822</v>
      </c>
      <c r="G4863" t="s">
        <v>23251</v>
      </c>
    </row>
    <row r="4864" spans="1:7" x14ac:dyDescent="0.25">
      <c r="A4864" s="51">
        <v>43425</v>
      </c>
      <c r="B4864" t="s">
        <v>13956</v>
      </c>
      <c r="C4864" t="s">
        <v>2940</v>
      </c>
      <c r="D4864" t="s">
        <v>23593</v>
      </c>
      <c r="E4864" t="s">
        <v>343</v>
      </c>
      <c r="F4864" t="s">
        <v>13957</v>
      </c>
      <c r="G4864" t="s">
        <v>23251</v>
      </c>
    </row>
    <row r="4865" spans="1:7" x14ac:dyDescent="0.25">
      <c r="A4865" s="51">
        <v>43425</v>
      </c>
      <c r="B4865" t="s">
        <v>346</v>
      </c>
      <c r="C4865" t="s">
        <v>341</v>
      </c>
      <c r="D4865" t="s">
        <v>23640</v>
      </c>
      <c r="E4865" t="s">
        <v>30</v>
      </c>
      <c r="F4865" t="s">
        <v>15576</v>
      </c>
      <c r="G4865" t="s">
        <v>23251</v>
      </c>
    </row>
    <row r="4866" spans="1:7" x14ac:dyDescent="0.25">
      <c r="A4866" s="51">
        <v>43425</v>
      </c>
      <c r="B4866" t="s">
        <v>190</v>
      </c>
      <c r="C4866" t="s">
        <v>333</v>
      </c>
      <c r="D4866" t="s">
        <v>23389</v>
      </c>
      <c r="E4866" t="s">
        <v>322</v>
      </c>
      <c r="F4866" t="s">
        <v>3602</v>
      </c>
      <c r="G4866" t="s">
        <v>3433</v>
      </c>
    </row>
    <row r="4867" spans="1:7" x14ac:dyDescent="0.25">
      <c r="A4867" s="51">
        <v>43425</v>
      </c>
      <c r="B4867" t="s">
        <v>15599</v>
      </c>
      <c r="C4867" t="s">
        <v>122</v>
      </c>
      <c r="D4867" t="s">
        <v>23257</v>
      </c>
      <c r="E4867" t="s">
        <v>11550</v>
      </c>
      <c r="F4867" t="s">
        <v>3137</v>
      </c>
      <c r="G4867" t="s">
        <v>23251</v>
      </c>
    </row>
    <row r="4868" spans="1:7" x14ac:dyDescent="0.25">
      <c r="A4868" s="51">
        <v>43425</v>
      </c>
      <c r="B4868" t="s">
        <v>3603</v>
      </c>
      <c r="C4868" t="s">
        <v>23511</v>
      </c>
      <c r="D4868" t="s">
        <v>23308</v>
      </c>
      <c r="E4868" t="s">
        <v>343</v>
      </c>
      <c r="F4868" t="s">
        <v>15821</v>
      </c>
      <c r="G4868" t="s">
        <v>23249</v>
      </c>
    </row>
    <row r="4869" spans="1:7" x14ac:dyDescent="0.25">
      <c r="A4869" s="51">
        <v>43426</v>
      </c>
      <c r="B4869" t="s">
        <v>15603</v>
      </c>
      <c r="C4869" t="s">
        <v>398</v>
      </c>
      <c r="E4869" t="s">
        <v>11550</v>
      </c>
      <c r="F4869" t="s">
        <v>3546</v>
      </c>
      <c r="G4869" t="s">
        <v>23249</v>
      </c>
    </row>
    <row r="4870" spans="1:7" x14ac:dyDescent="0.25">
      <c r="A4870" s="51">
        <v>43426</v>
      </c>
      <c r="B4870" t="s">
        <v>6736</v>
      </c>
      <c r="C4870" t="s">
        <v>133</v>
      </c>
      <c r="D4870" t="s">
        <v>23634</v>
      </c>
      <c r="E4870" t="s">
        <v>186</v>
      </c>
      <c r="F4870" t="s">
        <v>3604</v>
      </c>
      <c r="G4870" t="s">
        <v>23249</v>
      </c>
    </row>
    <row r="4871" spans="1:7" x14ac:dyDescent="0.25">
      <c r="A4871" s="51">
        <v>43426</v>
      </c>
      <c r="B4871" t="s">
        <v>13956</v>
      </c>
      <c r="C4871" t="s">
        <v>128</v>
      </c>
      <c r="D4871" t="s">
        <v>577</v>
      </c>
      <c r="E4871" t="s">
        <v>343</v>
      </c>
      <c r="F4871" t="s">
        <v>2704</v>
      </c>
      <c r="G4871" t="s">
        <v>3433</v>
      </c>
    </row>
    <row r="4872" spans="1:7" x14ac:dyDescent="0.25">
      <c r="A4872" s="51">
        <v>43426</v>
      </c>
      <c r="B4872" t="s">
        <v>353</v>
      </c>
      <c r="D4872" t="s">
        <v>23638</v>
      </c>
      <c r="E4872" t="s">
        <v>3605</v>
      </c>
      <c r="F4872" t="s">
        <v>15820</v>
      </c>
      <c r="G4872" t="s">
        <v>3433</v>
      </c>
    </row>
    <row r="4873" spans="1:7" x14ac:dyDescent="0.25">
      <c r="A4873" s="51">
        <v>43426</v>
      </c>
      <c r="B4873" t="s">
        <v>3356</v>
      </c>
      <c r="C4873" t="s">
        <v>23512</v>
      </c>
      <c r="D4873" t="s">
        <v>172</v>
      </c>
      <c r="E4873" t="s">
        <v>322</v>
      </c>
      <c r="F4873" t="s">
        <v>3606</v>
      </c>
      <c r="G4873" t="s">
        <v>23251</v>
      </c>
    </row>
    <row r="4874" spans="1:7" x14ac:dyDescent="0.25">
      <c r="A4874" s="51">
        <v>43426</v>
      </c>
      <c r="B4874" t="s">
        <v>15410</v>
      </c>
      <c r="C4874" t="s">
        <v>15386</v>
      </c>
      <c r="D4874" t="s">
        <v>3607</v>
      </c>
      <c r="E4874" t="s">
        <v>322</v>
      </c>
      <c r="F4874" t="s">
        <v>3608</v>
      </c>
      <c r="G4874" t="s">
        <v>23251</v>
      </c>
    </row>
    <row r="4875" spans="1:7" x14ac:dyDescent="0.25">
      <c r="A4875" s="51">
        <v>43426</v>
      </c>
      <c r="B4875" t="s">
        <v>2621</v>
      </c>
      <c r="C4875" t="s">
        <v>2828</v>
      </c>
      <c r="D4875" t="s">
        <v>23298</v>
      </c>
      <c r="E4875" t="s">
        <v>343</v>
      </c>
      <c r="F4875" t="s">
        <v>3609</v>
      </c>
      <c r="G4875" t="s">
        <v>23251</v>
      </c>
    </row>
    <row r="4876" spans="1:7" x14ac:dyDescent="0.25">
      <c r="A4876" s="51">
        <v>43426</v>
      </c>
      <c r="B4876" t="s">
        <v>210</v>
      </c>
      <c r="C4876" t="s">
        <v>122</v>
      </c>
      <c r="E4876" t="s">
        <v>343</v>
      </c>
      <c r="F4876" t="s">
        <v>15819</v>
      </c>
      <c r="G4876" t="s">
        <v>3433</v>
      </c>
    </row>
    <row r="4877" spans="1:7" x14ac:dyDescent="0.25">
      <c r="A4877" s="51">
        <v>43426</v>
      </c>
      <c r="B4877" t="s">
        <v>15818</v>
      </c>
      <c r="C4877" t="s">
        <v>247</v>
      </c>
      <c r="D4877" t="s">
        <v>3610</v>
      </c>
      <c r="E4877" t="s">
        <v>343</v>
      </c>
      <c r="F4877" t="s">
        <v>2246</v>
      </c>
      <c r="G4877" t="s">
        <v>3433</v>
      </c>
    </row>
    <row r="4878" spans="1:7" x14ac:dyDescent="0.25">
      <c r="A4878" s="51">
        <v>43426</v>
      </c>
      <c r="B4878" t="s">
        <v>15394</v>
      </c>
      <c r="C4878" t="s">
        <v>232</v>
      </c>
      <c r="D4878" t="s">
        <v>23390</v>
      </c>
      <c r="E4878" t="s">
        <v>3612</v>
      </c>
      <c r="F4878" t="s">
        <v>15817</v>
      </c>
      <c r="G4878" t="s">
        <v>3433</v>
      </c>
    </row>
    <row r="4879" spans="1:7" x14ac:dyDescent="0.25">
      <c r="A4879" s="51">
        <v>43426</v>
      </c>
      <c r="B4879" t="s">
        <v>23517</v>
      </c>
      <c r="C4879" t="s">
        <v>23512</v>
      </c>
      <c r="E4879" t="s">
        <v>11550</v>
      </c>
      <c r="F4879" t="s">
        <v>15816</v>
      </c>
      <c r="G4879" t="s">
        <v>3433</v>
      </c>
    </row>
    <row r="4880" spans="1:7" x14ac:dyDescent="0.25">
      <c r="A4880" s="51">
        <v>43426</v>
      </c>
      <c r="B4880" t="s">
        <v>160</v>
      </c>
      <c r="C4880" t="s">
        <v>23515</v>
      </c>
      <c r="E4880" t="s">
        <v>11550</v>
      </c>
      <c r="F4880" t="s">
        <v>15815</v>
      </c>
      <c r="G4880" t="s">
        <v>3433</v>
      </c>
    </row>
    <row r="4881" spans="1:7" x14ac:dyDescent="0.25">
      <c r="A4881" s="51">
        <v>43426</v>
      </c>
      <c r="B4881" t="s">
        <v>13953</v>
      </c>
      <c r="C4881" t="s">
        <v>183</v>
      </c>
      <c r="D4881" t="s">
        <v>93</v>
      </c>
      <c r="E4881" t="s">
        <v>11550</v>
      </c>
      <c r="F4881" t="s">
        <v>2656</v>
      </c>
      <c r="G4881" t="s">
        <v>3433</v>
      </c>
    </row>
    <row r="4882" spans="1:7" x14ac:dyDescent="0.25">
      <c r="A4882" s="51">
        <v>43426</v>
      </c>
      <c r="B4882" t="s">
        <v>15599</v>
      </c>
      <c r="C4882" t="s">
        <v>122</v>
      </c>
      <c r="E4882" t="s">
        <v>11550</v>
      </c>
      <c r="F4882" t="s">
        <v>3613</v>
      </c>
      <c r="G4882" t="s">
        <v>23249</v>
      </c>
    </row>
    <row r="4883" spans="1:7" x14ac:dyDescent="0.25">
      <c r="A4883" s="51">
        <v>43426</v>
      </c>
      <c r="B4883" t="s">
        <v>7326</v>
      </c>
      <c r="C4883" t="s">
        <v>81</v>
      </c>
      <c r="D4883" t="s">
        <v>23336</v>
      </c>
      <c r="E4883" t="s">
        <v>11550</v>
      </c>
      <c r="F4883" t="s">
        <v>15814</v>
      </c>
      <c r="G4883" t="s">
        <v>23249</v>
      </c>
    </row>
    <row r="4884" spans="1:7" x14ac:dyDescent="0.25">
      <c r="A4884" s="51">
        <v>43426</v>
      </c>
      <c r="B4884" t="s">
        <v>2051</v>
      </c>
      <c r="C4884" t="s">
        <v>23641</v>
      </c>
      <c r="D4884" t="s">
        <v>1085</v>
      </c>
      <c r="E4884" t="s">
        <v>11550</v>
      </c>
      <c r="F4884" t="s">
        <v>293</v>
      </c>
      <c r="G4884" t="s">
        <v>23249</v>
      </c>
    </row>
    <row r="4885" spans="1:7" x14ac:dyDescent="0.25">
      <c r="A4885" s="51">
        <v>43426</v>
      </c>
      <c r="B4885" t="s">
        <v>15813</v>
      </c>
      <c r="C4885" t="s">
        <v>146</v>
      </c>
      <c r="D4885" t="s">
        <v>306</v>
      </c>
      <c r="E4885" t="s">
        <v>343</v>
      </c>
      <c r="F4885" t="s">
        <v>15812</v>
      </c>
      <c r="G4885" t="s">
        <v>23251</v>
      </c>
    </row>
    <row r="4886" spans="1:7" x14ac:dyDescent="0.25">
      <c r="A4886" s="51">
        <v>43430</v>
      </c>
      <c r="B4886" t="s">
        <v>6736</v>
      </c>
      <c r="C4886" t="s">
        <v>133</v>
      </c>
      <c r="D4886" t="s">
        <v>23300</v>
      </c>
      <c r="E4886" t="s">
        <v>186</v>
      </c>
      <c r="F4886" t="s">
        <v>3595</v>
      </c>
      <c r="G4886" t="s">
        <v>23249</v>
      </c>
    </row>
    <row r="4887" spans="1:7" x14ac:dyDescent="0.25">
      <c r="A4887" s="51">
        <v>43430</v>
      </c>
      <c r="B4887" t="s">
        <v>2621</v>
      </c>
      <c r="C4887" t="s">
        <v>356</v>
      </c>
      <c r="D4887" t="s">
        <v>3614</v>
      </c>
      <c r="E4887" t="s">
        <v>322</v>
      </c>
      <c r="F4887" t="s">
        <v>3615</v>
      </c>
      <c r="G4887" t="s">
        <v>3433</v>
      </c>
    </row>
    <row r="4888" spans="1:7" x14ac:dyDescent="0.25">
      <c r="A4888" s="51">
        <v>43430</v>
      </c>
      <c r="B4888" t="s">
        <v>15723</v>
      </c>
      <c r="C4888" t="s">
        <v>3617</v>
      </c>
      <c r="D4888" t="s">
        <v>42</v>
      </c>
      <c r="E4888" t="s">
        <v>11550</v>
      </c>
      <c r="F4888" t="s">
        <v>3616</v>
      </c>
      <c r="G4888" t="s">
        <v>3433</v>
      </c>
    </row>
    <row r="4889" spans="1:7" x14ac:dyDescent="0.25">
      <c r="A4889" s="51">
        <v>43430</v>
      </c>
      <c r="B4889" t="s">
        <v>15444</v>
      </c>
      <c r="C4889" t="s">
        <v>271</v>
      </c>
      <c r="D4889" t="s">
        <v>234</v>
      </c>
      <c r="E4889" t="s">
        <v>343</v>
      </c>
      <c r="F4889" t="s">
        <v>15811</v>
      </c>
      <c r="G4889" t="s">
        <v>3433</v>
      </c>
    </row>
    <row r="4890" spans="1:7" x14ac:dyDescent="0.25">
      <c r="A4890" s="51">
        <v>43430</v>
      </c>
      <c r="B4890" t="s">
        <v>13953</v>
      </c>
      <c r="C4890" t="s">
        <v>146</v>
      </c>
      <c r="D4890" t="s">
        <v>491</v>
      </c>
      <c r="E4890" t="s">
        <v>11550</v>
      </c>
      <c r="F4890" t="s">
        <v>730</v>
      </c>
      <c r="G4890" t="s">
        <v>3433</v>
      </c>
    </row>
    <row r="4891" spans="1:7" x14ac:dyDescent="0.25">
      <c r="A4891" s="51">
        <v>43430</v>
      </c>
      <c r="B4891" t="s">
        <v>15453</v>
      </c>
      <c r="C4891" t="s">
        <v>247</v>
      </c>
      <c r="D4891" t="s">
        <v>23259</v>
      </c>
      <c r="E4891" t="s">
        <v>3619</v>
      </c>
      <c r="F4891" t="s">
        <v>3620</v>
      </c>
      <c r="G4891" t="s">
        <v>3433</v>
      </c>
    </row>
    <row r="4892" spans="1:7" x14ac:dyDescent="0.25">
      <c r="A4892" s="51">
        <v>43430</v>
      </c>
      <c r="B4892" t="s">
        <v>15453</v>
      </c>
      <c r="C4892" t="s">
        <v>464</v>
      </c>
      <c r="D4892" t="s">
        <v>23391</v>
      </c>
      <c r="E4892" t="s">
        <v>2880</v>
      </c>
      <c r="F4892" t="s">
        <v>3621</v>
      </c>
      <c r="G4892" t="s">
        <v>3433</v>
      </c>
    </row>
    <row r="4893" spans="1:7" x14ac:dyDescent="0.25">
      <c r="A4893" s="51">
        <v>43430</v>
      </c>
      <c r="B4893" t="s">
        <v>15469</v>
      </c>
      <c r="C4893" t="s">
        <v>398</v>
      </c>
      <c r="E4893" t="s">
        <v>11550</v>
      </c>
      <c r="F4893" t="s">
        <v>15810</v>
      </c>
      <c r="G4893" t="s">
        <v>3433</v>
      </c>
    </row>
    <row r="4894" spans="1:7" x14ac:dyDescent="0.25">
      <c r="A4894" s="51">
        <v>43430</v>
      </c>
      <c r="B4894" t="s">
        <v>677</v>
      </c>
      <c r="C4894" t="s">
        <v>23511</v>
      </c>
      <c r="E4894" t="s">
        <v>11550</v>
      </c>
      <c r="F4894" t="s">
        <v>15809</v>
      </c>
      <c r="G4894" t="s">
        <v>3433</v>
      </c>
    </row>
    <row r="4895" spans="1:7" x14ac:dyDescent="0.25">
      <c r="A4895" s="51">
        <v>43430</v>
      </c>
      <c r="B4895" t="s">
        <v>15398</v>
      </c>
      <c r="C4895" t="s">
        <v>144</v>
      </c>
      <c r="D4895" t="s">
        <v>3542</v>
      </c>
      <c r="E4895" t="s">
        <v>11550</v>
      </c>
      <c r="F4895" t="s">
        <v>3623</v>
      </c>
      <c r="G4895" t="s">
        <v>3433</v>
      </c>
    </row>
    <row r="4896" spans="1:7" x14ac:dyDescent="0.25">
      <c r="A4896" s="51">
        <v>43430</v>
      </c>
      <c r="B4896" t="s">
        <v>11100</v>
      </c>
      <c r="C4896" t="s">
        <v>23546</v>
      </c>
      <c r="E4896" t="s">
        <v>102</v>
      </c>
      <c r="F4896" t="s">
        <v>15808</v>
      </c>
      <c r="G4896" t="s">
        <v>3433</v>
      </c>
    </row>
    <row r="4897" spans="1:7" x14ac:dyDescent="0.25">
      <c r="A4897" s="51">
        <v>43430</v>
      </c>
      <c r="B4897" t="s">
        <v>15607</v>
      </c>
      <c r="D4897" t="s">
        <v>23298</v>
      </c>
      <c r="E4897" t="s">
        <v>11550</v>
      </c>
      <c r="F4897" t="s">
        <v>15807</v>
      </c>
      <c r="G4897" t="s">
        <v>3433</v>
      </c>
    </row>
    <row r="4898" spans="1:7" x14ac:dyDescent="0.25">
      <c r="A4898" s="51">
        <v>43430</v>
      </c>
      <c r="B4898" t="s">
        <v>353</v>
      </c>
      <c r="D4898" t="s">
        <v>23294</v>
      </c>
      <c r="E4898" t="s">
        <v>322</v>
      </c>
      <c r="F4898" t="s">
        <v>3624</v>
      </c>
      <c r="G4898" t="s">
        <v>3433</v>
      </c>
    </row>
    <row r="4899" spans="1:7" x14ac:dyDescent="0.25">
      <c r="A4899" s="51">
        <v>43430</v>
      </c>
      <c r="B4899" t="s">
        <v>13918</v>
      </c>
      <c r="D4899" t="s">
        <v>23294</v>
      </c>
      <c r="E4899" t="s">
        <v>304</v>
      </c>
      <c r="F4899" t="s">
        <v>15470</v>
      </c>
      <c r="G4899" t="s">
        <v>3433</v>
      </c>
    </row>
    <row r="4900" spans="1:7" x14ac:dyDescent="0.25">
      <c r="A4900" s="51">
        <v>43430</v>
      </c>
      <c r="B4900" t="s">
        <v>13918</v>
      </c>
      <c r="C4900" t="s">
        <v>15386</v>
      </c>
      <c r="D4900" t="s">
        <v>15806</v>
      </c>
      <c r="E4900" t="s">
        <v>304</v>
      </c>
      <c r="F4900" t="s">
        <v>3625</v>
      </c>
      <c r="G4900" t="s">
        <v>3433</v>
      </c>
    </row>
    <row r="4901" spans="1:7" x14ac:dyDescent="0.25">
      <c r="A4901" s="51">
        <v>43430</v>
      </c>
      <c r="B4901" t="s">
        <v>13953</v>
      </c>
      <c r="C4901" t="s">
        <v>3618</v>
      </c>
      <c r="D4901" t="s">
        <v>23278</v>
      </c>
      <c r="E4901" t="s">
        <v>157</v>
      </c>
      <c r="F4901" t="s">
        <v>2555</v>
      </c>
      <c r="G4901" t="s">
        <v>3433</v>
      </c>
    </row>
    <row r="4902" spans="1:7" x14ac:dyDescent="0.25">
      <c r="A4902" s="51">
        <v>43430</v>
      </c>
      <c r="B4902" t="s">
        <v>13953</v>
      </c>
      <c r="C4902" t="s">
        <v>273</v>
      </c>
      <c r="D4902" t="s">
        <v>15523</v>
      </c>
      <c r="E4902" t="s">
        <v>157</v>
      </c>
      <c r="F4902" t="s">
        <v>15805</v>
      </c>
      <c r="G4902" t="s">
        <v>3433</v>
      </c>
    </row>
    <row r="4903" spans="1:7" x14ac:dyDescent="0.25">
      <c r="A4903" s="51">
        <v>43430</v>
      </c>
      <c r="B4903" t="s">
        <v>13953</v>
      </c>
      <c r="C4903" t="s">
        <v>2940</v>
      </c>
      <c r="D4903" t="s">
        <v>557</v>
      </c>
      <c r="E4903" t="s">
        <v>157</v>
      </c>
      <c r="F4903" t="s">
        <v>15566</v>
      </c>
      <c r="G4903" t="s">
        <v>3433</v>
      </c>
    </row>
    <row r="4904" spans="1:7" x14ac:dyDescent="0.25">
      <c r="A4904" s="51">
        <v>43430</v>
      </c>
      <c r="B4904" t="s">
        <v>401</v>
      </c>
      <c r="C4904" t="s">
        <v>385</v>
      </c>
      <c r="E4904" t="s">
        <v>11550</v>
      </c>
      <c r="F4904" t="s">
        <v>3341</v>
      </c>
      <c r="G4904" t="s">
        <v>3433</v>
      </c>
    </row>
    <row r="4905" spans="1:7" x14ac:dyDescent="0.25">
      <c r="A4905" s="51">
        <v>43431</v>
      </c>
      <c r="B4905" t="s">
        <v>15419</v>
      </c>
      <c r="C4905" t="s">
        <v>328</v>
      </c>
      <c r="D4905" t="s">
        <v>603</v>
      </c>
      <c r="E4905" t="s">
        <v>11550</v>
      </c>
      <c r="F4905" t="s">
        <v>3626</v>
      </c>
      <c r="G4905" t="s">
        <v>23251</v>
      </c>
    </row>
    <row r="4906" spans="1:7" x14ac:dyDescent="0.25">
      <c r="A4906" s="51">
        <v>43431</v>
      </c>
      <c r="B4906" t="s">
        <v>353</v>
      </c>
      <c r="C4906" t="s">
        <v>23512</v>
      </c>
      <c r="D4906" t="s">
        <v>172</v>
      </c>
      <c r="E4906" t="s">
        <v>102</v>
      </c>
      <c r="F4906" t="s">
        <v>15804</v>
      </c>
      <c r="G4906" t="s">
        <v>23251</v>
      </c>
    </row>
    <row r="4907" spans="1:7" x14ac:dyDescent="0.25">
      <c r="A4907" s="51">
        <v>43431</v>
      </c>
      <c r="B4907" t="s">
        <v>13938</v>
      </c>
      <c r="C4907" t="s">
        <v>334</v>
      </c>
      <c r="E4907" t="s">
        <v>11550</v>
      </c>
      <c r="F4907" t="s">
        <v>3627</v>
      </c>
      <c r="G4907" t="s">
        <v>3433</v>
      </c>
    </row>
    <row r="4908" spans="1:7" x14ac:dyDescent="0.25">
      <c r="A4908" s="51">
        <v>43431</v>
      </c>
      <c r="B4908" t="s">
        <v>15398</v>
      </c>
      <c r="C4908" t="s">
        <v>271</v>
      </c>
      <c r="D4908" t="s">
        <v>234</v>
      </c>
      <c r="E4908" t="s">
        <v>11550</v>
      </c>
      <c r="F4908" t="s">
        <v>15505</v>
      </c>
      <c r="G4908" t="s">
        <v>3433</v>
      </c>
    </row>
    <row r="4909" spans="1:7" x14ac:dyDescent="0.25">
      <c r="A4909" s="51">
        <v>43431</v>
      </c>
      <c r="B4909" t="s">
        <v>15631</v>
      </c>
      <c r="C4909" t="s">
        <v>341</v>
      </c>
      <c r="D4909" t="s">
        <v>513</v>
      </c>
      <c r="E4909" t="s">
        <v>11550</v>
      </c>
      <c r="F4909" t="s">
        <v>15446</v>
      </c>
      <c r="G4909" t="s">
        <v>3433</v>
      </c>
    </row>
    <row r="4910" spans="1:7" x14ac:dyDescent="0.25">
      <c r="A4910" s="51">
        <v>43431</v>
      </c>
      <c r="B4910" t="s">
        <v>15441</v>
      </c>
      <c r="C4910" t="s">
        <v>183</v>
      </c>
      <c r="D4910" t="s">
        <v>93</v>
      </c>
      <c r="E4910" t="s">
        <v>343</v>
      </c>
      <c r="F4910" t="s">
        <v>15803</v>
      </c>
      <c r="G4910" t="s">
        <v>3433</v>
      </c>
    </row>
    <row r="4911" spans="1:7" x14ac:dyDescent="0.25">
      <c r="A4911" s="51">
        <v>43431</v>
      </c>
      <c r="B4911" t="s">
        <v>13956</v>
      </c>
      <c r="C4911" t="s">
        <v>122</v>
      </c>
      <c r="D4911" t="s">
        <v>23259</v>
      </c>
      <c r="E4911" t="s">
        <v>343</v>
      </c>
      <c r="F4911" t="s">
        <v>15802</v>
      </c>
      <c r="G4911" t="s">
        <v>3561</v>
      </c>
    </row>
    <row r="4912" spans="1:7" x14ac:dyDescent="0.25">
      <c r="A4912" s="51">
        <v>43431</v>
      </c>
      <c r="B4912" t="s">
        <v>13956</v>
      </c>
      <c r="C4912" t="s">
        <v>232</v>
      </c>
      <c r="D4912" t="s">
        <v>23390</v>
      </c>
      <c r="E4912" t="s">
        <v>343</v>
      </c>
      <c r="F4912" t="s">
        <v>13957</v>
      </c>
      <c r="G4912" t="s">
        <v>3433</v>
      </c>
    </row>
    <row r="4913" spans="1:7" x14ac:dyDescent="0.25">
      <c r="A4913" s="51">
        <v>43431</v>
      </c>
      <c r="B4913" t="s">
        <v>346</v>
      </c>
      <c r="C4913" t="s">
        <v>3628</v>
      </c>
      <c r="D4913" t="s">
        <v>722</v>
      </c>
      <c r="E4913" t="s">
        <v>11550</v>
      </c>
      <c r="F4913" t="s">
        <v>15801</v>
      </c>
      <c r="G4913" t="s">
        <v>3433</v>
      </c>
    </row>
    <row r="4914" spans="1:7" x14ac:dyDescent="0.25">
      <c r="A4914" s="51">
        <v>43431</v>
      </c>
      <c r="B4914" t="s">
        <v>15498</v>
      </c>
      <c r="C4914" t="s">
        <v>247</v>
      </c>
      <c r="D4914" t="s">
        <v>3629</v>
      </c>
      <c r="E4914" t="s">
        <v>11550</v>
      </c>
      <c r="F4914" t="s">
        <v>15800</v>
      </c>
      <c r="G4914" t="s">
        <v>3433</v>
      </c>
    </row>
    <row r="4915" spans="1:7" x14ac:dyDescent="0.25">
      <c r="A4915" s="51">
        <v>43431</v>
      </c>
      <c r="B4915" t="s">
        <v>13937</v>
      </c>
      <c r="C4915" t="s">
        <v>247</v>
      </c>
      <c r="D4915" t="s">
        <v>3631</v>
      </c>
      <c r="E4915" t="s">
        <v>102</v>
      </c>
      <c r="F4915" t="s">
        <v>3630</v>
      </c>
      <c r="G4915" t="s">
        <v>3433</v>
      </c>
    </row>
    <row r="4916" spans="1:7" x14ac:dyDescent="0.25">
      <c r="A4916" s="51">
        <v>43431</v>
      </c>
      <c r="B4916" t="s">
        <v>15589</v>
      </c>
      <c r="D4916" t="s">
        <v>3632</v>
      </c>
      <c r="E4916" t="s">
        <v>140</v>
      </c>
      <c r="F4916" t="s">
        <v>15799</v>
      </c>
      <c r="G4916" t="s">
        <v>3433</v>
      </c>
    </row>
    <row r="4917" spans="1:7" x14ac:dyDescent="0.25">
      <c r="A4917" s="51">
        <v>43431</v>
      </c>
      <c r="B4917" t="s">
        <v>311</v>
      </c>
      <c r="C4917" t="s">
        <v>247</v>
      </c>
      <c r="D4917" t="s">
        <v>23719</v>
      </c>
      <c r="E4917" t="s">
        <v>343</v>
      </c>
      <c r="F4917" t="s">
        <v>3634</v>
      </c>
      <c r="G4917" t="s">
        <v>3433</v>
      </c>
    </row>
    <row r="4918" spans="1:7" x14ac:dyDescent="0.25">
      <c r="A4918" s="51">
        <v>43431</v>
      </c>
      <c r="B4918" t="s">
        <v>15723</v>
      </c>
      <c r="C4918" t="s">
        <v>356</v>
      </c>
      <c r="D4918" t="s">
        <v>23720</v>
      </c>
      <c r="E4918" t="s">
        <v>11550</v>
      </c>
      <c r="F4918" t="s">
        <v>2716</v>
      </c>
      <c r="G4918" t="s">
        <v>3561</v>
      </c>
    </row>
    <row r="4919" spans="1:7" x14ac:dyDescent="0.25">
      <c r="A4919" s="51">
        <v>43431</v>
      </c>
      <c r="B4919" t="s">
        <v>15798</v>
      </c>
      <c r="C4919" t="s">
        <v>81</v>
      </c>
      <c r="D4919" t="s">
        <v>137</v>
      </c>
      <c r="E4919" t="s">
        <v>181</v>
      </c>
      <c r="F4919" t="s">
        <v>3635</v>
      </c>
      <c r="G4919" t="s">
        <v>3433</v>
      </c>
    </row>
    <row r="4920" spans="1:7" x14ac:dyDescent="0.25">
      <c r="A4920" s="51">
        <v>43431</v>
      </c>
      <c r="B4920" t="s">
        <v>15574</v>
      </c>
      <c r="C4920" t="s">
        <v>385</v>
      </c>
      <c r="E4920" t="s">
        <v>11550</v>
      </c>
      <c r="F4920" t="s">
        <v>15797</v>
      </c>
      <c r="G4920" t="s">
        <v>3433</v>
      </c>
    </row>
    <row r="4921" spans="1:7" x14ac:dyDescent="0.25">
      <c r="A4921" s="51">
        <v>43431</v>
      </c>
      <c r="B4921" t="s">
        <v>15634</v>
      </c>
      <c r="C4921" t="s">
        <v>104</v>
      </c>
      <c r="D4921" t="s">
        <v>3535</v>
      </c>
      <c r="E4921" t="s">
        <v>11550</v>
      </c>
      <c r="F4921" t="s">
        <v>15796</v>
      </c>
      <c r="G4921" t="s">
        <v>3433</v>
      </c>
    </row>
    <row r="4922" spans="1:7" x14ac:dyDescent="0.25">
      <c r="A4922" s="51">
        <v>43431</v>
      </c>
      <c r="B4922" t="s">
        <v>15634</v>
      </c>
      <c r="C4922" t="s">
        <v>398</v>
      </c>
      <c r="D4922" t="s">
        <v>47</v>
      </c>
      <c r="E4922" t="s">
        <v>11550</v>
      </c>
      <c r="F4922" t="s">
        <v>3637</v>
      </c>
      <c r="G4922" t="s">
        <v>3433</v>
      </c>
    </row>
    <row r="4923" spans="1:7" x14ac:dyDescent="0.25">
      <c r="A4923" s="51">
        <v>43431</v>
      </c>
      <c r="B4923" t="s">
        <v>13953</v>
      </c>
      <c r="C4923" t="s">
        <v>183</v>
      </c>
      <c r="D4923" t="s">
        <v>296</v>
      </c>
      <c r="E4923" t="s">
        <v>11550</v>
      </c>
      <c r="F4923" t="s">
        <v>3638</v>
      </c>
      <c r="G4923" t="s">
        <v>3433</v>
      </c>
    </row>
    <row r="4924" spans="1:7" x14ac:dyDescent="0.25">
      <c r="A4924" s="51">
        <v>43431</v>
      </c>
      <c r="B4924" t="s">
        <v>673</v>
      </c>
      <c r="C4924" t="s">
        <v>398</v>
      </c>
      <c r="D4924" t="s">
        <v>243</v>
      </c>
      <c r="E4924" t="s">
        <v>2266</v>
      </c>
      <c r="F4924" t="s">
        <v>15795</v>
      </c>
      <c r="G4924" t="s">
        <v>3433</v>
      </c>
    </row>
    <row r="4925" spans="1:7" x14ac:dyDescent="0.25">
      <c r="A4925" s="51">
        <v>43431</v>
      </c>
      <c r="B4925" t="s">
        <v>23517</v>
      </c>
      <c r="C4925" t="s">
        <v>398</v>
      </c>
      <c r="E4925" t="s">
        <v>11550</v>
      </c>
      <c r="F4925" t="s">
        <v>1609</v>
      </c>
      <c r="G4925" t="s">
        <v>3433</v>
      </c>
    </row>
    <row r="4926" spans="1:7" x14ac:dyDescent="0.25">
      <c r="A4926" s="51">
        <v>43431</v>
      </c>
      <c r="B4926" t="s">
        <v>1277</v>
      </c>
      <c r="C4926" t="s">
        <v>228</v>
      </c>
      <c r="E4926" t="s">
        <v>354</v>
      </c>
      <c r="F4926" t="s">
        <v>15794</v>
      </c>
      <c r="G4926" t="s">
        <v>3433</v>
      </c>
    </row>
    <row r="4927" spans="1:7" x14ac:dyDescent="0.25">
      <c r="A4927" s="51">
        <v>43431</v>
      </c>
      <c r="B4927" t="s">
        <v>691</v>
      </c>
      <c r="C4927" t="s">
        <v>1247</v>
      </c>
      <c r="D4927" t="s">
        <v>93</v>
      </c>
      <c r="E4927" t="s">
        <v>11550</v>
      </c>
      <c r="F4927" t="s">
        <v>2738</v>
      </c>
      <c r="G4927" t="s">
        <v>3561</v>
      </c>
    </row>
    <row r="4928" spans="1:7" x14ac:dyDescent="0.25">
      <c r="A4928" s="51">
        <v>43431</v>
      </c>
      <c r="B4928" t="s">
        <v>612</v>
      </c>
      <c r="C4928" t="s">
        <v>104</v>
      </c>
      <c r="D4928" t="s">
        <v>3639</v>
      </c>
      <c r="E4928" t="s">
        <v>209</v>
      </c>
      <c r="F4928" t="s">
        <v>15793</v>
      </c>
      <c r="G4928" t="s">
        <v>23251</v>
      </c>
    </row>
    <row r="4929" spans="1:7" x14ac:dyDescent="0.25">
      <c r="A4929" s="51">
        <v>43431</v>
      </c>
      <c r="B4929" t="s">
        <v>353</v>
      </c>
      <c r="C4929" t="s">
        <v>23636</v>
      </c>
      <c r="D4929" t="s">
        <v>490</v>
      </c>
      <c r="E4929" t="s">
        <v>11550</v>
      </c>
      <c r="F4929" t="s">
        <v>3640</v>
      </c>
      <c r="G4929" t="s">
        <v>23251</v>
      </c>
    </row>
    <row r="4930" spans="1:7" x14ac:dyDescent="0.25">
      <c r="A4930" s="51">
        <v>43431</v>
      </c>
      <c r="B4930" t="s">
        <v>15461</v>
      </c>
      <c r="D4930" t="s">
        <v>172</v>
      </c>
      <c r="F4930" t="s">
        <v>3641</v>
      </c>
      <c r="G4930" t="s">
        <v>23251</v>
      </c>
    </row>
    <row r="4931" spans="1:7" x14ac:dyDescent="0.25">
      <c r="A4931" s="51">
        <v>43431</v>
      </c>
      <c r="B4931" t="s">
        <v>15398</v>
      </c>
      <c r="C4931" t="s">
        <v>238</v>
      </c>
      <c r="D4931" t="s">
        <v>23313</v>
      </c>
      <c r="E4931" t="s">
        <v>11550</v>
      </c>
      <c r="F4931" t="s">
        <v>3642</v>
      </c>
      <c r="G4931" t="s">
        <v>23249</v>
      </c>
    </row>
    <row r="4932" spans="1:7" x14ac:dyDescent="0.25">
      <c r="A4932" s="51">
        <v>43431</v>
      </c>
      <c r="B4932" t="s">
        <v>15792</v>
      </c>
      <c r="C4932" t="s">
        <v>183</v>
      </c>
      <c r="E4932" t="s">
        <v>3643</v>
      </c>
      <c r="F4932" t="s">
        <v>3644</v>
      </c>
      <c r="G4932" t="s">
        <v>23249</v>
      </c>
    </row>
    <row r="4933" spans="1:7" x14ac:dyDescent="0.25">
      <c r="A4933" s="51">
        <v>43431</v>
      </c>
      <c r="B4933" t="s">
        <v>4303</v>
      </c>
      <c r="D4933" t="s">
        <v>23593</v>
      </c>
      <c r="E4933" t="s">
        <v>186</v>
      </c>
      <c r="F4933" t="s">
        <v>4304</v>
      </c>
      <c r="G4933" t="s">
        <v>23249</v>
      </c>
    </row>
    <row r="4934" spans="1:7" x14ac:dyDescent="0.25">
      <c r="A4934" s="51">
        <v>43431</v>
      </c>
      <c r="B4934" t="s">
        <v>15791</v>
      </c>
      <c r="C4934" t="s">
        <v>15386</v>
      </c>
      <c r="E4934" t="s">
        <v>343</v>
      </c>
      <c r="F4934" t="s">
        <v>3645</v>
      </c>
      <c r="G4934" t="s">
        <v>23249</v>
      </c>
    </row>
    <row r="4935" spans="1:7" x14ac:dyDescent="0.25">
      <c r="A4935" s="51">
        <v>43431</v>
      </c>
      <c r="B4935" t="s">
        <v>15441</v>
      </c>
      <c r="C4935" t="s">
        <v>357</v>
      </c>
      <c r="E4935" t="s">
        <v>102</v>
      </c>
      <c r="F4935" t="s">
        <v>3646</v>
      </c>
      <c r="G4935" t="s">
        <v>23249</v>
      </c>
    </row>
    <row r="4936" spans="1:7" x14ac:dyDescent="0.25">
      <c r="A4936" s="51">
        <v>43432</v>
      </c>
      <c r="B4936" t="s">
        <v>23632</v>
      </c>
      <c r="C4936" t="s">
        <v>81</v>
      </c>
      <c r="E4936" t="s">
        <v>11550</v>
      </c>
      <c r="F4936" t="s">
        <v>415</v>
      </c>
      <c r="G4936" t="s">
        <v>3433</v>
      </c>
    </row>
    <row r="4937" spans="1:7" x14ac:dyDescent="0.25">
      <c r="A4937" s="51">
        <v>43432</v>
      </c>
      <c r="B4937" t="s">
        <v>15441</v>
      </c>
      <c r="C4937" t="s">
        <v>2940</v>
      </c>
      <c r="D4937" t="s">
        <v>23607</v>
      </c>
      <c r="E4937" t="s">
        <v>343</v>
      </c>
      <c r="F4937" t="s">
        <v>15440</v>
      </c>
      <c r="G4937" t="s">
        <v>3433</v>
      </c>
    </row>
    <row r="4938" spans="1:7" x14ac:dyDescent="0.25">
      <c r="A4938" s="51">
        <v>43432</v>
      </c>
      <c r="B4938" t="s">
        <v>223</v>
      </c>
      <c r="C4938" t="s">
        <v>23513</v>
      </c>
      <c r="D4938" t="s">
        <v>23264</v>
      </c>
      <c r="E4938" t="s">
        <v>322</v>
      </c>
      <c r="F4938" t="s">
        <v>15790</v>
      </c>
      <c r="G4938" t="s">
        <v>3433</v>
      </c>
    </row>
    <row r="4939" spans="1:7" x14ac:dyDescent="0.25">
      <c r="A4939" s="51">
        <v>43432</v>
      </c>
      <c r="B4939" t="s">
        <v>317</v>
      </c>
      <c r="D4939" t="s">
        <v>23294</v>
      </c>
      <c r="E4939" t="s">
        <v>397</v>
      </c>
      <c r="F4939" t="s">
        <v>15789</v>
      </c>
      <c r="G4939" t="s">
        <v>3433</v>
      </c>
    </row>
    <row r="4940" spans="1:7" x14ac:dyDescent="0.25">
      <c r="A4940" s="51">
        <v>43432</v>
      </c>
      <c r="B4940" t="s">
        <v>2663</v>
      </c>
      <c r="C4940" t="s">
        <v>356</v>
      </c>
      <c r="E4940" t="s">
        <v>2018</v>
      </c>
      <c r="F4940" t="s">
        <v>15788</v>
      </c>
      <c r="G4940" t="s">
        <v>3433</v>
      </c>
    </row>
    <row r="4941" spans="1:7" x14ac:dyDescent="0.25">
      <c r="A4941" s="51">
        <v>43432</v>
      </c>
      <c r="B4941" t="s">
        <v>6916</v>
      </c>
      <c r="C4941" t="s">
        <v>23581</v>
      </c>
      <c r="D4941" t="s">
        <v>23368</v>
      </c>
      <c r="E4941" t="s">
        <v>343</v>
      </c>
      <c r="F4941" t="s">
        <v>399</v>
      </c>
      <c r="G4941" t="s">
        <v>3433</v>
      </c>
    </row>
    <row r="4942" spans="1:7" x14ac:dyDescent="0.25">
      <c r="A4942" s="51">
        <v>43432</v>
      </c>
      <c r="B4942" t="s">
        <v>362</v>
      </c>
      <c r="C4942" t="s">
        <v>232</v>
      </c>
      <c r="D4942" t="s">
        <v>23390</v>
      </c>
      <c r="E4942" t="s">
        <v>343</v>
      </c>
      <c r="F4942" t="s">
        <v>15787</v>
      </c>
      <c r="G4942" t="s">
        <v>3433</v>
      </c>
    </row>
    <row r="4943" spans="1:7" x14ac:dyDescent="0.25">
      <c r="A4943" s="51">
        <v>43432</v>
      </c>
      <c r="B4943" t="s">
        <v>15786</v>
      </c>
      <c r="C4943" t="s">
        <v>247</v>
      </c>
      <c r="D4943" t="s">
        <v>3631</v>
      </c>
      <c r="E4943" t="s">
        <v>102</v>
      </c>
      <c r="F4943" t="s">
        <v>15785</v>
      </c>
      <c r="G4943" t="s">
        <v>23249</v>
      </c>
    </row>
    <row r="4944" spans="1:7" x14ac:dyDescent="0.25">
      <c r="A4944" s="51">
        <v>43432</v>
      </c>
      <c r="B4944" t="s">
        <v>15461</v>
      </c>
      <c r="C4944" t="s">
        <v>133</v>
      </c>
      <c r="E4944" t="s">
        <v>11550</v>
      </c>
      <c r="F4944" t="s">
        <v>15784</v>
      </c>
      <c r="G4944" t="s">
        <v>3433</v>
      </c>
    </row>
    <row r="4945" spans="1:7" x14ac:dyDescent="0.25">
      <c r="A4945" s="51">
        <v>43432</v>
      </c>
      <c r="B4945" t="s">
        <v>160</v>
      </c>
      <c r="C4945" t="s">
        <v>660</v>
      </c>
      <c r="E4945" t="s">
        <v>322</v>
      </c>
      <c r="F4945" t="s">
        <v>15742</v>
      </c>
      <c r="G4945" t="s">
        <v>3433</v>
      </c>
    </row>
    <row r="4946" spans="1:7" x14ac:dyDescent="0.25">
      <c r="A4946" s="51">
        <v>43432</v>
      </c>
      <c r="B4946" t="s">
        <v>13918</v>
      </c>
      <c r="D4946" t="s">
        <v>222</v>
      </c>
      <c r="E4946" t="s">
        <v>343</v>
      </c>
      <c r="F4946" t="s">
        <v>15625</v>
      </c>
      <c r="G4946" t="s">
        <v>3433</v>
      </c>
    </row>
    <row r="4947" spans="1:7" x14ac:dyDescent="0.25">
      <c r="A4947" s="51">
        <v>43432</v>
      </c>
      <c r="B4947" t="s">
        <v>13918</v>
      </c>
      <c r="D4947" t="s">
        <v>23294</v>
      </c>
      <c r="E4947" t="s">
        <v>304</v>
      </c>
      <c r="F4947" t="s">
        <v>15783</v>
      </c>
      <c r="G4947" t="s">
        <v>3433</v>
      </c>
    </row>
    <row r="4948" spans="1:7" x14ac:dyDescent="0.25">
      <c r="A4948" s="51">
        <v>43432</v>
      </c>
      <c r="B4948" t="s">
        <v>13953</v>
      </c>
      <c r="C4948" t="s">
        <v>3436</v>
      </c>
      <c r="D4948" t="s">
        <v>15782</v>
      </c>
      <c r="E4948" t="s">
        <v>11550</v>
      </c>
      <c r="F4948" t="s">
        <v>15781</v>
      </c>
      <c r="G4948" t="s">
        <v>3433</v>
      </c>
    </row>
    <row r="4949" spans="1:7" x14ac:dyDescent="0.25">
      <c r="A4949" s="51">
        <v>43432</v>
      </c>
      <c r="B4949" t="s">
        <v>15723</v>
      </c>
      <c r="C4949" t="s">
        <v>328</v>
      </c>
      <c r="D4949" t="s">
        <v>342</v>
      </c>
      <c r="E4949" t="s">
        <v>11550</v>
      </c>
      <c r="F4949" t="s">
        <v>15780</v>
      </c>
      <c r="G4949" t="s">
        <v>3433</v>
      </c>
    </row>
    <row r="4950" spans="1:7" x14ac:dyDescent="0.25">
      <c r="A4950" s="51">
        <v>43432</v>
      </c>
      <c r="B4950" t="s">
        <v>15489</v>
      </c>
      <c r="C4950" t="s">
        <v>23511</v>
      </c>
      <c r="E4950" t="s">
        <v>11550</v>
      </c>
      <c r="F4950" t="s">
        <v>3648</v>
      </c>
      <c r="G4950" t="s">
        <v>3433</v>
      </c>
    </row>
    <row r="4951" spans="1:7" x14ac:dyDescent="0.25">
      <c r="A4951" s="51">
        <v>43432</v>
      </c>
      <c r="B4951" t="s">
        <v>15398</v>
      </c>
      <c r="C4951" t="s">
        <v>144</v>
      </c>
      <c r="D4951" t="s">
        <v>3542</v>
      </c>
      <c r="E4951" t="s">
        <v>11550</v>
      </c>
      <c r="F4951" t="s">
        <v>3649</v>
      </c>
      <c r="G4951" t="s">
        <v>3433</v>
      </c>
    </row>
    <row r="4952" spans="1:7" x14ac:dyDescent="0.25">
      <c r="A4952" s="51">
        <v>43432</v>
      </c>
      <c r="B4952" t="s">
        <v>2499</v>
      </c>
      <c r="C4952" t="s">
        <v>2940</v>
      </c>
      <c r="D4952" t="s">
        <v>23598</v>
      </c>
      <c r="E4952" t="s">
        <v>102</v>
      </c>
      <c r="F4952" t="s">
        <v>15779</v>
      </c>
      <c r="G4952" t="s">
        <v>3433</v>
      </c>
    </row>
    <row r="4953" spans="1:7" x14ac:dyDescent="0.25">
      <c r="A4953" s="51">
        <v>43432</v>
      </c>
      <c r="B4953" t="s">
        <v>418</v>
      </c>
      <c r="C4953" t="s">
        <v>81</v>
      </c>
      <c r="E4953" t="s">
        <v>11550</v>
      </c>
      <c r="F4953" t="s">
        <v>15778</v>
      </c>
      <c r="G4953" t="s">
        <v>3561</v>
      </c>
    </row>
    <row r="4954" spans="1:7" x14ac:dyDescent="0.25">
      <c r="A4954" s="51">
        <v>43432</v>
      </c>
      <c r="B4954" t="s">
        <v>418</v>
      </c>
      <c r="C4954" t="s">
        <v>81</v>
      </c>
      <c r="E4954" t="s">
        <v>11550</v>
      </c>
      <c r="F4954" t="s">
        <v>15777</v>
      </c>
      <c r="G4954" t="s">
        <v>3433</v>
      </c>
    </row>
    <row r="4955" spans="1:7" x14ac:dyDescent="0.25">
      <c r="A4955" s="51">
        <v>43432</v>
      </c>
      <c r="B4955" t="s">
        <v>15599</v>
      </c>
      <c r="C4955" t="s">
        <v>3651</v>
      </c>
      <c r="D4955" t="s">
        <v>489</v>
      </c>
      <c r="E4955" t="s">
        <v>140</v>
      </c>
      <c r="F4955" t="s">
        <v>3650</v>
      </c>
      <c r="G4955" t="s">
        <v>3433</v>
      </c>
    </row>
    <row r="4956" spans="1:7" x14ac:dyDescent="0.25">
      <c r="A4956" s="51">
        <v>43432</v>
      </c>
      <c r="B4956" t="s">
        <v>15663</v>
      </c>
      <c r="C4956" t="s">
        <v>341</v>
      </c>
      <c r="D4956" t="s">
        <v>23640</v>
      </c>
      <c r="E4956" t="s">
        <v>181</v>
      </c>
      <c r="F4956" t="s">
        <v>15662</v>
      </c>
      <c r="G4956" t="s">
        <v>3433</v>
      </c>
    </row>
    <row r="4957" spans="1:7" x14ac:dyDescent="0.25">
      <c r="A4957" s="51">
        <v>43432</v>
      </c>
      <c r="B4957" t="s">
        <v>13928</v>
      </c>
      <c r="C4957" t="s">
        <v>398</v>
      </c>
      <c r="D4957" t="s">
        <v>3652</v>
      </c>
      <c r="E4957" t="s">
        <v>186</v>
      </c>
      <c r="F4957" t="s">
        <v>15640</v>
      </c>
      <c r="G4957" t="s">
        <v>23249</v>
      </c>
    </row>
    <row r="4958" spans="1:7" x14ac:dyDescent="0.25">
      <c r="A4958" s="51">
        <v>43432</v>
      </c>
      <c r="B4958" t="s">
        <v>723</v>
      </c>
      <c r="C4958" t="s">
        <v>23581</v>
      </c>
      <c r="D4958" t="s">
        <v>37</v>
      </c>
      <c r="E4958" t="s">
        <v>186</v>
      </c>
      <c r="F4958" t="s">
        <v>15776</v>
      </c>
      <c r="G4958" t="s">
        <v>23249</v>
      </c>
    </row>
    <row r="4959" spans="1:7" x14ac:dyDescent="0.25">
      <c r="A4959" s="51">
        <v>43432</v>
      </c>
      <c r="B4959" t="s">
        <v>2621</v>
      </c>
      <c r="C4959" t="s">
        <v>623</v>
      </c>
      <c r="D4959" t="s">
        <v>3654</v>
      </c>
      <c r="E4959" t="s">
        <v>3655</v>
      </c>
      <c r="F4959" t="s">
        <v>15775</v>
      </c>
      <c r="G4959" t="s">
        <v>23249</v>
      </c>
    </row>
    <row r="4960" spans="1:7" x14ac:dyDescent="0.25">
      <c r="A4960" s="51">
        <v>43432</v>
      </c>
      <c r="B4960" t="s">
        <v>15707</v>
      </c>
      <c r="C4960" t="s">
        <v>23512</v>
      </c>
      <c r="D4960" t="s">
        <v>23308</v>
      </c>
      <c r="E4960" t="s">
        <v>11550</v>
      </c>
      <c r="F4960" t="s">
        <v>3656</v>
      </c>
      <c r="G4960" t="s">
        <v>23249</v>
      </c>
    </row>
    <row r="4961" spans="1:7" x14ac:dyDescent="0.25">
      <c r="A4961" s="51">
        <v>43432</v>
      </c>
      <c r="B4961" t="s">
        <v>15707</v>
      </c>
      <c r="C4961" t="s">
        <v>23586</v>
      </c>
      <c r="D4961" t="s">
        <v>3657</v>
      </c>
      <c r="E4961" t="s">
        <v>11550</v>
      </c>
      <c r="F4961" t="s">
        <v>3656</v>
      </c>
      <c r="G4961" t="s">
        <v>23249</v>
      </c>
    </row>
    <row r="4962" spans="1:7" x14ac:dyDescent="0.25">
      <c r="A4962" s="51">
        <v>43432</v>
      </c>
      <c r="B4962" t="s">
        <v>15769</v>
      </c>
      <c r="C4962" t="s">
        <v>3658</v>
      </c>
      <c r="D4962" t="s">
        <v>23299</v>
      </c>
      <c r="E4962" t="s">
        <v>240</v>
      </c>
      <c r="F4962" t="s">
        <v>15774</v>
      </c>
      <c r="G4962" t="s">
        <v>23249</v>
      </c>
    </row>
    <row r="4963" spans="1:7" x14ac:dyDescent="0.25">
      <c r="A4963" s="51">
        <v>43433</v>
      </c>
      <c r="B4963" t="s">
        <v>15482</v>
      </c>
      <c r="C4963" t="s">
        <v>23512</v>
      </c>
      <c r="D4963" t="s">
        <v>23308</v>
      </c>
      <c r="E4963" t="s">
        <v>360</v>
      </c>
      <c r="F4963" t="s">
        <v>3659</v>
      </c>
      <c r="G4963" t="s">
        <v>23249</v>
      </c>
    </row>
    <row r="4964" spans="1:7" x14ac:dyDescent="0.25">
      <c r="A4964" s="51">
        <v>43433</v>
      </c>
      <c r="B4964" t="s">
        <v>13928</v>
      </c>
      <c r="C4964" t="s">
        <v>104</v>
      </c>
      <c r="D4964" t="s">
        <v>744</v>
      </c>
      <c r="E4964" t="s">
        <v>186</v>
      </c>
      <c r="F4964" t="s">
        <v>15733</v>
      </c>
      <c r="G4964" t="s">
        <v>23249</v>
      </c>
    </row>
    <row r="4965" spans="1:7" x14ac:dyDescent="0.25">
      <c r="A4965" s="51">
        <v>43433</v>
      </c>
      <c r="B4965" t="s">
        <v>6736</v>
      </c>
      <c r="C4965" t="s">
        <v>23513</v>
      </c>
      <c r="D4965" t="s">
        <v>23264</v>
      </c>
      <c r="E4965" t="s">
        <v>699</v>
      </c>
      <c r="F4965" t="s">
        <v>15773</v>
      </c>
      <c r="G4965" t="s">
        <v>23249</v>
      </c>
    </row>
    <row r="4966" spans="1:7" x14ac:dyDescent="0.25">
      <c r="A4966" s="51">
        <v>43433</v>
      </c>
      <c r="B4966" t="s">
        <v>6736</v>
      </c>
      <c r="C4966" t="s">
        <v>133</v>
      </c>
      <c r="D4966" t="s">
        <v>23648</v>
      </c>
      <c r="E4966" t="s">
        <v>634</v>
      </c>
      <c r="F4966" t="s">
        <v>3660</v>
      </c>
      <c r="G4966" t="s">
        <v>23249</v>
      </c>
    </row>
    <row r="4967" spans="1:7" x14ac:dyDescent="0.25">
      <c r="A4967" s="51">
        <v>43433</v>
      </c>
      <c r="B4967" t="s">
        <v>15672</v>
      </c>
      <c r="C4967" t="s">
        <v>122</v>
      </c>
      <c r="D4967" t="s">
        <v>23259</v>
      </c>
      <c r="E4967" t="s">
        <v>11550</v>
      </c>
      <c r="F4967" t="s">
        <v>15671</v>
      </c>
      <c r="G4967" t="s">
        <v>3433</v>
      </c>
    </row>
    <row r="4968" spans="1:7" x14ac:dyDescent="0.25">
      <c r="A4968" s="51">
        <v>43433</v>
      </c>
      <c r="B4968" t="s">
        <v>15498</v>
      </c>
      <c r="C4968" t="s">
        <v>3598</v>
      </c>
      <c r="D4968" t="s">
        <v>23718</v>
      </c>
      <c r="E4968" t="s">
        <v>11550</v>
      </c>
      <c r="F4968" t="s">
        <v>3547</v>
      </c>
      <c r="G4968" t="s">
        <v>3433</v>
      </c>
    </row>
    <row r="4969" spans="1:7" x14ac:dyDescent="0.25">
      <c r="A4969" s="51">
        <v>43433</v>
      </c>
      <c r="B4969" t="s">
        <v>15398</v>
      </c>
      <c r="C4969" t="s">
        <v>81</v>
      </c>
      <c r="D4969" t="s">
        <v>23721</v>
      </c>
      <c r="E4969" t="s">
        <v>11550</v>
      </c>
      <c r="F4969" t="s">
        <v>415</v>
      </c>
      <c r="G4969" t="s">
        <v>3433</v>
      </c>
    </row>
    <row r="4970" spans="1:7" x14ac:dyDescent="0.25">
      <c r="A4970" s="51">
        <v>43433</v>
      </c>
      <c r="B4970" t="s">
        <v>2758</v>
      </c>
      <c r="C4970" t="s">
        <v>356</v>
      </c>
      <c r="D4970" t="s">
        <v>3661</v>
      </c>
      <c r="E4970" t="s">
        <v>11550</v>
      </c>
      <c r="F4970" t="s">
        <v>3662</v>
      </c>
      <c r="G4970" t="s">
        <v>3433</v>
      </c>
    </row>
    <row r="4971" spans="1:7" x14ac:dyDescent="0.25">
      <c r="A4971" s="51">
        <v>43433</v>
      </c>
      <c r="B4971" t="s">
        <v>15772</v>
      </c>
      <c r="C4971" t="s">
        <v>23581</v>
      </c>
      <c r="D4971" t="s">
        <v>23392</v>
      </c>
      <c r="F4971" t="s">
        <v>15771</v>
      </c>
      <c r="G4971" t="s">
        <v>3433</v>
      </c>
    </row>
    <row r="4972" spans="1:7" x14ac:dyDescent="0.25">
      <c r="A4972" s="51">
        <v>43433</v>
      </c>
      <c r="B4972" t="s">
        <v>15770</v>
      </c>
      <c r="C4972" t="s">
        <v>81</v>
      </c>
      <c r="D4972" t="s">
        <v>23371</v>
      </c>
      <c r="E4972" t="s">
        <v>11550</v>
      </c>
      <c r="F4972" t="s">
        <v>415</v>
      </c>
      <c r="G4972" t="s">
        <v>3433</v>
      </c>
    </row>
    <row r="4973" spans="1:7" x14ac:dyDescent="0.25">
      <c r="A4973" s="51">
        <v>43433</v>
      </c>
      <c r="B4973" t="s">
        <v>4303</v>
      </c>
      <c r="D4973" t="s">
        <v>23593</v>
      </c>
      <c r="E4973" t="s">
        <v>186</v>
      </c>
      <c r="F4973" t="s">
        <v>4304</v>
      </c>
      <c r="G4973" t="s">
        <v>23249</v>
      </c>
    </row>
    <row r="4974" spans="1:7" x14ac:dyDescent="0.25">
      <c r="A4974" s="51">
        <v>43433</v>
      </c>
      <c r="B4974" t="s">
        <v>15769</v>
      </c>
      <c r="C4974" t="s">
        <v>464</v>
      </c>
      <c r="D4974" t="s">
        <v>409</v>
      </c>
      <c r="E4974" t="s">
        <v>312</v>
      </c>
      <c r="F4974" t="s">
        <v>15768</v>
      </c>
      <c r="G4974" t="s">
        <v>3433</v>
      </c>
    </row>
    <row r="4975" spans="1:7" x14ac:dyDescent="0.25">
      <c r="A4975" s="51">
        <v>43433</v>
      </c>
      <c r="B4975" t="s">
        <v>723</v>
      </c>
      <c r="C4975" t="s">
        <v>23514</v>
      </c>
      <c r="D4975" t="s">
        <v>489</v>
      </c>
      <c r="E4975" t="s">
        <v>343</v>
      </c>
      <c r="F4975" t="s">
        <v>3663</v>
      </c>
      <c r="G4975" t="s">
        <v>123</v>
      </c>
    </row>
    <row r="4976" spans="1:7" x14ac:dyDescent="0.25">
      <c r="A4976" s="51">
        <v>43433</v>
      </c>
      <c r="B4976" t="s">
        <v>13948</v>
      </c>
      <c r="D4976" t="s">
        <v>23393</v>
      </c>
      <c r="E4976" t="s">
        <v>11550</v>
      </c>
      <c r="F4976" t="s">
        <v>386</v>
      </c>
      <c r="G4976" t="s">
        <v>3433</v>
      </c>
    </row>
    <row r="4977" spans="1:7" x14ac:dyDescent="0.25">
      <c r="A4977" s="51">
        <v>43433</v>
      </c>
      <c r="B4977" t="s">
        <v>723</v>
      </c>
      <c r="C4977" t="s">
        <v>122</v>
      </c>
      <c r="D4977" t="s">
        <v>23256</v>
      </c>
      <c r="E4977" t="s">
        <v>11550</v>
      </c>
      <c r="F4977" t="s">
        <v>3664</v>
      </c>
      <c r="G4977" t="s">
        <v>3433</v>
      </c>
    </row>
    <row r="4978" spans="1:7" x14ac:dyDescent="0.25">
      <c r="A4978" s="51">
        <v>43433</v>
      </c>
      <c r="B4978" t="s">
        <v>13953</v>
      </c>
      <c r="C4978" t="s">
        <v>3432</v>
      </c>
      <c r="D4978" t="s">
        <v>23276</v>
      </c>
      <c r="E4978" t="s">
        <v>11550</v>
      </c>
      <c r="F4978" t="s">
        <v>1642</v>
      </c>
      <c r="G4978" t="s">
        <v>3433</v>
      </c>
    </row>
    <row r="4979" spans="1:7" x14ac:dyDescent="0.25">
      <c r="A4979" s="51">
        <v>43433</v>
      </c>
      <c r="B4979" t="s">
        <v>15767</v>
      </c>
      <c r="C4979" t="s">
        <v>398</v>
      </c>
      <c r="E4979" t="s">
        <v>11550</v>
      </c>
      <c r="F4979" t="s">
        <v>3665</v>
      </c>
      <c r="G4979" t="s">
        <v>3433</v>
      </c>
    </row>
    <row r="4980" spans="1:7" x14ac:dyDescent="0.25">
      <c r="A4980" s="51">
        <v>43433</v>
      </c>
      <c r="B4980" t="s">
        <v>13953</v>
      </c>
      <c r="C4980" t="s">
        <v>247</v>
      </c>
      <c r="D4980" t="s">
        <v>23276</v>
      </c>
      <c r="E4980" t="s">
        <v>11550</v>
      </c>
      <c r="F4980" t="s">
        <v>1642</v>
      </c>
      <c r="G4980" t="s">
        <v>23249</v>
      </c>
    </row>
    <row r="4981" spans="1:7" x14ac:dyDescent="0.25">
      <c r="A4981" s="51">
        <v>43433</v>
      </c>
      <c r="B4981" t="s">
        <v>13953</v>
      </c>
      <c r="C4981" t="s">
        <v>398</v>
      </c>
      <c r="D4981" t="s">
        <v>364</v>
      </c>
      <c r="E4981" t="s">
        <v>11550</v>
      </c>
      <c r="F4981" t="s">
        <v>15766</v>
      </c>
      <c r="G4981" t="s">
        <v>23249</v>
      </c>
    </row>
    <row r="4982" spans="1:7" x14ac:dyDescent="0.25">
      <c r="A4982" s="51">
        <v>43433</v>
      </c>
      <c r="B4982" t="s">
        <v>15765</v>
      </c>
      <c r="C4982" t="s">
        <v>3285</v>
      </c>
      <c r="D4982" t="s">
        <v>23640</v>
      </c>
      <c r="E4982" t="s">
        <v>343</v>
      </c>
      <c r="F4982" t="s">
        <v>3667</v>
      </c>
      <c r="G4982" t="s">
        <v>23249</v>
      </c>
    </row>
    <row r="4983" spans="1:7" x14ac:dyDescent="0.25">
      <c r="A4983" s="51">
        <v>43433</v>
      </c>
      <c r="B4983" t="s">
        <v>15392</v>
      </c>
      <c r="C4983" t="s">
        <v>23512</v>
      </c>
      <c r="E4983" t="s">
        <v>186</v>
      </c>
      <c r="F4983" t="s">
        <v>3666</v>
      </c>
      <c r="G4983" t="s">
        <v>23249</v>
      </c>
    </row>
    <row r="4984" spans="1:7" x14ac:dyDescent="0.25">
      <c r="A4984" s="51">
        <v>43433</v>
      </c>
      <c r="B4984" t="s">
        <v>723</v>
      </c>
      <c r="C4984" t="s">
        <v>247</v>
      </c>
      <c r="D4984" t="s">
        <v>23276</v>
      </c>
      <c r="E4984" t="s">
        <v>343</v>
      </c>
      <c r="F4984" t="s">
        <v>3668</v>
      </c>
      <c r="G4984" t="s">
        <v>23249</v>
      </c>
    </row>
    <row r="4985" spans="1:7" x14ac:dyDescent="0.25">
      <c r="A4985" s="51">
        <v>43433</v>
      </c>
      <c r="B4985" t="s">
        <v>15764</v>
      </c>
      <c r="C4985" t="s">
        <v>398</v>
      </c>
      <c r="E4985" t="s">
        <v>11550</v>
      </c>
      <c r="F4985" t="s">
        <v>15763</v>
      </c>
      <c r="G4985" t="s">
        <v>23249</v>
      </c>
    </row>
    <row r="4986" spans="1:7" x14ac:dyDescent="0.25">
      <c r="A4986" s="51">
        <v>43433</v>
      </c>
      <c r="B4986" t="s">
        <v>239</v>
      </c>
      <c r="C4986" t="s">
        <v>23510</v>
      </c>
      <c r="D4986" t="s">
        <v>23298</v>
      </c>
      <c r="E4986" t="s">
        <v>343</v>
      </c>
      <c r="F4986" t="s">
        <v>483</v>
      </c>
      <c r="G4986" t="s">
        <v>23249</v>
      </c>
    </row>
    <row r="4987" spans="1:7" x14ac:dyDescent="0.25">
      <c r="A4987" s="51">
        <v>43434</v>
      </c>
      <c r="B4987" t="s">
        <v>3205</v>
      </c>
      <c r="C4987" t="s">
        <v>23512</v>
      </c>
      <c r="D4987" t="s">
        <v>23294</v>
      </c>
      <c r="F4987" t="s">
        <v>3669</v>
      </c>
      <c r="G4987" t="s">
        <v>3433</v>
      </c>
    </row>
    <row r="4988" spans="1:7" x14ac:dyDescent="0.25">
      <c r="A4988" s="51">
        <v>43434</v>
      </c>
      <c r="B4988" t="s">
        <v>15762</v>
      </c>
      <c r="C4988" t="s">
        <v>207</v>
      </c>
      <c r="E4988" t="s">
        <v>11550</v>
      </c>
      <c r="F4988" t="s">
        <v>3670</v>
      </c>
      <c r="G4988" t="s">
        <v>3433</v>
      </c>
    </row>
    <row r="4989" spans="1:7" x14ac:dyDescent="0.25">
      <c r="A4989" s="51">
        <v>43434</v>
      </c>
      <c r="B4989" t="s">
        <v>15435</v>
      </c>
      <c r="C4989" t="s">
        <v>23581</v>
      </c>
      <c r="D4989" t="s">
        <v>23306</v>
      </c>
      <c r="E4989" t="s">
        <v>634</v>
      </c>
      <c r="F4989" t="s">
        <v>15604</v>
      </c>
      <c r="G4989" t="s">
        <v>377</v>
      </c>
    </row>
    <row r="4990" spans="1:7" x14ac:dyDescent="0.25">
      <c r="A4990" s="51">
        <v>43434</v>
      </c>
      <c r="B4990" t="s">
        <v>6916</v>
      </c>
      <c r="C4990" t="s">
        <v>3432</v>
      </c>
      <c r="D4990" t="s">
        <v>23276</v>
      </c>
      <c r="E4990" t="s">
        <v>354</v>
      </c>
      <c r="F4990" t="s">
        <v>3339</v>
      </c>
      <c r="G4990" t="s">
        <v>3433</v>
      </c>
    </row>
    <row r="4991" spans="1:7" x14ac:dyDescent="0.25">
      <c r="A4991" s="51">
        <v>43434</v>
      </c>
      <c r="B4991" t="s">
        <v>3205</v>
      </c>
      <c r="C4991" t="s">
        <v>23581</v>
      </c>
      <c r="D4991" t="s">
        <v>23394</v>
      </c>
      <c r="F4991" t="s">
        <v>3669</v>
      </c>
      <c r="G4991" t="s">
        <v>3433</v>
      </c>
    </row>
    <row r="4992" spans="1:7" x14ac:dyDescent="0.25">
      <c r="A4992" s="51">
        <v>43434</v>
      </c>
      <c r="B4992" t="s">
        <v>15723</v>
      </c>
      <c r="C4992" t="s">
        <v>23513</v>
      </c>
      <c r="D4992" t="s">
        <v>111</v>
      </c>
      <c r="E4992" t="s">
        <v>11550</v>
      </c>
      <c r="F4992" t="s">
        <v>15761</v>
      </c>
      <c r="G4992" t="s">
        <v>3433</v>
      </c>
    </row>
    <row r="4993" spans="1:7" x14ac:dyDescent="0.25">
      <c r="A4993" s="51">
        <v>43434</v>
      </c>
      <c r="B4993" t="s">
        <v>3205</v>
      </c>
      <c r="C4993" t="s">
        <v>2940</v>
      </c>
      <c r="D4993" t="s">
        <v>23608</v>
      </c>
      <c r="F4993" t="s">
        <v>3669</v>
      </c>
      <c r="G4993" t="s">
        <v>3433</v>
      </c>
    </row>
    <row r="4994" spans="1:7" x14ac:dyDescent="0.25">
      <c r="A4994" s="51">
        <v>43434</v>
      </c>
      <c r="B4994" t="s">
        <v>223</v>
      </c>
      <c r="C4994" t="s">
        <v>23641</v>
      </c>
      <c r="E4994" t="s">
        <v>11550</v>
      </c>
      <c r="F4994" t="s">
        <v>3671</v>
      </c>
      <c r="G4994" t="s">
        <v>3433</v>
      </c>
    </row>
    <row r="4995" spans="1:7" x14ac:dyDescent="0.25">
      <c r="A4995" s="51">
        <v>43434</v>
      </c>
      <c r="B4995" t="s">
        <v>15760</v>
      </c>
      <c r="C4995" t="s">
        <v>23581</v>
      </c>
      <c r="E4995" t="s">
        <v>322</v>
      </c>
      <c r="F4995" t="s">
        <v>15759</v>
      </c>
      <c r="G4995" t="s">
        <v>23251</v>
      </c>
    </row>
    <row r="4996" spans="1:7" x14ac:dyDescent="0.25">
      <c r="A4996" s="51">
        <v>43434</v>
      </c>
      <c r="B4996" t="s">
        <v>2499</v>
      </c>
      <c r="C4996" t="s">
        <v>341</v>
      </c>
      <c r="E4996" t="s">
        <v>360</v>
      </c>
      <c r="F4996" t="s">
        <v>15758</v>
      </c>
      <c r="G4996" t="s">
        <v>3433</v>
      </c>
    </row>
    <row r="4997" spans="1:7" x14ac:dyDescent="0.25">
      <c r="A4997" s="51">
        <v>43434</v>
      </c>
      <c r="B4997" t="s">
        <v>659</v>
      </c>
      <c r="C4997" t="s">
        <v>23581</v>
      </c>
      <c r="E4997" t="s">
        <v>343</v>
      </c>
      <c r="F4997" t="s">
        <v>84</v>
      </c>
      <c r="G4997" t="s">
        <v>3433</v>
      </c>
    </row>
    <row r="4998" spans="1:7" x14ac:dyDescent="0.25">
      <c r="A4998" s="51">
        <v>43434</v>
      </c>
      <c r="B4998" t="s">
        <v>910</v>
      </c>
      <c r="C4998" t="s">
        <v>2366</v>
      </c>
      <c r="E4998" t="s">
        <v>11550</v>
      </c>
      <c r="F4998" t="s">
        <v>3108</v>
      </c>
      <c r="G4998" t="s">
        <v>3433</v>
      </c>
    </row>
    <row r="4999" spans="1:7" x14ac:dyDescent="0.25">
      <c r="A4999" s="51">
        <v>43434</v>
      </c>
      <c r="B4999" t="s">
        <v>4303</v>
      </c>
      <c r="D4999" t="s">
        <v>23596</v>
      </c>
      <c r="E4999" t="s">
        <v>322</v>
      </c>
      <c r="F4999" t="s">
        <v>4304</v>
      </c>
      <c r="G4999" t="s">
        <v>3433</v>
      </c>
    </row>
    <row r="5000" spans="1:7" x14ac:dyDescent="0.25">
      <c r="A5000" s="51">
        <v>43434</v>
      </c>
      <c r="B5000" t="s">
        <v>4303</v>
      </c>
      <c r="D5000" t="s">
        <v>23598</v>
      </c>
      <c r="E5000" t="s">
        <v>322</v>
      </c>
      <c r="F5000" t="s">
        <v>4304</v>
      </c>
      <c r="G5000" t="s">
        <v>3433</v>
      </c>
    </row>
    <row r="5001" spans="1:7" x14ac:dyDescent="0.25">
      <c r="A5001" s="51">
        <v>43434</v>
      </c>
      <c r="B5001" t="s">
        <v>15394</v>
      </c>
      <c r="C5001" t="s">
        <v>23513</v>
      </c>
      <c r="D5001" t="s">
        <v>23395</v>
      </c>
      <c r="E5001" t="s">
        <v>343</v>
      </c>
      <c r="F5001" t="s">
        <v>3672</v>
      </c>
      <c r="G5001" t="s">
        <v>3433</v>
      </c>
    </row>
    <row r="5002" spans="1:7" x14ac:dyDescent="0.25">
      <c r="A5002" s="51">
        <v>43434</v>
      </c>
      <c r="B5002" t="s">
        <v>13953</v>
      </c>
      <c r="C5002" t="s">
        <v>81</v>
      </c>
      <c r="D5002" t="s">
        <v>137</v>
      </c>
      <c r="E5002" t="s">
        <v>11550</v>
      </c>
      <c r="F5002" t="s">
        <v>3673</v>
      </c>
      <c r="G5002" t="s">
        <v>3433</v>
      </c>
    </row>
    <row r="5003" spans="1:7" x14ac:dyDescent="0.25">
      <c r="A5003" s="51">
        <v>43434</v>
      </c>
      <c r="B5003" t="s">
        <v>13953</v>
      </c>
      <c r="C5003" t="s">
        <v>2828</v>
      </c>
      <c r="D5003" t="s">
        <v>310</v>
      </c>
      <c r="E5003" t="s">
        <v>3674</v>
      </c>
      <c r="F5003" t="s">
        <v>3675</v>
      </c>
      <c r="G5003" t="s">
        <v>3433</v>
      </c>
    </row>
    <row r="5004" spans="1:7" x14ac:dyDescent="0.25">
      <c r="A5004" s="51">
        <v>43434</v>
      </c>
      <c r="B5004" t="s">
        <v>15589</v>
      </c>
      <c r="C5004" t="s">
        <v>3086</v>
      </c>
      <c r="D5004" t="s">
        <v>23722</v>
      </c>
      <c r="E5004" t="s">
        <v>11550</v>
      </c>
      <c r="F5004" t="s">
        <v>15757</v>
      </c>
      <c r="G5004" t="s">
        <v>3433</v>
      </c>
    </row>
    <row r="5005" spans="1:7" x14ac:dyDescent="0.25">
      <c r="A5005" s="51">
        <v>43434</v>
      </c>
      <c r="B5005" t="s">
        <v>23723</v>
      </c>
      <c r="C5005" t="s">
        <v>23512</v>
      </c>
      <c r="D5005" t="s">
        <v>23294</v>
      </c>
      <c r="E5005" t="s">
        <v>343</v>
      </c>
      <c r="F5005" t="s">
        <v>15756</v>
      </c>
      <c r="G5005" t="s">
        <v>3433</v>
      </c>
    </row>
    <row r="5006" spans="1:7" x14ac:dyDescent="0.25">
      <c r="A5006" s="51">
        <v>43434</v>
      </c>
      <c r="B5006" t="s">
        <v>13953</v>
      </c>
      <c r="C5006" t="s">
        <v>398</v>
      </c>
      <c r="D5006" t="s">
        <v>748</v>
      </c>
      <c r="E5006" t="s">
        <v>3676</v>
      </c>
      <c r="F5006" t="s">
        <v>15524</v>
      </c>
      <c r="G5006" t="s">
        <v>3433</v>
      </c>
    </row>
    <row r="5007" spans="1:7" x14ac:dyDescent="0.25">
      <c r="A5007" s="51">
        <v>43434</v>
      </c>
      <c r="B5007" t="s">
        <v>15755</v>
      </c>
      <c r="C5007" t="s">
        <v>334</v>
      </c>
      <c r="D5007" t="s">
        <v>23321</v>
      </c>
      <c r="E5007" t="s">
        <v>11550</v>
      </c>
      <c r="F5007" t="s">
        <v>3677</v>
      </c>
      <c r="G5007" t="s">
        <v>3433</v>
      </c>
    </row>
    <row r="5008" spans="1:7" x14ac:dyDescent="0.25">
      <c r="A5008" s="51">
        <v>43434</v>
      </c>
      <c r="B5008" t="s">
        <v>8071</v>
      </c>
      <c r="C5008" t="s">
        <v>23511</v>
      </c>
      <c r="D5008" t="s">
        <v>23308</v>
      </c>
      <c r="E5008" t="s">
        <v>88</v>
      </c>
      <c r="F5008" t="s">
        <v>15754</v>
      </c>
      <c r="G5008" t="s">
        <v>23249</v>
      </c>
    </row>
    <row r="5009" spans="1:7" x14ac:dyDescent="0.25">
      <c r="A5009" s="51">
        <v>43434</v>
      </c>
      <c r="B5009" t="s">
        <v>160</v>
      </c>
      <c r="C5009" t="s">
        <v>2129</v>
      </c>
      <c r="E5009" t="s">
        <v>11550</v>
      </c>
      <c r="F5009" t="s">
        <v>15753</v>
      </c>
      <c r="G5009" t="s">
        <v>23249</v>
      </c>
    </row>
    <row r="5010" spans="1:7" x14ac:dyDescent="0.25">
      <c r="A5010" s="51">
        <v>43434</v>
      </c>
      <c r="B5010" t="s">
        <v>1840</v>
      </c>
      <c r="C5010" t="s">
        <v>23510</v>
      </c>
      <c r="D5010" t="s">
        <v>23298</v>
      </c>
      <c r="E5010" t="s">
        <v>186</v>
      </c>
      <c r="F5010" t="s">
        <v>15752</v>
      </c>
      <c r="G5010" t="s">
        <v>23249</v>
      </c>
    </row>
    <row r="5011" spans="1:7" x14ac:dyDescent="0.25">
      <c r="A5011" s="51">
        <v>43434</v>
      </c>
      <c r="B5011" t="s">
        <v>15751</v>
      </c>
      <c r="C5011" t="s">
        <v>1939</v>
      </c>
      <c r="D5011" t="s">
        <v>674</v>
      </c>
      <c r="E5011" t="s">
        <v>11550</v>
      </c>
      <c r="F5011" t="s">
        <v>15750</v>
      </c>
      <c r="G5011" t="s">
        <v>23249</v>
      </c>
    </row>
    <row r="5012" spans="1:7" x14ac:dyDescent="0.25">
      <c r="A5012" s="51">
        <v>43434</v>
      </c>
      <c r="B5012" t="s">
        <v>13961</v>
      </c>
      <c r="C5012" t="s">
        <v>366</v>
      </c>
      <c r="D5012" t="s">
        <v>23724</v>
      </c>
      <c r="E5012" t="s">
        <v>186</v>
      </c>
      <c r="F5012" t="s">
        <v>15749</v>
      </c>
      <c r="G5012" t="s">
        <v>23249</v>
      </c>
    </row>
    <row r="5013" spans="1:7" x14ac:dyDescent="0.25">
      <c r="A5013" s="51">
        <v>43434</v>
      </c>
      <c r="B5013" t="s">
        <v>15392</v>
      </c>
      <c r="C5013" t="s">
        <v>23512</v>
      </c>
      <c r="D5013" t="s">
        <v>23308</v>
      </c>
      <c r="E5013" t="s">
        <v>11550</v>
      </c>
      <c r="F5013" t="s">
        <v>15748</v>
      </c>
      <c r="G5013" t="s">
        <v>23249</v>
      </c>
    </row>
    <row r="5014" spans="1:7" x14ac:dyDescent="0.25">
      <c r="A5014" s="51">
        <v>43434</v>
      </c>
      <c r="B5014" t="s">
        <v>3018</v>
      </c>
      <c r="C5014" t="s">
        <v>3057</v>
      </c>
      <c r="E5014" t="s">
        <v>757</v>
      </c>
      <c r="F5014" t="s">
        <v>3678</v>
      </c>
      <c r="G5014" t="s">
        <v>23249</v>
      </c>
    </row>
    <row r="5015" spans="1:7" x14ac:dyDescent="0.25">
      <c r="A5015" s="51">
        <v>43437</v>
      </c>
      <c r="B5015" t="s">
        <v>13953</v>
      </c>
      <c r="C5015" t="s">
        <v>247</v>
      </c>
      <c r="D5015" t="s">
        <v>23276</v>
      </c>
      <c r="E5015" t="s">
        <v>11550</v>
      </c>
      <c r="F5015" t="s">
        <v>3679</v>
      </c>
      <c r="G5015" t="s">
        <v>23251</v>
      </c>
    </row>
    <row r="5016" spans="1:7" x14ac:dyDescent="0.25">
      <c r="A5016" s="51">
        <v>43437</v>
      </c>
      <c r="B5016" t="s">
        <v>15435</v>
      </c>
      <c r="C5016" t="s">
        <v>341</v>
      </c>
      <c r="D5016" t="s">
        <v>199</v>
      </c>
      <c r="E5016" t="s">
        <v>11550</v>
      </c>
      <c r="F5016" t="s">
        <v>15747</v>
      </c>
      <c r="G5016" t="s">
        <v>377</v>
      </c>
    </row>
    <row r="5017" spans="1:7" x14ac:dyDescent="0.25">
      <c r="A5017" s="51">
        <v>43437</v>
      </c>
      <c r="B5017" t="s">
        <v>13953</v>
      </c>
      <c r="C5017" t="s">
        <v>81</v>
      </c>
      <c r="D5017" t="s">
        <v>23290</v>
      </c>
      <c r="E5017" t="s">
        <v>11550</v>
      </c>
      <c r="F5017" t="s">
        <v>2201</v>
      </c>
      <c r="G5017" t="s">
        <v>377</v>
      </c>
    </row>
    <row r="5018" spans="1:7" x14ac:dyDescent="0.25">
      <c r="A5018" s="51">
        <v>43437</v>
      </c>
      <c r="B5018" t="s">
        <v>15746</v>
      </c>
      <c r="C5018" t="s">
        <v>1958</v>
      </c>
      <c r="F5018" t="s">
        <v>15669</v>
      </c>
      <c r="G5018" t="s">
        <v>3433</v>
      </c>
    </row>
    <row r="5019" spans="1:7" x14ac:dyDescent="0.25">
      <c r="A5019" s="51">
        <v>43437</v>
      </c>
      <c r="B5019" t="s">
        <v>15527</v>
      </c>
      <c r="C5019" t="s">
        <v>23515</v>
      </c>
      <c r="D5019" t="s">
        <v>23315</v>
      </c>
      <c r="E5019" t="s">
        <v>11550</v>
      </c>
      <c r="F5019" t="s">
        <v>15594</v>
      </c>
      <c r="G5019" t="s">
        <v>3433</v>
      </c>
    </row>
    <row r="5020" spans="1:7" x14ac:dyDescent="0.25">
      <c r="A5020" s="51">
        <v>43437</v>
      </c>
      <c r="B5020" t="s">
        <v>15458</v>
      </c>
      <c r="C5020" t="s">
        <v>23513</v>
      </c>
      <c r="D5020" t="s">
        <v>23383</v>
      </c>
      <c r="E5020" t="s">
        <v>11550</v>
      </c>
      <c r="F5020" t="s">
        <v>15745</v>
      </c>
      <c r="G5020" t="s">
        <v>3433</v>
      </c>
    </row>
    <row r="5021" spans="1:7" x14ac:dyDescent="0.25">
      <c r="A5021" s="51">
        <v>43437</v>
      </c>
      <c r="B5021" t="s">
        <v>15723</v>
      </c>
      <c r="D5021" t="s">
        <v>23635</v>
      </c>
      <c r="E5021" t="s">
        <v>11550</v>
      </c>
      <c r="F5021" t="s">
        <v>15744</v>
      </c>
      <c r="G5021" t="s">
        <v>3433</v>
      </c>
    </row>
    <row r="5022" spans="1:7" x14ac:dyDescent="0.25">
      <c r="A5022" s="51">
        <v>43437</v>
      </c>
      <c r="B5022" t="s">
        <v>8071</v>
      </c>
      <c r="C5022" t="s">
        <v>23513</v>
      </c>
      <c r="D5022" t="s">
        <v>23264</v>
      </c>
      <c r="E5022" t="s">
        <v>11550</v>
      </c>
      <c r="F5022" t="s">
        <v>3682</v>
      </c>
      <c r="G5022" t="s">
        <v>3433</v>
      </c>
    </row>
    <row r="5023" spans="1:7" x14ac:dyDescent="0.25">
      <c r="A5023" s="51">
        <v>43437</v>
      </c>
      <c r="B5023" t="s">
        <v>13918</v>
      </c>
      <c r="D5023" t="s">
        <v>23294</v>
      </c>
      <c r="E5023" t="s">
        <v>304</v>
      </c>
      <c r="F5023" t="s">
        <v>15470</v>
      </c>
      <c r="G5023" t="s">
        <v>3433</v>
      </c>
    </row>
    <row r="5024" spans="1:7" x14ac:dyDescent="0.25">
      <c r="A5024" s="51">
        <v>43437</v>
      </c>
      <c r="B5024" t="s">
        <v>15398</v>
      </c>
      <c r="C5024" t="s">
        <v>1247</v>
      </c>
      <c r="D5024" t="s">
        <v>296</v>
      </c>
      <c r="E5024" t="s">
        <v>11550</v>
      </c>
      <c r="F5024" t="s">
        <v>415</v>
      </c>
      <c r="G5024" t="s">
        <v>3433</v>
      </c>
    </row>
    <row r="5025" spans="1:7" x14ac:dyDescent="0.25">
      <c r="A5025" s="51">
        <v>43437</v>
      </c>
      <c r="B5025" t="s">
        <v>15398</v>
      </c>
      <c r="C5025" t="s">
        <v>23581</v>
      </c>
      <c r="D5025" t="s">
        <v>23385</v>
      </c>
      <c r="E5025" t="s">
        <v>11550</v>
      </c>
      <c r="F5025" t="s">
        <v>15743</v>
      </c>
      <c r="G5025" t="s">
        <v>3433</v>
      </c>
    </row>
    <row r="5026" spans="1:7" x14ac:dyDescent="0.25">
      <c r="A5026" s="51">
        <v>43437</v>
      </c>
      <c r="B5026" t="s">
        <v>13948</v>
      </c>
      <c r="C5026" t="s">
        <v>23513</v>
      </c>
      <c r="D5026" t="s">
        <v>23396</v>
      </c>
      <c r="E5026" t="s">
        <v>3683</v>
      </c>
      <c r="F5026" t="s">
        <v>15577</v>
      </c>
      <c r="G5026" t="s">
        <v>3433</v>
      </c>
    </row>
    <row r="5027" spans="1:7" x14ac:dyDescent="0.25">
      <c r="A5027" s="51">
        <v>43437</v>
      </c>
      <c r="B5027" t="s">
        <v>3684</v>
      </c>
      <c r="C5027" t="s">
        <v>191</v>
      </c>
      <c r="D5027" t="s">
        <v>23294</v>
      </c>
      <c r="E5027" t="s">
        <v>3685</v>
      </c>
      <c r="F5027" t="s">
        <v>3686</v>
      </c>
      <c r="G5027" t="s">
        <v>123</v>
      </c>
    </row>
    <row r="5028" spans="1:7" x14ac:dyDescent="0.25">
      <c r="A5028" s="51">
        <v>43437</v>
      </c>
      <c r="B5028" t="s">
        <v>160</v>
      </c>
      <c r="C5028" t="s">
        <v>660</v>
      </c>
      <c r="E5028" t="s">
        <v>322</v>
      </c>
      <c r="F5028" t="s">
        <v>15742</v>
      </c>
      <c r="G5028" t="s">
        <v>3433</v>
      </c>
    </row>
    <row r="5029" spans="1:7" x14ac:dyDescent="0.25">
      <c r="A5029" s="51">
        <v>43437</v>
      </c>
      <c r="B5029" t="s">
        <v>2227</v>
      </c>
      <c r="C5029" t="s">
        <v>23513</v>
      </c>
      <c r="D5029" t="s">
        <v>23264</v>
      </c>
      <c r="E5029" t="s">
        <v>343</v>
      </c>
      <c r="F5029" t="s">
        <v>15741</v>
      </c>
      <c r="G5029" t="s">
        <v>3433</v>
      </c>
    </row>
    <row r="5030" spans="1:7" x14ac:dyDescent="0.25">
      <c r="A5030" s="51">
        <v>43437</v>
      </c>
      <c r="B5030" t="s">
        <v>13967</v>
      </c>
      <c r="C5030" t="s">
        <v>81</v>
      </c>
      <c r="E5030" t="s">
        <v>11550</v>
      </c>
      <c r="F5030" t="s">
        <v>15740</v>
      </c>
      <c r="G5030" t="s">
        <v>3433</v>
      </c>
    </row>
    <row r="5031" spans="1:7" x14ac:dyDescent="0.25">
      <c r="A5031" s="51">
        <v>43437</v>
      </c>
      <c r="B5031" t="s">
        <v>15739</v>
      </c>
      <c r="D5031" t="s">
        <v>23294</v>
      </c>
      <c r="E5031" t="s">
        <v>3688</v>
      </c>
      <c r="F5031" t="s">
        <v>3689</v>
      </c>
      <c r="G5031" t="s">
        <v>3433</v>
      </c>
    </row>
    <row r="5032" spans="1:7" x14ac:dyDescent="0.25">
      <c r="A5032" s="51">
        <v>43437</v>
      </c>
      <c r="B5032" t="s">
        <v>13953</v>
      </c>
      <c r="C5032" t="s">
        <v>830</v>
      </c>
      <c r="D5032" t="s">
        <v>23294</v>
      </c>
      <c r="E5032" t="s">
        <v>11550</v>
      </c>
      <c r="F5032" t="s">
        <v>1324</v>
      </c>
      <c r="G5032" t="s">
        <v>3433</v>
      </c>
    </row>
    <row r="5033" spans="1:7" x14ac:dyDescent="0.25">
      <c r="A5033" s="51">
        <v>43437</v>
      </c>
      <c r="B5033" t="s">
        <v>13956</v>
      </c>
      <c r="C5033" t="s">
        <v>2940</v>
      </c>
      <c r="D5033" t="s">
        <v>23598</v>
      </c>
      <c r="E5033" t="s">
        <v>343</v>
      </c>
      <c r="F5033" t="s">
        <v>13957</v>
      </c>
      <c r="G5033" t="s">
        <v>3433</v>
      </c>
    </row>
    <row r="5034" spans="1:7" x14ac:dyDescent="0.25">
      <c r="A5034" s="51">
        <v>43437</v>
      </c>
      <c r="B5034" t="s">
        <v>13956</v>
      </c>
      <c r="C5034" t="s">
        <v>122</v>
      </c>
      <c r="D5034" t="s">
        <v>23256</v>
      </c>
      <c r="E5034" t="s">
        <v>304</v>
      </c>
      <c r="F5034" t="s">
        <v>13957</v>
      </c>
      <c r="G5034" t="s">
        <v>3433</v>
      </c>
    </row>
    <row r="5035" spans="1:7" x14ac:dyDescent="0.25">
      <c r="A5035" s="51">
        <v>43437</v>
      </c>
      <c r="B5035" t="s">
        <v>15738</v>
      </c>
      <c r="C5035" t="s">
        <v>3618</v>
      </c>
      <c r="F5035" t="s">
        <v>15737</v>
      </c>
      <c r="G5035" t="s">
        <v>3433</v>
      </c>
    </row>
    <row r="5036" spans="1:7" x14ac:dyDescent="0.25">
      <c r="A5036" s="51">
        <v>43437</v>
      </c>
      <c r="B5036" t="s">
        <v>15688</v>
      </c>
      <c r="C5036" t="s">
        <v>81</v>
      </c>
      <c r="E5036" t="s">
        <v>11550</v>
      </c>
      <c r="F5036" t="s">
        <v>15736</v>
      </c>
      <c r="G5036" t="s">
        <v>3433</v>
      </c>
    </row>
    <row r="5037" spans="1:7" x14ac:dyDescent="0.25">
      <c r="A5037" s="51">
        <v>43437</v>
      </c>
      <c r="B5037" t="s">
        <v>15735</v>
      </c>
      <c r="C5037" t="s">
        <v>23514</v>
      </c>
      <c r="D5037" t="s">
        <v>3690</v>
      </c>
      <c r="E5037" t="s">
        <v>322</v>
      </c>
      <c r="F5037" t="s">
        <v>121</v>
      </c>
      <c r="G5037" t="s">
        <v>23251</v>
      </c>
    </row>
    <row r="5038" spans="1:7" x14ac:dyDescent="0.25">
      <c r="A5038" s="51">
        <v>43437</v>
      </c>
      <c r="B5038" t="s">
        <v>3691</v>
      </c>
      <c r="C5038" t="s">
        <v>232</v>
      </c>
      <c r="E5038" t="s">
        <v>181</v>
      </c>
      <c r="F5038" t="s">
        <v>3692</v>
      </c>
      <c r="G5038" t="s">
        <v>3433</v>
      </c>
    </row>
    <row r="5039" spans="1:7" x14ac:dyDescent="0.25">
      <c r="A5039" s="51">
        <v>43438</v>
      </c>
      <c r="B5039" t="s">
        <v>15723</v>
      </c>
      <c r="C5039" t="s">
        <v>356</v>
      </c>
      <c r="E5039" t="s">
        <v>11550</v>
      </c>
      <c r="F5039" t="s">
        <v>15734</v>
      </c>
      <c r="G5039" t="s">
        <v>23249</v>
      </c>
    </row>
    <row r="5040" spans="1:7" x14ac:dyDescent="0.25">
      <c r="A5040" s="51">
        <v>43438</v>
      </c>
      <c r="B5040" t="s">
        <v>13928</v>
      </c>
      <c r="C5040" t="s">
        <v>334</v>
      </c>
      <c r="D5040" t="s">
        <v>562</v>
      </c>
      <c r="E5040" t="s">
        <v>186</v>
      </c>
      <c r="F5040" t="s">
        <v>15733</v>
      </c>
      <c r="G5040" t="s">
        <v>23249</v>
      </c>
    </row>
    <row r="5041" spans="1:7" x14ac:dyDescent="0.25">
      <c r="A5041" s="51">
        <v>43438</v>
      </c>
      <c r="B5041" t="s">
        <v>6916</v>
      </c>
      <c r="C5041" t="s">
        <v>23581</v>
      </c>
      <c r="D5041" t="s">
        <v>711</v>
      </c>
      <c r="E5041" t="s">
        <v>343</v>
      </c>
      <c r="F5041" t="s">
        <v>399</v>
      </c>
      <c r="G5041" t="s">
        <v>23249</v>
      </c>
    </row>
    <row r="5042" spans="1:7" x14ac:dyDescent="0.25">
      <c r="A5042" s="51">
        <v>43438</v>
      </c>
      <c r="B5042" t="s">
        <v>6916</v>
      </c>
      <c r="C5042" t="s">
        <v>238</v>
      </c>
      <c r="D5042" t="s">
        <v>23313</v>
      </c>
      <c r="E5042" t="s">
        <v>343</v>
      </c>
      <c r="F5042" t="s">
        <v>399</v>
      </c>
      <c r="G5042" t="s">
        <v>23249</v>
      </c>
    </row>
    <row r="5043" spans="1:7" x14ac:dyDescent="0.25">
      <c r="A5043" s="51">
        <v>43438</v>
      </c>
      <c r="B5043" t="s">
        <v>15427</v>
      </c>
      <c r="C5043" t="s">
        <v>398</v>
      </c>
      <c r="D5043" t="s">
        <v>47</v>
      </c>
      <c r="E5043" t="s">
        <v>11550</v>
      </c>
      <c r="F5043" t="s">
        <v>15732</v>
      </c>
      <c r="G5043" t="s">
        <v>23249</v>
      </c>
    </row>
    <row r="5044" spans="1:7" x14ac:dyDescent="0.25">
      <c r="A5044" s="51">
        <v>43438</v>
      </c>
      <c r="B5044" t="s">
        <v>3693</v>
      </c>
      <c r="C5044" t="s">
        <v>2000</v>
      </c>
      <c r="D5044" t="s">
        <v>23598</v>
      </c>
      <c r="E5044" t="s">
        <v>30</v>
      </c>
      <c r="F5044" t="s">
        <v>3694</v>
      </c>
      <c r="G5044" t="s">
        <v>23249</v>
      </c>
    </row>
    <row r="5045" spans="1:7" x14ac:dyDescent="0.25">
      <c r="A5045" s="51">
        <v>43438</v>
      </c>
      <c r="B5045" t="s">
        <v>15441</v>
      </c>
      <c r="C5045" t="s">
        <v>23581</v>
      </c>
      <c r="D5045" t="s">
        <v>23343</v>
      </c>
      <c r="E5045" t="s">
        <v>343</v>
      </c>
      <c r="F5045" t="s">
        <v>15731</v>
      </c>
      <c r="G5045" t="s">
        <v>3433</v>
      </c>
    </row>
    <row r="5046" spans="1:7" x14ac:dyDescent="0.25">
      <c r="A5046" s="51">
        <v>43438</v>
      </c>
      <c r="B5046" t="s">
        <v>15444</v>
      </c>
      <c r="C5046" t="s">
        <v>341</v>
      </c>
      <c r="D5046" t="s">
        <v>23712</v>
      </c>
      <c r="E5046" t="s">
        <v>343</v>
      </c>
      <c r="F5046" t="s">
        <v>15730</v>
      </c>
      <c r="G5046" t="s">
        <v>3433</v>
      </c>
    </row>
    <row r="5047" spans="1:7" x14ac:dyDescent="0.25">
      <c r="A5047" s="51">
        <v>43438</v>
      </c>
      <c r="B5047" t="s">
        <v>15729</v>
      </c>
      <c r="C5047" t="s">
        <v>23512</v>
      </c>
      <c r="D5047" t="s">
        <v>23294</v>
      </c>
      <c r="E5047" t="s">
        <v>322</v>
      </c>
      <c r="F5047" t="s">
        <v>15728</v>
      </c>
      <c r="G5047" t="s">
        <v>3433</v>
      </c>
    </row>
    <row r="5048" spans="1:7" x14ac:dyDescent="0.25">
      <c r="A5048" s="51">
        <v>43438</v>
      </c>
      <c r="B5048" t="s">
        <v>13956</v>
      </c>
      <c r="C5048" t="s">
        <v>385</v>
      </c>
      <c r="D5048" t="s">
        <v>552</v>
      </c>
      <c r="E5048" t="s">
        <v>343</v>
      </c>
      <c r="F5048" t="s">
        <v>15727</v>
      </c>
      <c r="G5048" t="s">
        <v>3433</v>
      </c>
    </row>
    <row r="5049" spans="1:7" x14ac:dyDescent="0.25">
      <c r="A5049" s="51">
        <v>43438</v>
      </c>
      <c r="B5049" t="s">
        <v>13956</v>
      </c>
      <c r="C5049" t="s">
        <v>23636</v>
      </c>
      <c r="D5049" t="s">
        <v>23384</v>
      </c>
      <c r="E5049" t="s">
        <v>343</v>
      </c>
      <c r="F5049" t="s">
        <v>15726</v>
      </c>
      <c r="G5049" t="s">
        <v>3433</v>
      </c>
    </row>
    <row r="5050" spans="1:7" x14ac:dyDescent="0.25">
      <c r="A5050" s="51">
        <v>43438</v>
      </c>
      <c r="B5050" t="s">
        <v>13918</v>
      </c>
      <c r="D5050" t="s">
        <v>18</v>
      </c>
      <c r="E5050" t="s">
        <v>343</v>
      </c>
      <c r="F5050" t="s">
        <v>368</v>
      </c>
      <c r="G5050" t="s">
        <v>3433</v>
      </c>
    </row>
    <row r="5051" spans="1:7" x14ac:dyDescent="0.25">
      <c r="A5051" s="51">
        <v>43438</v>
      </c>
      <c r="B5051" t="s">
        <v>13918</v>
      </c>
      <c r="D5051" t="s">
        <v>23721</v>
      </c>
      <c r="E5051" t="s">
        <v>304</v>
      </c>
      <c r="F5051" t="s">
        <v>368</v>
      </c>
      <c r="G5051" t="s">
        <v>3433</v>
      </c>
    </row>
    <row r="5052" spans="1:7" x14ac:dyDescent="0.25">
      <c r="A5052" s="51">
        <v>43438</v>
      </c>
      <c r="B5052" t="s">
        <v>13918</v>
      </c>
      <c r="D5052" t="s">
        <v>23294</v>
      </c>
      <c r="E5052" t="s">
        <v>304</v>
      </c>
      <c r="F5052" t="s">
        <v>15470</v>
      </c>
      <c r="G5052" t="s">
        <v>3433</v>
      </c>
    </row>
    <row r="5053" spans="1:7" x14ac:dyDescent="0.25">
      <c r="A5053" s="51">
        <v>43438</v>
      </c>
      <c r="B5053" t="s">
        <v>701</v>
      </c>
      <c r="C5053" t="s">
        <v>385</v>
      </c>
      <c r="E5053" t="s">
        <v>11550</v>
      </c>
      <c r="F5053" t="s">
        <v>3549</v>
      </c>
      <c r="G5053" t="s">
        <v>3433</v>
      </c>
    </row>
    <row r="5054" spans="1:7" x14ac:dyDescent="0.25">
      <c r="A5054" s="51">
        <v>43438</v>
      </c>
      <c r="B5054" t="s">
        <v>23517</v>
      </c>
      <c r="C5054" t="s">
        <v>830</v>
      </c>
      <c r="D5054" t="s">
        <v>23294</v>
      </c>
      <c r="E5054" t="s">
        <v>3695</v>
      </c>
      <c r="F5054" t="s">
        <v>15580</v>
      </c>
      <c r="G5054" t="s">
        <v>3433</v>
      </c>
    </row>
    <row r="5055" spans="1:7" x14ac:dyDescent="0.25">
      <c r="A5055" s="51">
        <v>43438</v>
      </c>
      <c r="B5055" t="s">
        <v>15725</v>
      </c>
      <c r="C5055" t="s">
        <v>232</v>
      </c>
      <c r="D5055" t="s">
        <v>23390</v>
      </c>
      <c r="E5055" t="s">
        <v>343</v>
      </c>
      <c r="F5055" t="s">
        <v>15724</v>
      </c>
      <c r="G5055" t="s">
        <v>3433</v>
      </c>
    </row>
    <row r="5056" spans="1:7" x14ac:dyDescent="0.25">
      <c r="A5056" s="51">
        <v>43438</v>
      </c>
      <c r="B5056" t="s">
        <v>4303</v>
      </c>
      <c r="D5056" t="s">
        <v>23598</v>
      </c>
      <c r="E5056" t="s">
        <v>322</v>
      </c>
      <c r="F5056" t="s">
        <v>4304</v>
      </c>
      <c r="G5056" t="s">
        <v>123</v>
      </c>
    </row>
    <row r="5057" spans="1:7" x14ac:dyDescent="0.25">
      <c r="A5057" s="51">
        <v>43438</v>
      </c>
      <c r="B5057" t="s">
        <v>13953</v>
      </c>
      <c r="C5057" t="s">
        <v>128</v>
      </c>
      <c r="D5057" t="s">
        <v>23598</v>
      </c>
      <c r="E5057" t="s">
        <v>11550</v>
      </c>
      <c r="F5057" t="s">
        <v>3638</v>
      </c>
      <c r="G5057" t="s">
        <v>3433</v>
      </c>
    </row>
    <row r="5058" spans="1:7" x14ac:dyDescent="0.25">
      <c r="A5058" s="51">
        <v>43438</v>
      </c>
      <c r="B5058" t="s">
        <v>13953</v>
      </c>
      <c r="C5058" t="s">
        <v>23595</v>
      </c>
      <c r="D5058" t="s">
        <v>303</v>
      </c>
      <c r="E5058" t="s">
        <v>11550</v>
      </c>
      <c r="F5058" t="s">
        <v>3696</v>
      </c>
      <c r="G5058" t="s">
        <v>3433</v>
      </c>
    </row>
    <row r="5059" spans="1:7" x14ac:dyDescent="0.25">
      <c r="A5059" s="51">
        <v>43438</v>
      </c>
      <c r="B5059" t="s">
        <v>13953</v>
      </c>
      <c r="C5059" t="s">
        <v>247</v>
      </c>
      <c r="D5059" t="s">
        <v>23276</v>
      </c>
      <c r="E5059" t="s">
        <v>11550</v>
      </c>
      <c r="F5059" t="s">
        <v>2555</v>
      </c>
      <c r="G5059" t="s">
        <v>3433</v>
      </c>
    </row>
    <row r="5060" spans="1:7" x14ac:dyDescent="0.25">
      <c r="A5060" s="51">
        <v>43438</v>
      </c>
      <c r="B5060" t="s">
        <v>311</v>
      </c>
      <c r="C5060" t="s">
        <v>23586</v>
      </c>
      <c r="D5060" t="s">
        <v>236</v>
      </c>
      <c r="E5060" t="s">
        <v>11550</v>
      </c>
      <c r="F5060" t="s">
        <v>3697</v>
      </c>
      <c r="G5060" t="s">
        <v>23249</v>
      </c>
    </row>
    <row r="5061" spans="1:7" x14ac:dyDescent="0.25">
      <c r="A5061" s="51">
        <v>43438</v>
      </c>
      <c r="B5061" t="s">
        <v>15723</v>
      </c>
      <c r="C5061" t="s">
        <v>464</v>
      </c>
      <c r="D5061" t="s">
        <v>23266</v>
      </c>
      <c r="E5061" t="s">
        <v>11550</v>
      </c>
      <c r="F5061" t="s">
        <v>15722</v>
      </c>
      <c r="G5061" t="s">
        <v>23249</v>
      </c>
    </row>
    <row r="5062" spans="1:7" x14ac:dyDescent="0.25">
      <c r="A5062" s="51">
        <v>43438</v>
      </c>
      <c r="B5062" t="s">
        <v>15663</v>
      </c>
      <c r="C5062" t="s">
        <v>356</v>
      </c>
      <c r="D5062" t="s">
        <v>3698</v>
      </c>
      <c r="E5062" t="s">
        <v>343</v>
      </c>
      <c r="F5062" t="s">
        <v>15721</v>
      </c>
      <c r="G5062" t="s">
        <v>23249</v>
      </c>
    </row>
    <row r="5063" spans="1:7" x14ac:dyDescent="0.25">
      <c r="A5063" s="51">
        <v>43438</v>
      </c>
      <c r="B5063" t="s">
        <v>15607</v>
      </c>
      <c r="C5063" t="s">
        <v>23512</v>
      </c>
      <c r="D5063" t="s">
        <v>23308</v>
      </c>
      <c r="E5063" t="s">
        <v>11550</v>
      </c>
      <c r="F5063" t="s">
        <v>15720</v>
      </c>
      <c r="G5063" t="s">
        <v>23249</v>
      </c>
    </row>
    <row r="5064" spans="1:7" x14ac:dyDescent="0.25">
      <c r="A5064" s="51">
        <v>43438</v>
      </c>
      <c r="B5064" t="s">
        <v>723</v>
      </c>
      <c r="C5064" t="s">
        <v>23586</v>
      </c>
      <c r="D5064" t="s">
        <v>236</v>
      </c>
      <c r="E5064" t="s">
        <v>11550</v>
      </c>
      <c r="F5064" t="s">
        <v>3697</v>
      </c>
      <c r="G5064" t="s">
        <v>23249</v>
      </c>
    </row>
    <row r="5065" spans="1:7" x14ac:dyDescent="0.25">
      <c r="A5065" s="51">
        <v>43438</v>
      </c>
      <c r="B5065" t="s">
        <v>15719</v>
      </c>
      <c r="C5065" t="s">
        <v>2812</v>
      </c>
      <c r="D5065" t="s">
        <v>23308</v>
      </c>
      <c r="E5065" t="s">
        <v>3699</v>
      </c>
      <c r="F5065" t="s">
        <v>15718</v>
      </c>
      <c r="G5065" t="s">
        <v>23249</v>
      </c>
    </row>
    <row r="5066" spans="1:7" x14ac:dyDescent="0.25">
      <c r="A5066" s="51">
        <v>43439</v>
      </c>
      <c r="B5066" t="s">
        <v>15568</v>
      </c>
      <c r="C5066" t="s">
        <v>2244</v>
      </c>
      <c r="D5066" t="s">
        <v>23596</v>
      </c>
      <c r="E5066" t="s">
        <v>360</v>
      </c>
      <c r="F5066" t="s">
        <v>3701</v>
      </c>
      <c r="G5066" t="s">
        <v>3433</v>
      </c>
    </row>
    <row r="5067" spans="1:7" x14ac:dyDescent="0.25">
      <c r="A5067" s="51">
        <v>43439</v>
      </c>
      <c r="B5067" t="s">
        <v>15568</v>
      </c>
      <c r="C5067" t="s">
        <v>2244</v>
      </c>
      <c r="D5067" t="s">
        <v>23598</v>
      </c>
      <c r="E5067" t="s">
        <v>360</v>
      </c>
      <c r="F5067" t="s">
        <v>3702</v>
      </c>
      <c r="G5067" t="s">
        <v>3433</v>
      </c>
    </row>
    <row r="5068" spans="1:7" x14ac:dyDescent="0.25">
      <c r="A5068" s="51">
        <v>43439</v>
      </c>
      <c r="B5068" t="s">
        <v>13956</v>
      </c>
      <c r="C5068" t="s">
        <v>232</v>
      </c>
      <c r="D5068" t="s">
        <v>23296</v>
      </c>
      <c r="E5068" t="s">
        <v>343</v>
      </c>
      <c r="F5068" t="s">
        <v>15717</v>
      </c>
      <c r="G5068" t="s">
        <v>3433</v>
      </c>
    </row>
    <row r="5069" spans="1:7" x14ac:dyDescent="0.25">
      <c r="A5069" s="51">
        <v>43439</v>
      </c>
      <c r="B5069" t="s">
        <v>15453</v>
      </c>
      <c r="C5069" t="s">
        <v>3704</v>
      </c>
      <c r="D5069" t="s">
        <v>722</v>
      </c>
      <c r="E5069" t="s">
        <v>11550</v>
      </c>
      <c r="F5069" t="s">
        <v>3703</v>
      </c>
      <c r="G5069" t="s">
        <v>3433</v>
      </c>
    </row>
    <row r="5070" spans="1:7" x14ac:dyDescent="0.25">
      <c r="A5070" s="51">
        <v>43439</v>
      </c>
      <c r="B5070" t="s">
        <v>2758</v>
      </c>
      <c r="C5070" t="s">
        <v>464</v>
      </c>
      <c r="D5070" t="s">
        <v>23266</v>
      </c>
      <c r="E5070" t="s">
        <v>11550</v>
      </c>
      <c r="F5070" t="s">
        <v>3662</v>
      </c>
      <c r="G5070" t="s">
        <v>3433</v>
      </c>
    </row>
    <row r="5071" spans="1:7" x14ac:dyDescent="0.25">
      <c r="A5071" s="51">
        <v>43439</v>
      </c>
      <c r="B5071" t="s">
        <v>678</v>
      </c>
      <c r="C5071" t="s">
        <v>2244</v>
      </c>
      <c r="D5071" t="s">
        <v>23598</v>
      </c>
      <c r="E5071" t="s">
        <v>322</v>
      </c>
      <c r="F5071" t="s">
        <v>15716</v>
      </c>
      <c r="G5071" t="s">
        <v>3433</v>
      </c>
    </row>
    <row r="5072" spans="1:7" x14ac:dyDescent="0.25">
      <c r="A5072" s="51">
        <v>43439</v>
      </c>
      <c r="B5072" t="s">
        <v>15489</v>
      </c>
      <c r="D5072" t="s">
        <v>23294</v>
      </c>
      <c r="E5072" t="s">
        <v>11550</v>
      </c>
      <c r="F5072" t="s">
        <v>3705</v>
      </c>
      <c r="G5072" t="s">
        <v>3433</v>
      </c>
    </row>
    <row r="5073" spans="1:7" x14ac:dyDescent="0.25">
      <c r="A5073" s="51">
        <v>43439</v>
      </c>
      <c r="B5073" t="s">
        <v>13943</v>
      </c>
      <c r="C5073" t="s">
        <v>81</v>
      </c>
      <c r="D5073" t="s">
        <v>23336</v>
      </c>
      <c r="E5073" t="s">
        <v>11550</v>
      </c>
      <c r="F5073" t="s">
        <v>15715</v>
      </c>
      <c r="G5073" t="s">
        <v>3433</v>
      </c>
    </row>
    <row r="5074" spans="1:7" x14ac:dyDescent="0.25">
      <c r="A5074" s="51">
        <v>43439</v>
      </c>
      <c r="B5074" t="s">
        <v>13943</v>
      </c>
      <c r="C5074" t="s">
        <v>2293</v>
      </c>
      <c r="D5074" t="s">
        <v>303</v>
      </c>
      <c r="E5074" t="s">
        <v>11550</v>
      </c>
      <c r="F5074" t="s">
        <v>15714</v>
      </c>
      <c r="G5074" t="s">
        <v>3433</v>
      </c>
    </row>
    <row r="5075" spans="1:7" x14ac:dyDescent="0.25">
      <c r="A5075" s="51">
        <v>43439</v>
      </c>
      <c r="B5075" t="s">
        <v>15713</v>
      </c>
      <c r="C5075" t="s">
        <v>23595</v>
      </c>
      <c r="D5075" t="s">
        <v>303</v>
      </c>
      <c r="E5075" t="s">
        <v>338</v>
      </c>
      <c r="F5075" t="s">
        <v>15712</v>
      </c>
      <c r="G5075" t="s">
        <v>23249</v>
      </c>
    </row>
    <row r="5076" spans="1:7" x14ac:dyDescent="0.25">
      <c r="A5076" s="51">
        <v>43439</v>
      </c>
      <c r="B5076" t="s">
        <v>15398</v>
      </c>
      <c r="C5076" t="s">
        <v>23581</v>
      </c>
      <c r="D5076" t="s">
        <v>263</v>
      </c>
      <c r="E5076" t="s">
        <v>11550</v>
      </c>
      <c r="F5076" t="s">
        <v>15505</v>
      </c>
      <c r="G5076" t="s">
        <v>23249</v>
      </c>
    </row>
    <row r="5077" spans="1:7" x14ac:dyDescent="0.25">
      <c r="A5077" s="51">
        <v>43439</v>
      </c>
      <c r="B5077" t="s">
        <v>15398</v>
      </c>
      <c r="C5077" t="s">
        <v>385</v>
      </c>
      <c r="D5077" t="s">
        <v>556</v>
      </c>
      <c r="E5077" t="s">
        <v>11550</v>
      </c>
      <c r="F5077" t="s">
        <v>15711</v>
      </c>
      <c r="G5077" t="s">
        <v>23249</v>
      </c>
    </row>
    <row r="5078" spans="1:7" x14ac:dyDescent="0.25">
      <c r="A5078" s="51">
        <v>43439</v>
      </c>
      <c r="B5078" t="s">
        <v>15394</v>
      </c>
      <c r="C5078" t="s">
        <v>232</v>
      </c>
      <c r="D5078" t="s">
        <v>23296</v>
      </c>
      <c r="E5078" t="s">
        <v>343</v>
      </c>
      <c r="F5078" t="s">
        <v>3706</v>
      </c>
      <c r="G5078" t="s">
        <v>23249</v>
      </c>
    </row>
    <row r="5079" spans="1:7" x14ac:dyDescent="0.25">
      <c r="A5079" s="51">
        <v>43439</v>
      </c>
      <c r="B5079" t="s">
        <v>13953</v>
      </c>
      <c r="C5079" t="s">
        <v>23513</v>
      </c>
      <c r="D5079" t="s">
        <v>23264</v>
      </c>
      <c r="E5079" t="s">
        <v>11550</v>
      </c>
      <c r="F5079" t="s">
        <v>3707</v>
      </c>
      <c r="G5079" t="s">
        <v>23249</v>
      </c>
    </row>
    <row r="5080" spans="1:7" x14ac:dyDescent="0.25">
      <c r="A5080" s="51">
        <v>43439</v>
      </c>
      <c r="B5080" t="s">
        <v>15438</v>
      </c>
      <c r="C5080" t="s">
        <v>385</v>
      </c>
      <c r="D5080" t="s">
        <v>556</v>
      </c>
      <c r="E5080" t="s">
        <v>186</v>
      </c>
      <c r="F5080" t="s">
        <v>15710</v>
      </c>
      <c r="G5080" t="s">
        <v>23249</v>
      </c>
    </row>
    <row r="5081" spans="1:7" x14ac:dyDescent="0.25">
      <c r="A5081" s="51">
        <v>43439</v>
      </c>
      <c r="B5081" t="s">
        <v>15392</v>
      </c>
      <c r="D5081" t="s">
        <v>23308</v>
      </c>
      <c r="E5081" t="s">
        <v>11550</v>
      </c>
      <c r="F5081" t="s">
        <v>15709</v>
      </c>
      <c r="G5081" t="s">
        <v>23249</v>
      </c>
    </row>
    <row r="5082" spans="1:7" x14ac:dyDescent="0.25">
      <c r="A5082" s="51">
        <v>43439</v>
      </c>
      <c r="B5082" t="s">
        <v>2332</v>
      </c>
      <c r="C5082" t="s">
        <v>81</v>
      </c>
      <c r="D5082" t="s">
        <v>23336</v>
      </c>
      <c r="E5082" t="s">
        <v>360</v>
      </c>
      <c r="F5082" t="s">
        <v>15708</v>
      </c>
      <c r="G5082" t="s">
        <v>23249</v>
      </c>
    </row>
    <row r="5083" spans="1:7" x14ac:dyDescent="0.25">
      <c r="A5083" s="51">
        <v>43439</v>
      </c>
      <c r="B5083" t="s">
        <v>15707</v>
      </c>
      <c r="C5083" t="s">
        <v>23511</v>
      </c>
      <c r="D5083" t="s">
        <v>23308</v>
      </c>
      <c r="E5083" t="s">
        <v>11550</v>
      </c>
      <c r="F5083" t="s">
        <v>3708</v>
      </c>
      <c r="G5083" t="s">
        <v>23249</v>
      </c>
    </row>
    <row r="5084" spans="1:7" x14ac:dyDescent="0.25">
      <c r="A5084" s="51">
        <v>43439</v>
      </c>
      <c r="B5084" t="s">
        <v>709</v>
      </c>
      <c r="C5084" t="s">
        <v>385</v>
      </c>
      <c r="D5084" t="s">
        <v>556</v>
      </c>
      <c r="E5084" t="s">
        <v>165</v>
      </c>
      <c r="F5084" t="s">
        <v>15706</v>
      </c>
      <c r="G5084" t="s">
        <v>23249</v>
      </c>
    </row>
    <row r="5085" spans="1:7" x14ac:dyDescent="0.25">
      <c r="A5085" s="51">
        <v>43439</v>
      </c>
      <c r="B5085" t="s">
        <v>353</v>
      </c>
      <c r="C5085" t="s">
        <v>122</v>
      </c>
      <c r="D5085" t="s">
        <v>23259</v>
      </c>
      <c r="E5085" t="s">
        <v>11550</v>
      </c>
      <c r="F5085" t="s">
        <v>202</v>
      </c>
      <c r="G5085" t="s">
        <v>23249</v>
      </c>
    </row>
    <row r="5086" spans="1:7" x14ac:dyDescent="0.25">
      <c r="A5086" s="51">
        <v>43439</v>
      </c>
      <c r="B5086" t="s">
        <v>210</v>
      </c>
      <c r="C5086" t="s">
        <v>146</v>
      </c>
      <c r="D5086" t="s">
        <v>130</v>
      </c>
      <c r="E5086" t="s">
        <v>11550</v>
      </c>
      <c r="F5086" t="s">
        <v>3709</v>
      </c>
      <c r="G5086" t="s">
        <v>23249</v>
      </c>
    </row>
    <row r="5087" spans="1:7" x14ac:dyDescent="0.25">
      <c r="A5087" s="51">
        <v>43439</v>
      </c>
      <c r="B5087" t="s">
        <v>13953</v>
      </c>
      <c r="C5087" t="s">
        <v>81</v>
      </c>
      <c r="D5087" t="s">
        <v>137</v>
      </c>
      <c r="E5087" t="s">
        <v>11550</v>
      </c>
      <c r="F5087" t="s">
        <v>15705</v>
      </c>
      <c r="G5087" t="s">
        <v>23249</v>
      </c>
    </row>
    <row r="5088" spans="1:7" x14ac:dyDescent="0.25">
      <c r="A5088" s="51">
        <v>43439</v>
      </c>
      <c r="B5088" t="s">
        <v>15704</v>
      </c>
      <c r="C5088" t="s">
        <v>23581</v>
      </c>
      <c r="D5088" t="s">
        <v>23653</v>
      </c>
      <c r="E5088" t="s">
        <v>11550</v>
      </c>
      <c r="F5088" t="s">
        <v>3710</v>
      </c>
      <c r="G5088" t="s">
        <v>23249</v>
      </c>
    </row>
    <row r="5089" spans="1:7" x14ac:dyDescent="0.25">
      <c r="A5089" s="51">
        <v>43439</v>
      </c>
      <c r="B5089" t="s">
        <v>15617</v>
      </c>
      <c r="C5089" t="s">
        <v>2000</v>
      </c>
      <c r="D5089" t="s">
        <v>577</v>
      </c>
      <c r="E5089" t="s">
        <v>11550</v>
      </c>
      <c r="F5089" t="s">
        <v>15703</v>
      </c>
      <c r="G5089" t="s">
        <v>23249</v>
      </c>
    </row>
    <row r="5090" spans="1:7" x14ac:dyDescent="0.25">
      <c r="A5090" s="51">
        <v>43439</v>
      </c>
      <c r="B5090" t="s">
        <v>3711</v>
      </c>
      <c r="C5090" t="s">
        <v>144</v>
      </c>
      <c r="D5090" t="s">
        <v>145</v>
      </c>
      <c r="E5090" t="s">
        <v>11550</v>
      </c>
      <c r="F5090" t="s">
        <v>15407</v>
      </c>
      <c r="G5090" t="s">
        <v>23249</v>
      </c>
    </row>
    <row r="5091" spans="1:7" x14ac:dyDescent="0.25">
      <c r="A5091" s="51">
        <v>43439</v>
      </c>
      <c r="B5091" t="s">
        <v>13937</v>
      </c>
      <c r="C5091" t="s">
        <v>122</v>
      </c>
      <c r="D5091" t="s">
        <v>23257</v>
      </c>
      <c r="E5091" t="s">
        <v>11550</v>
      </c>
      <c r="F5091" t="s">
        <v>15702</v>
      </c>
      <c r="G5091" t="s">
        <v>23249</v>
      </c>
    </row>
    <row r="5092" spans="1:7" x14ac:dyDescent="0.25">
      <c r="A5092" s="51">
        <v>43439</v>
      </c>
      <c r="B5092" t="s">
        <v>15701</v>
      </c>
      <c r="C5092" t="s">
        <v>1528</v>
      </c>
      <c r="D5092" t="s">
        <v>15700</v>
      </c>
      <c r="E5092" t="s">
        <v>757</v>
      </c>
      <c r="F5092" t="s">
        <v>15699</v>
      </c>
      <c r="G5092" t="s">
        <v>23249</v>
      </c>
    </row>
    <row r="5093" spans="1:7" x14ac:dyDescent="0.25">
      <c r="A5093" s="51">
        <v>43439</v>
      </c>
      <c r="B5093" t="s">
        <v>3018</v>
      </c>
      <c r="C5093" t="s">
        <v>3057</v>
      </c>
      <c r="E5093" t="s">
        <v>757</v>
      </c>
      <c r="F5093" t="s">
        <v>15698</v>
      </c>
      <c r="G5093" t="s">
        <v>23249</v>
      </c>
    </row>
    <row r="5094" spans="1:7" x14ac:dyDescent="0.25">
      <c r="A5094" s="51">
        <v>43439</v>
      </c>
      <c r="B5094" t="s">
        <v>3715</v>
      </c>
      <c r="C5094" t="s">
        <v>23641</v>
      </c>
      <c r="D5094" t="s">
        <v>15697</v>
      </c>
      <c r="E5094" t="s">
        <v>11550</v>
      </c>
      <c r="F5094" t="s">
        <v>3716</v>
      </c>
      <c r="G5094" t="s">
        <v>3433</v>
      </c>
    </row>
    <row r="5095" spans="1:7" x14ac:dyDescent="0.25">
      <c r="A5095" s="51">
        <v>43439</v>
      </c>
      <c r="B5095" t="s">
        <v>678</v>
      </c>
      <c r="D5095" t="s">
        <v>23294</v>
      </c>
      <c r="E5095" t="s">
        <v>181</v>
      </c>
      <c r="F5095" t="s">
        <v>3717</v>
      </c>
      <c r="G5095" t="s">
        <v>3433</v>
      </c>
    </row>
    <row r="5096" spans="1:7" x14ac:dyDescent="0.25">
      <c r="A5096" s="51">
        <v>43440</v>
      </c>
      <c r="B5096" t="s">
        <v>317</v>
      </c>
      <c r="C5096" t="s">
        <v>660</v>
      </c>
      <c r="D5096" t="s">
        <v>23638</v>
      </c>
      <c r="E5096" t="s">
        <v>30</v>
      </c>
      <c r="F5096" t="s">
        <v>15696</v>
      </c>
      <c r="G5096" t="s">
        <v>23249</v>
      </c>
    </row>
    <row r="5097" spans="1:7" x14ac:dyDescent="0.25">
      <c r="A5097" s="51">
        <v>43440</v>
      </c>
      <c r="B5097" t="s">
        <v>85</v>
      </c>
      <c r="C5097" t="s">
        <v>23581</v>
      </c>
      <c r="D5097" t="s">
        <v>23329</v>
      </c>
      <c r="E5097" t="s">
        <v>343</v>
      </c>
      <c r="F5097" t="s">
        <v>15695</v>
      </c>
      <c r="G5097" t="s">
        <v>23249</v>
      </c>
    </row>
    <row r="5098" spans="1:7" x14ac:dyDescent="0.25">
      <c r="A5098" s="51">
        <v>43440</v>
      </c>
      <c r="B5098" t="s">
        <v>6916</v>
      </c>
      <c r="C5098" t="s">
        <v>2000</v>
      </c>
      <c r="D5098" t="s">
        <v>23305</v>
      </c>
      <c r="E5098" t="s">
        <v>354</v>
      </c>
      <c r="F5098" t="s">
        <v>3718</v>
      </c>
      <c r="G5098" t="s">
        <v>23249</v>
      </c>
    </row>
    <row r="5099" spans="1:7" x14ac:dyDescent="0.25">
      <c r="A5099" s="51">
        <v>43440</v>
      </c>
      <c r="B5099" t="s">
        <v>15398</v>
      </c>
      <c r="C5099" t="s">
        <v>15386</v>
      </c>
      <c r="D5099" t="s">
        <v>413</v>
      </c>
      <c r="E5099" t="s">
        <v>11550</v>
      </c>
      <c r="F5099" t="s">
        <v>15439</v>
      </c>
      <c r="G5099" t="s">
        <v>23249</v>
      </c>
    </row>
    <row r="5100" spans="1:7" x14ac:dyDescent="0.25">
      <c r="A5100" s="51">
        <v>43440</v>
      </c>
      <c r="B5100" t="s">
        <v>15398</v>
      </c>
      <c r="C5100" t="s">
        <v>122</v>
      </c>
      <c r="D5100" t="s">
        <v>928</v>
      </c>
      <c r="E5100" t="s">
        <v>11550</v>
      </c>
      <c r="F5100" t="s">
        <v>15694</v>
      </c>
      <c r="G5100" t="s">
        <v>23249</v>
      </c>
    </row>
    <row r="5101" spans="1:7" x14ac:dyDescent="0.25">
      <c r="A5101" s="51">
        <v>43440</v>
      </c>
      <c r="B5101" t="s">
        <v>15398</v>
      </c>
      <c r="C5101" t="s">
        <v>15386</v>
      </c>
      <c r="D5101" t="s">
        <v>413</v>
      </c>
      <c r="E5101" t="s">
        <v>11550</v>
      </c>
      <c r="F5101" t="s">
        <v>15602</v>
      </c>
      <c r="G5101" t="s">
        <v>23249</v>
      </c>
    </row>
    <row r="5102" spans="1:7" x14ac:dyDescent="0.25">
      <c r="A5102" s="51">
        <v>43440</v>
      </c>
      <c r="B5102" t="s">
        <v>6736</v>
      </c>
      <c r="C5102" t="s">
        <v>133</v>
      </c>
      <c r="D5102" t="s">
        <v>23634</v>
      </c>
      <c r="E5102" t="s">
        <v>634</v>
      </c>
      <c r="F5102" t="s">
        <v>15693</v>
      </c>
      <c r="G5102" t="s">
        <v>23249</v>
      </c>
    </row>
    <row r="5103" spans="1:7" x14ac:dyDescent="0.25">
      <c r="A5103" s="51">
        <v>43440</v>
      </c>
      <c r="B5103" t="s">
        <v>13938</v>
      </c>
      <c r="C5103" t="s">
        <v>23511</v>
      </c>
      <c r="E5103" t="s">
        <v>11550</v>
      </c>
      <c r="F5103" t="s">
        <v>3719</v>
      </c>
      <c r="G5103" t="s">
        <v>3433</v>
      </c>
    </row>
    <row r="5104" spans="1:7" x14ac:dyDescent="0.25">
      <c r="A5104" s="51">
        <v>43440</v>
      </c>
      <c r="B5104" t="s">
        <v>2621</v>
      </c>
      <c r="C5104" t="s">
        <v>341</v>
      </c>
      <c r="D5104" t="s">
        <v>23640</v>
      </c>
      <c r="E5104" t="s">
        <v>155</v>
      </c>
      <c r="F5104" t="s">
        <v>267</v>
      </c>
      <c r="G5104" t="s">
        <v>23251</v>
      </c>
    </row>
    <row r="5105" spans="1:7" x14ac:dyDescent="0.25">
      <c r="A5105" s="51">
        <v>43440</v>
      </c>
      <c r="B5105" t="s">
        <v>15441</v>
      </c>
      <c r="C5105" t="s">
        <v>23636</v>
      </c>
      <c r="E5105" t="s">
        <v>360</v>
      </c>
      <c r="F5105" t="s">
        <v>15692</v>
      </c>
      <c r="G5105" t="s">
        <v>23251</v>
      </c>
    </row>
    <row r="5106" spans="1:7" x14ac:dyDescent="0.25">
      <c r="A5106" s="51">
        <v>43440</v>
      </c>
      <c r="B5106" t="s">
        <v>4303</v>
      </c>
      <c r="D5106" t="s">
        <v>23598</v>
      </c>
      <c r="E5106" t="s">
        <v>322</v>
      </c>
      <c r="F5106" t="s">
        <v>684</v>
      </c>
      <c r="G5106" t="s">
        <v>3433</v>
      </c>
    </row>
    <row r="5107" spans="1:7" x14ac:dyDescent="0.25">
      <c r="A5107" s="51">
        <v>43440</v>
      </c>
      <c r="B5107" t="s">
        <v>13953</v>
      </c>
      <c r="C5107" t="s">
        <v>2000</v>
      </c>
      <c r="D5107" t="s">
        <v>577</v>
      </c>
      <c r="E5107" t="s">
        <v>11550</v>
      </c>
      <c r="F5107" t="s">
        <v>15691</v>
      </c>
      <c r="G5107" t="s">
        <v>23249</v>
      </c>
    </row>
    <row r="5108" spans="1:7" x14ac:dyDescent="0.25">
      <c r="A5108" s="51">
        <v>43440</v>
      </c>
      <c r="B5108" t="s">
        <v>13953</v>
      </c>
      <c r="C5108" t="s">
        <v>122</v>
      </c>
      <c r="D5108" t="s">
        <v>23256</v>
      </c>
      <c r="E5108" t="s">
        <v>11550</v>
      </c>
      <c r="F5108" t="s">
        <v>654</v>
      </c>
      <c r="G5108" t="s">
        <v>23249</v>
      </c>
    </row>
    <row r="5109" spans="1:7" x14ac:dyDescent="0.25">
      <c r="A5109" s="51">
        <v>43440</v>
      </c>
      <c r="B5109" t="s">
        <v>106</v>
      </c>
      <c r="D5109" t="s">
        <v>23298</v>
      </c>
      <c r="E5109" t="s">
        <v>181</v>
      </c>
      <c r="F5109" t="s">
        <v>3720</v>
      </c>
      <c r="G5109" t="s">
        <v>23249</v>
      </c>
    </row>
    <row r="5110" spans="1:7" x14ac:dyDescent="0.25">
      <c r="A5110" s="51">
        <v>43440</v>
      </c>
      <c r="B5110" t="s">
        <v>15489</v>
      </c>
      <c r="C5110" t="s">
        <v>23595</v>
      </c>
      <c r="D5110" t="s">
        <v>145</v>
      </c>
      <c r="E5110" t="s">
        <v>2756</v>
      </c>
      <c r="F5110" t="s">
        <v>421</v>
      </c>
      <c r="G5110" t="s">
        <v>23249</v>
      </c>
    </row>
    <row r="5111" spans="1:7" x14ac:dyDescent="0.25">
      <c r="A5111" s="51">
        <v>43440</v>
      </c>
      <c r="B5111" t="s">
        <v>723</v>
      </c>
      <c r="C5111" t="s">
        <v>15386</v>
      </c>
      <c r="D5111" t="s">
        <v>413</v>
      </c>
      <c r="E5111" t="s">
        <v>11550</v>
      </c>
      <c r="F5111" t="s">
        <v>3721</v>
      </c>
      <c r="G5111" t="s">
        <v>23249</v>
      </c>
    </row>
    <row r="5112" spans="1:7" x14ac:dyDescent="0.25">
      <c r="A5112" s="51">
        <v>43440</v>
      </c>
      <c r="B5112" t="s">
        <v>15489</v>
      </c>
      <c r="C5112" t="s">
        <v>23512</v>
      </c>
      <c r="D5112" t="s">
        <v>23308</v>
      </c>
      <c r="E5112" t="s">
        <v>11550</v>
      </c>
      <c r="F5112" t="s">
        <v>421</v>
      </c>
      <c r="G5112" t="s">
        <v>23249</v>
      </c>
    </row>
    <row r="5113" spans="1:7" x14ac:dyDescent="0.25">
      <c r="A5113" s="51">
        <v>43440</v>
      </c>
      <c r="B5113" t="s">
        <v>106</v>
      </c>
      <c r="C5113" t="s">
        <v>23581</v>
      </c>
      <c r="D5113" t="s">
        <v>23292</v>
      </c>
      <c r="E5113" t="s">
        <v>186</v>
      </c>
      <c r="F5113" t="s">
        <v>3722</v>
      </c>
      <c r="G5113" t="s">
        <v>23249</v>
      </c>
    </row>
    <row r="5114" spans="1:7" x14ac:dyDescent="0.25">
      <c r="A5114" s="51">
        <v>43440</v>
      </c>
      <c r="B5114" t="s">
        <v>15690</v>
      </c>
      <c r="C5114" t="s">
        <v>232</v>
      </c>
      <c r="D5114" t="s">
        <v>23296</v>
      </c>
      <c r="E5114" t="s">
        <v>354</v>
      </c>
      <c r="F5114" t="s">
        <v>15620</v>
      </c>
      <c r="G5114" t="s">
        <v>23249</v>
      </c>
    </row>
    <row r="5115" spans="1:7" x14ac:dyDescent="0.25">
      <c r="A5115" s="51">
        <v>43440</v>
      </c>
      <c r="B5115" t="s">
        <v>160</v>
      </c>
      <c r="C5115" t="s">
        <v>398</v>
      </c>
      <c r="E5115" t="s">
        <v>11550</v>
      </c>
      <c r="F5115" t="s">
        <v>15689</v>
      </c>
      <c r="G5115" t="s">
        <v>377</v>
      </c>
    </row>
    <row r="5116" spans="1:7" x14ac:dyDescent="0.25">
      <c r="A5116" s="51">
        <v>43440</v>
      </c>
      <c r="B5116" t="s">
        <v>15469</v>
      </c>
      <c r="C5116" t="s">
        <v>753</v>
      </c>
      <c r="E5116" t="s">
        <v>11550</v>
      </c>
      <c r="F5116" t="s">
        <v>3723</v>
      </c>
      <c r="G5116" t="s">
        <v>377</v>
      </c>
    </row>
    <row r="5117" spans="1:7" x14ac:dyDescent="0.25">
      <c r="A5117" s="51">
        <v>43440</v>
      </c>
      <c r="B5117" t="s">
        <v>15688</v>
      </c>
      <c r="C5117" t="s">
        <v>104</v>
      </c>
      <c r="E5117" t="s">
        <v>11550</v>
      </c>
      <c r="F5117" t="s">
        <v>15687</v>
      </c>
      <c r="G5117" t="s">
        <v>377</v>
      </c>
    </row>
    <row r="5118" spans="1:7" x14ac:dyDescent="0.25">
      <c r="A5118" s="51">
        <v>43440</v>
      </c>
      <c r="B5118" t="s">
        <v>15686</v>
      </c>
      <c r="C5118" t="s">
        <v>23515</v>
      </c>
      <c r="E5118" t="s">
        <v>140</v>
      </c>
      <c r="F5118" t="s">
        <v>15685</v>
      </c>
      <c r="G5118" t="s">
        <v>377</v>
      </c>
    </row>
    <row r="5119" spans="1:7" x14ac:dyDescent="0.25">
      <c r="A5119" s="51">
        <v>43440</v>
      </c>
      <c r="B5119" t="s">
        <v>15517</v>
      </c>
      <c r="C5119" t="s">
        <v>273</v>
      </c>
      <c r="D5119" t="s">
        <v>2870</v>
      </c>
      <c r="E5119" t="s">
        <v>11550</v>
      </c>
      <c r="F5119" t="s">
        <v>3429</v>
      </c>
      <c r="G5119" t="s">
        <v>377</v>
      </c>
    </row>
    <row r="5120" spans="1:7" x14ac:dyDescent="0.25">
      <c r="A5120" s="51">
        <v>43441</v>
      </c>
      <c r="B5120" t="s">
        <v>15409</v>
      </c>
      <c r="C5120" t="s">
        <v>328</v>
      </c>
      <c r="F5120" t="s">
        <v>15669</v>
      </c>
      <c r="G5120" t="s">
        <v>3433</v>
      </c>
    </row>
    <row r="5121" spans="1:7" x14ac:dyDescent="0.25">
      <c r="A5121" s="51">
        <v>43441</v>
      </c>
      <c r="B5121" t="s">
        <v>15489</v>
      </c>
      <c r="C5121" t="s">
        <v>104</v>
      </c>
      <c r="E5121" t="s">
        <v>354</v>
      </c>
      <c r="F5121" t="s">
        <v>15537</v>
      </c>
      <c r="G5121" t="s">
        <v>3433</v>
      </c>
    </row>
    <row r="5122" spans="1:7" x14ac:dyDescent="0.25">
      <c r="A5122" s="51">
        <v>43441</v>
      </c>
      <c r="B5122" t="s">
        <v>15684</v>
      </c>
      <c r="C5122" t="s">
        <v>1958</v>
      </c>
      <c r="E5122" t="s">
        <v>757</v>
      </c>
      <c r="F5122" t="s">
        <v>3724</v>
      </c>
      <c r="G5122" t="s">
        <v>3433</v>
      </c>
    </row>
    <row r="5123" spans="1:7" x14ac:dyDescent="0.25">
      <c r="A5123" s="51">
        <v>43441</v>
      </c>
      <c r="B5123" t="s">
        <v>15683</v>
      </c>
      <c r="C5123" t="s">
        <v>23581</v>
      </c>
      <c r="D5123" t="s">
        <v>23385</v>
      </c>
      <c r="E5123" t="s">
        <v>343</v>
      </c>
      <c r="F5123" t="s">
        <v>78</v>
      </c>
      <c r="G5123" t="s">
        <v>3433</v>
      </c>
    </row>
    <row r="5124" spans="1:7" x14ac:dyDescent="0.25">
      <c r="A5124" s="51">
        <v>43441</v>
      </c>
      <c r="B5124" t="s">
        <v>1950</v>
      </c>
      <c r="C5124" t="s">
        <v>23581</v>
      </c>
      <c r="E5124" t="s">
        <v>102</v>
      </c>
      <c r="F5124" t="s">
        <v>3725</v>
      </c>
      <c r="G5124" t="s">
        <v>3433</v>
      </c>
    </row>
    <row r="5125" spans="1:7" x14ac:dyDescent="0.25">
      <c r="A5125" s="51">
        <v>43441</v>
      </c>
      <c r="B5125" t="s">
        <v>23517</v>
      </c>
      <c r="C5125" t="s">
        <v>3726</v>
      </c>
      <c r="D5125" t="s">
        <v>321</v>
      </c>
      <c r="E5125" t="s">
        <v>11550</v>
      </c>
      <c r="F5125" t="s">
        <v>15682</v>
      </c>
      <c r="G5125" t="s">
        <v>3433</v>
      </c>
    </row>
    <row r="5126" spans="1:7" x14ac:dyDescent="0.25">
      <c r="A5126" s="51">
        <v>43441</v>
      </c>
      <c r="B5126" t="s">
        <v>15398</v>
      </c>
      <c r="C5126" t="s">
        <v>23512</v>
      </c>
      <c r="D5126" t="s">
        <v>23294</v>
      </c>
      <c r="E5126" t="s">
        <v>3461</v>
      </c>
      <c r="F5126" t="s">
        <v>415</v>
      </c>
      <c r="G5126" t="s">
        <v>3433</v>
      </c>
    </row>
    <row r="5127" spans="1:7" x14ac:dyDescent="0.25">
      <c r="A5127" s="51">
        <v>43441</v>
      </c>
      <c r="B5127" t="s">
        <v>4303</v>
      </c>
      <c r="D5127" t="s">
        <v>23598</v>
      </c>
      <c r="E5127" t="s">
        <v>322</v>
      </c>
      <c r="F5127" t="s">
        <v>4304</v>
      </c>
      <c r="G5127" t="s">
        <v>23249</v>
      </c>
    </row>
    <row r="5128" spans="1:7" x14ac:dyDescent="0.25">
      <c r="A5128" s="51">
        <v>43441</v>
      </c>
      <c r="B5128" t="s">
        <v>13953</v>
      </c>
      <c r="C5128" t="s">
        <v>2832</v>
      </c>
      <c r="D5128" t="s">
        <v>3728</v>
      </c>
      <c r="E5128" t="s">
        <v>11550</v>
      </c>
      <c r="F5128" t="s">
        <v>15681</v>
      </c>
      <c r="G5128" t="s">
        <v>3433</v>
      </c>
    </row>
    <row r="5129" spans="1:7" x14ac:dyDescent="0.25">
      <c r="A5129" s="51">
        <v>43441</v>
      </c>
      <c r="B5129" t="s">
        <v>210</v>
      </c>
      <c r="C5129" t="s">
        <v>128</v>
      </c>
      <c r="D5129" t="s">
        <v>23330</v>
      </c>
      <c r="E5129" t="s">
        <v>343</v>
      </c>
      <c r="F5129" t="s">
        <v>3729</v>
      </c>
      <c r="G5129" t="s">
        <v>3433</v>
      </c>
    </row>
    <row r="5130" spans="1:7" x14ac:dyDescent="0.25">
      <c r="A5130" s="51">
        <v>43441</v>
      </c>
      <c r="B5130" t="s">
        <v>15489</v>
      </c>
      <c r="C5130" t="s">
        <v>23513</v>
      </c>
      <c r="D5130" t="s">
        <v>23396</v>
      </c>
      <c r="E5130" t="s">
        <v>11550</v>
      </c>
      <c r="F5130" t="s">
        <v>15641</v>
      </c>
      <c r="G5130" t="s">
        <v>3433</v>
      </c>
    </row>
    <row r="5131" spans="1:7" x14ac:dyDescent="0.25">
      <c r="A5131" s="51">
        <v>43441</v>
      </c>
      <c r="B5131" t="s">
        <v>1950</v>
      </c>
      <c r="C5131" t="s">
        <v>23581</v>
      </c>
      <c r="D5131" t="s">
        <v>23329</v>
      </c>
      <c r="E5131" t="s">
        <v>322</v>
      </c>
      <c r="F5131" t="s">
        <v>15680</v>
      </c>
      <c r="G5131" t="s">
        <v>3433</v>
      </c>
    </row>
    <row r="5132" spans="1:7" x14ac:dyDescent="0.25">
      <c r="A5132" s="51">
        <v>43441</v>
      </c>
      <c r="B5132" t="s">
        <v>3205</v>
      </c>
      <c r="C5132" t="s">
        <v>3618</v>
      </c>
      <c r="E5132" t="s">
        <v>240</v>
      </c>
      <c r="F5132" t="s">
        <v>15679</v>
      </c>
      <c r="G5132" t="s">
        <v>3433</v>
      </c>
    </row>
    <row r="5133" spans="1:7" x14ac:dyDescent="0.25">
      <c r="A5133" s="51">
        <v>43441</v>
      </c>
      <c r="B5133" t="s">
        <v>15398</v>
      </c>
      <c r="C5133" t="s">
        <v>144</v>
      </c>
      <c r="D5133" t="s">
        <v>3542</v>
      </c>
      <c r="E5133" t="s">
        <v>11550</v>
      </c>
      <c r="F5133" t="s">
        <v>3623</v>
      </c>
      <c r="G5133" t="s">
        <v>3433</v>
      </c>
    </row>
    <row r="5134" spans="1:7" x14ac:dyDescent="0.25">
      <c r="A5134" s="51">
        <v>43441</v>
      </c>
      <c r="B5134" t="s">
        <v>15398</v>
      </c>
      <c r="C5134" t="s">
        <v>144</v>
      </c>
      <c r="D5134" t="s">
        <v>3542</v>
      </c>
      <c r="E5134" t="s">
        <v>11550</v>
      </c>
      <c r="F5134" t="s">
        <v>3591</v>
      </c>
      <c r="G5134" t="s">
        <v>3433</v>
      </c>
    </row>
    <row r="5135" spans="1:7" x14ac:dyDescent="0.25">
      <c r="A5135" s="51">
        <v>43441</v>
      </c>
      <c r="B5135" t="s">
        <v>3711</v>
      </c>
      <c r="C5135" t="s">
        <v>334</v>
      </c>
      <c r="D5135" t="s">
        <v>23397</v>
      </c>
      <c r="E5135" t="s">
        <v>11550</v>
      </c>
      <c r="F5135" t="s">
        <v>15678</v>
      </c>
      <c r="G5135" t="s">
        <v>3433</v>
      </c>
    </row>
    <row r="5136" spans="1:7" x14ac:dyDescent="0.25">
      <c r="A5136" s="51">
        <v>43444</v>
      </c>
      <c r="B5136" t="s">
        <v>353</v>
      </c>
      <c r="D5136" t="s">
        <v>23308</v>
      </c>
      <c r="E5136" t="s">
        <v>11550</v>
      </c>
      <c r="F5136" t="s">
        <v>3730</v>
      </c>
      <c r="G5136" t="s">
        <v>23249</v>
      </c>
    </row>
    <row r="5137" spans="1:7" x14ac:dyDescent="0.25">
      <c r="A5137" s="51">
        <v>43444</v>
      </c>
      <c r="B5137" t="s">
        <v>13918</v>
      </c>
      <c r="C5137" t="s">
        <v>81</v>
      </c>
      <c r="D5137" t="s">
        <v>23371</v>
      </c>
      <c r="E5137" t="s">
        <v>11550</v>
      </c>
      <c r="F5137" t="s">
        <v>15677</v>
      </c>
      <c r="G5137" t="s">
        <v>3433</v>
      </c>
    </row>
    <row r="5138" spans="1:7" x14ac:dyDescent="0.25">
      <c r="A5138" s="51">
        <v>43444</v>
      </c>
      <c r="B5138" t="s">
        <v>2312</v>
      </c>
      <c r="C5138" t="s">
        <v>228</v>
      </c>
      <c r="D5138" t="s">
        <v>23296</v>
      </c>
      <c r="E5138" t="s">
        <v>11550</v>
      </c>
      <c r="F5138" t="s">
        <v>3731</v>
      </c>
      <c r="G5138" t="s">
        <v>3433</v>
      </c>
    </row>
    <row r="5139" spans="1:7" x14ac:dyDescent="0.25">
      <c r="A5139" s="51">
        <v>43444</v>
      </c>
      <c r="B5139" t="s">
        <v>15489</v>
      </c>
      <c r="C5139" t="s">
        <v>144</v>
      </c>
      <c r="E5139" t="s">
        <v>354</v>
      </c>
      <c r="F5139" t="s">
        <v>15676</v>
      </c>
      <c r="G5139" t="s">
        <v>3561</v>
      </c>
    </row>
    <row r="5140" spans="1:7" x14ac:dyDescent="0.25">
      <c r="A5140" s="51">
        <v>43444</v>
      </c>
      <c r="B5140" t="s">
        <v>15675</v>
      </c>
      <c r="D5140" t="s">
        <v>23398</v>
      </c>
      <c r="E5140" t="s">
        <v>343</v>
      </c>
      <c r="F5140" t="s">
        <v>15674</v>
      </c>
      <c r="G5140" t="s">
        <v>3433</v>
      </c>
    </row>
    <row r="5141" spans="1:7" x14ac:dyDescent="0.25">
      <c r="A5141" s="51">
        <v>43444</v>
      </c>
      <c r="B5141" t="s">
        <v>13918</v>
      </c>
      <c r="C5141" t="s">
        <v>81</v>
      </c>
      <c r="D5141" t="s">
        <v>23371</v>
      </c>
      <c r="E5141" t="s">
        <v>150</v>
      </c>
      <c r="F5141" t="s">
        <v>15673</v>
      </c>
      <c r="G5141" t="s">
        <v>3433</v>
      </c>
    </row>
    <row r="5142" spans="1:7" x14ac:dyDescent="0.25">
      <c r="A5142" s="51">
        <v>43444</v>
      </c>
      <c r="B5142" t="s">
        <v>15672</v>
      </c>
      <c r="C5142" t="s">
        <v>122</v>
      </c>
      <c r="E5142" t="s">
        <v>11550</v>
      </c>
      <c r="F5142" t="s">
        <v>15671</v>
      </c>
      <c r="G5142" t="s">
        <v>3433</v>
      </c>
    </row>
    <row r="5143" spans="1:7" x14ac:dyDescent="0.25">
      <c r="A5143" s="51">
        <v>43444</v>
      </c>
      <c r="B5143" t="s">
        <v>13953</v>
      </c>
      <c r="C5143" t="s">
        <v>81</v>
      </c>
      <c r="D5143" t="s">
        <v>137</v>
      </c>
      <c r="E5143" t="s">
        <v>11550</v>
      </c>
      <c r="F5143" t="s">
        <v>654</v>
      </c>
      <c r="G5143" t="s">
        <v>3433</v>
      </c>
    </row>
    <row r="5144" spans="1:7" x14ac:dyDescent="0.25">
      <c r="A5144" s="51">
        <v>43444</v>
      </c>
      <c r="B5144" t="s">
        <v>15462</v>
      </c>
      <c r="C5144" t="s">
        <v>23581</v>
      </c>
      <c r="D5144" t="s">
        <v>23385</v>
      </c>
      <c r="E5144" t="s">
        <v>343</v>
      </c>
      <c r="F5144" t="s">
        <v>3732</v>
      </c>
      <c r="G5144" t="s">
        <v>3433</v>
      </c>
    </row>
    <row r="5145" spans="1:7" x14ac:dyDescent="0.25">
      <c r="A5145" s="51">
        <v>43444</v>
      </c>
      <c r="B5145" t="s">
        <v>15458</v>
      </c>
      <c r="C5145" t="s">
        <v>458</v>
      </c>
      <c r="D5145" t="s">
        <v>23399</v>
      </c>
      <c r="E5145" t="s">
        <v>11550</v>
      </c>
      <c r="F5145" t="s">
        <v>15555</v>
      </c>
      <c r="G5145" t="s">
        <v>3433</v>
      </c>
    </row>
    <row r="5146" spans="1:7" x14ac:dyDescent="0.25">
      <c r="A5146" s="51">
        <v>43444</v>
      </c>
      <c r="B5146" t="s">
        <v>13928</v>
      </c>
      <c r="C5146" t="s">
        <v>23510</v>
      </c>
      <c r="D5146" t="s">
        <v>15670</v>
      </c>
      <c r="F5146" t="s">
        <v>15669</v>
      </c>
      <c r="G5146" t="s">
        <v>3433</v>
      </c>
    </row>
    <row r="5147" spans="1:7" x14ac:dyDescent="0.25">
      <c r="A5147" s="51">
        <v>43444</v>
      </c>
      <c r="B5147" t="s">
        <v>701</v>
      </c>
      <c r="C5147" t="s">
        <v>23514</v>
      </c>
      <c r="E5147" t="s">
        <v>11550</v>
      </c>
      <c r="F5147" t="s">
        <v>3549</v>
      </c>
      <c r="G5147" t="s">
        <v>3433</v>
      </c>
    </row>
    <row r="5148" spans="1:7" x14ac:dyDescent="0.25">
      <c r="A5148" s="51">
        <v>43444</v>
      </c>
      <c r="B5148" t="s">
        <v>15429</v>
      </c>
      <c r="C5148" t="s">
        <v>1568</v>
      </c>
      <c r="E5148" t="s">
        <v>11550</v>
      </c>
      <c r="F5148" t="s">
        <v>15668</v>
      </c>
      <c r="G5148" t="s">
        <v>3433</v>
      </c>
    </row>
    <row r="5149" spans="1:7" x14ac:dyDescent="0.25">
      <c r="A5149" s="51">
        <v>43444</v>
      </c>
      <c r="B5149" t="s">
        <v>15667</v>
      </c>
      <c r="C5149" t="s">
        <v>1958</v>
      </c>
      <c r="D5149" t="s">
        <v>23638</v>
      </c>
      <c r="E5149" t="s">
        <v>757</v>
      </c>
      <c r="F5149" t="s">
        <v>15476</v>
      </c>
      <c r="G5149" t="s">
        <v>3433</v>
      </c>
    </row>
    <row r="5150" spans="1:7" x14ac:dyDescent="0.25">
      <c r="A5150" s="51">
        <v>43444</v>
      </c>
      <c r="B5150" t="s">
        <v>353</v>
      </c>
      <c r="C5150" t="s">
        <v>146</v>
      </c>
      <c r="D5150" t="s">
        <v>23638</v>
      </c>
      <c r="E5150" t="s">
        <v>3605</v>
      </c>
      <c r="F5150" t="s">
        <v>15666</v>
      </c>
      <c r="G5150" t="s">
        <v>3433</v>
      </c>
    </row>
    <row r="5151" spans="1:7" x14ac:dyDescent="0.25">
      <c r="A5151" s="51">
        <v>43444</v>
      </c>
      <c r="B5151" t="s">
        <v>353</v>
      </c>
      <c r="C5151" t="s">
        <v>104</v>
      </c>
      <c r="D5151" t="s">
        <v>682</v>
      </c>
      <c r="E5151" t="s">
        <v>11550</v>
      </c>
      <c r="F5151" t="s">
        <v>3276</v>
      </c>
      <c r="G5151" t="s">
        <v>3433</v>
      </c>
    </row>
    <row r="5152" spans="1:7" x14ac:dyDescent="0.25">
      <c r="A5152" s="51">
        <v>43444</v>
      </c>
      <c r="B5152" t="s">
        <v>13961</v>
      </c>
      <c r="C5152" t="s">
        <v>341</v>
      </c>
      <c r="D5152" t="s">
        <v>199</v>
      </c>
      <c r="E5152" t="s">
        <v>11550</v>
      </c>
      <c r="F5152" t="s">
        <v>15665</v>
      </c>
      <c r="G5152" t="s">
        <v>3433</v>
      </c>
    </row>
    <row r="5153" spans="1:7" x14ac:dyDescent="0.25">
      <c r="A5153" s="51">
        <v>43444</v>
      </c>
      <c r="B5153" t="s">
        <v>15663</v>
      </c>
      <c r="C5153" t="s">
        <v>623</v>
      </c>
      <c r="D5153" t="s">
        <v>560</v>
      </c>
      <c r="E5153" t="s">
        <v>30</v>
      </c>
      <c r="F5153" t="s">
        <v>15664</v>
      </c>
      <c r="G5153" t="s">
        <v>3433</v>
      </c>
    </row>
    <row r="5154" spans="1:7" x14ac:dyDescent="0.25">
      <c r="A5154" s="51">
        <v>43444</v>
      </c>
      <c r="B5154" t="s">
        <v>688</v>
      </c>
      <c r="C5154" t="s">
        <v>3734</v>
      </c>
      <c r="D5154" t="s">
        <v>23694</v>
      </c>
      <c r="E5154" t="s">
        <v>343</v>
      </c>
      <c r="F5154" t="s">
        <v>3735</v>
      </c>
      <c r="G5154" t="s">
        <v>3433</v>
      </c>
    </row>
    <row r="5155" spans="1:7" x14ac:dyDescent="0.25">
      <c r="A5155" s="51">
        <v>43444</v>
      </c>
      <c r="B5155" t="s">
        <v>15663</v>
      </c>
      <c r="C5155" t="s">
        <v>328</v>
      </c>
      <c r="E5155" t="s">
        <v>3270</v>
      </c>
      <c r="F5155" t="s">
        <v>15662</v>
      </c>
      <c r="G5155" t="s">
        <v>3433</v>
      </c>
    </row>
    <row r="5156" spans="1:7" x14ac:dyDescent="0.25">
      <c r="A5156" s="51">
        <v>43444</v>
      </c>
      <c r="B5156" t="s">
        <v>330</v>
      </c>
      <c r="C5156" t="s">
        <v>385</v>
      </c>
      <c r="D5156" t="s">
        <v>552</v>
      </c>
      <c r="E5156" t="s">
        <v>11550</v>
      </c>
      <c r="F5156" t="s">
        <v>15661</v>
      </c>
      <c r="G5156" t="s">
        <v>3433</v>
      </c>
    </row>
    <row r="5157" spans="1:7" x14ac:dyDescent="0.25">
      <c r="A5157" s="51">
        <v>43444</v>
      </c>
      <c r="B5157" t="s">
        <v>15660</v>
      </c>
      <c r="C5157" t="s">
        <v>3736</v>
      </c>
      <c r="D5157" t="s">
        <v>562</v>
      </c>
      <c r="E5157" t="s">
        <v>343</v>
      </c>
      <c r="F5157" t="s">
        <v>15659</v>
      </c>
      <c r="G5157" t="s">
        <v>23249</v>
      </c>
    </row>
    <row r="5158" spans="1:7" x14ac:dyDescent="0.25">
      <c r="A5158" s="51">
        <v>43445</v>
      </c>
      <c r="B5158" t="s">
        <v>15413</v>
      </c>
      <c r="C5158" t="s">
        <v>133</v>
      </c>
      <c r="D5158" t="s">
        <v>23356</v>
      </c>
      <c r="E5158" t="s">
        <v>322</v>
      </c>
      <c r="F5158" t="s">
        <v>15581</v>
      </c>
      <c r="G5158" t="s">
        <v>3433</v>
      </c>
    </row>
    <row r="5159" spans="1:7" x14ac:dyDescent="0.25">
      <c r="A5159" s="51">
        <v>43445</v>
      </c>
      <c r="B5159" t="s">
        <v>8071</v>
      </c>
      <c r="C5159" t="s">
        <v>23636</v>
      </c>
      <c r="D5159" t="s">
        <v>23384</v>
      </c>
      <c r="E5159" t="s">
        <v>11550</v>
      </c>
      <c r="F5159" t="s">
        <v>15658</v>
      </c>
      <c r="G5159" t="s">
        <v>3433</v>
      </c>
    </row>
    <row r="5160" spans="1:7" x14ac:dyDescent="0.25">
      <c r="A5160" s="51">
        <v>43445</v>
      </c>
      <c r="B5160" t="s">
        <v>561</v>
      </c>
      <c r="C5160" t="s">
        <v>15386</v>
      </c>
      <c r="D5160" t="s">
        <v>413</v>
      </c>
      <c r="E5160" t="s">
        <v>11550</v>
      </c>
      <c r="F5160" t="s">
        <v>15585</v>
      </c>
      <c r="G5160" t="s">
        <v>3433</v>
      </c>
    </row>
    <row r="5161" spans="1:7" x14ac:dyDescent="0.25">
      <c r="A5161" s="51">
        <v>43445</v>
      </c>
      <c r="B5161" t="s">
        <v>3205</v>
      </c>
      <c r="C5161" t="s">
        <v>3574</v>
      </c>
      <c r="D5161" t="s">
        <v>23339</v>
      </c>
      <c r="E5161" t="s">
        <v>240</v>
      </c>
      <c r="F5161" t="s">
        <v>15657</v>
      </c>
      <c r="G5161" t="s">
        <v>3433</v>
      </c>
    </row>
    <row r="5162" spans="1:7" x14ac:dyDescent="0.25">
      <c r="A5162" s="51">
        <v>43445</v>
      </c>
      <c r="B5162" t="s">
        <v>15441</v>
      </c>
      <c r="C5162" t="s">
        <v>1939</v>
      </c>
      <c r="D5162" t="s">
        <v>558</v>
      </c>
      <c r="E5162" t="s">
        <v>343</v>
      </c>
      <c r="F5162" t="s">
        <v>15656</v>
      </c>
      <c r="G5162" t="s">
        <v>3433</v>
      </c>
    </row>
    <row r="5163" spans="1:7" x14ac:dyDescent="0.25">
      <c r="A5163" s="51">
        <v>43445</v>
      </c>
      <c r="B5163" t="s">
        <v>2276</v>
      </c>
      <c r="C5163" t="s">
        <v>3598</v>
      </c>
      <c r="D5163" t="s">
        <v>23718</v>
      </c>
      <c r="E5163" t="s">
        <v>343</v>
      </c>
      <c r="F5163" t="s">
        <v>15655</v>
      </c>
      <c r="G5163" t="s">
        <v>3433</v>
      </c>
    </row>
    <row r="5164" spans="1:7" x14ac:dyDescent="0.25">
      <c r="A5164" s="51">
        <v>43445</v>
      </c>
      <c r="B5164" t="s">
        <v>15398</v>
      </c>
      <c r="C5164" t="s">
        <v>23511</v>
      </c>
      <c r="D5164" t="s">
        <v>23294</v>
      </c>
      <c r="E5164" t="s">
        <v>3461</v>
      </c>
      <c r="F5164" t="s">
        <v>415</v>
      </c>
      <c r="G5164" t="s">
        <v>3433</v>
      </c>
    </row>
    <row r="5165" spans="1:7" x14ac:dyDescent="0.25">
      <c r="A5165" s="51">
        <v>43445</v>
      </c>
      <c r="B5165" t="s">
        <v>15398</v>
      </c>
      <c r="C5165" t="s">
        <v>271</v>
      </c>
      <c r="D5165" t="s">
        <v>234</v>
      </c>
      <c r="E5165" t="s">
        <v>11550</v>
      </c>
      <c r="F5165" t="s">
        <v>415</v>
      </c>
      <c r="G5165" t="s">
        <v>3433</v>
      </c>
    </row>
    <row r="5166" spans="1:7" x14ac:dyDescent="0.25">
      <c r="A5166" s="51">
        <v>43445</v>
      </c>
      <c r="B5166" t="s">
        <v>678</v>
      </c>
      <c r="C5166" t="s">
        <v>1939</v>
      </c>
      <c r="D5166" t="s">
        <v>283</v>
      </c>
      <c r="E5166" t="s">
        <v>11550</v>
      </c>
      <c r="F5166" t="s">
        <v>15654</v>
      </c>
      <c r="G5166" t="s">
        <v>3433</v>
      </c>
    </row>
    <row r="5167" spans="1:7" x14ac:dyDescent="0.25">
      <c r="A5167" s="51">
        <v>43445</v>
      </c>
      <c r="B5167" t="s">
        <v>15653</v>
      </c>
      <c r="D5167" t="s">
        <v>23640</v>
      </c>
      <c r="E5167" t="s">
        <v>11550</v>
      </c>
      <c r="F5167" t="s">
        <v>15652</v>
      </c>
      <c r="G5167" t="s">
        <v>3433</v>
      </c>
    </row>
    <row r="5168" spans="1:7" x14ac:dyDescent="0.25">
      <c r="A5168" s="51">
        <v>43445</v>
      </c>
      <c r="B5168" t="s">
        <v>15478</v>
      </c>
      <c r="C5168" t="s">
        <v>334</v>
      </c>
      <c r="D5168" t="s">
        <v>490</v>
      </c>
      <c r="E5168" t="s">
        <v>343</v>
      </c>
      <c r="F5168" t="s">
        <v>15521</v>
      </c>
      <c r="G5168" t="s">
        <v>3433</v>
      </c>
    </row>
    <row r="5169" spans="1:7" x14ac:dyDescent="0.25">
      <c r="A5169" s="51">
        <v>43445</v>
      </c>
      <c r="B5169" t="s">
        <v>15478</v>
      </c>
      <c r="C5169" t="s">
        <v>118</v>
      </c>
      <c r="D5169" t="s">
        <v>15651</v>
      </c>
      <c r="E5169" t="s">
        <v>11550</v>
      </c>
      <c r="F5169" t="s">
        <v>15650</v>
      </c>
      <c r="G5169" t="s">
        <v>3561</v>
      </c>
    </row>
    <row r="5170" spans="1:7" x14ac:dyDescent="0.25">
      <c r="A5170" s="51">
        <v>43445</v>
      </c>
      <c r="B5170" t="s">
        <v>4303</v>
      </c>
      <c r="D5170" t="s">
        <v>23593</v>
      </c>
      <c r="E5170" t="s">
        <v>322</v>
      </c>
      <c r="F5170" t="s">
        <v>4304</v>
      </c>
      <c r="G5170" t="s">
        <v>23251</v>
      </c>
    </row>
    <row r="5171" spans="1:7" x14ac:dyDescent="0.25">
      <c r="A5171" s="51">
        <v>43445</v>
      </c>
      <c r="B5171" t="s">
        <v>4303</v>
      </c>
      <c r="C5171" t="s">
        <v>334</v>
      </c>
      <c r="D5171" t="s">
        <v>23389</v>
      </c>
      <c r="E5171" t="s">
        <v>322</v>
      </c>
      <c r="F5171" t="s">
        <v>15649</v>
      </c>
      <c r="G5171" t="s">
        <v>3433</v>
      </c>
    </row>
    <row r="5172" spans="1:7" x14ac:dyDescent="0.25">
      <c r="A5172" s="51">
        <v>43445</v>
      </c>
      <c r="B5172" t="s">
        <v>13950</v>
      </c>
      <c r="C5172" t="s">
        <v>144</v>
      </c>
      <c r="D5172" t="s">
        <v>3542</v>
      </c>
      <c r="E5172" t="s">
        <v>322</v>
      </c>
      <c r="F5172" t="s">
        <v>3738</v>
      </c>
      <c r="G5172" t="s">
        <v>3433</v>
      </c>
    </row>
    <row r="5173" spans="1:7" x14ac:dyDescent="0.25">
      <c r="A5173" s="51">
        <v>43445</v>
      </c>
      <c r="B5173" t="s">
        <v>13948</v>
      </c>
      <c r="C5173" t="s">
        <v>458</v>
      </c>
      <c r="D5173" t="s">
        <v>700</v>
      </c>
      <c r="E5173" t="s">
        <v>15648</v>
      </c>
      <c r="F5173" t="s">
        <v>15647</v>
      </c>
      <c r="G5173" t="s">
        <v>3433</v>
      </c>
    </row>
    <row r="5174" spans="1:7" x14ac:dyDescent="0.25">
      <c r="A5174" s="51">
        <v>43445</v>
      </c>
      <c r="B5174" t="s">
        <v>160</v>
      </c>
      <c r="C5174" t="s">
        <v>398</v>
      </c>
      <c r="E5174" t="s">
        <v>11550</v>
      </c>
      <c r="F5174" t="s">
        <v>15646</v>
      </c>
      <c r="G5174" t="s">
        <v>3433</v>
      </c>
    </row>
    <row r="5175" spans="1:7" x14ac:dyDescent="0.25">
      <c r="A5175" s="51">
        <v>43445</v>
      </c>
      <c r="B5175" t="s">
        <v>15517</v>
      </c>
      <c r="C5175" t="s">
        <v>273</v>
      </c>
      <c r="E5175" t="s">
        <v>11550</v>
      </c>
      <c r="F5175" t="s">
        <v>15641</v>
      </c>
      <c r="G5175" t="s">
        <v>3433</v>
      </c>
    </row>
    <row r="5176" spans="1:7" x14ac:dyDescent="0.25">
      <c r="A5176" s="51">
        <v>43445</v>
      </c>
      <c r="B5176" t="s">
        <v>3739</v>
      </c>
      <c r="C5176" t="s">
        <v>1528</v>
      </c>
      <c r="E5176" t="s">
        <v>757</v>
      </c>
      <c r="F5176" t="s">
        <v>15645</v>
      </c>
      <c r="G5176" t="s">
        <v>23251</v>
      </c>
    </row>
    <row r="5177" spans="1:7" x14ac:dyDescent="0.25">
      <c r="A5177" s="51">
        <v>43446</v>
      </c>
      <c r="B5177" t="s">
        <v>1527</v>
      </c>
      <c r="C5177" t="s">
        <v>398</v>
      </c>
      <c r="E5177" t="s">
        <v>639</v>
      </c>
      <c r="F5177" t="s">
        <v>3740</v>
      </c>
      <c r="G5177" t="s">
        <v>23251</v>
      </c>
    </row>
    <row r="5178" spans="1:7" x14ac:dyDescent="0.25">
      <c r="A5178" s="51">
        <v>43446</v>
      </c>
      <c r="B5178" t="s">
        <v>13937</v>
      </c>
      <c r="C5178" t="s">
        <v>23511</v>
      </c>
      <c r="D5178" t="s">
        <v>172</v>
      </c>
      <c r="E5178" t="s">
        <v>11550</v>
      </c>
      <c r="F5178" t="s">
        <v>15537</v>
      </c>
      <c r="G5178" t="s">
        <v>23251</v>
      </c>
    </row>
    <row r="5179" spans="1:7" x14ac:dyDescent="0.25">
      <c r="A5179" s="51">
        <v>43446</v>
      </c>
      <c r="B5179" t="s">
        <v>15422</v>
      </c>
      <c r="C5179" t="s">
        <v>104</v>
      </c>
      <c r="E5179" t="s">
        <v>11550</v>
      </c>
      <c r="F5179" t="s">
        <v>15537</v>
      </c>
      <c r="G5179" t="s">
        <v>23251</v>
      </c>
    </row>
    <row r="5180" spans="1:7" x14ac:dyDescent="0.25">
      <c r="A5180" s="51">
        <v>43446</v>
      </c>
      <c r="B5180" t="s">
        <v>13956</v>
      </c>
      <c r="C5180" t="s">
        <v>128</v>
      </c>
      <c r="D5180" t="s">
        <v>23593</v>
      </c>
      <c r="E5180" t="s">
        <v>343</v>
      </c>
      <c r="F5180" t="s">
        <v>13957</v>
      </c>
      <c r="G5180" t="s">
        <v>23251</v>
      </c>
    </row>
    <row r="5181" spans="1:7" x14ac:dyDescent="0.25">
      <c r="A5181" s="51">
        <v>43446</v>
      </c>
      <c r="B5181" t="s">
        <v>13918</v>
      </c>
      <c r="C5181" t="s">
        <v>2470</v>
      </c>
      <c r="E5181" t="s">
        <v>11550</v>
      </c>
      <c r="F5181" t="s">
        <v>15644</v>
      </c>
      <c r="G5181" t="s">
        <v>23251</v>
      </c>
    </row>
    <row r="5182" spans="1:7" x14ac:dyDescent="0.25">
      <c r="A5182" s="51">
        <v>43446</v>
      </c>
      <c r="B5182" t="s">
        <v>1807</v>
      </c>
      <c r="C5182" t="s">
        <v>356</v>
      </c>
      <c r="D5182" t="s">
        <v>23648</v>
      </c>
      <c r="E5182" t="s">
        <v>360</v>
      </c>
      <c r="F5182" t="s">
        <v>3741</v>
      </c>
      <c r="G5182" t="s">
        <v>23251</v>
      </c>
    </row>
    <row r="5183" spans="1:7" x14ac:dyDescent="0.25">
      <c r="A5183" s="51">
        <v>43446</v>
      </c>
      <c r="B5183" t="s">
        <v>1807</v>
      </c>
      <c r="C5183" t="s">
        <v>356</v>
      </c>
      <c r="D5183" t="s">
        <v>23655</v>
      </c>
      <c r="E5183" t="s">
        <v>11550</v>
      </c>
      <c r="F5183" t="s">
        <v>3742</v>
      </c>
      <c r="G5183" t="s">
        <v>23251</v>
      </c>
    </row>
    <row r="5184" spans="1:7" x14ac:dyDescent="0.25">
      <c r="A5184" s="51">
        <v>43446</v>
      </c>
      <c r="B5184" t="s">
        <v>13938</v>
      </c>
      <c r="C5184" t="s">
        <v>398</v>
      </c>
      <c r="E5184" t="s">
        <v>11550</v>
      </c>
      <c r="F5184" t="s">
        <v>15643</v>
      </c>
      <c r="G5184" t="s">
        <v>23251</v>
      </c>
    </row>
    <row r="5185" spans="1:7" x14ac:dyDescent="0.25">
      <c r="A5185" s="51">
        <v>43446</v>
      </c>
      <c r="B5185" t="s">
        <v>15398</v>
      </c>
      <c r="C5185" t="s">
        <v>15386</v>
      </c>
      <c r="D5185" t="s">
        <v>413</v>
      </c>
      <c r="E5185" t="s">
        <v>11550</v>
      </c>
      <c r="F5185" t="s">
        <v>3743</v>
      </c>
      <c r="G5185" t="s">
        <v>23251</v>
      </c>
    </row>
    <row r="5186" spans="1:7" x14ac:dyDescent="0.25">
      <c r="A5186" s="51">
        <v>43446</v>
      </c>
      <c r="B5186" t="s">
        <v>15422</v>
      </c>
      <c r="C5186" t="s">
        <v>104</v>
      </c>
      <c r="E5186" t="s">
        <v>354</v>
      </c>
      <c r="F5186" t="s">
        <v>15537</v>
      </c>
      <c r="G5186" t="s">
        <v>23249</v>
      </c>
    </row>
    <row r="5187" spans="1:7" x14ac:dyDescent="0.25">
      <c r="A5187" s="51">
        <v>43446</v>
      </c>
      <c r="B5187" t="s">
        <v>15642</v>
      </c>
      <c r="C5187" t="s">
        <v>3114</v>
      </c>
      <c r="E5187" t="s">
        <v>11550</v>
      </c>
      <c r="F5187" t="s">
        <v>3744</v>
      </c>
      <c r="G5187" t="s">
        <v>23249</v>
      </c>
    </row>
    <row r="5188" spans="1:7" x14ac:dyDescent="0.25">
      <c r="A5188" s="51">
        <v>43446</v>
      </c>
      <c r="B5188" t="s">
        <v>13937</v>
      </c>
      <c r="C5188" t="s">
        <v>128</v>
      </c>
      <c r="E5188" t="s">
        <v>360</v>
      </c>
      <c r="F5188" t="s">
        <v>15537</v>
      </c>
      <c r="G5188" t="s">
        <v>23249</v>
      </c>
    </row>
    <row r="5189" spans="1:7" x14ac:dyDescent="0.25">
      <c r="A5189" s="51">
        <v>43446</v>
      </c>
      <c r="B5189" t="s">
        <v>13937</v>
      </c>
      <c r="C5189" t="s">
        <v>118</v>
      </c>
      <c r="E5189" t="s">
        <v>11550</v>
      </c>
      <c r="F5189" t="s">
        <v>15641</v>
      </c>
      <c r="G5189" t="s">
        <v>23249</v>
      </c>
    </row>
    <row r="5190" spans="1:7" x14ac:dyDescent="0.25">
      <c r="A5190" s="51">
        <v>43446</v>
      </c>
      <c r="B5190" t="s">
        <v>239</v>
      </c>
      <c r="C5190" t="s">
        <v>247</v>
      </c>
      <c r="D5190" t="s">
        <v>23276</v>
      </c>
      <c r="E5190" t="s">
        <v>343</v>
      </c>
      <c r="F5190" t="s">
        <v>1035</v>
      </c>
      <c r="G5190" t="s">
        <v>23249</v>
      </c>
    </row>
    <row r="5191" spans="1:7" x14ac:dyDescent="0.25">
      <c r="A5191" s="51">
        <v>43446</v>
      </c>
      <c r="B5191" t="s">
        <v>13928</v>
      </c>
      <c r="C5191" t="s">
        <v>398</v>
      </c>
      <c r="D5191" t="s">
        <v>307</v>
      </c>
      <c r="E5191" t="s">
        <v>186</v>
      </c>
      <c r="F5191" t="s">
        <v>15640</v>
      </c>
      <c r="G5191" t="s">
        <v>23249</v>
      </c>
    </row>
    <row r="5192" spans="1:7" x14ac:dyDescent="0.25">
      <c r="A5192" s="51">
        <v>43446</v>
      </c>
      <c r="B5192" t="s">
        <v>13937</v>
      </c>
      <c r="C5192" t="s">
        <v>247</v>
      </c>
      <c r="E5192" t="s">
        <v>11550</v>
      </c>
      <c r="F5192" t="s">
        <v>15639</v>
      </c>
      <c r="G5192" t="s">
        <v>23249</v>
      </c>
    </row>
    <row r="5193" spans="1:7" x14ac:dyDescent="0.25">
      <c r="A5193" s="51">
        <v>43446</v>
      </c>
      <c r="B5193" t="s">
        <v>15589</v>
      </c>
      <c r="C5193" t="s">
        <v>15386</v>
      </c>
      <c r="D5193" t="s">
        <v>161</v>
      </c>
      <c r="E5193" t="s">
        <v>165</v>
      </c>
      <c r="F5193" t="s">
        <v>15638</v>
      </c>
      <c r="G5193" t="s">
        <v>23249</v>
      </c>
    </row>
    <row r="5194" spans="1:7" x14ac:dyDescent="0.25">
      <c r="A5194" s="51">
        <v>43446</v>
      </c>
      <c r="B5194" t="s">
        <v>13953</v>
      </c>
      <c r="C5194" t="s">
        <v>81</v>
      </c>
      <c r="D5194" t="s">
        <v>23336</v>
      </c>
      <c r="E5194" t="s">
        <v>11550</v>
      </c>
      <c r="F5194" t="s">
        <v>3745</v>
      </c>
      <c r="G5194" t="s">
        <v>23249</v>
      </c>
    </row>
    <row r="5195" spans="1:7" x14ac:dyDescent="0.25">
      <c r="A5195" s="51">
        <v>43446</v>
      </c>
      <c r="B5195" t="s">
        <v>13948</v>
      </c>
      <c r="C5195" t="s">
        <v>3114</v>
      </c>
      <c r="D5195" t="s">
        <v>130</v>
      </c>
      <c r="E5195" t="s">
        <v>360</v>
      </c>
      <c r="F5195" t="s">
        <v>3746</v>
      </c>
      <c r="G5195" t="s">
        <v>23249</v>
      </c>
    </row>
    <row r="5196" spans="1:7" x14ac:dyDescent="0.25">
      <c r="A5196" s="51">
        <v>43446</v>
      </c>
      <c r="B5196" t="s">
        <v>15611</v>
      </c>
      <c r="C5196" t="s">
        <v>385</v>
      </c>
      <c r="D5196" t="s">
        <v>380</v>
      </c>
      <c r="E5196" t="s">
        <v>11550</v>
      </c>
      <c r="F5196" t="s">
        <v>15637</v>
      </c>
      <c r="G5196" t="s">
        <v>23249</v>
      </c>
    </row>
    <row r="5197" spans="1:7" x14ac:dyDescent="0.25">
      <c r="A5197" s="51">
        <v>43446</v>
      </c>
      <c r="B5197" t="s">
        <v>15636</v>
      </c>
      <c r="C5197" t="s">
        <v>516</v>
      </c>
      <c r="E5197" t="s">
        <v>11550</v>
      </c>
      <c r="F5197" t="s">
        <v>15635</v>
      </c>
      <c r="G5197" t="s">
        <v>23249</v>
      </c>
    </row>
    <row r="5198" spans="1:7" x14ac:dyDescent="0.25">
      <c r="A5198" s="51">
        <v>43446</v>
      </c>
      <c r="B5198" t="s">
        <v>15634</v>
      </c>
      <c r="C5198" t="s">
        <v>104</v>
      </c>
      <c r="E5198" t="s">
        <v>11550</v>
      </c>
      <c r="F5198" t="s">
        <v>15580</v>
      </c>
      <c r="G5198" t="s">
        <v>23249</v>
      </c>
    </row>
    <row r="5199" spans="1:7" x14ac:dyDescent="0.25">
      <c r="A5199" s="51">
        <v>43446</v>
      </c>
      <c r="B5199" t="s">
        <v>15422</v>
      </c>
      <c r="C5199" t="s">
        <v>23595</v>
      </c>
      <c r="D5199" t="s">
        <v>145</v>
      </c>
      <c r="E5199" t="s">
        <v>2756</v>
      </c>
      <c r="F5199" t="s">
        <v>421</v>
      </c>
      <c r="G5199" t="s">
        <v>23249</v>
      </c>
    </row>
    <row r="5200" spans="1:7" x14ac:dyDescent="0.25">
      <c r="A5200" s="51">
        <v>43446</v>
      </c>
      <c r="B5200" t="s">
        <v>683</v>
      </c>
      <c r="C5200" t="s">
        <v>144</v>
      </c>
      <c r="E5200" t="s">
        <v>165</v>
      </c>
      <c r="F5200" t="s">
        <v>2469</v>
      </c>
      <c r="G5200" t="s">
        <v>23249</v>
      </c>
    </row>
    <row r="5201" spans="1:7" x14ac:dyDescent="0.25">
      <c r="A5201" s="51">
        <v>43446</v>
      </c>
      <c r="B5201" t="s">
        <v>683</v>
      </c>
      <c r="C5201" t="s">
        <v>144</v>
      </c>
      <c r="E5201" t="s">
        <v>165</v>
      </c>
      <c r="F5201" t="s">
        <v>15633</v>
      </c>
      <c r="G5201" t="s">
        <v>23249</v>
      </c>
    </row>
    <row r="5202" spans="1:7" x14ac:dyDescent="0.25">
      <c r="A5202" s="51">
        <v>43446</v>
      </c>
      <c r="B5202" t="s">
        <v>15485</v>
      </c>
      <c r="C5202" t="s">
        <v>128</v>
      </c>
      <c r="E5202" t="s">
        <v>11550</v>
      </c>
      <c r="F5202" t="s">
        <v>15632</v>
      </c>
      <c r="G5202" t="s">
        <v>23249</v>
      </c>
    </row>
    <row r="5203" spans="1:7" x14ac:dyDescent="0.25">
      <c r="A5203" s="51">
        <v>43446</v>
      </c>
      <c r="B5203" t="s">
        <v>13926</v>
      </c>
      <c r="C5203" t="s">
        <v>146</v>
      </c>
      <c r="D5203" t="s">
        <v>23638</v>
      </c>
      <c r="E5203" t="s">
        <v>3554</v>
      </c>
      <c r="F5203" t="s">
        <v>3747</v>
      </c>
      <c r="G5203" t="s">
        <v>23249</v>
      </c>
    </row>
    <row r="5204" spans="1:7" x14ac:dyDescent="0.25">
      <c r="A5204" s="51">
        <v>43446</v>
      </c>
      <c r="B5204" t="s">
        <v>15631</v>
      </c>
      <c r="C5204" t="s">
        <v>341</v>
      </c>
      <c r="D5204" t="s">
        <v>23654</v>
      </c>
      <c r="E5204" t="s">
        <v>3749</v>
      </c>
      <c r="F5204" t="s">
        <v>3748</v>
      </c>
      <c r="G5204" t="s">
        <v>23249</v>
      </c>
    </row>
    <row r="5205" spans="1:7" x14ac:dyDescent="0.25">
      <c r="A5205" s="51">
        <v>43447</v>
      </c>
      <c r="B5205" t="s">
        <v>15444</v>
      </c>
      <c r="C5205" t="s">
        <v>341</v>
      </c>
      <c r="D5205" t="s">
        <v>23654</v>
      </c>
      <c r="E5205" t="s">
        <v>181</v>
      </c>
      <c r="F5205" t="s">
        <v>15630</v>
      </c>
      <c r="G5205" t="s">
        <v>23249</v>
      </c>
    </row>
    <row r="5206" spans="1:7" x14ac:dyDescent="0.25">
      <c r="A5206" s="51">
        <v>43447</v>
      </c>
      <c r="B5206" t="s">
        <v>1807</v>
      </c>
      <c r="C5206" t="s">
        <v>623</v>
      </c>
      <c r="D5206" t="s">
        <v>195</v>
      </c>
      <c r="E5206" t="s">
        <v>11550</v>
      </c>
      <c r="F5206" t="s">
        <v>3750</v>
      </c>
      <c r="G5206" t="s">
        <v>23251</v>
      </c>
    </row>
    <row r="5207" spans="1:7" x14ac:dyDescent="0.25">
      <c r="A5207" s="51">
        <v>43447</v>
      </c>
      <c r="B5207" t="s">
        <v>3356</v>
      </c>
      <c r="C5207" t="s">
        <v>133</v>
      </c>
      <c r="D5207" t="s">
        <v>23655</v>
      </c>
      <c r="E5207" t="s">
        <v>322</v>
      </c>
      <c r="F5207" t="s">
        <v>3751</v>
      </c>
      <c r="G5207" t="s">
        <v>23251</v>
      </c>
    </row>
    <row r="5208" spans="1:7" x14ac:dyDescent="0.25">
      <c r="A5208" s="51">
        <v>43447</v>
      </c>
      <c r="B5208" t="s">
        <v>15629</v>
      </c>
      <c r="C5208" t="s">
        <v>356</v>
      </c>
      <c r="D5208" t="s">
        <v>23655</v>
      </c>
      <c r="E5208" t="s">
        <v>11550</v>
      </c>
      <c r="F5208" t="s">
        <v>15628</v>
      </c>
      <c r="G5208" t="s">
        <v>23251</v>
      </c>
    </row>
    <row r="5209" spans="1:7" x14ac:dyDescent="0.25">
      <c r="A5209" s="51">
        <v>43447</v>
      </c>
      <c r="B5209" t="s">
        <v>2195</v>
      </c>
      <c r="C5209" t="s">
        <v>23547</v>
      </c>
      <c r="D5209" t="s">
        <v>23315</v>
      </c>
      <c r="E5209" t="s">
        <v>11550</v>
      </c>
      <c r="F5209" t="s">
        <v>15627</v>
      </c>
      <c r="G5209" t="s">
        <v>123</v>
      </c>
    </row>
    <row r="5210" spans="1:7" x14ac:dyDescent="0.25">
      <c r="A5210" s="51">
        <v>43447</v>
      </c>
      <c r="B5210" t="s">
        <v>15626</v>
      </c>
      <c r="C5210" t="s">
        <v>207</v>
      </c>
      <c r="E5210" t="s">
        <v>11550</v>
      </c>
      <c r="F5210" t="s">
        <v>3503</v>
      </c>
      <c r="G5210" t="s">
        <v>23249</v>
      </c>
    </row>
    <row r="5211" spans="1:7" x14ac:dyDescent="0.25">
      <c r="A5211" s="51">
        <v>43447</v>
      </c>
      <c r="B5211" t="s">
        <v>15438</v>
      </c>
      <c r="C5211" t="s">
        <v>232</v>
      </c>
      <c r="D5211" t="s">
        <v>23296</v>
      </c>
      <c r="E5211" t="s">
        <v>343</v>
      </c>
      <c r="F5211" t="s">
        <v>15613</v>
      </c>
      <c r="G5211" t="s">
        <v>23249</v>
      </c>
    </row>
    <row r="5212" spans="1:7" x14ac:dyDescent="0.25">
      <c r="A5212" s="51">
        <v>43447</v>
      </c>
      <c r="B5212" t="s">
        <v>13918</v>
      </c>
      <c r="C5212" t="s">
        <v>23636</v>
      </c>
      <c r="D5212" t="s">
        <v>23375</v>
      </c>
      <c r="E5212" t="s">
        <v>343</v>
      </c>
      <c r="F5212" t="s">
        <v>15625</v>
      </c>
      <c r="G5212" t="s">
        <v>23249</v>
      </c>
    </row>
    <row r="5213" spans="1:7" x14ac:dyDescent="0.25">
      <c r="A5213" s="51">
        <v>43447</v>
      </c>
      <c r="B5213" t="s">
        <v>13956</v>
      </c>
      <c r="C5213" t="s">
        <v>2000</v>
      </c>
      <c r="D5213" t="s">
        <v>23593</v>
      </c>
      <c r="E5213" t="s">
        <v>343</v>
      </c>
      <c r="F5213" t="s">
        <v>13957</v>
      </c>
      <c r="G5213" t="s">
        <v>23249</v>
      </c>
    </row>
    <row r="5214" spans="1:7" x14ac:dyDescent="0.25">
      <c r="A5214" s="51">
        <v>43447</v>
      </c>
      <c r="B5214" t="s">
        <v>15624</v>
      </c>
      <c r="C5214" t="s">
        <v>3752</v>
      </c>
      <c r="E5214" t="s">
        <v>757</v>
      </c>
      <c r="F5214" t="s">
        <v>15623</v>
      </c>
      <c r="G5214" t="s">
        <v>23249</v>
      </c>
    </row>
    <row r="5215" spans="1:7" x14ac:dyDescent="0.25">
      <c r="A5215" s="51">
        <v>43447</v>
      </c>
      <c r="B5215" t="s">
        <v>13937</v>
      </c>
      <c r="C5215" t="s">
        <v>23581</v>
      </c>
      <c r="E5215" t="s">
        <v>11550</v>
      </c>
      <c r="F5215" t="s">
        <v>3753</v>
      </c>
      <c r="G5215" t="s">
        <v>23249</v>
      </c>
    </row>
    <row r="5216" spans="1:7" x14ac:dyDescent="0.25">
      <c r="A5216" s="51">
        <v>43447</v>
      </c>
      <c r="B5216" t="s">
        <v>15622</v>
      </c>
      <c r="C5216" t="s">
        <v>328</v>
      </c>
      <c r="D5216" t="s">
        <v>603</v>
      </c>
      <c r="E5216" t="s">
        <v>11550</v>
      </c>
      <c r="F5216" t="s">
        <v>15621</v>
      </c>
      <c r="G5216" t="s">
        <v>23249</v>
      </c>
    </row>
    <row r="5217" spans="1:7" x14ac:dyDescent="0.25">
      <c r="A5217" s="51">
        <v>43447</v>
      </c>
      <c r="B5217" t="s">
        <v>13961</v>
      </c>
      <c r="C5217" t="s">
        <v>623</v>
      </c>
      <c r="D5217" t="s">
        <v>195</v>
      </c>
      <c r="E5217" t="s">
        <v>181</v>
      </c>
      <c r="F5217" t="s">
        <v>15620</v>
      </c>
      <c r="G5217" t="s">
        <v>23249</v>
      </c>
    </row>
    <row r="5218" spans="1:7" x14ac:dyDescent="0.25">
      <c r="A5218" s="51">
        <v>43447</v>
      </c>
      <c r="B5218" t="s">
        <v>15606</v>
      </c>
      <c r="C5218" t="s">
        <v>271</v>
      </c>
      <c r="D5218" t="s">
        <v>23634</v>
      </c>
      <c r="E5218" t="s">
        <v>3453</v>
      </c>
      <c r="F5218" t="s">
        <v>15619</v>
      </c>
      <c r="G5218" t="s">
        <v>23249</v>
      </c>
    </row>
    <row r="5219" spans="1:7" x14ac:dyDescent="0.25">
      <c r="A5219" s="51">
        <v>43447</v>
      </c>
      <c r="B5219" t="s">
        <v>15618</v>
      </c>
      <c r="C5219" t="s">
        <v>23636</v>
      </c>
      <c r="D5219" t="s">
        <v>1317</v>
      </c>
      <c r="E5219" t="s">
        <v>181</v>
      </c>
      <c r="F5219" t="s">
        <v>15402</v>
      </c>
      <c r="G5219" t="s">
        <v>23249</v>
      </c>
    </row>
    <row r="5220" spans="1:7" x14ac:dyDescent="0.25">
      <c r="A5220" s="51">
        <v>43447</v>
      </c>
      <c r="B5220" t="s">
        <v>15617</v>
      </c>
      <c r="C5220" t="s">
        <v>247</v>
      </c>
      <c r="E5220" t="s">
        <v>11550</v>
      </c>
      <c r="F5220" t="s">
        <v>3754</v>
      </c>
      <c r="G5220" t="s">
        <v>23249</v>
      </c>
    </row>
    <row r="5221" spans="1:7" x14ac:dyDescent="0.25">
      <c r="A5221" s="51">
        <v>43447</v>
      </c>
      <c r="B5221" t="s">
        <v>15478</v>
      </c>
      <c r="C5221" t="s">
        <v>23636</v>
      </c>
      <c r="D5221" t="s">
        <v>490</v>
      </c>
      <c r="E5221" t="s">
        <v>343</v>
      </c>
      <c r="F5221" t="s">
        <v>15443</v>
      </c>
      <c r="G5221" t="s">
        <v>377</v>
      </c>
    </row>
    <row r="5222" spans="1:7" x14ac:dyDescent="0.25">
      <c r="A5222" s="51">
        <v>43448</v>
      </c>
      <c r="B5222" t="s">
        <v>15616</v>
      </c>
      <c r="C5222" t="s">
        <v>23581</v>
      </c>
      <c r="E5222" t="s">
        <v>739</v>
      </c>
      <c r="F5222" t="s">
        <v>15615</v>
      </c>
      <c r="G5222" t="s">
        <v>377</v>
      </c>
    </row>
    <row r="5223" spans="1:7" x14ac:dyDescent="0.25">
      <c r="A5223" s="51">
        <v>43448</v>
      </c>
      <c r="B5223" t="s">
        <v>13938</v>
      </c>
      <c r="C5223" t="s">
        <v>207</v>
      </c>
      <c r="E5223" t="s">
        <v>11550</v>
      </c>
      <c r="F5223" t="s">
        <v>15614</v>
      </c>
      <c r="G5223" t="s">
        <v>23249</v>
      </c>
    </row>
    <row r="5224" spans="1:7" x14ac:dyDescent="0.25">
      <c r="A5224" s="51">
        <v>43448</v>
      </c>
      <c r="B5224" t="s">
        <v>15438</v>
      </c>
      <c r="C5224" t="s">
        <v>23514</v>
      </c>
      <c r="D5224" t="s">
        <v>489</v>
      </c>
      <c r="E5224" t="s">
        <v>343</v>
      </c>
      <c r="F5224" t="s">
        <v>15613</v>
      </c>
      <c r="G5224" t="s">
        <v>23249</v>
      </c>
    </row>
    <row r="5225" spans="1:7" x14ac:dyDescent="0.25">
      <c r="A5225" s="51">
        <v>43448</v>
      </c>
      <c r="B5225" t="s">
        <v>311</v>
      </c>
      <c r="C5225" t="s">
        <v>183</v>
      </c>
      <c r="D5225" t="s">
        <v>18</v>
      </c>
      <c r="E5225" t="s">
        <v>343</v>
      </c>
      <c r="F5225" t="s">
        <v>355</v>
      </c>
      <c r="G5225" t="s">
        <v>23249</v>
      </c>
    </row>
    <row r="5226" spans="1:7" x14ac:dyDescent="0.25">
      <c r="A5226" s="51">
        <v>43448</v>
      </c>
      <c r="B5226" t="s">
        <v>15478</v>
      </c>
      <c r="C5226" t="s">
        <v>385</v>
      </c>
      <c r="D5226" t="s">
        <v>329</v>
      </c>
      <c r="E5226" t="s">
        <v>343</v>
      </c>
      <c r="F5226" t="s">
        <v>15440</v>
      </c>
      <c r="G5226" t="s">
        <v>23249</v>
      </c>
    </row>
    <row r="5227" spans="1:7" x14ac:dyDescent="0.25">
      <c r="A5227" s="51">
        <v>43448</v>
      </c>
      <c r="B5227" t="s">
        <v>15611</v>
      </c>
      <c r="C5227" t="s">
        <v>15386</v>
      </c>
      <c r="E5227" t="s">
        <v>11550</v>
      </c>
      <c r="F5227" t="s">
        <v>15612</v>
      </c>
      <c r="G5227" t="s">
        <v>23249</v>
      </c>
    </row>
    <row r="5228" spans="1:7" x14ac:dyDescent="0.25">
      <c r="A5228" s="51">
        <v>43448</v>
      </c>
      <c r="B5228" t="s">
        <v>15611</v>
      </c>
      <c r="C5228" t="s">
        <v>334</v>
      </c>
      <c r="D5228" t="s">
        <v>23364</v>
      </c>
      <c r="E5228" t="s">
        <v>11550</v>
      </c>
      <c r="F5228" t="s">
        <v>15610</v>
      </c>
      <c r="G5228" t="s">
        <v>23249</v>
      </c>
    </row>
    <row r="5229" spans="1:7" x14ac:dyDescent="0.25">
      <c r="A5229" s="51">
        <v>43448</v>
      </c>
      <c r="B5229" t="s">
        <v>4303</v>
      </c>
      <c r="D5229" t="s">
        <v>627</v>
      </c>
      <c r="E5229" t="s">
        <v>322</v>
      </c>
      <c r="F5229" t="s">
        <v>4304</v>
      </c>
      <c r="G5229" t="s">
        <v>23249</v>
      </c>
    </row>
    <row r="5230" spans="1:7" x14ac:dyDescent="0.25">
      <c r="A5230" s="51">
        <v>43448</v>
      </c>
      <c r="B5230" t="s">
        <v>13953</v>
      </c>
      <c r="C5230" t="s">
        <v>385</v>
      </c>
      <c r="D5230" t="s">
        <v>329</v>
      </c>
      <c r="E5230" t="s">
        <v>11550</v>
      </c>
      <c r="F5230" t="s">
        <v>3578</v>
      </c>
      <c r="G5230" t="s">
        <v>23249</v>
      </c>
    </row>
    <row r="5231" spans="1:7" x14ac:dyDescent="0.25">
      <c r="A5231" s="51">
        <v>43448</v>
      </c>
      <c r="B5231" t="s">
        <v>15609</v>
      </c>
      <c r="C5231" t="s">
        <v>23581</v>
      </c>
      <c r="E5231" t="s">
        <v>186</v>
      </c>
      <c r="F5231" t="s">
        <v>15608</v>
      </c>
      <c r="G5231" t="s">
        <v>23249</v>
      </c>
    </row>
    <row r="5232" spans="1:7" x14ac:dyDescent="0.25">
      <c r="A5232" s="51">
        <v>43448</v>
      </c>
      <c r="B5232" t="s">
        <v>13953</v>
      </c>
      <c r="C5232" t="s">
        <v>23581</v>
      </c>
      <c r="E5232" t="s">
        <v>11550</v>
      </c>
      <c r="F5232" t="s">
        <v>3755</v>
      </c>
      <c r="G5232" t="s">
        <v>23249</v>
      </c>
    </row>
    <row r="5233" spans="1:7" x14ac:dyDescent="0.25">
      <c r="A5233" s="51">
        <v>43448</v>
      </c>
      <c r="B5233" t="s">
        <v>15607</v>
      </c>
      <c r="C5233" t="s">
        <v>81</v>
      </c>
      <c r="D5233" t="s">
        <v>168</v>
      </c>
      <c r="E5233" t="s">
        <v>11550</v>
      </c>
      <c r="F5233" t="s">
        <v>3756</v>
      </c>
      <c r="G5233" t="s">
        <v>23249</v>
      </c>
    </row>
    <row r="5234" spans="1:7" x14ac:dyDescent="0.25">
      <c r="A5234" s="51">
        <v>43448</v>
      </c>
      <c r="B5234" t="s">
        <v>15606</v>
      </c>
      <c r="C5234" t="s">
        <v>271</v>
      </c>
      <c r="D5234" t="s">
        <v>23700</v>
      </c>
      <c r="E5234" t="s">
        <v>186</v>
      </c>
      <c r="F5234" t="s">
        <v>3757</v>
      </c>
      <c r="G5234" t="s">
        <v>23249</v>
      </c>
    </row>
    <row r="5235" spans="1:7" x14ac:dyDescent="0.25">
      <c r="A5235" s="51">
        <v>43451</v>
      </c>
      <c r="B5235" t="s">
        <v>13953</v>
      </c>
      <c r="C5235" t="s">
        <v>144</v>
      </c>
      <c r="D5235" t="s">
        <v>145</v>
      </c>
      <c r="E5235" t="s">
        <v>11550</v>
      </c>
      <c r="F5235" t="s">
        <v>15605</v>
      </c>
      <c r="G5235" t="s">
        <v>23249</v>
      </c>
    </row>
    <row r="5236" spans="1:7" x14ac:dyDescent="0.25">
      <c r="A5236" s="51">
        <v>43451</v>
      </c>
      <c r="B5236" t="s">
        <v>15435</v>
      </c>
      <c r="C5236" t="s">
        <v>23581</v>
      </c>
      <c r="D5236" t="s">
        <v>23360</v>
      </c>
      <c r="E5236" t="s">
        <v>186</v>
      </c>
      <c r="F5236" t="s">
        <v>15604</v>
      </c>
      <c r="G5236" t="s">
        <v>23249</v>
      </c>
    </row>
    <row r="5237" spans="1:7" x14ac:dyDescent="0.25">
      <c r="A5237" s="51">
        <v>43451</v>
      </c>
      <c r="B5237" t="s">
        <v>15603</v>
      </c>
      <c r="C5237" t="s">
        <v>23636</v>
      </c>
      <c r="D5237" t="s">
        <v>3758</v>
      </c>
      <c r="E5237" t="s">
        <v>381</v>
      </c>
      <c r="F5237" t="s">
        <v>3759</v>
      </c>
      <c r="G5237" t="s">
        <v>23249</v>
      </c>
    </row>
    <row r="5238" spans="1:7" x14ac:dyDescent="0.25">
      <c r="A5238" s="51">
        <v>43451</v>
      </c>
      <c r="B5238" t="s">
        <v>15489</v>
      </c>
      <c r="C5238" t="s">
        <v>23511</v>
      </c>
      <c r="D5238" t="s">
        <v>23294</v>
      </c>
      <c r="E5238" t="s">
        <v>11550</v>
      </c>
      <c r="F5238" t="s">
        <v>2462</v>
      </c>
      <c r="G5238" t="s">
        <v>3433</v>
      </c>
    </row>
    <row r="5239" spans="1:7" x14ac:dyDescent="0.25">
      <c r="A5239" s="51">
        <v>43451</v>
      </c>
      <c r="B5239" t="s">
        <v>15398</v>
      </c>
      <c r="C5239" t="s">
        <v>207</v>
      </c>
      <c r="D5239" t="s">
        <v>413</v>
      </c>
      <c r="E5239" t="s">
        <v>11550</v>
      </c>
      <c r="F5239" t="s">
        <v>15602</v>
      </c>
      <c r="G5239" t="s">
        <v>3433</v>
      </c>
    </row>
    <row r="5240" spans="1:7" x14ac:dyDescent="0.25">
      <c r="A5240" s="51">
        <v>43451</v>
      </c>
      <c r="B5240" t="s">
        <v>346</v>
      </c>
      <c r="C5240" t="s">
        <v>623</v>
      </c>
      <c r="D5240" t="s">
        <v>23725</v>
      </c>
      <c r="E5240" t="s">
        <v>30</v>
      </c>
      <c r="F5240" t="s">
        <v>15576</v>
      </c>
      <c r="G5240" t="s">
        <v>3433</v>
      </c>
    </row>
    <row r="5241" spans="1:7" x14ac:dyDescent="0.25">
      <c r="A5241" s="51">
        <v>43451</v>
      </c>
      <c r="B5241" t="s">
        <v>13943</v>
      </c>
      <c r="C5241" t="s">
        <v>23595</v>
      </c>
      <c r="D5241" t="s">
        <v>145</v>
      </c>
      <c r="E5241" t="s">
        <v>11550</v>
      </c>
      <c r="F5241" t="s">
        <v>15601</v>
      </c>
      <c r="G5241" t="s">
        <v>3433</v>
      </c>
    </row>
    <row r="5242" spans="1:7" x14ac:dyDescent="0.25">
      <c r="A5242" s="51">
        <v>43451</v>
      </c>
      <c r="B5242" t="s">
        <v>6916</v>
      </c>
      <c r="C5242" t="s">
        <v>232</v>
      </c>
      <c r="D5242" t="s">
        <v>23296</v>
      </c>
      <c r="E5242" t="s">
        <v>343</v>
      </c>
      <c r="F5242" t="s">
        <v>399</v>
      </c>
      <c r="G5242" t="s">
        <v>3433</v>
      </c>
    </row>
    <row r="5243" spans="1:7" x14ac:dyDescent="0.25">
      <c r="A5243" s="51">
        <v>43451</v>
      </c>
      <c r="B5243" t="s">
        <v>13953</v>
      </c>
      <c r="C5243" t="s">
        <v>23511</v>
      </c>
      <c r="D5243" t="s">
        <v>23294</v>
      </c>
      <c r="E5243" t="s">
        <v>11550</v>
      </c>
      <c r="F5243" t="s">
        <v>15600</v>
      </c>
      <c r="G5243" t="s">
        <v>3433</v>
      </c>
    </row>
    <row r="5244" spans="1:7" x14ac:dyDescent="0.25">
      <c r="A5244" s="51">
        <v>43451</v>
      </c>
      <c r="B5244" t="s">
        <v>6916</v>
      </c>
      <c r="C5244" t="s">
        <v>23641</v>
      </c>
      <c r="D5244" t="s">
        <v>23330</v>
      </c>
      <c r="E5244" t="s">
        <v>343</v>
      </c>
      <c r="F5244" t="s">
        <v>399</v>
      </c>
      <c r="G5244" t="s">
        <v>3433</v>
      </c>
    </row>
    <row r="5245" spans="1:7" x14ac:dyDescent="0.25">
      <c r="A5245" s="51">
        <v>43451</v>
      </c>
      <c r="B5245" t="s">
        <v>6916</v>
      </c>
      <c r="C5245" t="s">
        <v>23581</v>
      </c>
      <c r="D5245" t="s">
        <v>23368</v>
      </c>
      <c r="E5245" t="s">
        <v>343</v>
      </c>
      <c r="F5245" t="s">
        <v>399</v>
      </c>
      <c r="G5245" t="s">
        <v>3433</v>
      </c>
    </row>
    <row r="5246" spans="1:7" x14ac:dyDescent="0.25">
      <c r="A5246" s="51">
        <v>43451</v>
      </c>
      <c r="B5246" t="s">
        <v>15599</v>
      </c>
      <c r="C5246" t="s">
        <v>23510</v>
      </c>
      <c r="E5246" t="s">
        <v>343</v>
      </c>
      <c r="F5246" t="s">
        <v>15598</v>
      </c>
      <c r="G5246" t="s">
        <v>3433</v>
      </c>
    </row>
    <row r="5247" spans="1:7" x14ac:dyDescent="0.25">
      <c r="A5247" s="51">
        <v>43451</v>
      </c>
      <c r="B5247" t="s">
        <v>13950</v>
      </c>
      <c r="C5247" t="s">
        <v>144</v>
      </c>
      <c r="D5247" t="s">
        <v>3542</v>
      </c>
      <c r="E5247" t="s">
        <v>11550</v>
      </c>
      <c r="F5247" t="s">
        <v>15597</v>
      </c>
      <c r="G5247" t="s">
        <v>3433</v>
      </c>
    </row>
    <row r="5248" spans="1:7" x14ac:dyDescent="0.25">
      <c r="A5248" s="51">
        <v>43451</v>
      </c>
      <c r="B5248" t="s">
        <v>13966</v>
      </c>
      <c r="C5248" t="s">
        <v>356</v>
      </c>
      <c r="D5248" t="s">
        <v>23720</v>
      </c>
      <c r="E5248" t="s">
        <v>343</v>
      </c>
      <c r="F5248" t="s">
        <v>15596</v>
      </c>
      <c r="G5248" t="s">
        <v>3433</v>
      </c>
    </row>
    <row r="5249" spans="1:7" x14ac:dyDescent="0.25">
      <c r="A5249" s="51">
        <v>43451</v>
      </c>
      <c r="B5249" t="s">
        <v>13966</v>
      </c>
      <c r="C5249" t="s">
        <v>1713</v>
      </c>
      <c r="D5249" t="s">
        <v>342</v>
      </c>
      <c r="E5249" t="s">
        <v>343</v>
      </c>
      <c r="F5249" t="s">
        <v>15595</v>
      </c>
      <c r="G5249" t="s">
        <v>3433</v>
      </c>
    </row>
    <row r="5250" spans="1:7" x14ac:dyDescent="0.25">
      <c r="A5250" s="51">
        <v>43451</v>
      </c>
      <c r="B5250" t="s">
        <v>15527</v>
      </c>
      <c r="C5250" t="s">
        <v>553</v>
      </c>
      <c r="D5250" t="s">
        <v>23400</v>
      </c>
      <c r="E5250" t="s">
        <v>11550</v>
      </c>
      <c r="F5250" t="s">
        <v>15594</v>
      </c>
      <c r="G5250" t="s">
        <v>3433</v>
      </c>
    </row>
    <row r="5251" spans="1:7" x14ac:dyDescent="0.25">
      <c r="A5251" s="51">
        <v>43451</v>
      </c>
      <c r="B5251" t="s">
        <v>15398</v>
      </c>
      <c r="C5251" t="s">
        <v>398</v>
      </c>
      <c r="D5251" t="s">
        <v>47</v>
      </c>
      <c r="E5251" t="s">
        <v>11550</v>
      </c>
      <c r="F5251" t="s">
        <v>3760</v>
      </c>
      <c r="G5251" t="s">
        <v>3433</v>
      </c>
    </row>
    <row r="5252" spans="1:7" x14ac:dyDescent="0.25">
      <c r="A5252" s="51">
        <v>43451</v>
      </c>
      <c r="B5252" t="s">
        <v>15398</v>
      </c>
      <c r="C5252" t="s">
        <v>2832</v>
      </c>
      <c r="D5252" t="s">
        <v>3761</v>
      </c>
      <c r="E5252" t="s">
        <v>11550</v>
      </c>
      <c r="F5252" t="s">
        <v>415</v>
      </c>
      <c r="G5252" t="s">
        <v>3433</v>
      </c>
    </row>
    <row r="5253" spans="1:7" x14ac:dyDescent="0.25">
      <c r="A5253" s="51">
        <v>43451</v>
      </c>
      <c r="B5253" t="s">
        <v>15568</v>
      </c>
      <c r="C5253" t="s">
        <v>144</v>
      </c>
      <c r="D5253" t="s">
        <v>3542</v>
      </c>
      <c r="E5253" t="s">
        <v>11550</v>
      </c>
      <c r="F5253" t="s">
        <v>15593</v>
      </c>
      <c r="G5253" t="s">
        <v>3433</v>
      </c>
    </row>
    <row r="5254" spans="1:7" x14ac:dyDescent="0.25">
      <c r="A5254" s="51">
        <v>43451</v>
      </c>
      <c r="B5254" t="s">
        <v>15535</v>
      </c>
      <c r="C5254" t="s">
        <v>23512</v>
      </c>
      <c r="E5254" t="s">
        <v>11550</v>
      </c>
      <c r="F5254" t="s">
        <v>3762</v>
      </c>
      <c r="G5254" t="s">
        <v>3433</v>
      </c>
    </row>
    <row r="5255" spans="1:7" x14ac:dyDescent="0.25">
      <c r="A5255" s="51">
        <v>43451</v>
      </c>
      <c r="B5255" t="s">
        <v>15592</v>
      </c>
      <c r="D5255" t="s">
        <v>23348</v>
      </c>
      <c r="E5255" t="s">
        <v>343</v>
      </c>
      <c r="F5255" t="s">
        <v>15591</v>
      </c>
      <c r="G5255" t="s">
        <v>3433</v>
      </c>
    </row>
    <row r="5256" spans="1:7" x14ac:dyDescent="0.25">
      <c r="A5256" s="51">
        <v>43451</v>
      </c>
      <c r="B5256" t="s">
        <v>13938</v>
      </c>
      <c r="C5256" t="s">
        <v>398</v>
      </c>
      <c r="E5256" t="s">
        <v>11550</v>
      </c>
      <c r="F5256" t="s">
        <v>15590</v>
      </c>
      <c r="G5256" t="s">
        <v>3433</v>
      </c>
    </row>
    <row r="5257" spans="1:7" x14ac:dyDescent="0.25">
      <c r="A5257" s="51">
        <v>43451</v>
      </c>
      <c r="B5257" t="s">
        <v>13938</v>
      </c>
      <c r="C5257" t="s">
        <v>23641</v>
      </c>
      <c r="E5257" t="s">
        <v>11550</v>
      </c>
      <c r="F5257" t="s">
        <v>15590</v>
      </c>
      <c r="G5257" t="s">
        <v>3433</v>
      </c>
    </row>
    <row r="5258" spans="1:7" x14ac:dyDescent="0.25">
      <c r="A5258" s="51">
        <v>43451</v>
      </c>
      <c r="B5258" t="s">
        <v>3763</v>
      </c>
      <c r="C5258" t="s">
        <v>133</v>
      </c>
      <c r="D5258" t="s">
        <v>23315</v>
      </c>
      <c r="E5258" t="s">
        <v>322</v>
      </c>
      <c r="F5258" t="s">
        <v>3764</v>
      </c>
      <c r="G5258" t="s">
        <v>3433</v>
      </c>
    </row>
    <row r="5259" spans="1:7" x14ac:dyDescent="0.25">
      <c r="A5259" s="51">
        <v>43451</v>
      </c>
      <c r="B5259" t="s">
        <v>15589</v>
      </c>
      <c r="C5259" t="s">
        <v>3432</v>
      </c>
      <c r="D5259" t="s">
        <v>23278</v>
      </c>
      <c r="E5259" t="s">
        <v>11550</v>
      </c>
      <c r="F5259" t="s">
        <v>3765</v>
      </c>
      <c r="G5259" t="s">
        <v>3433</v>
      </c>
    </row>
    <row r="5260" spans="1:7" x14ac:dyDescent="0.25">
      <c r="A5260" s="51">
        <v>43451</v>
      </c>
      <c r="B5260" t="s">
        <v>15501</v>
      </c>
      <c r="C5260" t="s">
        <v>2527</v>
      </c>
      <c r="D5260" t="s">
        <v>23296</v>
      </c>
      <c r="E5260" t="s">
        <v>3036</v>
      </c>
      <c r="F5260" t="s">
        <v>15588</v>
      </c>
      <c r="G5260" t="s">
        <v>3433</v>
      </c>
    </row>
    <row r="5261" spans="1:7" x14ac:dyDescent="0.25">
      <c r="A5261" s="51">
        <v>43451</v>
      </c>
      <c r="B5261" t="s">
        <v>3767</v>
      </c>
      <c r="C5261" t="s">
        <v>280</v>
      </c>
      <c r="D5261" t="s">
        <v>23278</v>
      </c>
      <c r="E5261" t="s">
        <v>11550</v>
      </c>
      <c r="F5261" t="s">
        <v>3768</v>
      </c>
      <c r="G5261" t="s">
        <v>3433</v>
      </c>
    </row>
    <row r="5262" spans="1:7" x14ac:dyDescent="0.25">
      <c r="A5262" s="51">
        <v>43451</v>
      </c>
      <c r="B5262" t="s">
        <v>15438</v>
      </c>
      <c r="C5262" t="s">
        <v>247</v>
      </c>
      <c r="D5262" t="s">
        <v>3610</v>
      </c>
      <c r="E5262" t="s">
        <v>343</v>
      </c>
      <c r="F5262" t="s">
        <v>355</v>
      </c>
      <c r="G5262" t="s">
        <v>3433</v>
      </c>
    </row>
    <row r="5263" spans="1:7" x14ac:dyDescent="0.25">
      <c r="A5263" s="51">
        <v>43451</v>
      </c>
      <c r="B5263" t="s">
        <v>330</v>
      </c>
      <c r="C5263" t="s">
        <v>81</v>
      </c>
      <c r="D5263" t="s">
        <v>3460</v>
      </c>
      <c r="E5263" t="s">
        <v>11550</v>
      </c>
      <c r="F5263" t="s">
        <v>15587</v>
      </c>
      <c r="G5263" t="s">
        <v>3433</v>
      </c>
    </row>
    <row r="5264" spans="1:7" x14ac:dyDescent="0.25">
      <c r="A5264" s="51">
        <v>43451</v>
      </c>
      <c r="B5264" t="s">
        <v>83</v>
      </c>
      <c r="C5264" t="s">
        <v>247</v>
      </c>
      <c r="D5264" t="s">
        <v>23279</v>
      </c>
      <c r="E5264" t="s">
        <v>11550</v>
      </c>
      <c r="F5264" t="s">
        <v>15586</v>
      </c>
      <c r="G5264" t="s">
        <v>3433</v>
      </c>
    </row>
    <row r="5265" spans="1:7" x14ac:dyDescent="0.25">
      <c r="A5265" s="51">
        <v>43451</v>
      </c>
      <c r="B5265" t="s">
        <v>15410</v>
      </c>
      <c r="C5265" t="s">
        <v>15386</v>
      </c>
      <c r="E5265" t="s">
        <v>2835</v>
      </c>
      <c r="F5265" t="s">
        <v>355</v>
      </c>
      <c r="G5265" t="s">
        <v>3433</v>
      </c>
    </row>
    <row r="5266" spans="1:7" x14ac:dyDescent="0.25">
      <c r="A5266" s="51">
        <v>43451</v>
      </c>
      <c r="B5266" t="s">
        <v>3769</v>
      </c>
      <c r="C5266" t="s">
        <v>15386</v>
      </c>
      <c r="E5266" t="s">
        <v>11550</v>
      </c>
      <c r="F5266" t="s">
        <v>15585</v>
      </c>
      <c r="G5266" t="s">
        <v>3433</v>
      </c>
    </row>
    <row r="5267" spans="1:7" x14ac:dyDescent="0.25">
      <c r="A5267" s="51">
        <v>43451</v>
      </c>
      <c r="B5267" t="s">
        <v>3770</v>
      </c>
      <c r="C5267" t="s">
        <v>23641</v>
      </c>
      <c r="E5267" t="s">
        <v>240</v>
      </c>
      <c r="F5267" t="s">
        <v>15584</v>
      </c>
      <c r="G5267" t="s">
        <v>3433</v>
      </c>
    </row>
    <row r="5268" spans="1:7" x14ac:dyDescent="0.25">
      <c r="A5268" s="51">
        <v>43451</v>
      </c>
      <c r="B5268" t="s">
        <v>15517</v>
      </c>
      <c r="C5268" t="s">
        <v>2832</v>
      </c>
      <c r="D5268" t="s">
        <v>3772</v>
      </c>
      <c r="E5268" t="s">
        <v>11550</v>
      </c>
      <c r="F5268" t="s">
        <v>3771</v>
      </c>
      <c r="G5268" t="s">
        <v>3433</v>
      </c>
    </row>
    <row r="5269" spans="1:7" x14ac:dyDescent="0.25">
      <c r="A5269" s="51">
        <v>43451</v>
      </c>
      <c r="B5269" t="s">
        <v>2621</v>
      </c>
      <c r="C5269" t="s">
        <v>247</v>
      </c>
      <c r="D5269" t="s">
        <v>722</v>
      </c>
      <c r="E5269" t="s">
        <v>322</v>
      </c>
      <c r="F5269" t="s">
        <v>3773</v>
      </c>
      <c r="G5269" t="s">
        <v>3561</v>
      </c>
    </row>
    <row r="5270" spans="1:7" x14ac:dyDescent="0.25">
      <c r="A5270" s="51">
        <v>43451</v>
      </c>
      <c r="B5270" t="s">
        <v>2621</v>
      </c>
      <c r="C5270" t="s">
        <v>356</v>
      </c>
      <c r="D5270" t="s">
        <v>23694</v>
      </c>
      <c r="E5270" t="s">
        <v>281</v>
      </c>
      <c r="F5270" t="s">
        <v>15583</v>
      </c>
      <c r="G5270" t="s">
        <v>3433</v>
      </c>
    </row>
    <row r="5271" spans="1:7" x14ac:dyDescent="0.25">
      <c r="A5271" s="51">
        <v>43451</v>
      </c>
      <c r="B5271" t="s">
        <v>2621</v>
      </c>
      <c r="C5271" t="s">
        <v>3598</v>
      </c>
      <c r="D5271" t="s">
        <v>23720</v>
      </c>
      <c r="E5271" t="s">
        <v>322</v>
      </c>
      <c r="F5271" t="s">
        <v>3774</v>
      </c>
      <c r="G5271" t="s">
        <v>3433</v>
      </c>
    </row>
    <row r="5272" spans="1:7" x14ac:dyDescent="0.25">
      <c r="A5272" s="51">
        <v>43451</v>
      </c>
      <c r="B5272" t="s">
        <v>15528</v>
      </c>
      <c r="C5272" t="s">
        <v>23512</v>
      </c>
      <c r="E5272" t="s">
        <v>354</v>
      </c>
      <c r="F5272" t="s">
        <v>3669</v>
      </c>
      <c r="G5272" t="s">
        <v>3433</v>
      </c>
    </row>
    <row r="5273" spans="1:7" x14ac:dyDescent="0.25">
      <c r="A5273" s="51">
        <v>43451</v>
      </c>
      <c r="B5273" t="s">
        <v>15528</v>
      </c>
      <c r="C5273" t="s">
        <v>144</v>
      </c>
      <c r="E5273" t="s">
        <v>322</v>
      </c>
      <c r="F5273" t="s">
        <v>15582</v>
      </c>
      <c r="G5273" t="s">
        <v>3433</v>
      </c>
    </row>
    <row r="5274" spans="1:7" x14ac:dyDescent="0.25">
      <c r="A5274" s="51">
        <v>43451</v>
      </c>
      <c r="B5274" t="s">
        <v>239</v>
      </c>
      <c r="C5274" t="s">
        <v>23636</v>
      </c>
      <c r="D5274" t="s">
        <v>136</v>
      </c>
      <c r="E5274" t="s">
        <v>343</v>
      </c>
      <c r="F5274" t="s">
        <v>3775</v>
      </c>
      <c r="G5274" t="s">
        <v>3433</v>
      </c>
    </row>
    <row r="5275" spans="1:7" x14ac:dyDescent="0.25">
      <c r="A5275" s="51">
        <v>43452</v>
      </c>
      <c r="B5275" t="s">
        <v>15444</v>
      </c>
      <c r="C5275" t="s">
        <v>271</v>
      </c>
      <c r="E5275" t="s">
        <v>322</v>
      </c>
      <c r="F5275" t="s">
        <v>3776</v>
      </c>
      <c r="G5275" t="s">
        <v>23251</v>
      </c>
    </row>
    <row r="5276" spans="1:7" x14ac:dyDescent="0.25">
      <c r="A5276" s="51">
        <v>43452</v>
      </c>
      <c r="B5276" t="s">
        <v>6736</v>
      </c>
      <c r="D5276" t="s">
        <v>23300</v>
      </c>
      <c r="E5276" t="s">
        <v>699</v>
      </c>
      <c r="F5276" t="s">
        <v>15581</v>
      </c>
      <c r="G5276" t="s">
        <v>23251</v>
      </c>
    </row>
    <row r="5277" spans="1:7" x14ac:dyDescent="0.25">
      <c r="A5277" s="51">
        <v>43452</v>
      </c>
      <c r="B5277" t="s">
        <v>3777</v>
      </c>
      <c r="C5277" t="s">
        <v>23515</v>
      </c>
      <c r="D5277" t="s">
        <v>23298</v>
      </c>
      <c r="E5277" t="s">
        <v>739</v>
      </c>
      <c r="F5277" t="s">
        <v>3778</v>
      </c>
      <c r="G5277" t="s">
        <v>377</v>
      </c>
    </row>
    <row r="5278" spans="1:7" x14ac:dyDescent="0.25">
      <c r="A5278" s="51">
        <v>43452</v>
      </c>
      <c r="B5278" t="s">
        <v>13956</v>
      </c>
      <c r="C5278" t="s">
        <v>128</v>
      </c>
      <c r="D5278" t="s">
        <v>23598</v>
      </c>
      <c r="E5278" t="s">
        <v>343</v>
      </c>
      <c r="F5278" t="s">
        <v>13957</v>
      </c>
      <c r="G5278" t="s">
        <v>3433</v>
      </c>
    </row>
    <row r="5279" spans="1:7" x14ac:dyDescent="0.25">
      <c r="A5279" s="51">
        <v>43452</v>
      </c>
      <c r="B5279" t="s">
        <v>13937</v>
      </c>
      <c r="C5279" t="s">
        <v>207</v>
      </c>
      <c r="D5279" t="s">
        <v>413</v>
      </c>
      <c r="E5279" t="s">
        <v>11550</v>
      </c>
      <c r="F5279" t="s">
        <v>15580</v>
      </c>
      <c r="G5279" t="s">
        <v>3433</v>
      </c>
    </row>
    <row r="5280" spans="1:7" x14ac:dyDescent="0.25">
      <c r="A5280" s="51">
        <v>43452</v>
      </c>
      <c r="B5280" t="s">
        <v>2508</v>
      </c>
      <c r="C5280" t="s">
        <v>273</v>
      </c>
      <c r="E5280" t="s">
        <v>11550</v>
      </c>
      <c r="F5280" t="s">
        <v>15579</v>
      </c>
      <c r="G5280" t="s">
        <v>3433</v>
      </c>
    </row>
    <row r="5281" spans="1:7" x14ac:dyDescent="0.25">
      <c r="A5281" s="51">
        <v>43452</v>
      </c>
      <c r="B5281" t="s">
        <v>15398</v>
      </c>
      <c r="C5281" t="s">
        <v>133</v>
      </c>
      <c r="D5281" t="s">
        <v>369</v>
      </c>
      <c r="E5281" t="s">
        <v>11550</v>
      </c>
      <c r="F5281" t="s">
        <v>15578</v>
      </c>
      <c r="G5281" t="s">
        <v>3433</v>
      </c>
    </row>
    <row r="5282" spans="1:7" x14ac:dyDescent="0.25">
      <c r="A5282" s="51">
        <v>43452</v>
      </c>
      <c r="B5282" t="s">
        <v>223</v>
      </c>
      <c r="C5282" t="s">
        <v>23513</v>
      </c>
      <c r="D5282" t="s">
        <v>23383</v>
      </c>
      <c r="E5282" t="s">
        <v>2835</v>
      </c>
      <c r="F5282" t="s">
        <v>15577</v>
      </c>
      <c r="G5282" t="s">
        <v>3433</v>
      </c>
    </row>
    <row r="5283" spans="1:7" x14ac:dyDescent="0.25">
      <c r="A5283" s="51">
        <v>43452</v>
      </c>
      <c r="B5283" t="s">
        <v>15392</v>
      </c>
      <c r="C5283" t="s">
        <v>23512</v>
      </c>
      <c r="D5283" t="s">
        <v>23294</v>
      </c>
      <c r="E5283" t="s">
        <v>322</v>
      </c>
      <c r="F5283" t="s">
        <v>15576</v>
      </c>
      <c r="G5283" t="s">
        <v>3433</v>
      </c>
    </row>
    <row r="5284" spans="1:7" x14ac:dyDescent="0.25">
      <c r="A5284" s="51">
        <v>43452</v>
      </c>
      <c r="B5284" t="s">
        <v>13961</v>
      </c>
      <c r="C5284" t="s">
        <v>3726</v>
      </c>
      <c r="D5284" t="s">
        <v>199</v>
      </c>
      <c r="E5284" t="s">
        <v>3699</v>
      </c>
      <c r="F5284" t="s">
        <v>15575</v>
      </c>
      <c r="G5284" t="s">
        <v>3433</v>
      </c>
    </row>
    <row r="5285" spans="1:7" x14ac:dyDescent="0.25">
      <c r="A5285" s="51">
        <v>43452</v>
      </c>
      <c r="B5285" t="s">
        <v>15574</v>
      </c>
      <c r="C5285" t="s">
        <v>385</v>
      </c>
      <c r="E5285" t="s">
        <v>11550</v>
      </c>
      <c r="F5285" t="s">
        <v>269</v>
      </c>
      <c r="G5285" t="s">
        <v>3433</v>
      </c>
    </row>
    <row r="5286" spans="1:7" x14ac:dyDescent="0.25">
      <c r="A5286" s="51">
        <v>43452</v>
      </c>
      <c r="B5286" t="s">
        <v>13961</v>
      </c>
      <c r="C5286" t="s">
        <v>356</v>
      </c>
      <c r="D5286" t="s">
        <v>3779</v>
      </c>
      <c r="E5286" t="s">
        <v>343</v>
      </c>
      <c r="F5286" t="s">
        <v>15573</v>
      </c>
      <c r="G5286" t="s">
        <v>3433</v>
      </c>
    </row>
    <row r="5287" spans="1:7" x14ac:dyDescent="0.25">
      <c r="A5287" s="51">
        <v>43452</v>
      </c>
      <c r="B5287" t="s">
        <v>3780</v>
      </c>
      <c r="C5287" t="s">
        <v>398</v>
      </c>
      <c r="D5287" t="s">
        <v>748</v>
      </c>
      <c r="E5287" t="s">
        <v>11550</v>
      </c>
      <c r="F5287" t="s">
        <v>3781</v>
      </c>
      <c r="G5287" t="s">
        <v>3433</v>
      </c>
    </row>
    <row r="5288" spans="1:7" x14ac:dyDescent="0.25">
      <c r="A5288" s="51">
        <v>43452</v>
      </c>
      <c r="B5288" t="s">
        <v>15572</v>
      </c>
      <c r="C5288" t="s">
        <v>398</v>
      </c>
      <c r="D5288" t="s">
        <v>748</v>
      </c>
      <c r="E5288" t="s">
        <v>343</v>
      </c>
      <c r="F5288" t="s">
        <v>15571</v>
      </c>
      <c r="G5288" t="s">
        <v>3433</v>
      </c>
    </row>
    <row r="5289" spans="1:7" x14ac:dyDescent="0.25">
      <c r="A5289" s="51">
        <v>43452</v>
      </c>
      <c r="B5289" t="s">
        <v>210</v>
      </c>
      <c r="C5289" t="s">
        <v>146</v>
      </c>
      <c r="D5289" t="s">
        <v>130</v>
      </c>
      <c r="E5289" t="s">
        <v>11550</v>
      </c>
      <c r="F5289" t="s">
        <v>15570</v>
      </c>
      <c r="G5289" t="s">
        <v>3433</v>
      </c>
    </row>
    <row r="5290" spans="1:7" x14ac:dyDescent="0.25">
      <c r="A5290" s="51">
        <v>43452</v>
      </c>
      <c r="B5290" t="s">
        <v>15394</v>
      </c>
      <c r="C5290" t="s">
        <v>5</v>
      </c>
      <c r="D5290" t="s">
        <v>23384</v>
      </c>
      <c r="E5290" t="s">
        <v>343</v>
      </c>
      <c r="F5290" t="s">
        <v>15569</v>
      </c>
      <c r="G5290" t="s">
        <v>3433</v>
      </c>
    </row>
    <row r="5291" spans="1:7" x14ac:dyDescent="0.25">
      <c r="A5291" s="51">
        <v>43452</v>
      </c>
      <c r="B5291" t="s">
        <v>15568</v>
      </c>
      <c r="C5291" t="s">
        <v>23512</v>
      </c>
      <c r="F5291" t="s">
        <v>15567</v>
      </c>
      <c r="G5291" t="s">
        <v>3433</v>
      </c>
    </row>
    <row r="5292" spans="1:7" x14ac:dyDescent="0.25">
      <c r="A5292" s="51">
        <v>43452</v>
      </c>
      <c r="B5292" t="s">
        <v>13953</v>
      </c>
      <c r="C5292" t="s">
        <v>15386</v>
      </c>
      <c r="D5292" t="s">
        <v>413</v>
      </c>
      <c r="E5292" t="s">
        <v>11550</v>
      </c>
      <c r="F5292" t="s">
        <v>15566</v>
      </c>
      <c r="G5292" t="s">
        <v>3433</v>
      </c>
    </row>
    <row r="5293" spans="1:7" x14ac:dyDescent="0.25">
      <c r="A5293" s="51">
        <v>43452</v>
      </c>
      <c r="B5293" t="s">
        <v>13928</v>
      </c>
      <c r="C5293" t="s">
        <v>398</v>
      </c>
      <c r="D5293" t="s">
        <v>307</v>
      </c>
      <c r="E5293" t="s">
        <v>634</v>
      </c>
      <c r="F5293" t="s">
        <v>15565</v>
      </c>
      <c r="G5293" t="s">
        <v>23249</v>
      </c>
    </row>
    <row r="5294" spans="1:7" x14ac:dyDescent="0.25">
      <c r="A5294" s="51">
        <v>43452</v>
      </c>
      <c r="B5294" t="s">
        <v>23726</v>
      </c>
      <c r="C5294" t="s">
        <v>334</v>
      </c>
      <c r="E5294" t="s">
        <v>11550</v>
      </c>
      <c r="F5294" t="s">
        <v>3783</v>
      </c>
      <c r="G5294" t="s">
        <v>3433</v>
      </c>
    </row>
    <row r="5295" spans="1:7" x14ac:dyDescent="0.25">
      <c r="A5295" s="51">
        <v>43453</v>
      </c>
      <c r="B5295" t="s">
        <v>15564</v>
      </c>
      <c r="C5295" t="s">
        <v>356</v>
      </c>
      <c r="D5295" t="s">
        <v>23720</v>
      </c>
      <c r="E5295" t="s">
        <v>11550</v>
      </c>
      <c r="F5295" t="s">
        <v>15563</v>
      </c>
      <c r="G5295" t="s">
        <v>3433</v>
      </c>
    </row>
    <row r="5296" spans="1:7" x14ac:dyDescent="0.25">
      <c r="A5296" s="51">
        <v>43453</v>
      </c>
      <c r="B5296" t="s">
        <v>13948</v>
      </c>
      <c r="C5296" t="s">
        <v>23636</v>
      </c>
      <c r="D5296" t="s">
        <v>490</v>
      </c>
      <c r="E5296" t="s">
        <v>11550</v>
      </c>
      <c r="F5296" t="s">
        <v>15562</v>
      </c>
      <c r="G5296" t="s">
        <v>3433</v>
      </c>
    </row>
    <row r="5297" spans="1:7" x14ac:dyDescent="0.25">
      <c r="A5297" s="51">
        <v>43453</v>
      </c>
      <c r="B5297" t="s">
        <v>15444</v>
      </c>
      <c r="C5297" t="s">
        <v>341</v>
      </c>
      <c r="D5297" t="s">
        <v>23727</v>
      </c>
      <c r="E5297" t="s">
        <v>524</v>
      </c>
      <c r="F5297" t="s">
        <v>15561</v>
      </c>
      <c r="G5297" t="s">
        <v>3433</v>
      </c>
    </row>
    <row r="5298" spans="1:7" x14ac:dyDescent="0.25">
      <c r="A5298" s="51">
        <v>43453</v>
      </c>
      <c r="B5298" t="s">
        <v>6736</v>
      </c>
      <c r="D5298" t="s">
        <v>23593</v>
      </c>
      <c r="E5298" t="s">
        <v>699</v>
      </c>
      <c r="F5298" t="s">
        <v>15560</v>
      </c>
      <c r="G5298" t="s">
        <v>23251</v>
      </c>
    </row>
    <row r="5299" spans="1:7" x14ac:dyDescent="0.25">
      <c r="A5299" s="51">
        <v>43453</v>
      </c>
      <c r="B5299" t="s">
        <v>15433</v>
      </c>
      <c r="C5299" t="s">
        <v>23595</v>
      </c>
      <c r="D5299" t="s">
        <v>3542</v>
      </c>
      <c r="E5299" t="s">
        <v>11550</v>
      </c>
      <c r="F5299" t="s">
        <v>3784</v>
      </c>
      <c r="G5299" t="s">
        <v>3433</v>
      </c>
    </row>
    <row r="5300" spans="1:7" x14ac:dyDescent="0.25">
      <c r="A5300" s="51">
        <v>43453</v>
      </c>
      <c r="B5300" t="s">
        <v>15559</v>
      </c>
      <c r="C5300" t="s">
        <v>15386</v>
      </c>
      <c r="D5300" t="s">
        <v>413</v>
      </c>
      <c r="E5300" t="s">
        <v>3674</v>
      </c>
      <c r="F5300" t="s">
        <v>3785</v>
      </c>
      <c r="G5300" t="s">
        <v>3433</v>
      </c>
    </row>
    <row r="5301" spans="1:7" x14ac:dyDescent="0.25">
      <c r="A5301" s="51">
        <v>43453</v>
      </c>
      <c r="B5301" t="s">
        <v>3786</v>
      </c>
      <c r="C5301" t="s">
        <v>3788</v>
      </c>
      <c r="D5301" t="s">
        <v>3787</v>
      </c>
      <c r="E5301" t="s">
        <v>343</v>
      </c>
      <c r="F5301" t="s">
        <v>15558</v>
      </c>
      <c r="G5301" t="s">
        <v>3433</v>
      </c>
    </row>
    <row r="5302" spans="1:7" x14ac:dyDescent="0.25">
      <c r="A5302" s="51">
        <v>43453</v>
      </c>
      <c r="B5302" t="s">
        <v>15465</v>
      </c>
      <c r="C5302" t="s">
        <v>3618</v>
      </c>
      <c r="D5302" t="s">
        <v>23276</v>
      </c>
      <c r="E5302" t="s">
        <v>354</v>
      </c>
      <c r="F5302" t="s">
        <v>15557</v>
      </c>
      <c r="G5302" t="s">
        <v>3433</v>
      </c>
    </row>
    <row r="5303" spans="1:7" x14ac:dyDescent="0.25">
      <c r="A5303" s="51">
        <v>43453</v>
      </c>
      <c r="B5303" t="s">
        <v>15556</v>
      </c>
      <c r="C5303" t="s">
        <v>458</v>
      </c>
      <c r="E5303" t="s">
        <v>102</v>
      </c>
      <c r="F5303" t="s">
        <v>15555</v>
      </c>
      <c r="G5303" t="s">
        <v>3433</v>
      </c>
    </row>
    <row r="5304" spans="1:7" x14ac:dyDescent="0.25">
      <c r="A5304" s="51">
        <v>43453</v>
      </c>
      <c r="B5304" t="s">
        <v>210</v>
      </c>
      <c r="C5304" t="s">
        <v>146</v>
      </c>
      <c r="E5304" t="s">
        <v>11550</v>
      </c>
      <c r="F5304" t="s">
        <v>15554</v>
      </c>
      <c r="G5304" t="s">
        <v>3433</v>
      </c>
    </row>
    <row r="5305" spans="1:7" x14ac:dyDescent="0.25">
      <c r="A5305" s="51">
        <v>43453</v>
      </c>
      <c r="B5305" t="s">
        <v>15392</v>
      </c>
      <c r="C5305" t="s">
        <v>23512</v>
      </c>
      <c r="D5305" t="s">
        <v>23294</v>
      </c>
      <c r="E5305" t="s">
        <v>102</v>
      </c>
      <c r="F5305" t="s">
        <v>15553</v>
      </c>
      <c r="G5305" t="s">
        <v>3433</v>
      </c>
    </row>
    <row r="5306" spans="1:7" x14ac:dyDescent="0.25">
      <c r="A5306" s="51">
        <v>43453</v>
      </c>
      <c r="B5306" t="s">
        <v>13956</v>
      </c>
      <c r="C5306" t="s">
        <v>133</v>
      </c>
      <c r="D5306" t="s">
        <v>23356</v>
      </c>
      <c r="E5306" t="s">
        <v>343</v>
      </c>
      <c r="F5306" t="s">
        <v>15552</v>
      </c>
      <c r="G5306" t="s">
        <v>3433</v>
      </c>
    </row>
    <row r="5307" spans="1:7" x14ac:dyDescent="0.25">
      <c r="A5307" s="51">
        <v>43453</v>
      </c>
      <c r="B5307" t="s">
        <v>13956</v>
      </c>
      <c r="C5307" t="s">
        <v>23636</v>
      </c>
      <c r="D5307" t="s">
        <v>23384</v>
      </c>
      <c r="E5307" t="s">
        <v>343</v>
      </c>
      <c r="F5307" t="s">
        <v>15551</v>
      </c>
      <c r="G5307" t="s">
        <v>3433</v>
      </c>
    </row>
    <row r="5308" spans="1:7" x14ac:dyDescent="0.25">
      <c r="A5308" s="51">
        <v>43453</v>
      </c>
      <c r="B5308" t="s">
        <v>1521</v>
      </c>
      <c r="C5308" t="s">
        <v>23636</v>
      </c>
      <c r="D5308" t="s">
        <v>490</v>
      </c>
      <c r="E5308" t="s">
        <v>11550</v>
      </c>
      <c r="F5308" t="s">
        <v>15550</v>
      </c>
      <c r="G5308" t="s">
        <v>3433</v>
      </c>
    </row>
    <row r="5309" spans="1:7" x14ac:dyDescent="0.25">
      <c r="A5309" s="51">
        <v>43453</v>
      </c>
      <c r="B5309" t="s">
        <v>15535</v>
      </c>
      <c r="C5309" t="s">
        <v>23512</v>
      </c>
      <c r="E5309" t="s">
        <v>240</v>
      </c>
      <c r="F5309" t="s">
        <v>3789</v>
      </c>
      <c r="G5309" t="s">
        <v>3433</v>
      </c>
    </row>
    <row r="5310" spans="1:7" x14ac:dyDescent="0.25">
      <c r="A5310" s="51">
        <v>43453</v>
      </c>
      <c r="B5310" t="s">
        <v>6726</v>
      </c>
      <c r="C5310" t="s">
        <v>23512</v>
      </c>
      <c r="E5310" t="s">
        <v>11550</v>
      </c>
      <c r="F5310" t="s">
        <v>15549</v>
      </c>
      <c r="G5310" t="s">
        <v>3433</v>
      </c>
    </row>
    <row r="5311" spans="1:7" x14ac:dyDescent="0.25">
      <c r="A5311" s="51">
        <v>43453</v>
      </c>
      <c r="B5311" t="s">
        <v>223</v>
      </c>
      <c r="C5311" t="s">
        <v>104</v>
      </c>
      <c r="D5311" t="s">
        <v>467</v>
      </c>
      <c r="E5311" t="s">
        <v>11550</v>
      </c>
      <c r="F5311" t="s">
        <v>15548</v>
      </c>
      <c r="G5311" t="s">
        <v>3433</v>
      </c>
    </row>
    <row r="5312" spans="1:7" x14ac:dyDescent="0.25">
      <c r="A5312" s="51">
        <v>43453</v>
      </c>
      <c r="B5312" t="s">
        <v>15410</v>
      </c>
      <c r="C5312" t="s">
        <v>3618</v>
      </c>
      <c r="D5312" t="s">
        <v>23278</v>
      </c>
      <c r="E5312" t="s">
        <v>343</v>
      </c>
      <c r="F5312" t="s">
        <v>15547</v>
      </c>
      <c r="G5312" t="s">
        <v>3433</v>
      </c>
    </row>
    <row r="5313" spans="1:7" x14ac:dyDescent="0.25">
      <c r="A5313" s="51">
        <v>43453</v>
      </c>
      <c r="B5313" t="s">
        <v>4303</v>
      </c>
      <c r="C5313" t="s">
        <v>3790</v>
      </c>
      <c r="D5313" t="s">
        <v>23598</v>
      </c>
      <c r="E5313" t="s">
        <v>322</v>
      </c>
      <c r="F5313" t="s">
        <v>684</v>
      </c>
      <c r="G5313" t="s">
        <v>3433</v>
      </c>
    </row>
    <row r="5314" spans="1:7" x14ac:dyDescent="0.25">
      <c r="A5314" s="51">
        <v>43453</v>
      </c>
      <c r="B5314" t="s">
        <v>4303</v>
      </c>
      <c r="C5314" t="s">
        <v>3790</v>
      </c>
      <c r="D5314" t="s">
        <v>23598</v>
      </c>
      <c r="E5314" t="s">
        <v>322</v>
      </c>
      <c r="F5314" t="s">
        <v>15546</v>
      </c>
      <c r="G5314" t="s">
        <v>3433</v>
      </c>
    </row>
    <row r="5315" spans="1:7" x14ac:dyDescent="0.25">
      <c r="A5315" s="51">
        <v>43453</v>
      </c>
      <c r="B5315" t="s">
        <v>15489</v>
      </c>
      <c r="C5315" t="s">
        <v>144</v>
      </c>
      <c r="D5315" t="s">
        <v>3542</v>
      </c>
      <c r="E5315" t="s">
        <v>11550</v>
      </c>
      <c r="F5315" t="s">
        <v>15545</v>
      </c>
      <c r="G5315" t="s">
        <v>3433</v>
      </c>
    </row>
    <row r="5316" spans="1:7" x14ac:dyDescent="0.25">
      <c r="A5316" s="51">
        <v>43453</v>
      </c>
      <c r="B5316" t="s">
        <v>15410</v>
      </c>
      <c r="C5316" t="s">
        <v>356</v>
      </c>
      <c r="D5316" t="s">
        <v>393</v>
      </c>
      <c r="E5316" t="s">
        <v>343</v>
      </c>
      <c r="F5316" t="s">
        <v>15544</v>
      </c>
      <c r="G5316" t="s">
        <v>3433</v>
      </c>
    </row>
    <row r="5317" spans="1:7" x14ac:dyDescent="0.25">
      <c r="A5317" s="51">
        <v>43453</v>
      </c>
      <c r="B5317" t="s">
        <v>13953</v>
      </c>
      <c r="C5317" t="s">
        <v>273</v>
      </c>
      <c r="D5317" t="s">
        <v>1925</v>
      </c>
      <c r="E5317" t="s">
        <v>11550</v>
      </c>
      <c r="F5317" t="s">
        <v>15543</v>
      </c>
      <c r="G5317" t="s">
        <v>3433</v>
      </c>
    </row>
    <row r="5318" spans="1:7" x14ac:dyDescent="0.25">
      <c r="A5318" s="51">
        <v>43453</v>
      </c>
      <c r="B5318" t="s">
        <v>723</v>
      </c>
      <c r="C5318" t="s">
        <v>146</v>
      </c>
      <c r="D5318" t="s">
        <v>23717</v>
      </c>
      <c r="E5318" t="s">
        <v>11550</v>
      </c>
      <c r="F5318" t="s">
        <v>15385</v>
      </c>
      <c r="G5318" t="s">
        <v>3433</v>
      </c>
    </row>
    <row r="5319" spans="1:7" x14ac:dyDescent="0.25">
      <c r="A5319" s="51">
        <v>43453</v>
      </c>
      <c r="B5319" t="s">
        <v>723</v>
      </c>
      <c r="C5319" t="s">
        <v>15386</v>
      </c>
      <c r="D5319" t="s">
        <v>413</v>
      </c>
      <c r="E5319" t="s">
        <v>11550</v>
      </c>
      <c r="F5319" t="s">
        <v>3791</v>
      </c>
      <c r="G5319" t="s">
        <v>3433</v>
      </c>
    </row>
    <row r="5320" spans="1:7" x14ac:dyDescent="0.25">
      <c r="A5320" s="51">
        <v>43453</v>
      </c>
      <c r="B5320" t="s">
        <v>4303</v>
      </c>
      <c r="C5320" t="s">
        <v>23581</v>
      </c>
      <c r="D5320" t="s">
        <v>23609</v>
      </c>
      <c r="E5320" t="s">
        <v>322</v>
      </c>
      <c r="F5320" t="s">
        <v>15542</v>
      </c>
      <c r="G5320" t="s">
        <v>3433</v>
      </c>
    </row>
    <row r="5321" spans="1:7" x14ac:dyDescent="0.25">
      <c r="A5321" s="51">
        <v>43453</v>
      </c>
      <c r="B5321" t="s">
        <v>190</v>
      </c>
      <c r="C5321" t="s">
        <v>660</v>
      </c>
      <c r="D5321" t="s">
        <v>700</v>
      </c>
      <c r="E5321" t="s">
        <v>343</v>
      </c>
      <c r="F5321" t="s">
        <v>3792</v>
      </c>
      <c r="G5321" t="s">
        <v>3433</v>
      </c>
    </row>
    <row r="5322" spans="1:7" x14ac:dyDescent="0.25">
      <c r="A5322" s="51">
        <v>43453</v>
      </c>
      <c r="B5322" t="s">
        <v>13943</v>
      </c>
      <c r="C5322" t="s">
        <v>81</v>
      </c>
      <c r="D5322" t="s">
        <v>23371</v>
      </c>
      <c r="E5322" t="s">
        <v>11550</v>
      </c>
      <c r="F5322" t="s">
        <v>15540</v>
      </c>
      <c r="G5322" t="s">
        <v>3433</v>
      </c>
    </row>
    <row r="5323" spans="1:7" x14ac:dyDescent="0.25">
      <c r="A5323" s="51">
        <v>43453</v>
      </c>
      <c r="B5323" t="s">
        <v>3356</v>
      </c>
      <c r="C5323" t="s">
        <v>23512</v>
      </c>
      <c r="D5323" t="s">
        <v>23294</v>
      </c>
      <c r="E5323" t="s">
        <v>11550</v>
      </c>
      <c r="F5323" t="s">
        <v>15541</v>
      </c>
      <c r="G5323" t="s">
        <v>3433</v>
      </c>
    </row>
    <row r="5324" spans="1:7" x14ac:dyDescent="0.25">
      <c r="A5324" s="51">
        <v>43453</v>
      </c>
      <c r="B5324" t="s">
        <v>223</v>
      </c>
      <c r="C5324" t="s">
        <v>207</v>
      </c>
      <c r="E5324" t="s">
        <v>11550</v>
      </c>
      <c r="F5324" t="s">
        <v>15402</v>
      </c>
      <c r="G5324" t="s">
        <v>3433</v>
      </c>
    </row>
    <row r="5325" spans="1:7" x14ac:dyDescent="0.25">
      <c r="A5325" s="51">
        <v>43453</v>
      </c>
      <c r="B5325" t="s">
        <v>13943</v>
      </c>
      <c r="C5325" t="s">
        <v>144</v>
      </c>
      <c r="D5325" t="s">
        <v>303</v>
      </c>
      <c r="E5325" t="s">
        <v>11550</v>
      </c>
      <c r="F5325" t="s">
        <v>15540</v>
      </c>
      <c r="G5325" t="s">
        <v>3433</v>
      </c>
    </row>
    <row r="5326" spans="1:7" x14ac:dyDescent="0.25">
      <c r="A5326" s="51">
        <v>43453</v>
      </c>
      <c r="B5326" t="s">
        <v>23651</v>
      </c>
      <c r="C5326" t="s">
        <v>23511</v>
      </c>
      <c r="D5326" t="s">
        <v>23294</v>
      </c>
      <c r="E5326" t="s">
        <v>343</v>
      </c>
      <c r="F5326" t="s">
        <v>15539</v>
      </c>
      <c r="G5326" t="s">
        <v>3561</v>
      </c>
    </row>
    <row r="5327" spans="1:7" x14ac:dyDescent="0.25">
      <c r="A5327" s="51">
        <v>43453</v>
      </c>
      <c r="B5327" t="s">
        <v>2508</v>
      </c>
      <c r="C5327" t="s">
        <v>133</v>
      </c>
      <c r="D5327" t="s">
        <v>23356</v>
      </c>
      <c r="E5327" t="s">
        <v>343</v>
      </c>
      <c r="F5327" t="s">
        <v>15538</v>
      </c>
      <c r="G5327" t="s">
        <v>3433</v>
      </c>
    </row>
    <row r="5328" spans="1:7" x14ac:dyDescent="0.25">
      <c r="A5328" s="51">
        <v>43453</v>
      </c>
      <c r="B5328" t="s">
        <v>13937</v>
      </c>
      <c r="C5328" t="s">
        <v>23511</v>
      </c>
      <c r="D5328" t="s">
        <v>23308</v>
      </c>
      <c r="E5328" t="s">
        <v>11550</v>
      </c>
      <c r="F5328" t="s">
        <v>15537</v>
      </c>
      <c r="G5328" t="s">
        <v>23249</v>
      </c>
    </row>
    <row r="5329" spans="1:7" x14ac:dyDescent="0.25">
      <c r="A5329" s="51">
        <v>43453</v>
      </c>
      <c r="B5329" t="s">
        <v>6916</v>
      </c>
      <c r="C5329" t="s">
        <v>232</v>
      </c>
      <c r="D5329" t="s">
        <v>23296</v>
      </c>
      <c r="E5329" t="s">
        <v>354</v>
      </c>
      <c r="F5329" t="s">
        <v>15536</v>
      </c>
      <c r="G5329" t="s">
        <v>23249</v>
      </c>
    </row>
    <row r="5330" spans="1:7" x14ac:dyDescent="0.25">
      <c r="A5330" s="51">
        <v>43453</v>
      </c>
      <c r="B5330" t="s">
        <v>15398</v>
      </c>
      <c r="C5330" t="s">
        <v>15386</v>
      </c>
      <c r="D5330" t="s">
        <v>23253</v>
      </c>
      <c r="E5330" t="s">
        <v>11550</v>
      </c>
      <c r="F5330" t="s">
        <v>15505</v>
      </c>
      <c r="G5330" t="s">
        <v>23249</v>
      </c>
    </row>
    <row r="5331" spans="1:7" x14ac:dyDescent="0.25">
      <c r="A5331" s="51">
        <v>43454</v>
      </c>
      <c r="B5331" t="s">
        <v>15535</v>
      </c>
      <c r="C5331" t="s">
        <v>133</v>
      </c>
      <c r="E5331" t="s">
        <v>11550</v>
      </c>
      <c r="F5331" t="s">
        <v>3762</v>
      </c>
      <c r="G5331" t="s">
        <v>3433</v>
      </c>
    </row>
    <row r="5332" spans="1:7" x14ac:dyDescent="0.25">
      <c r="A5332" s="51">
        <v>43454</v>
      </c>
      <c r="B5332" t="s">
        <v>15534</v>
      </c>
      <c r="C5332" t="s">
        <v>341</v>
      </c>
      <c r="D5332" t="s">
        <v>23640</v>
      </c>
      <c r="E5332" t="s">
        <v>397</v>
      </c>
      <c r="F5332" t="s">
        <v>15533</v>
      </c>
      <c r="G5332" t="s">
        <v>3433</v>
      </c>
    </row>
    <row r="5333" spans="1:7" x14ac:dyDescent="0.25">
      <c r="A5333" s="51">
        <v>43454</v>
      </c>
      <c r="B5333" t="s">
        <v>15427</v>
      </c>
      <c r="C5333" t="s">
        <v>334</v>
      </c>
      <c r="D5333" t="s">
        <v>23321</v>
      </c>
      <c r="E5333" t="s">
        <v>631</v>
      </c>
      <c r="F5333" t="s">
        <v>15532</v>
      </c>
      <c r="G5333" t="s">
        <v>3433</v>
      </c>
    </row>
    <row r="5334" spans="1:7" x14ac:dyDescent="0.25">
      <c r="A5334" s="51">
        <v>43454</v>
      </c>
      <c r="B5334" t="s">
        <v>612</v>
      </c>
      <c r="C5334" t="s">
        <v>23514</v>
      </c>
      <c r="E5334" t="s">
        <v>11550</v>
      </c>
      <c r="F5334" t="s">
        <v>15531</v>
      </c>
      <c r="G5334" t="s">
        <v>3433</v>
      </c>
    </row>
    <row r="5335" spans="1:7" x14ac:dyDescent="0.25">
      <c r="A5335" s="51">
        <v>43454</v>
      </c>
      <c r="B5335" t="s">
        <v>723</v>
      </c>
      <c r="C5335" t="s">
        <v>3465</v>
      </c>
      <c r="D5335" t="s">
        <v>23321</v>
      </c>
      <c r="E5335" t="s">
        <v>343</v>
      </c>
      <c r="F5335" t="s">
        <v>3793</v>
      </c>
      <c r="G5335" t="s">
        <v>3433</v>
      </c>
    </row>
    <row r="5336" spans="1:7" x14ac:dyDescent="0.25">
      <c r="A5336" s="51">
        <v>43454</v>
      </c>
      <c r="B5336" t="s">
        <v>3715</v>
      </c>
      <c r="C5336" t="s">
        <v>3086</v>
      </c>
      <c r="D5336" t="s">
        <v>23640</v>
      </c>
      <c r="E5336" t="s">
        <v>11550</v>
      </c>
      <c r="F5336" t="s">
        <v>15530</v>
      </c>
      <c r="G5336" t="s">
        <v>3433</v>
      </c>
    </row>
    <row r="5337" spans="1:7" x14ac:dyDescent="0.25">
      <c r="A5337" s="51">
        <v>43454</v>
      </c>
      <c r="B5337" t="s">
        <v>13920</v>
      </c>
      <c r="C5337" t="s">
        <v>458</v>
      </c>
      <c r="D5337" t="s">
        <v>700</v>
      </c>
      <c r="E5337" t="s">
        <v>322</v>
      </c>
      <c r="F5337" t="s">
        <v>15529</v>
      </c>
      <c r="G5337" t="s">
        <v>3433</v>
      </c>
    </row>
    <row r="5338" spans="1:7" x14ac:dyDescent="0.25">
      <c r="A5338" s="51">
        <v>43454</v>
      </c>
      <c r="B5338" t="s">
        <v>709</v>
      </c>
      <c r="C5338" t="s">
        <v>385</v>
      </c>
      <c r="D5338" t="s">
        <v>552</v>
      </c>
      <c r="E5338" t="s">
        <v>3036</v>
      </c>
      <c r="F5338" t="s">
        <v>3795</v>
      </c>
      <c r="G5338" t="s">
        <v>3433</v>
      </c>
    </row>
    <row r="5339" spans="1:7" x14ac:dyDescent="0.25">
      <c r="A5339" s="51">
        <v>43454</v>
      </c>
      <c r="B5339" t="s">
        <v>15528</v>
      </c>
      <c r="C5339" t="s">
        <v>3436</v>
      </c>
      <c r="F5339" t="s">
        <v>15474</v>
      </c>
      <c r="G5339" t="s">
        <v>3433</v>
      </c>
    </row>
    <row r="5340" spans="1:7" x14ac:dyDescent="0.25">
      <c r="A5340" s="51">
        <v>43454</v>
      </c>
      <c r="B5340" t="s">
        <v>15527</v>
      </c>
      <c r="C5340" t="s">
        <v>553</v>
      </c>
      <c r="D5340" t="s">
        <v>23294</v>
      </c>
      <c r="E5340" t="s">
        <v>3796</v>
      </c>
      <c r="F5340" t="s">
        <v>15526</v>
      </c>
      <c r="G5340" t="s">
        <v>3433</v>
      </c>
    </row>
    <row r="5341" spans="1:7" x14ac:dyDescent="0.25">
      <c r="A5341" s="51">
        <v>43454</v>
      </c>
      <c r="B5341" t="s">
        <v>13966</v>
      </c>
      <c r="C5341" t="s">
        <v>2828</v>
      </c>
      <c r="D5341" t="s">
        <v>23386</v>
      </c>
      <c r="E5341" t="s">
        <v>343</v>
      </c>
      <c r="F5341" t="s">
        <v>3797</v>
      </c>
      <c r="G5341" t="s">
        <v>3561</v>
      </c>
    </row>
    <row r="5342" spans="1:7" x14ac:dyDescent="0.25">
      <c r="A5342" s="51">
        <v>43454</v>
      </c>
      <c r="B5342" t="s">
        <v>659</v>
      </c>
      <c r="C5342" t="s">
        <v>104</v>
      </c>
      <c r="E5342" t="s">
        <v>343</v>
      </c>
      <c r="F5342" t="s">
        <v>84</v>
      </c>
      <c r="G5342" t="s">
        <v>3433</v>
      </c>
    </row>
    <row r="5343" spans="1:7" x14ac:dyDescent="0.25">
      <c r="A5343" s="51">
        <v>43454</v>
      </c>
      <c r="B5343" t="s">
        <v>13953</v>
      </c>
      <c r="C5343" t="s">
        <v>144</v>
      </c>
      <c r="D5343" t="s">
        <v>303</v>
      </c>
      <c r="E5343" t="s">
        <v>11550</v>
      </c>
      <c r="F5343" t="s">
        <v>15525</v>
      </c>
      <c r="G5343" t="s">
        <v>3433</v>
      </c>
    </row>
    <row r="5344" spans="1:7" x14ac:dyDescent="0.25">
      <c r="A5344" s="51">
        <v>43454</v>
      </c>
      <c r="B5344" t="s">
        <v>13953</v>
      </c>
      <c r="C5344" t="s">
        <v>104</v>
      </c>
      <c r="D5344" t="s">
        <v>682</v>
      </c>
      <c r="E5344" t="s">
        <v>11550</v>
      </c>
      <c r="F5344" t="s">
        <v>15524</v>
      </c>
      <c r="G5344" t="s">
        <v>3433</v>
      </c>
    </row>
    <row r="5345" spans="1:7" x14ac:dyDescent="0.25">
      <c r="A5345" s="51">
        <v>43454</v>
      </c>
      <c r="B5345" t="s">
        <v>13953</v>
      </c>
      <c r="C5345" t="s">
        <v>660</v>
      </c>
      <c r="D5345" t="s">
        <v>15523</v>
      </c>
      <c r="E5345" t="s">
        <v>11550</v>
      </c>
      <c r="F5345" t="s">
        <v>15522</v>
      </c>
      <c r="G5345" t="s">
        <v>3561</v>
      </c>
    </row>
    <row r="5346" spans="1:7" x14ac:dyDescent="0.25">
      <c r="A5346" s="51">
        <v>43454</v>
      </c>
      <c r="B5346" t="s">
        <v>15478</v>
      </c>
      <c r="C5346" t="s">
        <v>334</v>
      </c>
      <c r="D5346" t="s">
        <v>3698</v>
      </c>
      <c r="E5346" t="s">
        <v>343</v>
      </c>
      <c r="F5346" t="s">
        <v>15521</v>
      </c>
      <c r="G5346" t="s">
        <v>3433</v>
      </c>
    </row>
    <row r="5347" spans="1:7" x14ac:dyDescent="0.25">
      <c r="A5347" s="51">
        <v>43454</v>
      </c>
      <c r="B5347" t="s">
        <v>13961</v>
      </c>
      <c r="C5347" t="s">
        <v>341</v>
      </c>
      <c r="D5347" t="s">
        <v>23727</v>
      </c>
      <c r="E5347" t="s">
        <v>1392</v>
      </c>
      <c r="F5347" t="s">
        <v>15520</v>
      </c>
      <c r="G5347" t="s">
        <v>3433</v>
      </c>
    </row>
    <row r="5348" spans="1:7" x14ac:dyDescent="0.25">
      <c r="A5348" s="51">
        <v>43454</v>
      </c>
      <c r="B5348" t="s">
        <v>13953</v>
      </c>
      <c r="C5348" t="s">
        <v>104</v>
      </c>
      <c r="D5348" t="s">
        <v>467</v>
      </c>
      <c r="E5348" t="s">
        <v>11550</v>
      </c>
      <c r="F5348" t="s">
        <v>15519</v>
      </c>
      <c r="G5348" t="s">
        <v>23249</v>
      </c>
    </row>
    <row r="5349" spans="1:7" x14ac:dyDescent="0.25">
      <c r="A5349" s="51">
        <v>43454</v>
      </c>
      <c r="B5349" t="s">
        <v>210</v>
      </c>
      <c r="C5349" t="s">
        <v>146</v>
      </c>
      <c r="D5349" t="s">
        <v>130</v>
      </c>
      <c r="F5349" t="s">
        <v>15518</v>
      </c>
      <c r="G5349" t="s">
        <v>23249</v>
      </c>
    </row>
    <row r="5350" spans="1:7" x14ac:dyDescent="0.25">
      <c r="A5350" s="51">
        <v>43454</v>
      </c>
      <c r="B5350" t="s">
        <v>13953</v>
      </c>
      <c r="C5350" t="s">
        <v>146</v>
      </c>
      <c r="D5350" t="s">
        <v>336</v>
      </c>
      <c r="E5350" t="s">
        <v>11550</v>
      </c>
      <c r="F5350" t="s">
        <v>468</v>
      </c>
      <c r="G5350" t="s">
        <v>23249</v>
      </c>
    </row>
    <row r="5351" spans="1:7" x14ac:dyDescent="0.25">
      <c r="A5351" s="51">
        <v>43454</v>
      </c>
      <c r="B5351" t="s">
        <v>15517</v>
      </c>
      <c r="C5351" t="s">
        <v>144</v>
      </c>
      <c r="D5351" t="s">
        <v>145</v>
      </c>
      <c r="E5351" t="s">
        <v>11550</v>
      </c>
      <c r="F5351" t="s">
        <v>15516</v>
      </c>
      <c r="G5351" t="s">
        <v>23249</v>
      </c>
    </row>
    <row r="5352" spans="1:7" x14ac:dyDescent="0.25">
      <c r="A5352" s="51">
        <v>43454</v>
      </c>
      <c r="B5352" t="s">
        <v>15515</v>
      </c>
      <c r="C5352" t="s">
        <v>191</v>
      </c>
      <c r="D5352" t="s">
        <v>15514</v>
      </c>
      <c r="E5352" t="s">
        <v>11550</v>
      </c>
      <c r="F5352" t="s">
        <v>2585</v>
      </c>
      <c r="G5352" t="s">
        <v>23249</v>
      </c>
    </row>
    <row r="5353" spans="1:7" x14ac:dyDescent="0.25">
      <c r="A5353" s="51">
        <v>43454</v>
      </c>
      <c r="B5353" t="s">
        <v>13920</v>
      </c>
      <c r="C5353" t="s">
        <v>3801</v>
      </c>
      <c r="D5353" t="s">
        <v>130</v>
      </c>
      <c r="E5353" t="s">
        <v>11550</v>
      </c>
      <c r="F5353" t="s">
        <v>15513</v>
      </c>
      <c r="G5353" t="s">
        <v>23249</v>
      </c>
    </row>
    <row r="5354" spans="1:7" x14ac:dyDescent="0.25">
      <c r="A5354" s="51">
        <v>43454</v>
      </c>
      <c r="B5354" t="s">
        <v>13948</v>
      </c>
      <c r="C5354" t="s">
        <v>23513</v>
      </c>
      <c r="D5354" t="s">
        <v>23264</v>
      </c>
      <c r="E5354" t="s">
        <v>343</v>
      </c>
      <c r="F5354" t="s">
        <v>15512</v>
      </c>
      <c r="G5354" t="s">
        <v>23249</v>
      </c>
    </row>
    <row r="5355" spans="1:7" x14ac:dyDescent="0.25">
      <c r="A5355" s="51">
        <v>43454</v>
      </c>
      <c r="B5355" t="s">
        <v>8102</v>
      </c>
      <c r="C5355" t="s">
        <v>23510</v>
      </c>
      <c r="D5355" t="s">
        <v>23298</v>
      </c>
      <c r="E5355" t="s">
        <v>3802</v>
      </c>
      <c r="F5355" t="s">
        <v>15511</v>
      </c>
      <c r="G5355" t="s">
        <v>23249</v>
      </c>
    </row>
    <row r="5356" spans="1:7" x14ac:dyDescent="0.25">
      <c r="A5356" s="51">
        <v>43454</v>
      </c>
      <c r="B5356" t="s">
        <v>3803</v>
      </c>
      <c r="C5356" t="s">
        <v>122</v>
      </c>
      <c r="E5356" t="s">
        <v>11550</v>
      </c>
      <c r="F5356" t="s">
        <v>15510</v>
      </c>
      <c r="G5356" t="s">
        <v>3433</v>
      </c>
    </row>
    <row r="5357" spans="1:7" x14ac:dyDescent="0.25">
      <c r="A5357" s="51">
        <v>43454</v>
      </c>
      <c r="B5357" t="s">
        <v>678</v>
      </c>
      <c r="C5357" t="s">
        <v>3790</v>
      </c>
      <c r="D5357" t="s">
        <v>23598</v>
      </c>
      <c r="E5357" t="s">
        <v>343</v>
      </c>
      <c r="F5357" t="s">
        <v>15509</v>
      </c>
      <c r="G5357" t="s">
        <v>3433</v>
      </c>
    </row>
    <row r="5358" spans="1:7" x14ac:dyDescent="0.25">
      <c r="A5358" s="51">
        <v>43454</v>
      </c>
      <c r="B5358" t="s">
        <v>678</v>
      </c>
      <c r="C5358" t="s">
        <v>132</v>
      </c>
      <c r="D5358" t="s">
        <v>3805</v>
      </c>
      <c r="E5358" t="s">
        <v>322</v>
      </c>
      <c r="F5358" t="s">
        <v>15508</v>
      </c>
      <c r="G5358" t="s">
        <v>3561</v>
      </c>
    </row>
    <row r="5359" spans="1:7" x14ac:dyDescent="0.25">
      <c r="A5359" s="51">
        <v>43454</v>
      </c>
      <c r="B5359" t="s">
        <v>678</v>
      </c>
      <c r="C5359" t="s">
        <v>23581</v>
      </c>
      <c r="D5359" t="s">
        <v>263</v>
      </c>
      <c r="E5359" t="s">
        <v>11550</v>
      </c>
      <c r="F5359" t="s">
        <v>3806</v>
      </c>
      <c r="G5359" t="s">
        <v>3433</v>
      </c>
    </row>
    <row r="5360" spans="1:7" x14ac:dyDescent="0.25">
      <c r="A5360" s="51">
        <v>43454</v>
      </c>
      <c r="B5360" t="s">
        <v>311</v>
      </c>
      <c r="C5360" t="s">
        <v>23581</v>
      </c>
      <c r="E5360" t="s">
        <v>157</v>
      </c>
      <c r="F5360" t="s">
        <v>15507</v>
      </c>
      <c r="G5360" t="s">
        <v>23249</v>
      </c>
    </row>
    <row r="5361" spans="1:7" x14ac:dyDescent="0.25">
      <c r="A5361" s="51">
        <v>43455</v>
      </c>
      <c r="B5361" t="s">
        <v>317</v>
      </c>
      <c r="C5361" t="s">
        <v>23581</v>
      </c>
      <c r="D5361" t="s">
        <v>23292</v>
      </c>
      <c r="E5361" t="s">
        <v>312</v>
      </c>
      <c r="F5361" t="s">
        <v>15506</v>
      </c>
      <c r="G5361" t="s">
        <v>23249</v>
      </c>
    </row>
    <row r="5362" spans="1:7" x14ac:dyDescent="0.25">
      <c r="A5362" s="51">
        <v>43455</v>
      </c>
      <c r="B5362" t="s">
        <v>15398</v>
      </c>
      <c r="C5362" t="s">
        <v>15386</v>
      </c>
      <c r="D5362" t="s">
        <v>3807</v>
      </c>
      <c r="E5362" t="s">
        <v>11550</v>
      </c>
      <c r="F5362" t="s">
        <v>15505</v>
      </c>
      <c r="G5362" t="s">
        <v>3433</v>
      </c>
    </row>
    <row r="5363" spans="1:7" x14ac:dyDescent="0.25">
      <c r="A5363" s="51">
        <v>43455</v>
      </c>
      <c r="B5363" t="s">
        <v>13956</v>
      </c>
      <c r="C5363" t="s">
        <v>247</v>
      </c>
      <c r="D5363" t="s">
        <v>23278</v>
      </c>
      <c r="E5363" t="s">
        <v>343</v>
      </c>
      <c r="F5363" t="s">
        <v>15504</v>
      </c>
      <c r="G5363" t="s">
        <v>3433</v>
      </c>
    </row>
    <row r="5364" spans="1:7" x14ac:dyDescent="0.25">
      <c r="A5364" s="51">
        <v>43455</v>
      </c>
      <c r="B5364" t="s">
        <v>15413</v>
      </c>
      <c r="C5364" t="s">
        <v>144</v>
      </c>
      <c r="D5364" t="s">
        <v>3542</v>
      </c>
      <c r="E5364" t="s">
        <v>699</v>
      </c>
      <c r="F5364" t="s">
        <v>15503</v>
      </c>
      <c r="G5364" t="s">
        <v>3433</v>
      </c>
    </row>
    <row r="5365" spans="1:7" x14ac:dyDescent="0.25">
      <c r="A5365" s="51">
        <v>43455</v>
      </c>
      <c r="B5365" t="s">
        <v>13937</v>
      </c>
      <c r="C5365" t="s">
        <v>23512</v>
      </c>
      <c r="E5365" t="s">
        <v>102</v>
      </c>
      <c r="F5365" t="s">
        <v>15502</v>
      </c>
      <c r="G5365" t="s">
        <v>3433</v>
      </c>
    </row>
    <row r="5366" spans="1:7" x14ac:dyDescent="0.25">
      <c r="A5366" s="51">
        <v>43455</v>
      </c>
      <c r="B5366" t="s">
        <v>15501</v>
      </c>
      <c r="C5366" t="s">
        <v>2527</v>
      </c>
      <c r="D5366" t="s">
        <v>23296</v>
      </c>
      <c r="E5366" t="s">
        <v>343</v>
      </c>
      <c r="F5366" t="s">
        <v>15500</v>
      </c>
      <c r="G5366" t="s">
        <v>3433</v>
      </c>
    </row>
    <row r="5367" spans="1:7" x14ac:dyDescent="0.25">
      <c r="A5367" s="51">
        <v>43455</v>
      </c>
      <c r="B5367" t="s">
        <v>13938</v>
      </c>
      <c r="C5367" t="s">
        <v>753</v>
      </c>
      <c r="E5367" t="s">
        <v>11550</v>
      </c>
      <c r="F5367" t="s">
        <v>15499</v>
      </c>
      <c r="G5367" t="s">
        <v>3433</v>
      </c>
    </row>
    <row r="5368" spans="1:7" x14ac:dyDescent="0.25">
      <c r="A5368" s="51">
        <v>43455</v>
      </c>
      <c r="B5368" t="s">
        <v>15498</v>
      </c>
      <c r="C5368" t="s">
        <v>3598</v>
      </c>
      <c r="D5368" t="s">
        <v>23401</v>
      </c>
      <c r="E5368" t="s">
        <v>11550</v>
      </c>
      <c r="F5368" t="s">
        <v>15497</v>
      </c>
      <c r="G5368" t="s">
        <v>3433</v>
      </c>
    </row>
    <row r="5369" spans="1:7" x14ac:dyDescent="0.25">
      <c r="A5369" s="51">
        <v>43455</v>
      </c>
      <c r="B5369" t="s">
        <v>15496</v>
      </c>
      <c r="C5369" t="s">
        <v>183</v>
      </c>
      <c r="D5369" t="s">
        <v>296</v>
      </c>
      <c r="E5369" t="s">
        <v>240</v>
      </c>
      <c r="F5369" t="s">
        <v>15495</v>
      </c>
      <c r="G5369" t="s">
        <v>3433</v>
      </c>
    </row>
    <row r="5370" spans="1:7" x14ac:dyDescent="0.25">
      <c r="A5370" s="51">
        <v>43455</v>
      </c>
      <c r="B5370" t="s">
        <v>15494</v>
      </c>
      <c r="C5370" t="s">
        <v>104</v>
      </c>
      <c r="D5370" t="s">
        <v>3535</v>
      </c>
      <c r="E5370" t="s">
        <v>3809</v>
      </c>
      <c r="F5370" t="s">
        <v>3810</v>
      </c>
      <c r="G5370" t="s">
        <v>3433</v>
      </c>
    </row>
    <row r="5371" spans="1:7" x14ac:dyDescent="0.25">
      <c r="A5371" s="51">
        <v>43455</v>
      </c>
      <c r="B5371" t="s">
        <v>311</v>
      </c>
      <c r="C5371" t="s">
        <v>720</v>
      </c>
      <c r="D5371" t="s">
        <v>303</v>
      </c>
      <c r="E5371" t="s">
        <v>11550</v>
      </c>
      <c r="F5371" t="s">
        <v>15493</v>
      </c>
      <c r="G5371" t="s">
        <v>3433</v>
      </c>
    </row>
    <row r="5372" spans="1:7" x14ac:dyDescent="0.25">
      <c r="A5372" s="51">
        <v>43455</v>
      </c>
      <c r="B5372" t="s">
        <v>13918</v>
      </c>
      <c r="C5372" t="s">
        <v>334</v>
      </c>
      <c r="D5372" t="s">
        <v>3811</v>
      </c>
      <c r="E5372" t="s">
        <v>322</v>
      </c>
      <c r="F5372" t="s">
        <v>15492</v>
      </c>
      <c r="G5372" t="s">
        <v>3433</v>
      </c>
    </row>
    <row r="5373" spans="1:7" x14ac:dyDescent="0.25">
      <c r="A5373" s="51">
        <v>43455</v>
      </c>
      <c r="B5373" t="s">
        <v>311</v>
      </c>
      <c r="C5373" t="s">
        <v>23636</v>
      </c>
      <c r="D5373" t="s">
        <v>490</v>
      </c>
      <c r="E5373" t="s">
        <v>343</v>
      </c>
      <c r="F5373" t="s">
        <v>15491</v>
      </c>
      <c r="G5373" t="s">
        <v>3433</v>
      </c>
    </row>
    <row r="5374" spans="1:7" x14ac:dyDescent="0.25">
      <c r="A5374" s="51">
        <v>43455</v>
      </c>
      <c r="B5374" t="s">
        <v>15490</v>
      </c>
      <c r="C5374" t="s">
        <v>23636</v>
      </c>
      <c r="F5374" t="s">
        <v>3812</v>
      </c>
      <c r="G5374" t="s">
        <v>3433</v>
      </c>
    </row>
    <row r="5375" spans="1:7" x14ac:dyDescent="0.25">
      <c r="A5375" s="51">
        <v>43455</v>
      </c>
      <c r="B5375" t="s">
        <v>239</v>
      </c>
      <c r="C5375" t="s">
        <v>128</v>
      </c>
      <c r="D5375" t="s">
        <v>23598</v>
      </c>
      <c r="E5375" t="s">
        <v>343</v>
      </c>
      <c r="F5375" t="s">
        <v>3813</v>
      </c>
      <c r="G5375" t="s">
        <v>3433</v>
      </c>
    </row>
    <row r="5376" spans="1:7" x14ac:dyDescent="0.25">
      <c r="A5376" s="51">
        <v>43455</v>
      </c>
      <c r="B5376" t="s">
        <v>4303</v>
      </c>
      <c r="C5376" t="s">
        <v>128</v>
      </c>
      <c r="D5376" t="s">
        <v>23598</v>
      </c>
      <c r="E5376" t="s">
        <v>322</v>
      </c>
      <c r="F5376" t="s">
        <v>684</v>
      </c>
      <c r="G5376" t="s">
        <v>3433</v>
      </c>
    </row>
    <row r="5377" spans="1:7" x14ac:dyDescent="0.25">
      <c r="A5377" s="51">
        <v>43455</v>
      </c>
      <c r="B5377" t="s">
        <v>15489</v>
      </c>
      <c r="C5377" t="s">
        <v>23511</v>
      </c>
      <c r="E5377" t="s">
        <v>11550</v>
      </c>
      <c r="F5377" t="s">
        <v>3814</v>
      </c>
      <c r="G5377" t="s">
        <v>3433</v>
      </c>
    </row>
    <row r="5378" spans="1:7" x14ac:dyDescent="0.25">
      <c r="A5378" s="51">
        <v>43455</v>
      </c>
      <c r="B5378" t="s">
        <v>13953</v>
      </c>
      <c r="C5378" t="s">
        <v>23514</v>
      </c>
      <c r="D5378" t="s">
        <v>15488</v>
      </c>
      <c r="E5378" t="s">
        <v>11550</v>
      </c>
      <c r="F5378" t="s">
        <v>3815</v>
      </c>
      <c r="G5378" t="s">
        <v>3433</v>
      </c>
    </row>
    <row r="5379" spans="1:7" x14ac:dyDescent="0.25">
      <c r="A5379" s="51">
        <v>43455</v>
      </c>
      <c r="B5379" t="s">
        <v>13953</v>
      </c>
      <c r="C5379" t="s">
        <v>398</v>
      </c>
      <c r="D5379" t="s">
        <v>23637</v>
      </c>
      <c r="E5379" t="s">
        <v>11550</v>
      </c>
      <c r="F5379" t="s">
        <v>107</v>
      </c>
      <c r="G5379" t="s">
        <v>23249</v>
      </c>
    </row>
    <row r="5380" spans="1:7" x14ac:dyDescent="0.25">
      <c r="A5380" s="51">
        <v>43455</v>
      </c>
      <c r="B5380" t="s">
        <v>1345</v>
      </c>
      <c r="C5380" t="s">
        <v>385</v>
      </c>
      <c r="E5380" t="s">
        <v>354</v>
      </c>
      <c r="F5380" t="s">
        <v>3816</v>
      </c>
      <c r="G5380" t="s">
        <v>23251</v>
      </c>
    </row>
    <row r="5381" spans="1:7" x14ac:dyDescent="0.25">
      <c r="A5381" s="51">
        <v>43455</v>
      </c>
      <c r="B5381" t="s">
        <v>15487</v>
      </c>
      <c r="C5381" t="s">
        <v>334</v>
      </c>
      <c r="D5381" t="s">
        <v>594</v>
      </c>
      <c r="E5381" t="s">
        <v>11550</v>
      </c>
      <c r="F5381" t="s">
        <v>15486</v>
      </c>
      <c r="G5381" t="s">
        <v>23251</v>
      </c>
    </row>
    <row r="5382" spans="1:7" x14ac:dyDescent="0.25">
      <c r="A5382" s="51">
        <v>43455</v>
      </c>
      <c r="B5382" t="s">
        <v>15485</v>
      </c>
      <c r="C5382" t="s">
        <v>191</v>
      </c>
      <c r="D5382" t="s">
        <v>172</v>
      </c>
      <c r="E5382" t="s">
        <v>165</v>
      </c>
      <c r="F5382" t="s">
        <v>15484</v>
      </c>
      <c r="G5382" t="s">
        <v>23251</v>
      </c>
    </row>
    <row r="5383" spans="1:7" x14ac:dyDescent="0.25">
      <c r="A5383" s="51">
        <v>43459</v>
      </c>
      <c r="B5383" t="s">
        <v>15482</v>
      </c>
      <c r="C5383" t="s">
        <v>23581</v>
      </c>
      <c r="D5383" t="s">
        <v>23306</v>
      </c>
      <c r="E5383" t="s">
        <v>322</v>
      </c>
      <c r="F5383" t="s">
        <v>15483</v>
      </c>
      <c r="G5383" t="s">
        <v>23251</v>
      </c>
    </row>
    <row r="5384" spans="1:7" x14ac:dyDescent="0.25">
      <c r="A5384" s="51">
        <v>43459</v>
      </c>
      <c r="B5384" t="s">
        <v>15482</v>
      </c>
      <c r="C5384" t="s">
        <v>23581</v>
      </c>
      <c r="D5384" t="s">
        <v>23306</v>
      </c>
      <c r="E5384" t="s">
        <v>322</v>
      </c>
      <c r="F5384" t="s">
        <v>15481</v>
      </c>
      <c r="G5384" t="s">
        <v>23251</v>
      </c>
    </row>
    <row r="5385" spans="1:7" x14ac:dyDescent="0.25">
      <c r="A5385" s="51">
        <v>43459</v>
      </c>
      <c r="B5385" t="s">
        <v>6726</v>
      </c>
      <c r="C5385" t="s">
        <v>23512</v>
      </c>
      <c r="D5385" t="s">
        <v>172</v>
      </c>
      <c r="E5385" t="s">
        <v>322</v>
      </c>
      <c r="F5385" t="s">
        <v>15480</v>
      </c>
      <c r="G5385" t="s">
        <v>23251</v>
      </c>
    </row>
    <row r="5386" spans="1:7" x14ac:dyDescent="0.25">
      <c r="A5386" s="51">
        <v>43459</v>
      </c>
      <c r="B5386" t="s">
        <v>2636</v>
      </c>
      <c r="C5386" t="s">
        <v>334</v>
      </c>
      <c r="D5386" t="s">
        <v>562</v>
      </c>
      <c r="E5386" t="s">
        <v>360</v>
      </c>
      <c r="F5386" t="s">
        <v>3817</v>
      </c>
      <c r="G5386" t="s">
        <v>3433</v>
      </c>
    </row>
    <row r="5387" spans="1:7" x14ac:dyDescent="0.25">
      <c r="A5387" s="51">
        <v>43459</v>
      </c>
      <c r="B5387" t="s">
        <v>13918</v>
      </c>
      <c r="C5387" t="s">
        <v>334</v>
      </c>
      <c r="E5387" t="s">
        <v>11550</v>
      </c>
      <c r="F5387" t="s">
        <v>15479</v>
      </c>
      <c r="G5387" t="s">
        <v>3433</v>
      </c>
    </row>
    <row r="5388" spans="1:7" x14ac:dyDescent="0.25">
      <c r="A5388" s="51">
        <v>43459</v>
      </c>
      <c r="B5388" t="s">
        <v>15478</v>
      </c>
      <c r="D5388" t="s">
        <v>23402</v>
      </c>
      <c r="E5388" t="s">
        <v>343</v>
      </c>
      <c r="F5388" t="s">
        <v>15477</v>
      </c>
      <c r="G5388" t="s">
        <v>3433</v>
      </c>
    </row>
    <row r="5389" spans="1:7" x14ac:dyDescent="0.25">
      <c r="A5389" s="51">
        <v>43459</v>
      </c>
      <c r="B5389" t="s">
        <v>3018</v>
      </c>
      <c r="C5389" t="s">
        <v>183</v>
      </c>
      <c r="E5389" t="s">
        <v>757</v>
      </c>
      <c r="F5389" t="s">
        <v>15476</v>
      </c>
      <c r="G5389" t="s">
        <v>3433</v>
      </c>
    </row>
    <row r="5390" spans="1:7" x14ac:dyDescent="0.25">
      <c r="A5390" s="51">
        <v>43459</v>
      </c>
      <c r="B5390" t="s">
        <v>15475</v>
      </c>
      <c r="C5390" t="s">
        <v>15386</v>
      </c>
      <c r="E5390" t="s">
        <v>15474</v>
      </c>
      <c r="F5390" t="s">
        <v>3818</v>
      </c>
      <c r="G5390" t="s">
        <v>3433</v>
      </c>
    </row>
    <row r="5391" spans="1:7" x14ac:dyDescent="0.25">
      <c r="A5391" s="51">
        <v>43459</v>
      </c>
      <c r="B5391" t="s">
        <v>13956</v>
      </c>
      <c r="C5391" t="s">
        <v>23581</v>
      </c>
      <c r="D5391" t="s">
        <v>23385</v>
      </c>
      <c r="E5391" t="s">
        <v>343</v>
      </c>
      <c r="F5391" t="s">
        <v>15473</v>
      </c>
      <c r="G5391" t="s">
        <v>3433</v>
      </c>
    </row>
    <row r="5392" spans="1:7" x14ac:dyDescent="0.25">
      <c r="A5392" s="51">
        <v>43459</v>
      </c>
      <c r="B5392" t="s">
        <v>15465</v>
      </c>
      <c r="C5392" t="s">
        <v>3618</v>
      </c>
      <c r="D5392" t="s">
        <v>23276</v>
      </c>
      <c r="E5392" t="s">
        <v>322</v>
      </c>
      <c r="F5392" t="s">
        <v>3820</v>
      </c>
      <c r="G5392" t="s">
        <v>3433</v>
      </c>
    </row>
    <row r="5393" spans="1:7" x14ac:dyDescent="0.25">
      <c r="A5393" s="51">
        <v>43459</v>
      </c>
      <c r="B5393" t="s">
        <v>2508</v>
      </c>
      <c r="C5393" t="s">
        <v>232</v>
      </c>
      <c r="D5393" t="s">
        <v>23296</v>
      </c>
      <c r="E5393" t="s">
        <v>343</v>
      </c>
      <c r="F5393" t="s">
        <v>15472</v>
      </c>
      <c r="G5393" t="s">
        <v>3433</v>
      </c>
    </row>
    <row r="5394" spans="1:7" x14ac:dyDescent="0.25">
      <c r="A5394" s="51">
        <v>43459</v>
      </c>
      <c r="B5394" t="s">
        <v>311</v>
      </c>
      <c r="C5394" t="s">
        <v>247</v>
      </c>
      <c r="D5394" t="s">
        <v>149</v>
      </c>
      <c r="E5394" t="s">
        <v>343</v>
      </c>
      <c r="F5394" t="s">
        <v>15471</v>
      </c>
      <c r="G5394" t="s">
        <v>3433</v>
      </c>
    </row>
    <row r="5395" spans="1:7" x14ac:dyDescent="0.25">
      <c r="A5395" s="51">
        <v>43459</v>
      </c>
      <c r="B5395" t="s">
        <v>223</v>
      </c>
      <c r="C5395" t="s">
        <v>122</v>
      </c>
      <c r="D5395" t="s">
        <v>23256</v>
      </c>
      <c r="E5395" t="s">
        <v>11550</v>
      </c>
      <c r="F5395" t="s">
        <v>3822</v>
      </c>
      <c r="G5395" t="s">
        <v>3433</v>
      </c>
    </row>
    <row r="5396" spans="1:7" x14ac:dyDescent="0.25">
      <c r="A5396" s="51">
        <v>43459</v>
      </c>
      <c r="B5396" t="s">
        <v>13918</v>
      </c>
      <c r="D5396" t="s">
        <v>23294</v>
      </c>
      <c r="E5396" t="s">
        <v>304</v>
      </c>
      <c r="F5396" t="s">
        <v>15470</v>
      </c>
      <c r="G5396" t="s">
        <v>3433</v>
      </c>
    </row>
    <row r="5397" spans="1:7" x14ac:dyDescent="0.25">
      <c r="A5397" s="51">
        <v>43459</v>
      </c>
      <c r="B5397" t="s">
        <v>4303</v>
      </c>
      <c r="D5397" t="s">
        <v>23598</v>
      </c>
      <c r="E5397" t="s">
        <v>322</v>
      </c>
      <c r="F5397" t="s">
        <v>4304</v>
      </c>
      <c r="G5397" t="s">
        <v>3433</v>
      </c>
    </row>
    <row r="5398" spans="1:7" x14ac:dyDescent="0.25">
      <c r="A5398" s="51">
        <v>43459</v>
      </c>
      <c r="B5398" t="s">
        <v>15469</v>
      </c>
      <c r="D5398" t="s">
        <v>3823</v>
      </c>
      <c r="E5398" t="s">
        <v>11550</v>
      </c>
      <c r="F5398" t="s">
        <v>269</v>
      </c>
      <c r="G5398" t="s">
        <v>3433</v>
      </c>
    </row>
    <row r="5399" spans="1:7" x14ac:dyDescent="0.25">
      <c r="A5399" s="51">
        <v>43459</v>
      </c>
      <c r="B5399" t="s">
        <v>15468</v>
      </c>
      <c r="C5399" t="s">
        <v>133</v>
      </c>
      <c r="E5399" t="s">
        <v>11550</v>
      </c>
      <c r="F5399" t="s">
        <v>15385</v>
      </c>
      <c r="G5399" t="s">
        <v>3433</v>
      </c>
    </row>
    <row r="5400" spans="1:7" x14ac:dyDescent="0.25">
      <c r="A5400" s="51">
        <v>43459</v>
      </c>
      <c r="B5400" t="s">
        <v>15467</v>
      </c>
      <c r="C5400" t="s">
        <v>2293</v>
      </c>
      <c r="D5400" t="s">
        <v>23280</v>
      </c>
      <c r="E5400" t="s">
        <v>354</v>
      </c>
      <c r="F5400" t="s">
        <v>3824</v>
      </c>
      <c r="G5400" t="s">
        <v>3433</v>
      </c>
    </row>
    <row r="5401" spans="1:7" x14ac:dyDescent="0.25">
      <c r="A5401" s="51">
        <v>43459</v>
      </c>
      <c r="B5401" t="s">
        <v>13928</v>
      </c>
      <c r="C5401" t="s">
        <v>398</v>
      </c>
      <c r="D5401" t="s">
        <v>748</v>
      </c>
      <c r="E5401" t="s">
        <v>322</v>
      </c>
      <c r="F5401" t="s">
        <v>15466</v>
      </c>
      <c r="G5401" t="s">
        <v>3433</v>
      </c>
    </row>
    <row r="5402" spans="1:7" x14ac:dyDescent="0.25">
      <c r="A5402" s="51">
        <v>43459</v>
      </c>
      <c r="B5402" t="s">
        <v>15465</v>
      </c>
      <c r="C5402" t="s">
        <v>104</v>
      </c>
      <c r="E5402" t="s">
        <v>11550</v>
      </c>
      <c r="F5402" t="s">
        <v>269</v>
      </c>
      <c r="G5402" t="s">
        <v>3433</v>
      </c>
    </row>
    <row r="5403" spans="1:7" x14ac:dyDescent="0.25">
      <c r="A5403" s="51">
        <v>43459</v>
      </c>
      <c r="B5403" t="s">
        <v>15427</v>
      </c>
      <c r="C5403" t="s">
        <v>247</v>
      </c>
      <c r="D5403" t="s">
        <v>23278</v>
      </c>
      <c r="E5403" t="s">
        <v>11550</v>
      </c>
      <c r="F5403" t="s">
        <v>15464</v>
      </c>
      <c r="G5403" t="s">
        <v>3433</v>
      </c>
    </row>
    <row r="5404" spans="1:7" x14ac:dyDescent="0.25">
      <c r="A5404" s="51">
        <v>43459</v>
      </c>
      <c r="B5404" t="s">
        <v>3018</v>
      </c>
      <c r="C5404" t="s">
        <v>183</v>
      </c>
      <c r="E5404" t="s">
        <v>757</v>
      </c>
      <c r="F5404" t="s">
        <v>15463</v>
      </c>
      <c r="G5404" t="s">
        <v>3433</v>
      </c>
    </row>
    <row r="5405" spans="1:7" x14ac:dyDescent="0.25">
      <c r="A5405" s="51">
        <v>43459</v>
      </c>
      <c r="B5405" t="s">
        <v>15462</v>
      </c>
      <c r="C5405" t="s">
        <v>458</v>
      </c>
      <c r="E5405" t="s">
        <v>757</v>
      </c>
      <c r="F5405" t="s">
        <v>3825</v>
      </c>
      <c r="G5405" t="s">
        <v>23251</v>
      </c>
    </row>
    <row r="5406" spans="1:7" x14ac:dyDescent="0.25">
      <c r="A5406" s="51">
        <v>43459</v>
      </c>
      <c r="B5406" t="s">
        <v>15461</v>
      </c>
      <c r="C5406" t="s">
        <v>23728</v>
      </c>
      <c r="E5406" t="s">
        <v>11550</v>
      </c>
      <c r="F5406" t="s">
        <v>15460</v>
      </c>
      <c r="G5406" t="s">
        <v>23251</v>
      </c>
    </row>
    <row r="5407" spans="1:7" x14ac:dyDescent="0.25">
      <c r="A5407" s="51">
        <v>43460</v>
      </c>
      <c r="B5407" t="s">
        <v>15444</v>
      </c>
      <c r="C5407" t="s">
        <v>356</v>
      </c>
      <c r="D5407" t="s">
        <v>321</v>
      </c>
      <c r="E5407" t="s">
        <v>312</v>
      </c>
      <c r="F5407" t="s">
        <v>15459</v>
      </c>
      <c r="G5407" t="s">
        <v>23249</v>
      </c>
    </row>
    <row r="5408" spans="1:7" x14ac:dyDescent="0.25">
      <c r="A5408" s="51">
        <v>43460</v>
      </c>
      <c r="B5408" t="s">
        <v>15398</v>
      </c>
      <c r="C5408" t="s">
        <v>15386</v>
      </c>
      <c r="D5408" t="s">
        <v>23403</v>
      </c>
      <c r="E5408" t="s">
        <v>3688</v>
      </c>
      <c r="F5408" t="s">
        <v>415</v>
      </c>
      <c r="G5408" t="s">
        <v>3433</v>
      </c>
    </row>
    <row r="5409" spans="1:7" x14ac:dyDescent="0.25">
      <c r="A5409" s="51">
        <v>43460</v>
      </c>
      <c r="B5409" t="s">
        <v>15458</v>
      </c>
      <c r="C5409" t="s">
        <v>23515</v>
      </c>
      <c r="E5409" t="s">
        <v>11550</v>
      </c>
      <c r="F5409" t="s">
        <v>15457</v>
      </c>
      <c r="G5409" t="s">
        <v>3433</v>
      </c>
    </row>
    <row r="5410" spans="1:7" x14ac:dyDescent="0.25">
      <c r="A5410" s="51">
        <v>43460</v>
      </c>
      <c r="B5410" t="s">
        <v>15398</v>
      </c>
      <c r="C5410" t="s">
        <v>15386</v>
      </c>
      <c r="D5410" t="s">
        <v>23253</v>
      </c>
      <c r="E5410" t="s">
        <v>11550</v>
      </c>
      <c r="F5410" t="s">
        <v>415</v>
      </c>
      <c r="G5410" t="s">
        <v>3433</v>
      </c>
    </row>
    <row r="5411" spans="1:7" x14ac:dyDescent="0.25">
      <c r="A5411" s="51">
        <v>43460</v>
      </c>
      <c r="B5411" t="s">
        <v>935</v>
      </c>
      <c r="C5411" t="s">
        <v>23581</v>
      </c>
      <c r="D5411" t="s">
        <v>23385</v>
      </c>
      <c r="E5411" t="s">
        <v>322</v>
      </c>
      <c r="F5411" t="s">
        <v>3826</v>
      </c>
      <c r="G5411" t="s">
        <v>3433</v>
      </c>
    </row>
    <row r="5412" spans="1:7" x14ac:dyDescent="0.25">
      <c r="A5412" s="51">
        <v>43460</v>
      </c>
      <c r="B5412" t="s">
        <v>4303</v>
      </c>
      <c r="C5412" t="s">
        <v>3790</v>
      </c>
      <c r="D5412" t="s">
        <v>23598</v>
      </c>
      <c r="E5412" t="s">
        <v>322</v>
      </c>
      <c r="F5412" t="s">
        <v>684</v>
      </c>
      <c r="G5412" t="s">
        <v>3433</v>
      </c>
    </row>
    <row r="5413" spans="1:7" x14ac:dyDescent="0.25">
      <c r="A5413" s="51">
        <v>43460</v>
      </c>
      <c r="B5413" t="s">
        <v>13918</v>
      </c>
      <c r="C5413" t="s">
        <v>81</v>
      </c>
      <c r="D5413" t="s">
        <v>23371</v>
      </c>
      <c r="E5413" t="s">
        <v>11550</v>
      </c>
      <c r="F5413" t="s">
        <v>15456</v>
      </c>
      <c r="G5413" t="s">
        <v>3433</v>
      </c>
    </row>
    <row r="5414" spans="1:7" x14ac:dyDescent="0.25">
      <c r="A5414" s="51">
        <v>43460</v>
      </c>
      <c r="B5414" t="s">
        <v>13948</v>
      </c>
      <c r="C5414" t="s">
        <v>23595</v>
      </c>
      <c r="D5414" t="s">
        <v>3542</v>
      </c>
      <c r="E5414" t="s">
        <v>3828</v>
      </c>
      <c r="F5414" t="s">
        <v>15455</v>
      </c>
      <c r="G5414" t="s">
        <v>3433</v>
      </c>
    </row>
    <row r="5415" spans="1:7" x14ac:dyDescent="0.25">
      <c r="A5415" s="51">
        <v>43460</v>
      </c>
      <c r="B5415" t="s">
        <v>3038</v>
      </c>
      <c r="C5415" t="s">
        <v>398</v>
      </c>
      <c r="D5415" t="s">
        <v>23637</v>
      </c>
      <c r="E5415" t="s">
        <v>11550</v>
      </c>
      <c r="F5415" t="s">
        <v>15389</v>
      </c>
      <c r="G5415" t="s">
        <v>3433</v>
      </c>
    </row>
    <row r="5416" spans="1:7" x14ac:dyDescent="0.25">
      <c r="A5416" s="51">
        <v>43460</v>
      </c>
      <c r="B5416" t="s">
        <v>678</v>
      </c>
      <c r="C5416" t="s">
        <v>334</v>
      </c>
      <c r="D5416" t="s">
        <v>283</v>
      </c>
      <c r="E5416" t="s">
        <v>11550</v>
      </c>
      <c r="F5416" t="s">
        <v>15454</v>
      </c>
      <c r="G5416" t="s">
        <v>3433</v>
      </c>
    </row>
    <row r="5417" spans="1:7" x14ac:dyDescent="0.25">
      <c r="A5417" s="51">
        <v>43460</v>
      </c>
      <c r="B5417" t="s">
        <v>15453</v>
      </c>
      <c r="C5417" t="s">
        <v>247</v>
      </c>
      <c r="D5417" t="s">
        <v>23256</v>
      </c>
      <c r="E5417" t="s">
        <v>343</v>
      </c>
      <c r="F5417" t="s">
        <v>2612</v>
      </c>
      <c r="G5417" t="s">
        <v>3433</v>
      </c>
    </row>
    <row r="5418" spans="1:7" x14ac:dyDescent="0.25">
      <c r="A5418" s="51">
        <v>43460</v>
      </c>
      <c r="B5418" t="s">
        <v>723</v>
      </c>
      <c r="D5418" t="s">
        <v>23299</v>
      </c>
      <c r="E5418" t="s">
        <v>343</v>
      </c>
      <c r="F5418" t="s">
        <v>3829</v>
      </c>
      <c r="G5418" t="s">
        <v>23251</v>
      </c>
    </row>
    <row r="5419" spans="1:7" x14ac:dyDescent="0.25">
      <c r="A5419" s="51">
        <v>43460</v>
      </c>
      <c r="B5419" t="s">
        <v>15452</v>
      </c>
      <c r="C5419" t="s">
        <v>458</v>
      </c>
      <c r="E5419" t="s">
        <v>15451</v>
      </c>
      <c r="F5419" t="s">
        <v>3830</v>
      </c>
      <c r="G5419" t="s">
        <v>23251</v>
      </c>
    </row>
    <row r="5420" spans="1:7" x14ac:dyDescent="0.25">
      <c r="A5420" s="51">
        <v>43460</v>
      </c>
      <c r="B5420" t="s">
        <v>15450</v>
      </c>
      <c r="C5420" t="s">
        <v>23514</v>
      </c>
      <c r="D5420" t="s">
        <v>489</v>
      </c>
      <c r="E5420" t="s">
        <v>343</v>
      </c>
      <c r="F5420" t="s">
        <v>15449</v>
      </c>
      <c r="G5420" t="s">
        <v>3433</v>
      </c>
    </row>
    <row r="5421" spans="1:7" x14ac:dyDescent="0.25">
      <c r="A5421" s="51">
        <v>43460</v>
      </c>
      <c r="B5421" t="s">
        <v>15448</v>
      </c>
      <c r="C5421" t="s">
        <v>23512</v>
      </c>
      <c r="D5421" t="s">
        <v>23348</v>
      </c>
      <c r="E5421" t="s">
        <v>3831</v>
      </c>
      <c r="F5421" t="s">
        <v>15447</v>
      </c>
      <c r="G5421" t="s">
        <v>23249</v>
      </c>
    </row>
    <row r="5422" spans="1:7" x14ac:dyDescent="0.25">
      <c r="A5422" s="51">
        <v>43460</v>
      </c>
      <c r="B5422" t="s">
        <v>15438</v>
      </c>
      <c r="C5422" t="s">
        <v>23511</v>
      </c>
      <c r="D5422" t="s">
        <v>23294</v>
      </c>
      <c r="E5422" t="s">
        <v>3832</v>
      </c>
      <c r="F5422" t="s">
        <v>15446</v>
      </c>
      <c r="G5422" t="s">
        <v>123</v>
      </c>
    </row>
    <row r="5423" spans="1:7" x14ac:dyDescent="0.25">
      <c r="A5423" s="51">
        <v>43461</v>
      </c>
      <c r="B5423" t="s">
        <v>85</v>
      </c>
      <c r="C5423" t="s">
        <v>23510</v>
      </c>
      <c r="D5423" t="s">
        <v>23298</v>
      </c>
      <c r="E5423" t="s">
        <v>381</v>
      </c>
      <c r="F5423" t="s">
        <v>15445</v>
      </c>
      <c r="G5423" t="s">
        <v>23249</v>
      </c>
    </row>
    <row r="5424" spans="1:7" x14ac:dyDescent="0.25">
      <c r="A5424" s="51">
        <v>43461</v>
      </c>
      <c r="B5424" t="s">
        <v>85</v>
      </c>
      <c r="C5424" t="s">
        <v>23510</v>
      </c>
      <c r="D5424" t="s">
        <v>23298</v>
      </c>
      <c r="E5424" t="s">
        <v>381</v>
      </c>
      <c r="F5424" t="s">
        <v>338</v>
      </c>
      <c r="G5424" t="s">
        <v>23249</v>
      </c>
    </row>
    <row r="5425" spans="1:7" x14ac:dyDescent="0.25">
      <c r="A5425" s="51">
        <v>43461</v>
      </c>
      <c r="B5425" t="s">
        <v>15444</v>
      </c>
      <c r="C5425" t="s">
        <v>247</v>
      </c>
      <c r="D5425" t="s">
        <v>23647</v>
      </c>
      <c r="E5425" t="s">
        <v>11550</v>
      </c>
      <c r="F5425" t="s">
        <v>3515</v>
      </c>
      <c r="G5425" t="s">
        <v>23249</v>
      </c>
    </row>
    <row r="5426" spans="1:7" x14ac:dyDescent="0.25">
      <c r="A5426" s="51">
        <v>43461</v>
      </c>
      <c r="B5426" t="s">
        <v>3356</v>
      </c>
      <c r="C5426" t="s">
        <v>133</v>
      </c>
      <c r="E5426" t="s">
        <v>11550</v>
      </c>
      <c r="F5426" t="s">
        <v>3833</v>
      </c>
      <c r="G5426" t="s">
        <v>3433</v>
      </c>
    </row>
    <row r="5427" spans="1:7" x14ac:dyDescent="0.25">
      <c r="A5427" s="51">
        <v>43461</v>
      </c>
      <c r="B5427" t="s">
        <v>13950</v>
      </c>
      <c r="C5427" t="s">
        <v>144</v>
      </c>
      <c r="D5427" t="s">
        <v>303</v>
      </c>
      <c r="E5427" t="s">
        <v>11550</v>
      </c>
      <c r="F5427" t="s">
        <v>15443</v>
      </c>
      <c r="G5427" t="s">
        <v>3433</v>
      </c>
    </row>
    <row r="5428" spans="1:7" x14ac:dyDescent="0.25">
      <c r="A5428" s="51">
        <v>43461</v>
      </c>
      <c r="B5428" t="s">
        <v>15410</v>
      </c>
      <c r="C5428" t="s">
        <v>232</v>
      </c>
      <c r="D5428" t="s">
        <v>23296</v>
      </c>
      <c r="E5428" t="s">
        <v>343</v>
      </c>
      <c r="F5428" t="s">
        <v>15442</v>
      </c>
      <c r="G5428" t="s">
        <v>3433</v>
      </c>
    </row>
    <row r="5429" spans="1:7" x14ac:dyDescent="0.25">
      <c r="A5429" s="51">
        <v>43461</v>
      </c>
      <c r="B5429" t="s">
        <v>15441</v>
      </c>
      <c r="C5429" t="s">
        <v>385</v>
      </c>
      <c r="D5429" t="s">
        <v>552</v>
      </c>
      <c r="E5429" t="s">
        <v>343</v>
      </c>
      <c r="F5429" t="s">
        <v>15440</v>
      </c>
      <c r="G5429" t="s">
        <v>3433</v>
      </c>
    </row>
    <row r="5430" spans="1:7" x14ac:dyDescent="0.25">
      <c r="A5430" s="51">
        <v>43461</v>
      </c>
      <c r="B5430" t="s">
        <v>15398</v>
      </c>
      <c r="C5430" t="s">
        <v>15386</v>
      </c>
      <c r="D5430" t="s">
        <v>413</v>
      </c>
      <c r="E5430" t="s">
        <v>11550</v>
      </c>
      <c r="F5430" t="s">
        <v>15439</v>
      </c>
      <c r="G5430" t="s">
        <v>3433</v>
      </c>
    </row>
    <row r="5431" spans="1:7" x14ac:dyDescent="0.25">
      <c r="A5431" s="51">
        <v>43461</v>
      </c>
      <c r="B5431" t="s">
        <v>15438</v>
      </c>
      <c r="C5431" t="s">
        <v>356</v>
      </c>
      <c r="F5431" t="s">
        <v>15437</v>
      </c>
      <c r="G5431" t="s">
        <v>23249</v>
      </c>
    </row>
    <row r="5432" spans="1:7" x14ac:dyDescent="0.25">
      <c r="A5432" s="51">
        <v>43461</v>
      </c>
      <c r="B5432" t="s">
        <v>15429</v>
      </c>
      <c r="D5432" t="s">
        <v>23296</v>
      </c>
      <c r="E5432" t="s">
        <v>322</v>
      </c>
      <c r="F5432" t="s">
        <v>15436</v>
      </c>
      <c r="G5432" t="s">
        <v>3433</v>
      </c>
    </row>
    <row r="5433" spans="1:7" x14ac:dyDescent="0.25">
      <c r="A5433" s="51">
        <v>43461</v>
      </c>
      <c r="B5433" t="s">
        <v>15435</v>
      </c>
      <c r="C5433" t="s">
        <v>23581</v>
      </c>
      <c r="E5433" t="s">
        <v>343</v>
      </c>
      <c r="F5433" t="s">
        <v>15434</v>
      </c>
      <c r="G5433" t="s">
        <v>3433</v>
      </c>
    </row>
    <row r="5434" spans="1:7" x14ac:dyDescent="0.25">
      <c r="A5434" s="51">
        <v>43461</v>
      </c>
      <c r="B5434" t="s">
        <v>15433</v>
      </c>
      <c r="C5434" t="s">
        <v>3790</v>
      </c>
      <c r="D5434" t="s">
        <v>23598</v>
      </c>
      <c r="E5434" t="s">
        <v>11550</v>
      </c>
      <c r="F5434" t="s">
        <v>15432</v>
      </c>
      <c r="G5434" t="s">
        <v>3433</v>
      </c>
    </row>
    <row r="5435" spans="1:7" x14ac:dyDescent="0.25">
      <c r="A5435" s="51">
        <v>43461</v>
      </c>
      <c r="B5435" t="s">
        <v>13956</v>
      </c>
      <c r="C5435" t="s">
        <v>133</v>
      </c>
      <c r="D5435" t="s">
        <v>23356</v>
      </c>
      <c r="E5435" t="s">
        <v>343</v>
      </c>
      <c r="F5435" t="s">
        <v>15431</v>
      </c>
      <c r="G5435" t="s">
        <v>3433</v>
      </c>
    </row>
    <row r="5436" spans="1:7" x14ac:dyDescent="0.25">
      <c r="A5436" s="51">
        <v>43461</v>
      </c>
      <c r="B5436" t="s">
        <v>13956</v>
      </c>
      <c r="C5436" t="s">
        <v>385</v>
      </c>
      <c r="D5436" t="s">
        <v>552</v>
      </c>
      <c r="E5436" t="s">
        <v>343</v>
      </c>
      <c r="F5436" t="s">
        <v>15430</v>
      </c>
      <c r="G5436" t="s">
        <v>3433</v>
      </c>
    </row>
    <row r="5437" spans="1:7" x14ac:dyDescent="0.25">
      <c r="A5437" s="51">
        <v>43461</v>
      </c>
      <c r="B5437" t="s">
        <v>15429</v>
      </c>
      <c r="D5437" t="s">
        <v>413</v>
      </c>
      <c r="E5437" t="s">
        <v>322</v>
      </c>
      <c r="F5437" t="s">
        <v>15428</v>
      </c>
      <c r="G5437" t="s">
        <v>3433</v>
      </c>
    </row>
    <row r="5438" spans="1:7" x14ac:dyDescent="0.25">
      <c r="A5438" s="51">
        <v>43461</v>
      </c>
      <c r="B5438" t="s">
        <v>15427</v>
      </c>
      <c r="C5438" t="s">
        <v>23581</v>
      </c>
      <c r="D5438" t="s">
        <v>23311</v>
      </c>
      <c r="E5438" t="s">
        <v>11550</v>
      </c>
      <c r="F5438" t="s">
        <v>15426</v>
      </c>
      <c r="G5438" t="s">
        <v>3433</v>
      </c>
    </row>
    <row r="5439" spans="1:7" x14ac:dyDescent="0.25">
      <c r="A5439" s="51">
        <v>43461</v>
      </c>
      <c r="B5439" t="s">
        <v>15425</v>
      </c>
      <c r="C5439" t="s">
        <v>23513</v>
      </c>
      <c r="D5439" t="s">
        <v>23264</v>
      </c>
      <c r="E5439" t="s">
        <v>322</v>
      </c>
      <c r="F5439" t="s">
        <v>3835</v>
      </c>
      <c r="G5439" t="s">
        <v>3433</v>
      </c>
    </row>
    <row r="5440" spans="1:7" x14ac:dyDescent="0.25">
      <c r="A5440" s="51">
        <v>43461</v>
      </c>
      <c r="B5440" t="s">
        <v>15424</v>
      </c>
      <c r="C5440" t="s">
        <v>81</v>
      </c>
      <c r="D5440" t="s">
        <v>23371</v>
      </c>
      <c r="E5440" t="s">
        <v>343</v>
      </c>
      <c r="F5440" t="s">
        <v>355</v>
      </c>
      <c r="G5440" t="s">
        <v>3433</v>
      </c>
    </row>
    <row r="5441" spans="1:7" x14ac:dyDescent="0.25">
      <c r="A5441" s="51">
        <v>43461</v>
      </c>
      <c r="B5441" t="s">
        <v>4303</v>
      </c>
      <c r="D5441" t="s">
        <v>627</v>
      </c>
      <c r="E5441" t="s">
        <v>322</v>
      </c>
      <c r="F5441" t="s">
        <v>684</v>
      </c>
      <c r="G5441" t="s">
        <v>123</v>
      </c>
    </row>
    <row r="5442" spans="1:7" x14ac:dyDescent="0.25">
      <c r="A5442" s="51">
        <v>43461</v>
      </c>
      <c r="B5442" t="s">
        <v>15392</v>
      </c>
      <c r="C5442" t="s">
        <v>385</v>
      </c>
      <c r="E5442" t="s">
        <v>11550</v>
      </c>
      <c r="F5442" t="s">
        <v>15423</v>
      </c>
      <c r="G5442" t="s">
        <v>23251</v>
      </c>
    </row>
    <row r="5443" spans="1:7" x14ac:dyDescent="0.25">
      <c r="A5443" s="51">
        <v>43461</v>
      </c>
      <c r="B5443" t="s">
        <v>15422</v>
      </c>
      <c r="C5443" t="s">
        <v>144</v>
      </c>
      <c r="D5443" t="s">
        <v>145</v>
      </c>
      <c r="E5443" t="s">
        <v>11550</v>
      </c>
      <c r="F5443" t="s">
        <v>15421</v>
      </c>
      <c r="G5443" t="s">
        <v>23251</v>
      </c>
    </row>
    <row r="5444" spans="1:7" x14ac:dyDescent="0.25">
      <c r="A5444" s="51">
        <v>43461</v>
      </c>
      <c r="B5444" t="s">
        <v>15420</v>
      </c>
      <c r="C5444" t="s">
        <v>146</v>
      </c>
      <c r="D5444" t="s">
        <v>23638</v>
      </c>
      <c r="E5444" t="s">
        <v>322</v>
      </c>
      <c r="F5444" t="s">
        <v>3838</v>
      </c>
      <c r="G5444" t="s">
        <v>23251</v>
      </c>
    </row>
    <row r="5445" spans="1:7" x14ac:dyDescent="0.25">
      <c r="A5445" s="51">
        <v>43461</v>
      </c>
      <c r="B5445" t="s">
        <v>723</v>
      </c>
      <c r="C5445" t="s">
        <v>247</v>
      </c>
      <c r="D5445" t="s">
        <v>23729</v>
      </c>
      <c r="E5445" t="s">
        <v>343</v>
      </c>
      <c r="F5445" t="s">
        <v>3839</v>
      </c>
      <c r="G5445" t="s">
        <v>23251</v>
      </c>
    </row>
    <row r="5446" spans="1:7" x14ac:dyDescent="0.25">
      <c r="A5446" s="51">
        <v>43461</v>
      </c>
      <c r="B5446" t="s">
        <v>15419</v>
      </c>
      <c r="C5446" t="s">
        <v>118</v>
      </c>
      <c r="E5446" t="s">
        <v>11550</v>
      </c>
      <c r="F5446" t="s">
        <v>15418</v>
      </c>
      <c r="G5446" t="s">
        <v>3433</v>
      </c>
    </row>
    <row r="5447" spans="1:7" x14ac:dyDescent="0.25">
      <c r="A5447" s="51">
        <v>43461</v>
      </c>
      <c r="B5447" t="s">
        <v>160</v>
      </c>
      <c r="C5447" t="s">
        <v>23512</v>
      </c>
      <c r="E5447" t="s">
        <v>11550</v>
      </c>
      <c r="F5447" t="s">
        <v>15417</v>
      </c>
      <c r="G5447" t="s">
        <v>3433</v>
      </c>
    </row>
    <row r="5448" spans="1:7" x14ac:dyDescent="0.25">
      <c r="A5448" s="51">
        <v>43461</v>
      </c>
      <c r="B5448" t="s">
        <v>13953</v>
      </c>
      <c r="C5448" t="s">
        <v>385</v>
      </c>
      <c r="D5448" t="s">
        <v>496</v>
      </c>
      <c r="E5448" t="s">
        <v>11550</v>
      </c>
      <c r="F5448" t="s">
        <v>15416</v>
      </c>
      <c r="G5448" t="s">
        <v>3433</v>
      </c>
    </row>
    <row r="5449" spans="1:7" x14ac:dyDescent="0.25">
      <c r="A5449" s="51">
        <v>43461</v>
      </c>
      <c r="B5449" t="s">
        <v>736</v>
      </c>
      <c r="C5449" t="s">
        <v>122</v>
      </c>
      <c r="D5449" t="s">
        <v>23253</v>
      </c>
      <c r="E5449" t="s">
        <v>181</v>
      </c>
      <c r="F5449" t="s">
        <v>15415</v>
      </c>
      <c r="G5449" t="s">
        <v>23249</v>
      </c>
    </row>
    <row r="5450" spans="1:7" x14ac:dyDescent="0.25">
      <c r="A5450" s="51">
        <v>43461</v>
      </c>
      <c r="B5450" t="s">
        <v>752</v>
      </c>
      <c r="C5450" t="s">
        <v>23581</v>
      </c>
      <c r="D5450" t="s">
        <v>236</v>
      </c>
      <c r="E5450" t="s">
        <v>343</v>
      </c>
      <c r="F5450" t="s">
        <v>15414</v>
      </c>
      <c r="G5450" t="s">
        <v>23249</v>
      </c>
    </row>
    <row r="5451" spans="1:7" x14ac:dyDescent="0.25">
      <c r="A5451" s="51">
        <v>43462</v>
      </c>
      <c r="B5451" t="s">
        <v>15413</v>
      </c>
      <c r="C5451" t="s">
        <v>23513</v>
      </c>
      <c r="D5451" t="s">
        <v>23264</v>
      </c>
      <c r="E5451" t="s">
        <v>699</v>
      </c>
      <c r="F5451" t="s">
        <v>15412</v>
      </c>
      <c r="G5451" t="s">
        <v>3433</v>
      </c>
    </row>
    <row r="5452" spans="1:7" x14ac:dyDescent="0.25">
      <c r="A5452" s="51">
        <v>43462</v>
      </c>
      <c r="B5452" t="s">
        <v>13918</v>
      </c>
      <c r="D5452" t="s">
        <v>23294</v>
      </c>
      <c r="E5452" t="s">
        <v>304</v>
      </c>
      <c r="F5452" t="s">
        <v>15411</v>
      </c>
      <c r="G5452" t="s">
        <v>3433</v>
      </c>
    </row>
    <row r="5453" spans="1:7" x14ac:dyDescent="0.25">
      <c r="A5453" s="51">
        <v>43462</v>
      </c>
      <c r="B5453" t="s">
        <v>13966</v>
      </c>
      <c r="C5453" t="s">
        <v>328</v>
      </c>
      <c r="D5453" t="s">
        <v>23730</v>
      </c>
      <c r="E5453" t="s">
        <v>304</v>
      </c>
      <c r="F5453" t="s">
        <v>3840</v>
      </c>
      <c r="G5453" t="s">
        <v>3433</v>
      </c>
    </row>
    <row r="5454" spans="1:7" x14ac:dyDescent="0.25">
      <c r="A5454" s="51">
        <v>43462</v>
      </c>
      <c r="B5454" t="s">
        <v>15410</v>
      </c>
      <c r="C5454" t="s">
        <v>247</v>
      </c>
      <c r="D5454" t="s">
        <v>149</v>
      </c>
      <c r="E5454" t="s">
        <v>343</v>
      </c>
      <c r="F5454" t="s">
        <v>355</v>
      </c>
      <c r="G5454" t="s">
        <v>3433</v>
      </c>
    </row>
    <row r="5455" spans="1:7" x14ac:dyDescent="0.25">
      <c r="A5455" s="51">
        <v>43462</v>
      </c>
      <c r="B5455" t="s">
        <v>15410</v>
      </c>
      <c r="C5455" t="s">
        <v>247</v>
      </c>
      <c r="D5455" t="s">
        <v>149</v>
      </c>
      <c r="E5455" t="s">
        <v>343</v>
      </c>
      <c r="F5455" t="s">
        <v>355</v>
      </c>
      <c r="G5455" t="s">
        <v>3433</v>
      </c>
    </row>
    <row r="5456" spans="1:7" x14ac:dyDescent="0.25">
      <c r="A5456" s="51">
        <v>43462</v>
      </c>
      <c r="B5456" t="s">
        <v>15409</v>
      </c>
      <c r="C5456" t="s">
        <v>464</v>
      </c>
      <c r="D5456" t="s">
        <v>23381</v>
      </c>
      <c r="E5456" t="s">
        <v>3841</v>
      </c>
      <c r="F5456" t="s">
        <v>15408</v>
      </c>
      <c r="G5456" t="s">
        <v>3433</v>
      </c>
    </row>
    <row r="5457" spans="1:7" x14ac:dyDescent="0.25">
      <c r="A5457" s="51">
        <v>43462</v>
      </c>
      <c r="B5457" t="s">
        <v>3711</v>
      </c>
      <c r="C5457" t="s">
        <v>207</v>
      </c>
      <c r="D5457" t="s">
        <v>413</v>
      </c>
      <c r="E5457" t="s">
        <v>11550</v>
      </c>
      <c r="F5457" t="s">
        <v>15407</v>
      </c>
      <c r="G5457" t="s">
        <v>3433</v>
      </c>
    </row>
    <row r="5458" spans="1:7" x14ac:dyDescent="0.25">
      <c r="A5458" s="51">
        <v>43462</v>
      </c>
      <c r="B5458" t="s">
        <v>688</v>
      </c>
      <c r="C5458" t="s">
        <v>2760</v>
      </c>
      <c r="D5458" t="s">
        <v>23698</v>
      </c>
      <c r="E5458" t="s">
        <v>343</v>
      </c>
      <c r="F5458" t="s">
        <v>15406</v>
      </c>
      <c r="G5458" t="s">
        <v>3433</v>
      </c>
    </row>
    <row r="5459" spans="1:7" x14ac:dyDescent="0.25">
      <c r="A5459" s="51">
        <v>43462</v>
      </c>
      <c r="B5459" t="s">
        <v>2636</v>
      </c>
      <c r="C5459" t="s">
        <v>23510</v>
      </c>
      <c r="D5459" t="s">
        <v>23315</v>
      </c>
      <c r="E5459" t="s">
        <v>322</v>
      </c>
      <c r="F5459" t="s">
        <v>15405</v>
      </c>
      <c r="G5459" t="s">
        <v>3433</v>
      </c>
    </row>
    <row r="5460" spans="1:7" x14ac:dyDescent="0.25">
      <c r="A5460" s="51">
        <v>43462</v>
      </c>
      <c r="B5460" t="s">
        <v>15404</v>
      </c>
      <c r="C5460" t="s">
        <v>23511</v>
      </c>
      <c r="D5460" t="s">
        <v>23720</v>
      </c>
      <c r="E5460" t="s">
        <v>11550</v>
      </c>
      <c r="F5460" t="s">
        <v>15403</v>
      </c>
      <c r="G5460" t="s">
        <v>3433</v>
      </c>
    </row>
    <row r="5461" spans="1:7" x14ac:dyDescent="0.25">
      <c r="A5461" s="51">
        <v>43462</v>
      </c>
      <c r="B5461" t="s">
        <v>15398</v>
      </c>
      <c r="C5461" t="s">
        <v>144</v>
      </c>
      <c r="E5461" t="s">
        <v>3688</v>
      </c>
      <c r="F5461" t="s">
        <v>15402</v>
      </c>
      <c r="G5461" t="s">
        <v>3433</v>
      </c>
    </row>
    <row r="5462" spans="1:7" x14ac:dyDescent="0.25">
      <c r="A5462" s="51">
        <v>43462</v>
      </c>
      <c r="B5462" t="s">
        <v>15398</v>
      </c>
      <c r="C5462" t="s">
        <v>144</v>
      </c>
      <c r="D5462" t="s">
        <v>3542</v>
      </c>
      <c r="E5462" t="s">
        <v>3688</v>
      </c>
      <c r="F5462" t="s">
        <v>15402</v>
      </c>
      <c r="G5462" t="s">
        <v>3433</v>
      </c>
    </row>
    <row r="5463" spans="1:7" x14ac:dyDescent="0.25">
      <c r="A5463" s="51">
        <v>43462</v>
      </c>
      <c r="B5463" t="s">
        <v>15398</v>
      </c>
      <c r="C5463" t="s">
        <v>81</v>
      </c>
      <c r="D5463" t="s">
        <v>23371</v>
      </c>
      <c r="E5463" t="s">
        <v>11550</v>
      </c>
      <c r="F5463" t="s">
        <v>15401</v>
      </c>
      <c r="G5463" t="s">
        <v>3433</v>
      </c>
    </row>
    <row r="5464" spans="1:7" x14ac:dyDescent="0.25">
      <c r="A5464" s="51">
        <v>43462</v>
      </c>
      <c r="B5464" t="s">
        <v>612</v>
      </c>
      <c r="C5464" t="s">
        <v>122</v>
      </c>
      <c r="D5464" t="s">
        <v>23256</v>
      </c>
      <c r="E5464" t="s">
        <v>209</v>
      </c>
      <c r="F5464" t="s">
        <v>15400</v>
      </c>
      <c r="G5464" t="s">
        <v>3433</v>
      </c>
    </row>
    <row r="5465" spans="1:7" x14ac:dyDescent="0.25">
      <c r="A5465" s="51">
        <v>43462</v>
      </c>
      <c r="B5465" t="s">
        <v>15399</v>
      </c>
      <c r="C5465" t="s">
        <v>23636</v>
      </c>
      <c r="E5465" t="s">
        <v>397</v>
      </c>
      <c r="F5465" t="s">
        <v>3843</v>
      </c>
      <c r="G5465" t="s">
        <v>3433</v>
      </c>
    </row>
    <row r="5466" spans="1:7" x14ac:dyDescent="0.25">
      <c r="A5466" s="51">
        <v>43462</v>
      </c>
      <c r="B5466" t="s">
        <v>15398</v>
      </c>
      <c r="C5466" t="s">
        <v>122</v>
      </c>
      <c r="D5466" t="s">
        <v>15397</v>
      </c>
      <c r="E5466" t="s">
        <v>714</v>
      </c>
      <c r="F5466" t="s">
        <v>15396</v>
      </c>
      <c r="G5466" t="s">
        <v>3433</v>
      </c>
    </row>
    <row r="5467" spans="1:7" x14ac:dyDescent="0.25">
      <c r="A5467" s="51">
        <v>43462</v>
      </c>
      <c r="B5467" t="s">
        <v>218</v>
      </c>
      <c r="C5467" t="s">
        <v>81</v>
      </c>
      <c r="D5467" t="s">
        <v>23371</v>
      </c>
      <c r="E5467" t="s">
        <v>343</v>
      </c>
      <c r="F5467" t="s">
        <v>15395</v>
      </c>
      <c r="G5467" t="s">
        <v>3433</v>
      </c>
    </row>
    <row r="5468" spans="1:7" x14ac:dyDescent="0.25">
      <c r="A5468" s="51">
        <v>43462</v>
      </c>
      <c r="B5468" t="s">
        <v>15394</v>
      </c>
      <c r="C5468" t="s">
        <v>232</v>
      </c>
      <c r="D5468" t="s">
        <v>23296</v>
      </c>
      <c r="E5468" t="s">
        <v>343</v>
      </c>
      <c r="F5468" t="s">
        <v>15393</v>
      </c>
      <c r="G5468" t="s">
        <v>3433</v>
      </c>
    </row>
    <row r="5469" spans="1:7" x14ac:dyDescent="0.25">
      <c r="A5469" s="51">
        <v>43462</v>
      </c>
      <c r="B5469" t="s">
        <v>15392</v>
      </c>
      <c r="C5469" t="s">
        <v>334</v>
      </c>
      <c r="E5469" t="s">
        <v>322</v>
      </c>
      <c r="F5469" t="s">
        <v>15391</v>
      </c>
      <c r="G5469" t="s">
        <v>3433</v>
      </c>
    </row>
    <row r="5470" spans="1:7" x14ac:dyDescent="0.25">
      <c r="A5470" s="51">
        <v>43462</v>
      </c>
      <c r="B5470" t="s">
        <v>15392</v>
      </c>
      <c r="C5470" t="s">
        <v>334</v>
      </c>
      <c r="E5470" t="s">
        <v>322</v>
      </c>
      <c r="F5470" t="s">
        <v>15391</v>
      </c>
      <c r="G5470" t="s">
        <v>3433</v>
      </c>
    </row>
    <row r="5471" spans="1:7" x14ac:dyDescent="0.25">
      <c r="A5471" s="51">
        <v>43462</v>
      </c>
      <c r="B5471" t="s">
        <v>15390</v>
      </c>
      <c r="C5471" t="s">
        <v>23581</v>
      </c>
      <c r="E5471" t="s">
        <v>186</v>
      </c>
      <c r="F5471" t="s">
        <v>15389</v>
      </c>
      <c r="G5471" t="s">
        <v>23249</v>
      </c>
    </row>
    <row r="5472" spans="1:7" x14ac:dyDescent="0.25">
      <c r="A5472" s="51">
        <v>43462</v>
      </c>
      <c r="B5472" t="s">
        <v>13948</v>
      </c>
      <c r="C5472" t="s">
        <v>122</v>
      </c>
      <c r="D5472" t="s">
        <v>23256</v>
      </c>
      <c r="E5472" t="s">
        <v>343</v>
      </c>
      <c r="F5472" t="s">
        <v>15388</v>
      </c>
      <c r="G5472" t="s">
        <v>23249</v>
      </c>
    </row>
    <row r="5473" spans="1:7" x14ac:dyDescent="0.25">
      <c r="A5473" s="51">
        <v>43463</v>
      </c>
      <c r="B5473" t="s">
        <v>723</v>
      </c>
      <c r="C5473" t="s">
        <v>15386</v>
      </c>
      <c r="D5473" t="s">
        <v>23519</v>
      </c>
      <c r="E5473" t="s">
        <v>11550</v>
      </c>
      <c r="F5473" t="s">
        <v>15387</v>
      </c>
      <c r="G5473" t="s">
        <v>123</v>
      </c>
    </row>
    <row r="5474" spans="1:7" x14ac:dyDescent="0.25">
      <c r="A5474" s="51">
        <v>43463</v>
      </c>
      <c r="B5474" t="s">
        <v>723</v>
      </c>
      <c r="C5474" t="s">
        <v>15386</v>
      </c>
      <c r="D5474" t="s">
        <v>23519</v>
      </c>
      <c r="E5474" t="s">
        <v>11550</v>
      </c>
      <c r="F5474" t="s">
        <v>3844</v>
      </c>
      <c r="G5474" t="s">
        <v>123</v>
      </c>
    </row>
    <row r="5475" spans="1:7" x14ac:dyDescent="0.25">
      <c r="A5475" s="51">
        <v>43463</v>
      </c>
      <c r="B5475" t="s">
        <v>723</v>
      </c>
      <c r="C5475" t="s">
        <v>15386</v>
      </c>
      <c r="D5475" t="s">
        <v>23519</v>
      </c>
      <c r="E5475" t="s">
        <v>11550</v>
      </c>
      <c r="F5475" t="s">
        <v>15385</v>
      </c>
      <c r="G5475" t="s">
        <v>123</v>
      </c>
    </row>
    <row r="5476" spans="1:7" x14ac:dyDescent="0.25">
      <c r="A5476" s="51">
        <v>43463</v>
      </c>
      <c r="B5476" t="s">
        <v>15384</v>
      </c>
      <c r="C5476" t="s">
        <v>341</v>
      </c>
      <c r="E5476" t="s">
        <v>11550</v>
      </c>
      <c r="F5476" t="s">
        <v>15383</v>
      </c>
      <c r="G5476" t="s">
        <v>123</v>
      </c>
    </row>
  </sheetData>
  <autoFilter ref="A1:G879" xr:uid="{00000000-0009-0000-0000-000002000000}"/>
  <phoneticPr fontId="1"/>
  <pageMargins left="0.25" right="0.25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I5615"/>
  <sheetViews>
    <sheetView zoomScaleNormal="100" workbookViewId="0">
      <pane ySplit="1" topLeftCell="A472" activePane="bottomLeft" state="frozen"/>
      <selection activeCell="C729" sqref="C729"/>
      <selection pane="bottomLeft" activeCell="B472" sqref="B472"/>
    </sheetView>
  </sheetViews>
  <sheetFormatPr defaultRowHeight="12.75" x14ac:dyDescent="0.25"/>
  <cols>
    <col min="1" max="1" width="11.59765625" style="51" bestFit="1" customWidth="1"/>
    <col min="2" max="2" width="17.1328125" customWidth="1"/>
    <col min="3" max="3" width="11.1328125" customWidth="1"/>
    <col min="4" max="4" width="14.73046875" customWidth="1"/>
    <col min="5" max="5" width="10.59765625" customWidth="1"/>
    <col min="6" max="6" width="27.3984375" customWidth="1"/>
    <col min="7" max="7" width="8.1328125" customWidth="1"/>
  </cols>
  <sheetData>
    <row r="1" spans="1:9" ht="26.25" customHeight="1" x14ac:dyDescent="0.25">
      <c r="A1" s="50" t="s">
        <v>323</v>
      </c>
      <c r="B1" s="13" t="s">
        <v>6</v>
      </c>
      <c r="C1" s="13" t="s">
        <v>250</v>
      </c>
      <c r="D1" s="13" t="s">
        <v>2672</v>
      </c>
      <c r="E1" s="14" t="s">
        <v>229</v>
      </c>
      <c r="F1" s="14" t="s">
        <v>318</v>
      </c>
      <c r="G1" s="14" t="s">
        <v>361</v>
      </c>
      <c r="H1" s="15"/>
      <c r="I1" s="15"/>
    </row>
    <row r="2" spans="1:9" x14ac:dyDescent="0.25">
      <c r="A2" s="51">
        <v>43472</v>
      </c>
      <c r="B2" t="s">
        <v>533</v>
      </c>
      <c r="C2" t="s">
        <v>280</v>
      </c>
      <c r="D2" t="s">
        <v>23274</v>
      </c>
      <c r="E2" t="s">
        <v>739</v>
      </c>
      <c r="F2" t="s">
        <v>3845</v>
      </c>
      <c r="G2" t="s">
        <v>377</v>
      </c>
    </row>
    <row r="3" spans="1:9" x14ac:dyDescent="0.25">
      <c r="A3" s="51">
        <v>43472</v>
      </c>
      <c r="B3" t="s">
        <v>106</v>
      </c>
      <c r="C3" t="s">
        <v>23581</v>
      </c>
      <c r="D3" t="s">
        <v>23292</v>
      </c>
      <c r="E3" t="s">
        <v>165</v>
      </c>
      <c r="F3" t="s">
        <v>3847</v>
      </c>
      <c r="G3" t="s">
        <v>23249</v>
      </c>
    </row>
    <row r="4" spans="1:9" x14ac:dyDescent="0.25">
      <c r="A4" s="51">
        <v>43472</v>
      </c>
      <c r="B4" t="s">
        <v>61</v>
      </c>
      <c r="C4" t="s">
        <v>356</v>
      </c>
      <c r="D4" t="s">
        <v>321</v>
      </c>
      <c r="E4" t="s">
        <v>165</v>
      </c>
      <c r="F4" t="s">
        <v>3846</v>
      </c>
      <c r="G4" t="s">
        <v>23249</v>
      </c>
    </row>
    <row r="5" spans="1:9" x14ac:dyDescent="0.25">
      <c r="A5" s="51">
        <v>43472</v>
      </c>
      <c r="B5" t="s">
        <v>677</v>
      </c>
      <c r="C5" t="s">
        <v>23511</v>
      </c>
      <c r="D5" t="s">
        <v>23294</v>
      </c>
      <c r="E5" t="s">
        <v>343</v>
      </c>
      <c r="F5" t="s">
        <v>3622</v>
      </c>
      <c r="G5" t="s">
        <v>3433</v>
      </c>
    </row>
    <row r="6" spans="1:9" x14ac:dyDescent="0.25">
      <c r="A6" s="51">
        <v>43472</v>
      </c>
      <c r="B6" t="s">
        <v>190</v>
      </c>
      <c r="C6" t="s">
        <v>23514</v>
      </c>
      <c r="E6" t="s">
        <v>322</v>
      </c>
      <c r="F6" t="s">
        <v>3848</v>
      </c>
      <c r="G6" t="s">
        <v>3433</v>
      </c>
    </row>
    <row r="7" spans="1:9" x14ac:dyDescent="0.25">
      <c r="A7" s="51">
        <v>43473</v>
      </c>
      <c r="B7" t="s">
        <v>13</v>
      </c>
      <c r="C7" t="s">
        <v>385</v>
      </c>
      <c r="D7" t="s">
        <v>556</v>
      </c>
      <c r="E7" t="s">
        <v>1</v>
      </c>
      <c r="F7" t="s">
        <v>2737</v>
      </c>
      <c r="G7" t="s">
        <v>23251</v>
      </c>
    </row>
    <row r="8" spans="1:9" x14ac:dyDescent="0.25">
      <c r="A8" s="51">
        <v>43473</v>
      </c>
      <c r="B8" t="s">
        <v>198</v>
      </c>
      <c r="C8" t="s">
        <v>23636</v>
      </c>
      <c r="D8" t="s">
        <v>3849</v>
      </c>
      <c r="E8" t="s">
        <v>1</v>
      </c>
      <c r="F8" t="s">
        <v>2894</v>
      </c>
      <c r="G8" t="s">
        <v>377</v>
      </c>
    </row>
    <row r="9" spans="1:9" x14ac:dyDescent="0.25">
      <c r="A9" s="51">
        <v>43473</v>
      </c>
      <c r="B9" t="s">
        <v>226</v>
      </c>
      <c r="C9" t="s">
        <v>623</v>
      </c>
      <c r="D9" t="s">
        <v>290</v>
      </c>
      <c r="E9" t="s">
        <v>739</v>
      </c>
      <c r="F9" t="s">
        <v>3850</v>
      </c>
      <c r="G9" t="s">
        <v>377</v>
      </c>
    </row>
    <row r="10" spans="1:9" x14ac:dyDescent="0.25">
      <c r="A10" s="51">
        <v>43473</v>
      </c>
      <c r="B10" t="s">
        <v>387</v>
      </c>
      <c r="C10" t="s">
        <v>3285</v>
      </c>
      <c r="D10" t="s">
        <v>3851</v>
      </c>
      <c r="E10" t="s">
        <v>1</v>
      </c>
      <c r="F10" t="s">
        <v>451</v>
      </c>
      <c r="G10" t="s">
        <v>3433</v>
      </c>
    </row>
    <row r="11" spans="1:9" x14ac:dyDescent="0.25">
      <c r="A11" s="51">
        <v>43473</v>
      </c>
      <c r="B11" t="s">
        <v>533</v>
      </c>
      <c r="C11" t="s">
        <v>146</v>
      </c>
      <c r="D11" t="s">
        <v>23717</v>
      </c>
      <c r="E11" t="s">
        <v>3852</v>
      </c>
      <c r="F11" t="s">
        <v>3853</v>
      </c>
      <c r="G11" t="s">
        <v>3433</v>
      </c>
    </row>
    <row r="12" spans="1:9" x14ac:dyDescent="0.25">
      <c r="A12" s="51">
        <v>43473</v>
      </c>
      <c r="B12" t="s">
        <v>3228</v>
      </c>
      <c r="C12" t="s">
        <v>3492</v>
      </c>
      <c r="E12" t="s">
        <v>757</v>
      </c>
      <c r="F12" t="s">
        <v>3854</v>
      </c>
      <c r="G12" t="s">
        <v>3561</v>
      </c>
    </row>
    <row r="13" spans="1:9" x14ac:dyDescent="0.25">
      <c r="A13" s="51">
        <v>43473</v>
      </c>
      <c r="B13" t="s">
        <v>382</v>
      </c>
      <c r="C13" t="s">
        <v>23581</v>
      </c>
      <c r="E13" t="s">
        <v>343</v>
      </c>
      <c r="F13" t="s">
        <v>3159</v>
      </c>
      <c r="G13" t="s">
        <v>3433</v>
      </c>
    </row>
    <row r="14" spans="1:9" x14ac:dyDescent="0.25">
      <c r="A14" s="51">
        <v>43473</v>
      </c>
      <c r="B14" t="s">
        <v>185</v>
      </c>
      <c r="C14" t="s">
        <v>146</v>
      </c>
      <c r="D14" t="s">
        <v>23638</v>
      </c>
      <c r="E14" t="s">
        <v>322</v>
      </c>
      <c r="F14" t="s">
        <v>3855</v>
      </c>
      <c r="G14" t="s">
        <v>3433</v>
      </c>
    </row>
    <row r="15" spans="1:9" x14ac:dyDescent="0.25">
      <c r="A15" s="51">
        <v>43473</v>
      </c>
      <c r="B15" t="s">
        <v>3737</v>
      </c>
      <c r="C15" t="s">
        <v>3790</v>
      </c>
      <c r="D15" t="s">
        <v>23598</v>
      </c>
      <c r="E15" t="s">
        <v>3594</v>
      </c>
      <c r="F15" t="s">
        <v>3856</v>
      </c>
      <c r="G15" t="s">
        <v>3433</v>
      </c>
    </row>
    <row r="16" spans="1:9" x14ac:dyDescent="0.25">
      <c r="A16" s="51">
        <v>43473</v>
      </c>
      <c r="B16" t="s">
        <v>3857</v>
      </c>
      <c r="C16" t="s">
        <v>23512</v>
      </c>
      <c r="D16" t="s">
        <v>23294</v>
      </c>
      <c r="E16" t="s">
        <v>1</v>
      </c>
      <c r="F16" t="s">
        <v>3858</v>
      </c>
      <c r="G16" t="s">
        <v>3433</v>
      </c>
    </row>
    <row r="17" spans="1:7" x14ac:dyDescent="0.25">
      <c r="A17" s="51">
        <v>43473</v>
      </c>
      <c r="B17" t="s">
        <v>62</v>
      </c>
      <c r="C17" t="s">
        <v>3432</v>
      </c>
      <c r="E17" t="s">
        <v>1</v>
      </c>
      <c r="F17" t="s">
        <v>3859</v>
      </c>
      <c r="G17" t="s">
        <v>3433</v>
      </c>
    </row>
    <row r="18" spans="1:7" x14ac:dyDescent="0.25">
      <c r="A18" s="51">
        <v>43473</v>
      </c>
      <c r="B18" t="s">
        <v>41</v>
      </c>
      <c r="C18" t="s">
        <v>2828</v>
      </c>
      <c r="E18" t="s">
        <v>281</v>
      </c>
      <c r="F18" t="s">
        <v>3860</v>
      </c>
      <c r="G18" t="s">
        <v>3433</v>
      </c>
    </row>
    <row r="19" spans="1:7" x14ac:dyDescent="0.25">
      <c r="A19" s="51">
        <v>43473</v>
      </c>
      <c r="B19" t="s">
        <v>45</v>
      </c>
      <c r="C19" t="s">
        <v>23636</v>
      </c>
      <c r="E19" t="s">
        <v>397</v>
      </c>
      <c r="F19" t="s">
        <v>3861</v>
      </c>
      <c r="G19" t="s">
        <v>3433</v>
      </c>
    </row>
    <row r="20" spans="1:7" x14ac:dyDescent="0.25">
      <c r="A20" s="51">
        <v>43473</v>
      </c>
      <c r="B20" t="s">
        <v>405</v>
      </c>
      <c r="C20" t="s">
        <v>204</v>
      </c>
      <c r="D20" t="s">
        <v>3862</v>
      </c>
      <c r="E20" t="s">
        <v>500</v>
      </c>
      <c r="F20" t="s">
        <v>500</v>
      </c>
      <c r="G20" t="s">
        <v>3433</v>
      </c>
    </row>
    <row r="21" spans="1:7" x14ac:dyDescent="0.25">
      <c r="A21" s="51">
        <v>43473</v>
      </c>
      <c r="B21" t="s">
        <v>405</v>
      </c>
      <c r="C21" t="s">
        <v>385</v>
      </c>
      <c r="D21" t="s">
        <v>552</v>
      </c>
      <c r="E21" t="s">
        <v>1</v>
      </c>
      <c r="F21" t="s">
        <v>3863</v>
      </c>
      <c r="G21" t="s">
        <v>3433</v>
      </c>
    </row>
    <row r="22" spans="1:7" x14ac:dyDescent="0.25">
      <c r="A22" s="51">
        <v>43473</v>
      </c>
      <c r="B22" t="s">
        <v>74</v>
      </c>
      <c r="C22" t="s">
        <v>398</v>
      </c>
      <c r="D22" t="s">
        <v>748</v>
      </c>
      <c r="E22" t="s">
        <v>634</v>
      </c>
      <c r="F22" t="s">
        <v>2445</v>
      </c>
      <c r="G22" t="s">
        <v>3433</v>
      </c>
    </row>
    <row r="23" spans="1:7" x14ac:dyDescent="0.25">
      <c r="A23" s="51">
        <v>43473</v>
      </c>
      <c r="B23" t="s">
        <v>723</v>
      </c>
      <c r="C23" t="s">
        <v>122</v>
      </c>
      <c r="E23" t="s">
        <v>322</v>
      </c>
      <c r="F23" t="s">
        <v>3864</v>
      </c>
      <c r="G23" t="s">
        <v>3433</v>
      </c>
    </row>
    <row r="24" spans="1:7" x14ac:dyDescent="0.25">
      <c r="A24" s="51">
        <v>43473</v>
      </c>
      <c r="B24" t="s">
        <v>533</v>
      </c>
      <c r="C24" t="s">
        <v>146</v>
      </c>
      <c r="D24" t="s">
        <v>491</v>
      </c>
      <c r="E24" t="s">
        <v>322</v>
      </c>
      <c r="F24" t="s">
        <v>669</v>
      </c>
      <c r="G24" t="s">
        <v>3433</v>
      </c>
    </row>
    <row r="25" spans="1:7" x14ac:dyDescent="0.25">
      <c r="A25" s="51">
        <v>43473</v>
      </c>
      <c r="B25" t="s">
        <v>3866</v>
      </c>
      <c r="C25" t="s">
        <v>128</v>
      </c>
      <c r="D25" t="s">
        <v>23321</v>
      </c>
      <c r="E25" t="s">
        <v>304</v>
      </c>
      <c r="F25" t="s">
        <v>3865</v>
      </c>
      <c r="G25" t="s">
        <v>3433</v>
      </c>
    </row>
    <row r="26" spans="1:7" x14ac:dyDescent="0.25">
      <c r="A26" s="51">
        <v>43473</v>
      </c>
      <c r="B26" t="s">
        <v>74</v>
      </c>
      <c r="C26" t="s">
        <v>104</v>
      </c>
      <c r="D26" t="s">
        <v>744</v>
      </c>
      <c r="E26" t="s">
        <v>343</v>
      </c>
      <c r="F26" t="s">
        <v>3867</v>
      </c>
      <c r="G26" t="s">
        <v>3433</v>
      </c>
    </row>
    <row r="27" spans="1:7" x14ac:dyDescent="0.25">
      <c r="A27" s="51">
        <v>43473</v>
      </c>
      <c r="B27" t="s">
        <v>60</v>
      </c>
      <c r="C27" t="s">
        <v>128</v>
      </c>
      <c r="D27" t="s">
        <v>370</v>
      </c>
      <c r="E27" t="s">
        <v>343</v>
      </c>
      <c r="F27" t="s">
        <v>138</v>
      </c>
      <c r="G27" t="s">
        <v>23249</v>
      </c>
    </row>
    <row r="28" spans="1:7" x14ac:dyDescent="0.25">
      <c r="A28" s="51">
        <v>43473</v>
      </c>
      <c r="B28" t="s">
        <v>60</v>
      </c>
      <c r="C28" t="s">
        <v>334</v>
      </c>
      <c r="D28" t="s">
        <v>370</v>
      </c>
      <c r="E28" t="s">
        <v>343</v>
      </c>
      <c r="F28" t="s">
        <v>138</v>
      </c>
      <c r="G28" t="s">
        <v>23249</v>
      </c>
    </row>
    <row r="29" spans="1:7" x14ac:dyDescent="0.25">
      <c r="A29" s="51">
        <v>43473</v>
      </c>
      <c r="B29" t="s">
        <v>382</v>
      </c>
      <c r="C29" t="s">
        <v>23581</v>
      </c>
      <c r="D29" t="s">
        <v>3868</v>
      </c>
      <c r="E29" t="s">
        <v>343</v>
      </c>
      <c r="F29" t="s">
        <v>1284</v>
      </c>
      <c r="G29" t="s">
        <v>23249</v>
      </c>
    </row>
    <row r="30" spans="1:7" x14ac:dyDescent="0.25">
      <c r="A30" s="51">
        <v>43474</v>
      </c>
      <c r="B30" t="s">
        <v>3869</v>
      </c>
      <c r="C30" t="s">
        <v>2884</v>
      </c>
      <c r="E30" t="s">
        <v>397</v>
      </c>
      <c r="F30" t="s">
        <v>2661</v>
      </c>
      <c r="G30" t="s">
        <v>3433</v>
      </c>
    </row>
    <row r="31" spans="1:7" x14ac:dyDescent="0.25">
      <c r="A31" s="51">
        <v>43474</v>
      </c>
      <c r="B31" t="s">
        <v>26</v>
      </c>
      <c r="C31" t="s">
        <v>2828</v>
      </c>
      <c r="D31" t="s">
        <v>23386</v>
      </c>
      <c r="E31" t="s">
        <v>343</v>
      </c>
      <c r="F31" t="s">
        <v>3870</v>
      </c>
      <c r="G31" t="s">
        <v>3433</v>
      </c>
    </row>
    <row r="32" spans="1:7" x14ac:dyDescent="0.25">
      <c r="A32" s="51">
        <v>43474</v>
      </c>
      <c r="B32" t="s">
        <v>26</v>
      </c>
      <c r="C32" t="s">
        <v>271</v>
      </c>
      <c r="D32" t="s">
        <v>23386</v>
      </c>
      <c r="E32" t="s">
        <v>157</v>
      </c>
      <c r="F32" t="s">
        <v>3871</v>
      </c>
      <c r="G32" t="s">
        <v>3433</v>
      </c>
    </row>
    <row r="33" spans="1:7" x14ac:dyDescent="0.25">
      <c r="A33" s="51">
        <v>43474</v>
      </c>
      <c r="B33" t="s">
        <v>26</v>
      </c>
      <c r="C33" t="s">
        <v>623</v>
      </c>
      <c r="D33" t="s">
        <v>23725</v>
      </c>
      <c r="E33" t="s">
        <v>343</v>
      </c>
      <c r="F33" t="s">
        <v>3872</v>
      </c>
      <c r="G33" t="s">
        <v>3561</v>
      </c>
    </row>
    <row r="34" spans="1:7" x14ac:dyDescent="0.25">
      <c r="A34" s="51">
        <v>43474</v>
      </c>
      <c r="B34" t="s">
        <v>26</v>
      </c>
      <c r="C34" t="s">
        <v>2828</v>
      </c>
      <c r="D34" t="s">
        <v>23386</v>
      </c>
      <c r="E34" t="s">
        <v>343</v>
      </c>
      <c r="F34" t="s">
        <v>3873</v>
      </c>
      <c r="G34" t="s">
        <v>3433</v>
      </c>
    </row>
    <row r="35" spans="1:7" x14ac:dyDescent="0.25">
      <c r="A35" s="51">
        <v>43474</v>
      </c>
      <c r="B35" t="s">
        <v>26</v>
      </c>
      <c r="C35" t="s">
        <v>3874</v>
      </c>
      <c r="D35" t="s">
        <v>23386</v>
      </c>
      <c r="E35" t="s">
        <v>304</v>
      </c>
      <c r="F35" t="s">
        <v>3875</v>
      </c>
      <c r="G35" t="s">
        <v>3433</v>
      </c>
    </row>
    <row r="36" spans="1:7" x14ac:dyDescent="0.25">
      <c r="A36" s="51">
        <v>43474</v>
      </c>
      <c r="B36" t="s">
        <v>4</v>
      </c>
      <c r="C36" t="s">
        <v>1247</v>
      </c>
      <c r="D36" t="s">
        <v>23339</v>
      </c>
      <c r="E36" t="s">
        <v>1</v>
      </c>
      <c r="F36" t="s">
        <v>3876</v>
      </c>
      <c r="G36" t="s">
        <v>3433</v>
      </c>
    </row>
    <row r="37" spans="1:7" x14ac:dyDescent="0.25">
      <c r="A37" s="51">
        <v>43474</v>
      </c>
      <c r="B37" t="s">
        <v>4</v>
      </c>
      <c r="C37" t="s">
        <v>204</v>
      </c>
      <c r="D37" t="s">
        <v>3877</v>
      </c>
      <c r="E37" t="s">
        <v>1</v>
      </c>
      <c r="F37" t="s">
        <v>3878</v>
      </c>
      <c r="G37" t="s">
        <v>3433</v>
      </c>
    </row>
    <row r="38" spans="1:7" x14ac:dyDescent="0.25">
      <c r="A38" s="51">
        <v>43474</v>
      </c>
      <c r="B38" t="s">
        <v>65</v>
      </c>
      <c r="C38" t="s">
        <v>3585</v>
      </c>
      <c r="E38" t="s">
        <v>1</v>
      </c>
      <c r="F38" t="s">
        <v>3879</v>
      </c>
      <c r="G38" t="s">
        <v>3433</v>
      </c>
    </row>
    <row r="39" spans="1:7" x14ac:dyDescent="0.25">
      <c r="A39" s="51">
        <v>43474</v>
      </c>
      <c r="B39" t="s">
        <v>210</v>
      </c>
      <c r="C39" t="s">
        <v>273</v>
      </c>
      <c r="E39" t="s">
        <v>397</v>
      </c>
      <c r="F39" t="s">
        <v>3880</v>
      </c>
      <c r="G39" t="s">
        <v>3433</v>
      </c>
    </row>
    <row r="40" spans="1:7" x14ac:dyDescent="0.25">
      <c r="A40" s="51">
        <v>43474</v>
      </c>
      <c r="B40" t="s">
        <v>1086</v>
      </c>
      <c r="C40" t="s">
        <v>146</v>
      </c>
      <c r="D40" t="s">
        <v>505</v>
      </c>
      <c r="E40" t="s">
        <v>343</v>
      </c>
      <c r="F40" t="s">
        <v>485</v>
      </c>
      <c r="G40" t="s">
        <v>3433</v>
      </c>
    </row>
    <row r="41" spans="1:7" x14ac:dyDescent="0.25">
      <c r="A41" s="51">
        <v>43474</v>
      </c>
      <c r="B41" t="s">
        <v>23632</v>
      </c>
      <c r="C41" t="s">
        <v>5</v>
      </c>
      <c r="D41" t="s">
        <v>711</v>
      </c>
      <c r="E41" t="s">
        <v>1</v>
      </c>
      <c r="F41" t="s">
        <v>415</v>
      </c>
      <c r="G41" t="s">
        <v>3433</v>
      </c>
    </row>
    <row r="42" spans="1:7" x14ac:dyDescent="0.25">
      <c r="A42" s="51">
        <v>43474</v>
      </c>
      <c r="B42" t="s">
        <v>154</v>
      </c>
      <c r="C42" t="s">
        <v>128</v>
      </c>
      <c r="D42" t="s">
        <v>577</v>
      </c>
      <c r="E42" t="s">
        <v>343</v>
      </c>
      <c r="F42" t="s">
        <v>355</v>
      </c>
      <c r="G42" t="s">
        <v>3433</v>
      </c>
    </row>
    <row r="43" spans="1:7" x14ac:dyDescent="0.25">
      <c r="A43" s="51">
        <v>43474</v>
      </c>
      <c r="B43" t="s">
        <v>3581</v>
      </c>
      <c r="C43" t="s">
        <v>122</v>
      </c>
      <c r="D43" t="s">
        <v>33</v>
      </c>
      <c r="E43" t="s">
        <v>1</v>
      </c>
      <c r="F43" t="s">
        <v>269</v>
      </c>
      <c r="G43" t="s">
        <v>3433</v>
      </c>
    </row>
    <row r="44" spans="1:7" x14ac:dyDescent="0.25">
      <c r="A44" s="51">
        <v>43474</v>
      </c>
      <c r="B44" t="s">
        <v>3581</v>
      </c>
      <c r="C44" t="s">
        <v>23511</v>
      </c>
      <c r="D44" t="s">
        <v>23294</v>
      </c>
      <c r="E44" t="s">
        <v>1</v>
      </c>
      <c r="F44" t="s">
        <v>502</v>
      </c>
      <c r="G44" t="s">
        <v>3433</v>
      </c>
    </row>
    <row r="45" spans="1:7" x14ac:dyDescent="0.25">
      <c r="A45" s="51">
        <v>43474</v>
      </c>
      <c r="B45" t="s">
        <v>3435</v>
      </c>
      <c r="C45" t="s">
        <v>81</v>
      </c>
      <c r="D45" t="s">
        <v>23371</v>
      </c>
      <c r="E45" t="s">
        <v>1</v>
      </c>
      <c r="F45" t="s">
        <v>415</v>
      </c>
      <c r="G45" t="s">
        <v>3433</v>
      </c>
    </row>
    <row r="46" spans="1:7" x14ac:dyDescent="0.25">
      <c r="A46" s="51">
        <v>43474</v>
      </c>
      <c r="B46" t="s">
        <v>3881</v>
      </c>
      <c r="C46" t="s">
        <v>3492</v>
      </c>
      <c r="E46" t="s">
        <v>757</v>
      </c>
      <c r="F46" t="s">
        <v>3020</v>
      </c>
      <c r="G46" t="s">
        <v>3433</v>
      </c>
    </row>
    <row r="47" spans="1:7" x14ac:dyDescent="0.25">
      <c r="A47" s="51">
        <v>43474</v>
      </c>
      <c r="B47" t="s">
        <v>112</v>
      </c>
      <c r="C47" t="s">
        <v>333</v>
      </c>
      <c r="D47" t="s">
        <v>23598</v>
      </c>
      <c r="E47" t="s">
        <v>322</v>
      </c>
      <c r="F47" t="s">
        <v>613</v>
      </c>
      <c r="G47" t="s">
        <v>3433</v>
      </c>
    </row>
    <row r="48" spans="1:7" x14ac:dyDescent="0.25">
      <c r="A48" s="51">
        <v>43474</v>
      </c>
      <c r="B48" t="s">
        <v>723</v>
      </c>
      <c r="C48" t="s">
        <v>3585</v>
      </c>
      <c r="D48" t="s">
        <v>23404</v>
      </c>
      <c r="E48" t="s">
        <v>1</v>
      </c>
      <c r="F48" t="s">
        <v>3882</v>
      </c>
      <c r="G48" t="s">
        <v>3433</v>
      </c>
    </row>
    <row r="49" spans="1:7" x14ac:dyDescent="0.25">
      <c r="A49" s="51">
        <v>43474</v>
      </c>
      <c r="B49" t="s">
        <v>23517</v>
      </c>
      <c r="C49" t="s">
        <v>23636</v>
      </c>
      <c r="E49" t="s">
        <v>3883</v>
      </c>
      <c r="F49" t="s">
        <v>3884</v>
      </c>
      <c r="G49" t="s">
        <v>3433</v>
      </c>
    </row>
    <row r="50" spans="1:7" x14ac:dyDescent="0.25">
      <c r="A50" s="51">
        <v>43474</v>
      </c>
      <c r="B50" t="s">
        <v>57</v>
      </c>
      <c r="C50" t="s">
        <v>3790</v>
      </c>
      <c r="D50" t="s">
        <v>23330</v>
      </c>
      <c r="E50" t="s">
        <v>1</v>
      </c>
      <c r="F50" t="s">
        <v>3885</v>
      </c>
      <c r="G50" t="s">
        <v>3433</v>
      </c>
    </row>
    <row r="51" spans="1:7" x14ac:dyDescent="0.25">
      <c r="A51" s="51">
        <v>43474</v>
      </c>
      <c r="B51" t="s">
        <v>4</v>
      </c>
      <c r="C51" t="s">
        <v>23581</v>
      </c>
      <c r="D51" t="s">
        <v>263</v>
      </c>
      <c r="E51" t="s">
        <v>1</v>
      </c>
      <c r="F51" t="s">
        <v>1749</v>
      </c>
      <c r="G51" t="s">
        <v>3433</v>
      </c>
    </row>
    <row r="52" spans="1:7" x14ac:dyDescent="0.25">
      <c r="A52" s="51">
        <v>43474</v>
      </c>
      <c r="B52" t="s">
        <v>691</v>
      </c>
      <c r="C52" t="s">
        <v>144</v>
      </c>
      <c r="D52" t="s">
        <v>303</v>
      </c>
      <c r="E52" t="s">
        <v>1</v>
      </c>
      <c r="F52" t="s">
        <v>3886</v>
      </c>
      <c r="G52" t="s">
        <v>3433</v>
      </c>
    </row>
    <row r="53" spans="1:7" x14ac:dyDescent="0.25">
      <c r="A53" s="51">
        <v>43474</v>
      </c>
      <c r="B53" t="s">
        <v>3435</v>
      </c>
      <c r="C53" t="s">
        <v>398</v>
      </c>
      <c r="D53" t="s">
        <v>3887</v>
      </c>
      <c r="E53" t="s">
        <v>1</v>
      </c>
      <c r="F53" t="s">
        <v>415</v>
      </c>
      <c r="G53" t="s">
        <v>3433</v>
      </c>
    </row>
    <row r="54" spans="1:7" x14ac:dyDescent="0.25">
      <c r="A54" s="51">
        <v>43474</v>
      </c>
      <c r="B54" t="s">
        <v>3881</v>
      </c>
      <c r="C54" t="s">
        <v>3492</v>
      </c>
      <c r="E54" t="s">
        <v>757</v>
      </c>
      <c r="F54" t="s">
        <v>3020</v>
      </c>
      <c r="G54" t="s">
        <v>3433</v>
      </c>
    </row>
    <row r="55" spans="1:7" x14ac:dyDescent="0.25">
      <c r="A55" s="51">
        <v>43474</v>
      </c>
      <c r="B55" t="s">
        <v>55</v>
      </c>
      <c r="C55" t="s">
        <v>133</v>
      </c>
      <c r="D55" t="s">
        <v>23356</v>
      </c>
      <c r="E55" t="s">
        <v>343</v>
      </c>
      <c r="F55" t="s">
        <v>337</v>
      </c>
      <c r="G55" t="s">
        <v>3433</v>
      </c>
    </row>
    <row r="56" spans="1:7" x14ac:dyDescent="0.25">
      <c r="A56" s="51">
        <v>43474</v>
      </c>
      <c r="B56" t="s">
        <v>55</v>
      </c>
      <c r="C56" t="s">
        <v>23581</v>
      </c>
      <c r="D56" t="s">
        <v>23343</v>
      </c>
      <c r="E56" t="s">
        <v>343</v>
      </c>
      <c r="F56" t="s">
        <v>3888</v>
      </c>
      <c r="G56" t="s">
        <v>3433</v>
      </c>
    </row>
    <row r="57" spans="1:7" x14ac:dyDescent="0.25">
      <c r="A57" s="51">
        <v>43474</v>
      </c>
      <c r="B57" t="s">
        <v>2553</v>
      </c>
      <c r="C57" t="s">
        <v>23581</v>
      </c>
      <c r="E57" t="s">
        <v>186</v>
      </c>
      <c r="F57" t="s">
        <v>3889</v>
      </c>
      <c r="G57" t="s">
        <v>23249</v>
      </c>
    </row>
    <row r="58" spans="1:7" x14ac:dyDescent="0.25">
      <c r="A58" s="51">
        <v>43475</v>
      </c>
      <c r="B58" t="s">
        <v>74</v>
      </c>
      <c r="C58" t="s">
        <v>398</v>
      </c>
      <c r="D58" t="s">
        <v>307</v>
      </c>
      <c r="E58" t="s">
        <v>186</v>
      </c>
      <c r="F58" t="s">
        <v>27</v>
      </c>
      <c r="G58" t="s">
        <v>23249</v>
      </c>
    </row>
    <row r="59" spans="1:7" x14ac:dyDescent="0.25">
      <c r="A59" s="51">
        <v>43475</v>
      </c>
      <c r="B59" t="s">
        <v>45</v>
      </c>
      <c r="C59" t="s">
        <v>23510</v>
      </c>
      <c r="D59" t="s">
        <v>23386</v>
      </c>
      <c r="E59" t="s">
        <v>186</v>
      </c>
      <c r="F59" t="s">
        <v>3890</v>
      </c>
      <c r="G59" t="s">
        <v>3433</v>
      </c>
    </row>
    <row r="60" spans="1:7" x14ac:dyDescent="0.25">
      <c r="A60" s="51">
        <v>43475</v>
      </c>
      <c r="B60" t="s">
        <v>3681</v>
      </c>
      <c r="C60" t="s">
        <v>458</v>
      </c>
      <c r="D60" t="s">
        <v>700</v>
      </c>
      <c r="E60" t="s">
        <v>1</v>
      </c>
      <c r="F60" t="s">
        <v>2265</v>
      </c>
      <c r="G60" t="s">
        <v>3433</v>
      </c>
    </row>
    <row r="61" spans="1:7" x14ac:dyDescent="0.25">
      <c r="A61" s="51">
        <v>43475</v>
      </c>
      <c r="B61" t="s">
        <v>2</v>
      </c>
      <c r="C61" t="s">
        <v>623</v>
      </c>
      <c r="D61" t="s">
        <v>513</v>
      </c>
      <c r="E61" t="s">
        <v>322</v>
      </c>
      <c r="F61" t="s">
        <v>1732</v>
      </c>
      <c r="G61" t="s">
        <v>3433</v>
      </c>
    </row>
    <row r="62" spans="1:7" x14ac:dyDescent="0.25">
      <c r="A62" s="51">
        <v>43475</v>
      </c>
      <c r="B62" t="s">
        <v>55</v>
      </c>
      <c r="C62" t="s">
        <v>23636</v>
      </c>
      <c r="D62" t="s">
        <v>23384</v>
      </c>
      <c r="E62" t="s">
        <v>343</v>
      </c>
      <c r="F62" t="s">
        <v>315</v>
      </c>
      <c r="G62" s="40" t="s">
        <v>3433</v>
      </c>
    </row>
    <row r="63" spans="1:7" x14ac:dyDescent="0.25">
      <c r="A63" s="51">
        <v>43475</v>
      </c>
      <c r="B63" t="s">
        <v>50</v>
      </c>
      <c r="C63" t="s">
        <v>271</v>
      </c>
      <c r="D63" t="s">
        <v>23386</v>
      </c>
      <c r="E63" t="s">
        <v>322</v>
      </c>
      <c r="F63" t="s">
        <v>3891</v>
      </c>
      <c r="G63" s="41" t="s">
        <v>3433</v>
      </c>
    </row>
    <row r="64" spans="1:7" x14ac:dyDescent="0.25">
      <c r="A64" s="51">
        <v>43475</v>
      </c>
      <c r="B64" t="s">
        <v>19</v>
      </c>
      <c r="C64" t="s">
        <v>1713</v>
      </c>
      <c r="D64" t="s">
        <v>23727</v>
      </c>
      <c r="E64" t="s">
        <v>343</v>
      </c>
      <c r="F64" t="s">
        <v>3892</v>
      </c>
      <c r="G64" t="s">
        <v>3433</v>
      </c>
    </row>
    <row r="65" spans="1:7" x14ac:dyDescent="0.25">
      <c r="A65" s="51">
        <v>43475</v>
      </c>
      <c r="B65" t="s">
        <v>75</v>
      </c>
      <c r="C65" t="s">
        <v>3585</v>
      </c>
      <c r="E65" t="s">
        <v>1</v>
      </c>
      <c r="F65" t="s">
        <v>3893</v>
      </c>
      <c r="G65" t="s">
        <v>3433</v>
      </c>
    </row>
    <row r="66" spans="1:7" x14ac:dyDescent="0.25">
      <c r="A66" s="51">
        <v>43475</v>
      </c>
      <c r="B66" t="s">
        <v>19</v>
      </c>
      <c r="C66" t="s">
        <v>356</v>
      </c>
      <c r="D66" t="s">
        <v>3894</v>
      </c>
      <c r="E66" t="s">
        <v>397</v>
      </c>
      <c r="F66" t="s">
        <v>2305</v>
      </c>
      <c r="G66" t="s">
        <v>3433</v>
      </c>
    </row>
    <row r="67" spans="1:7" x14ac:dyDescent="0.25">
      <c r="A67" s="51">
        <v>43475</v>
      </c>
      <c r="B67" t="s">
        <v>112</v>
      </c>
      <c r="D67" t="s">
        <v>23598</v>
      </c>
      <c r="E67" t="s">
        <v>322</v>
      </c>
      <c r="F67" t="s">
        <v>613</v>
      </c>
      <c r="G67" t="s">
        <v>3433</v>
      </c>
    </row>
    <row r="68" spans="1:7" x14ac:dyDescent="0.25">
      <c r="A68" s="51">
        <v>43475</v>
      </c>
      <c r="B68" t="s">
        <v>22</v>
      </c>
      <c r="C68" t="s">
        <v>23514</v>
      </c>
      <c r="E68" t="s">
        <v>1</v>
      </c>
      <c r="F68" t="s">
        <v>3895</v>
      </c>
      <c r="G68" t="s">
        <v>377</v>
      </c>
    </row>
    <row r="69" spans="1:7" x14ac:dyDescent="0.25">
      <c r="A69" s="51">
        <v>43475</v>
      </c>
      <c r="B69" t="s">
        <v>723</v>
      </c>
      <c r="C69" t="s">
        <v>23581</v>
      </c>
      <c r="D69" t="s">
        <v>236</v>
      </c>
      <c r="E69" t="s">
        <v>343</v>
      </c>
      <c r="F69" t="s">
        <v>3653</v>
      </c>
      <c r="G69" t="s">
        <v>23249</v>
      </c>
    </row>
    <row r="70" spans="1:7" x14ac:dyDescent="0.25">
      <c r="A70" s="51">
        <v>43475</v>
      </c>
      <c r="B70" t="s">
        <v>1086</v>
      </c>
      <c r="C70" t="s">
        <v>146</v>
      </c>
      <c r="D70" t="s">
        <v>505</v>
      </c>
      <c r="E70" t="s">
        <v>322</v>
      </c>
      <c r="F70" t="s">
        <v>485</v>
      </c>
      <c r="G70" t="s">
        <v>3433</v>
      </c>
    </row>
    <row r="71" spans="1:7" x14ac:dyDescent="0.25">
      <c r="A71" s="51">
        <v>43475</v>
      </c>
      <c r="B71" t="s">
        <v>405</v>
      </c>
      <c r="C71" t="s">
        <v>204</v>
      </c>
      <c r="D71" t="s">
        <v>3862</v>
      </c>
      <c r="E71" t="s">
        <v>322</v>
      </c>
      <c r="F71" t="s">
        <v>3896</v>
      </c>
      <c r="G71" t="s">
        <v>3433</v>
      </c>
    </row>
    <row r="72" spans="1:7" x14ac:dyDescent="0.25">
      <c r="A72" s="51">
        <v>43475</v>
      </c>
      <c r="B72" t="s">
        <v>4</v>
      </c>
      <c r="C72" t="s">
        <v>247</v>
      </c>
      <c r="D72" t="s">
        <v>149</v>
      </c>
      <c r="E72" t="s">
        <v>1</v>
      </c>
      <c r="F72" t="s">
        <v>3897</v>
      </c>
      <c r="G72" t="s">
        <v>3433</v>
      </c>
    </row>
    <row r="73" spans="1:7" x14ac:dyDescent="0.25">
      <c r="A73" s="51">
        <v>43475</v>
      </c>
      <c r="B73" t="s">
        <v>210</v>
      </c>
      <c r="C73" t="s">
        <v>967</v>
      </c>
      <c r="E73" t="s">
        <v>1</v>
      </c>
      <c r="F73" t="s">
        <v>3898</v>
      </c>
      <c r="G73" t="s">
        <v>3433</v>
      </c>
    </row>
    <row r="74" spans="1:7" x14ac:dyDescent="0.25">
      <c r="A74" s="51">
        <v>43475</v>
      </c>
      <c r="B74" t="s">
        <v>23517</v>
      </c>
      <c r="C74" t="s">
        <v>356</v>
      </c>
      <c r="D74" t="s">
        <v>393</v>
      </c>
      <c r="E74" t="s">
        <v>1</v>
      </c>
      <c r="F74" t="s">
        <v>3727</v>
      </c>
      <c r="G74" t="s">
        <v>3433</v>
      </c>
    </row>
    <row r="75" spans="1:7" x14ac:dyDescent="0.25">
      <c r="A75" s="51">
        <v>43475</v>
      </c>
      <c r="B75" t="s">
        <v>387</v>
      </c>
      <c r="C75" t="s">
        <v>3285</v>
      </c>
      <c r="D75" t="s">
        <v>3851</v>
      </c>
      <c r="E75" t="s">
        <v>1</v>
      </c>
      <c r="F75" t="s">
        <v>451</v>
      </c>
      <c r="G75" t="s">
        <v>3433</v>
      </c>
    </row>
    <row r="76" spans="1:7" x14ac:dyDescent="0.25">
      <c r="A76" s="51">
        <v>43475</v>
      </c>
      <c r="B76" t="s">
        <v>182</v>
      </c>
      <c r="C76" t="s">
        <v>128</v>
      </c>
      <c r="D76" t="s">
        <v>23321</v>
      </c>
      <c r="E76" t="s">
        <v>1</v>
      </c>
      <c r="F76" t="s">
        <v>3899</v>
      </c>
      <c r="G76" t="s">
        <v>3433</v>
      </c>
    </row>
    <row r="77" spans="1:7" x14ac:dyDescent="0.25">
      <c r="A77" s="51">
        <v>43475</v>
      </c>
      <c r="B77" t="s">
        <v>3526</v>
      </c>
      <c r="C77" t="s">
        <v>23512</v>
      </c>
      <c r="E77" t="s">
        <v>343</v>
      </c>
      <c r="F77" t="s">
        <v>3900</v>
      </c>
      <c r="G77" t="s">
        <v>23249</v>
      </c>
    </row>
    <row r="78" spans="1:7" x14ac:dyDescent="0.25">
      <c r="A78" s="51">
        <v>43475</v>
      </c>
      <c r="B78" t="s">
        <v>45</v>
      </c>
      <c r="C78" t="s">
        <v>23581</v>
      </c>
      <c r="D78" t="s">
        <v>23306</v>
      </c>
      <c r="E78" t="s">
        <v>634</v>
      </c>
      <c r="F78" t="s">
        <v>511</v>
      </c>
      <c r="G78" t="s">
        <v>377</v>
      </c>
    </row>
    <row r="79" spans="1:7" x14ac:dyDescent="0.25">
      <c r="A79" s="51">
        <v>43476</v>
      </c>
      <c r="B79" t="s">
        <v>3737</v>
      </c>
      <c r="C79" t="s">
        <v>398</v>
      </c>
      <c r="D79" t="s">
        <v>307</v>
      </c>
      <c r="E79" t="s">
        <v>186</v>
      </c>
      <c r="F79" t="s">
        <v>3901</v>
      </c>
      <c r="G79" t="s">
        <v>23249</v>
      </c>
    </row>
    <row r="80" spans="1:7" x14ac:dyDescent="0.25">
      <c r="A80" s="51">
        <v>43476</v>
      </c>
      <c r="B80" t="s">
        <v>3803</v>
      </c>
      <c r="C80" t="s">
        <v>122</v>
      </c>
      <c r="D80" t="s">
        <v>23257</v>
      </c>
      <c r="E80" t="s">
        <v>739</v>
      </c>
      <c r="F80" t="s">
        <v>3804</v>
      </c>
      <c r="G80" t="s">
        <v>377</v>
      </c>
    </row>
    <row r="81" spans="1:7" x14ac:dyDescent="0.25">
      <c r="A81" s="51">
        <v>43476</v>
      </c>
      <c r="B81" t="s">
        <v>3902</v>
      </c>
      <c r="D81" t="s">
        <v>413</v>
      </c>
      <c r="E81" t="s">
        <v>354</v>
      </c>
      <c r="F81" t="s">
        <v>3903</v>
      </c>
      <c r="G81" t="s">
        <v>123</v>
      </c>
    </row>
    <row r="82" spans="1:7" x14ac:dyDescent="0.25">
      <c r="A82" s="51">
        <v>43476</v>
      </c>
      <c r="B82" t="s">
        <v>70</v>
      </c>
      <c r="D82" t="s">
        <v>263</v>
      </c>
      <c r="E82" t="s">
        <v>1</v>
      </c>
      <c r="F82" t="s">
        <v>1053</v>
      </c>
      <c r="G82" t="s">
        <v>3433</v>
      </c>
    </row>
    <row r="83" spans="1:7" x14ac:dyDescent="0.25">
      <c r="A83" s="51">
        <v>43476</v>
      </c>
      <c r="B83" t="s">
        <v>54</v>
      </c>
      <c r="C83" t="s">
        <v>398</v>
      </c>
      <c r="D83" t="s">
        <v>3904</v>
      </c>
      <c r="E83" t="s">
        <v>304</v>
      </c>
      <c r="F83" t="s">
        <v>3905</v>
      </c>
      <c r="G83" t="s">
        <v>3433</v>
      </c>
    </row>
    <row r="84" spans="1:7" x14ac:dyDescent="0.25">
      <c r="A84" s="51">
        <v>43476</v>
      </c>
      <c r="B84" t="s">
        <v>54</v>
      </c>
      <c r="C84" t="s">
        <v>23636</v>
      </c>
      <c r="D84" t="s">
        <v>23405</v>
      </c>
      <c r="E84" t="s">
        <v>304</v>
      </c>
      <c r="F84" t="s">
        <v>3906</v>
      </c>
      <c r="G84" t="s">
        <v>3433</v>
      </c>
    </row>
    <row r="85" spans="1:7" x14ac:dyDescent="0.25">
      <c r="A85" s="51">
        <v>43476</v>
      </c>
      <c r="B85" t="s">
        <v>62</v>
      </c>
      <c r="C85" t="s">
        <v>81</v>
      </c>
      <c r="D85" t="s">
        <v>23371</v>
      </c>
      <c r="E85" t="s">
        <v>1</v>
      </c>
      <c r="F85" t="s">
        <v>3907</v>
      </c>
      <c r="G85" t="s">
        <v>3433</v>
      </c>
    </row>
    <row r="86" spans="1:7" x14ac:dyDescent="0.25">
      <c r="A86" s="51">
        <v>43476</v>
      </c>
      <c r="B86" t="s">
        <v>3435</v>
      </c>
      <c r="C86" t="s">
        <v>81</v>
      </c>
      <c r="D86" t="s">
        <v>23371</v>
      </c>
      <c r="E86" t="s">
        <v>1</v>
      </c>
      <c r="F86" t="s">
        <v>3908</v>
      </c>
      <c r="G86" t="s">
        <v>3433</v>
      </c>
    </row>
    <row r="87" spans="1:7" x14ac:dyDescent="0.25">
      <c r="A87" s="51">
        <v>43476</v>
      </c>
      <c r="B87" t="s">
        <v>112</v>
      </c>
      <c r="C87" t="s">
        <v>3790</v>
      </c>
      <c r="D87" t="s">
        <v>23598</v>
      </c>
      <c r="E87" t="s">
        <v>322</v>
      </c>
      <c r="F87" t="s">
        <v>613</v>
      </c>
      <c r="G87" t="s">
        <v>3433</v>
      </c>
    </row>
    <row r="88" spans="1:7" x14ac:dyDescent="0.25">
      <c r="A88" s="51">
        <v>43476</v>
      </c>
      <c r="B88" t="s">
        <v>154</v>
      </c>
      <c r="C88" t="s">
        <v>23511</v>
      </c>
      <c r="D88" t="s">
        <v>23294</v>
      </c>
      <c r="E88" t="s">
        <v>322</v>
      </c>
      <c r="F88" t="s">
        <v>287</v>
      </c>
      <c r="G88" t="s">
        <v>3433</v>
      </c>
    </row>
    <row r="89" spans="1:7" x14ac:dyDescent="0.25">
      <c r="A89" s="51">
        <v>43476</v>
      </c>
      <c r="B89" t="s">
        <v>196</v>
      </c>
      <c r="C89" t="s">
        <v>133</v>
      </c>
      <c r="D89" t="s">
        <v>23718</v>
      </c>
      <c r="E89" t="s">
        <v>1</v>
      </c>
      <c r="F89" t="s">
        <v>38</v>
      </c>
      <c r="G89" t="s">
        <v>3433</v>
      </c>
    </row>
    <row r="90" spans="1:7" x14ac:dyDescent="0.25">
      <c r="A90" s="51">
        <v>43476</v>
      </c>
      <c r="B90" t="s">
        <v>3909</v>
      </c>
      <c r="C90" t="s">
        <v>271</v>
      </c>
      <c r="D90" t="s">
        <v>23298</v>
      </c>
      <c r="E90" t="s">
        <v>1</v>
      </c>
      <c r="F90" t="s">
        <v>3910</v>
      </c>
      <c r="G90" t="s">
        <v>3433</v>
      </c>
    </row>
    <row r="91" spans="1:7" x14ac:dyDescent="0.25">
      <c r="A91" s="51">
        <v>43476</v>
      </c>
      <c r="B91" t="s">
        <v>2666</v>
      </c>
      <c r="C91" t="s">
        <v>133</v>
      </c>
      <c r="E91" t="s">
        <v>1</v>
      </c>
      <c r="F91" t="s">
        <v>1390</v>
      </c>
      <c r="G91" t="s">
        <v>3561</v>
      </c>
    </row>
    <row r="92" spans="1:7" x14ac:dyDescent="0.25">
      <c r="A92" s="51">
        <v>43476</v>
      </c>
      <c r="B92" t="s">
        <v>3911</v>
      </c>
      <c r="C92" t="s">
        <v>23595</v>
      </c>
      <c r="E92" t="s">
        <v>102</v>
      </c>
      <c r="F92" t="s">
        <v>3912</v>
      </c>
      <c r="G92" t="s">
        <v>3433</v>
      </c>
    </row>
    <row r="93" spans="1:7" x14ac:dyDescent="0.25">
      <c r="A93" s="51">
        <v>43476</v>
      </c>
      <c r="B93" t="s">
        <v>3448</v>
      </c>
      <c r="C93" t="s">
        <v>23512</v>
      </c>
      <c r="E93" t="s">
        <v>354</v>
      </c>
      <c r="F93" t="s">
        <v>3913</v>
      </c>
      <c r="G93" t="s">
        <v>3433</v>
      </c>
    </row>
    <row r="94" spans="1:7" x14ac:dyDescent="0.25">
      <c r="A94" s="51">
        <v>43476</v>
      </c>
      <c r="B94" t="s">
        <v>160</v>
      </c>
      <c r="C94" t="s">
        <v>2293</v>
      </c>
      <c r="D94" t="s">
        <v>3914</v>
      </c>
      <c r="E94" t="s">
        <v>1</v>
      </c>
      <c r="F94" t="s">
        <v>352</v>
      </c>
      <c r="G94" t="s">
        <v>3433</v>
      </c>
    </row>
    <row r="95" spans="1:7" x14ac:dyDescent="0.25">
      <c r="A95" s="51">
        <v>43476</v>
      </c>
      <c r="B95" t="s">
        <v>54</v>
      </c>
      <c r="C95" t="s">
        <v>128</v>
      </c>
      <c r="D95" t="s">
        <v>1627</v>
      </c>
      <c r="E95" t="s">
        <v>1</v>
      </c>
      <c r="F95" t="s">
        <v>3915</v>
      </c>
      <c r="G95" t="s">
        <v>3433</v>
      </c>
    </row>
    <row r="96" spans="1:7" x14ac:dyDescent="0.25">
      <c r="A96" s="51">
        <v>43476</v>
      </c>
      <c r="B96" t="s">
        <v>55</v>
      </c>
      <c r="C96" t="s">
        <v>122</v>
      </c>
      <c r="D96" t="s">
        <v>23259</v>
      </c>
      <c r="E96" t="s">
        <v>304</v>
      </c>
      <c r="F96" t="s">
        <v>20</v>
      </c>
      <c r="G96" t="s">
        <v>3433</v>
      </c>
    </row>
    <row r="97" spans="1:7" x14ac:dyDescent="0.25">
      <c r="A97" s="51">
        <v>43476</v>
      </c>
      <c r="B97" t="s">
        <v>3916</v>
      </c>
      <c r="C97" t="s">
        <v>146</v>
      </c>
      <c r="D97" t="s">
        <v>23717</v>
      </c>
      <c r="E97" t="s">
        <v>322</v>
      </c>
      <c r="F97" t="s">
        <v>3917</v>
      </c>
      <c r="G97" t="s">
        <v>3433</v>
      </c>
    </row>
    <row r="98" spans="1:7" x14ac:dyDescent="0.25">
      <c r="A98" s="51">
        <v>43476</v>
      </c>
      <c r="B98" t="s">
        <v>22</v>
      </c>
      <c r="C98" t="s">
        <v>23514</v>
      </c>
      <c r="E98" t="s">
        <v>1</v>
      </c>
      <c r="F98" t="s">
        <v>3918</v>
      </c>
      <c r="G98" t="s">
        <v>3433</v>
      </c>
    </row>
    <row r="99" spans="1:7" x14ac:dyDescent="0.25">
      <c r="A99" s="51">
        <v>43476</v>
      </c>
      <c r="B99" t="s">
        <v>4</v>
      </c>
      <c r="C99" t="s">
        <v>23511</v>
      </c>
      <c r="D99" t="s">
        <v>23294</v>
      </c>
      <c r="E99" t="s">
        <v>1</v>
      </c>
      <c r="F99" t="s">
        <v>686</v>
      </c>
      <c r="G99" t="s">
        <v>3433</v>
      </c>
    </row>
    <row r="100" spans="1:7" x14ac:dyDescent="0.25">
      <c r="A100" s="51">
        <v>43476</v>
      </c>
      <c r="B100" t="s">
        <v>4</v>
      </c>
      <c r="C100" t="s">
        <v>23636</v>
      </c>
      <c r="D100" t="s">
        <v>490</v>
      </c>
      <c r="E100" t="s">
        <v>1</v>
      </c>
      <c r="F100" t="s">
        <v>3919</v>
      </c>
      <c r="G100" t="s">
        <v>3433</v>
      </c>
    </row>
    <row r="101" spans="1:7" x14ac:dyDescent="0.25">
      <c r="A101" s="51">
        <v>43476</v>
      </c>
      <c r="B101" t="s">
        <v>405</v>
      </c>
      <c r="C101" t="s">
        <v>385</v>
      </c>
      <c r="D101" t="s">
        <v>552</v>
      </c>
      <c r="E101" t="s">
        <v>1</v>
      </c>
      <c r="F101" t="s">
        <v>3920</v>
      </c>
      <c r="G101" t="s">
        <v>3433</v>
      </c>
    </row>
    <row r="102" spans="1:7" x14ac:dyDescent="0.25">
      <c r="A102" s="51">
        <v>43476</v>
      </c>
      <c r="B102" t="s">
        <v>3922</v>
      </c>
      <c r="C102" t="s">
        <v>23595</v>
      </c>
      <c r="D102" t="s">
        <v>303</v>
      </c>
      <c r="E102" t="s">
        <v>102</v>
      </c>
      <c r="F102" t="s">
        <v>3921</v>
      </c>
      <c r="G102" t="s">
        <v>3433</v>
      </c>
    </row>
    <row r="103" spans="1:7" x14ac:dyDescent="0.25">
      <c r="A103" s="51">
        <v>43476</v>
      </c>
      <c r="B103" t="s">
        <v>725</v>
      </c>
      <c r="C103" t="s">
        <v>3923</v>
      </c>
      <c r="D103" t="s">
        <v>227</v>
      </c>
      <c r="E103" t="s">
        <v>378</v>
      </c>
      <c r="F103" t="s">
        <v>3924</v>
      </c>
      <c r="G103" t="s">
        <v>3433</v>
      </c>
    </row>
    <row r="104" spans="1:7" x14ac:dyDescent="0.25">
      <c r="A104" s="51">
        <v>43476</v>
      </c>
      <c r="B104" t="s">
        <v>678</v>
      </c>
      <c r="C104" t="s">
        <v>23581</v>
      </c>
      <c r="D104" t="s">
        <v>263</v>
      </c>
      <c r="E104" t="s">
        <v>1</v>
      </c>
      <c r="F104" t="s">
        <v>3925</v>
      </c>
      <c r="G104" t="s">
        <v>3433</v>
      </c>
    </row>
    <row r="105" spans="1:7" x14ac:dyDescent="0.25">
      <c r="A105" s="51">
        <v>43476</v>
      </c>
      <c r="B105" t="s">
        <v>1086</v>
      </c>
      <c r="C105" t="s">
        <v>146</v>
      </c>
      <c r="D105" t="s">
        <v>505</v>
      </c>
      <c r="E105" t="s">
        <v>343</v>
      </c>
      <c r="F105" t="s">
        <v>485</v>
      </c>
      <c r="G105" t="s">
        <v>3433</v>
      </c>
    </row>
    <row r="106" spans="1:7" x14ac:dyDescent="0.25">
      <c r="A106" s="51">
        <v>43476</v>
      </c>
      <c r="B106" t="s">
        <v>3926</v>
      </c>
      <c r="C106" t="s">
        <v>23595</v>
      </c>
      <c r="D106" t="s">
        <v>303</v>
      </c>
      <c r="E106" t="s">
        <v>102</v>
      </c>
      <c r="F106" t="s">
        <v>3927</v>
      </c>
      <c r="G106" t="s">
        <v>3433</v>
      </c>
    </row>
    <row r="107" spans="1:7" x14ac:dyDescent="0.25">
      <c r="A107" s="51">
        <v>43476</v>
      </c>
      <c r="B107" t="s">
        <v>3225</v>
      </c>
      <c r="C107" t="s">
        <v>232</v>
      </c>
      <c r="D107" t="s">
        <v>23296</v>
      </c>
      <c r="E107" t="s">
        <v>343</v>
      </c>
      <c r="F107" t="s">
        <v>3928</v>
      </c>
      <c r="G107" t="s">
        <v>23249</v>
      </c>
    </row>
    <row r="108" spans="1:7" x14ac:dyDescent="0.25">
      <c r="A108" s="51">
        <v>43480</v>
      </c>
      <c r="B108" t="s">
        <v>311</v>
      </c>
      <c r="C108" t="s">
        <v>398</v>
      </c>
      <c r="D108" t="s">
        <v>3887</v>
      </c>
      <c r="E108" t="s">
        <v>1</v>
      </c>
      <c r="F108" t="s">
        <v>3929</v>
      </c>
      <c r="G108" t="s">
        <v>3433</v>
      </c>
    </row>
    <row r="109" spans="1:7" x14ac:dyDescent="0.25">
      <c r="A109" s="51">
        <v>43480</v>
      </c>
      <c r="B109" t="s">
        <v>3737</v>
      </c>
      <c r="D109" t="s">
        <v>23294</v>
      </c>
      <c r="E109" t="s">
        <v>1</v>
      </c>
      <c r="F109" t="s">
        <v>3930</v>
      </c>
      <c r="G109" t="s">
        <v>3433</v>
      </c>
    </row>
    <row r="110" spans="1:7" x14ac:dyDescent="0.25">
      <c r="A110" s="51">
        <v>43480</v>
      </c>
      <c r="B110" t="s">
        <v>135</v>
      </c>
      <c r="C110" t="s">
        <v>133</v>
      </c>
      <c r="E110" t="s">
        <v>3931</v>
      </c>
      <c r="F110" t="s">
        <v>3932</v>
      </c>
      <c r="G110" t="s">
        <v>3433</v>
      </c>
    </row>
    <row r="111" spans="1:7" x14ac:dyDescent="0.25">
      <c r="A111" s="51">
        <v>43480</v>
      </c>
      <c r="B111" t="s">
        <v>3933</v>
      </c>
      <c r="C111" t="s">
        <v>23510</v>
      </c>
      <c r="D111" t="s">
        <v>23298</v>
      </c>
      <c r="E111" t="s">
        <v>322</v>
      </c>
      <c r="F111" t="s">
        <v>3934</v>
      </c>
      <c r="G111" t="s">
        <v>3433</v>
      </c>
    </row>
    <row r="112" spans="1:7" x14ac:dyDescent="0.25">
      <c r="A112" s="51">
        <v>43480</v>
      </c>
      <c r="B112" t="s">
        <v>3933</v>
      </c>
      <c r="C112" t="s">
        <v>23510</v>
      </c>
      <c r="D112" t="s">
        <v>23298</v>
      </c>
      <c r="E112" t="s">
        <v>322</v>
      </c>
      <c r="F112" t="s">
        <v>3935</v>
      </c>
      <c r="G112" t="s">
        <v>3433</v>
      </c>
    </row>
    <row r="113" spans="1:7" x14ac:dyDescent="0.25">
      <c r="A113" s="51">
        <v>43480</v>
      </c>
      <c r="B113" t="s">
        <v>3933</v>
      </c>
      <c r="C113" t="s">
        <v>23510</v>
      </c>
      <c r="D113" t="s">
        <v>23298</v>
      </c>
      <c r="E113" t="s">
        <v>322</v>
      </c>
      <c r="F113" t="s">
        <v>3936</v>
      </c>
      <c r="G113" t="s">
        <v>3433</v>
      </c>
    </row>
    <row r="114" spans="1:7" x14ac:dyDescent="0.25">
      <c r="A114" s="51">
        <v>43480</v>
      </c>
      <c r="B114" t="s">
        <v>3435</v>
      </c>
      <c r="C114" t="s">
        <v>232</v>
      </c>
      <c r="D114" t="s">
        <v>3937</v>
      </c>
      <c r="E114" t="s">
        <v>1</v>
      </c>
      <c r="F114" t="s">
        <v>415</v>
      </c>
      <c r="G114" t="s">
        <v>3433</v>
      </c>
    </row>
    <row r="115" spans="1:7" x14ac:dyDescent="0.25">
      <c r="A115" s="51">
        <v>43480</v>
      </c>
      <c r="B115" t="s">
        <v>4</v>
      </c>
      <c r="C115" t="s">
        <v>3618</v>
      </c>
      <c r="D115" t="s">
        <v>23276</v>
      </c>
      <c r="E115" t="s">
        <v>1</v>
      </c>
      <c r="F115" t="s">
        <v>3679</v>
      </c>
      <c r="G115" t="s">
        <v>3433</v>
      </c>
    </row>
    <row r="116" spans="1:7" x14ac:dyDescent="0.25">
      <c r="A116" s="51">
        <v>43480</v>
      </c>
      <c r="B116" t="s">
        <v>506</v>
      </c>
      <c r="C116" t="s">
        <v>232</v>
      </c>
      <c r="D116" t="s">
        <v>23296</v>
      </c>
      <c r="E116" t="s">
        <v>343</v>
      </c>
      <c r="F116" t="s">
        <v>2354</v>
      </c>
      <c r="G116" t="s">
        <v>3433</v>
      </c>
    </row>
    <row r="117" spans="1:7" x14ac:dyDescent="0.25">
      <c r="A117" s="51">
        <v>43480</v>
      </c>
      <c r="B117" t="s">
        <v>695</v>
      </c>
      <c r="C117" t="s">
        <v>104</v>
      </c>
      <c r="D117" t="s">
        <v>3535</v>
      </c>
      <c r="E117" t="s">
        <v>1</v>
      </c>
      <c r="F117" t="s">
        <v>1882</v>
      </c>
      <c r="G117" t="s">
        <v>3433</v>
      </c>
    </row>
    <row r="118" spans="1:7" x14ac:dyDescent="0.25">
      <c r="A118" s="51">
        <v>43480</v>
      </c>
      <c r="B118" t="s">
        <v>3938</v>
      </c>
      <c r="C118" t="s">
        <v>238</v>
      </c>
      <c r="D118" t="s">
        <v>23302</v>
      </c>
      <c r="E118" t="s">
        <v>739</v>
      </c>
      <c r="F118" t="s">
        <v>3939</v>
      </c>
      <c r="G118" t="s">
        <v>377</v>
      </c>
    </row>
    <row r="119" spans="1:7" x14ac:dyDescent="0.25">
      <c r="A119" s="51">
        <v>43480</v>
      </c>
      <c r="B119" t="s">
        <v>3940</v>
      </c>
      <c r="C119" t="s">
        <v>23512</v>
      </c>
      <c r="D119" t="s">
        <v>23294</v>
      </c>
      <c r="E119" t="s">
        <v>3594</v>
      </c>
      <c r="F119" t="s">
        <v>3941</v>
      </c>
      <c r="G119" t="s">
        <v>3433</v>
      </c>
    </row>
    <row r="120" spans="1:7" x14ac:dyDescent="0.25">
      <c r="A120" s="51">
        <v>43480</v>
      </c>
      <c r="B120" t="s">
        <v>991</v>
      </c>
      <c r="C120" t="s">
        <v>23581</v>
      </c>
      <c r="D120" t="s">
        <v>263</v>
      </c>
      <c r="E120" t="s">
        <v>1</v>
      </c>
      <c r="F120" t="s">
        <v>3942</v>
      </c>
      <c r="G120" t="s">
        <v>3433</v>
      </c>
    </row>
    <row r="121" spans="1:7" x14ac:dyDescent="0.25">
      <c r="A121" s="51">
        <v>43480</v>
      </c>
      <c r="B121" t="s">
        <v>709</v>
      </c>
      <c r="C121" t="s">
        <v>146</v>
      </c>
      <c r="D121" t="s">
        <v>23717</v>
      </c>
      <c r="E121" t="s">
        <v>1</v>
      </c>
      <c r="F121" t="s">
        <v>3943</v>
      </c>
      <c r="G121" t="s">
        <v>3433</v>
      </c>
    </row>
    <row r="122" spans="1:7" x14ac:dyDescent="0.25">
      <c r="A122" s="51">
        <v>43480</v>
      </c>
      <c r="B122" t="s">
        <v>3737</v>
      </c>
      <c r="D122" t="s">
        <v>3542</v>
      </c>
      <c r="E122" t="s">
        <v>1</v>
      </c>
      <c r="F122" t="s">
        <v>2143</v>
      </c>
      <c r="G122" t="s">
        <v>3433</v>
      </c>
    </row>
    <row r="123" spans="1:7" x14ac:dyDescent="0.25">
      <c r="A123" s="51">
        <v>43480</v>
      </c>
      <c r="B123" t="s">
        <v>3944</v>
      </c>
      <c r="C123" t="s">
        <v>23511</v>
      </c>
      <c r="E123" t="s">
        <v>1</v>
      </c>
      <c r="F123" t="s">
        <v>3945</v>
      </c>
      <c r="G123" t="s">
        <v>3433</v>
      </c>
    </row>
    <row r="124" spans="1:7" x14ac:dyDescent="0.25">
      <c r="A124" s="51">
        <v>43480</v>
      </c>
      <c r="B124" t="s">
        <v>3946</v>
      </c>
      <c r="C124" t="s">
        <v>23510</v>
      </c>
      <c r="E124" t="s">
        <v>304</v>
      </c>
      <c r="F124" t="s">
        <v>3947</v>
      </c>
      <c r="G124" t="s">
        <v>3433</v>
      </c>
    </row>
    <row r="125" spans="1:7" x14ac:dyDescent="0.25">
      <c r="A125" s="51">
        <v>43480</v>
      </c>
      <c r="B125" t="s">
        <v>3737</v>
      </c>
      <c r="C125" t="s">
        <v>146</v>
      </c>
      <c r="E125" t="s">
        <v>1</v>
      </c>
      <c r="F125" t="s">
        <v>3948</v>
      </c>
      <c r="G125" t="s">
        <v>3433</v>
      </c>
    </row>
    <row r="126" spans="1:7" x14ac:dyDescent="0.25">
      <c r="A126" s="51">
        <v>43480</v>
      </c>
      <c r="B126" t="s">
        <v>85</v>
      </c>
      <c r="C126" t="s">
        <v>23581</v>
      </c>
      <c r="D126" t="s">
        <v>23610</v>
      </c>
      <c r="E126" t="s">
        <v>343</v>
      </c>
      <c r="F126" t="s">
        <v>3949</v>
      </c>
      <c r="G126" t="s">
        <v>3433</v>
      </c>
    </row>
    <row r="127" spans="1:7" x14ac:dyDescent="0.25">
      <c r="A127" s="51">
        <v>43480</v>
      </c>
      <c r="B127" t="s">
        <v>85</v>
      </c>
      <c r="C127" t="s">
        <v>232</v>
      </c>
      <c r="D127" t="s">
        <v>23296</v>
      </c>
      <c r="E127" t="s">
        <v>343</v>
      </c>
      <c r="F127" t="s">
        <v>3950</v>
      </c>
      <c r="G127" t="s">
        <v>3433</v>
      </c>
    </row>
    <row r="128" spans="1:7" x14ac:dyDescent="0.25">
      <c r="A128" s="51">
        <v>43480</v>
      </c>
      <c r="B128" t="s">
        <v>22</v>
      </c>
      <c r="C128" t="s">
        <v>122</v>
      </c>
      <c r="E128" t="s">
        <v>1</v>
      </c>
      <c r="F128" t="s">
        <v>3951</v>
      </c>
      <c r="G128" t="s">
        <v>3433</v>
      </c>
    </row>
    <row r="129" spans="1:7" x14ac:dyDescent="0.25">
      <c r="A129" s="51">
        <v>43480</v>
      </c>
      <c r="B129" t="s">
        <v>1941</v>
      </c>
      <c r="C129" t="s">
        <v>23636</v>
      </c>
      <c r="D129" t="s">
        <v>3952</v>
      </c>
      <c r="E129" t="s">
        <v>397</v>
      </c>
      <c r="F129" t="s">
        <v>3953</v>
      </c>
      <c r="G129" t="s">
        <v>3433</v>
      </c>
    </row>
    <row r="130" spans="1:7" x14ac:dyDescent="0.25">
      <c r="A130" s="51">
        <v>43480</v>
      </c>
      <c r="B130" t="s">
        <v>26</v>
      </c>
      <c r="C130" t="s">
        <v>464</v>
      </c>
      <c r="D130" t="s">
        <v>23266</v>
      </c>
      <c r="E130" t="s">
        <v>343</v>
      </c>
      <c r="F130" t="s">
        <v>3954</v>
      </c>
      <c r="G130" t="s">
        <v>3433</v>
      </c>
    </row>
    <row r="131" spans="1:7" x14ac:dyDescent="0.25">
      <c r="A131" s="51">
        <v>43480</v>
      </c>
      <c r="B131" t="s">
        <v>26</v>
      </c>
      <c r="C131" t="s">
        <v>3617</v>
      </c>
      <c r="D131" t="s">
        <v>3955</v>
      </c>
      <c r="E131" t="s">
        <v>343</v>
      </c>
      <c r="F131" t="s">
        <v>3006</v>
      </c>
      <c r="G131" t="s">
        <v>3433</v>
      </c>
    </row>
    <row r="132" spans="1:7" x14ac:dyDescent="0.25">
      <c r="A132" s="51">
        <v>43480</v>
      </c>
      <c r="B132" t="s">
        <v>3956</v>
      </c>
      <c r="C132" t="s">
        <v>23511</v>
      </c>
      <c r="F132" t="s">
        <v>3957</v>
      </c>
      <c r="G132" t="s">
        <v>3433</v>
      </c>
    </row>
    <row r="133" spans="1:7" x14ac:dyDescent="0.25">
      <c r="A133" s="51">
        <v>43480</v>
      </c>
      <c r="B133" t="s">
        <v>160</v>
      </c>
      <c r="C133" t="s">
        <v>23641</v>
      </c>
      <c r="E133" t="s">
        <v>1</v>
      </c>
      <c r="F133" t="s">
        <v>3958</v>
      </c>
      <c r="G133" t="s">
        <v>3433</v>
      </c>
    </row>
    <row r="134" spans="1:7" x14ac:dyDescent="0.25">
      <c r="A134" s="51">
        <v>43480</v>
      </c>
      <c r="B134" t="s">
        <v>4</v>
      </c>
      <c r="C134" t="s">
        <v>144</v>
      </c>
      <c r="E134" t="s">
        <v>1</v>
      </c>
      <c r="F134" t="s">
        <v>3959</v>
      </c>
      <c r="G134" t="s">
        <v>3433</v>
      </c>
    </row>
    <row r="135" spans="1:7" x14ac:dyDescent="0.25">
      <c r="A135" s="51">
        <v>43481</v>
      </c>
      <c r="B135" t="s">
        <v>663</v>
      </c>
      <c r="C135" t="s">
        <v>341</v>
      </c>
      <c r="D135" t="s">
        <v>23640</v>
      </c>
      <c r="E135" t="s">
        <v>322</v>
      </c>
      <c r="F135" t="s">
        <v>3960</v>
      </c>
      <c r="G135" t="s">
        <v>377</v>
      </c>
    </row>
    <row r="136" spans="1:7" x14ac:dyDescent="0.25">
      <c r="A136" s="51">
        <v>43481</v>
      </c>
      <c r="B136" t="s">
        <v>3940</v>
      </c>
      <c r="C136" t="s">
        <v>23512</v>
      </c>
      <c r="E136" t="s">
        <v>739</v>
      </c>
      <c r="F136" t="s">
        <v>1245</v>
      </c>
      <c r="G136" t="s">
        <v>377</v>
      </c>
    </row>
    <row r="137" spans="1:7" x14ac:dyDescent="0.25">
      <c r="A137" s="51">
        <v>43481</v>
      </c>
      <c r="B137" t="s">
        <v>3961</v>
      </c>
      <c r="C137" t="s">
        <v>23514</v>
      </c>
      <c r="D137" t="s">
        <v>489</v>
      </c>
      <c r="E137" t="s">
        <v>1</v>
      </c>
      <c r="F137" t="s">
        <v>3962</v>
      </c>
      <c r="G137" t="s">
        <v>3433</v>
      </c>
    </row>
    <row r="138" spans="1:7" x14ac:dyDescent="0.25">
      <c r="A138" s="51">
        <v>43481</v>
      </c>
      <c r="B138" t="s">
        <v>112</v>
      </c>
      <c r="C138" t="s">
        <v>3790</v>
      </c>
      <c r="D138" t="s">
        <v>23598</v>
      </c>
      <c r="E138" t="s">
        <v>322</v>
      </c>
      <c r="F138" t="s">
        <v>613</v>
      </c>
      <c r="G138" t="s">
        <v>3433</v>
      </c>
    </row>
    <row r="139" spans="1:7" x14ac:dyDescent="0.25">
      <c r="A139" s="51">
        <v>43481</v>
      </c>
      <c r="B139" t="s">
        <v>112</v>
      </c>
      <c r="C139" t="s">
        <v>3790</v>
      </c>
      <c r="D139" t="s">
        <v>23598</v>
      </c>
      <c r="E139" t="s">
        <v>322</v>
      </c>
      <c r="F139" t="s">
        <v>613</v>
      </c>
      <c r="G139" t="s">
        <v>3433</v>
      </c>
    </row>
    <row r="140" spans="1:7" x14ac:dyDescent="0.25">
      <c r="A140" s="51">
        <v>43481</v>
      </c>
      <c r="B140" t="s">
        <v>112</v>
      </c>
      <c r="C140" t="s">
        <v>3790</v>
      </c>
      <c r="D140" t="s">
        <v>23598</v>
      </c>
      <c r="E140" t="s">
        <v>322</v>
      </c>
      <c r="F140" t="s">
        <v>613</v>
      </c>
      <c r="G140" t="s">
        <v>3433</v>
      </c>
    </row>
    <row r="141" spans="1:7" x14ac:dyDescent="0.25">
      <c r="A141" s="51">
        <v>43481</v>
      </c>
      <c r="B141" t="s">
        <v>3963</v>
      </c>
      <c r="C141" t="s">
        <v>146</v>
      </c>
      <c r="D141" t="s">
        <v>700</v>
      </c>
      <c r="E141" t="s">
        <v>1</v>
      </c>
      <c r="F141" t="s">
        <v>3799</v>
      </c>
      <c r="G141" t="s">
        <v>3433</v>
      </c>
    </row>
    <row r="142" spans="1:7" x14ac:dyDescent="0.25">
      <c r="A142" s="51">
        <v>43481</v>
      </c>
      <c r="B142" t="s">
        <v>3963</v>
      </c>
      <c r="C142" t="s">
        <v>146</v>
      </c>
      <c r="D142" t="s">
        <v>543</v>
      </c>
      <c r="E142" t="s">
        <v>1</v>
      </c>
      <c r="F142" t="s">
        <v>3964</v>
      </c>
      <c r="G142" t="s">
        <v>3433</v>
      </c>
    </row>
    <row r="143" spans="1:7" x14ac:dyDescent="0.25">
      <c r="A143" s="51">
        <v>43481</v>
      </c>
      <c r="B143" t="s">
        <v>97</v>
      </c>
      <c r="C143" t="s">
        <v>207</v>
      </c>
      <c r="D143" t="s">
        <v>413</v>
      </c>
      <c r="E143" t="s">
        <v>1</v>
      </c>
      <c r="F143" t="s">
        <v>3965</v>
      </c>
      <c r="G143" t="s">
        <v>3433</v>
      </c>
    </row>
    <row r="144" spans="1:7" x14ac:dyDescent="0.25">
      <c r="A144" s="51">
        <v>43481</v>
      </c>
      <c r="B144" t="s">
        <v>4</v>
      </c>
      <c r="C144" t="s">
        <v>23595</v>
      </c>
      <c r="D144" t="s">
        <v>303</v>
      </c>
      <c r="E144" t="s">
        <v>1</v>
      </c>
      <c r="F144" t="s">
        <v>3966</v>
      </c>
      <c r="G144" t="s">
        <v>3433</v>
      </c>
    </row>
    <row r="145" spans="1:7" x14ac:dyDescent="0.25">
      <c r="A145" s="51">
        <v>43481</v>
      </c>
      <c r="B145" t="s">
        <v>325</v>
      </c>
      <c r="C145" t="s">
        <v>3618</v>
      </c>
      <c r="D145" t="s">
        <v>1987</v>
      </c>
      <c r="E145" t="s">
        <v>1</v>
      </c>
      <c r="F145" t="s">
        <v>3636</v>
      </c>
      <c r="G145" t="s">
        <v>3433</v>
      </c>
    </row>
    <row r="146" spans="1:7" x14ac:dyDescent="0.25">
      <c r="A146" s="51">
        <v>43481</v>
      </c>
      <c r="B146" t="s">
        <v>4</v>
      </c>
      <c r="C146" t="s">
        <v>5</v>
      </c>
      <c r="D146" t="s">
        <v>3967</v>
      </c>
      <c r="E146" t="s">
        <v>1</v>
      </c>
      <c r="F146" t="s">
        <v>721</v>
      </c>
      <c r="G146" t="s">
        <v>3433</v>
      </c>
    </row>
    <row r="147" spans="1:7" x14ac:dyDescent="0.25">
      <c r="A147" s="51">
        <v>43481</v>
      </c>
      <c r="B147" t="s">
        <v>196</v>
      </c>
      <c r="C147" t="s">
        <v>720</v>
      </c>
      <c r="D147" t="s">
        <v>3968</v>
      </c>
      <c r="E147" t="s">
        <v>140</v>
      </c>
      <c r="F147" t="s">
        <v>38</v>
      </c>
      <c r="G147" t="s">
        <v>3433</v>
      </c>
    </row>
    <row r="148" spans="1:7" x14ac:dyDescent="0.25">
      <c r="A148" s="51">
        <v>43481</v>
      </c>
      <c r="B148" t="s">
        <v>22</v>
      </c>
      <c r="C148" t="s">
        <v>23514</v>
      </c>
      <c r="E148" t="s">
        <v>1</v>
      </c>
      <c r="F148" t="s">
        <v>3969</v>
      </c>
      <c r="G148" t="s">
        <v>3433</v>
      </c>
    </row>
    <row r="149" spans="1:7" x14ac:dyDescent="0.25">
      <c r="A149" s="51">
        <v>43481</v>
      </c>
      <c r="B149" t="s">
        <v>3911</v>
      </c>
      <c r="C149" t="s">
        <v>23595</v>
      </c>
      <c r="E149" t="s">
        <v>102</v>
      </c>
      <c r="F149" t="s">
        <v>3912</v>
      </c>
      <c r="G149" t="s">
        <v>3433</v>
      </c>
    </row>
    <row r="150" spans="1:7" x14ac:dyDescent="0.25">
      <c r="A150" s="51">
        <v>43481</v>
      </c>
      <c r="B150" t="s">
        <v>680</v>
      </c>
      <c r="C150" t="s">
        <v>23514</v>
      </c>
      <c r="D150" t="s">
        <v>489</v>
      </c>
      <c r="E150" t="s">
        <v>209</v>
      </c>
      <c r="F150" t="s">
        <v>3970</v>
      </c>
      <c r="G150" t="s">
        <v>23251</v>
      </c>
    </row>
    <row r="151" spans="1:7" x14ac:dyDescent="0.25">
      <c r="A151" s="51">
        <v>43481</v>
      </c>
      <c r="B151" t="s">
        <v>268</v>
      </c>
      <c r="C151" t="s">
        <v>3436</v>
      </c>
      <c r="E151" t="s">
        <v>1</v>
      </c>
      <c r="F151" t="s">
        <v>3971</v>
      </c>
      <c r="G151" t="s">
        <v>23251</v>
      </c>
    </row>
    <row r="152" spans="1:7" x14ac:dyDescent="0.25">
      <c r="A152" s="51">
        <v>43481</v>
      </c>
      <c r="B152" t="s">
        <v>160</v>
      </c>
      <c r="C152" t="s">
        <v>398</v>
      </c>
      <c r="E152" t="s">
        <v>1</v>
      </c>
      <c r="F152" t="s">
        <v>3972</v>
      </c>
      <c r="G152" t="s">
        <v>23251</v>
      </c>
    </row>
    <row r="153" spans="1:7" x14ac:dyDescent="0.25">
      <c r="A153" s="51">
        <v>43481</v>
      </c>
      <c r="B153" t="s">
        <v>3329</v>
      </c>
      <c r="C153" t="s">
        <v>23511</v>
      </c>
      <c r="E153" t="s">
        <v>1</v>
      </c>
      <c r="F153" t="s">
        <v>3973</v>
      </c>
      <c r="G153" t="s">
        <v>23251</v>
      </c>
    </row>
    <row r="154" spans="1:7" x14ac:dyDescent="0.25">
      <c r="A154" s="51">
        <v>43481</v>
      </c>
      <c r="B154" t="s">
        <v>2666</v>
      </c>
      <c r="C154" t="s">
        <v>571</v>
      </c>
      <c r="E154" t="s">
        <v>1</v>
      </c>
      <c r="F154" t="s">
        <v>3363</v>
      </c>
      <c r="G154" t="s">
        <v>23251</v>
      </c>
    </row>
    <row r="155" spans="1:7" x14ac:dyDescent="0.25">
      <c r="A155" s="51">
        <v>43481</v>
      </c>
      <c r="B155" t="s">
        <v>1138</v>
      </c>
      <c r="C155" t="s">
        <v>23512</v>
      </c>
      <c r="D155" t="s">
        <v>23308</v>
      </c>
      <c r="E155" t="s">
        <v>343</v>
      </c>
      <c r="F155" t="s">
        <v>1139</v>
      </c>
      <c r="G155" t="s">
        <v>23249</v>
      </c>
    </row>
    <row r="156" spans="1:7" x14ac:dyDescent="0.25">
      <c r="A156" s="51">
        <v>43482</v>
      </c>
      <c r="B156" t="s">
        <v>4</v>
      </c>
      <c r="C156" t="s">
        <v>122</v>
      </c>
      <c r="D156" t="s">
        <v>23259</v>
      </c>
      <c r="E156" t="s">
        <v>1</v>
      </c>
      <c r="F156" t="s">
        <v>2894</v>
      </c>
      <c r="G156" t="s">
        <v>23249</v>
      </c>
    </row>
    <row r="157" spans="1:7" x14ac:dyDescent="0.25">
      <c r="A157" s="51">
        <v>43482</v>
      </c>
      <c r="B157" t="s">
        <v>4</v>
      </c>
      <c r="C157" t="s">
        <v>1247</v>
      </c>
      <c r="D157" t="s">
        <v>594</v>
      </c>
      <c r="E157" t="s">
        <v>1</v>
      </c>
      <c r="F157" t="s">
        <v>2894</v>
      </c>
      <c r="G157" t="s">
        <v>23249</v>
      </c>
    </row>
    <row r="158" spans="1:7" x14ac:dyDescent="0.25">
      <c r="A158" s="51">
        <v>43482</v>
      </c>
      <c r="B158" t="s">
        <v>510</v>
      </c>
      <c r="C158" t="s">
        <v>23512</v>
      </c>
      <c r="D158" t="s">
        <v>23308</v>
      </c>
      <c r="E158" t="s">
        <v>3554</v>
      </c>
      <c r="F158" t="s">
        <v>3974</v>
      </c>
      <c r="G158" t="s">
        <v>23249</v>
      </c>
    </row>
    <row r="159" spans="1:7" x14ac:dyDescent="0.25">
      <c r="A159" s="51">
        <v>43482</v>
      </c>
      <c r="B159" t="s">
        <v>49</v>
      </c>
      <c r="C159" t="s">
        <v>385</v>
      </c>
      <c r="D159" t="s">
        <v>552</v>
      </c>
      <c r="E159" t="s">
        <v>343</v>
      </c>
      <c r="F159" t="s">
        <v>1686</v>
      </c>
      <c r="G159" t="s">
        <v>3433</v>
      </c>
    </row>
    <row r="160" spans="1:7" x14ac:dyDescent="0.25">
      <c r="A160" s="51">
        <v>43482</v>
      </c>
      <c r="B160" t="s">
        <v>2118</v>
      </c>
      <c r="C160" t="s">
        <v>228</v>
      </c>
      <c r="D160" t="s">
        <v>23294</v>
      </c>
      <c r="E160" t="s">
        <v>1</v>
      </c>
      <c r="F160" t="s">
        <v>3975</v>
      </c>
      <c r="G160" t="s">
        <v>3433</v>
      </c>
    </row>
    <row r="161" spans="1:7" x14ac:dyDescent="0.25">
      <c r="A161" s="51">
        <v>43482</v>
      </c>
      <c r="B161" t="s">
        <v>3737</v>
      </c>
      <c r="D161" t="s">
        <v>23294</v>
      </c>
      <c r="E161" t="s">
        <v>634</v>
      </c>
      <c r="F161" t="s">
        <v>749</v>
      </c>
      <c r="G161" t="s">
        <v>3433</v>
      </c>
    </row>
    <row r="162" spans="1:7" x14ac:dyDescent="0.25">
      <c r="A162" s="51">
        <v>43482</v>
      </c>
      <c r="B162" t="s">
        <v>3737</v>
      </c>
      <c r="D162" t="s">
        <v>3542</v>
      </c>
      <c r="E162" t="s">
        <v>699</v>
      </c>
      <c r="F162" t="s">
        <v>2143</v>
      </c>
      <c r="G162" t="s">
        <v>3433</v>
      </c>
    </row>
    <row r="163" spans="1:7" x14ac:dyDescent="0.25">
      <c r="A163" s="51">
        <v>43482</v>
      </c>
      <c r="B163" t="s">
        <v>75</v>
      </c>
      <c r="C163" t="s">
        <v>246</v>
      </c>
      <c r="E163" t="s">
        <v>150</v>
      </c>
      <c r="F163" t="s">
        <v>76</v>
      </c>
      <c r="G163" t="s">
        <v>3433</v>
      </c>
    </row>
    <row r="164" spans="1:7" x14ac:dyDescent="0.25">
      <c r="A164" s="51">
        <v>43482</v>
      </c>
      <c r="B164" t="s">
        <v>3581</v>
      </c>
      <c r="C164" t="s">
        <v>23514</v>
      </c>
      <c r="E164" t="s">
        <v>1</v>
      </c>
      <c r="F164" t="s">
        <v>1855</v>
      </c>
      <c r="G164" t="s">
        <v>3433</v>
      </c>
    </row>
    <row r="165" spans="1:7" x14ac:dyDescent="0.25">
      <c r="A165" s="51">
        <v>43482</v>
      </c>
      <c r="B165" t="s">
        <v>3581</v>
      </c>
      <c r="C165" t="s">
        <v>23514</v>
      </c>
      <c r="E165" t="s">
        <v>1</v>
      </c>
      <c r="F165" t="s">
        <v>1855</v>
      </c>
      <c r="G165" t="s">
        <v>3433</v>
      </c>
    </row>
    <row r="166" spans="1:7" x14ac:dyDescent="0.25">
      <c r="A166" s="51">
        <v>43482</v>
      </c>
      <c r="B166" t="s">
        <v>23632</v>
      </c>
      <c r="C166" t="s">
        <v>207</v>
      </c>
      <c r="E166" t="s">
        <v>1</v>
      </c>
      <c r="F166" t="s">
        <v>415</v>
      </c>
      <c r="G166" t="s">
        <v>3433</v>
      </c>
    </row>
    <row r="167" spans="1:7" x14ac:dyDescent="0.25">
      <c r="A167" s="51">
        <v>43482</v>
      </c>
      <c r="B167" t="s">
        <v>3581</v>
      </c>
      <c r="C167" t="s">
        <v>23514</v>
      </c>
      <c r="E167" t="s">
        <v>1</v>
      </c>
      <c r="F167" t="s">
        <v>1855</v>
      </c>
      <c r="G167" t="s">
        <v>3433</v>
      </c>
    </row>
    <row r="168" spans="1:7" x14ac:dyDescent="0.25">
      <c r="A168" s="51">
        <v>43482</v>
      </c>
      <c r="B168" t="s">
        <v>2369</v>
      </c>
      <c r="C168" t="s">
        <v>122</v>
      </c>
      <c r="D168" t="s">
        <v>33</v>
      </c>
      <c r="E168" t="s">
        <v>304</v>
      </c>
      <c r="F168" t="s">
        <v>2843</v>
      </c>
      <c r="G168" t="s">
        <v>3433</v>
      </c>
    </row>
    <row r="169" spans="1:7" x14ac:dyDescent="0.25">
      <c r="A169" s="51">
        <v>43482</v>
      </c>
      <c r="B169" t="s">
        <v>55</v>
      </c>
      <c r="C169" t="s">
        <v>232</v>
      </c>
      <c r="D169" t="s">
        <v>23296</v>
      </c>
      <c r="E169" t="s">
        <v>343</v>
      </c>
      <c r="F169" t="s">
        <v>20</v>
      </c>
      <c r="G169" t="s">
        <v>3433</v>
      </c>
    </row>
    <row r="170" spans="1:7" x14ac:dyDescent="0.25">
      <c r="A170" s="51">
        <v>43482</v>
      </c>
      <c r="B170" t="s">
        <v>507</v>
      </c>
      <c r="C170" t="s">
        <v>3618</v>
      </c>
      <c r="E170" t="s">
        <v>1</v>
      </c>
      <c r="F170" t="s">
        <v>3976</v>
      </c>
      <c r="G170" t="s">
        <v>3433</v>
      </c>
    </row>
    <row r="171" spans="1:7" x14ac:dyDescent="0.25">
      <c r="A171" s="51">
        <v>43482</v>
      </c>
      <c r="B171" t="s">
        <v>32</v>
      </c>
      <c r="C171" t="s">
        <v>23581</v>
      </c>
      <c r="D171" t="s">
        <v>23311</v>
      </c>
      <c r="E171" t="s">
        <v>1</v>
      </c>
      <c r="F171" t="s">
        <v>3834</v>
      </c>
      <c r="G171" t="s">
        <v>3433</v>
      </c>
    </row>
    <row r="172" spans="1:7" x14ac:dyDescent="0.25">
      <c r="A172" s="51">
        <v>43482</v>
      </c>
      <c r="B172" t="s">
        <v>3977</v>
      </c>
      <c r="C172" t="s">
        <v>23595</v>
      </c>
      <c r="D172" t="s">
        <v>303</v>
      </c>
      <c r="E172" t="s">
        <v>1</v>
      </c>
      <c r="F172" t="s">
        <v>3978</v>
      </c>
      <c r="G172" t="s">
        <v>3433</v>
      </c>
    </row>
    <row r="173" spans="1:7" x14ac:dyDescent="0.25">
      <c r="A173" s="51">
        <v>43482</v>
      </c>
      <c r="B173" t="s">
        <v>362</v>
      </c>
      <c r="C173" t="s">
        <v>232</v>
      </c>
      <c r="D173" t="s">
        <v>23296</v>
      </c>
      <c r="E173" t="s">
        <v>343</v>
      </c>
      <c r="F173" t="s">
        <v>3979</v>
      </c>
      <c r="G173" t="s">
        <v>3433</v>
      </c>
    </row>
    <row r="174" spans="1:7" x14ac:dyDescent="0.25">
      <c r="A174" s="51">
        <v>43482</v>
      </c>
      <c r="B174" t="s">
        <v>55</v>
      </c>
      <c r="C174" t="s">
        <v>3438</v>
      </c>
      <c r="D174" t="s">
        <v>23326</v>
      </c>
      <c r="E174" t="s">
        <v>102</v>
      </c>
      <c r="F174" t="s">
        <v>1774</v>
      </c>
      <c r="G174" t="s">
        <v>3433</v>
      </c>
    </row>
    <row r="175" spans="1:7" x14ac:dyDescent="0.25">
      <c r="A175" s="51">
        <v>43482</v>
      </c>
      <c r="B175" t="s">
        <v>54</v>
      </c>
      <c r="C175" t="s">
        <v>3790</v>
      </c>
      <c r="D175" t="s">
        <v>23598</v>
      </c>
      <c r="E175" t="s">
        <v>1</v>
      </c>
      <c r="F175" t="s">
        <v>3980</v>
      </c>
      <c r="G175" t="s">
        <v>3433</v>
      </c>
    </row>
    <row r="176" spans="1:7" x14ac:dyDescent="0.25">
      <c r="A176" s="51">
        <v>43482</v>
      </c>
      <c r="B176" t="s">
        <v>723</v>
      </c>
      <c r="C176" t="s">
        <v>23595</v>
      </c>
      <c r="D176" t="s">
        <v>3542</v>
      </c>
      <c r="E176" t="s">
        <v>1</v>
      </c>
      <c r="F176" t="s">
        <v>3981</v>
      </c>
      <c r="G176" t="s">
        <v>3433</v>
      </c>
    </row>
    <row r="177" spans="1:7" x14ac:dyDescent="0.25">
      <c r="A177" s="51">
        <v>43482</v>
      </c>
      <c r="B177" t="s">
        <v>723</v>
      </c>
      <c r="C177" t="s">
        <v>104</v>
      </c>
      <c r="D177" t="s">
        <v>3535</v>
      </c>
      <c r="E177" t="s">
        <v>1</v>
      </c>
      <c r="F177" t="s">
        <v>3882</v>
      </c>
      <c r="G177" t="s">
        <v>3433</v>
      </c>
    </row>
    <row r="178" spans="1:7" x14ac:dyDescent="0.25">
      <c r="A178" s="51">
        <v>43482</v>
      </c>
      <c r="B178" t="s">
        <v>3842</v>
      </c>
      <c r="C178" t="s">
        <v>385</v>
      </c>
      <c r="D178" t="s">
        <v>552</v>
      </c>
      <c r="E178" t="s">
        <v>3594</v>
      </c>
      <c r="F178" t="s">
        <v>879</v>
      </c>
      <c r="G178" t="s">
        <v>3433</v>
      </c>
    </row>
    <row r="179" spans="1:7" x14ac:dyDescent="0.25">
      <c r="A179" s="51">
        <v>43482</v>
      </c>
      <c r="B179" t="s">
        <v>1086</v>
      </c>
      <c r="C179" t="s">
        <v>146</v>
      </c>
      <c r="D179" t="s">
        <v>505</v>
      </c>
      <c r="E179" t="s">
        <v>281</v>
      </c>
      <c r="F179" t="s">
        <v>485</v>
      </c>
      <c r="G179" t="s">
        <v>3561</v>
      </c>
    </row>
    <row r="180" spans="1:7" x14ac:dyDescent="0.25">
      <c r="A180" s="51">
        <v>43482</v>
      </c>
      <c r="B180" t="s">
        <v>3982</v>
      </c>
      <c r="C180" t="s">
        <v>334</v>
      </c>
      <c r="E180" t="s">
        <v>397</v>
      </c>
      <c r="F180" t="s">
        <v>3983</v>
      </c>
      <c r="G180" t="s">
        <v>3433</v>
      </c>
    </row>
    <row r="181" spans="1:7" x14ac:dyDescent="0.25">
      <c r="A181" s="51">
        <v>43482</v>
      </c>
      <c r="B181" t="s">
        <v>677</v>
      </c>
      <c r="C181" t="s">
        <v>23511</v>
      </c>
      <c r="D181" t="s">
        <v>23294</v>
      </c>
      <c r="E181" t="s">
        <v>343</v>
      </c>
      <c r="F181" t="s">
        <v>3622</v>
      </c>
      <c r="G181" t="s">
        <v>3433</v>
      </c>
    </row>
    <row r="182" spans="1:7" x14ac:dyDescent="0.25">
      <c r="A182" s="51">
        <v>43483</v>
      </c>
      <c r="B182" t="s">
        <v>3984</v>
      </c>
      <c r="C182" t="s">
        <v>3216</v>
      </c>
      <c r="E182" t="s">
        <v>757</v>
      </c>
      <c r="F182" t="s">
        <v>2364</v>
      </c>
      <c r="G182" t="s">
        <v>23251</v>
      </c>
    </row>
    <row r="183" spans="1:7" x14ac:dyDescent="0.25">
      <c r="A183" s="51">
        <v>43483</v>
      </c>
      <c r="B183" t="s">
        <v>85</v>
      </c>
      <c r="C183" t="s">
        <v>23510</v>
      </c>
      <c r="D183" t="s">
        <v>23298</v>
      </c>
      <c r="E183" t="s">
        <v>343</v>
      </c>
      <c r="F183" t="s">
        <v>1357</v>
      </c>
      <c r="G183" t="s">
        <v>23249</v>
      </c>
    </row>
    <row r="184" spans="1:7" x14ac:dyDescent="0.25">
      <c r="A184" s="51">
        <v>43483</v>
      </c>
      <c r="B184" t="s">
        <v>3611</v>
      </c>
      <c r="C184" t="s">
        <v>618</v>
      </c>
      <c r="D184" t="s">
        <v>23296</v>
      </c>
      <c r="E184" t="s">
        <v>322</v>
      </c>
      <c r="F184" t="s">
        <v>3985</v>
      </c>
      <c r="G184" t="s">
        <v>3433</v>
      </c>
    </row>
    <row r="185" spans="1:7" x14ac:dyDescent="0.25">
      <c r="A185" s="51">
        <v>43483</v>
      </c>
      <c r="B185" t="s">
        <v>670</v>
      </c>
      <c r="C185" t="s">
        <v>1247</v>
      </c>
      <c r="D185" t="s">
        <v>3986</v>
      </c>
      <c r="E185" t="s">
        <v>1</v>
      </c>
      <c r="F185" t="s">
        <v>3987</v>
      </c>
      <c r="G185" t="s">
        <v>3433</v>
      </c>
    </row>
    <row r="186" spans="1:7" x14ac:dyDescent="0.25">
      <c r="A186" s="51">
        <v>43483</v>
      </c>
      <c r="B186" t="s">
        <v>62</v>
      </c>
      <c r="C186" t="s">
        <v>122</v>
      </c>
      <c r="E186" t="s">
        <v>1</v>
      </c>
      <c r="F186" t="s">
        <v>3713</v>
      </c>
      <c r="G186" t="s">
        <v>3433</v>
      </c>
    </row>
    <row r="187" spans="1:7" x14ac:dyDescent="0.25">
      <c r="A187" s="51">
        <v>43483</v>
      </c>
      <c r="B187" t="s">
        <v>3700</v>
      </c>
      <c r="C187" t="s">
        <v>3618</v>
      </c>
      <c r="D187" t="s">
        <v>23278</v>
      </c>
      <c r="E187" t="s">
        <v>102</v>
      </c>
      <c r="F187" t="s">
        <v>3988</v>
      </c>
      <c r="G187" t="s">
        <v>3433</v>
      </c>
    </row>
    <row r="188" spans="1:7" x14ac:dyDescent="0.25">
      <c r="A188" s="51">
        <v>43483</v>
      </c>
      <c r="B188" t="s">
        <v>663</v>
      </c>
      <c r="C188" t="s">
        <v>341</v>
      </c>
      <c r="D188" t="s">
        <v>23731</v>
      </c>
      <c r="E188" t="s">
        <v>322</v>
      </c>
      <c r="F188" t="s">
        <v>3960</v>
      </c>
      <c r="G188" t="s">
        <v>3433</v>
      </c>
    </row>
    <row r="189" spans="1:7" x14ac:dyDescent="0.25">
      <c r="A189" s="51">
        <v>43483</v>
      </c>
      <c r="B189" t="s">
        <v>160</v>
      </c>
      <c r="C189" t="s">
        <v>3989</v>
      </c>
      <c r="E189" t="s">
        <v>322</v>
      </c>
      <c r="F189" t="s">
        <v>175</v>
      </c>
      <c r="G189" t="s">
        <v>3433</v>
      </c>
    </row>
    <row r="190" spans="1:7" x14ac:dyDescent="0.25">
      <c r="A190" s="51">
        <v>43483</v>
      </c>
      <c r="B190" t="s">
        <v>23733</v>
      </c>
      <c r="C190" t="s">
        <v>3438</v>
      </c>
      <c r="E190" t="s">
        <v>1793</v>
      </c>
      <c r="F190" t="s">
        <v>3990</v>
      </c>
      <c r="G190" t="s">
        <v>3433</v>
      </c>
    </row>
    <row r="191" spans="1:7" x14ac:dyDescent="0.25">
      <c r="A191" s="51">
        <v>43483</v>
      </c>
      <c r="B191" t="s">
        <v>54</v>
      </c>
      <c r="D191" t="s">
        <v>23294</v>
      </c>
      <c r="E191" t="s">
        <v>304</v>
      </c>
      <c r="F191" t="s">
        <v>21</v>
      </c>
      <c r="G191" t="s">
        <v>3433</v>
      </c>
    </row>
    <row r="192" spans="1:7" x14ac:dyDescent="0.25">
      <c r="A192" s="51">
        <v>43483</v>
      </c>
      <c r="B192" t="s">
        <v>3991</v>
      </c>
      <c r="C192" t="s">
        <v>128</v>
      </c>
      <c r="E192" t="s">
        <v>1</v>
      </c>
      <c r="F192" t="s">
        <v>3992</v>
      </c>
      <c r="G192" t="s">
        <v>3561</v>
      </c>
    </row>
    <row r="193" spans="1:7" x14ac:dyDescent="0.25">
      <c r="A193" s="51">
        <v>43483</v>
      </c>
      <c r="B193" t="s">
        <v>190</v>
      </c>
      <c r="C193" t="s">
        <v>144</v>
      </c>
      <c r="D193" t="s">
        <v>303</v>
      </c>
      <c r="E193" t="s">
        <v>1</v>
      </c>
      <c r="F193" t="s">
        <v>3993</v>
      </c>
      <c r="G193" t="s">
        <v>3433</v>
      </c>
    </row>
    <row r="194" spans="1:7" x14ac:dyDescent="0.25">
      <c r="A194" s="51">
        <v>43483</v>
      </c>
      <c r="B194" t="s">
        <v>3994</v>
      </c>
      <c r="C194" t="s">
        <v>128</v>
      </c>
      <c r="E194" t="s">
        <v>1</v>
      </c>
      <c r="F194" t="s">
        <v>3995</v>
      </c>
      <c r="G194" t="s">
        <v>3433</v>
      </c>
    </row>
    <row r="195" spans="1:7" x14ac:dyDescent="0.25">
      <c r="A195" s="51">
        <v>43483</v>
      </c>
      <c r="B195" t="s">
        <v>2314</v>
      </c>
      <c r="C195" t="s">
        <v>128</v>
      </c>
      <c r="E195" t="s">
        <v>1</v>
      </c>
      <c r="F195" t="s">
        <v>3996</v>
      </c>
      <c r="G195" t="s">
        <v>3433</v>
      </c>
    </row>
    <row r="196" spans="1:7" x14ac:dyDescent="0.25">
      <c r="A196" s="51">
        <v>43483</v>
      </c>
      <c r="B196" t="s">
        <v>23517</v>
      </c>
      <c r="C196" t="s">
        <v>23581</v>
      </c>
      <c r="E196" t="s">
        <v>3674</v>
      </c>
      <c r="F196" t="s">
        <v>3727</v>
      </c>
      <c r="G196" t="s">
        <v>3433</v>
      </c>
    </row>
    <row r="197" spans="1:7" x14ac:dyDescent="0.25">
      <c r="A197" s="51">
        <v>43483</v>
      </c>
      <c r="B197" t="s">
        <v>23517</v>
      </c>
      <c r="C197" t="s">
        <v>23636</v>
      </c>
      <c r="E197" t="s">
        <v>3695</v>
      </c>
      <c r="F197" t="s">
        <v>608</v>
      </c>
      <c r="G197" t="s">
        <v>3433</v>
      </c>
    </row>
    <row r="198" spans="1:7" x14ac:dyDescent="0.25">
      <c r="A198" s="51">
        <v>43483</v>
      </c>
      <c r="B198" t="s">
        <v>670</v>
      </c>
      <c r="C198" t="s">
        <v>3998</v>
      </c>
      <c r="D198" t="s">
        <v>3986</v>
      </c>
      <c r="E198" t="s">
        <v>1</v>
      </c>
      <c r="F198" t="s">
        <v>3997</v>
      </c>
      <c r="G198" t="s">
        <v>3561</v>
      </c>
    </row>
    <row r="199" spans="1:7" x14ac:dyDescent="0.25">
      <c r="A199" s="51">
        <v>43483</v>
      </c>
      <c r="B199" t="s">
        <v>80</v>
      </c>
      <c r="C199" t="s">
        <v>23581</v>
      </c>
      <c r="D199" t="s">
        <v>23311</v>
      </c>
      <c r="E199" t="s">
        <v>343</v>
      </c>
      <c r="F199" t="s">
        <v>237</v>
      </c>
      <c r="G199" t="s">
        <v>3433</v>
      </c>
    </row>
    <row r="200" spans="1:7" x14ac:dyDescent="0.25">
      <c r="A200" s="51">
        <v>43483</v>
      </c>
      <c r="B200" t="s">
        <v>3999</v>
      </c>
      <c r="C200" t="s">
        <v>128</v>
      </c>
      <c r="E200" t="s">
        <v>1</v>
      </c>
      <c r="F200" t="s">
        <v>4000</v>
      </c>
      <c r="G200" t="s">
        <v>3433</v>
      </c>
    </row>
    <row r="201" spans="1:7" x14ac:dyDescent="0.25">
      <c r="A201" s="51">
        <v>43483</v>
      </c>
      <c r="B201" t="s">
        <v>9</v>
      </c>
      <c r="C201" t="s">
        <v>23512</v>
      </c>
      <c r="E201" t="s">
        <v>1</v>
      </c>
      <c r="F201" t="s">
        <v>4001</v>
      </c>
      <c r="G201" t="s">
        <v>3433</v>
      </c>
    </row>
    <row r="202" spans="1:7" x14ac:dyDescent="0.25">
      <c r="A202" s="51">
        <v>43483</v>
      </c>
      <c r="B202" t="s">
        <v>4</v>
      </c>
      <c r="C202" t="s">
        <v>81</v>
      </c>
      <c r="D202" t="s">
        <v>23371</v>
      </c>
      <c r="E202" t="s">
        <v>1</v>
      </c>
      <c r="F202" t="s">
        <v>348</v>
      </c>
      <c r="G202" t="s">
        <v>3433</v>
      </c>
    </row>
    <row r="203" spans="1:7" x14ac:dyDescent="0.25">
      <c r="A203" s="51">
        <v>43483</v>
      </c>
      <c r="B203" t="s">
        <v>4002</v>
      </c>
      <c r="C203" t="s">
        <v>398</v>
      </c>
      <c r="E203" t="s">
        <v>1</v>
      </c>
      <c r="F203" t="s">
        <v>4003</v>
      </c>
      <c r="G203" t="s">
        <v>3433</v>
      </c>
    </row>
    <row r="204" spans="1:7" x14ac:dyDescent="0.25">
      <c r="A204" s="51">
        <v>43483</v>
      </c>
      <c r="B204" t="s">
        <v>245</v>
      </c>
      <c r="C204" t="s">
        <v>247</v>
      </c>
      <c r="E204" t="s">
        <v>3674</v>
      </c>
      <c r="F204" t="s">
        <v>4004</v>
      </c>
      <c r="G204" t="s">
        <v>3433</v>
      </c>
    </row>
    <row r="205" spans="1:7" x14ac:dyDescent="0.25">
      <c r="A205" s="51">
        <v>43483</v>
      </c>
      <c r="B205" t="s">
        <v>4</v>
      </c>
      <c r="C205" t="s">
        <v>122</v>
      </c>
      <c r="D205" t="s">
        <v>23259</v>
      </c>
      <c r="E205" t="s">
        <v>1</v>
      </c>
      <c r="F205" t="s">
        <v>4005</v>
      </c>
      <c r="G205" t="s">
        <v>3433</v>
      </c>
    </row>
    <row r="206" spans="1:7" x14ac:dyDescent="0.25">
      <c r="A206" s="51">
        <v>43483</v>
      </c>
      <c r="B206" t="s">
        <v>387</v>
      </c>
      <c r="C206" t="s">
        <v>328</v>
      </c>
      <c r="E206" t="s">
        <v>1</v>
      </c>
      <c r="F206" t="s">
        <v>451</v>
      </c>
      <c r="G206" t="s">
        <v>3433</v>
      </c>
    </row>
    <row r="207" spans="1:7" x14ac:dyDescent="0.25">
      <c r="A207" s="51">
        <v>43486</v>
      </c>
      <c r="B207" t="s">
        <v>311</v>
      </c>
      <c r="C207" t="s">
        <v>398</v>
      </c>
      <c r="D207" t="s">
        <v>4006</v>
      </c>
      <c r="E207" t="s">
        <v>322</v>
      </c>
      <c r="F207" t="s">
        <v>4007</v>
      </c>
      <c r="G207" t="s">
        <v>3433</v>
      </c>
    </row>
    <row r="208" spans="1:7" x14ac:dyDescent="0.25">
      <c r="A208" s="51">
        <v>43486</v>
      </c>
      <c r="B208" t="s">
        <v>311</v>
      </c>
      <c r="C208" t="s">
        <v>5</v>
      </c>
      <c r="D208" t="s">
        <v>23368</v>
      </c>
      <c r="E208" t="s">
        <v>322</v>
      </c>
      <c r="F208" t="s">
        <v>4008</v>
      </c>
      <c r="G208" t="s">
        <v>3433</v>
      </c>
    </row>
    <row r="209" spans="1:7" x14ac:dyDescent="0.25">
      <c r="A209" s="51">
        <v>43486</v>
      </c>
      <c r="B209" t="s">
        <v>3737</v>
      </c>
      <c r="C209" t="s">
        <v>398</v>
      </c>
      <c r="D209" t="s">
        <v>748</v>
      </c>
      <c r="E209" t="s">
        <v>322</v>
      </c>
      <c r="F209" t="s">
        <v>4009</v>
      </c>
      <c r="G209" t="s">
        <v>3433</v>
      </c>
    </row>
    <row r="210" spans="1:7" x14ac:dyDescent="0.25">
      <c r="A210" s="51">
        <v>43486</v>
      </c>
      <c r="B210" t="s">
        <v>112</v>
      </c>
      <c r="C210" t="s">
        <v>128</v>
      </c>
      <c r="D210" t="s">
        <v>23598</v>
      </c>
      <c r="E210" t="s">
        <v>322</v>
      </c>
      <c r="F210" t="s">
        <v>613</v>
      </c>
      <c r="G210" t="s">
        <v>3433</v>
      </c>
    </row>
    <row r="211" spans="1:7" x14ac:dyDescent="0.25">
      <c r="A211" s="51">
        <v>43486</v>
      </c>
      <c r="B211" t="s">
        <v>3737</v>
      </c>
      <c r="C211" t="s">
        <v>23513</v>
      </c>
      <c r="D211" t="s">
        <v>23264</v>
      </c>
      <c r="E211" t="s">
        <v>281</v>
      </c>
      <c r="F211" t="s">
        <v>2143</v>
      </c>
      <c r="G211" t="s">
        <v>3433</v>
      </c>
    </row>
    <row r="212" spans="1:7" x14ac:dyDescent="0.25">
      <c r="A212" s="51">
        <v>43486</v>
      </c>
      <c r="B212" t="s">
        <v>4010</v>
      </c>
      <c r="C212" t="s">
        <v>385</v>
      </c>
      <c r="D212" t="s">
        <v>552</v>
      </c>
      <c r="E212" t="s">
        <v>714</v>
      </c>
      <c r="F212" t="s">
        <v>415</v>
      </c>
      <c r="G212" t="s">
        <v>3433</v>
      </c>
    </row>
    <row r="213" spans="1:7" x14ac:dyDescent="0.25">
      <c r="A213" s="51">
        <v>43486</v>
      </c>
      <c r="B213" t="s">
        <v>3435</v>
      </c>
      <c r="C213" t="s">
        <v>2828</v>
      </c>
      <c r="D213" t="s">
        <v>2277</v>
      </c>
      <c r="E213" t="s">
        <v>4011</v>
      </c>
      <c r="F213" t="s">
        <v>3571</v>
      </c>
      <c r="G213" t="s">
        <v>3433</v>
      </c>
    </row>
    <row r="214" spans="1:7" x14ac:dyDescent="0.25">
      <c r="A214" s="51">
        <v>43486</v>
      </c>
      <c r="B214" t="s">
        <v>3435</v>
      </c>
      <c r="C214" t="s">
        <v>334</v>
      </c>
      <c r="D214" t="s">
        <v>23397</v>
      </c>
      <c r="E214" t="s">
        <v>4011</v>
      </c>
      <c r="F214" t="s">
        <v>4012</v>
      </c>
      <c r="G214" t="s">
        <v>3433</v>
      </c>
    </row>
    <row r="215" spans="1:7" x14ac:dyDescent="0.25">
      <c r="A215" s="51">
        <v>43486</v>
      </c>
      <c r="B215" t="s">
        <v>63</v>
      </c>
      <c r="C215" t="s">
        <v>328</v>
      </c>
      <c r="D215" t="s">
        <v>342</v>
      </c>
      <c r="E215" t="s">
        <v>1</v>
      </c>
      <c r="F215" t="s">
        <v>71</v>
      </c>
      <c r="G215" t="s">
        <v>3433</v>
      </c>
    </row>
    <row r="216" spans="1:7" x14ac:dyDescent="0.25">
      <c r="A216" s="51">
        <v>43486</v>
      </c>
      <c r="B216" t="s">
        <v>55</v>
      </c>
      <c r="C216" t="s">
        <v>23636</v>
      </c>
      <c r="D216" t="s">
        <v>23406</v>
      </c>
      <c r="E216" t="s">
        <v>343</v>
      </c>
      <c r="F216" t="s">
        <v>367</v>
      </c>
      <c r="G216" t="s">
        <v>3433</v>
      </c>
    </row>
    <row r="217" spans="1:7" x14ac:dyDescent="0.25">
      <c r="A217" s="51">
        <v>43486</v>
      </c>
      <c r="B217" t="s">
        <v>3435</v>
      </c>
      <c r="C217" t="s">
        <v>144</v>
      </c>
      <c r="D217" t="s">
        <v>3542</v>
      </c>
      <c r="E217" t="s">
        <v>1</v>
      </c>
      <c r="F217" t="s">
        <v>4013</v>
      </c>
      <c r="G217" t="s">
        <v>3433</v>
      </c>
    </row>
    <row r="218" spans="1:7" x14ac:dyDescent="0.25">
      <c r="A218" s="51">
        <v>43486</v>
      </c>
      <c r="B218" t="s">
        <v>8</v>
      </c>
      <c r="C218" t="s">
        <v>128</v>
      </c>
      <c r="E218" t="s">
        <v>1</v>
      </c>
      <c r="F218" t="s">
        <v>2718</v>
      </c>
      <c r="G218" t="s">
        <v>3433</v>
      </c>
    </row>
    <row r="219" spans="1:7" x14ac:dyDescent="0.25">
      <c r="A219" s="51">
        <v>43486</v>
      </c>
      <c r="B219" t="s">
        <v>139</v>
      </c>
      <c r="C219" t="s">
        <v>623</v>
      </c>
      <c r="D219" t="s">
        <v>513</v>
      </c>
      <c r="E219" t="s">
        <v>102</v>
      </c>
      <c r="F219" t="s">
        <v>4016</v>
      </c>
      <c r="G219" t="s">
        <v>3433</v>
      </c>
    </row>
    <row r="220" spans="1:7" x14ac:dyDescent="0.25">
      <c r="A220" s="51">
        <v>43486</v>
      </c>
      <c r="B220" t="s">
        <v>4014</v>
      </c>
      <c r="C220" t="s">
        <v>4015</v>
      </c>
      <c r="E220" t="s">
        <v>757</v>
      </c>
      <c r="F220" t="s">
        <v>4017</v>
      </c>
      <c r="G220" t="s">
        <v>3433</v>
      </c>
    </row>
    <row r="221" spans="1:7" x14ac:dyDescent="0.25">
      <c r="A221" s="51">
        <v>43486</v>
      </c>
      <c r="B221" t="s">
        <v>4018</v>
      </c>
      <c r="C221" t="s">
        <v>967</v>
      </c>
      <c r="E221" t="s">
        <v>757</v>
      </c>
      <c r="F221" t="s">
        <v>4019</v>
      </c>
      <c r="G221" t="s">
        <v>3433</v>
      </c>
    </row>
    <row r="222" spans="1:7" x14ac:dyDescent="0.25">
      <c r="A222" s="51">
        <v>43486</v>
      </c>
      <c r="B222" t="s">
        <v>1086</v>
      </c>
      <c r="C222" t="s">
        <v>146</v>
      </c>
      <c r="D222" t="s">
        <v>505</v>
      </c>
      <c r="E222" t="s">
        <v>343</v>
      </c>
      <c r="F222" t="s">
        <v>485</v>
      </c>
      <c r="G222" t="s">
        <v>3433</v>
      </c>
    </row>
    <row r="223" spans="1:7" x14ac:dyDescent="0.25">
      <c r="A223" s="51">
        <v>43486</v>
      </c>
      <c r="B223" t="s">
        <v>4020</v>
      </c>
      <c r="C223" t="s">
        <v>128</v>
      </c>
      <c r="E223" t="s">
        <v>1</v>
      </c>
      <c r="F223" t="s">
        <v>3288</v>
      </c>
      <c r="G223" t="s">
        <v>3433</v>
      </c>
    </row>
    <row r="224" spans="1:7" x14ac:dyDescent="0.25">
      <c r="A224" s="51">
        <v>43486</v>
      </c>
      <c r="B224" t="s">
        <v>353</v>
      </c>
      <c r="C224" t="s">
        <v>3618</v>
      </c>
      <c r="D224" t="s">
        <v>1987</v>
      </c>
      <c r="E224" t="s">
        <v>1</v>
      </c>
      <c r="F224" t="s">
        <v>1236</v>
      </c>
      <c r="G224" t="s">
        <v>3433</v>
      </c>
    </row>
    <row r="225" spans="1:7" x14ac:dyDescent="0.25">
      <c r="A225" s="51">
        <v>43486</v>
      </c>
      <c r="B225" t="s">
        <v>70</v>
      </c>
      <c r="C225" t="s">
        <v>3618</v>
      </c>
      <c r="D225" t="s">
        <v>23278</v>
      </c>
      <c r="E225" t="s">
        <v>343</v>
      </c>
      <c r="F225" t="s">
        <v>4021</v>
      </c>
      <c r="G225" t="s">
        <v>3433</v>
      </c>
    </row>
    <row r="226" spans="1:7" x14ac:dyDescent="0.25">
      <c r="A226" s="51">
        <v>43486</v>
      </c>
      <c r="B226" t="s">
        <v>198</v>
      </c>
      <c r="C226" t="s">
        <v>122</v>
      </c>
      <c r="D226" t="s">
        <v>23259</v>
      </c>
      <c r="E226" t="s">
        <v>1</v>
      </c>
      <c r="F226" t="s">
        <v>3885</v>
      </c>
      <c r="G226" t="s">
        <v>3433</v>
      </c>
    </row>
    <row r="227" spans="1:7" x14ac:dyDescent="0.25">
      <c r="A227" s="51">
        <v>43486</v>
      </c>
      <c r="B227" t="s">
        <v>4022</v>
      </c>
      <c r="C227" t="s">
        <v>1796</v>
      </c>
      <c r="E227" t="s">
        <v>500</v>
      </c>
      <c r="F227" t="s">
        <v>500</v>
      </c>
      <c r="G227" t="s">
        <v>3433</v>
      </c>
    </row>
    <row r="228" spans="1:7" x14ac:dyDescent="0.25">
      <c r="A228" s="51">
        <v>43486</v>
      </c>
      <c r="B228" t="s">
        <v>26</v>
      </c>
      <c r="C228" t="s">
        <v>356</v>
      </c>
      <c r="D228" t="s">
        <v>563</v>
      </c>
      <c r="E228" t="s">
        <v>304</v>
      </c>
      <c r="F228" t="s">
        <v>4023</v>
      </c>
      <c r="G228" t="s">
        <v>3561</v>
      </c>
    </row>
    <row r="229" spans="1:7" x14ac:dyDescent="0.25">
      <c r="A229" s="51">
        <v>43486</v>
      </c>
      <c r="B229" t="s">
        <v>26</v>
      </c>
      <c r="C229" t="s">
        <v>341</v>
      </c>
      <c r="D229" t="s">
        <v>23727</v>
      </c>
      <c r="E229" t="s">
        <v>304</v>
      </c>
      <c r="F229" t="s">
        <v>4024</v>
      </c>
      <c r="G229" t="s">
        <v>3433</v>
      </c>
    </row>
    <row r="230" spans="1:7" x14ac:dyDescent="0.25">
      <c r="A230" s="51">
        <v>43486</v>
      </c>
      <c r="B230" t="s">
        <v>22</v>
      </c>
      <c r="C230" t="s">
        <v>23514</v>
      </c>
      <c r="E230" t="s">
        <v>1</v>
      </c>
      <c r="F230" t="s">
        <v>3918</v>
      </c>
      <c r="G230" t="s">
        <v>3433</v>
      </c>
    </row>
    <row r="231" spans="1:7" x14ac:dyDescent="0.25">
      <c r="A231" s="51">
        <v>43486</v>
      </c>
      <c r="B231" t="s">
        <v>22</v>
      </c>
      <c r="C231" t="s">
        <v>183</v>
      </c>
      <c r="E231" t="s">
        <v>140</v>
      </c>
      <c r="F231" t="s">
        <v>4025</v>
      </c>
      <c r="G231" t="s">
        <v>3433</v>
      </c>
    </row>
    <row r="232" spans="1:7" x14ac:dyDescent="0.25">
      <c r="A232" s="51">
        <v>43486</v>
      </c>
      <c r="B232" t="s">
        <v>405</v>
      </c>
      <c r="C232" t="s">
        <v>385</v>
      </c>
      <c r="D232" t="s">
        <v>552</v>
      </c>
      <c r="E232" t="s">
        <v>1</v>
      </c>
      <c r="F232" t="s">
        <v>4026</v>
      </c>
      <c r="G232" t="s">
        <v>3433</v>
      </c>
    </row>
    <row r="233" spans="1:7" x14ac:dyDescent="0.25">
      <c r="A233" s="51">
        <v>43486</v>
      </c>
      <c r="B233" t="s">
        <v>4</v>
      </c>
      <c r="C233" t="s">
        <v>81</v>
      </c>
      <c r="D233" t="s">
        <v>3460</v>
      </c>
      <c r="E233" t="s">
        <v>1</v>
      </c>
      <c r="F233" t="s">
        <v>4027</v>
      </c>
      <c r="G233" t="s">
        <v>3433</v>
      </c>
    </row>
    <row r="234" spans="1:7" x14ac:dyDescent="0.25">
      <c r="A234" s="51">
        <v>43486</v>
      </c>
      <c r="B234" t="s">
        <v>113</v>
      </c>
      <c r="C234" t="s">
        <v>122</v>
      </c>
      <c r="D234" t="s">
        <v>2356</v>
      </c>
      <c r="E234" t="s">
        <v>343</v>
      </c>
      <c r="F234" t="s">
        <v>121</v>
      </c>
      <c r="G234" t="s">
        <v>23251</v>
      </c>
    </row>
    <row r="235" spans="1:7" x14ac:dyDescent="0.25">
      <c r="A235" s="51">
        <v>43486</v>
      </c>
      <c r="B235" t="s">
        <v>1086</v>
      </c>
      <c r="C235" t="s">
        <v>146</v>
      </c>
      <c r="D235" t="s">
        <v>505</v>
      </c>
      <c r="E235" t="s">
        <v>343</v>
      </c>
      <c r="F235" t="s">
        <v>485</v>
      </c>
      <c r="G235" t="s">
        <v>3433</v>
      </c>
    </row>
    <row r="236" spans="1:7" x14ac:dyDescent="0.25">
      <c r="A236" s="51">
        <v>43486</v>
      </c>
      <c r="B236" t="s">
        <v>1086</v>
      </c>
      <c r="C236" t="s">
        <v>146</v>
      </c>
      <c r="D236" t="s">
        <v>505</v>
      </c>
      <c r="E236" t="s">
        <v>343</v>
      </c>
      <c r="F236" t="s">
        <v>485</v>
      </c>
      <c r="G236" t="s">
        <v>3433</v>
      </c>
    </row>
    <row r="237" spans="1:7" x14ac:dyDescent="0.25">
      <c r="A237" s="51">
        <v>43486</v>
      </c>
      <c r="B237" t="s">
        <v>294</v>
      </c>
      <c r="C237" t="s">
        <v>1247</v>
      </c>
      <c r="D237" t="s">
        <v>3986</v>
      </c>
      <c r="E237" t="s">
        <v>1</v>
      </c>
      <c r="F237" t="s">
        <v>4028</v>
      </c>
      <c r="G237" t="s">
        <v>3433</v>
      </c>
    </row>
    <row r="238" spans="1:7" x14ac:dyDescent="0.25">
      <c r="A238" s="51">
        <v>43486</v>
      </c>
      <c r="B238" t="s">
        <v>4002</v>
      </c>
      <c r="C238" t="s">
        <v>273</v>
      </c>
      <c r="D238" t="s">
        <v>270</v>
      </c>
      <c r="E238" t="s">
        <v>343</v>
      </c>
      <c r="F238" t="s">
        <v>4029</v>
      </c>
      <c r="G238" t="s">
        <v>3433</v>
      </c>
    </row>
    <row r="239" spans="1:7" x14ac:dyDescent="0.25">
      <c r="A239" s="51">
        <v>43486</v>
      </c>
      <c r="B239" t="s">
        <v>239</v>
      </c>
      <c r="C239" t="s">
        <v>128</v>
      </c>
      <c r="D239" t="s">
        <v>23596</v>
      </c>
      <c r="E239" t="s">
        <v>343</v>
      </c>
      <c r="F239" t="s">
        <v>4030</v>
      </c>
      <c r="G239" t="s">
        <v>23249</v>
      </c>
    </row>
    <row r="240" spans="1:7" x14ac:dyDescent="0.25">
      <c r="A240" s="51">
        <v>43486</v>
      </c>
      <c r="B240" t="s">
        <v>4031</v>
      </c>
      <c r="C240" t="s">
        <v>23512</v>
      </c>
      <c r="D240" t="s">
        <v>23294</v>
      </c>
      <c r="E240" t="s">
        <v>312</v>
      </c>
      <c r="F240" t="s">
        <v>4032</v>
      </c>
      <c r="G240" t="s">
        <v>3433</v>
      </c>
    </row>
    <row r="241" spans="1:7" x14ac:dyDescent="0.25">
      <c r="A241" s="51">
        <v>43487</v>
      </c>
      <c r="B241" t="s">
        <v>135</v>
      </c>
      <c r="C241" t="s">
        <v>133</v>
      </c>
      <c r="E241" t="s">
        <v>739</v>
      </c>
      <c r="F241" t="s">
        <v>265</v>
      </c>
      <c r="G241" t="s">
        <v>377</v>
      </c>
    </row>
    <row r="242" spans="1:7" x14ac:dyDescent="0.25">
      <c r="A242" s="51">
        <v>43487</v>
      </c>
      <c r="B242" t="s">
        <v>50</v>
      </c>
      <c r="C242" t="s">
        <v>247</v>
      </c>
      <c r="D242" t="s">
        <v>3955</v>
      </c>
      <c r="E242" t="s">
        <v>343</v>
      </c>
      <c r="F242" t="s">
        <v>4033</v>
      </c>
      <c r="G242" t="s">
        <v>3433</v>
      </c>
    </row>
    <row r="243" spans="1:7" x14ac:dyDescent="0.25">
      <c r="A243" s="51">
        <v>43487</v>
      </c>
      <c r="B243" t="s">
        <v>198</v>
      </c>
      <c r="C243" t="s">
        <v>4034</v>
      </c>
      <c r="E243" t="s">
        <v>1</v>
      </c>
      <c r="F243" t="s">
        <v>415</v>
      </c>
      <c r="G243" t="s">
        <v>3433</v>
      </c>
    </row>
    <row r="244" spans="1:7" x14ac:dyDescent="0.25">
      <c r="A244" s="51">
        <v>43487</v>
      </c>
      <c r="B244" t="s">
        <v>19</v>
      </c>
      <c r="C244" t="s">
        <v>623</v>
      </c>
      <c r="D244" t="s">
        <v>513</v>
      </c>
      <c r="E244" t="s">
        <v>1392</v>
      </c>
      <c r="F244" t="s">
        <v>4035</v>
      </c>
      <c r="G244" t="s">
        <v>3433</v>
      </c>
    </row>
    <row r="245" spans="1:7" x14ac:dyDescent="0.25">
      <c r="A245" s="51">
        <v>43487</v>
      </c>
      <c r="B245" t="s">
        <v>330</v>
      </c>
      <c r="C245" t="s">
        <v>334</v>
      </c>
      <c r="D245" t="s">
        <v>3986</v>
      </c>
      <c r="E245" t="s">
        <v>1</v>
      </c>
      <c r="F245" t="s">
        <v>4036</v>
      </c>
      <c r="G245" t="s">
        <v>3433</v>
      </c>
    </row>
    <row r="246" spans="1:7" x14ac:dyDescent="0.25">
      <c r="A246" s="51">
        <v>43487</v>
      </c>
      <c r="B246" t="s">
        <v>62</v>
      </c>
      <c r="C246" t="s">
        <v>81</v>
      </c>
      <c r="D246" t="s">
        <v>23371</v>
      </c>
      <c r="E246" t="s">
        <v>1</v>
      </c>
      <c r="F246" t="s">
        <v>4037</v>
      </c>
      <c r="G246" t="s">
        <v>3561</v>
      </c>
    </row>
    <row r="247" spans="1:7" x14ac:dyDescent="0.25">
      <c r="A247" s="51">
        <v>43487</v>
      </c>
      <c r="B247" t="s">
        <v>89</v>
      </c>
      <c r="C247" t="s">
        <v>23514</v>
      </c>
      <c r="D247" t="s">
        <v>489</v>
      </c>
      <c r="E247" t="s">
        <v>397</v>
      </c>
      <c r="F247" t="s">
        <v>4038</v>
      </c>
      <c r="G247" t="s">
        <v>3433</v>
      </c>
    </row>
    <row r="248" spans="1:7" x14ac:dyDescent="0.25">
      <c r="A248" s="51">
        <v>43487</v>
      </c>
      <c r="B248" t="s">
        <v>4039</v>
      </c>
      <c r="C248" t="s">
        <v>398</v>
      </c>
      <c r="D248" t="s">
        <v>748</v>
      </c>
      <c r="E248" t="s">
        <v>634</v>
      </c>
      <c r="F248" t="s">
        <v>4040</v>
      </c>
      <c r="G248" t="s">
        <v>3433</v>
      </c>
    </row>
    <row r="249" spans="1:7" x14ac:dyDescent="0.25">
      <c r="A249" s="51">
        <v>43487</v>
      </c>
      <c r="B249" t="s">
        <v>62</v>
      </c>
      <c r="C249" t="s">
        <v>204</v>
      </c>
      <c r="D249" t="s">
        <v>413</v>
      </c>
      <c r="E249" t="s">
        <v>1</v>
      </c>
      <c r="F249" t="s">
        <v>4041</v>
      </c>
      <c r="G249" t="s">
        <v>3433</v>
      </c>
    </row>
    <row r="250" spans="1:7" x14ac:dyDescent="0.25">
      <c r="A250" s="51">
        <v>43487</v>
      </c>
      <c r="B250" t="s">
        <v>3857</v>
      </c>
      <c r="C250" t="s">
        <v>23512</v>
      </c>
      <c r="D250" t="s">
        <v>23294</v>
      </c>
      <c r="E250" t="s">
        <v>1</v>
      </c>
      <c r="F250" t="s">
        <v>4042</v>
      </c>
      <c r="G250" t="s">
        <v>3433</v>
      </c>
    </row>
    <row r="251" spans="1:7" x14ac:dyDescent="0.25">
      <c r="A251" s="51">
        <v>43487</v>
      </c>
      <c r="B251" t="s">
        <v>678</v>
      </c>
      <c r="C251" t="s">
        <v>334</v>
      </c>
      <c r="D251" t="s">
        <v>23321</v>
      </c>
      <c r="E251" t="s">
        <v>322</v>
      </c>
      <c r="F251" t="s">
        <v>4043</v>
      </c>
      <c r="G251" t="s">
        <v>3433</v>
      </c>
    </row>
    <row r="252" spans="1:7" x14ac:dyDescent="0.25">
      <c r="A252" s="51">
        <v>43487</v>
      </c>
      <c r="B252" t="s">
        <v>60</v>
      </c>
      <c r="C252" t="s">
        <v>104</v>
      </c>
      <c r="E252" t="s">
        <v>1</v>
      </c>
      <c r="F252" t="s">
        <v>4044</v>
      </c>
      <c r="G252" t="s">
        <v>3433</v>
      </c>
    </row>
    <row r="253" spans="1:7" x14ac:dyDescent="0.25">
      <c r="A253" s="51">
        <v>43487</v>
      </c>
      <c r="B253" t="s">
        <v>160</v>
      </c>
      <c r="C253" t="s">
        <v>23641</v>
      </c>
      <c r="E253" t="s">
        <v>1</v>
      </c>
      <c r="F253" t="s">
        <v>4045</v>
      </c>
      <c r="G253" t="s">
        <v>23251</v>
      </c>
    </row>
    <row r="254" spans="1:7" x14ac:dyDescent="0.25">
      <c r="A254" s="51">
        <v>43487</v>
      </c>
      <c r="B254" t="s">
        <v>1047</v>
      </c>
      <c r="C254" t="s">
        <v>3618</v>
      </c>
      <c r="D254" t="s">
        <v>4046</v>
      </c>
      <c r="E254" t="s">
        <v>343</v>
      </c>
      <c r="F254" t="s">
        <v>1132</v>
      </c>
      <c r="G254" t="s">
        <v>3433</v>
      </c>
    </row>
    <row r="255" spans="1:7" x14ac:dyDescent="0.25">
      <c r="A255" s="51">
        <v>43488</v>
      </c>
      <c r="B255" t="s">
        <v>3448</v>
      </c>
      <c r="C255" t="s">
        <v>23511</v>
      </c>
      <c r="D255" t="s">
        <v>23294</v>
      </c>
      <c r="E255" t="s">
        <v>634</v>
      </c>
      <c r="F255" t="s">
        <v>4047</v>
      </c>
      <c r="G255" t="s">
        <v>3433</v>
      </c>
    </row>
    <row r="256" spans="1:7" x14ac:dyDescent="0.25">
      <c r="A256" s="51">
        <v>43488</v>
      </c>
      <c r="B256" t="s">
        <v>353</v>
      </c>
      <c r="C256" t="s">
        <v>146</v>
      </c>
      <c r="D256" t="s">
        <v>543</v>
      </c>
      <c r="E256" t="s">
        <v>165</v>
      </c>
      <c r="F256" t="s">
        <v>475</v>
      </c>
      <c r="G256" t="s">
        <v>23251</v>
      </c>
    </row>
    <row r="257" spans="1:7" x14ac:dyDescent="0.25">
      <c r="A257" s="51">
        <v>43488</v>
      </c>
      <c r="B257" t="s">
        <v>2758</v>
      </c>
      <c r="C257" t="s">
        <v>328</v>
      </c>
      <c r="D257" t="s">
        <v>23730</v>
      </c>
      <c r="E257" t="s">
        <v>1</v>
      </c>
      <c r="F257" t="s">
        <v>3662</v>
      </c>
      <c r="G257" t="s">
        <v>3433</v>
      </c>
    </row>
    <row r="258" spans="1:7" x14ac:dyDescent="0.25">
      <c r="A258" s="51">
        <v>43488</v>
      </c>
      <c r="B258" t="s">
        <v>3881</v>
      </c>
      <c r="C258" t="s">
        <v>4015</v>
      </c>
      <c r="E258" t="s">
        <v>757</v>
      </c>
      <c r="F258" t="s">
        <v>4048</v>
      </c>
      <c r="G258" t="s">
        <v>3433</v>
      </c>
    </row>
    <row r="259" spans="1:7" x14ac:dyDescent="0.25">
      <c r="A259" s="51">
        <v>43488</v>
      </c>
      <c r="B259" t="s">
        <v>160</v>
      </c>
      <c r="C259" t="s">
        <v>333</v>
      </c>
      <c r="D259" t="s">
        <v>23598</v>
      </c>
      <c r="E259" t="s">
        <v>343</v>
      </c>
      <c r="F259" t="s">
        <v>4049</v>
      </c>
      <c r="G259" t="s">
        <v>3433</v>
      </c>
    </row>
    <row r="260" spans="1:7" x14ac:dyDescent="0.25">
      <c r="A260" s="51">
        <v>43488</v>
      </c>
      <c r="B260" t="s">
        <v>3916</v>
      </c>
      <c r="C260" t="s">
        <v>146</v>
      </c>
      <c r="D260" t="s">
        <v>23638</v>
      </c>
      <c r="E260" t="s">
        <v>4051</v>
      </c>
      <c r="F260" t="s">
        <v>4050</v>
      </c>
      <c r="G260" t="s">
        <v>3433</v>
      </c>
    </row>
    <row r="261" spans="1:7" x14ac:dyDescent="0.25">
      <c r="A261" s="51">
        <v>43488</v>
      </c>
      <c r="B261" t="s">
        <v>22</v>
      </c>
      <c r="C261" t="s">
        <v>23514</v>
      </c>
      <c r="E261" t="s">
        <v>1</v>
      </c>
      <c r="F261" t="s">
        <v>3969</v>
      </c>
      <c r="G261" t="s">
        <v>3433</v>
      </c>
    </row>
    <row r="262" spans="1:7" x14ac:dyDescent="0.25">
      <c r="A262" s="51">
        <v>43488</v>
      </c>
      <c r="B262" t="s">
        <v>70</v>
      </c>
      <c r="C262" t="s">
        <v>23581</v>
      </c>
      <c r="D262" t="s">
        <v>263</v>
      </c>
      <c r="E262" t="s">
        <v>1</v>
      </c>
      <c r="F262" t="s">
        <v>1053</v>
      </c>
      <c r="G262" t="s">
        <v>3433</v>
      </c>
    </row>
    <row r="263" spans="1:7" x14ac:dyDescent="0.25">
      <c r="A263" s="51">
        <v>43488</v>
      </c>
      <c r="B263" t="s">
        <v>4052</v>
      </c>
      <c r="C263" t="s">
        <v>23515</v>
      </c>
      <c r="E263" t="s">
        <v>1</v>
      </c>
      <c r="F263" t="s">
        <v>4053</v>
      </c>
      <c r="G263" t="s">
        <v>3433</v>
      </c>
    </row>
    <row r="264" spans="1:7" x14ac:dyDescent="0.25">
      <c r="A264" s="51">
        <v>43488</v>
      </c>
      <c r="B264" t="s">
        <v>55</v>
      </c>
      <c r="C264" t="s">
        <v>334</v>
      </c>
      <c r="D264" t="s">
        <v>562</v>
      </c>
      <c r="E264" t="s">
        <v>343</v>
      </c>
      <c r="F264" t="s">
        <v>367</v>
      </c>
      <c r="G264" t="s">
        <v>3433</v>
      </c>
    </row>
    <row r="265" spans="1:7" x14ac:dyDescent="0.25">
      <c r="A265" s="51">
        <v>43488</v>
      </c>
      <c r="B265" t="s">
        <v>55</v>
      </c>
      <c r="C265" t="s">
        <v>273</v>
      </c>
      <c r="D265" t="s">
        <v>23326</v>
      </c>
      <c r="E265" t="s">
        <v>102</v>
      </c>
      <c r="F265" t="s">
        <v>4054</v>
      </c>
      <c r="G265" t="s">
        <v>3433</v>
      </c>
    </row>
    <row r="266" spans="1:7" x14ac:dyDescent="0.25">
      <c r="A266" s="51">
        <v>43488</v>
      </c>
      <c r="B266" t="s">
        <v>3611</v>
      </c>
      <c r="D266" t="s">
        <v>23296</v>
      </c>
      <c r="E266" t="s">
        <v>322</v>
      </c>
      <c r="F266" t="s">
        <v>2931</v>
      </c>
      <c r="G266" t="s">
        <v>3433</v>
      </c>
    </row>
    <row r="267" spans="1:7" x14ac:dyDescent="0.25">
      <c r="A267" s="51">
        <v>43488</v>
      </c>
      <c r="B267" t="s">
        <v>23517</v>
      </c>
      <c r="C267" t="s">
        <v>273</v>
      </c>
      <c r="D267" t="s">
        <v>4055</v>
      </c>
      <c r="E267" t="s">
        <v>1</v>
      </c>
      <c r="F267" t="s">
        <v>3727</v>
      </c>
      <c r="G267" t="s">
        <v>3433</v>
      </c>
    </row>
    <row r="268" spans="1:7" x14ac:dyDescent="0.25">
      <c r="A268" s="51">
        <v>43488</v>
      </c>
      <c r="B268" t="s">
        <v>2508</v>
      </c>
      <c r="C268" t="s">
        <v>232</v>
      </c>
      <c r="D268" t="s">
        <v>23296</v>
      </c>
      <c r="E268" t="s">
        <v>343</v>
      </c>
      <c r="F268" t="s">
        <v>3821</v>
      </c>
      <c r="G268" t="s">
        <v>3433</v>
      </c>
    </row>
    <row r="269" spans="1:7" x14ac:dyDescent="0.25">
      <c r="A269" s="51">
        <v>43488</v>
      </c>
      <c r="B269" t="s">
        <v>80</v>
      </c>
      <c r="C269" t="s">
        <v>23581</v>
      </c>
      <c r="D269" t="s">
        <v>23311</v>
      </c>
      <c r="E269" t="s">
        <v>343</v>
      </c>
      <c r="F269" t="s">
        <v>237</v>
      </c>
      <c r="G269" t="s">
        <v>3433</v>
      </c>
    </row>
    <row r="270" spans="1:7" x14ac:dyDescent="0.25">
      <c r="A270" s="51">
        <v>43488</v>
      </c>
      <c r="B270" t="s">
        <v>4</v>
      </c>
      <c r="C270" t="s">
        <v>23581</v>
      </c>
      <c r="D270" t="s">
        <v>4056</v>
      </c>
      <c r="E270" t="s">
        <v>1</v>
      </c>
      <c r="F270" t="s">
        <v>163</v>
      </c>
      <c r="G270" t="s">
        <v>3433</v>
      </c>
    </row>
    <row r="271" spans="1:7" x14ac:dyDescent="0.25">
      <c r="A271" s="51">
        <v>43488</v>
      </c>
      <c r="B271" t="s">
        <v>210</v>
      </c>
      <c r="C271" t="s">
        <v>23514</v>
      </c>
      <c r="D271" t="s">
        <v>707</v>
      </c>
      <c r="E271" t="s">
        <v>1</v>
      </c>
      <c r="F271" t="s">
        <v>4057</v>
      </c>
      <c r="G271" t="s">
        <v>3433</v>
      </c>
    </row>
    <row r="272" spans="1:7" x14ac:dyDescent="0.25">
      <c r="A272" s="51">
        <v>43488</v>
      </c>
      <c r="B272" t="s">
        <v>74</v>
      </c>
      <c r="C272" t="s">
        <v>385</v>
      </c>
      <c r="D272" t="s">
        <v>489</v>
      </c>
      <c r="E272" t="s">
        <v>1</v>
      </c>
      <c r="F272" t="s">
        <v>4058</v>
      </c>
      <c r="G272" t="s">
        <v>3433</v>
      </c>
    </row>
    <row r="273" spans="1:7" x14ac:dyDescent="0.25">
      <c r="A273" s="51">
        <v>43488</v>
      </c>
      <c r="B273" t="s">
        <v>4059</v>
      </c>
      <c r="C273" t="s">
        <v>1247</v>
      </c>
      <c r="D273" t="s">
        <v>3986</v>
      </c>
      <c r="E273" t="s">
        <v>1</v>
      </c>
      <c r="F273" t="s">
        <v>4060</v>
      </c>
      <c r="G273" t="s">
        <v>3433</v>
      </c>
    </row>
    <row r="274" spans="1:7" x14ac:dyDescent="0.25">
      <c r="A274" s="51">
        <v>43488</v>
      </c>
      <c r="B274" t="s">
        <v>4061</v>
      </c>
      <c r="C274" t="s">
        <v>238</v>
      </c>
      <c r="E274" t="s">
        <v>322</v>
      </c>
      <c r="F274" t="s">
        <v>4062</v>
      </c>
      <c r="G274" t="s">
        <v>3433</v>
      </c>
    </row>
    <row r="275" spans="1:7" x14ac:dyDescent="0.25">
      <c r="A275" s="51">
        <v>43488</v>
      </c>
      <c r="B275" t="s">
        <v>19</v>
      </c>
      <c r="C275" t="s">
        <v>356</v>
      </c>
      <c r="D275" t="s">
        <v>23720</v>
      </c>
      <c r="E275" t="s">
        <v>343</v>
      </c>
      <c r="F275" t="s">
        <v>4063</v>
      </c>
      <c r="G275" t="s">
        <v>3433</v>
      </c>
    </row>
    <row r="276" spans="1:7" x14ac:dyDescent="0.25">
      <c r="A276" s="51">
        <v>43488</v>
      </c>
      <c r="B276" t="s">
        <v>239</v>
      </c>
      <c r="C276" t="s">
        <v>334</v>
      </c>
      <c r="D276" t="s">
        <v>562</v>
      </c>
      <c r="E276" t="s">
        <v>343</v>
      </c>
      <c r="F276" t="s">
        <v>121</v>
      </c>
      <c r="G276" t="s">
        <v>23249</v>
      </c>
    </row>
    <row r="277" spans="1:7" x14ac:dyDescent="0.25">
      <c r="A277" s="51">
        <v>43488</v>
      </c>
      <c r="B277" t="s">
        <v>217</v>
      </c>
      <c r="C277" t="s">
        <v>247</v>
      </c>
      <c r="D277" t="s">
        <v>149</v>
      </c>
      <c r="E277" t="s">
        <v>343</v>
      </c>
      <c r="F277" t="s">
        <v>4064</v>
      </c>
      <c r="G277" t="s">
        <v>23249</v>
      </c>
    </row>
    <row r="278" spans="1:7" x14ac:dyDescent="0.25">
      <c r="A278" s="51">
        <v>43489</v>
      </c>
      <c r="B278" t="s">
        <v>317</v>
      </c>
      <c r="C278" t="s">
        <v>232</v>
      </c>
      <c r="D278" t="s">
        <v>23296</v>
      </c>
      <c r="E278" t="s">
        <v>381</v>
      </c>
      <c r="F278" t="s">
        <v>879</v>
      </c>
      <c r="G278" t="s">
        <v>23249</v>
      </c>
    </row>
    <row r="279" spans="1:7" x14ac:dyDescent="0.25">
      <c r="A279" s="51">
        <v>43489</v>
      </c>
      <c r="B279" t="s">
        <v>3737</v>
      </c>
      <c r="C279" t="s">
        <v>23513</v>
      </c>
      <c r="D279" t="s">
        <v>23268</v>
      </c>
      <c r="E279" t="s">
        <v>634</v>
      </c>
      <c r="F279" t="s">
        <v>4065</v>
      </c>
      <c r="G279" t="s">
        <v>3433</v>
      </c>
    </row>
    <row r="280" spans="1:7" x14ac:dyDescent="0.25">
      <c r="A280" s="51">
        <v>43489</v>
      </c>
      <c r="B280" t="s">
        <v>73</v>
      </c>
      <c r="C280" t="s">
        <v>2828</v>
      </c>
      <c r="D280" t="s">
        <v>23386</v>
      </c>
      <c r="E280" t="s">
        <v>343</v>
      </c>
      <c r="F280" t="s">
        <v>4063</v>
      </c>
      <c r="G280" t="s">
        <v>3433</v>
      </c>
    </row>
    <row r="281" spans="1:7" x14ac:dyDescent="0.25">
      <c r="A281" s="51">
        <v>43489</v>
      </c>
      <c r="B281" t="s">
        <v>119</v>
      </c>
      <c r="C281" t="s">
        <v>23636</v>
      </c>
      <c r="D281" t="s">
        <v>490</v>
      </c>
      <c r="E281" t="s">
        <v>1</v>
      </c>
      <c r="F281" t="s">
        <v>4066</v>
      </c>
      <c r="G281" t="s">
        <v>3433</v>
      </c>
    </row>
    <row r="282" spans="1:7" x14ac:dyDescent="0.25">
      <c r="A282" s="51">
        <v>43489</v>
      </c>
      <c r="B282" t="s">
        <v>3435</v>
      </c>
      <c r="C282" t="s">
        <v>81</v>
      </c>
      <c r="D282" t="s">
        <v>168</v>
      </c>
      <c r="E282" t="s">
        <v>1</v>
      </c>
      <c r="F282" t="s">
        <v>4067</v>
      </c>
      <c r="G282" t="s">
        <v>3433</v>
      </c>
    </row>
    <row r="283" spans="1:7" x14ac:dyDescent="0.25">
      <c r="A283" s="51">
        <v>43489</v>
      </c>
      <c r="B283" t="s">
        <v>73</v>
      </c>
      <c r="C283" t="s">
        <v>23515</v>
      </c>
      <c r="D283" t="s">
        <v>23315</v>
      </c>
      <c r="E283" t="s">
        <v>343</v>
      </c>
      <c r="F283" t="s">
        <v>4068</v>
      </c>
      <c r="G283" t="s">
        <v>3433</v>
      </c>
    </row>
    <row r="284" spans="1:7" x14ac:dyDescent="0.25">
      <c r="A284" s="51">
        <v>43489</v>
      </c>
      <c r="B284" t="s">
        <v>154</v>
      </c>
      <c r="C284" t="s">
        <v>122</v>
      </c>
      <c r="D284" t="s">
        <v>23259</v>
      </c>
      <c r="E284" t="s">
        <v>343</v>
      </c>
      <c r="F284" t="s">
        <v>4069</v>
      </c>
      <c r="G284" t="s">
        <v>3561</v>
      </c>
    </row>
    <row r="285" spans="1:7" x14ac:dyDescent="0.25">
      <c r="A285" s="51">
        <v>43489</v>
      </c>
      <c r="B285" t="s">
        <v>3501</v>
      </c>
      <c r="C285" t="s">
        <v>204</v>
      </c>
      <c r="D285" t="s">
        <v>413</v>
      </c>
      <c r="E285" t="s">
        <v>1</v>
      </c>
      <c r="F285" t="s">
        <v>4070</v>
      </c>
      <c r="G285" t="s">
        <v>3433</v>
      </c>
    </row>
    <row r="286" spans="1:7" x14ac:dyDescent="0.25">
      <c r="A286" s="51">
        <v>43489</v>
      </c>
      <c r="B286" t="s">
        <v>55</v>
      </c>
      <c r="C286" t="s">
        <v>334</v>
      </c>
      <c r="D286" t="s">
        <v>23407</v>
      </c>
      <c r="E286" t="s">
        <v>343</v>
      </c>
      <c r="F286" t="s">
        <v>2593</v>
      </c>
      <c r="G286" t="s">
        <v>3433</v>
      </c>
    </row>
    <row r="287" spans="1:7" x14ac:dyDescent="0.25">
      <c r="A287" s="51">
        <v>43489</v>
      </c>
      <c r="B287" t="s">
        <v>55</v>
      </c>
      <c r="C287" t="s">
        <v>23641</v>
      </c>
      <c r="D287" t="s">
        <v>23330</v>
      </c>
      <c r="E287" t="s">
        <v>304</v>
      </c>
      <c r="F287" t="s">
        <v>3819</v>
      </c>
      <c r="G287" t="s">
        <v>3433</v>
      </c>
    </row>
    <row r="288" spans="1:7" x14ac:dyDescent="0.25">
      <c r="A288" s="51">
        <v>43489</v>
      </c>
      <c r="B288" t="s">
        <v>1086</v>
      </c>
      <c r="C288" t="s">
        <v>146</v>
      </c>
      <c r="D288" t="s">
        <v>505</v>
      </c>
      <c r="E288" t="s">
        <v>343</v>
      </c>
      <c r="F288" t="s">
        <v>4071</v>
      </c>
      <c r="G288" t="s">
        <v>23251</v>
      </c>
    </row>
    <row r="289" spans="1:7" x14ac:dyDescent="0.25">
      <c r="A289" s="51">
        <v>43489</v>
      </c>
      <c r="B289" t="s">
        <v>4</v>
      </c>
      <c r="C289" t="s">
        <v>247</v>
      </c>
      <c r="D289" t="s">
        <v>23276</v>
      </c>
      <c r="E289" t="s">
        <v>147</v>
      </c>
      <c r="F289" t="s">
        <v>721</v>
      </c>
      <c r="G289" t="s">
        <v>3433</v>
      </c>
    </row>
    <row r="290" spans="1:7" x14ac:dyDescent="0.25">
      <c r="A290" s="51">
        <v>43489</v>
      </c>
      <c r="B290" t="s">
        <v>4</v>
      </c>
      <c r="C290" t="s">
        <v>23513</v>
      </c>
      <c r="D290" t="s">
        <v>23264</v>
      </c>
      <c r="E290" t="s">
        <v>1</v>
      </c>
      <c r="F290" t="s">
        <v>2857</v>
      </c>
      <c r="G290" t="s">
        <v>3433</v>
      </c>
    </row>
    <row r="291" spans="1:7" x14ac:dyDescent="0.25">
      <c r="A291" s="51">
        <v>43489</v>
      </c>
      <c r="B291" t="s">
        <v>4</v>
      </c>
      <c r="C291" t="s">
        <v>23514</v>
      </c>
      <c r="D291" t="s">
        <v>4072</v>
      </c>
      <c r="E291" t="s">
        <v>1</v>
      </c>
      <c r="F291" t="s">
        <v>4073</v>
      </c>
      <c r="G291" t="s">
        <v>3433</v>
      </c>
    </row>
    <row r="292" spans="1:7" x14ac:dyDescent="0.25">
      <c r="A292" s="51">
        <v>43489</v>
      </c>
      <c r="B292" t="s">
        <v>4074</v>
      </c>
      <c r="C292" t="s">
        <v>4015</v>
      </c>
      <c r="E292" t="s">
        <v>757</v>
      </c>
      <c r="F292" t="s">
        <v>4075</v>
      </c>
      <c r="G292" t="s">
        <v>3433</v>
      </c>
    </row>
    <row r="293" spans="1:7" x14ac:dyDescent="0.25">
      <c r="A293" s="51">
        <v>43489</v>
      </c>
      <c r="B293" t="s">
        <v>3018</v>
      </c>
      <c r="C293" t="s">
        <v>4015</v>
      </c>
      <c r="E293" t="s">
        <v>757</v>
      </c>
      <c r="F293" t="s">
        <v>3733</v>
      </c>
      <c r="G293" t="s">
        <v>3433</v>
      </c>
    </row>
    <row r="294" spans="1:7" x14ac:dyDescent="0.25">
      <c r="A294" s="51">
        <v>43489</v>
      </c>
      <c r="B294" t="s">
        <v>723</v>
      </c>
      <c r="C294" t="s">
        <v>204</v>
      </c>
      <c r="D294" t="s">
        <v>23548</v>
      </c>
      <c r="E294" t="s">
        <v>343</v>
      </c>
      <c r="F294" t="s">
        <v>4077</v>
      </c>
      <c r="G294" t="s">
        <v>3433</v>
      </c>
    </row>
    <row r="295" spans="1:7" x14ac:dyDescent="0.25">
      <c r="A295" s="51">
        <v>43489</v>
      </c>
      <c r="B295" t="s">
        <v>89</v>
      </c>
      <c r="C295" t="s">
        <v>23514</v>
      </c>
      <c r="E295" t="s">
        <v>2018</v>
      </c>
      <c r="F295" t="s">
        <v>4076</v>
      </c>
      <c r="G295" t="s">
        <v>3433</v>
      </c>
    </row>
    <row r="296" spans="1:7" x14ac:dyDescent="0.25">
      <c r="A296" s="51">
        <v>43489</v>
      </c>
      <c r="B296" t="s">
        <v>405</v>
      </c>
      <c r="C296" t="s">
        <v>207</v>
      </c>
      <c r="E296" t="s">
        <v>1</v>
      </c>
      <c r="F296" t="s">
        <v>4078</v>
      </c>
      <c r="G296" t="s">
        <v>3433</v>
      </c>
    </row>
    <row r="297" spans="1:7" x14ac:dyDescent="0.25">
      <c r="A297" s="51">
        <v>43489</v>
      </c>
      <c r="B297" t="s">
        <v>405</v>
      </c>
      <c r="C297" t="s">
        <v>385</v>
      </c>
      <c r="D297" t="s">
        <v>552</v>
      </c>
      <c r="E297" t="s">
        <v>1</v>
      </c>
      <c r="F297" t="s">
        <v>4026</v>
      </c>
      <c r="G297" t="s">
        <v>3433</v>
      </c>
    </row>
    <row r="298" spans="1:7" x14ac:dyDescent="0.25">
      <c r="A298" s="51">
        <v>43489</v>
      </c>
      <c r="B298" t="s">
        <v>387</v>
      </c>
      <c r="C298" t="s">
        <v>356</v>
      </c>
      <c r="D298" t="s">
        <v>393</v>
      </c>
      <c r="E298" t="s">
        <v>757</v>
      </c>
      <c r="F298" t="s">
        <v>451</v>
      </c>
      <c r="G298" t="s">
        <v>3433</v>
      </c>
    </row>
    <row r="299" spans="1:7" x14ac:dyDescent="0.25">
      <c r="A299" s="51">
        <v>43489</v>
      </c>
      <c r="B299" t="s">
        <v>754</v>
      </c>
      <c r="C299" t="s">
        <v>122</v>
      </c>
      <c r="D299" t="s">
        <v>23259</v>
      </c>
      <c r="E299" t="s">
        <v>304</v>
      </c>
      <c r="F299" t="s">
        <v>4079</v>
      </c>
      <c r="G299" t="s">
        <v>3433</v>
      </c>
    </row>
    <row r="300" spans="1:7" x14ac:dyDescent="0.25">
      <c r="A300" s="51">
        <v>43489</v>
      </c>
      <c r="B300" t="s">
        <v>4</v>
      </c>
      <c r="C300" t="s">
        <v>385</v>
      </c>
      <c r="D300" t="s">
        <v>552</v>
      </c>
      <c r="E300" t="s">
        <v>1</v>
      </c>
      <c r="F300" t="s">
        <v>2514</v>
      </c>
      <c r="G300" t="s">
        <v>3433</v>
      </c>
    </row>
    <row r="301" spans="1:7" x14ac:dyDescent="0.25">
      <c r="A301" s="51">
        <v>43489</v>
      </c>
      <c r="B301" t="s">
        <v>4</v>
      </c>
      <c r="C301" t="s">
        <v>81</v>
      </c>
      <c r="D301" t="s">
        <v>23371</v>
      </c>
      <c r="E301" t="s">
        <v>1</v>
      </c>
      <c r="F301" t="s">
        <v>608</v>
      </c>
      <c r="G301" t="s">
        <v>3433</v>
      </c>
    </row>
    <row r="302" spans="1:7" x14ac:dyDescent="0.25">
      <c r="A302" s="51">
        <v>43489</v>
      </c>
      <c r="B302" t="s">
        <v>206</v>
      </c>
      <c r="C302" t="s">
        <v>204</v>
      </c>
      <c r="E302" t="s">
        <v>1</v>
      </c>
      <c r="F302" t="s">
        <v>4080</v>
      </c>
      <c r="G302" t="s">
        <v>23249</v>
      </c>
    </row>
    <row r="303" spans="1:7" x14ac:dyDescent="0.25">
      <c r="A303" s="51">
        <v>43490</v>
      </c>
      <c r="B303" t="s">
        <v>23632</v>
      </c>
      <c r="C303" t="s">
        <v>207</v>
      </c>
      <c r="E303" t="s">
        <v>1</v>
      </c>
      <c r="F303" t="s">
        <v>269</v>
      </c>
      <c r="G303" t="s">
        <v>3433</v>
      </c>
    </row>
    <row r="304" spans="1:7" x14ac:dyDescent="0.25">
      <c r="A304" s="51">
        <v>43490</v>
      </c>
      <c r="B304" t="s">
        <v>4081</v>
      </c>
      <c r="C304" t="s">
        <v>458</v>
      </c>
      <c r="E304" t="s">
        <v>1</v>
      </c>
      <c r="F304" t="s">
        <v>2265</v>
      </c>
      <c r="G304" t="s">
        <v>3433</v>
      </c>
    </row>
    <row r="305" spans="1:7" x14ac:dyDescent="0.25">
      <c r="A305" s="51">
        <v>43490</v>
      </c>
      <c r="B305" t="s">
        <v>36</v>
      </c>
      <c r="C305" t="s">
        <v>334</v>
      </c>
      <c r="D305" t="s">
        <v>23397</v>
      </c>
      <c r="E305" t="s">
        <v>322</v>
      </c>
      <c r="F305" t="s">
        <v>4082</v>
      </c>
      <c r="G305" t="s">
        <v>3433</v>
      </c>
    </row>
    <row r="306" spans="1:7" x14ac:dyDescent="0.25">
      <c r="A306" s="51">
        <v>43490</v>
      </c>
      <c r="B306" t="s">
        <v>54</v>
      </c>
      <c r="C306" t="s">
        <v>23515</v>
      </c>
      <c r="D306" t="s">
        <v>4083</v>
      </c>
      <c r="E306" t="s">
        <v>343</v>
      </c>
      <c r="F306" t="s">
        <v>368</v>
      </c>
      <c r="G306" t="s">
        <v>3433</v>
      </c>
    </row>
    <row r="307" spans="1:7" x14ac:dyDescent="0.25">
      <c r="A307" s="51">
        <v>43490</v>
      </c>
      <c r="B307" t="s">
        <v>13</v>
      </c>
      <c r="C307" t="s">
        <v>23512</v>
      </c>
      <c r="D307" t="s">
        <v>23294</v>
      </c>
      <c r="E307" t="s">
        <v>322</v>
      </c>
      <c r="F307" t="s">
        <v>4084</v>
      </c>
      <c r="G307" t="s">
        <v>3433</v>
      </c>
    </row>
    <row r="308" spans="1:7" x14ac:dyDescent="0.25">
      <c r="A308" s="51">
        <v>43490</v>
      </c>
      <c r="B308" t="s">
        <v>4081</v>
      </c>
      <c r="C308" t="s">
        <v>458</v>
      </c>
      <c r="D308" t="s">
        <v>23598</v>
      </c>
      <c r="E308" t="s">
        <v>1</v>
      </c>
      <c r="F308" t="s">
        <v>4085</v>
      </c>
      <c r="G308" t="s">
        <v>3433</v>
      </c>
    </row>
    <row r="309" spans="1:7" x14ac:dyDescent="0.25">
      <c r="A309" s="51">
        <v>43490</v>
      </c>
      <c r="B309" t="s">
        <v>55</v>
      </c>
      <c r="C309" t="s">
        <v>128</v>
      </c>
      <c r="D309" t="s">
        <v>23598</v>
      </c>
      <c r="E309" t="s">
        <v>343</v>
      </c>
      <c r="F309" t="s">
        <v>20</v>
      </c>
      <c r="G309" t="s">
        <v>3433</v>
      </c>
    </row>
    <row r="310" spans="1:7" x14ac:dyDescent="0.25">
      <c r="A310" s="51">
        <v>43490</v>
      </c>
      <c r="B310" t="s">
        <v>4039</v>
      </c>
      <c r="C310" t="s">
        <v>334</v>
      </c>
      <c r="D310" t="s">
        <v>23321</v>
      </c>
      <c r="E310" t="s">
        <v>322</v>
      </c>
      <c r="F310" t="s">
        <v>4086</v>
      </c>
      <c r="G310" t="s">
        <v>3433</v>
      </c>
    </row>
    <row r="311" spans="1:7" x14ac:dyDescent="0.25">
      <c r="A311" s="51">
        <v>43490</v>
      </c>
      <c r="B311" t="s">
        <v>63</v>
      </c>
      <c r="C311" t="s">
        <v>247</v>
      </c>
      <c r="D311" t="s">
        <v>23734</v>
      </c>
      <c r="E311" t="s">
        <v>1</v>
      </c>
      <c r="F311" t="s">
        <v>4087</v>
      </c>
      <c r="G311" t="s">
        <v>3433</v>
      </c>
    </row>
    <row r="312" spans="1:7" x14ac:dyDescent="0.25">
      <c r="A312" s="51">
        <v>43490</v>
      </c>
      <c r="B312" t="s">
        <v>4088</v>
      </c>
      <c r="C312" t="s">
        <v>1247</v>
      </c>
      <c r="D312" t="s">
        <v>3986</v>
      </c>
      <c r="E312" t="s">
        <v>1</v>
      </c>
      <c r="F312" t="s">
        <v>4089</v>
      </c>
      <c r="G312" t="s">
        <v>3433</v>
      </c>
    </row>
    <row r="313" spans="1:7" x14ac:dyDescent="0.25">
      <c r="A313" s="51">
        <v>43490</v>
      </c>
      <c r="B313" t="s">
        <v>70</v>
      </c>
      <c r="C313" t="s">
        <v>385</v>
      </c>
      <c r="D313" t="s">
        <v>552</v>
      </c>
      <c r="E313" t="s">
        <v>1</v>
      </c>
      <c r="F313" t="s">
        <v>4090</v>
      </c>
      <c r="G313" t="s">
        <v>3433</v>
      </c>
    </row>
    <row r="314" spans="1:7" x14ac:dyDescent="0.25">
      <c r="A314" s="51">
        <v>43490</v>
      </c>
      <c r="B314" t="s">
        <v>3</v>
      </c>
      <c r="C314" t="s">
        <v>4091</v>
      </c>
      <c r="E314" t="s">
        <v>1</v>
      </c>
      <c r="F314" t="s">
        <v>269</v>
      </c>
      <c r="G314" t="s">
        <v>3433</v>
      </c>
    </row>
    <row r="315" spans="1:7" x14ac:dyDescent="0.25">
      <c r="A315" s="51">
        <v>43490</v>
      </c>
      <c r="B315" t="s">
        <v>325</v>
      </c>
      <c r="C315" t="s">
        <v>207</v>
      </c>
      <c r="D315" t="s">
        <v>413</v>
      </c>
      <c r="E315" t="s">
        <v>1</v>
      </c>
      <c r="F315" t="s">
        <v>4092</v>
      </c>
      <c r="G315" t="s">
        <v>3433</v>
      </c>
    </row>
    <row r="316" spans="1:7" x14ac:dyDescent="0.25">
      <c r="A316" s="51">
        <v>43490</v>
      </c>
      <c r="B316" t="s">
        <v>4093</v>
      </c>
      <c r="C316" t="s">
        <v>4094</v>
      </c>
      <c r="E316" t="s">
        <v>757</v>
      </c>
      <c r="F316" t="s">
        <v>4095</v>
      </c>
      <c r="G316" t="s">
        <v>3433</v>
      </c>
    </row>
    <row r="317" spans="1:7" x14ac:dyDescent="0.25">
      <c r="A317" s="51">
        <v>43490</v>
      </c>
      <c r="B317" t="s">
        <v>695</v>
      </c>
      <c r="C317" t="s">
        <v>207</v>
      </c>
      <c r="D317" t="s">
        <v>413</v>
      </c>
      <c r="E317" t="s">
        <v>354</v>
      </c>
      <c r="F317" t="s">
        <v>4096</v>
      </c>
      <c r="G317" t="s">
        <v>3433</v>
      </c>
    </row>
    <row r="318" spans="1:7" x14ac:dyDescent="0.25">
      <c r="A318" s="51">
        <v>43490</v>
      </c>
      <c r="B318" t="s">
        <v>353</v>
      </c>
      <c r="C318" t="s">
        <v>23513</v>
      </c>
      <c r="D318" t="s">
        <v>23268</v>
      </c>
      <c r="E318" t="s">
        <v>1</v>
      </c>
      <c r="F318" t="s">
        <v>4097</v>
      </c>
      <c r="G318" t="s">
        <v>3433</v>
      </c>
    </row>
    <row r="319" spans="1:7" x14ac:dyDescent="0.25">
      <c r="A319" s="51">
        <v>43490</v>
      </c>
      <c r="B319" t="s">
        <v>2666</v>
      </c>
      <c r="C319" t="s">
        <v>385</v>
      </c>
      <c r="E319" t="s">
        <v>1</v>
      </c>
      <c r="F319" t="s">
        <v>3092</v>
      </c>
      <c r="G319" t="s">
        <v>3433</v>
      </c>
    </row>
    <row r="320" spans="1:7" x14ac:dyDescent="0.25">
      <c r="A320" s="51">
        <v>43490</v>
      </c>
      <c r="B320" t="s">
        <v>3581</v>
      </c>
      <c r="C320" t="s">
        <v>104</v>
      </c>
      <c r="E320" t="s">
        <v>1</v>
      </c>
      <c r="F320" t="s">
        <v>269</v>
      </c>
      <c r="G320" t="s">
        <v>3433</v>
      </c>
    </row>
    <row r="321" spans="1:7" x14ac:dyDescent="0.25">
      <c r="A321" s="51">
        <v>43490</v>
      </c>
      <c r="B321" t="s">
        <v>268</v>
      </c>
      <c r="C321" t="s">
        <v>211</v>
      </c>
      <c r="E321" t="s">
        <v>1</v>
      </c>
      <c r="F321" t="s">
        <v>892</v>
      </c>
      <c r="G321" t="s">
        <v>3433</v>
      </c>
    </row>
    <row r="322" spans="1:7" x14ac:dyDescent="0.25">
      <c r="A322" s="51">
        <v>43490</v>
      </c>
      <c r="B322" t="s">
        <v>3581</v>
      </c>
      <c r="C322" t="s">
        <v>23515</v>
      </c>
      <c r="D322" t="s">
        <v>23401</v>
      </c>
      <c r="E322" t="s">
        <v>1</v>
      </c>
      <c r="F322" t="s">
        <v>269</v>
      </c>
      <c r="G322" t="s">
        <v>3433</v>
      </c>
    </row>
    <row r="323" spans="1:7" x14ac:dyDescent="0.25">
      <c r="A323" s="51">
        <v>43490</v>
      </c>
      <c r="B323" t="s">
        <v>112</v>
      </c>
      <c r="C323" t="s">
        <v>128</v>
      </c>
      <c r="D323" t="s">
        <v>23598</v>
      </c>
      <c r="E323" t="s">
        <v>322</v>
      </c>
      <c r="F323" t="s">
        <v>613</v>
      </c>
      <c r="G323" t="s">
        <v>3433</v>
      </c>
    </row>
    <row r="324" spans="1:7" x14ac:dyDescent="0.25">
      <c r="A324" s="51">
        <v>43490</v>
      </c>
      <c r="B324" t="s">
        <v>854</v>
      </c>
      <c r="C324" t="s">
        <v>23511</v>
      </c>
      <c r="D324" t="s">
        <v>23355</v>
      </c>
      <c r="E324" t="s">
        <v>1</v>
      </c>
      <c r="F324" t="s">
        <v>4098</v>
      </c>
      <c r="G324" t="s">
        <v>3433</v>
      </c>
    </row>
    <row r="325" spans="1:7" x14ac:dyDescent="0.25">
      <c r="A325" s="51">
        <v>43490</v>
      </c>
      <c r="B325" t="s">
        <v>205</v>
      </c>
      <c r="C325" t="s">
        <v>128</v>
      </c>
      <c r="D325" t="s">
        <v>23598</v>
      </c>
      <c r="E325" t="s">
        <v>343</v>
      </c>
      <c r="F325" t="s">
        <v>4099</v>
      </c>
      <c r="G325" t="s">
        <v>3433</v>
      </c>
    </row>
    <row r="326" spans="1:7" x14ac:dyDescent="0.25">
      <c r="A326" s="51">
        <v>43490</v>
      </c>
      <c r="B326" t="s">
        <v>677</v>
      </c>
      <c r="C326" t="s">
        <v>23511</v>
      </c>
      <c r="D326" t="s">
        <v>23408</v>
      </c>
      <c r="E326" t="s">
        <v>343</v>
      </c>
      <c r="F326" t="s">
        <v>4100</v>
      </c>
      <c r="G326" t="s">
        <v>3433</v>
      </c>
    </row>
    <row r="327" spans="1:7" x14ac:dyDescent="0.25">
      <c r="A327" s="51">
        <v>43490</v>
      </c>
      <c r="B327" t="s">
        <v>691</v>
      </c>
      <c r="D327" t="s">
        <v>303</v>
      </c>
      <c r="E327" t="s">
        <v>1</v>
      </c>
      <c r="F327" t="s">
        <v>3886</v>
      </c>
      <c r="G327" t="s">
        <v>3433</v>
      </c>
    </row>
    <row r="328" spans="1:7" x14ac:dyDescent="0.25">
      <c r="A328" s="51">
        <v>43490</v>
      </c>
      <c r="B328" t="s">
        <v>196</v>
      </c>
      <c r="C328" t="s">
        <v>207</v>
      </c>
      <c r="E328" t="s">
        <v>1</v>
      </c>
      <c r="F328" t="s">
        <v>1390</v>
      </c>
      <c r="G328" t="s">
        <v>3433</v>
      </c>
    </row>
    <row r="329" spans="1:7" x14ac:dyDescent="0.25">
      <c r="A329" s="51">
        <v>43490</v>
      </c>
      <c r="B329" t="s">
        <v>1527</v>
      </c>
      <c r="C329" t="s">
        <v>398</v>
      </c>
      <c r="D329" t="s">
        <v>748</v>
      </c>
      <c r="E329" t="s">
        <v>1</v>
      </c>
      <c r="F329" t="s">
        <v>4101</v>
      </c>
      <c r="G329" t="s">
        <v>3433</v>
      </c>
    </row>
    <row r="330" spans="1:7" x14ac:dyDescent="0.25">
      <c r="A330" s="51">
        <v>43490</v>
      </c>
      <c r="B330" t="s">
        <v>55</v>
      </c>
      <c r="C330" t="s">
        <v>3618</v>
      </c>
      <c r="D330" t="s">
        <v>149</v>
      </c>
      <c r="E330" t="s">
        <v>102</v>
      </c>
      <c r="F330" t="s">
        <v>1615</v>
      </c>
      <c r="G330" t="s">
        <v>3433</v>
      </c>
    </row>
    <row r="331" spans="1:7" x14ac:dyDescent="0.25">
      <c r="A331" s="51">
        <v>43490</v>
      </c>
      <c r="B331" t="s">
        <v>709</v>
      </c>
      <c r="C331" t="s">
        <v>23514</v>
      </c>
      <c r="D331" t="s">
        <v>489</v>
      </c>
      <c r="E331" t="s">
        <v>322</v>
      </c>
      <c r="F331" t="s">
        <v>3408</v>
      </c>
      <c r="G331" t="s">
        <v>3433</v>
      </c>
    </row>
    <row r="332" spans="1:7" x14ac:dyDescent="0.25">
      <c r="A332" s="51">
        <v>43490</v>
      </c>
      <c r="B332" t="s">
        <v>8</v>
      </c>
      <c r="C332" t="s">
        <v>334</v>
      </c>
      <c r="E332" t="s">
        <v>1</v>
      </c>
      <c r="F332" t="s">
        <v>4102</v>
      </c>
      <c r="G332" t="s">
        <v>3433</v>
      </c>
    </row>
    <row r="333" spans="1:7" x14ac:dyDescent="0.25">
      <c r="A333" s="51">
        <v>43490</v>
      </c>
      <c r="B333" t="s">
        <v>245</v>
      </c>
      <c r="C333" t="s">
        <v>247</v>
      </c>
      <c r="D333" t="s">
        <v>4103</v>
      </c>
      <c r="E333" t="s">
        <v>102</v>
      </c>
      <c r="F333" t="s">
        <v>4104</v>
      </c>
      <c r="G333" t="s">
        <v>3433</v>
      </c>
    </row>
    <row r="334" spans="1:7" x14ac:dyDescent="0.25">
      <c r="A334" s="51">
        <v>43490</v>
      </c>
      <c r="B334" t="s">
        <v>678</v>
      </c>
      <c r="C334" t="s">
        <v>334</v>
      </c>
      <c r="D334" t="s">
        <v>3811</v>
      </c>
      <c r="E334" t="s">
        <v>1</v>
      </c>
      <c r="F334" t="s">
        <v>4105</v>
      </c>
      <c r="G334" t="s">
        <v>3433</v>
      </c>
    </row>
    <row r="335" spans="1:7" x14ac:dyDescent="0.25">
      <c r="A335" s="51">
        <v>43490</v>
      </c>
      <c r="B335" t="s">
        <v>139</v>
      </c>
      <c r="C335" t="s">
        <v>623</v>
      </c>
      <c r="E335" t="s">
        <v>102</v>
      </c>
      <c r="F335" t="s">
        <v>4106</v>
      </c>
      <c r="G335" t="s">
        <v>3433</v>
      </c>
    </row>
    <row r="336" spans="1:7" x14ac:dyDescent="0.25">
      <c r="A336" s="51">
        <v>43490</v>
      </c>
      <c r="B336" t="s">
        <v>22</v>
      </c>
      <c r="C336" t="s">
        <v>23581</v>
      </c>
      <c r="E336" t="s">
        <v>343</v>
      </c>
      <c r="F336" t="s">
        <v>4107</v>
      </c>
      <c r="G336" t="s">
        <v>23251</v>
      </c>
    </row>
    <row r="337" spans="1:7" x14ac:dyDescent="0.25">
      <c r="A337" s="51">
        <v>43491</v>
      </c>
      <c r="B337" t="s">
        <v>1086</v>
      </c>
      <c r="C337" t="s">
        <v>146</v>
      </c>
      <c r="D337" t="s">
        <v>505</v>
      </c>
      <c r="E337" t="s">
        <v>343</v>
      </c>
      <c r="F337" t="s">
        <v>1980</v>
      </c>
      <c r="G337" t="s">
        <v>23251</v>
      </c>
    </row>
    <row r="338" spans="1:7" x14ac:dyDescent="0.25">
      <c r="A338" s="51">
        <v>43491</v>
      </c>
      <c r="B338" t="s">
        <v>1086</v>
      </c>
      <c r="C338" t="s">
        <v>146</v>
      </c>
      <c r="D338" t="s">
        <v>505</v>
      </c>
      <c r="E338" t="s">
        <v>343</v>
      </c>
      <c r="F338" t="s">
        <v>4071</v>
      </c>
      <c r="G338" t="s">
        <v>23251</v>
      </c>
    </row>
    <row r="339" spans="1:7" x14ac:dyDescent="0.25">
      <c r="A339" s="51">
        <v>43493</v>
      </c>
      <c r="B339" t="s">
        <v>4108</v>
      </c>
      <c r="C339" t="s">
        <v>23581</v>
      </c>
      <c r="D339" t="s">
        <v>23306</v>
      </c>
      <c r="E339" t="s">
        <v>322</v>
      </c>
      <c r="F339" t="s">
        <v>511</v>
      </c>
      <c r="G339" t="s">
        <v>377</v>
      </c>
    </row>
    <row r="340" spans="1:7" x14ac:dyDescent="0.25">
      <c r="A340" s="51">
        <v>43493</v>
      </c>
      <c r="B340" t="s">
        <v>4108</v>
      </c>
      <c r="C340" t="s">
        <v>23581</v>
      </c>
      <c r="D340" t="s">
        <v>23306</v>
      </c>
      <c r="E340" t="s">
        <v>322</v>
      </c>
      <c r="F340" t="s">
        <v>4109</v>
      </c>
      <c r="G340" t="s">
        <v>377</v>
      </c>
    </row>
    <row r="341" spans="1:7" x14ac:dyDescent="0.25">
      <c r="A341" s="51">
        <v>43493</v>
      </c>
      <c r="B341" t="s">
        <v>125</v>
      </c>
      <c r="C341" t="s">
        <v>247</v>
      </c>
      <c r="D341" t="s">
        <v>321</v>
      </c>
      <c r="E341" t="s">
        <v>1</v>
      </c>
      <c r="F341" t="s">
        <v>4110</v>
      </c>
      <c r="G341" t="s">
        <v>3433</v>
      </c>
    </row>
    <row r="342" spans="1:7" x14ac:dyDescent="0.25">
      <c r="A342" s="51">
        <v>43493</v>
      </c>
      <c r="B342" t="s">
        <v>26</v>
      </c>
      <c r="C342" t="s">
        <v>356</v>
      </c>
      <c r="D342" t="s">
        <v>393</v>
      </c>
      <c r="E342" t="s">
        <v>30</v>
      </c>
      <c r="F342" t="s">
        <v>1042</v>
      </c>
      <c r="G342" t="s">
        <v>3433</v>
      </c>
    </row>
    <row r="343" spans="1:7" x14ac:dyDescent="0.25">
      <c r="A343" s="51">
        <v>43493</v>
      </c>
      <c r="B343" t="s">
        <v>19</v>
      </c>
      <c r="C343" t="s">
        <v>271</v>
      </c>
      <c r="D343" t="s">
        <v>23315</v>
      </c>
      <c r="E343" t="s">
        <v>343</v>
      </c>
      <c r="F343" t="s">
        <v>4111</v>
      </c>
      <c r="G343" t="s">
        <v>3433</v>
      </c>
    </row>
    <row r="344" spans="1:7" x14ac:dyDescent="0.25">
      <c r="A344" s="51">
        <v>43493</v>
      </c>
      <c r="B344" t="s">
        <v>3766</v>
      </c>
      <c r="C344" t="s">
        <v>4113</v>
      </c>
      <c r="D344" t="s">
        <v>23296</v>
      </c>
      <c r="E344" t="s">
        <v>102</v>
      </c>
      <c r="F344" t="s">
        <v>4112</v>
      </c>
      <c r="G344" t="s">
        <v>3433</v>
      </c>
    </row>
    <row r="345" spans="1:7" x14ac:dyDescent="0.25">
      <c r="A345" s="51">
        <v>43493</v>
      </c>
      <c r="B345" t="s">
        <v>4114</v>
      </c>
      <c r="C345" t="s">
        <v>232</v>
      </c>
      <c r="D345" t="s">
        <v>23296</v>
      </c>
      <c r="E345" t="s">
        <v>281</v>
      </c>
      <c r="F345" t="s">
        <v>212</v>
      </c>
      <c r="G345" t="s">
        <v>3433</v>
      </c>
    </row>
    <row r="346" spans="1:7" x14ac:dyDescent="0.25">
      <c r="A346" s="51">
        <v>43493</v>
      </c>
      <c r="B346" t="s">
        <v>3448</v>
      </c>
      <c r="D346" t="s">
        <v>23294</v>
      </c>
      <c r="E346" t="s">
        <v>322</v>
      </c>
      <c r="F346" t="s">
        <v>4115</v>
      </c>
      <c r="G346" t="s">
        <v>3433</v>
      </c>
    </row>
    <row r="347" spans="1:7" x14ac:dyDescent="0.25">
      <c r="A347" s="51">
        <v>43493</v>
      </c>
      <c r="B347" t="s">
        <v>346</v>
      </c>
      <c r="C347" t="s">
        <v>3598</v>
      </c>
      <c r="D347" t="s">
        <v>23718</v>
      </c>
      <c r="E347" t="s">
        <v>30</v>
      </c>
      <c r="F347" t="s">
        <v>4116</v>
      </c>
      <c r="G347" t="s">
        <v>3433</v>
      </c>
    </row>
    <row r="348" spans="1:7" x14ac:dyDescent="0.25">
      <c r="A348" s="51">
        <v>43493</v>
      </c>
      <c r="B348" t="s">
        <v>4117</v>
      </c>
      <c r="C348" t="s">
        <v>2940</v>
      </c>
      <c r="D348" t="s">
        <v>23598</v>
      </c>
      <c r="E348" t="s">
        <v>343</v>
      </c>
      <c r="F348" t="s">
        <v>4118</v>
      </c>
      <c r="G348" t="s">
        <v>3433</v>
      </c>
    </row>
    <row r="349" spans="1:7" x14ac:dyDescent="0.25">
      <c r="A349" s="51">
        <v>43493</v>
      </c>
      <c r="B349" t="s">
        <v>580</v>
      </c>
      <c r="C349" t="s">
        <v>356</v>
      </c>
      <c r="D349" t="s">
        <v>4119</v>
      </c>
      <c r="E349" t="s">
        <v>1</v>
      </c>
      <c r="F349" t="s">
        <v>2226</v>
      </c>
      <c r="G349" t="s">
        <v>3433</v>
      </c>
    </row>
    <row r="350" spans="1:7" x14ac:dyDescent="0.25">
      <c r="A350" s="51">
        <v>43493</v>
      </c>
      <c r="B350" t="s">
        <v>723</v>
      </c>
      <c r="C350" t="s">
        <v>23513</v>
      </c>
      <c r="D350" t="s">
        <v>23268</v>
      </c>
      <c r="E350" t="s">
        <v>343</v>
      </c>
      <c r="F350" t="s">
        <v>4120</v>
      </c>
      <c r="G350" t="s">
        <v>3433</v>
      </c>
    </row>
    <row r="351" spans="1:7" x14ac:dyDescent="0.25">
      <c r="A351" s="51">
        <v>43493</v>
      </c>
      <c r="B351" t="s">
        <v>4052</v>
      </c>
      <c r="C351" t="s">
        <v>133</v>
      </c>
      <c r="D351" t="s">
        <v>4121</v>
      </c>
      <c r="E351" t="s">
        <v>1</v>
      </c>
      <c r="F351" t="s">
        <v>4053</v>
      </c>
      <c r="G351" t="s">
        <v>3433</v>
      </c>
    </row>
    <row r="352" spans="1:7" x14ac:dyDescent="0.25">
      <c r="A352" s="51">
        <v>43493</v>
      </c>
      <c r="B352" t="s">
        <v>23735</v>
      </c>
      <c r="C352" t="s">
        <v>23636</v>
      </c>
      <c r="D352" t="s">
        <v>23384</v>
      </c>
      <c r="E352" t="s">
        <v>322</v>
      </c>
      <c r="F352" t="s">
        <v>4122</v>
      </c>
      <c r="G352" t="s">
        <v>3433</v>
      </c>
    </row>
    <row r="353" spans="1:7" x14ac:dyDescent="0.25">
      <c r="A353" s="51">
        <v>43493</v>
      </c>
      <c r="B353" t="s">
        <v>74</v>
      </c>
      <c r="C353" t="s">
        <v>23513</v>
      </c>
      <c r="E353" t="s">
        <v>322</v>
      </c>
      <c r="F353" t="s">
        <v>4123</v>
      </c>
      <c r="G353" t="s">
        <v>3433</v>
      </c>
    </row>
    <row r="354" spans="1:7" x14ac:dyDescent="0.25">
      <c r="A354" s="51">
        <v>43493</v>
      </c>
      <c r="B354" t="s">
        <v>4108</v>
      </c>
      <c r="C354" t="s">
        <v>23581</v>
      </c>
      <c r="D354" t="s">
        <v>23292</v>
      </c>
      <c r="E354" t="s">
        <v>322</v>
      </c>
      <c r="F354" t="s">
        <v>4124</v>
      </c>
      <c r="G354" t="s">
        <v>3433</v>
      </c>
    </row>
    <row r="355" spans="1:7" x14ac:dyDescent="0.25">
      <c r="A355" s="51">
        <v>43493</v>
      </c>
      <c r="B355" t="s">
        <v>60</v>
      </c>
      <c r="C355" t="s">
        <v>23513</v>
      </c>
      <c r="D355" t="s">
        <v>23268</v>
      </c>
      <c r="E355" t="s">
        <v>343</v>
      </c>
      <c r="F355" t="s">
        <v>143</v>
      </c>
      <c r="G355" t="s">
        <v>3433</v>
      </c>
    </row>
    <row r="356" spans="1:7" x14ac:dyDescent="0.25">
      <c r="A356" s="51">
        <v>43493</v>
      </c>
      <c r="B356" t="s">
        <v>60</v>
      </c>
      <c r="C356" t="s">
        <v>183</v>
      </c>
      <c r="D356" t="s">
        <v>23309</v>
      </c>
      <c r="E356" t="s">
        <v>343</v>
      </c>
      <c r="F356" t="s">
        <v>178</v>
      </c>
      <c r="G356" t="s">
        <v>3433</v>
      </c>
    </row>
    <row r="357" spans="1:7" x14ac:dyDescent="0.25">
      <c r="A357" s="51">
        <v>43493</v>
      </c>
      <c r="B357" t="s">
        <v>19</v>
      </c>
      <c r="C357" t="s">
        <v>464</v>
      </c>
      <c r="E357" t="s">
        <v>322</v>
      </c>
      <c r="F357" t="s">
        <v>4125</v>
      </c>
      <c r="G357" t="s">
        <v>3433</v>
      </c>
    </row>
    <row r="358" spans="1:7" x14ac:dyDescent="0.25">
      <c r="A358" s="51">
        <v>43493</v>
      </c>
      <c r="B358" t="s">
        <v>691</v>
      </c>
      <c r="C358" t="s">
        <v>385</v>
      </c>
      <c r="D358" t="s">
        <v>552</v>
      </c>
      <c r="E358" t="s">
        <v>1</v>
      </c>
      <c r="F358" t="s">
        <v>44</v>
      </c>
      <c r="G358" t="s">
        <v>3433</v>
      </c>
    </row>
    <row r="359" spans="1:7" x14ac:dyDescent="0.25">
      <c r="A359" s="51">
        <v>43493</v>
      </c>
      <c r="B359" t="s">
        <v>4126</v>
      </c>
      <c r="C359" t="s">
        <v>204</v>
      </c>
      <c r="E359" t="s">
        <v>739</v>
      </c>
      <c r="F359" t="s">
        <v>4127</v>
      </c>
      <c r="G359" t="s">
        <v>377</v>
      </c>
    </row>
    <row r="360" spans="1:7" x14ac:dyDescent="0.25">
      <c r="A360" s="51">
        <v>43493</v>
      </c>
      <c r="B360" t="s">
        <v>3857</v>
      </c>
      <c r="C360" t="s">
        <v>23512</v>
      </c>
      <c r="D360" t="s">
        <v>23294</v>
      </c>
      <c r="E360" t="s">
        <v>1</v>
      </c>
      <c r="F360" t="s">
        <v>4128</v>
      </c>
      <c r="G360" t="s">
        <v>3433</v>
      </c>
    </row>
    <row r="361" spans="1:7" x14ac:dyDescent="0.25">
      <c r="A361" s="51">
        <v>43493</v>
      </c>
      <c r="B361" t="s">
        <v>723</v>
      </c>
      <c r="C361" t="s">
        <v>385</v>
      </c>
      <c r="D361" t="s">
        <v>552</v>
      </c>
      <c r="E361" t="s">
        <v>1</v>
      </c>
      <c r="F361" t="s">
        <v>4129</v>
      </c>
      <c r="G361" t="s">
        <v>3433</v>
      </c>
    </row>
    <row r="362" spans="1:7" x14ac:dyDescent="0.25">
      <c r="A362" s="51">
        <v>43493</v>
      </c>
      <c r="B362" t="s">
        <v>691</v>
      </c>
      <c r="C362" t="s">
        <v>81</v>
      </c>
      <c r="D362" t="s">
        <v>23371</v>
      </c>
      <c r="E362" t="s">
        <v>1</v>
      </c>
      <c r="F362" t="s">
        <v>44</v>
      </c>
      <c r="G362" t="s">
        <v>3433</v>
      </c>
    </row>
    <row r="363" spans="1:7" x14ac:dyDescent="0.25">
      <c r="A363" s="51">
        <v>43493</v>
      </c>
      <c r="B363" t="s">
        <v>1410</v>
      </c>
      <c r="C363" t="s">
        <v>398</v>
      </c>
      <c r="D363" t="s">
        <v>748</v>
      </c>
      <c r="E363" t="s">
        <v>694</v>
      </c>
      <c r="F363" t="s">
        <v>4130</v>
      </c>
      <c r="G363" t="s">
        <v>3433</v>
      </c>
    </row>
    <row r="364" spans="1:7" x14ac:dyDescent="0.25">
      <c r="A364" s="51">
        <v>43493</v>
      </c>
      <c r="B364" t="s">
        <v>678</v>
      </c>
      <c r="C364" t="s">
        <v>81</v>
      </c>
      <c r="D364" t="s">
        <v>23371</v>
      </c>
      <c r="E364" t="s">
        <v>1</v>
      </c>
      <c r="F364" t="s">
        <v>4131</v>
      </c>
      <c r="G364" t="s">
        <v>3433</v>
      </c>
    </row>
    <row r="365" spans="1:7" x14ac:dyDescent="0.25">
      <c r="A365" s="51">
        <v>43493</v>
      </c>
      <c r="B365" t="s">
        <v>57</v>
      </c>
      <c r="C365" t="s">
        <v>385</v>
      </c>
      <c r="D365" t="s">
        <v>552</v>
      </c>
      <c r="E365" t="s">
        <v>165</v>
      </c>
      <c r="F365" t="s">
        <v>368</v>
      </c>
      <c r="G365" t="s">
        <v>3433</v>
      </c>
    </row>
    <row r="366" spans="1:7" x14ac:dyDescent="0.25">
      <c r="A366" s="51">
        <v>43494</v>
      </c>
      <c r="B366" t="s">
        <v>72</v>
      </c>
      <c r="C366" t="s">
        <v>23512</v>
      </c>
      <c r="D366" t="s">
        <v>172</v>
      </c>
      <c r="E366" t="s">
        <v>1</v>
      </c>
      <c r="F366" t="s">
        <v>4132</v>
      </c>
      <c r="G366" t="s">
        <v>23251</v>
      </c>
    </row>
    <row r="367" spans="1:7" x14ac:dyDescent="0.25">
      <c r="A367" s="51">
        <v>43494</v>
      </c>
      <c r="B367" t="s">
        <v>317</v>
      </c>
      <c r="C367" t="s">
        <v>232</v>
      </c>
      <c r="D367" t="s">
        <v>23296</v>
      </c>
      <c r="E367" t="s">
        <v>343</v>
      </c>
      <c r="F367" t="s">
        <v>4133</v>
      </c>
      <c r="G367" t="s">
        <v>23251</v>
      </c>
    </row>
    <row r="368" spans="1:7" x14ac:dyDescent="0.25">
      <c r="A368" s="51">
        <v>43494</v>
      </c>
      <c r="B368" t="s">
        <v>510</v>
      </c>
      <c r="D368" t="s">
        <v>172</v>
      </c>
      <c r="E368" t="s">
        <v>634</v>
      </c>
      <c r="F368" t="s">
        <v>4134</v>
      </c>
      <c r="G368" t="s">
        <v>23251</v>
      </c>
    </row>
    <row r="369" spans="1:7" x14ac:dyDescent="0.25">
      <c r="A369" s="51">
        <v>43494</v>
      </c>
      <c r="B369" t="s">
        <v>28</v>
      </c>
      <c r="C369" t="s">
        <v>144</v>
      </c>
      <c r="D369" t="s">
        <v>303</v>
      </c>
      <c r="E369" t="s">
        <v>1</v>
      </c>
      <c r="F369" t="s">
        <v>4135</v>
      </c>
      <c r="G369" t="s">
        <v>23251</v>
      </c>
    </row>
    <row r="370" spans="1:7" x14ac:dyDescent="0.25">
      <c r="A370" s="51">
        <v>43494</v>
      </c>
      <c r="B370" t="s">
        <v>10</v>
      </c>
      <c r="C370" t="s">
        <v>128</v>
      </c>
      <c r="D370" t="s">
        <v>23598</v>
      </c>
      <c r="E370" t="s">
        <v>354</v>
      </c>
      <c r="F370" t="s">
        <v>4136</v>
      </c>
      <c r="G370" t="s">
        <v>23251</v>
      </c>
    </row>
    <row r="371" spans="1:7" x14ac:dyDescent="0.25">
      <c r="A371" s="51">
        <v>43494</v>
      </c>
      <c r="B371" t="s">
        <v>3737</v>
      </c>
      <c r="D371" t="s">
        <v>23294</v>
      </c>
      <c r="E371" t="s">
        <v>1</v>
      </c>
      <c r="F371" t="s">
        <v>706</v>
      </c>
      <c r="G371" t="s">
        <v>3433</v>
      </c>
    </row>
    <row r="372" spans="1:7" x14ac:dyDescent="0.25">
      <c r="A372" s="51">
        <v>43494</v>
      </c>
      <c r="B372" t="s">
        <v>226</v>
      </c>
      <c r="C372" t="s">
        <v>356</v>
      </c>
      <c r="D372" t="s">
        <v>23720</v>
      </c>
      <c r="E372" t="s">
        <v>322</v>
      </c>
      <c r="F372" t="s">
        <v>4137</v>
      </c>
      <c r="G372" t="s">
        <v>3433</v>
      </c>
    </row>
    <row r="373" spans="1:7" x14ac:dyDescent="0.25">
      <c r="A373" s="51">
        <v>43494</v>
      </c>
      <c r="B373" t="s">
        <v>1683</v>
      </c>
      <c r="C373" t="s">
        <v>271</v>
      </c>
      <c r="E373" t="s">
        <v>322</v>
      </c>
      <c r="F373" t="s">
        <v>4138</v>
      </c>
      <c r="G373" t="s">
        <v>3433</v>
      </c>
    </row>
    <row r="374" spans="1:7" x14ac:dyDescent="0.25">
      <c r="A374" s="51">
        <v>43494</v>
      </c>
      <c r="B374" t="s">
        <v>139</v>
      </c>
      <c r="C374" t="s">
        <v>623</v>
      </c>
      <c r="D374" t="s">
        <v>513</v>
      </c>
      <c r="E374" t="s">
        <v>102</v>
      </c>
      <c r="F374" t="s">
        <v>4139</v>
      </c>
      <c r="G374" t="s">
        <v>3433</v>
      </c>
    </row>
    <row r="375" spans="1:7" x14ac:dyDescent="0.25">
      <c r="A375" s="51">
        <v>43494</v>
      </c>
      <c r="B375" t="s">
        <v>125</v>
      </c>
      <c r="C375" t="s">
        <v>247</v>
      </c>
      <c r="D375" t="s">
        <v>321</v>
      </c>
      <c r="E375" t="s">
        <v>378</v>
      </c>
      <c r="F375" t="s">
        <v>4140</v>
      </c>
      <c r="G375" t="s">
        <v>3433</v>
      </c>
    </row>
    <row r="376" spans="1:7" x14ac:dyDescent="0.25">
      <c r="A376" s="51">
        <v>43494</v>
      </c>
      <c r="B376" t="s">
        <v>50</v>
      </c>
      <c r="C376" t="s">
        <v>2828</v>
      </c>
      <c r="D376" t="s">
        <v>23401</v>
      </c>
      <c r="E376" t="s">
        <v>30</v>
      </c>
      <c r="F376" t="s">
        <v>267</v>
      </c>
      <c r="G376" t="s">
        <v>3433</v>
      </c>
    </row>
    <row r="377" spans="1:7" x14ac:dyDescent="0.25">
      <c r="A377" s="51">
        <v>43494</v>
      </c>
      <c r="B377" t="s">
        <v>62</v>
      </c>
      <c r="C377" t="s">
        <v>3432</v>
      </c>
      <c r="E377" t="s">
        <v>181</v>
      </c>
      <c r="F377" t="s">
        <v>4141</v>
      </c>
      <c r="G377" t="s">
        <v>3433</v>
      </c>
    </row>
    <row r="378" spans="1:7" x14ac:dyDescent="0.25">
      <c r="A378" s="51">
        <v>43494</v>
      </c>
      <c r="B378" t="s">
        <v>112</v>
      </c>
      <c r="C378" t="s">
        <v>132</v>
      </c>
      <c r="D378" t="s">
        <v>700</v>
      </c>
      <c r="E378" t="s">
        <v>322</v>
      </c>
      <c r="F378" t="s">
        <v>613</v>
      </c>
      <c r="G378" t="s">
        <v>3433</v>
      </c>
    </row>
    <row r="379" spans="1:7" x14ac:dyDescent="0.25">
      <c r="A379" s="51">
        <v>43494</v>
      </c>
      <c r="B379" t="s">
        <v>294</v>
      </c>
      <c r="C379" t="s">
        <v>122</v>
      </c>
      <c r="E379" t="s">
        <v>1</v>
      </c>
      <c r="F379" t="s">
        <v>1207</v>
      </c>
      <c r="G379" t="s">
        <v>23249</v>
      </c>
    </row>
    <row r="380" spans="1:7" x14ac:dyDescent="0.25">
      <c r="A380" s="51">
        <v>43494</v>
      </c>
      <c r="B380" t="s">
        <v>196</v>
      </c>
      <c r="D380" t="s">
        <v>572</v>
      </c>
      <c r="E380" t="s">
        <v>1</v>
      </c>
      <c r="F380" t="s">
        <v>4142</v>
      </c>
      <c r="G380" t="s">
        <v>23249</v>
      </c>
    </row>
    <row r="381" spans="1:7" x14ac:dyDescent="0.25">
      <c r="A381" s="51">
        <v>43494</v>
      </c>
      <c r="B381" t="s">
        <v>401</v>
      </c>
      <c r="C381" t="s">
        <v>398</v>
      </c>
      <c r="E381" t="s">
        <v>1</v>
      </c>
      <c r="F381" t="s">
        <v>1423</v>
      </c>
      <c r="G381" t="s">
        <v>23249</v>
      </c>
    </row>
    <row r="382" spans="1:7" x14ac:dyDescent="0.25">
      <c r="A382" s="51">
        <v>43494</v>
      </c>
      <c r="B382" t="s">
        <v>22</v>
      </c>
      <c r="C382" t="s">
        <v>398</v>
      </c>
      <c r="E382" t="s">
        <v>186</v>
      </c>
      <c r="F382" t="s">
        <v>4143</v>
      </c>
      <c r="G382" t="s">
        <v>23249</v>
      </c>
    </row>
    <row r="383" spans="1:7" x14ac:dyDescent="0.25">
      <c r="A383" s="51">
        <v>43494</v>
      </c>
      <c r="B383" t="s">
        <v>673</v>
      </c>
      <c r="C383" t="s">
        <v>23511</v>
      </c>
      <c r="D383" t="s">
        <v>23308</v>
      </c>
      <c r="E383" t="s">
        <v>1</v>
      </c>
      <c r="F383" t="s">
        <v>4144</v>
      </c>
      <c r="G383" t="s">
        <v>23249</v>
      </c>
    </row>
    <row r="384" spans="1:7" x14ac:dyDescent="0.25">
      <c r="A384" s="51">
        <v>43494</v>
      </c>
      <c r="B384" t="s">
        <v>673</v>
      </c>
      <c r="C384" t="s">
        <v>207</v>
      </c>
      <c r="D384" t="s">
        <v>413</v>
      </c>
      <c r="E384" t="s">
        <v>1</v>
      </c>
      <c r="F384" t="s">
        <v>4144</v>
      </c>
      <c r="G384" t="s">
        <v>23249</v>
      </c>
    </row>
    <row r="385" spans="1:7" x14ac:dyDescent="0.25">
      <c r="A385" s="51">
        <v>43494</v>
      </c>
      <c r="B385" t="s">
        <v>16</v>
      </c>
      <c r="C385" t="s">
        <v>23515</v>
      </c>
      <c r="D385" t="s">
        <v>23298</v>
      </c>
      <c r="E385" t="s">
        <v>1</v>
      </c>
      <c r="F385" t="s">
        <v>4145</v>
      </c>
      <c r="G385" t="s">
        <v>23249</v>
      </c>
    </row>
    <row r="386" spans="1:7" x14ac:dyDescent="0.25">
      <c r="A386" s="51">
        <v>43494</v>
      </c>
      <c r="B386" t="s">
        <v>22</v>
      </c>
      <c r="C386" t="s">
        <v>23581</v>
      </c>
      <c r="D386" t="s">
        <v>23361</v>
      </c>
      <c r="E386" t="s">
        <v>1</v>
      </c>
      <c r="F386" t="s">
        <v>1207</v>
      </c>
      <c r="G386" t="s">
        <v>23249</v>
      </c>
    </row>
    <row r="387" spans="1:7" x14ac:dyDescent="0.25">
      <c r="A387" s="51">
        <v>43494</v>
      </c>
      <c r="B387" t="s">
        <v>533</v>
      </c>
      <c r="C387" t="s">
        <v>23510</v>
      </c>
      <c r="D387" t="s">
        <v>23298</v>
      </c>
      <c r="E387" t="s">
        <v>343</v>
      </c>
      <c r="F387" t="s">
        <v>4146</v>
      </c>
      <c r="G387" t="s">
        <v>23249</v>
      </c>
    </row>
    <row r="388" spans="1:7" x14ac:dyDescent="0.25">
      <c r="A388" s="51">
        <v>43494</v>
      </c>
      <c r="B388" t="s">
        <v>113</v>
      </c>
      <c r="C388" t="s">
        <v>23641</v>
      </c>
      <c r="E388" t="s">
        <v>758</v>
      </c>
      <c r="F388" t="s">
        <v>121</v>
      </c>
      <c r="G388" t="s">
        <v>23249</v>
      </c>
    </row>
    <row r="389" spans="1:7" x14ac:dyDescent="0.25">
      <c r="A389" s="51">
        <v>43495</v>
      </c>
      <c r="B389" t="s">
        <v>112</v>
      </c>
      <c r="C389" t="s">
        <v>23581</v>
      </c>
      <c r="D389" t="s">
        <v>23306</v>
      </c>
      <c r="E389" t="s">
        <v>322</v>
      </c>
      <c r="F389" t="s">
        <v>4147</v>
      </c>
      <c r="G389" t="s">
        <v>23251</v>
      </c>
    </row>
    <row r="390" spans="1:7" x14ac:dyDescent="0.25">
      <c r="A390" s="51">
        <v>43495</v>
      </c>
      <c r="B390" t="s">
        <v>4108</v>
      </c>
      <c r="C390" t="s">
        <v>23581</v>
      </c>
      <c r="D390" t="s">
        <v>23360</v>
      </c>
      <c r="E390" t="s">
        <v>322</v>
      </c>
      <c r="F390" t="s">
        <v>4124</v>
      </c>
      <c r="G390" t="s">
        <v>3433</v>
      </c>
    </row>
    <row r="391" spans="1:7" x14ac:dyDescent="0.25">
      <c r="A391" s="51">
        <v>43495</v>
      </c>
      <c r="B391" t="s">
        <v>49</v>
      </c>
      <c r="C391" t="s">
        <v>398</v>
      </c>
      <c r="D391" t="s">
        <v>364</v>
      </c>
      <c r="E391" t="s">
        <v>343</v>
      </c>
      <c r="F391" t="s">
        <v>184</v>
      </c>
      <c r="G391" t="s">
        <v>3433</v>
      </c>
    </row>
    <row r="392" spans="1:7" x14ac:dyDescent="0.25">
      <c r="A392" s="51">
        <v>43495</v>
      </c>
      <c r="B392" t="s">
        <v>3448</v>
      </c>
      <c r="D392" t="s">
        <v>23294</v>
      </c>
      <c r="E392" t="s">
        <v>322</v>
      </c>
      <c r="F392" t="s">
        <v>4148</v>
      </c>
      <c r="G392" t="s">
        <v>3433</v>
      </c>
    </row>
    <row r="393" spans="1:7" x14ac:dyDescent="0.25">
      <c r="A393" s="51">
        <v>43495</v>
      </c>
      <c r="B393" t="s">
        <v>85</v>
      </c>
      <c r="C393" t="s">
        <v>23636</v>
      </c>
      <c r="D393" t="s">
        <v>23381</v>
      </c>
      <c r="E393" t="s">
        <v>343</v>
      </c>
      <c r="F393" t="s">
        <v>4149</v>
      </c>
      <c r="G393" t="s">
        <v>3433</v>
      </c>
    </row>
    <row r="394" spans="1:7" x14ac:dyDescent="0.25">
      <c r="A394" s="51">
        <v>43495</v>
      </c>
      <c r="B394" t="s">
        <v>3737</v>
      </c>
      <c r="C394" t="s">
        <v>23513</v>
      </c>
      <c r="D394" t="s">
        <v>23268</v>
      </c>
      <c r="E394" t="s">
        <v>322</v>
      </c>
      <c r="F394" t="s">
        <v>2143</v>
      </c>
      <c r="G394" t="s">
        <v>3433</v>
      </c>
    </row>
    <row r="395" spans="1:7" x14ac:dyDescent="0.25">
      <c r="A395" s="51">
        <v>43495</v>
      </c>
      <c r="B395" t="s">
        <v>3737</v>
      </c>
      <c r="C395" t="s">
        <v>398</v>
      </c>
      <c r="D395" t="s">
        <v>748</v>
      </c>
      <c r="E395" t="s">
        <v>322</v>
      </c>
      <c r="F395" t="s">
        <v>3901</v>
      </c>
      <c r="G395" t="s">
        <v>3433</v>
      </c>
    </row>
    <row r="396" spans="1:7" x14ac:dyDescent="0.25">
      <c r="A396" s="51">
        <v>43495</v>
      </c>
      <c r="B396" t="s">
        <v>362</v>
      </c>
      <c r="C396" t="s">
        <v>183</v>
      </c>
      <c r="D396" t="s">
        <v>23409</v>
      </c>
      <c r="E396" t="s">
        <v>1</v>
      </c>
      <c r="F396" t="s">
        <v>4011</v>
      </c>
      <c r="G396" t="s">
        <v>123</v>
      </c>
    </row>
    <row r="397" spans="1:7" x14ac:dyDescent="0.25">
      <c r="A397" s="51">
        <v>43495</v>
      </c>
      <c r="B397" t="s">
        <v>226</v>
      </c>
      <c r="C397" t="s">
        <v>623</v>
      </c>
      <c r="D397" t="s">
        <v>290</v>
      </c>
      <c r="E397" t="s">
        <v>240</v>
      </c>
      <c r="F397" t="s">
        <v>4150</v>
      </c>
      <c r="G397" t="s">
        <v>123</v>
      </c>
    </row>
    <row r="398" spans="1:7" x14ac:dyDescent="0.25">
      <c r="A398" s="51">
        <v>43495</v>
      </c>
      <c r="B398" t="s">
        <v>434</v>
      </c>
      <c r="C398" t="s">
        <v>341</v>
      </c>
      <c r="D398" t="s">
        <v>23640</v>
      </c>
      <c r="E398" t="s">
        <v>1</v>
      </c>
      <c r="F398" t="s">
        <v>1654</v>
      </c>
      <c r="G398" t="s">
        <v>123</v>
      </c>
    </row>
    <row r="399" spans="1:7" x14ac:dyDescent="0.25">
      <c r="A399" s="51">
        <v>43495</v>
      </c>
      <c r="B399" t="s">
        <v>3700</v>
      </c>
      <c r="C399" t="s">
        <v>23512</v>
      </c>
      <c r="D399" t="s">
        <v>23294</v>
      </c>
      <c r="E399" t="s">
        <v>360</v>
      </c>
      <c r="F399" t="s">
        <v>4151</v>
      </c>
      <c r="G399" t="s">
        <v>123</v>
      </c>
    </row>
    <row r="400" spans="1:7" x14ac:dyDescent="0.25">
      <c r="A400" s="51">
        <v>43495</v>
      </c>
      <c r="B400" t="s">
        <v>3737</v>
      </c>
      <c r="C400" t="s">
        <v>398</v>
      </c>
      <c r="D400" t="s">
        <v>307</v>
      </c>
      <c r="E400" t="s">
        <v>322</v>
      </c>
      <c r="F400" t="s">
        <v>4009</v>
      </c>
      <c r="G400" t="s">
        <v>123</v>
      </c>
    </row>
    <row r="401" spans="1:7" x14ac:dyDescent="0.25">
      <c r="A401" s="51">
        <v>43495</v>
      </c>
      <c r="B401" t="s">
        <v>54</v>
      </c>
      <c r="C401" t="s">
        <v>238</v>
      </c>
      <c r="D401" t="s">
        <v>4152</v>
      </c>
      <c r="E401" t="s">
        <v>1</v>
      </c>
      <c r="F401" t="s">
        <v>4153</v>
      </c>
      <c r="G401" t="s">
        <v>123</v>
      </c>
    </row>
    <row r="402" spans="1:7" x14ac:dyDescent="0.25">
      <c r="A402" s="51">
        <v>43495</v>
      </c>
      <c r="B402" t="s">
        <v>3507</v>
      </c>
      <c r="D402" t="s">
        <v>562</v>
      </c>
      <c r="E402" t="s">
        <v>343</v>
      </c>
      <c r="F402" t="s">
        <v>4154</v>
      </c>
      <c r="G402" t="s">
        <v>123</v>
      </c>
    </row>
    <row r="403" spans="1:7" x14ac:dyDescent="0.25">
      <c r="A403" s="51">
        <v>43495</v>
      </c>
      <c r="B403" t="s">
        <v>28</v>
      </c>
      <c r="C403" t="s">
        <v>398</v>
      </c>
      <c r="D403" t="s">
        <v>47</v>
      </c>
      <c r="E403" t="s">
        <v>1</v>
      </c>
      <c r="F403" t="s">
        <v>269</v>
      </c>
      <c r="G403" t="s">
        <v>123</v>
      </c>
    </row>
    <row r="404" spans="1:7" x14ac:dyDescent="0.25">
      <c r="A404" s="51">
        <v>43495</v>
      </c>
      <c r="B404" t="s">
        <v>28</v>
      </c>
      <c r="C404" t="s">
        <v>23512</v>
      </c>
      <c r="D404" t="s">
        <v>23294</v>
      </c>
      <c r="E404" t="s">
        <v>1</v>
      </c>
      <c r="F404" t="s">
        <v>3908</v>
      </c>
      <c r="G404" t="s">
        <v>123</v>
      </c>
    </row>
    <row r="405" spans="1:7" x14ac:dyDescent="0.25">
      <c r="A405" s="51">
        <v>43495</v>
      </c>
      <c r="B405" t="s">
        <v>28</v>
      </c>
      <c r="C405" t="s">
        <v>398</v>
      </c>
      <c r="D405" t="s">
        <v>307</v>
      </c>
      <c r="E405" t="s">
        <v>1</v>
      </c>
      <c r="F405" t="s">
        <v>4155</v>
      </c>
      <c r="G405" t="s">
        <v>123</v>
      </c>
    </row>
    <row r="406" spans="1:7" x14ac:dyDescent="0.25">
      <c r="A406" s="51">
        <v>43495</v>
      </c>
      <c r="B406" t="s">
        <v>678</v>
      </c>
      <c r="C406" t="s">
        <v>398</v>
      </c>
      <c r="D406" t="s">
        <v>307</v>
      </c>
      <c r="E406" t="s">
        <v>186</v>
      </c>
      <c r="F406" t="s">
        <v>1361</v>
      </c>
      <c r="G406" t="s">
        <v>123</v>
      </c>
    </row>
    <row r="407" spans="1:7" x14ac:dyDescent="0.25">
      <c r="A407" s="51">
        <v>43495</v>
      </c>
      <c r="B407" t="s">
        <v>205</v>
      </c>
      <c r="C407" t="s">
        <v>232</v>
      </c>
      <c r="D407" t="s">
        <v>23296</v>
      </c>
      <c r="E407" t="s">
        <v>381</v>
      </c>
      <c r="F407" t="s">
        <v>4156</v>
      </c>
      <c r="G407" t="s">
        <v>123</v>
      </c>
    </row>
    <row r="408" spans="1:7" x14ac:dyDescent="0.25">
      <c r="A408" s="51">
        <v>43495</v>
      </c>
      <c r="B408" t="s">
        <v>3794</v>
      </c>
      <c r="C408" t="s">
        <v>458</v>
      </c>
      <c r="E408" t="s">
        <v>2835</v>
      </c>
      <c r="F408" t="s">
        <v>4158</v>
      </c>
      <c r="G408" t="s">
        <v>123</v>
      </c>
    </row>
    <row r="409" spans="1:7" x14ac:dyDescent="0.25">
      <c r="A409" s="51">
        <v>43495</v>
      </c>
      <c r="B409" t="s">
        <v>46</v>
      </c>
      <c r="C409" t="s">
        <v>398</v>
      </c>
      <c r="D409" t="s">
        <v>47</v>
      </c>
      <c r="E409" t="s">
        <v>1</v>
      </c>
      <c r="F409" t="s">
        <v>3836</v>
      </c>
      <c r="G409" t="s">
        <v>123</v>
      </c>
    </row>
    <row r="410" spans="1:7" x14ac:dyDescent="0.25">
      <c r="A410" s="51">
        <v>43495</v>
      </c>
      <c r="B410" t="s">
        <v>60</v>
      </c>
      <c r="D410" t="s">
        <v>23410</v>
      </c>
      <c r="E410" t="s">
        <v>343</v>
      </c>
      <c r="F410" t="s">
        <v>4159</v>
      </c>
      <c r="G410" t="s">
        <v>123</v>
      </c>
    </row>
    <row r="411" spans="1:7" x14ac:dyDescent="0.25">
      <c r="A411" s="51">
        <v>43495</v>
      </c>
      <c r="B411" t="s">
        <v>112</v>
      </c>
      <c r="D411" t="s">
        <v>23598</v>
      </c>
      <c r="E411" t="s">
        <v>322</v>
      </c>
      <c r="F411" t="s">
        <v>613</v>
      </c>
      <c r="G411" t="s">
        <v>123</v>
      </c>
    </row>
    <row r="412" spans="1:7" x14ac:dyDescent="0.25">
      <c r="A412" s="51">
        <v>43495</v>
      </c>
      <c r="B412" t="s">
        <v>4160</v>
      </c>
      <c r="C412" t="s">
        <v>398</v>
      </c>
      <c r="E412" t="s">
        <v>322</v>
      </c>
      <c r="F412" t="s">
        <v>4161</v>
      </c>
      <c r="G412" t="s">
        <v>123</v>
      </c>
    </row>
    <row r="413" spans="1:7" x14ac:dyDescent="0.25">
      <c r="A413" s="51">
        <v>43495</v>
      </c>
      <c r="B413" t="s">
        <v>23632</v>
      </c>
      <c r="C413" t="s">
        <v>328</v>
      </c>
      <c r="D413" t="s">
        <v>23635</v>
      </c>
      <c r="E413" t="s">
        <v>1</v>
      </c>
      <c r="F413" t="s">
        <v>4162</v>
      </c>
      <c r="G413" t="s">
        <v>123</v>
      </c>
    </row>
    <row r="414" spans="1:7" x14ac:dyDescent="0.25">
      <c r="A414" s="51">
        <v>43495</v>
      </c>
      <c r="B414" t="s">
        <v>80</v>
      </c>
      <c r="C414" t="s">
        <v>122</v>
      </c>
      <c r="D414" t="s">
        <v>23256</v>
      </c>
      <c r="E414" t="s">
        <v>343</v>
      </c>
      <c r="F414" t="s">
        <v>815</v>
      </c>
      <c r="G414" t="s">
        <v>123</v>
      </c>
    </row>
    <row r="415" spans="1:7" x14ac:dyDescent="0.25">
      <c r="A415" s="51">
        <v>43495</v>
      </c>
      <c r="B415" t="s">
        <v>723</v>
      </c>
      <c r="C415" t="s">
        <v>385</v>
      </c>
      <c r="D415" t="s">
        <v>552</v>
      </c>
      <c r="E415" t="s">
        <v>1</v>
      </c>
      <c r="F415" t="s">
        <v>4129</v>
      </c>
      <c r="G415" t="s">
        <v>3433</v>
      </c>
    </row>
    <row r="416" spans="1:7" x14ac:dyDescent="0.25">
      <c r="A416" s="51">
        <v>43495</v>
      </c>
      <c r="B416" t="s">
        <v>723</v>
      </c>
      <c r="C416" t="s">
        <v>398</v>
      </c>
      <c r="D416" t="s">
        <v>748</v>
      </c>
      <c r="E416" t="s">
        <v>1</v>
      </c>
      <c r="F416" t="s">
        <v>4163</v>
      </c>
      <c r="G416" t="s">
        <v>3433</v>
      </c>
    </row>
    <row r="417" spans="1:7" x14ac:dyDescent="0.25">
      <c r="A417" s="51">
        <v>43495</v>
      </c>
      <c r="B417" t="s">
        <v>51</v>
      </c>
      <c r="C417" t="s">
        <v>23515</v>
      </c>
      <c r="D417" t="s">
        <v>23386</v>
      </c>
      <c r="E417" t="s">
        <v>354</v>
      </c>
      <c r="F417" t="s">
        <v>386</v>
      </c>
      <c r="G417" t="s">
        <v>3433</v>
      </c>
    </row>
    <row r="418" spans="1:7" x14ac:dyDescent="0.25">
      <c r="A418" s="51">
        <v>43495</v>
      </c>
      <c r="B418" t="s">
        <v>723</v>
      </c>
      <c r="C418" t="s">
        <v>23581</v>
      </c>
      <c r="D418" t="s">
        <v>23319</v>
      </c>
      <c r="E418" t="s">
        <v>1</v>
      </c>
      <c r="F418" t="s">
        <v>4164</v>
      </c>
      <c r="G418" t="s">
        <v>3433</v>
      </c>
    </row>
    <row r="419" spans="1:7" x14ac:dyDescent="0.25">
      <c r="A419" s="51">
        <v>43495</v>
      </c>
      <c r="B419" t="s">
        <v>723</v>
      </c>
      <c r="C419" t="s">
        <v>23581</v>
      </c>
      <c r="D419" t="s">
        <v>23368</v>
      </c>
      <c r="E419" t="s">
        <v>1</v>
      </c>
      <c r="F419" t="s">
        <v>4165</v>
      </c>
      <c r="G419" t="s">
        <v>3433</v>
      </c>
    </row>
    <row r="420" spans="1:7" x14ac:dyDescent="0.25">
      <c r="A420" s="51">
        <v>43495</v>
      </c>
      <c r="B420" t="s">
        <v>4166</v>
      </c>
      <c r="C420" t="s">
        <v>398</v>
      </c>
      <c r="D420" t="s">
        <v>47</v>
      </c>
      <c r="E420" t="s">
        <v>1</v>
      </c>
      <c r="F420" t="s">
        <v>4167</v>
      </c>
      <c r="G420" t="s">
        <v>3433</v>
      </c>
    </row>
    <row r="421" spans="1:7" x14ac:dyDescent="0.25">
      <c r="A421" s="51">
        <v>43495</v>
      </c>
      <c r="B421" t="s">
        <v>723</v>
      </c>
      <c r="C421" t="s">
        <v>398</v>
      </c>
      <c r="D421" t="s">
        <v>47</v>
      </c>
      <c r="E421" t="s">
        <v>1</v>
      </c>
      <c r="F421" t="s">
        <v>4168</v>
      </c>
      <c r="G421" t="s">
        <v>3433</v>
      </c>
    </row>
    <row r="422" spans="1:7" x14ac:dyDescent="0.25">
      <c r="A422" s="51">
        <v>43495</v>
      </c>
      <c r="B422" t="s">
        <v>723</v>
      </c>
      <c r="C422" t="s">
        <v>385</v>
      </c>
      <c r="D422" t="s">
        <v>552</v>
      </c>
      <c r="E422" t="s">
        <v>1</v>
      </c>
      <c r="F422" t="s">
        <v>4169</v>
      </c>
      <c r="G422" t="s">
        <v>3433</v>
      </c>
    </row>
    <row r="423" spans="1:7" x14ac:dyDescent="0.25">
      <c r="A423" s="51">
        <v>43495</v>
      </c>
      <c r="B423" t="s">
        <v>22</v>
      </c>
      <c r="C423" t="s">
        <v>23512</v>
      </c>
      <c r="E423" t="s">
        <v>165</v>
      </c>
      <c r="F423" t="s">
        <v>4170</v>
      </c>
      <c r="G423" t="s">
        <v>123</v>
      </c>
    </row>
    <row r="424" spans="1:7" x14ac:dyDescent="0.25">
      <c r="A424" s="51">
        <v>43495</v>
      </c>
      <c r="B424" t="s">
        <v>723</v>
      </c>
      <c r="C424" t="s">
        <v>398</v>
      </c>
      <c r="D424" t="s">
        <v>748</v>
      </c>
      <c r="E424" t="s">
        <v>1</v>
      </c>
      <c r="F424" t="s">
        <v>4171</v>
      </c>
      <c r="G424" t="s">
        <v>123</v>
      </c>
    </row>
    <row r="425" spans="1:7" x14ac:dyDescent="0.25">
      <c r="A425" s="51">
        <v>43495</v>
      </c>
      <c r="B425" t="s">
        <v>22</v>
      </c>
      <c r="C425" t="s">
        <v>104</v>
      </c>
      <c r="D425" t="s">
        <v>744</v>
      </c>
      <c r="E425" t="s">
        <v>343</v>
      </c>
      <c r="F425" t="s">
        <v>4079</v>
      </c>
      <c r="G425" t="s">
        <v>123</v>
      </c>
    </row>
    <row r="426" spans="1:7" x14ac:dyDescent="0.25">
      <c r="A426" s="51">
        <v>43495</v>
      </c>
      <c r="B426" t="s">
        <v>1623</v>
      </c>
      <c r="D426" t="s">
        <v>47</v>
      </c>
      <c r="E426" t="s">
        <v>343</v>
      </c>
      <c r="F426" t="s">
        <v>255</v>
      </c>
      <c r="G426" t="s">
        <v>123</v>
      </c>
    </row>
    <row r="427" spans="1:7" x14ac:dyDescent="0.25">
      <c r="A427" s="51">
        <v>43495</v>
      </c>
      <c r="B427" t="s">
        <v>3325</v>
      </c>
      <c r="C427" t="s">
        <v>3057</v>
      </c>
      <c r="E427" t="s">
        <v>757</v>
      </c>
      <c r="F427" t="s">
        <v>77</v>
      </c>
      <c r="G427" t="s">
        <v>123</v>
      </c>
    </row>
    <row r="428" spans="1:7" x14ac:dyDescent="0.25">
      <c r="A428" s="51">
        <v>43496</v>
      </c>
      <c r="B428" t="s">
        <v>55</v>
      </c>
      <c r="C428" t="s">
        <v>232</v>
      </c>
      <c r="D428" t="s">
        <v>23296</v>
      </c>
      <c r="E428" t="s">
        <v>304</v>
      </c>
      <c r="F428" t="s">
        <v>20</v>
      </c>
      <c r="G428" t="s">
        <v>3433</v>
      </c>
    </row>
    <row r="429" spans="1:7" x14ac:dyDescent="0.25">
      <c r="A429" s="51">
        <v>43496</v>
      </c>
      <c r="B429" t="s">
        <v>94</v>
      </c>
      <c r="C429" t="s">
        <v>204</v>
      </c>
      <c r="D429" t="s">
        <v>23548</v>
      </c>
      <c r="E429" t="s">
        <v>343</v>
      </c>
      <c r="F429" t="s">
        <v>4172</v>
      </c>
      <c r="G429" t="s">
        <v>3433</v>
      </c>
    </row>
    <row r="430" spans="1:7" x14ac:dyDescent="0.25">
      <c r="A430" s="51">
        <v>43496</v>
      </c>
      <c r="B430" t="s">
        <v>219</v>
      </c>
      <c r="C430" t="s">
        <v>385</v>
      </c>
      <c r="D430" t="s">
        <v>4173</v>
      </c>
      <c r="E430" t="s">
        <v>1</v>
      </c>
      <c r="F430" t="s">
        <v>4174</v>
      </c>
      <c r="G430" t="s">
        <v>3433</v>
      </c>
    </row>
    <row r="431" spans="1:7" x14ac:dyDescent="0.25">
      <c r="A431" s="51">
        <v>43496</v>
      </c>
      <c r="B431" t="s">
        <v>60</v>
      </c>
      <c r="C431" t="s">
        <v>23636</v>
      </c>
      <c r="D431" t="s">
        <v>490</v>
      </c>
      <c r="E431" t="s">
        <v>343</v>
      </c>
      <c r="F431" t="s">
        <v>2113</v>
      </c>
      <c r="G431" t="s">
        <v>3433</v>
      </c>
    </row>
    <row r="432" spans="1:7" x14ac:dyDescent="0.25">
      <c r="A432" s="51">
        <v>43496</v>
      </c>
      <c r="B432" t="s">
        <v>54</v>
      </c>
      <c r="C432" t="s">
        <v>398</v>
      </c>
      <c r="D432" t="s">
        <v>47</v>
      </c>
      <c r="E432" t="s">
        <v>1</v>
      </c>
      <c r="F432" t="s">
        <v>3827</v>
      </c>
      <c r="G432" t="s">
        <v>3433</v>
      </c>
    </row>
    <row r="433" spans="1:7" x14ac:dyDescent="0.25">
      <c r="A433" s="51">
        <v>43496</v>
      </c>
      <c r="B433" t="s">
        <v>50</v>
      </c>
      <c r="C433" t="s">
        <v>623</v>
      </c>
      <c r="D433" t="s">
        <v>560</v>
      </c>
      <c r="E433" t="s">
        <v>343</v>
      </c>
      <c r="F433" t="s">
        <v>4175</v>
      </c>
      <c r="G433" t="s">
        <v>3433</v>
      </c>
    </row>
    <row r="434" spans="1:7" x14ac:dyDescent="0.25">
      <c r="A434" s="51">
        <v>43496</v>
      </c>
      <c r="B434" t="s">
        <v>10</v>
      </c>
      <c r="C434" t="s">
        <v>232</v>
      </c>
      <c r="D434" t="s">
        <v>23296</v>
      </c>
      <c r="E434" t="s">
        <v>343</v>
      </c>
      <c r="F434" t="s">
        <v>633</v>
      </c>
      <c r="G434" t="s">
        <v>3433</v>
      </c>
    </row>
    <row r="435" spans="1:7" x14ac:dyDescent="0.25">
      <c r="A435" s="51">
        <v>43496</v>
      </c>
      <c r="B435" t="s">
        <v>198</v>
      </c>
      <c r="C435" t="s">
        <v>144</v>
      </c>
      <c r="E435" t="s">
        <v>1</v>
      </c>
      <c r="F435" t="s">
        <v>4176</v>
      </c>
      <c r="G435" t="s">
        <v>3433</v>
      </c>
    </row>
    <row r="436" spans="1:7" x14ac:dyDescent="0.25">
      <c r="A436" s="51">
        <v>43496</v>
      </c>
      <c r="B436" t="s">
        <v>198</v>
      </c>
      <c r="C436" t="s">
        <v>23514</v>
      </c>
      <c r="E436" t="s">
        <v>1</v>
      </c>
      <c r="F436" t="s">
        <v>647</v>
      </c>
      <c r="G436" t="s">
        <v>3433</v>
      </c>
    </row>
    <row r="437" spans="1:7" x14ac:dyDescent="0.25">
      <c r="A437" s="51">
        <v>43496</v>
      </c>
      <c r="B437" t="s">
        <v>10</v>
      </c>
      <c r="C437" t="s">
        <v>238</v>
      </c>
      <c r="D437" t="s">
        <v>23411</v>
      </c>
      <c r="E437" t="s">
        <v>343</v>
      </c>
      <c r="F437" t="s">
        <v>4177</v>
      </c>
      <c r="G437" t="s">
        <v>3433</v>
      </c>
    </row>
    <row r="438" spans="1:7" x14ac:dyDescent="0.25">
      <c r="A438" s="51">
        <v>43496</v>
      </c>
      <c r="B438" t="s">
        <v>50</v>
      </c>
      <c r="C438" t="s">
        <v>3617</v>
      </c>
      <c r="E438" t="s">
        <v>1</v>
      </c>
      <c r="F438" t="s">
        <v>2179</v>
      </c>
      <c r="G438" t="s">
        <v>3433</v>
      </c>
    </row>
    <row r="439" spans="1:7" x14ac:dyDescent="0.25">
      <c r="A439" s="51">
        <v>43496</v>
      </c>
      <c r="B439" t="s">
        <v>4</v>
      </c>
      <c r="C439" t="s">
        <v>146</v>
      </c>
      <c r="D439" t="s">
        <v>543</v>
      </c>
      <c r="E439" t="s">
        <v>1</v>
      </c>
      <c r="F439" t="s">
        <v>4178</v>
      </c>
      <c r="G439" t="s">
        <v>3433</v>
      </c>
    </row>
    <row r="440" spans="1:7" x14ac:dyDescent="0.25">
      <c r="A440" s="51">
        <v>43496</v>
      </c>
      <c r="B440" t="s">
        <v>723</v>
      </c>
      <c r="C440" t="s">
        <v>128</v>
      </c>
      <c r="D440" t="s">
        <v>23598</v>
      </c>
      <c r="E440" t="s">
        <v>343</v>
      </c>
      <c r="F440" t="s">
        <v>4179</v>
      </c>
      <c r="G440" t="s">
        <v>3433</v>
      </c>
    </row>
    <row r="441" spans="1:7" x14ac:dyDescent="0.25">
      <c r="A441" s="51">
        <v>43496</v>
      </c>
      <c r="B441" t="s">
        <v>4</v>
      </c>
      <c r="C441" t="s">
        <v>385</v>
      </c>
      <c r="D441" t="s">
        <v>514</v>
      </c>
      <c r="E441" t="s">
        <v>1</v>
      </c>
      <c r="F441" t="s">
        <v>3919</v>
      </c>
      <c r="G441" t="s">
        <v>3433</v>
      </c>
    </row>
    <row r="442" spans="1:7" x14ac:dyDescent="0.25">
      <c r="A442" s="51">
        <v>43496</v>
      </c>
      <c r="B442" t="s">
        <v>268</v>
      </c>
      <c r="C442" t="s">
        <v>3436</v>
      </c>
      <c r="E442" t="s">
        <v>1</v>
      </c>
      <c r="F442" t="s">
        <v>4180</v>
      </c>
      <c r="G442" t="s">
        <v>3433</v>
      </c>
    </row>
    <row r="443" spans="1:7" x14ac:dyDescent="0.25">
      <c r="A443" s="51">
        <v>43496</v>
      </c>
      <c r="B443" t="s">
        <v>498</v>
      </c>
      <c r="D443" t="s">
        <v>23598</v>
      </c>
      <c r="E443" t="s">
        <v>343</v>
      </c>
      <c r="F443" t="s">
        <v>4181</v>
      </c>
      <c r="G443" t="s">
        <v>3433</v>
      </c>
    </row>
    <row r="444" spans="1:7" x14ac:dyDescent="0.25">
      <c r="A444" s="51">
        <v>43496</v>
      </c>
      <c r="B444" t="s">
        <v>723</v>
      </c>
      <c r="C444" t="s">
        <v>23511</v>
      </c>
      <c r="D444" t="s">
        <v>23294</v>
      </c>
      <c r="E444" t="s">
        <v>304</v>
      </c>
      <c r="F444" t="s">
        <v>92</v>
      </c>
      <c r="G444" t="s">
        <v>3433</v>
      </c>
    </row>
    <row r="445" spans="1:7" x14ac:dyDescent="0.25">
      <c r="A445" s="51">
        <v>43496</v>
      </c>
      <c r="B445" t="s">
        <v>3611</v>
      </c>
      <c r="D445" t="s">
        <v>23717</v>
      </c>
      <c r="E445" t="s">
        <v>343</v>
      </c>
      <c r="F445" t="s">
        <v>4182</v>
      </c>
      <c r="G445" t="s">
        <v>3433</v>
      </c>
    </row>
    <row r="446" spans="1:7" x14ac:dyDescent="0.25">
      <c r="A446" s="51">
        <v>43496</v>
      </c>
      <c r="B446" t="s">
        <v>4</v>
      </c>
      <c r="C446" t="s">
        <v>146</v>
      </c>
      <c r="E446" t="s">
        <v>1</v>
      </c>
      <c r="F446" t="s">
        <v>3556</v>
      </c>
      <c r="G446" t="s">
        <v>23249</v>
      </c>
    </row>
    <row r="447" spans="1:7" x14ac:dyDescent="0.25">
      <c r="A447" s="51">
        <v>43496</v>
      </c>
      <c r="B447" t="s">
        <v>4</v>
      </c>
      <c r="C447" t="s">
        <v>122</v>
      </c>
      <c r="D447" t="s">
        <v>23256</v>
      </c>
      <c r="E447" t="s">
        <v>1</v>
      </c>
      <c r="F447" t="s">
        <v>662</v>
      </c>
      <c r="G447" t="s">
        <v>23249</v>
      </c>
    </row>
    <row r="448" spans="1:7" x14ac:dyDescent="0.25">
      <c r="A448" s="51">
        <v>43496</v>
      </c>
      <c r="B448" t="s">
        <v>248</v>
      </c>
      <c r="C448" t="s">
        <v>238</v>
      </c>
      <c r="D448" t="s">
        <v>23313</v>
      </c>
      <c r="E448" t="s">
        <v>140</v>
      </c>
      <c r="F448" t="s">
        <v>3633</v>
      </c>
      <c r="G448" t="s">
        <v>3433</v>
      </c>
    </row>
    <row r="449" spans="1:7" x14ac:dyDescent="0.25">
      <c r="A449" s="51">
        <v>43497</v>
      </c>
      <c r="B449" t="s">
        <v>4183</v>
      </c>
      <c r="C449" t="s">
        <v>398</v>
      </c>
      <c r="D449" t="s">
        <v>307</v>
      </c>
      <c r="E449" t="s">
        <v>186</v>
      </c>
      <c r="F449" t="s">
        <v>2889</v>
      </c>
      <c r="G449" t="s">
        <v>23249</v>
      </c>
    </row>
    <row r="450" spans="1:7" x14ac:dyDescent="0.25">
      <c r="A450" s="51">
        <v>43497</v>
      </c>
      <c r="B450" t="s">
        <v>74</v>
      </c>
      <c r="C450" t="s">
        <v>23513</v>
      </c>
      <c r="E450" t="s">
        <v>1</v>
      </c>
      <c r="F450" t="s">
        <v>4184</v>
      </c>
      <c r="G450" t="s">
        <v>23249</v>
      </c>
    </row>
    <row r="451" spans="1:7" x14ac:dyDescent="0.25">
      <c r="A451" s="51">
        <v>43497</v>
      </c>
      <c r="B451" t="s">
        <v>4185</v>
      </c>
      <c r="C451" t="s">
        <v>146</v>
      </c>
      <c r="D451" t="s">
        <v>23716</v>
      </c>
      <c r="E451" t="s">
        <v>181</v>
      </c>
      <c r="F451" t="s">
        <v>4186</v>
      </c>
      <c r="G451" t="s">
        <v>3433</v>
      </c>
    </row>
    <row r="452" spans="1:7" x14ac:dyDescent="0.25">
      <c r="A452" s="51">
        <v>43497</v>
      </c>
      <c r="B452" t="s">
        <v>135</v>
      </c>
      <c r="C452" t="s">
        <v>232</v>
      </c>
      <c r="D452" t="s">
        <v>23296</v>
      </c>
      <c r="E452" t="s">
        <v>322</v>
      </c>
      <c r="F452" t="s">
        <v>4187</v>
      </c>
      <c r="G452" t="s">
        <v>3433</v>
      </c>
    </row>
    <row r="453" spans="1:7" x14ac:dyDescent="0.25">
      <c r="A453" s="51">
        <v>43497</v>
      </c>
      <c r="B453" t="s">
        <v>55</v>
      </c>
      <c r="C453" t="s">
        <v>204</v>
      </c>
      <c r="D453" t="s">
        <v>23548</v>
      </c>
      <c r="E453" t="s">
        <v>343</v>
      </c>
      <c r="F453" t="s">
        <v>2593</v>
      </c>
      <c r="G453" t="s">
        <v>3433</v>
      </c>
    </row>
    <row r="454" spans="1:7" x14ac:dyDescent="0.25">
      <c r="A454" s="51">
        <v>43497</v>
      </c>
      <c r="B454" t="s">
        <v>55</v>
      </c>
      <c r="C454" t="s">
        <v>3438</v>
      </c>
      <c r="D454" t="s">
        <v>23326</v>
      </c>
      <c r="E454" t="s">
        <v>343</v>
      </c>
      <c r="F454" t="s">
        <v>367</v>
      </c>
      <c r="G454" t="s">
        <v>3433</v>
      </c>
    </row>
    <row r="455" spans="1:7" x14ac:dyDescent="0.25">
      <c r="A455" s="51">
        <v>43497</v>
      </c>
      <c r="B455" t="s">
        <v>4188</v>
      </c>
      <c r="C455" t="s">
        <v>1528</v>
      </c>
      <c r="E455" t="s">
        <v>757</v>
      </c>
      <c r="F455" t="s">
        <v>4189</v>
      </c>
      <c r="G455" t="s">
        <v>3433</v>
      </c>
    </row>
    <row r="456" spans="1:7" x14ac:dyDescent="0.25">
      <c r="A456" s="51">
        <v>43497</v>
      </c>
      <c r="B456" t="s">
        <v>75</v>
      </c>
      <c r="C456" t="s">
        <v>122</v>
      </c>
      <c r="E456" t="s">
        <v>1</v>
      </c>
      <c r="F456" t="s">
        <v>500</v>
      </c>
      <c r="G456" t="s">
        <v>3433</v>
      </c>
    </row>
    <row r="457" spans="1:7" x14ac:dyDescent="0.25">
      <c r="A457" s="51">
        <v>43497</v>
      </c>
      <c r="B457" t="s">
        <v>139</v>
      </c>
      <c r="C457" t="s">
        <v>623</v>
      </c>
      <c r="E457" t="s">
        <v>102</v>
      </c>
      <c r="F457" t="s">
        <v>4139</v>
      </c>
      <c r="G457" t="s">
        <v>3433</v>
      </c>
    </row>
    <row r="458" spans="1:7" x14ac:dyDescent="0.25">
      <c r="A458" s="51">
        <v>43497</v>
      </c>
      <c r="B458" t="s">
        <v>50</v>
      </c>
      <c r="C458" t="s">
        <v>341</v>
      </c>
      <c r="D458" t="s">
        <v>1322</v>
      </c>
      <c r="E458" t="s">
        <v>322</v>
      </c>
      <c r="F458" t="s">
        <v>4190</v>
      </c>
      <c r="G458" t="s">
        <v>3433</v>
      </c>
    </row>
    <row r="459" spans="1:7" x14ac:dyDescent="0.25">
      <c r="A459" s="51">
        <v>43497</v>
      </c>
      <c r="B459" t="s">
        <v>50</v>
      </c>
      <c r="C459" t="s">
        <v>328</v>
      </c>
      <c r="D459" t="s">
        <v>513</v>
      </c>
      <c r="E459" t="s">
        <v>322</v>
      </c>
      <c r="F459" t="s">
        <v>4191</v>
      </c>
      <c r="G459" t="s">
        <v>3433</v>
      </c>
    </row>
    <row r="460" spans="1:7" x14ac:dyDescent="0.25">
      <c r="A460" s="51">
        <v>43497</v>
      </c>
      <c r="B460" t="s">
        <v>26</v>
      </c>
      <c r="C460" t="s">
        <v>247</v>
      </c>
      <c r="D460" t="s">
        <v>321</v>
      </c>
      <c r="E460" t="s">
        <v>30</v>
      </c>
      <c r="F460" t="s">
        <v>4192</v>
      </c>
      <c r="G460" t="s">
        <v>3433</v>
      </c>
    </row>
    <row r="461" spans="1:7" x14ac:dyDescent="0.25">
      <c r="A461" s="51">
        <v>43497</v>
      </c>
      <c r="B461" t="s">
        <v>691</v>
      </c>
      <c r="C461" t="s">
        <v>385</v>
      </c>
      <c r="D461" t="s">
        <v>552</v>
      </c>
      <c r="E461" t="s">
        <v>1</v>
      </c>
      <c r="F461" t="s">
        <v>44</v>
      </c>
      <c r="G461" t="s">
        <v>3433</v>
      </c>
    </row>
    <row r="462" spans="1:7" x14ac:dyDescent="0.25">
      <c r="A462" s="51">
        <v>43497</v>
      </c>
      <c r="B462" t="s">
        <v>1464</v>
      </c>
      <c r="C462" t="s">
        <v>334</v>
      </c>
      <c r="D462" t="s">
        <v>558</v>
      </c>
      <c r="E462" t="s">
        <v>322</v>
      </c>
      <c r="F462" t="s">
        <v>101</v>
      </c>
      <c r="G462" t="s">
        <v>3433</v>
      </c>
    </row>
    <row r="463" spans="1:7" x14ac:dyDescent="0.25">
      <c r="A463" s="51">
        <v>43497</v>
      </c>
      <c r="B463" t="s">
        <v>4193</v>
      </c>
      <c r="C463" t="s">
        <v>247</v>
      </c>
      <c r="D463" t="s">
        <v>23281</v>
      </c>
      <c r="E463" t="s">
        <v>354</v>
      </c>
      <c r="F463" t="s">
        <v>4194</v>
      </c>
      <c r="G463" t="s">
        <v>3433</v>
      </c>
    </row>
    <row r="464" spans="1:7" x14ac:dyDescent="0.25">
      <c r="A464" s="51">
        <v>43497</v>
      </c>
      <c r="B464" t="s">
        <v>691</v>
      </c>
      <c r="C464" t="s">
        <v>144</v>
      </c>
      <c r="D464" t="s">
        <v>303</v>
      </c>
      <c r="E464" t="s">
        <v>1</v>
      </c>
      <c r="F464" t="s">
        <v>3886</v>
      </c>
      <c r="G464" t="s">
        <v>3433</v>
      </c>
    </row>
    <row r="465" spans="1:7" x14ac:dyDescent="0.25">
      <c r="A465" s="51">
        <v>43497</v>
      </c>
      <c r="B465" t="s">
        <v>75</v>
      </c>
      <c r="C465" t="s">
        <v>122</v>
      </c>
      <c r="E465" t="s">
        <v>1</v>
      </c>
      <c r="F465" t="s">
        <v>4195</v>
      </c>
      <c r="G465" t="s">
        <v>3433</v>
      </c>
    </row>
    <row r="466" spans="1:7" x14ac:dyDescent="0.25">
      <c r="A466" s="51">
        <v>43497</v>
      </c>
      <c r="B466" t="s">
        <v>74</v>
      </c>
      <c r="C466" t="s">
        <v>204</v>
      </c>
      <c r="D466" t="s">
        <v>23602</v>
      </c>
      <c r="E466" t="s">
        <v>304</v>
      </c>
      <c r="F466" t="s">
        <v>4196</v>
      </c>
      <c r="G466" t="s">
        <v>3433</v>
      </c>
    </row>
    <row r="467" spans="1:7" x14ac:dyDescent="0.25">
      <c r="A467" s="51">
        <v>43497</v>
      </c>
      <c r="B467" t="s">
        <v>405</v>
      </c>
      <c r="C467" t="s">
        <v>385</v>
      </c>
      <c r="D467" t="s">
        <v>552</v>
      </c>
      <c r="E467" t="s">
        <v>1</v>
      </c>
      <c r="F467" t="s">
        <v>4197</v>
      </c>
      <c r="G467" t="s">
        <v>3433</v>
      </c>
    </row>
    <row r="468" spans="1:7" x14ac:dyDescent="0.25">
      <c r="A468" s="51">
        <v>43497</v>
      </c>
      <c r="B468" t="s">
        <v>22</v>
      </c>
      <c r="C468" t="s">
        <v>247</v>
      </c>
      <c r="E468" t="s">
        <v>1</v>
      </c>
      <c r="F468" t="s">
        <v>4198</v>
      </c>
      <c r="G468" t="s">
        <v>3433</v>
      </c>
    </row>
    <row r="469" spans="1:7" x14ac:dyDescent="0.25">
      <c r="A469" s="51">
        <v>43497</v>
      </c>
      <c r="B469" t="s">
        <v>22</v>
      </c>
      <c r="C469" t="s">
        <v>247</v>
      </c>
      <c r="E469" t="s">
        <v>1</v>
      </c>
      <c r="F469" t="s">
        <v>3540</v>
      </c>
      <c r="G469" t="s">
        <v>3433</v>
      </c>
    </row>
    <row r="470" spans="1:7" x14ac:dyDescent="0.25">
      <c r="A470" s="51">
        <v>43497</v>
      </c>
      <c r="B470" t="s">
        <v>3611</v>
      </c>
      <c r="C470" t="s">
        <v>232</v>
      </c>
      <c r="D470" t="s">
        <v>23296</v>
      </c>
      <c r="E470" t="s">
        <v>343</v>
      </c>
      <c r="F470" t="s">
        <v>4199</v>
      </c>
      <c r="G470" t="s">
        <v>3433</v>
      </c>
    </row>
    <row r="471" spans="1:7" x14ac:dyDescent="0.25">
      <c r="A471" s="51">
        <v>43497</v>
      </c>
      <c r="B471" t="s">
        <v>134</v>
      </c>
      <c r="C471" t="s">
        <v>133</v>
      </c>
      <c r="D471" t="s">
        <v>23356</v>
      </c>
      <c r="E471" t="s">
        <v>343</v>
      </c>
      <c r="F471" t="s">
        <v>4200</v>
      </c>
      <c r="G471" t="s">
        <v>3433</v>
      </c>
    </row>
    <row r="472" spans="1:7" x14ac:dyDescent="0.25">
      <c r="A472" s="51">
        <v>43497</v>
      </c>
      <c r="B472" t="s">
        <v>23736</v>
      </c>
      <c r="C472" t="s">
        <v>133</v>
      </c>
      <c r="E472" t="s">
        <v>102</v>
      </c>
      <c r="F472" t="s">
        <v>4201</v>
      </c>
      <c r="G472" t="s">
        <v>3433</v>
      </c>
    </row>
    <row r="473" spans="1:7" x14ac:dyDescent="0.25">
      <c r="A473" s="51">
        <v>43497</v>
      </c>
      <c r="B473" t="s">
        <v>160</v>
      </c>
      <c r="C473" t="s">
        <v>3432</v>
      </c>
      <c r="D473" t="s">
        <v>23276</v>
      </c>
      <c r="E473" t="s">
        <v>1</v>
      </c>
      <c r="F473" t="s">
        <v>4202</v>
      </c>
      <c r="G473" t="s">
        <v>3433</v>
      </c>
    </row>
    <row r="474" spans="1:7" x14ac:dyDescent="0.25">
      <c r="A474" s="51">
        <v>43497</v>
      </c>
      <c r="B474" t="s">
        <v>4</v>
      </c>
      <c r="C474" t="s">
        <v>104</v>
      </c>
      <c r="D474" t="s">
        <v>4203</v>
      </c>
      <c r="E474" t="s">
        <v>1</v>
      </c>
      <c r="F474" t="s">
        <v>4204</v>
      </c>
      <c r="G474" t="s">
        <v>3433</v>
      </c>
    </row>
    <row r="475" spans="1:7" x14ac:dyDescent="0.25">
      <c r="A475" s="51">
        <v>43497</v>
      </c>
      <c r="B475" t="s">
        <v>3687</v>
      </c>
      <c r="C475" t="s">
        <v>122</v>
      </c>
      <c r="D475" t="s">
        <v>23256</v>
      </c>
      <c r="E475" t="s">
        <v>1</v>
      </c>
      <c r="F475" t="s">
        <v>4205</v>
      </c>
      <c r="G475" t="s">
        <v>3433</v>
      </c>
    </row>
    <row r="476" spans="1:7" x14ac:dyDescent="0.25">
      <c r="A476" s="51">
        <v>43497</v>
      </c>
      <c r="B476" t="s">
        <v>325</v>
      </c>
      <c r="C476" t="s">
        <v>385</v>
      </c>
      <c r="D476" t="s">
        <v>552</v>
      </c>
      <c r="E476" t="s">
        <v>1</v>
      </c>
      <c r="F476" t="s">
        <v>3636</v>
      </c>
      <c r="G476" t="s">
        <v>3433</v>
      </c>
    </row>
    <row r="477" spans="1:7" x14ac:dyDescent="0.25">
      <c r="A477" s="51">
        <v>43497</v>
      </c>
      <c r="B477" t="s">
        <v>3018</v>
      </c>
      <c r="C477" t="s">
        <v>4206</v>
      </c>
      <c r="E477" t="s">
        <v>757</v>
      </c>
      <c r="F477" t="s">
        <v>4207</v>
      </c>
      <c r="G477" t="s">
        <v>3433</v>
      </c>
    </row>
    <row r="478" spans="1:7" x14ac:dyDescent="0.25">
      <c r="A478" s="51">
        <v>43497</v>
      </c>
      <c r="B478" t="s">
        <v>160</v>
      </c>
      <c r="C478" t="s">
        <v>122</v>
      </c>
      <c r="D478" t="s">
        <v>23259</v>
      </c>
      <c r="E478" t="s">
        <v>1</v>
      </c>
      <c r="F478" t="s">
        <v>4208</v>
      </c>
      <c r="G478" t="s">
        <v>3433</v>
      </c>
    </row>
    <row r="479" spans="1:7" x14ac:dyDescent="0.25">
      <c r="A479" s="51">
        <v>43497</v>
      </c>
      <c r="B479" t="s">
        <v>22</v>
      </c>
      <c r="C479" t="s">
        <v>247</v>
      </c>
      <c r="E479" t="s">
        <v>1</v>
      </c>
      <c r="F479" t="s">
        <v>4198</v>
      </c>
      <c r="G479" t="s">
        <v>3433</v>
      </c>
    </row>
    <row r="480" spans="1:7" x14ac:dyDescent="0.25">
      <c r="A480" s="51">
        <v>43497</v>
      </c>
      <c r="B480" t="s">
        <v>239</v>
      </c>
      <c r="C480" t="s">
        <v>247</v>
      </c>
      <c r="D480" t="s">
        <v>650</v>
      </c>
      <c r="E480" t="s">
        <v>343</v>
      </c>
      <c r="F480" t="s">
        <v>681</v>
      </c>
      <c r="G480" t="s">
        <v>23249</v>
      </c>
    </row>
    <row r="481" spans="1:7" x14ac:dyDescent="0.25">
      <c r="A481" s="51">
        <v>43500</v>
      </c>
      <c r="B481" t="s">
        <v>1086</v>
      </c>
      <c r="C481" t="s">
        <v>146</v>
      </c>
      <c r="D481" t="s">
        <v>543</v>
      </c>
      <c r="E481" t="s">
        <v>343</v>
      </c>
      <c r="F481" t="s">
        <v>485</v>
      </c>
      <c r="G481" t="s">
        <v>23249</v>
      </c>
    </row>
    <row r="482" spans="1:7" x14ac:dyDescent="0.25">
      <c r="A482" s="51">
        <v>43500</v>
      </c>
      <c r="B482" t="s">
        <v>3448</v>
      </c>
      <c r="C482" t="s">
        <v>23512</v>
      </c>
      <c r="E482" t="s">
        <v>1</v>
      </c>
      <c r="F482" t="s">
        <v>4209</v>
      </c>
      <c r="G482" t="s">
        <v>3433</v>
      </c>
    </row>
    <row r="483" spans="1:7" x14ac:dyDescent="0.25">
      <c r="A483" s="51">
        <v>43500</v>
      </c>
      <c r="B483" t="s">
        <v>23</v>
      </c>
      <c r="C483" t="s">
        <v>273</v>
      </c>
      <c r="D483" t="s">
        <v>23330</v>
      </c>
      <c r="E483" t="s">
        <v>102</v>
      </c>
      <c r="F483" t="s">
        <v>3071</v>
      </c>
      <c r="G483" t="s">
        <v>23251</v>
      </c>
    </row>
    <row r="484" spans="1:7" x14ac:dyDescent="0.25">
      <c r="A484" s="51">
        <v>43500</v>
      </c>
      <c r="B484" t="s">
        <v>75</v>
      </c>
      <c r="C484" t="s">
        <v>122</v>
      </c>
      <c r="E484" t="s">
        <v>1</v>
      </c>
      <c r="F484" t="s">
        <v>4210</v>
      </c>
      <c r="G484" t="s">
        <v>3433</v>
      </c>
    </row>
    <row r="485" spans="1:7" x14ac:dyDescent="0.25">
      <c r="A485" s="51">
        <v>43500</v>
      </c>
      <c r="B485" t="s">
        <v>4211</v>
      </c>
      <c r="C485" t="s">
        <v>207</v>
      </c>
      <c r="E485" t="s">
        <v>343</v>
      </c>
      <c r="F485" t="s">
        <v>3733</v>
      </c>
      <c r="G485" t="s">
        <v>23249</v>
      </c>
    </row>
    <row r="486" spans="1:7" x14ac:dyDescent="0.25">
      <c r="A486" s="51">
        <v>43500</v>
      </c>
      <c r="B486" t="s">
        <v>4</v>
      </c>
      <c r="C486" t="s">
        <v>23511</v>
      </c>
      <c r="D486" t="s">
        <v>23294</v>
      </c>
      <c r="E486" t="s">
        <v>1</v>
      </c>
      <c r="F486" t="s">
        <v>4212</v>
      </c>
      <c r="G486" t="s">
        <v>377</v>
      </c>
    </row>
    <row r="487" spans="1:7" x14ac:dyDescent="0.25">
      <c r="A487" s="51">
        <v>43500</v>
      </c>
      <c r="B487" t="s">
        <v>4</v>
      </c>
      <c r="C487" t="s">
        <v>23511</v>
      </c>
      <c r="D487" t="s">
        <v>23294</v>
      </c>
      <c r="E487" t="s">
        <v>1</v>
      </c>
      <c r="F487" t="s">
        <v>4213</v>
      </c>
      <c r="G487" t="s">
        <v>377</v>
      </c>
    </row>
    <row r="488" spans="1:7" x14ac:dyDescent="0.25">
      <c r="A488" s="51">
        <v>43500</v>
      </c>
      <c r="B488" t="s">
        <v>325</v>
      </c>
      <c r="C488" t="s">
        <v>104</v>
      </c>
      <c r="D488" t="s">
        <v>3535</v>
      </c>
      <c r="E488" t="s">
        <v>1</v>
      </c>
      <c r="F488" t="s">
        <v>608</v>
      </c>
      <c r="G488" t="s">
        <v>3433</v>
      </c>
    </row>
    <row r="489" spans="1:7" x14ac:dyDescent="0.25">
      <c r="A489" s="51">
        <v>43500</v>
      </c>
      <c r="B489" t="s">
        <v>1297</v>
      </c>
      <c r="C489" t="s">
        <v>128</v>
      </c>
      <c r="D489" t="s">
        <v>23611</v>
      </c>
      <c r="E489" t="s">
        <v>281</v>
      </c>
      <c r="F489" t="s">
        <v>4214</v>
      </c>
      <c r="G489" t="s">
        <v>3433</v>
      </c>
    </row>
    <row r="490" spans="1:7" x14ac:dyDescent="0.25">
      <c r="A490" s="51">
        <v>43500</v>
      </c>
      <c r="B490" t="s">
        <v>4188</v>
      </c>
      <c r="C490" t="s">
        <v>4206</v>
      </c>
      <c r="E490" t="s">
        <v>757</v>
      </c>
      <c r="F490" t="s">
        <v>4215</v>
      </c>
      <c r="G490" t="s">
        <v>3433</v>
      </c>
    </row>
    <row r="491" spans="1:7" x14ac:dyDescent="0.25">
      <c r="A491" s="51">
        <v>43500</v>
      </c>
      <c r="B491" t="s">
        <v>55</v>
      </c>
      <c r="C491" t="s">
        <v>128</v>
      </c>
      <c r="D491" t="s">
        <v>23330</v>
      </c>
      <c r="E491" t="s">
        <v>304</v>
      </c>
      <c r="F491" t="s">
        <v>20</v>
      </c>
      <c r="G491" t="s">
        <v>3433</v>
      </c>
    </row>
    <row r="492" spans="1:7" x14ac:dyDescent="0.25">
      <c r="A492" s="51">
        <v>43500</v>
      </c>
      <c r="B492" t="s">
        <v>3737</v>
      </c>
      <c r="C492" t="s">
        <v>23513</v>
      </c>
      <c r="D492" t="s">
        <v>23268</v>
      </c>
      <c r="E492" t="s">
        <v>634</v>
      </c>
      <c r="F492" t="s">
        <v>4065</v>
      </c>
      <c r="G492" t="s">
        <v>3561</v>
      </c>
    </row>
    <row r="493" spans="1:7" x14ac:dyDescent="0.25">
      <c r="A493" s="51">
        <v>43500</v>
      </c>
      <c r="B493" t="s">
        <v>3737</v>
      </c>
      <c r="C493" t="s">
        <v>23513</v>
      </c>
      <c r="E493" t="s">
        <v>150</v>
      </c>
      <c r="F493" t="s">
        <v>4065</v>
      </c>
      <c r="G493" t="s">
        <v>3433</v>
      </c>
    </row>
    <row r="494" spans="1:7" x14ac:dyDescent="0.25">
      <c r="A494" s="51">
        <v>43500</v>
      </c>
      <c r="B494" t="s">
        <v>330</v>
      </c>
      <c r="C494" t="s">
        <v>122</v>
      </c>
      <c r="E494" t="s">
        <v>1</v>
      </c>
      <c r="F494" t="s">
        <v>4216</v>
      </c>
      <c r="G494" t="s">
        <v>3433</v>
      </c>
    </row>
    <row r="495" spans="1:7" x14ac:dyDescent="0.25">
      <c r="A495" s="51">
        <v>43500</v>
      </c>
      <c r="B495" t="s">
        <v>4217</v>
      </c>
      <c r="C495" t="s">
        <v>3618</v>
      </c>
      <c r="E495" t="s">
        <v>3594</v>
      </c>
      <c r="F495" t="s">
        <v>4218</v>
      </c>
      <c r="G495" t="s">
        <v>3433</v>
      </c>
    </row>
    <row r="496" spans="1:7" x14ac:dyDescent="0.25">
      <c r="A496" s="51">
        <v>43500</v>
      </c>
      <c r="B496" t="s">
        <v>3700</v>
      </c>
      <c r="C496" t="s">
        <v>660</v>
      </c>
      <c r="D496" t="s">
        <v>700</v>
      </c>
      <c r="E496" t="s">
        <v>102</v>
      </c>
      <c r="F496" t="s">
        <v>2245</v>
      </c>
      <c r="G496" t="s">
        <v>3433</v>
      </c>
    </row>
    <row r="497" spans="1:7" x14ac:dyDescent="0.25">
      <c r="A497" s="51">
        <v>43500</v>
      </c>
      <c r="B497" t="s">
        <v>19</v>
      </c>
      <c r="C497" t="s">
        <v>341</v>
      </c>
      <c r="D497" t="s">
        <v>23727</v>
      </c>
      <c r="E497" t="s">
        <v>343</v>
      </c>
      <c r="F497" t="s">
        <v>685</v>
      </c>
      <c r="G497" t="s">
        <v>3433</v>
      </c>
    </row>
    <row r="498" spans="1:7" x14ac:dyDescent="0.25">
      <c r="A498" s="51">
        <v>43500</v>
      </c>
      <c r="B498" t="s">
        <v>19</v>
      </c>
      <c r="C498" t="s">
        <v>341</v>
      </c>
      <c r="D498" t="s">
        <v>23727</v>
      </c>
      <c r="E498" t="s">
        <v>343</v>
      </c>
      <c r="F498" t="s">
        <v>685</v>
      </c>
      <c r="G498" t="s">
        <v>3433</v>
      </c>
    </row>
    <row r="499" spans="1:7" x14ac:dyDescent="0.25">
      <c r="A499" s="51">
        <v>43500</v>
      </c>
      <c r="B499" t="s">
        <v>19</v>
      </c>
      <c r="C499" t="s">
        <v>356</v>
      </c>
      <c r="D499" t="s">
        <v>563</v>
      </c>
      <c r="E499" t="s">
        <v>343</v>
      </c>
      <c r="F499" t="s">
        <v>685</v>
      </c>
      <c r="G499" t="s">
        <v>3433</v>
      </c>
    </row>
    <row r="500" spans="1:7" x14ac:dyDescent="0.25">
      <c r="A500" s="51">
        <v>43500</v>
      </c>
      <c r="B500" t="s">
        <v>23517</v>
      </c>
      <c r="C500" t="s">
        <v>23513</v>
      </c>
      <c r="D500" t="s">
        <v>23268</v>
      </c>
      <c r="E500" t="s">
        <v>354</v>
      </c>
      <c r="F500" t="s">
        <v>4219</v>
      </c>
      <c r="G500" t="s">
        <v>3433</v>
      </c>
    </row>
    <row r="501" spans="1:7" x14ac:dyDescent="0.25">
      <c r="A501" s="51">
        <v>43500</v>
      </c>
      <c r="B501" t="s">
        <v>4</v>
      </c>
      <c r="C501" t="s">
        <v>204</v>
      </c>
      <c r="D501" t="s">
        <v>324</v>
      </c>
      <c r="E501" t="s">
        <v>1</v>
      </c>
      <c r="F501" t="s">
        <v>4220</v>
      </c>
      <c r="G501" t="s">
        <v>3433</v>
      </c>
    </row>
    <row r="502" spans="1:7" x14ac:dyDescent="0.25">
      <c r="A502" s="51">
        <v>43500</v>
      </c>
      <c r="B502" t="s">
        <v>973</v>
      </c>
      <c r="C502" t="s">
        <v>23581</v>
      </c>
      <c r="D502" t="s">
        <v>236</v>
      </c>
      <c r="E502" t="s">
        <v>1</v>
      </c>
      <c r="F502" t="s">
        <v>4221</v>
      </c>
      <c r="G502" t="s">
        <v>3433</v>
      </c>
    </row>
    <row r="503" spans="1:7" x14ac:dyDescent="0.25">
      <c r="A503" s="51">
        <v>43500</v>
      </c>
      <c r="B503" t="s">
        <v>4222</v>
      </c>
      <c r="C503" t="s">
        <v>23512</v>
      </c>
      <c r="E503" t="s">
        <v>322</v>
      </c>
      <c r="F503" t="s">
        <v>4223</v>
      </c>
      <c r="G503" t="s">
        <v>3561</v>
      </c>
    </row>
    <row r="504" spans="1:7" x14ac:dyDescent="0.25">
      <c r="A504" s="51">
        <v>43500</v>
      </c>
      <c r="B504" t="s">
        <v>62</v>
      </c>
      <c r="C504" t="s">
        <v>104</v>
      </c>
      <c r="E504" t="s">
        <v>1</v>
      </c>
      <c r="F504" t="s">
        <v>3318</v>
      </c>
      <c r="G504" t="s">
        <v>23249</v>
      </c>
    </row>
    <row r="505" spans="1:7" x14ac:dyDescent="0.25">
      <c r="A505" s="51">
        <v>43501</v>
      </c>
      <c r="B505" t="s">
        <v>219</v>
      </c>
      <c r="C505" t="s">
        <v>207</v>
      </c>
      <c r="E505" t="s">
        <v>1</v>
      </c>
      <c r="F505" t="s">
        <v>4224</v>
      </c>
      <c r="G505" t="s">
        <v>3433</v>
      </c>
    </row>
    <row r="506" spans="1:7" x14ac:dyDescent="0.25">
      <c r="A506" s="51">
        <v>43501</v>
      </c>
      <c r="B506" t="s">
        <v>62</v>
      </c>
      <c r="C506" t="s">
        <v>122</v>
      </c>
      <c r="E506" t="s">
        <v>1</v>
      </c>
      <c r="F506" t="s">
        <v>2355</v>
      </c>
      <c r="G506" t="s">
        <v>3433</v>
      </c>
    </row>
    <row r="507" spans="1:7" x14ac:dyDescent="0.25">
      <c r="A507" s="51">
        <v>43501</v>
      </c>
      <c r="B507" t="s">
        <v>113</v>
      </c>
      <c r="C507" t="s">
        <v>247</v>
      </c>
      <c r="E507" t="s">
        <v>4225</v>
      </c>
      <c r="F507" t="s">
        <v>4226</v>
      </c>
      <c r="G507" t="s">
        <v>23249</v>
      </c>
    </row>
    <row r="508" spans="1:7" x14ac:dyDescent="0.25">
      <c r="A508" s="51">
        <v>43501</v>
      </c>
      <c r="B508" t="s">
        <v>3737</v>
      </c>
      <c r="C508" t="s">
        <v>398</v>
      </c>
      <c r="D508" t="s">
        <v>748</v>
      </c>
      <c r="E508" t="s">
        <v>322</v>
      </c>
      <c r="F508" t="s">
        <v>4227</v>
      </c>
      <c r="G508" t="s">
        <v>3433</v>
      </c>
    </row>
    <row r="509" spans="1:7" x14ac:dyDescent="0.25">
      <c r="A509" s="51">
        <v>43501</v>
      </c>
      <c r="B509" t="s">
        <v>3737</v>
      </c>
      <c r="C509" t="s">
        <v>191</v>
      </c>
      <c r="D509" t="s">
        <v>23294</v>
      </c>
      <c r="E509" t="s">
        <v>1</v>
      </c>
      <c r="F509" t="s">
        <v>4228</v>
      </c>
      <c r="G509" t="s">
        <v>3433</v>
      </c>
    </row>
    <row r="510" spans="1:7" x14ac:dyDescent="0.25">
      <c r="A510" s="51">
        <v>43501</v>
      </c>
      <c r="B510" t="s">
        <v>154</v>
      </c>
      <c r="C510" t="s">
        <v>23511</v>
      </c>
      <c r="D510" t="s">
        <v>111</v>
      </c>
      <c r="E510" t="s">
        <v>343</v>
      </c>
      <c r="F510" t="s">
        <v>355</v>
      </c>
      <c r="G510" t="s">
        <v>3433</v>
      </c>
    </row>
    <row r="511" spans="1:7" x14ac:dyDescent="0.25">
      <c r="A511" s="51">
        <v>43501</v>
      </c>
      <c r="B511" t="s">
        <v>74</v>
      </c>
      <c r="D511" t="s">
        <v>23268</v>
      </c>
      <c r="E511" t="s">
        <v>343</v>
      </c>
      <c r="F511" t="s">
        <v>4229</v>
      </c>
      <c r="G511" t="s">
        <v>3433</v>
      </c>
    </row>
    <row r="512" spans="1:7" x14ac:dyDescent="0.25">
      <c r="A512" s="51">
        <v>43501</v>
      </c>
      <c r="B512" t="s">
        <v>54</v>
      </c>
      <c r="C512" t="s">
        <v>133</v>
      </c>
      <c r="D512" t="s">
        <v>369</v>
      </c>
      <c r="E512" t="s">
        <v>1</v>
      </c>
      <c r="F512" t="s">
        <v>610</v>
      </c>
      <c r="G512" t="s">
        <v>3433</v>
      </c>
    </row>
    <row r="513" spans="1:7" x14ac:dyDescent="0.25">
      <c r="A513" s="51">
        <v>43501</v>
      </c>
      <c r="B513" t="s">
        <v>10</v>
      </c>
      <c r="C513" t="s">
        <v>232</v>
      </c>
      <c r="D513" t="s">
        <v>23296</v>
      </c>
      <c r="E513" t="s">
        <v>343</v>
      </c>
      <c r="F513" t="s">
        <v>399</v>
      </c>
      <c r="G513" t="s">
        <v>3433</v>
      </c>
    </row>
    <row r="514" spans="1:7" x14ac:dyDescent="0.25">
      <c r="A514" s="51">
        <v>43501</v>
      </c>
      <c r="B514" t="s">
        <v>54</v>
      </c>
      <c r="C514" t="s">
        <v>118</v>
      </c>
      <c r="D514" t="s">
        <v>2308</v>
      </c>
      <c r="E514" t="s">
        <v>1</v>
      </c>
      <c r="F514" t="s">
        <v>2363</v>
      </c>
      <c r="G514" t="s">
        <v>3433</v>
      </c>
    </row>
    <row r="515" spans="1:7" x14ac:dyDescent="0.25">
      <c r="A515" s="51">
        <v>43501</v>
      </c>
      <c r="B515" t="s">
        <v>51</v>
      </c>
      <c r="C515" t="s">
        <v>23636</v>
      </c>
      <c r="D515" t="s">
        <v>23384</v>
      </c>
      <c r="E515" t="s">
        <v>1</v>
      </c>
      <c r="F515" t="s">
        <v>4230</v>
      </c>
      <c r="G515" t="s">
        <v>3433</v>
      </c>
    </row>
    <row r="516" spans="1:7" x14ac:dyDescent="0.25">
      <c r="A516" s="51">
        <v>43501</v>
      </c>
      <c r="B516" t="s">
        <v>83</v>
      </c>
      <c r="D516" t="s">
        <v>23276</v>
      </c>
      <c r="E516" t="s">
        <v>757</v>
      </c>
      <c r="F516" t="s">
        <v>4231</v>
      </c>
      <c r="G516" t="s">
        <v>23251</v>
      </c>
    </row>
    <row r="517" spans="1:7" x14ac:dyDescent="0.25">
      <c r="A517" s="51">
        <v>43501</v>
      </c>
      <c r="B517" t="s">
        <v>1086</v>
      </c>
      <c r="C517" t="s">
        <v>146</v>
      </c>
      <c r="D517" t="s">
        <v>505</v>
      </c>
      <c r="E517" t="s">
        <v>343</v>
      </c>
      <c r="F517" t="s">
        <v>485</v>
      </c>
      <c r="G517" t="s">
        <v>3433</v>
      </c>
    </row>
    <row r="518" spans="1:7" x14ac:dyDescent="0.25">
      <c r="A518" s="51">
        <v>43501</v>
      </c>
      <c r="B518" t="s">
        <v>114</v>
      </c>
      <c r="C518" t="s">
        <v>23581</v>
      </c>
      <c r="E518" t="s">
        <v>343</v>
      </c>
      <c r="F518" t="s">
        <v>4232</v>
      </c>
      <c r="G518" t="s">
        <v>3561</v>
      </c>
    </row>
    <row r="519" spans="1:7" x14ac:dyDescent="0.25">
      <c r="A519" s="51">
        <v>43501</v>
      </c>
      <c r="B519" t="s">
        <v>198</v>
      </c>
      <c r="C519" t="s">
        <v>104</v>
      </c>
      <c r="D519" t="s">
        <v>467</v>
      </c>
      <c r="E519" t="s">
        <v>1</v>
      </c>
      <c r="F519" t="s">
        <v>4233</v>
      </c>
      <c r="G519" t="s">
        <v>3433</v>
      </c>
    </row>
    <row r="520" spans="1:7" x14ac:dyDescent="0.25">
      <c r="A520" s="51">
        <v>43501</v>
      </c>
      <c r="B520" t="s">
        <v>382</v>
      </c>
      <c r="C520" t="s">
        <v>23581</v>
      </c>
      <c r="E520" t="s">
        <v>343</v>
      </c>
      <c r="F520" t="s">
        <v>3159</v>
      </c>
      <c r="G520" t="s">
        <v>3433</v>
      </c>
    </row>
    <row r="521" spans="1:7" x14ac:dyDescent="0.25">
      <c r="A521" s="51">
        <v>43501</v>
      </c>
      <c r="B521" t="s">
        <v>493</v>
      </c>
      <c r="C521" t="s">
        <v>334</v>
      </c>
      <c r="E521" t="s">
        <v>1</v>
      </c>
      <c r="F521" t="s">
        <v>4234</v>
      </c>
      <c r="G521" t="s">
        <v>3433</v>
      </c>
    </row>
    <row r="522" spans="1:7" x14ac:dyDescent="0.25">
      <c r="A522" s="51">
        <v>43501</v>
      </c>
      <c r="B522" t="s">
        <v>2663</v>
      </c>
      <c r="C522" t="s">
        <v>328</v>
      </c>
      <c r="D522" t="s">
        <v>23640</v>
      </c>
      <c r="E522" t="s">
        <v>1</v>
      </c>
      <c r="F522" t="s">
        <v>4235</v>
      </c>
      <c r="G522" t="s">
        <v>3433</v>
      </c>
    </row>
    <row r="523" spans="1:7" x14ac:dyDescent="0.25">
      <c r="A523" s="51">
        <v>43501</v>
      </c>
      <c r="B523" t="s">
        <v>565</v>
      </c>
      <c r="C523" t="s">
        <v>128</v>
      </c>
      <c r="D523" t="s">
        <v>23598</v>
      </c>
      <c r="E523" t="s">
        <v>4236</v>
      </c>
      <c r="F523" t="s">
        <v>92</v>
      </c>
      <c r="G523" t="s">
        <v>3433</v>
      </c>
    </row>
    <row r="524" spans="1:7" x14ac:dyDescent="0.25">
      <c r="A524" s="51">
        <v>43501</v>
      </c>
      <c r="B524" t="s">
        <v>565</v>
      </c>
      <c r="C524" t="s">
        <v>23513</v>
      </c>
      <c r="D524" t="s">
        <v>23268</v>
      </c>
      <c r="E524" t="s">
        <v>343</v>
      </c>
      <c r="F524" t="s">
        <v>4237</v>
      </c>
      <c r="G524" t="s">
        <v>3433</v>
      </c>
    </row>
    <row r="525" spans="1:7" x14ac:dyDescent="0.25">
      <c r="A525" s="51">
        <v>43502</v>
      </c>
      <c r="B525" t="s">
        <v>61</v>
      </c>
      <c r="C525" t="s">
        <v>356</v>
      </c>
      <c r="D525" t="s">
        <v>321</v>
      </c>
      <c r="E525" t="s">
        <v>343</v>
      </c>
      <c r="F525" t="s">
        <v>4238</v>
      </c>
      <c r="G525" t="s">
        <v>23251</v>
      </c>
    </row>
    <row r="526" spans="1:7" x14ac:dyDescent="0.25">
      <c r="A526" s="51">
        <v>43502</v>
      </c>
      <c r="B526" t="s">
        <v>55</v>
      </c>
      <c r="C526" t="s">
        <v>247</v>
      </c>
      <c r="D526" t="s">
        <v>149</v>
      </c>
      <c r="E526" t="s">
        <v>343</v>
      </c>
      <c r="F526" t="s">
        <v>1615</v>
      </c>
      <c r="G526" t="s">
        <v>3433</v>
      </c>
    </row>
    <row r="527" spans="1:7" x14ac:dyDescent="0.25">
      <c r="A527" s="51">
        <v>43502</v>
      </c>
      <c r="B527" t="s">
        <v>55</v>
      </c>
      <c r="C527" t="s">
        <v>273</v>
      </c>
      <c r="D527" t="s">
        <v>23326</v>
      </c>
      <c r="E527" t="s">
        <v>343</v>
      </c>
      <c r="F527" t="s">
        <v>1774</v>
      </c>
      <c r="G527" t="s">
        <v>3433</v>
      </c>
    </row>
    <row r="528" spans="1:7" x14ac:dyDescent="0.25">
      <c r="A528" s="51">
        <v>43502</v>
      </c>
      <c r="B528" t="s">
        <v>1469</v>
      </c>
      <c r="C528" t="s">
        <v>385</v>
      </c>
      <c r="D528" t="s">
        <v>552</v>
      </c>
      <c r="E528" t="s">
        <v>343</v>
      </c>
      <c r="F528" t="s">
        <v>879</v>
      </c>
      <c r="G528" t="s">
        <v>3433</v>
      </c>
    </row>
    <row r="529" spans="1:7" x14ac:dyDescent="0.25">
      <c r="A529" s="51">
        <v>43502</v>
      </c>
      <c r="B529" t="s">
        <v>1469</v>
      </c>
      <c r="C529" t="s">
        <v>23636</v>
      </c>
      <c r="D529" t="s">
        <v>136</v>
      </c>
      <c r="E529" t="s">
        <v>343</v>
      </c>
      <c r="F529" t="s">
        <v>4239</v>
      </c>
      <c r="G529" t="s">
        <v>3433</v>
      </c>
    </row>
    <row r="530" spans="1:7" x14ac:dyDescent="0.25">
      <c r="A530" s="51">
        <v>43502</v>
      </c>
      <c r="B530" t="s">
        <v>353</v>
      </c>
      <c r="C530" t="s">
        <v>146</v>
      </c>
      <c r="D530" t="s">
        <v>23638</v>
      </c>
      <c r="E530" t="s">
        <v>4240</v>
      </c>
      <c r="F530" t="s">
        <v>475</v>
      </c>
      <c r="G530" t="s">
        <v>3433</v>
      </c>
    </row>
    <row r="531" spans="1:7" x14ac:dyDescent="0.25">
      <c r="A531" s="51">
        <v>43502</v>
      </c>
      <c r="B531" t="s">
        <v>723</v>
      </c>
      <c r="C531" t="s">
        <v>2293</v>
      </c>
      <c r="D531" t="s">
        <v>4241</v>
      </c>
      <c r="E531" t="s">
        <v>322</v>
      </c>
      <c r="F531" t="s">
        <v>4242</v>
      </c>
      <c r="G531" t="s">
        <v>3433</v>
      </c>
    </row>
    <row r="532" spans="1:7" x14ac:dyDescent="0.25">
      <c r="A532" s="51">
        <v>43502</v>
      </c>
      <c r="B532" t="s">
        <v>3794</v>
      </c>
      <c r="C532" t="s">
        <v>458</v>
      </c>
      <c r="D532" t="s">
        <v>227</v>
      </c>
      <c r="E532" t="s">
        <v>1</v>
      </c>
      <c r="F532" t="s">
        <v>4243</v>
      </c>
      <c r="G532" t="s">
        <v>3433</v>
      </c>
    </row>
    <row r="533" spans="1:7" x14ac:dyDescent="0.25">
      <c r="A533" s="51">
        <v>43502</v>
      </c>
      <c r="B533" t="s">
        <v>16</v>
      </c>
      <c r="C533" t="s">
        <v>146</v>
      </c>
      <c r="D533" t="s">
        <v>700</v>
      </c>
      <c r="E533" t="s">
        <v>1</v>
      </c>
      <c r="F533" t="s">
        <v>4244</v>
      </c>
      <c r="G533" t="s">
        <v>3433</v>
      </c>
    </row>
    <row r="534" spans="1:7" x14ac:dyDescent="0.25">
      <c r="A534" s="51">
        <v>43502</v>
      </c>
      <c r="B534" t="s">
        <v>1086</v>
      </c>
      <c r="C534" t="s">
        <v>146</v>
      </c>
      <c r="D534" t="s">
        <v>505</v>
      </c>
      <c r="E534" t="s">
        <v>343</v>
      </c>
      <c r="F534" t="s">
        <v>485</v>
      </c>
      <c r="G534" t="s">
        <v>3433</v>
      </c>
    </row>
    <row r="535" spans="1:7" x14ac:dyDescent="0.25">
      <c r="A535" s="51">
        <v>43502</v>
      </c>
      <c r="B535" t="s">
        <v>3435</v>
      </c>
      <c r="C535" t="s">
        <v>23510</v>
      </c>
      <c r="D535" t="s">
        <v>4245</v>
      </c>
      <c r="E535" t="s">
        <v>1</v>
      </c>
      <c r="F535" t="s">
        <v>415</v>
      </c>
      <c r="G535" t="s">
        <v>3433</v>
      </c>
    </row>
    <row r="536" spans="1:7" x14ac:dyDescent="0.25">
      <c r="A536" s="51">
        <v>43502</v>
      </c>
      <c r="B536" t="s">
        <v>4</v>
      </c>
      <c r="C536" t="s">
        <v>23581</v>
      </c>
      <c r="D536" t="s">
        <v>4246</v>
      </c>
      <c r="E536" t="s">
        <v>1</v>
      </c>
      <c r="F536" t="s">
        <v>985</v>
      </c>
      <c r="G536" t="s">
        <v>3433</v>
      </c>
    </row>
    <row r="537" spans="1:7" x14ac:dyDescent="0.25">
      <c r="A537" s="51">
        <v>43502</v>
      </c>
      <c r="B537" t="s">
        <v>353</v>
      </c>
      <c r="C537" t="s">
        <v>104</v>
      </c>
      <c r="D537" t="s">
        <v>3535</v>
      </c>
      <c r="E537" t="s">
        <v>1</v>
      </c>
      <c r="F537" t="s">
        <v>3276</v>
      </c>
      <c r="G537" t="s">
        <v>3433</v>
      </c>
    </row>
    <row r="538" spans="1:7" x14ac:dyDescent="0.25">
      <c r="A538" s="51">
        <v>43502</v>
      </c>
      <c r="B538" t="s">
        <v>54</v>
      </c>
      <c r="C538" t="s">
        <v>23513</v>
      </c>
      <c r="D538" t="s">
        <v>23268</v>
      </c>
      <c r="E538" t="s">
        <v>1</v>
      </c>
      <c r="F538" t="s">
        <v>4247</v>
      </c>
      <c r="G538" t="s">
        <v>3433</v>
      </c>
    </row>
    <row r="539" spans="1:7" x14ac:dyDescent="0.25">
      <c r="A539" s="51">
        <v>43502</v>
      </c>
      <c r="B539" t="s">
        <v>3498</v>
      </c>
      <c r="C539" t="s">
        <v>23581</v>
      </c>
      <c r="E539" t="s">
        <v>354</v>
      </c>
      <c r="F539" t="s">
        <v>4248</v>
      </c>
      <c r="G539" t="s">
        <v>23251</v>
      </c>
    </row>
    <row r="540" spans="1:7" x14ac:dyDescent="0.25">
      <c r="A540" s="51">
        <v>43502</v>
      </c>
      <c r="B540" t="s">
        <v>197</v>
      </c>
      <c r="C540" t="s">
        <v>183</v>
      </c>
      <c r="D540" t="s">
        <v>296</v>
      </c>
      <c r="E540" t="s">
        <v>322</v>
      </c>
      <c r="F540" t="s">
        <v>4250</v>
      </c>
      <c r="G540" t="s">
        <v>23251</v>
      </c>
    </row>
    <row r="541" spans="1:7" x14ac:dyDescent="0.25">
      <c r="A541" s="51">
        <v>43502</v>
      </c>
      <c r="B541" t="s">
        <v>482</v>
      </c>
      <c r="D541" t="s">
        <v>23306</v>
      </c>
      <c r="E541" t="s">
        <v>1</v>
      </c>
      <c r="F541" t="s">
        <v>4251</v>
      </c>
      <c r="G541" t="s">
        <v>23251</v>
      </c>
    </row>
    <row r="542" spans="1:7" x14ac:dyDescent="0.25">
      <c r="A542" s="51">
        <v>43502</v>
      </c>
      <c r="B542" t="s">
        <v>60</v>
      </c>
      <c r="C542" t="s">
        <v>23513</v>
      </c>
      <c r="D542" t="s">
        <v>23268</v>
      </c>
      <c r="E542" t="s">
        <v>102</v>
      </c>
      <c r="F542" t="s">
        <v>4252</v>
      </c>
      <c r="G542" t="s">
        <v>23251</v>
      </c>
    </row>
    <row r="543" spans="1:7" x14ac:dyDescent="0.25">
      <c r="A543" s="51">
        <v>43502</v>
      </c>
      <c r="B543" t="s">
        <v>387</v>
      </c>
      <c r="C543" t="s">
        <v>271</v>
      </c>
      <c r="E543" t="s">
        <v>1</v>
      </c>
      <c r="F543" t="s">
        <v>1761</v>
      </c>
      <c r="G543" t="s">
        <v>23251</v>
      </c>
    </row>
    <row r="544" spans="1:7" x14ac:dyDescent="0.25">
      <c r="A544" s="51">
        <v>43503</v>
      </c>
      <c r="B544" t="s">
        <v>561</v>
      </c>
      <c r="C544" t="s">
        <v>4254</v>
      </c>
      <c r="D544" t="s">
        <v>129</v>
      </c>
      <c r="E544" t="s">
        <v>1</v>
      </c>
      <c r="F544" t="s">
        <v>4253</v>
      </c>
      <c r="G544" t="s">
        <v>3433</v>
      </c>
    </row>
    <row r="545" spans="1:7" x14ac:dyDescent="0.25">
      <c r="A545" s="51">
        <v>43503</v>
      </c>
      <c r="B545" t="s">
        <v>55</v>
      </c>
      <c r="C545" t="s">
        <v>128</v>
      </c>
      <c r="D545" t="s">
        <v>577</v>
      </c>
      <c r="E545" t="s">
        <v>322</v>
      </c>
      <c r="F545" t="s">
        <v>1615</v>
      </c>
      <c r="G545" t="s">
        <v>3433</v>
      </c>
    </row>
    <row r="546" spans="1:7" x14ac:dyDescent="0.25">
      <c r="A546" s="51">
        <v>43503</v>
      </c>
      <c r="B546" t="s">
        <v>63</v>
      </c>
      <c r="C546" t="s">
        <v>271</v>
      </c>
      <c r="E546" t="s">
        <v>1</v>
      </c>
      <c r="F546" t="s">
        <v>71</v>
      </c>
      <c r="G546" t="s">
        <v>3433</v>
      </c>
    </row>
    <row r="547" spans="1:7" x14ac:dyDescent="0.25">
      <c r="A547" s="51">
        <v>43503</v>
      </c>
      <c r="B547" t="s">
        <v>3435</v>
      </c>
      <c r="C547" t="s">
        <v>23636</v>
      </c>
      <c r="D547" t="s">
        <v>233</v>
      </c>
      <c r="E547" t="s">
        <v>1</v>
      </c>
      <c r="F547" t="s">
        <v>2957</v>
      </c>
      <c r="G547" t="s">
        <v>3433</v>
      </c>
    </row>
    <row r="548" spans="1:7" x14ac:dyDescent="0.25">
      <c r="A548" s="51">
        <v>43503</v>
      </c>
      <c r="B548" t="s">
        <v>139</v>
      </c>
      <c r="C548" t="s">
        <v>623</v>
      </c>
      <c r="D548" t="s">
        <v>513</v>
      </c>
      <c r="E548" t="s">
        <v>322</v>
      </c>
      <c r="F548" t="s">
        <v>4016</v>
      </c>
      <c r="G548" t="s">
        <v>3433</v>
      </c>
    </row>
    <row r="549" spans="1:7" x14ac:dyDescent="0.25">
      <c r="A549" s="51">
        <v>43503</v>
      </c>
      <c r="B549" t="s">
        <v>3435</v>
      </c>
      <c r="C549" t="s">
        <v>398</v>
      </c>
      <c r="D549" t="s">
        <v>748</v>
      </c>
      <c r="E549" t="s">
        <v>1</v>
      </c>
      <c r="F549" t="s">
        <v>4255</v>
      </c>
      <c r="G549" t="s">
        <v>3433</v>
      </c>
    </row>
    <row r="550" spans="1:7" x14ac:dyDescent="0.25">
      <c r="A550" s="51">
        <v>43503</v>
      </c>
      <c r="B550" t="s">
        <v>3435</v>
      </c>
      <c r="C550" t="s">
        <v>144</v>
      </c>
      <c r="D550" t="s">
        <v>3542</v>
      </c>
      <c r="E550" t="s">
        <v>1</v>
      </c>
      <c r="F550" t="s">
        <v>4256</v>
      </c>
      <c r="G550" t="s">
        <v>3433</v>
      </c>
    </row>
    <row r="551" spans="1:7" x14ac:dyDescent="0.25">
      <c r="A551" s="51">
        <v>43503</v>
      </c>
      <c r="B551" t="s">
        <v>32</v>
      </c>
      <c r="C551" t="s">
        <v>133</v>
      </c>
      <c r="D551" t="s">
        <v>23718</v>
      </c>
      <c r="E551" t="s">
        <v>1</v>
      </c>
      <c r="F551" t="s">
        <v>4257</v>
      </c>
      <c r="G551" t="s">
        <v>3433</v>
      </c>
    </row>
    <row r="552" spans="1:7" x14ac:dyDescent="0.25">
      <c r="A552" s="51">
        <v>43503</v>
      </c>
      <c r="B552" t="s">
        <v>362</v>
      </c>
      <c r="C552" t="s">
        <v>104</v>
      </c>
      <c r="D552" t="s">
        <v>2578</v>
      </c>
      <c r="E552" t="s">
        <v>667</v>
      </c>
      <c r="F552" t="s">
        <v>582</v>
      </c>
      <c r="G552" t="s">
        <v>23249</v>
      </c>
    </row>
    <row r="553" spans="1:7" x14ac:dyDescent="0.25">
      <c r="A553" s="51">
        <v>43503</v>
      </c>
      <c r="B553" t="s">
        <v>97</v>
      </c>
      <c r="C553" t="s">
        <v>204</v>
      </c>
      <c r="E553" t="s">
        <v>1</v>
      </c>
      <c r="F553" t="s">
        <v>4258</v>
      </c>
      <c r="G553" t="s">
        <v>3433</v>
      </c>
    </row>
    <row r="554" spans="1:7" x14ac:dyDescent="0.25">
      <c r="A554" s="51">
        <v>43503</v>
      </c>
      <c r="B554" t="s">
        <v>50</v>
      </c>
      <c r="C554" t="s">
        <v>328</v>
      </c>
      <c r="D554" t="s">
        <v>342</v>
      </c>
      <c r="E554" t="s">
        <v>30</v>
      </c>
      <c r="F554" t="s">
        <v>267</v>
      </c>
      <c r="G554" t="s">
        <v>3433</v>
      </c>
    </row>
    <row r="555" spans="1:7" x14ac:dyDescent="0.25">
      <c r="A555" s="51">
        <v>43503</v>
      </c>
      <c r="B555" t="s">
        <v>50</v>
      </c>
      <c r="C555" t="s">
        <v>341</v>
      </c>
      <c r="D555" t="s">
        <v>23640</v>
      </c>
      <c r="E555" t="s">
        <v>343</v>
      </c>
      <c r="F555" t="s">
        <v>4259</v>
      </c>
      <c r="G555" t="s">
        <v>3433</v>
      </c>
    </row>
    <row r="556" spans="1:7" x14ac:dyDescent="0.25">
      <c r="A556" s="51">
        <v>43503</v>
      </c>
      <c r="B556" t="s">
        <v>50</v>
      </c>
      <c r="C556" t="s">
        <v>247</v>
      </c>
      <c r="E556" t="s">
        <v>500</v>
      </c>
      <c r="F556" t="s">
        <v>500</v>
      </c>
      <c r="G556" t="s">
        <v>3433</v>
      </c>
    </row>
    <row r="557" spans="1:7" x14ac:dyDescent="0.25">
      <c r="A557" s="51">
        <v>43503</v>
      </c>
      <c r="B557" t="s">
        <v>60</v>
      </c>
      <c r="C557" t="s">
        <v>104</v>
      </c>
      <c r="D557" t="s">
        <v>3535</v>
      </c>
      <c r="E557" t="s">
        <v>343</v>
      </c>
      <c r="F557" t="s">
        <v>178</v>
      </c>
      <c r="G557" t="s">
        <v>3433</v>
      </c>
    </row>
    <row r="558" spans="1:7" x14ac:dyDescent="0.25">
      <c r="A558" s="51">
        <v>43503</v>
      </c>
      <c r="B558" t="s">
        <v>3681</v>
      </c>
      <c r="C558" t="s">
        <v>458</v>
      </c>
      <c r="D558" t="s">
        <v>23315</v>
      </c>
      <c r="E558" t="s">
        <v>1</v>
      </c>
      <c r="F558" t="s">
        <v>4085</v>
      </c>
      <c r="G558" t="s">
        <v>3433</v>
      </c>
    </row>
    <row r="559" spans="1:7" x14ac:dyDescent="0.25">
      <c r="A559" s="51">
        <v>43503</v>
      </c>
      <c r="B559" t="s">
        <v>1086</v>
      </c>
      <c r="C559" t="s">
        <v>146</v>
      </c>
      <c r="D559" t="s">
        <v>505</v>
      </c>
      <c r="E559" t="s">
        <v>343</v>
      </c>
      <c r="F559" t="s">
        <v>485</v>
      </c>
      <c r="G559" t="s">
        <v>3433</v>
      </c>
    </row>
    <row r="560" spans="1:7" x14ac:dyDescent="0.25">
      <c r="A560" s="51">
        <v>43503</v>
      </c>
      <c r="B560" t="s">
        <v>526</v>
      </c>
      <c r="C560" t="s">
        <v>204</v>
      </c>
      <c r="D560" t="s">
        <v>23653</v>
      </c>
      <c r="E560" t="s">
        <v>1</v>
      </c>
      <c r="F560" t="s">
        <v>4260</v>
      </c>
      <c r="G560" t="s">
        <v>3433</v>
      </c>
    </row>
    <row r="561" spans="1:7" x14ac:dyDescent="0.25">
      <c r="A561" s="51">
        <v>43503</v>
      </c>
      <c r="B561" t="s">
        <v>673</v>
      </c>
      <c r="C561" t="s">
        <v>146</v>
      </c>
      <c r="E561" t="s">
        <v>1</v>
      </c>
      <c r="F561" t="s">
        <v>4262</v>
      </c>
      <c r="G561" t="s">
        <v>3433</v>
      </c>
    </row>
    <row r="562" spans="1:7" x14ac:dyDescent="0.25">
      <c r="A562" s="51">
        <v>43503</v>
      </c>
      <c r="B562" t="s">
        <v>4263</v>
      </c>
      <c r="C562" t="s">
        <v>967</v>
      </c>
      <c r="E562" t="s">
        <v>757</v>
      </c>
      <c r="F562" t="s">
        <v>4261</v>
      </c>
      <c r="G562" t="s">
        <v>3433</v>
      </c>
    </row>
    <row r="563" spans="1:7" x14ac:dyDescent="0.25">
      <c r="A563" s="51">
        <v>43503</v>
      </c>
      <c r="B563" t="s">
        <v>4264</v>
      </c>
      <c r="C563" t="s">
        <v>1528</v>
      </c>
      <c r="E563" t="s">
        <v>343</v>
      </c>
      <c r="F563" t="s">
        <v>4265</v>
      </c>
      <c r="G563" t="s">
        <v>3433</v>
      </c>
    </row>
    <row r="564" spans="1:7" x14ac:dyDescent="0.25">
      <c r="A564" s="51">
        <v>43503</v>
      </c>
      <c r="B564" t="s">
        <v>23517</v>
      </c>
      <c r="C564" t="s">
        <v>144</v>
      </c>
      <c r="E564" t="s">
        <v>3683</v>
      </c>
      <c r="F564" t="s">
        <v>4266</v>
      </c>
      <c r="G564" t="s">
        <v>3433</v>
      </c>
    </row>
    <row r="565" spans="1:7" x14ac:dyDescent="0.25">
      <c r="A565" s="51">
        <v>43503</v>
      </c>
      <c r="B565" t="s">
        <v>62</v>
      </c>
      <c r="C565" t="s">
        <v>204</v>
      </c>
      <c r="E565" t="s">
        <v>354</v>
      </c>
      <c r="F565" t="s">
        <v>4267</v>
      </c>
      <c r="G565" t="s">
        <v>3433</v>
      </c>
    </row>
    <row r="566" spans="1:7" x14ac:dyDescent="0.25">
      <c r="A566" s="51">
        <v>43503</v>
      </c>
      <c r="B566" t="s">
        <v>26</v>
      </c>
      <c r="C566" t="s">
        <v>341</v>
      </c>
      <c r="D566" t="s">
        <v>23727</v>
      </c>
      <c r="E566" t="s">
        <v>2880</v>
      </c>
      <c r="F566" t="s">
        <v>4268</v>
      </c>
      <c r="G566" t="s">
        <v>3433</v>
      </c>
    </row>
    <row r="567" spans="1:7" x14ac:dyDescent="0.25">
      <c r="A567" s="51">
        <v>43503</v>
      </c>
      <c r="B567" t="s">
        <v>493</v>
      </c>
      <c r="C567" t="s">
        <v>204</v>
      </c>
      <c r="E567" t="s">
        <v>1</v>
      </c>
      <c r="F567" t="s">
        <v>4269</v>
      </c>
      <c r="G567" t="s">
        <v>3433</v>
      </c>
    </row>
    <row r="568" spans="1:7" x14ac:dyDescent="0.25">
      <c r="A568" s="51">
        <v>43503</v>
      </c>
      <c r="B568" t="s">
        <v>493</v>
      </c>
      <c r="C568" t="s">
        <v>23511</v>
      </c>
      <c r="E568" t="s">
        <v>1</v>
      </c>
      <c r="F568" t="s">
        <v>4270</v>
      </c>
      <c r="G568" t="s">
        <v>3433</v>
      </c>
    </row>
    <row r="569" spans="1:7" x14ac:dyDescent="0.25">
      <c r="A569" s="51">
        <v>43503</v>
      </c>
      <c r="B569" t="s">
        <v>190</v>
      </c>
      <c r="C569" t="s">
        <v>333</v>
      </c>
      <c r="D569" t="s">
        <v>23389</v>
      </c>
      <c r="E569" t="s">
        <v>343</v>
      </c>
      <c r="F569" t="s">
        <v>4271</v>
      </c>
      <c r="G569" t="s">
        <v>3433</v>
      </c>
    </row>
    <row r="570" spans="1:7" x14ac:dyDescent="0.25">
      <c r="A570" s="51">
        <v>43503</v>
      </c>
      <c r="B570" t="s">
        <v>4052</v>
      </c>
      <c r="C570" t="s">
        <v>133</v>
      </c>
      <c r="E570" t="s">
        <v>354</v>
      </c>
      <c r="F570" t="s">
        <v>801</v>
      </c>
      <c r="G570" t="s">
        <v>3433</v>
      </c>
    </row>
    <row r="571" spans="1:7" x14ac:dyDescent="0.25">
      <c r="A571" s="51">
        <v>43503</v>
      </c>
      <c r="B571" t="s">
        <v>89</v>
      </c>
      <c r="C571" t="s">
        <v>4249</v>
      </c>
      <c r="D571" t="s">
        <v>23309</v>
      </c>
      <c r="E571" t="s">
        <v>4272</v>
      </c>
      <c r="F571" t="s">
        <v>4273</v>
      </c>
      <c r="G571" t="s">
        <v>3433</v>
      </c>
    </row>
    <row r="572" spans="1:7" x14ac:dyDescent="0.25">
      <c r="A572" s="51">
        <v>43503</v>
      </c>
      <c r="B572" t="s">
        <v>1381</v>
      </c>
      <c r="C572" t="s">
        <v>183</v>
      </c>
      <c r="E572" t="s">
        <v>1</v>
      </c>
      <c r="F572" t="s">
        <v>4274</v>
      </c>
      <c r="G572" t="s">
        <v>3433</v>
      </c>
    </row>
    <row r="573" spans="1:7" x14ac:dyDescent="0.25">
      <c r="A573" s="51">
        <v>43503</v>
      </c>
      <c r="B573" t="s">
        <v>91</v>
      </c>
      <c r="C573" t="s">
        <v>23595</v>
      </c>
      <c r="E573" t="s">
        <v>1</v>
      </c>
      <c r="F573" t="s">
        <v>4274</v>
      </c>
      <c r="G573" t="s">
        <v>3433</v>
      </c>
    </row>
    <row r="574" spans="1:7" x14ac:dyDescent="0.25">
      <c r="A574" s="51">
        <v>43503</v>
      </c>
      <c r="B574" t="s">
        <v>723</v>
      </c>
      <c r="C574" t="s">
        <v>204</v>
      </c>
      <c r="D574" t="s">
        <v>23548</v>
      </c>
      <c r="E574" t="s">
        <v>343</v>
      </c>
      <c r="F574" t="s">
        <v>92</v>
      </c>
      <c r="G574" t="s">
        <v>3433</v>
      </c>
    </row>
    <row r="575" spans="1:7" x14ac:dyDescent="0.25">
      <c r="A575" s="51">
        <v>43503</v>
      </c>
      <c r="B575" t="s">
        <v>3291</v>
      </c>
      <c r="C575" t="s">
        <v>128</v>
      </c>
      <c r="D575" t="s">
        <v>23330</v>
      </c>
      <c r="E575" t="s">
        <v>343</v>
      </c>
      <c r="F575" t="s">
        <v>4275</v>
      </c>
      <c r="G575" t="s">
        <v>3433</v>
      </c>
    </row>
    <row r="576" spans="1:7" x14ac:dyDescent="0.25">
      <c r="A576" s="51">
        <v>43503</v>
      </c>
      <c r="B576" t="s">
        <v>60</v>
      </c>
      <c r="C576" t="s">
        <v>204</v>
      </c>
      <c r="D576" t="s">
        <v>23653</v>
      </c>
      <c r="E576" t="s">
        <v>209</v>
      </c>
      <c r="F576" t="s">
        <v>138</v>
      </c>
      <c r="G576" t="s">
        <v>23249</v>
      </c>
    </row>
    <row r="577" spans="1:7" x14ac:dyDescent="0.25">
      <c r="A577" s="51">
        <v>43504</v>
      </c>
      <c r="B577" t="s">
        <v>85</v>
      </c>
      <c r="C577" t="s">
        <v>23510</v>
      </c>
      <c r="D577" t="s">
        <v>23386</v>
      </c>
      <c r="E577" t="s">
        <v>3594</v>
      </c>
      <c r="F577" t="s">
        <v>4276</v>
      </c>
      <c r="G577" t="s">
        <v>3433</v>
      </c>
    </row>
    <row r="578" spans="1:7" x14ac:dyDescent="0.25">
      <c r="A578" s="51">
        <v>43504</v>
      </c>
      <c r="B578" t="s">
        <v>85</v>
      </c>
      <c r="C578" t="s">
        <v>23510</v>
      </c>
      <c r="D578" t="s">
        <v>23386</v>
      </c>
      <c r="E578" t="s">
        <v>343</v>
      </c>
      <c r="F578" t="s">
        <v>4277</v>
      </c>
      <c r="G578" t="s">
        <v>3433</v>
      </c>
    </row>
    <row r="579" spans="1:7" x14ac:dyDescent="0.25">
      <c r="A579" s="51">
        <v>43504</v>
      </c>
      <c r="B579" t="s">
        <v>32</v>
      </c>
      <c r="C579" t="s">
        <v>23581</v>
      </c>
      <c r="D579" t="s">
        <v>23311</v>
      </c>
      <c r="E579" t="s">
        <v>1</v>
      </c>
      <c r="F579" t="s">
        <v>3834</v>
      </c>
      <c r="G579" t="s">
        <v>3433</v>
      </c>
    </row>
    <row r="580" spans="1:7" x14ac:dyDescent="0.25">
      <c r="A580" s="51">
        <v>43504</v>
      </c>
      <c r="B580" t="s">
        <v>54</v>
      </c>
      <c r="C580" t="s">
        <v>3436</v>
      </c>
      <c r="D580" t="s">
        <v>4278</v>
      </c>
      <c r="E580" t="s">
        <v>1</v>
      </c>
      <c r="F580" t="s">
        <v>4279</v>
      </c>
      <c r="G580" t="s">
        <v>3433</v>
      </c>
    </row>
    <row r="581" spans="1:7" x14ac:dyDescent="0.25">
      <c r="A581" s="51">
        <v>43504</v>
      </c>
      <c r="B581" t="s">
        <v>55</v>
      </c>
      <c r="C581" t="s">
        <v>232</v>
      </c>
      <c r="D581" t="s">
        <v>23296</v>
      </c>
      <c r="E581" t="s">
        <v>304</v>
      </c>
      <c r="F581" t="s">
        <v>20</v>
      </c>
      <c r="G581" t="s">
        <v>3433</v>
      </c>
    </row>
    <row r="582" spans="1:7" x14ac:dyDescent="0.25">
      <c r="A582" s="51">
        <v>43504</v>
      </c>
      <c r="B582" t="s">
        <v>26</v>
      </c>
      <c r="C582" t="s">
        <v>494</v>
      </c>
      <c r="D582" t="s">
        <v>342</v>
      </c>
      <c r="E582" t="s">
        <v>343</v>
      </c>
      <c r="F582" t="s">
        <v>4280</v>
      </c>
      <c r="G582" t="s">
        <v>3433</v>
      </c>
    </row>
    <row r="583" spans="1:7" x14ac:dyDescent="0.25">
      <c r="A583" s="51">
        <v>43504</v>
      </c>
      <c r="B583" t="s">
        <v>198</v>
      </c>
      <c r="C583" t="s">
        <v>204</v>
      </c>
      <c r="D583" t="s">
        <v>413</v>
      </c>
      <c r="E583" t="s">
        <v>1</v>
      </c>
      <c r="F583" t="s">
        <v>610</v>
      </c>
      <c r="G583" t="s">
        <v>377</v>
      </c>
    </row>
    <row r="584" spans="1:7" x14ac:dyDescent="0.25">
      <c r="A584" s="51">
        <v>43504</v>
      </c>
      <c r="B584" t="s">
        <v>9</v>
      </c>
      <c r="C584" t="s">
        <v>23512</v>
      </c>
      <c r="D584" t="s">
        <v>23294</v>
      </c>
      <c r="E584" t="s">
        <v>739</v>
      </c>
      <c r="F584" t="s">
        <v>4281</v>
      </c>
      <c r="G584" t="s">
        <v>377</v>
      </c>
    </row>
    <row r="585" spans="1:7" x14ac:dyDescent="0.25">
      <c r="A585" s="51">
        <v>43504</v>
      </c>
      <c r="B585" t="s">
        <v>26</v>
      </c>
      <c r="C585" t="s">
        <v>328</v>
      </c>
      <c r="D585" t="s">
        <v>2325</v>
      </c>
      <c r="E585" t="s">
        <v>343</v>
      </c>
      <c r="F585" t="s">
        <v>4282</v>
      </c>
      <c r="G585" t="s">
        <v>23251</v>
      </c>
    </row>
    <row r="586" spans="1:7" x14ac:dyDescent="0.25">
      <c r="A586" s="51">
        <v>43504</v>
      </c>
      <c r="B586" t="s">
        <v>678</v>
      </c>
      <c r="C586" t="s">
        <v>23641</v>
      </c>
      <c r="E586" t="s">
        <v>1</v>
      </c>
      <c r="F586" t="s">
        <v>4283</v>
      </c>
      <c r="G586" t="s">
        <v>23251</v>
      </c>
    </row>
    <row r="587" spans="1:7" x14ac:dyDescent="0.25">
      <c r="A587" s="51">
        <v>43504</v>
      </c>
      <c r="B587" t="s">
        <v>62</v>
      </c>
      <c r="C587" t="s">
        <v>23641</v>
      </c>
      <c r="D587" t="s">
        <v>23412</v>
      </c>
      <c r="E587" t="s">
        <v>1</v>
      </c>
      <c r="F587" t="s">
        <v>3630</v>
      </c>
      <c r="G587" t="s">
        <v>23251</v>
      </c>
    </row>
    <row r="588" spans="1:7" x14ac:dyDescent="0.25">
      <c r="A588" s="51">
        <v>43504</v>
      </c>
      <c r="B588" t="s">
        <v>193</v>
      </c>
      <c r="D588" t="s">
        <v>467</v>
      </c>
      <c r="E588" t="s">
        <v>1</v>
      </c>
      <c r="F588" t="s">
        <v>261</v>
      </c>
      <c r="G588" t="s">
        <v>23251</v>
      </c>
    </row>
    <row r="589" spans="1:7" x14ac:dyDescent="0.25">
      <c r="A589" s="51">
        <v>43504</v>
      </c>
      <c r="B589" t="s">
        <v>193</v>
      </c>
      <c r="C589" t="s">
        <v>280</v>
      </c>
      <c r="D589" t="s">
        <v>23276</v>
      </c>
      <c r="E589" t="s">
        <v>1</v>
      </c>
      <c r="F589" t="s">
        <v>4284</v>
      </c>
      <c r="G589" t="s">
        <v>23251</v>
      </c>
    </row>
    <row r="590" spans="1:7" x14ac:dyDescent="0.25">
      <c r="A590" s="51">
        <v>43504</v>
      </c>
      <c r="B590" t="s">
        <v>3700</v>
      </c>
      <c r="C590" t="s">
        <v>23512</v>
      </c>
      <c r="D590" t="s">
        <v>23294</v>
      </c>
      <c r="E590" t="s">
        <v>1</v>
      </c>
      <c r="F590" t="s">
        <v>4285</v>
      </c>
      <c r="G590" t="s">
        <v>3433</v>
      </c>
    </row>
    <row r="591" spans="1:7" x14ac:dyDescent="0.25">
      <c r="A591" s="51">
        <v>43504</v>
      </c>
      <c r="B591" t="s">
        <v>4</v>
      </c>
      <c r="C591" t="s">
        <v>146</v>
      </c>
      <c r="D591" t="s">
        <v>543</v>
      </c>
      <c r="E591" t="s">
        <v>1</v>
      </c>
      <c r="F591" t="s">
        <v>4286</v>
      </c>
      <c r="G591" t="s">
        <v>3433</v>
      </c>
    </row>
    <row r="592" spans="1:7" x14ac:dyDescent="0.25">
      <c r="A592" s="51">
        <v>43504</v>
      </c>
      <c r="B592" t="s">
        <v>190</v>
      </c>
      <c r="C592" t="s">
        <v>23514</v>
      </c>
      <c r="D592" t="s">
        <v>489</v>
      </c>
      <c r="E592" t="s">
        <v>1</v>
      </c>
      <c r="F592" t="s">
        <v>4287</v>
      </c>
      <c r="G592" t="s">
        <v>3433</v>
      </c>
    </row>
    <row r="593" spans="1:7" x14ac:dyDescent="0.25">
      <c r="A593" s="51">
        <v>43504</v>
      </c>
      <c r="B593" t="s">
        <v>106</v>
      </c>
      <c r="C593" t="s">
        <v>2538</v>
      </c>
      <c r="D593" t="s">
        <v>23308</v>
      </c>
      <c r="E593" t="s">
        <v>343</v>
      </c>
      <c r="F593" t="s">
        <v>737</v>
      </c>
      <c r="G593" t="s">
        <v>3433</v>
      </c>
    </row>
    <row r="594" spans="1:7" x14ac:dyDescent="0.25">
      <c r="A594" s="51">
        <v>43504</v>
      </c>
      <c r="B594" t="s">
        <v>3581</v>
      </c>
      <c r="C594" t="s">
        <v>104</v>
      </c>
      <c r="D594" t="s">
        <v>3535</v>
      </c>
      <c r="E594" t="s">
        <v>1</v>
      </c>
      <c r="F594" t="s">
        <v>1390</v>
      </c>
      <c r="G594" t="s">
        <v>3433</v>
      </c>
    </row>
    <row r="595" spans="1:7" x14ac:dyDescent="0.25">
      <c r="A595" s="51">
        <v>43504</v>
      </c>
      <c r="B595" t="s">
        <v>4</v>
      </c>
      <c r="C595" t="s">
        <v>618</v>
      </c>
      <c r="D595" t="s">
        <v>3714</v>
      </c>
      <c r="E595" t="s">
        <v>1</v>
      </c>
      <c r="F595" t="s">
        <v>985</v>
      </c>
      <c r="G595" t="s">
        <v>3433</v>
      </c>
    </row>
    <row r="596" spans="1:7" x14ac:dyDescent="0.25">
      <c r="A596" s="51">
        <v>43504</v>
      </c>
      <c r="B596" t="s">
        <v>19</v>
      </c>
      <c r="C596" t="s">
        <v>623</v>
      </c>
      <c r="D596" t="s">
        <v>23727</v>
      </c>
      <c r="E596" t="s">
        <v>1392</v>
      </c>
      <c r="F596" t="s">
        <v>4035</v>
      </c>
      <c r="G596" t="s">
        <v>3433</v>
      </c>
    </row>
    <row r="597" spans="1:7" x14ac:dyDescent="0.25">
      <c r="A597" s="51">
        <v>43504</v>
      </c>
      <c r="B597" t="s">
        <v>3916</v>
      </c>
      <c r="C597" t="s">
        <v>146</v>
      </c>
      <c r="D597" t="s">
        <v>23717</v>
      </c>
      <c r="E597" t="s">
        <v>2835</v>
      </c>
      <c r="F597" t="s">
        <v>4288</v>
      </c>
      <c r="G597" t="s">
        <v>3433</v>
      </c>
    </row>
    <row r="598" spans="1:7" x14ac:dyDescent="0.25">
      <c r="A598" s="51">
        <v>43504</v>
      </c>
      <c r="B598" t="s">
        <v>3435</v>
      </c>
      <c r="C598" t="s">
        <v>23512</v>
      </c>
      <c r="D598" t="s">
        <v>23294</v>
      </c>
      <c r="E598" t="s">
        <v>1</v>
      </c>
      <c r="F598" t="s">
        <v>4289</v>
      </c>
      <c r="G598" t="s">
        <v>3433</v>
      </c>
    </row>
    <row r="599" spans="1:7" x14ac:dyDescent="0.25">
      <c r="A599" s="51">
        <v>43504</v>
      </c>
      <c r="B599" t="s">
        <v>3018</v>
      </c>
      <c r="C599" t="s">
        <v>4290</v>
      </c>
      <c r="E599" t="s">
        <v>757</v>
      </c>
      <c r="F599" t="s">
        <v>879</v>
      </c>
      <c r="G599" t="s">
        <v>3433</v>
      </c>
    </row>
    <row r="600" spans="1:7" x14ac:dyDescent="0.25">
      <c r="A600" s="51">
        <v>43504</v>
      </c>
      <c r="B600" t="s">
        <v>3435</v>
      </c>
      <c r="C600" t="s">
        <v>334</v>
      </c>
      <c r="D600" t="s">
        <v>23397</v>
      </c>
      <c r="E600" t="s">
        <v>714</v>
      </c>
      <c r="F600" t="s">
        <v>4291</v>
      </c>
      <c r="G600" t="s">
        <v>3433</v>
      </c>
    </row>
    <row r="601" spans="1:7" x14ac:dyDescent="0.25">
      <c r="A601" s="51">
        <v>43504</v>
      </c>
      <c r="B601" t="s">
        <v>691</v>
      </c>
      <c r="C601" t="s">
        <v>144</v>
      </c>
      <c r="D601" t="s">
        <v>303</v>
      </c>
      <c r="E601" t="s">
        <v>1</v>
      </c>
      <c r="F601" t="s">
        <v>3886</v>
      </c>
      <c r="G601" t="s">
        <v>3433</v>
      </c>
    </row>
    <row r="602" spans="1:7" x14ac:dyDescent="0.25">
      <c r="A602" s="51">
        <v>43504</v>
      </c>
      <c r="B602" t="s">
        <v>3435</v>
      </c>
      <c r="C602" t="s">
        <v>334</v>
      </c>
      <c r="D602" t="s">
        <v>23364</v>
      </c>
      <c r="E602" t="s">
        <v>1</v>
      </c>
      <c r="F602" t="s">
        <v>4292</v>
      </c>
      <c r="G602" t="s">
        <v>3433</v>
      </c>
    </row>
    <row r="603" spans="1:7" x14ac:dyDescent="0.25">
      <c r="A603" s="51">
        <v>43504</v>
      </c>
      <c r="B603" t="s">
        <v>680</v>
      </c>
      <c r="C603" t="s">
        <v>23514</v>
      </c>
      <c r="D603" t="s">
        <v>489</v>
      </c>
      <c r="E603" t="s">
        <v>343</v>
      </c>
      <c r="F603" t="s">
        <v>4293</v>
      </c>
      <c r="G603" t="s">
        <v>3433</v>
      </c>
    </row>
    <row r="604" spans="1:7" x14ac:dyDescent="0.25">
      <c r="A604" s="51">
        <v>43504</v>
      </c>
      <c r="B604" t="s">
        <v>2365</v>
      </c>
      <c r="C604" t="s">
        <v>133</v>
      </c>
      <c r="E604" t="s">
        <v>1</v>
      </c>
      <c r="F604" t="s">
        <v>4294</v>
      </c>
      <c r="G604" t="s">
        <v>3433</v>
      </c>
    </row>
    <row r="605" spans="1:7" x14ac:dyDescent="0.25">
      <c r="A605" s="51">
        <v>43504</v>
      </c>
      <c r="B605" t="s">
        <v>723</v>
      </c>
      <c r="C605" t="s">
        <v>398</v>
      </c>
      <c r="D605" t="s">
        <v>748</v>
      </c>
      <c r="E605" t="s">
        <v>1</v>
      </c>
      <c r="F605" t="s">
        <v>4295</v>
      </c>
      <c r="G605" t="s">
        <v>3433</v>
      </c>
    </row>
    <row r="606" spans="1:7" x14ac:dyDescent="0.25">
      <c r="A606" s="51">
        <v>43504</v>
      </c>
      <c r="B606" t="s">
        <v>4296</v>
      </c>
      <c r="C606" t="s">
        <v>144</v>
      </c>
      <c r="D606" t="s">
        <v>3542</v>
      </c>
      <c r="E606" t="s">
        <v>1</v>
      </c>
      <c r="F606" t="s">
        <v>4297</v>
      </c>
      <c r="G606" t="s">
        <v>3433</v>
      </c>
    </row>
    <row r="607" spans="1:7" x14ac:dyDescent="0.25">
      <c r="A607" s="51">
        <v>43504</v>
      </c>
      <c r="B607" t="s">
        <v>4298</v>
      </c>
      <c r="C607" t="s">
        <v>104</v>
      </c>
      <c r="E607" t="s">
        <v>1</v>
      </c>
      <c r="F607" t="s">
        <v>4299</v>
      </c>
      <c r="G607" t="s">
        <v>3433</v>
      </c>
    </row>
    <row r="608" spans="1:7" x14ac:dyDescent="0.25">
      <c r="A608" s="51">
        <v>43508</v>
      </c>
      <c r="B608" t="s">
        <v>4</v>
      </c>
      <c r="C608" t="s">
        <v>23511</v>
      </c>
      <c r="D608" t="s">
        <v>23294</v>
      </c>
      <c r="E608" t="s">
        <v>1</v>
      </c>
      <c r="F608" t="s">
        <v>4300</v>
      </c>
      <c r="G608" t="s">
        <v>3433</v>
      </c>
    </row>
    <row r="609" spans="1:7" x14ac:dyDescent="0.25">
      <c r="A609" s="51">
        <v>43508</v>
      </c>
      <c r="B609" t="s">
        <v>4108</v>
      </c>
      <c r="C609" t="s">
        <v>23581</v>
      </c>
      <c r="D609" t="s">
        <v>23311</v>
      </c>
      <c r="E609" t="s">
        <v>634</v>
      </c>
      <c r="F609" t="s">
        <v>2074</v>
      </c>
      <c r="G609" t="s">
        <v>3433</v>
      </c>
    </row>
    <row r="610" spans="1:7" x14ac:dyDescent="0.25">
      <c r="A610" s="51">
        <v>43508</v>
      </c>
      <c r="B610" t="s">
        <v>3700</v>
      </c>
      <c r="C610" t="s">
        <v>660</v>
      </c>
      <c r="D610" t="s">
        <v>700</v>
      </c>
      <c r="E610" t="s">
        <v>102</v>
      </c>
      <c r="F610" t="s">
        <v>2245</v>
      </c>
      <c r="G610" t="s">
        <v>3433</v>
      </c>
    </row>
    <row r="611" spans="1:7" x14ac:dyDescent="0.25">
      <c r="A611" s="51">
        <v>43508</v>
      </c>
      <c r="B611" t="s">
        <v>871</v>
      </c>
      <c r="C611" t="s">
        <v>2828</v>
      </c>
      <c r="E611" t="s">
        <v>4301</v>
      </c>
      <c r="F611" t="s">
        <v>4301</v>
      </c>
      <c r="G611" t="s">
        <v>3433</v>
      </c>
    </row>
    <row r="612" spans="1:7" x14ac:dyDescent="0.25">
      <c r="A612" s="51">
        <v>43508</v>
      </c>
      <c r="B612" t="s">
        <v>362</v>
      </c>
      <c r="C612" t="s">
        <v>398</v>
      </c>
      <c r="D612" t="s">
        <v>1850</v>
      </c>
      <c r="E612" t="s">
        <v>1</v>
      </c>
      <c r="F612" t="s">
        <v>4302</v>
      </c>
      <c r="G612" t="s">
        <v>23251</v>
      </c>
    </row>
    <row r="613" spans="1:7" x14ac:dyDescent="0.25">
      <c r="A613" s="51">
        <v>43508</v>
      </c>
      <c r="B613" t="s">
        <v>4303</v>
      </c>
      <c r="D613" t="s">
        <v>270</v>
      </c>
      <c r="E613" t="s">
        <v>322</v>
      </c>
      <c r="F613" t="s">
        <v>4304</v>
      </c>
      <c r="G613" t="s">
        <v>377</v>
      </c>
    </row>
    <row r="614" spans="1:7" x14ac:dyDescent="0.25">
      <c r="A614" s="51">
        <v>43508</v>
      </c>
      <c r="B614" t="s">
        <v>2332</v>
      </c>
      <c r="C614" t="s">
        <v>183</v>
      </c>
      <c r="D614" t="s">
        <v>564</v>
      </c>
      <c r="E614" t="s">
        <v>343</v>
      </c>
      <c r="F614" t="s">
        <v>2333</v>
      </c>
      <c r="G614" t="s">
        <v>377</v>
      </c>
    </row>
    <row r="615" spans="1:7" x14ac:dyDescent="0.25">
      <c r="A615" s="51">
        <v>43508</v>
      </c>
      <c r="B615" t="s">
        <v>311</v>
      </c>
      <c r="C615" t="s">
        <v>477</v>
      </c>
      <c r="D615" t="s">
        <v>650</v>
      </c>
      <c r="E615" t="s">
        <v>343</v>
      </c>
      <c r="F615" t="s">
        <v>4305</v>
      </c>
      <c r="G615" t="s">
        <v>377</v>
      </c>
    </row>
    <row r="616" spans="1:7" x14ac:dyDescent="0.25">
      <c r="A616" s="51">
        <v>43508</v>
      </c>
      <c r="B616" t="s">
        <v>210</v>
      </c>
      <c r="C616" t="s">
        <v>334</v>
      </c>
      <c r="D616" t="s">
        <v>4306</v>
      </c>
      <c r="E616" t="s">
        <v>343</v>
      </c>
      <c r="F616" t="s">
        <v>4307</v>
      </c>
      <c r="G616" t="s">
        <v>377</v>
      </c>
    </row>
    <row r="617" spans="1:7" x14ac:dyDescent="0.25">
      <c r="A617" s="51">
        <v>43508</v>
      </c>
      <c r="B617" t="s">
        <v>4</v>
      </c>
      <c r="C617" t="s">
        <v>398</v>
      </c>
      <c r="E617" t="s">
        <v>1</v>
      </c>
      <c r="F617" t="s">
        <v>4308</v>
      </c>
      <c r="G617" t="s">
        <v>377</v>
      </c>
    </row>
    <row r="618" spans="1:7" x14ac:dyDescent="0.25">
      <c r="A618" s="51">
        <v>43508</v>
      </c>
      <c r="B618" t="s">
        <v>4309</v>
      </c>
      <c r="C618" t="s">
        <v>398</v>
      </c>
      <c r="D618" t="s">
        <v>4310</v>
      </c>
      <c r="E618" t="s">
        <v>281</v>
      </c>
      <c r="F618" t="s">
        <v>4311</v>
      </c>
      <c r="G618" t="s">
        <v>377</v>
      </c>
    </row>
    <row r="619" spans="1:7" x14ac:dyDescent="0.25">
      <c r="A619" s="51">
        <v>43508</v>
      </c>
      <c r="B619" t="s">
        <v>70</v>
      </c>
      <c r="C619" t="s">
        <v>122</v>
      </c>
      <c r="D619" t="s">
        <v>339</v>
      </c>
      <c r="E619" t="s">
        <v>1</v>
      </c>
      <c r="F619" t="s">
        <v>4312</v>
      </c>
      <c r="G619" t="s">
        <v>377</v>
      </c>
    </row>
    <row r="620" spans="1:7" x14ac:dyDescent="0.25">
      <c r="A620" s="51">
        <v>43508</v>
      </c>
      <c r="B620" t="s">
        <v>120</v>
      </c>
      <c r="C620" t="s">
        <v>122</v>
      </c>
      <c r="D620" t="s">
        <v>4313</v>
      </c>
      <c r="E620" t="s">
        <v>343</v>
      </c>
      <c r="F620" t="s">
        <v>27</v>
      </c>
      <c r="G620" t="s">
        <v>377</v>
      </c>
    </row>
    <row r="621" spans="1:7" x14ac:dyDescent="0.25">
      <c r="A621" s="51">
        <v>43508</v>
      </c>
      <c r="B621" t="s">
        <v>2666</v>
      </c>
      <c r="C621" t="s">
        <v>122</v>
      </c>
      <c r="E621" t="s">
        <v>354</v>
      </c>
      <c r="F621" t="s">
        <v>4314</v>
      </c>
      <c r="G621" t="s">
        <v>377</v>
      </c>
    </row>
    <row r="622" spans="1:7" x14ac:dyDescent="0.25">
      <c r="A622" s="51">
        <v>43508</v>
      </c>
      <c r="B622" t="s">
        <v>50</v>
      </c>
      <c r="C622" t="s">
        <v>328</v>
      </c>
      <c r="D622" t="s">
        <v>174</v>
      </c>
      <c r="E622" t="s">
        <v>322</v>
      </c>
      <c r="F622" t="s">
        <v>267</v>
      </c>
      <c r="G622" t="s">
        <v>377</v>
      </c>
    </row>
    <row r="623" spans="1:7" x14ac:dyDescent="0.25">
      <c r="A623" s="51">
        <v>43508</v>
      </c>
      <c r="B623" t="s">
        <v>4315</v>
      </c>
      <c r="C623" t="s">
        <v>356</v>
      </c>
      <c r="D623" t="s">
        <v>23655</v>
      </c>
      <c r="E623" t="s">
        <v>322</v>
      </c>
      <c r="F623" t="s">
        <v>4316</v>
      </c>
      <c r="G623" t="s">
        <v>377</v>
      </c>
    </row>
    <row r="624" spans="1:7" x14ac:dyDescent="0.25">
      <c r="A624" s="51">
        <v>43508</v>
      </c>
      <c r="B624" t="s">
        <v>55</v>
      </c>
      <c r="C624" t="s">
        <v>23641</v>
      </c>
      <c r="D624" t="s">
        <v>23324</v>
      </c>
      <c r="E624" t="s">
        <v>343</v>
      </c>
      <c r="F624" t="s">
        <v>20</v>
      </c>
      <c r="G624" t="s">
        <v>377</v>
      </c>
    </row>
    <row r="625" spans="1:7" x14ac:dyDescent="0.25">
      <c r="A625" s="51">
        <v>43508</v>
      </c>
      <c r="B625" t="s">
        <v>3737</v>
      </c>
      <c r="D625" t="s">
        <v>307</v>
      </c>
      <c r="E625" t="s">
        <v>322</v>
      </c>
      <c r="F625" t="s">
        <v>4317</v>
      </c>
      <c r="G625" t="s">
        <v>377</v>
      </c>
    </row>
    <row r="626" spans="1:7" x14ac:dyDescent="0.25">
      <c r="A626" s="51">
        <v>43508</v>
      </c>
      <c r="B626" t="s">
        <v>309</v>
      </c>
      <c r="C626" t="s">
        <v>207</v>
      </c>
      <c r="D626" t="s">
        <v>413</v>
      </c>
      <c r="E626" t="s">
        <v>1</v>
      </c>
      <c r="F626" t="s">
        <v>2124</v>
      </c>
      <c r="G626" t="s">
        <v>23251</v>
      </c>
    </row>
    <row r="627" spans="1:7" x14ac:dyDescent="0.25">
      <c r="A627" s="51">
        <v>43509</v>
      </c>
      <c r="B627" t="s">
        <v>311</v>
      </c>
      <c r="C627" t="s">
        <v>1247</v>
      </c>
      <c r="D627" t="s">
        <v>577</v>
      </c>
      <c r="E627" t="s">
        <v>343</v>
      </c>
      <c r="F627" t="s">
        <v>2236</v>
      </c>
      <c r="G627" t="s">
        <v>3433</v>
      </c>
    </row>
    <row r="628" spans="1:7" x14ac:dyDescent="0.25">
      <c r="A628" s="51">
        <v>43509</v>
      </c>
      <c r="B628" t="s">
        <v>4303</v>
      </c>
      <c r="D628" t="s">
        <v>23599</v>
      </c>
      <c r="E628" t="s">
        <v>322</v>
      </c>
      <c r="F628" t="s">
        <v>4304</v>
      </c>
      <c r="G628" t="s">
        <v>377</v>
      </c>
    </row>
    <row r="629" spans="1:7" x14ac:dyDescent="0.25">
      <c r="A629" s="51">
        <v>43509</v>
      </c>
      <c r="B629" t="s">
        <v>80</v>
      </c>
      <c r="C629" t="s">
        <v>23514</v>
      </c>
      <c r="D629" t="s">
        <v>489</v>
      </c>
      <c r="E629" t="s">
        <v>304</v>
      </c>
      <c r="F629" t="s">
        <v>2717</v>
      </c>
      <c r="G629" t="s">
        <v>3433</v>
      </c>
    </row>
    <row r="630" spans="1:7" x14ac:dyDescent="0.25">
      <c r="A630" s="51">
        <v>43509</v>
      </c>
      <c r="B630" t="s">
        <v>55</v>
      </c>
      <c r="C630" t="s">
        <v>23636</v>
      </c>
      <c r="D630" t="s">
        <v>23384</v>
      </c>
      <c r="E630" t="s">
        <v>343</v>
      </c>
      <c r="F630" t="s">
        <v>315</v>
      </c>
      <c r="G630" t="s">
        <v>3433</v>
      </c>
    </row>
    <row r="631" spans="1:7" x14ac:dyDescent="0.25">
      <c r="A631" s="51">
        <v>43509</v>
      </c>
      <c r="B631" t="s">
        <v>3808</v>
      </c>
      <c r="C631" t="s">
        <v>183</v>
      </c>
      <c r="D631" t="s">
        <v>296</v>
      </c>
      <c r="E631" t="s">
        <v>1</v>
      </c>
      <c r="F631" t="s">
        <v>4318</v>
      </c>
      <c r="G631" t="s">
        <v>3433</v>
      </c>
    </row>
    <row r="632" spans="1:7" x14ac:dyDescent="0.25">
      <c r="A632" s="51">
        <v>43509</v>
      </c>
      <c r="B632" t="s">
        <v>49</v>
      </c>
      <c r="C632" t="s">
        <v>128</v>
      </c>
      <c r="D632" t="s">
        <v>23598</v>
      </c>
      <c r="E632" t="s">
        <v>343</v>
      </c>
      <c r="F632" t="s">
        <v>184</v>
      </c>
      <c r="G632" t="s">
        <v>3433</v>
      </c>
    </row>
    <row r="633" spans="1:7" x14ac:dyDescent="0.25">
      <c r="A633" s="51">
        <v>43509</v>
      </c>
      <c r="B633" t="s">
        <v>54</v>
      </c>
      <c r="C633" t="s">
        <v>398</v>
      </c>
      <c r="D633" t="s">
        <v>3904</v>
      </c>
      <c r="E633" t="s">
        <v>343</v>
      </c>
      <c r="F633" t="s">
        <v>383</v>
      </c>
      <c r="G633" t="s">
        <v>3433</v>
      </c>
    </row>
    <row r="634" spans="1:7" x14ac:dyDescent="0.25">
      <c r="A634" s="51">
        <v>43509</v>
      </c>
      <c r="B634" t="s">
        <v>60</v>
      </c>
      <c r="C634" t="s">
        <v>128</v>
      </c>
      <c r="D634" t="s">
        <v>23598</v>
      </c>
      <c r="E634" t="s">
        <v>343</v>
      </c>
      <c r="F634" t="s">
        <v>2419</v>
      </c>
      <c r="G634" t="s">
        <v>3433</v>
      </c>
    </row>
    <row r="635" spans="1:7" x14ac:dyDescent="0.25">
      <c r="A635" s="51">
        <v>43509</v>
      </c>
      <c r="B635" t="s">
        <v>49</v>
      </c>
      <c r="C635" t="s">
        <v>183</v>
      </c>
      <c r="D635" t="s">
        <v>296</v>
      </c>
      <c r="E635" t="s">
        <v>281</v>
      </c>
      <c r="F635" t="s">
        <v>4319</v>
      </c>
      <c r="G635" t="s">
        <v>23251</v>
      </c>
    </row>
    <row r="636" spans="1:7" x14ac:dyDescent="0.25">
      <c r="A636" s="51">
        <v>43509</v>
      </c>
      <c r="B636" t="s">
        <v>31</v>
      </c>
      <c r="C636" t="s">
        <v>23512</v>
      </c>
      <c r="D636" t="s">
        <v>172</v>
      </c>
      <c r="E636" t="s">
        <v>360</v>
      </c>
      <c r="F636" t="s">
        <v>4320</v>
      </c>
      <c r="G636" t="s">
        <v>23251</v>
      </c>
    </row>
    <row r="637" spans="1:7" x14ac:dyDescent="0.25">
      <c r="A637" s="51">
        <v>43509</v>
      </c>
      <c r="B637" t="s">
        <v>325</v>
      </c>
      <c r="C637" t="s">
        <v>23514</v>
      </c>
      <c r="D637" t="s">
        <v>707</v>
      </c>
      <c r="E637" t="s">
        <v>1</v>
      </c>
      <c r="F637" t="s">
        <v>3636</v>
      </c>
      <c r="G637" t="s">
        <v>23251</v>
      </c>
    </row>
    <row r="638" spans="1:7" x14ac:dyDescent="0.25">
      <c r="A638" s="51">
        <v>43509</v>
      </c>
      <c r="B638" t="s">
        <v>325</v>
      </c>
      <c r="C638" t="s">
        <v>122</v>
      </c>
      <c r="D638" t="s">
        <v>23259</v>
      </c>
      <c r="E638" t="s">
        <v>1</v>
      </c>
      <c r="F638" t="s">
        <v>4321</v>
      </c>
      <c r="G638" t="s">
        <v>23251</v>
      </c>
    </row>
    <row r="639" spans="1:7" x14ac:dyDescent="0.25">
      <c r="A639" s="51">
        <v>43509</v>
      </c>
      <c r="B639" t="s">
        <v>196</v>
      </c>
      <c r="C639" t="s">
        <v>81</v>
      </c>
      <c r="D639" t="s">
        <v>137</v>
      </c>
      <c r="E639" t="s">
        <v>1</v>
      </c>
      <c r="F639" t="s">
        <v>38</v>
      </c>
      <c r="G639" t="s">
        <v>23251</v>
      </c>
    </row>
    <row r="640" spans="1:7" x14ac:dyDescent="0.25">
      <c r="A640" s="51">
        <v>43509</v>
      </c>
      <c r="B640" t="s">
        <v>4322</v>
      </c>
      <c r="C640" t="s">
        <v>23512</v>
      </c>
      <c r="D640" t="s">
        <v>172</v>
      </c>
      <c r="E640" t="s">
        <v>360</v>
      </c>
      <c r="F640" t="s">
        <v>4323</v>
      </c>
      <c r="G640" t="s">
        <v>23251</v>
      </c>
    </row>
    <row r="641" spans="1:7" x14ac:dyDescent="0.25">
      <c r="A641" s="51">
        <v>43510</v>
      </c>
      <c r="B641" t="s">
        <v>70</v>
      </c>
      <c r="C641" t="s">
        <v>128</v>
      </c>
      <c r="D641" t="s">
        <v>577</v>
      </c>
      <c r="E641" t="s">
        <v>1</v>
      </c>
      <c r="F641" t="s">
        <v>4324</v>
      </c>
      <c r="G641" t="s">
        <v>3433</v>
      </c>
    </row>
    <row r="642" spans="1:7" x14ac:dyDescent="0.25">
      <c r="A642" s="51">
        <v>43510</v>
      </c>
      <c r="B642" t="s">
        <v>2655</v>
      </c>
      <c r="C642" t="s">
        <v>398</v>
      </c>
      <c r="D642" t="s">
        <v>47</v>
      </c>
      <c r="E642" t="s">
        <v>1</v>
      </c>
      <c r="F642" t="s">
        <v>2656</v>
      </c>
      <c r="G642" t="s">
        <v>3433</v>
      </c>
    </row>
    <row r="643" spans="1:7" x14ac:dyDescent="0.25">
      <c r="A643" s="51">
        <v>43510</v>
      </c>
      <c r="B643" t="s">
        <v>2655</v>
      </c>
      <c r="C643" t="s">
        <v>398</v>
      </c>
      <c r="D643" t="s">
        <v>4325</v>
      </c>
      <c r="E643" t="s">
        <v>1</v>
      </c>
      <c r="F643" t="s">
        <v>2656</v>
      </c>
      <c r="G643" t="s">
        <v>3433</v>
      </c>
    </row>
    <row r="644" spans="1:7" x14ac:dyDescent="0.25">
      <c r="A644" s="51">
        <v>43510</v>
      </c>
      <c r="B644" t="s">
        <v>353</v>
      </c>
      <c r="C644" t="s">
        <v>146</v>
      </c>
      <c r="D644" t="s">
        <v>23549</v>
      </c>
      <c r="E644" t="s">
        <v>1</v>
      </c>
      <c r="F644" t="s">
        <v>3276</v>
      </c>
      <c r="G644" t="s">
        <v>3433</v>
      </c>
    </row>
    <row r="645" spans="1:7" x14ac:dyDescent="0.25">
      <c r="A645" s="51">
        <v>43510</v>
      </c>
      <c r="B645" t="s">
        <v>2986</v>
      </c>
      <c r="C645" t="s">
        <v>356</v>
      </c>
      <c r="D645" t="s">
        <v>563</v>
      </c>
      <c r="E645" t="s">
        <v>739</v>
      </c>
      <c r="F645" t="s">
        <v>4326</v>
      </c>
      <c r="G645" t="s">
        <v>377</v>
      </c>
    </row>
    <row r="646" spans="1:7" x14ac:dyDescent="0.25">
      <c r="A646" s="51">
        <v>43510</v>
      </c>
      <c r="B646" t="s">
        <v>353</v>
      </c>
      <c r="C646" t="s">
        <v>23636</v>
      </c>
      <c r="D646" t="s">
        <v>490</v>
      </c>
      <c r="E646" t="s">
        <v>1</v>
      </c>
      <c r="F646" t="s">
        <v>1432</v>
      </c>
      <c r="G646" t="s">
        <v>3433</v>
      </c>
    </row>
    <row r="647" spans="1:7" x14ac:dyDescent="0.25">
      <c r="A647" s="51">
        <v>43510</v>
      </c>
      <c r="B647" t="s">
        <v>723</v>
      </c>
      <c r="C647" t="s">
        <v>273</v>
      </c>
      <c r="D647" t="s">
        <v>23413</v>
      </c>
      <c r="E647" t="s">
        <v>1</v>
      </c>
      <c r="F647" t="s">
        <v>1384</v>
      </c>
      <c r="G647" t="s">
        <v>3433</v>
      </c>
    </row>
    <row r="648" spans="1:7" x14ac:dyDescent="0.25">
      <c r="A648" s="51">
        <v>43510</v>
      </c>
      <c r="B648" t="s">
        <v>85</v>
      </c>
      <c r="C648" t="s">
        <v>273</v>
      </c>
      <c r="D648" t="s">
        <v>23598</v>
      </c>
      <c r="E648" t="s">
        <v>634</v>
      </c>
      <c r="F648" t="s">
        <v>4327</v>
      </c>
      <c r="G648" t="s">
        <v>3561</v>
      </c>
    </row>
    <row r="649" spans="1:7" x14ac:dyDescent="0.25">
      <c r="A649" s="51">
        <v>43510</v>
      </c>
      <c r="B649" t="s">
        <v>190</v>
      </c>
      <c r="C649" t="s">
        <v>144</v>
      </c>
      <c r="D649" t="s">
        <v>303</v>
      </c>
      <c r="E649" t="s">
        <v>322</v>
      </c>
      <c r="F649" t="s">
        <v>4328</v>
      </c>
      <c r="G649" t="s">
        <v>3433</v>
      </c>
    </row>
    <row r="650" spans="1:7" x14ac:dyDescent="0.25">
      <c r="A650" s="51">
        <v>43510</v>
      </c>
      <c r="B650" t="s">
        <v>2701</v>
      </c>
      <c r="C650" t="s">
        <v>23514</v>
      </c>
      <c r="D650" t="s">
        <v>489</v>
      </c>
      <c r="E650" t="s">
        <v>312</v>
      </c>
      <c r="F650" t="s">
        <v>4329</v>
      </c>
      <c r="G650" t="s">
        <v>23249</v>
      </c>
    </row>
    <row r="651" spans="1:7" x14ac:dyDescent="0.25">
      <c r="A651" s="51">
        <v>43510</v>
      </c>
      <c r="B651" t="s">
        <v>4330</v>
      </c>
      <c r="C651" t="s">
        <v>204</v>
      </c>
      <c r="E651" t="s">
        <v>1</v>
      </c>
      <c r="F651" t="s">
        <v>4331</v>
      </c>
      <c r="G651" t="s">
        <v>23249</v>
      </c>
    </row>
    <row r="652" spans="1:7" x14ac:dyDescent="0.25">
      <c r="A652" s="51">
        <v>43510</v>
      </c>
      <c r="B652" t="s">
        <v>1807</v>
      </c>
      <c r="C652" t="s">
        <v>356</v>
      </c>
      <c r="D652" t="s">
        <v>23634</v>
      </c>
      <c r="E652" t="s">
        <v>1</v>
      </c>
      <c r="F652" t="s">
        <v>1644</v>
      </c>
      <c r="G652" t="s">
        <v>23249</v>
      </c>
    </row>
    <row r="653" spans="1:7" x14ac:dyDescent="0.25">
      <c r="A653" s="51">
        <v>43510</v>
      </c>
      <c r="B653" t="s">
        <v>4</v>
      </c>
      <c r="C653" t="s">
        <v>146</v>
      </c>
      <c r="D653" t="s">
        <v>274</v>
      </c>
      <c r="E653" t="s">
        <v>1</v>
      </c>
      <c r="F653" t="s">
        <v>4332</v>
      </c>
      <c r="G653" t="s">
        <v>23249</v>
      </c>
    </row>
    <row r="654" spans="1:7" x14ac:dyDescent="0.25">
      <c r="A654" s="51">
        <v>43510</v>
      </c>
      <c r="B654" t="s">
        <v>4</v>
      </c>
      <c r="C654" t="s">
        <v>204</v>
      </c>
      <c r="D654" t="s">
        <v>4333</v>
      </c>
      <c r="E654" t="s">
        <v>1</v>
      </c>
      <c r="F654" t="s">
        <v>1382</v>
      </c>
      <c r="G654" t="s">
        <v>23249</v>
      </c>
    </row>
    <row r="655" spans="1:7" x14ac:dyDescent="0.25">
      <c r="A655" s="51">
        <v>43510</v>
      </c>
      <c r="B655" t="s">
        <v>688</v>
      </c>
      <c r="C655" t="s">
        <v>247</v>
      </c>
      <c r="D655" t="s">
        <v>149</v>
      </c>
      <c r="E655" t="s">
        <v>343</v>
      </c>
      <c r="F655" t="s">
        <v>4334</v>
      </c>
      <c r="G655" t="s">
        <v>23249</v>
      </c>
    </row>
    <row r="656" spans="1:7" x14ac:dyDescent="0.25">
      <c r="A656" s="51">
        <v>43510</v>
      </c>
      <c r="B656" t="s">
        <v>245</v>
      </c>
      <c r="C656" t="s">
        <v>464</v>
      </c>
      <c r="D656" t="s">
        <v>103</v>
      </c>
      <c r="E656" t="s">
        <v>165</v>
      </c>
      <c r="F656" t="s">
        <v>4335</v>
      </c>
      <c r="G656" t="s">
        <v>23249</v>
      </c>
    </row>
    <row r="657" spans="1:7" x14ac:dyDescent="0.25">
      <c r="A657" s="51">
        <v>43510</v>
      </c>
      <c r="B657" t="s">
        <v>154</v>
      </c>
      <c r="C657" t="s">
        <v>23513</v>
      </c>
      <c r="D657" t="s">
        <v>23268</v>
      </c>
      <c r="E657" t="s">
        <v>343</v>
      </c>
      <c r="F657" t="s">
        <v>355</v>
      </c>
      <c r="G657" t="s">
        <v>23249</v>
      </c>
    </row>
    <row r="658" spans="1:7" x14ac:dyDescent="0.25">
      <c r="A658" s="51">
        <v>43510</v>
      </c>
      <c r="B658" t="s">
        <v>54</v>
      </c>
      <c r="C658" t="s">
        <v>385</v>
      </c>
      <c r="D658" t="s">
        <v>380</v>
      </c>
      <c r="E658" t="s">
        <v>304</v>
      </c>
      <c r="F658" t="s">
        <v>428</v>
      </c>
      <c r="G658" t="s">
        <v>23249</v>
      </c>
    </row>
    <row r="659" spans="1:7" x14ac:dyDescent="0.25">
      <c r="A659" s="51">
        <v>43510</v>
      </c>
      <c r="B659" t="s">
        <v>325</v>
      </c>
      <c r="C659" t="s">
        <v>23514</v>
      </c>
      <c r="D659" t="s">
        <v>222</v>
      </c>
      <c r="E659" t="s">
        <v>1</v>
      </c>
      <c r="F659" t="s">
        <v>4336</v>
      </c>
      <c r="G659" t="s">
        <v>23249</v>
      </c>
    </row>
    <row r="660" spans="1:7" x14ac:dyDescent="0.25">
      <c r="A660" s="51">
        <v>43510</v>
      </c>
      <c r="B660" t="s">
        <v>62</v>
      </c>
      <c r="C660" t="s">
        <v>81</v>
      </c>
      <c r="E660" t="s">
        <v>1</v>
      </c>
      <c r="F660" t="s">
        <v>649</v>
      </c>
      <c r="G660" t="s">
        <v>23249</v>
      </c>
    </row>
    <row r="661" spans="1:7" x14ac:dyDescent="0.25">
      <c r="A661" s="51">
        <v>43510</v>
      </c>
      <c r="B661" t="s">
        <v>198</v>
      </c>
      <c r="C661" t="s">
        <v>23662</v>
      </c>
      <c r="E661" t="s">
        <v>1</v>
      </c>
      <c r="F661" t="s">
        <v>4337</v>
      </c>
      <c r="G661" t="s">
        <v>23249</v>
      </c>
    </row>
    <row r="662" spans="1:7" x14ac:dyDescent="0.25">
      <c r="A662" s="51">
        <v>43510</v>
      </c>
      <c r="B662" t="s">
        <v>346</v>
      </c>
      <c r="C662" t="s">
        <v>3598</v>
      </c>
      <c r="E662" t="s">
        <v>667</v>
      </c>
      <c r="F662" t="s">
        <v>77</v>
      </c>
      <c r="G662" t="s">
        <v>23249</v>
      </c>
    </row>
    <row r="663" spans="1:7" x14ac:dyDescent="0.25">
      <c r="A663" s="51">
        <v>43511</v>
      </c>
      <c r="B663" t="s">
        <v>3737</v>
      </c>
      <c r="C663" t="s">
        <v>204</v>
      </c>
      <c r="E663" t="s">
        <v>354</v>
      </c>
      <c r="F663" t="s">
        <v>3948</v>
      </c>
      <c r="G663" t="s">
        <v>3433</v>
      </c>
    </row>
    <row r="664" spans="1:7" x14ac:dyDescent="0.25">
      <c r="A664" s="51">
        <v>43511</v>
      </c>
      <c r="B664" t="s">
        <v>4338</v>
      </c>
      <c r="C664" t="s">
        <v>81</v>
      </c>
      <c r="D664" t="s">
        <v>23371</v>
      </c>
      <c r="E664" t="s">
        <v>281</v>
      </c>
      <c r="F664" t="s">
        <v>893</v>
      </c>
      <c r="G664" t="s">
        <v>3433</v>
      </c>
    </row>
    <row r="665" spans="1:7" x14ac:dyDescent="0.25">
      <c r="A665" s="51">
        <v>43511</v>
      </c>
      <c r="B665" t="s">
        <v>210</v>
      </c>
      <c r="C665" t="s">
        <v>23513</v>
      </c>
      <c r="D665" t="s">
        <v>23268</v>
      </c>
      <c r="E665" t="s">
        <v>343</v>
      </c>
      <c r="F665" t="s">
        <v>287</v>
      </c>
      <c r="G665" t="s">
        <v>3433</v>
      </c>
    </row>
    <row r="666" spans="1:7" x14ac:dyDescent="0.25">
      <c r="A666" s="51">
        <v>43511</v>
      </c>
      <c r="B666" t="s">
        <v>112</v>
      </c>
      <c r="D666" t="s">
        <v>23598</v>
      </c>
      <c r="E666" t="s">
        <v>322</v>
      </c>
      <c r="F666" t="s">
        <v>613</v>
      </c>
      <c r="G666" t="s">
        <v>3433</v>
      </c>
    </row>
    <row r="667" spans="1:7" x14ac:dyDescent="0.25">
      <c r="A667" s="51">
        <v>43511</v>
      </c>
      <c r="B667" t="s">
        <v>4339</v>
      </c>
      <c r="C667" t="s">
        <v>133</v>
      </c>
      <c r="D667" t="s">
        <v>23718</v>
      </c>
      <c r="E667" t="s">
        <v>157</v>
      </c>
      <c r="F667" t="s">
        <v>4340</v>
      </c>
      <c r="G667" t="s">
        <v>3433</v>
      </c>
    </row>
    <row r="668" spans="1:7" x14ac:dyDescent="0.25">
      <c r="A668" s="51">
        <v>43511</v>
      </c>
      <c r="B668" t="s">
        <v>405</v>
      </c>
      <c r="C668" t="s">
        <v>207</v>
      </c>
      <c r="D668" t="s">
        <v>413</v>
      </c>
      <c r="E668" t="s">
        <v>1</v>
      </c>
      <c r="F668" t="s">
        <v>4341</v>
      </c>
      <c r="G668" t="s">
        <v>3433</v>
      </c>
    </row>
    <row r="669" spans="1:7" x14ac:dyDescent="0.25">
      <c r="A669" s="51">
        <v>43511</v>
      </c>
      <c r="B669" t="s">
        <v>97</v>
      </c>
      <c r="D669" t="s">
        <v>413</v>
      </c>
      <c r="E669" t="s">
        <v>1</v>
      </c>
      <c r="F669" t="s">
        <v>4342</v>
      </c>
      <c r="G669" t="s">
        <v>23249</v>
      </c>
    </row>
    <row r="670" spans="1:7" x14ac:dyDescent="0.25">
      <c r="A670" s="51">
        <v>43511</v>
      </c>
      <c r="B670" t="s">
        <v>4</v>
      </c>
      <c r="C670" t="s">
        <v>1247</v>
      </c>
      <c r="D670" t="s">
        <v>270</v>
      </c>
      <c r="E670" t="s">
        <v>1</v>
      </c>
      <c r="F670" t="s">
        <v>4332</v>
      </c>
      <c r="G670" t="s">
        <v>23249</v>
      </c>
    </row>
    <row r="671" spans="1:7" x14ac:dyDescent="0.25">
      <c r="A671" s="51">
        <v>43511</v>
      </c>
      <c r="B671" t="s">
        <v>125</v>
      </c>
      <c r="C671" t="s">
        <v>341</v>
      </c>
      <c r="D671" t="s">
        <v>23654</v>
      </c>
      <c r="E671" t="s">
        <v>30</v>
      </c>
      <c r="F671" t="s">
        <v>4343</v>
      </c>
      <c r="G671" t="s">
        <v>23249</v>
      </c>
    </row>
    <row r="672" spans="1:7" x14ac:dyDescent="0.25">
      <c r="A672" s="51">
        <v>43511</v>
      </c>
      <c r="B672" t="s">
        <v>28</v>
      </c>
      <c r="C672" t="s">
        <v>146</v>
      </c>
      <c r="D672" t="s">
        <v>274</v>
      </c>
      <c r="E672" t="s">
        <v>1</v>
      </c>
      <c r="F672" t="s">
        <v>4344</v>
      </c>
      <c r="G672" t="s">
        <v>23249</v>
      </c>
    </row>
    <row r="673" spans="1:7" x14ac:dyDescent="0.25">
      <c r="A673" s="51">
        <v>43511</v>
      </c>
      <c r="B673" t="s">
        <v>28</v>
      </c>
      <c r="C673" t="s">
        <v>247</v>
      </c>
      <c r="D673" t="s">
        <v>23276</v>
      </c>
      <c r="E673" t="s">
        <v>1</v>
      </c>
      <c r="F673" t="s">
        <v>4345</v>
      </c>
      <c r="G673" t="s">
        <v>23249</v>
      </c>
    </row>
    <row r="674" spans="1:7" x14ac:dyDescent="0.25">
      <c r="A674" s="51">
        <v>43511</v>
      </c>
      <c r="B674" t="s">
        <v>49</v>
      </c>
      <c r="C674" t="s">
        <v>128</v>
      </c>
      <c r="D674" t="s">
        <v>23598</v>
      </c>
      <c r="E674" t="s">
        <v>343</v>
      </c>
      <c r="F674" t="s">
        <v>184</v>
      </c>
      <c r="G674" t="s">
        <v>23249</v>
      </c>
    </row>
    <row r="675" spans="1:7" x14ac:dyDescent="0.25">
      <c r="A675" s="51">
        <v>43511</v>
      </c>
      <c r="B675" t="s">
        <v>24</v>
      </c>
      <c r="C675" t="s">
        <v>81</v>
      </c>
      <c r="E675" t="s">
        <v>1</v>
      </c>
      <c r="F675" t="s">
        <v>4346</v>
      </c>
      <c r="G675" t="s">
        <v>23249</v>
      </c>
    </row>
    <row r="676" spans="1:7" x14ac:dyDescent="0.25">
      <c r="A676" s="51">
        <v>43511</v>
      </c>
      <c r="B676" t="s">
        <v>10</v>
      </c>
      <c r="C676" t="s">
        <v>232</v>
      </c>
      <c r="D676" t="s">
        <v>23296</v>
      </c>
      <c r="E676" t="s">
        <v>343</v>
      </c>
      <c r="F676" t="s">
        <v>732</v>
      </c>
      <c r="G676" t="s">
        <v>23249</v>
      </c>
    </row>
    <row r="677" spans="1:7" x14ac:dyDescent="0.25">
      <c r="A677" s="51">
        <v>43514</v>
      </c>
      <c r="B677" t="s">
        <v>3700</v>
      </c>
      <c r="C677" t="s">
        <v>23512</v>
      </c>
      <c r="D677" t="s">
        <v>23294</v>
      </c>
      <c r="E677" t="s">
        <v>360</v>
      </c>
      <c r="F677" t="s">
        <v>4347</v>
      </c>
      <c r="G677" t="s">
        <v>3433</v>
      </c>
    </row>
    <row r="678" spans="1:7" x14ac:dyDescent="0.25">
      <c r="A678" s="51">
        <v>43514</v>
      </c>
      <c r="B678" t="s">
        <v>565</v>
      </c>
      <c r="C678" t="s">
        <v>146</v>
      </c>
      <c r="D678" t="s">
        <v>23638</v>
      </c>
      <c r="E678" t="s">
        <v>3594</v>
      </c>
      <c r="F678" t="s">
        <v>1668</v>
      </c>
      <c r="G678" t="s">
        <v>3433</v>
      </c>
    </row>
    <row r="679" spans="1:7" x14ac:dyDescent="0.25">
      <c r="A679" s="51">
        <v>43514</v>
      </c>
      <c r="B679" t="s">
        <v>216</v>
      </c>
      <c r="C679" t="s">
        <v>4349</v>
      </c>
      <c r="D679" t="s">
        <v>173</v>
      </c>
      <c r="E679" t="s">
        <v>1</v>
      </c>
      <c r="F679" t="s">
        <v>4348</v>
      </c>
      <c r="G679" t="s">
        <v>3433</v>
      </c>
    </row>
    <row r="680" spans="1:7" x14ac:dyDescent="0.25">
      <c r="A680" s="51">
        <v>43514</v>
      </c>
      <c r="B680" t="s">
        <v>4350</v>
      </c>
      <c r="C680" t="s">
        <v>3436</v>
      </c>
      <c r="E680" t="s">
        <v>102</v>
      </c>
      <c r="F680" t="s">
        <v>4351</v>
      </c>
      <c r="G680" t="s">
        <v>3433</v>
      </c>
    </row>
    <row r="681" spans="1:7" x14ac:dyDescent="0.25">
      <c r="A681" s="51">
        <v>43514</v>
      </c>
      <c r="B681" t="s">
        <v>1807</v>
      </c>
      <c r="C681" t="s">
        <v>247</v>
      </c>
      <c r="D681" t="s">
        <v>23315</v>
      </c>
      <c r="E681" t="s">
        <v>1</v>
      </c>
      <c r="F681" t="s">
        <v>4352</v>
      </c>
      <c r="G681" t="s">
        <v>3433</v>
      </c>
    </row>
    <row r="682" spans="1:7" x14ac:dyDescent="0.25">
      <c r="A682" s="51">
        <v>43514</v>
      </c>
      <c r="B682" t="s">
        <v>1807</v>
      </c>
      <c r="C682" t="s">
        <v>3598</v>
      </c>
      <c r="D682" t="s">
        <v>23720</v>
      </c>
      <c r="E682" t="s">
        <v>1</v>
      </c>
      <c r="F682" t="s">
        <v>4353</v>
      </c>
      <c r="G682" t="s">
        <v>3433</v>
      </c>
    </row>
    <row r="683" spans="1:7" x14ac:dyDescent="0.25">
      <c r="A683" s="51">
        <v>43514</v>
      </c>
      <c r="B683" t="s">
        <v>1807</v>
      </c>
      <c r="C683" t="s">
        <v>356</v>
      </c>
      <c r="D683" t="s">
        <v>23720</v>
      </c>
      <c r="E683" t="s">
        <v>1</v>
      </c>
      <c r="F683" t="s">
        <v>4354</v>
      </c>
      <c r="G683" t="s">
        <v>3433</v>
      </c>
    </row>
    <row r="684" spans="1:7" x14ac:dyDescent="0.25">
      <c r="A684" s="51">
        <v>43514</v>
      </c>
      <c r="B684" t="s">
        <v>50</v>
      </c>
      <c r="C684" t="s">
        <v>247</v>
      </c>
      <c r="D684" t="s">
        <v>4103</v>
      </c>
      <c r="E684" t="s">
        <v>322</v>
      </c>
      <c r="F684" t="s">
        <v>4355</v>
      </c>
      <c r="G684" t="s">
        <v>3433</v>
      </c>
    </row>
    <row r="685" spans="1:7" x14ac:dyDescent="0.25">
      <c r="A685" s="51">
        <v>43514</v>
      </c>
      <c r="B685" t="s">
        <v>62</v>
      </c>
      <c r="C685" t="s">
        <v>247</v>
      </c>
      <c r="E685" t="s">
        <v>378</v>
      </c>
      <c r="F685" t="s">
        <v>4356</v>
      </c>
      <c r="G685" t="s">
        <v>3433</v>
      </c>
    </row>
    <row r="686" spans="1:7" x14ac:dyDescent="0.25">
      <c r="A686" s="51">
        <v>43514</v>
      </c>
      <c r="B686" t="s">
        <v>3435</v>
      </c>
      <c r="C686" t="s">
        <v>183</v>
      </c>
      <c r="D686" t="s">
        <v>129</v>
      </c>
      <c r="E686" t="s">
        <v>714</v>
      </c>
      <c r="F686" t="s">
        <v>177</v>
      </c>
      <c r="G686" t="s">
        <v>3433</v>
      </c>
    </row>
    <row r="687" spans="1:7" x14ac:dyDescent="0.25">
      <c r="A687" s="51">
        <v>43514</v>
      </c>
      <c r="B687" t="s">
        <v>65</v>
      </c>
      <c r="C687" t="s">
        <v>3618</v>
      </c>
      <c r="E687" t="s">
        <v>1</v>
      </c>
      <c r="F687" t="s">
        <v>4357</v>
      </c>
      <c r="G687" t="s">
        <v>3433</v>
      </c>
    </row>
    <row r="688" spans="1:7" x14ac:dyDescent="0.25">
      <c r="A688" s="51">
        <v>43514</v>
      </c>
      <c r="B688" t="s">
        <v>330</v>
      </c>
      <c r="C688" t="s">
        <v>247</v>
      </c>
      <c r="E688" t="s">
        <v>1</v>
      </c>
      <c r="F688" t="s">
        <v>4358</v>
      </c>
      <c r="G688" t="s">
        <v>3433</v>
      </c>
    </row>
    <row r="689" spans="1:7" x14ac:dyDescent="0.25">
      <c r="A689" s="51">
        <v>43514</v>
      </c>
      <c r="B689" t="s">
        <v>2938</v>
      </c>
      <c r="C689" t="s">
        <v>464</v>
      </c>
      <c r="D689" t="s">
        <v>23278</v>
      </c>
      <c r="E689" t="s">
        <v>102</v>
      </c>
      <c r="F689" t="s">
        <v>4359</v>
      </c>
      <c r="G689" t="s">
        <v>3433</v>
      </c>
    </row>
    <row r="690" spans="1:7" x14ac:dyDescent="0.25">
      <c r="A690" s="51">
        <v>43514</v>
      </c>
      <c r="B690" t="s">
        <v>79</v>
      </c>
      <c r="C690" t="s">
        <v>23581</v>
      </c>
      <c r="D690" t="s">
        <v>23385</v>
      </c>
      <c r="E690" t="s">
        <v>343</v>
      </c>
      <c r="F690" t="s">
        <v>78</v>
      </c>
      <c r="G690" t="s">
        <v>3433</v>
      </c>
    </row>
    <row r="691" spans="1:7" x14ac:dyDescent="0.25">
      <c r="A691" s="51">
        <v>43514</v>
      </c>
      <c r="B691" t="s">
        <v>3501</v>
      </c>
      <c r="C691" t="s">
        <v>23514</v>
      </c>
      <c r="E691" t="s">
        <v>150</v>
      </c>
      <c r="F691" t="s">
        <v>4360</v>
      </c>
      <c r="G691" t="s">
        <v>3433</v>
      </c>
    </row>
    <row r="692" spans="1:7" x14ac:dyDescent="0.25">
      <c r="A692" s="51">
        <v>43514</v>
      </c>
      <c r="B692" t="s">
        <v>62</v>
      </c>
      <c r="C692" t="s">
        <v>104</v>
      </c>
      <c r="E692" t="s">
        <v>1</v>
      </c>
      <c r="F692" t="s">
        <v>189</v>
      </c>
      <c r="G692" t="s">
        <v>3433</v>
      </c>
    </row>
    <row r="693" spans="1:7" x14ac:dyDescent="0.25">
      <c r="A693" s="51">
        <v>43514</v>
      </c>
      <c r="B693" t="s">
        <v>22</v>
      </c>
      <c r="C693" t="s">
        <v>128</v>
      </c>
      <c r="E693" t="s">
        <v>1</v>
      </c>
      <c r="F693" t="s">
        <v>3137</v>
      </c>
      <c r="G693" t="s">
        <v>3433</v>
      </c>
    </row>
    <row r="694" spans="1:7" x14ac:dyDescent="0.25">
      <c r="A694" s="51">
        <v>43514</v>
      </c>
      <c r="B694" t="s">
        <v>65</v>
      </c>
      <c r="C694" t="s">
        <v>146</v>
      </c>
      <c r="E694" t="s">
        <v>1</v>
      </c>
      <c r="F694" t="s">
        <v>1105</v>
      </c>
      <c r="G694" t="s">
        <v>3433</v>
      </c>
    </row>
    <row r="695" spans="1:7" x14ac:dyDescent="0.25">
      <c r="A695" s="51">
        <v>43514</v>
      </c>
      <c r="B695" t="s">
        <v>26</v>
      </c>
      <c r="C695" t="s">
        <v>341</v>
      </c>
      <c r="D695" t="s">
        <v>23640</v>
      </c>
      <c r="E695" t="s">
        <v>304</v>
      </c>
      <c r="F695" t="s">
        <v>4361</v>
      </c>
      <c r="G695" t="s">
        <v>3433</v>
      </c>
    </row>
    <row r="696" spans="1:7" x14ac:dyDescent="0.25">
      <c r="A696" s="51">
        <v>43514</v>
      </c>
      <c r="B696" t="s">
        <v>268</v>
      </c>
      <c r="C696" t="s">
        <v>204</v>
      </c>
      <c r="E696" t="s">
        <v>1</v>
      </c>
      <c r="F696" t="s">
        <v>1755</v>
      </c>
      <c r="G696" t="s">
        <v>3433</v>
      </c>
    </row>
    <row r="697" spans="1:7" x14ac:dyDescent="0.25">
      <c r="A697" s="51">
        <v>43514</v>
      </c>
      <c r="B697" t="s">
        <v>160</v>
      </c>
      <c r="C697" t="s">
        <v>191</v>
      </c>
      <c r="D697" t="s">
        <v>23294</v>
      </c>
      <c r="E697" t="s">
        <v>1</v>
      </c>
      <c r="F697" t="s">
        <v>4362</v>
      </c>
      <c r="G697" t="s">
        <v>3433</v>
      </c>
    </row>
    <row r="698" spans="1:7" x14ac:dyDescent="0.25">
      <c r="A698" s="51">
        <v>43514</v>
      </c>
      <c r="B698" t="s">
        <v>482</v>
      </c>
      <c r="C698" t="s">
        <v>23581</v>
      </c>
      <c r="D698" t="s">
        <v>23385</v>
      </c>
      <c r="E698" t="s">
        <v>1</v>
      </c>
      <c r="F698" t="s">
        <v>4363</v>
      </c>
      <c r="G698" t="s">
        <v>3433</v>
      </c>
    </row>
    <row r="699" spans="1:7" x14ac:dyDescent="0.25">
      <c r="A699" s="51">
        <v>43514</v>
      </c>
      <c r="B699" t="s">
        <v>405</v>
      </c>
      <c r="C699" t="s">
        <v>204</v>
      </c>
      <c r="D699" t="s">
        <v>23737</v>
      </c>
      <c r="E699" t="s">
        <v>1</v>
      </c>
      <c r="F699" t="s">
        <v>4364</v>
      </c>
      <c r="G699" t="s">
        <v>3433</v>
      </c>
    </row>
    <row r="700" spans="1:7" x14ac:dyDescent="0.25">
      <c r="A700" s="51">
        <v>43514</v>
      </c>
      <c r="B700" t="s">
        <v>55</v>
      </c>
      <c r="C700" t="s">
        <v>232</v>
      </c>
      <c r="D700" t="s">
        <v>23296</v>
      </c>
      <c r="E700" t="s">
        <v>4365</v>
      </c>
      <c r="F700" t="s">
        <v>20</v>
      </c>
      <c r="G700" t="s">
        <v>3433</v>
      </c>
    </row>
    <row r="701" spans="1:7" x14ac:dyDescent="0.25">
      <c r="A701" s="51">
        <v>43514</v>
      </c>
      <c r="B701" t="s">
        <v>678</v>
      </c>
      <c r="C701" t="s">
        <v>146</v>
      </c>
      <c r="D701" t="s">
        <v>23717</v>
      </c>
      <c r="E701" t="s">
        <v>343</v>
      </c>
      <c r="F701" t="s">
        <v>375</v>
      </c>
      <c r="G701" t="s">
        <v>3433</v>
      </c>
    </row>
    <row r="702" spans="1:7" x14ac:dyDescent="0.25">
      <c r="A702" s="51">
        <v>43515</v>
      </c>
      <c r="B702" t="s">
        <v>3737</v>
      </c>
      <c r="C702" t="s">
        <v>133</v>
      </c>
      <c r="D702" t="s">
        <v>23356</v>
      </c>
      <c r="E702" t="s">
        <v>699</v>
      </c>
      <c r="F702" t="s">
        <v>2648</v>
      </c>
      <c r="G702" t="s">
        <v>23251</v>
      </c>
    </row>
    <row r="703" spans="1:7" x14ac:dyDescent="0.25">
      <c r="A703" s="51">
        <v>43515</v>
      </c>
      <c r="B703" t="s">
        <v>75</v>
      </c>
      <c r="C703" t="s">
        <v>660</v>
      </c>
      <c r="E703" t="s">
        <v>1</v>
      </c>
      <c r="F703" t="s">
        <v>4366</v>
      </c>
      <c r="G703" t="s">
        <v>3433</v>
      </c>
    </row>
    <row r="704" spans="1:7" x14ac:dyDescent="0.25">
      <c r="A704" s="51">
        <v>43515</v>
      </c>
      <c r="B704" t="s">
        <v>45</v>
      </c>
      <c r="C704" t="s">
        <v>23515</v>
      </c>
      <c r="E704" t="s">
        <v>343</v>
      </c>
      <c r="F704" t="s">
        <v>4367</v>
      </c>
      <c r="G704" t="s">
        <v>3433</v>
      </c>
    </row>
    <row r="705" spans="1:7" x14ac:dyDescent="0.25">
      <c r="A705" s="51">
        <v>43515</v>
      </c>
      <c r="B705" t="s">
        <v>3448</v>
      </c>
      <c r="D705" t="s">
        <v>23294</v>
      </c>
      <c r="E705" t="s">
        <v>102</v>
      </c>
      <c r="F705" t="s">
        <v>4368</v>
      </c>
      <c r="G705" t="s">
        <v>3433</v>
      </c>
    </row>
    <row r="706" spans="1:7" x14ac:dyDescent="0.25">
      <c r="A706" s="51">
        <v>43515</v>
      </c>
      <c r="B706" t="s">
        <v>3365</v>
      </c>
      <c r="C706" t="s">
        <v>341</v>
      </c>
      <c r="E706" t="s">
        <v>102</v>
      </c>
      <c r="F706" t="s">
        <v>4369</v>
      </c>
      <c r="G706" t="s">
        <v>3433</v>
      </c>
    </row>
    <row r="707" spans="1:7" x14ac:dyDescent="0.25">
      <c r="A707" s="51">
        <v>43515</v>
      </c>
      <c r="B707" t="s">
        <v>3448</v>
      </c>
      <c r="D707" t="s">
        <v>23294</v>
      </c>
      <c r="E707" t="s">
        <v>322</v>
      </c>
      <c r="F707" t="s">
        <v>4370</v>
      </c>
      <c r="G707" t="s">
        <v>3433</v>
      </c>
    </row>
    <row r="708" spans="1:7" x14ac:dyDescent="0.25">
      <c r="A708" s="51">
        <v>43515</v>
      </c>
      <c r="B708" t="s">
        <v>3737</v>
      </c>
      <c r="C708" t="s">
        <v>23512</v>
      </c>
      <c r="D708" t="s">
        <v>23294</v>
      </c>
      <c r="E708" t="s">
        <v>281</v>
      </c>
      <c r="F708" t="s">
        <v>706</v>
      </c>
      <c r="G708" t="s">
        <v>3433</v>
      </c>
    </row>
    <row r="709" spans="1:7" x14ac:dyDescent="0.25">
      <c r="A709" s="51">
        <v>43515</v>
      </c>
      <c r="B709" t="s">
        <v>112</v>
      </c>
      <c r="D709" t="s">
        <v>23598</v>
      </c>
      <c r="E709" t="s">
        <v>322</v>
      </c>
      <c r="F709" t="s">
        <v>613</v>
      </c>
      <c r="G709" t="s">
        <v>3433</v>
      </c>
    </row>
    <row r="710" spans="1:7" x14ac:dyDescent="0.25">
      <c r="A710" s="51">
        <v>43515</v>
      </c>
      <c r="B710" t="s">
        <v>112</v>
      </c>
      <c r="C710" t="s">
        <v>5</v>
      </c>
      <c r="D710" t="s">
        <v>4371</v>
      </c>
      <c r="E710" t="s">
        <v>322</v>
      </c>
      <c r="F710" t="s">
        <v>613</v>
      </c>
      <c r="G710" t="s">
        <v>3433</v>
      </c>
    </row>
    <row r="711" spans="1:7" x14ac:dyDescent="0.25">
      <c r="A711" s="51">
        <v>43515</v>
      </c>
      <c r="B711" t="s">
        <v>4039</v>
      </c>
      <c r="C711" t="s">
        <v>334</v>
      </c>
      <c r="D711" t="s">
        <v>23321</v>
      </c>
      <c r="E711" t="s">
        <v>322</v>
      </c>
      <c r="F711" t="s">
        <v>4372</v>
      </c>
      <c r="G711" t="s">
        <v>3433</v>
      </c>
    </row>
    <row r="712" spans="1:7" x14ac:dyDescent="0.25">
      <c r="A712" s="51">
        <v>43515</v>
      </c>
      <c r="B712" t="s">
        <v>26</v>
      </c>
      <c r="C712" t="s">
        <v>623</v>
      </c>
      <c r="D712" t="s">
        <v>513</v>
      </c>
      <c r="E712" t="s">
        <v>694</v>
      </c>
      <c r="F712" t="s">
        <v>4373</v>
      </c>
      <c r="G712" t="s">
        <v>3433</v>
      </c>
    </row>
    <row r="713" spans="1:7" x14ac:dyDescent="0.25">
      <c r="A713" s="51">
        <v>43515</v>
      </c>
      <c r="B713" t="s">
        <v>3435</v>
      </c>
      <c r="C713" t="s">
        <v>232</v>
      </c>
      <c r="D713" t="s">
        <v>4374</v>
      </c>
      <c r="E713" t="s">
        <v>1</v>
      </c>
      <c r="F713" t="s">
        <v>4375</v>
      </c>
      <c r="G713" t="s">
        <v>3433</v>
      </c>
    </row>
    <row r="714" spans="1:7" x14ac:dyDescent="0.25">
      <c r="A714" s="51">
        <v>43515</v>
      </c>
      <c r="B714" t="s">
        <v>3700</v>
      </c>
      <c r="C714" t="s">
        <v>207</v>
      </c>
      <c r="D714" t="s">
        <v>413</v>
      </c>
      <c r="E714" t="s">
        <v>304</v>
      </c>
      <c r="F714" t="s">
        <v>4376</v>
      </c>
      <c r="G714" t="s">
        <v>3433</v>
      </c>
    </row>
    <row r="715" spans="1:7" x14ac:dyDescent="0.25">
      <c r="A715" s="51">
        <v>43515</v>
      </c>
      <c r="B715" t="s">
        <v>3356</v>
      </c>
      <c r="C715" t="s">
        <v>23512</v>
      </c>
      <c r="D715" t="s">
        <v>23294</v>
      </c>
      <c r="E715" t="s">
        <v>739</v>
      </c>
      <c r="F715" t="s">
        <v>4377</v>
      </c>
      <c r="G715" t="s">
        <v>377</v>
      </c>
    </row>
    <row r="716" spans="1:7" x14ac:dyDescent="0.25">
      <c r="A716" s="51">
        <v>43515</v>
      </c>
      <c r="B716" t="s">
        <v>3766</v>
      </c>
      <c r="C716" t="s">
        <v>232</v>
      </c>
      <c r="D716" t="s">
        <v>23296</v>
      </c>
      <c r="E716" t="s">
        <v>343</v>
      </c>
      <c r="F716" t="s">
        <v>4378</v>
      </c>
      <c r="G716" t="s">
        <v>3433</v>
      </c>
    </row>
    <row r="717" spans="1:7" x14ac:dyDescent="0.25">
      <c r="A717" s="51">
        <v>43515</v>
      </c>
      <c r="B717" t="s">
        <v>112</v>
      </c>
      <c r="D717" t="s">
        <v>23598</v>
      </c>
      <c r="E717" t="s">
        <v>322</v>
      </c>
      <c r="F717" t="s">
        <v>613</v>
      </c>
      <c r="G717" t="s">
        <v>123</v>
      </c>
    </row>
    <row r="718" spans="1:7" x14ac:dyDescent="0.25">
      <c r="A718" s="51">
        <v>43515</v>
      </c>
      <c r="B718" t="s">
        <v>190</v>
      </c>
      <c r="C718" t="s">
        <v>146</v>
      </c>
      <c r="D718" t="s">
        <v>23638</v>
      </c>
      <c r="E718" t="s">
        <v>181</v>
      </c>
      <c r="F718" t="s">
        <v>4379</v>
      </c>
      <c r="G718" t="s">
        <v>3433</v>
      </c>
    </row>
    <row r="719" spans="1:7" x14ac:dyDescent="0.25">
      <c r="A719" s="51">
        <v>43515</v>
      </c>
      <c r="B719" t="s">
        <v>678</v>
      </c>
      <c r="C719" t="s">
        <v>334</v>
      </c>
      <c r="D719" t="s">
        <v>4380</v>
      </c>
      <c r="E719" t="s">
        <v>140</v>
      </c>
      <c r="F719" t="s">
        <v>4381</v>
      </c>
      <c r="G719" t="s">
        <v>3433</v>
      </c>
    </row>
    <row r="720" spans="1:7" x14ac:dyDescent="0.25">
      <c r="A720" s="51">
        <v>43515</v>
      </c>
      <c r="B720" t="s">
        <v>612</v>
      </c>
      <c r="C720" t="s">
        <v>23511</v>
      </c>
      <c r="D720" t="s">
        <v>111</v>
      </c>
      <c r="E720" t="s">
        <v>360</v>
      </c>
      <c r="F720" t="s">
        <v>2863</v>
      </c>
      <c r="G720" t="s">
        <v>3433</v>
      </c>
    </row>
    <row r="721" spans="1:7" x14ac:dyDescent="0.25">
      <c r="A721" s="51">
        <v>43515</v>
      </c>
      <c r="B721" t="s">
        <v>493</v>
      </c>
      <c r="C721" t="s">
        <v>204</v>
      </c>
      <c r="D721" t="s">
        <v>23653</v>
      </c>
      <c r="E721" t="s">
        <v>1</v>
      </c>
      <c r="F721" t="s">
        <v>4382</v>
      </c>
      <c r="G721" t="s">
        <v>3433</v>
      </c>
    </row>
    <row r="722" spans="1:7" x14ac:dyDescent="0.25">
      <c r="A722" s="51">
        <v>43515</v>
      </c>
      <c r="B722" t="s">
        <v>4</v>
      </c>
      <c r="C722" t="s">
        <v>334</v>
      </c>
      <c r="D722" t="s">
        <v>4325</v>
      </c>
      <c r="E722" t="s">
        <v>1</v>
      </c>
      <c r="F722" t="s">
        <v>895</v>
      </c>
      <c r="G722" t="s">
        <v>3433</v>
      </c>
    </row>
    <row r="723" spans="1:7" x14ac:dyDescent="0.25">
      <c r="A723" s="51">
        <v>43515</v>
      </c>
      <c r="B723" t="s">
        <v>362</v>
      </c>
      <c r="C723" t="s">
        <v>23515</v>
      </c>
      <c r="D723" t="s">
        <v>23386</v>
      </c>
      <c r="E723" t="s">
        <v>343</v>
      </c>
      <c r="F723" t="s">
        <v>3028</v>
      </c>
      <c r="G723" t="s">
        <v>3433</v>
      </c>
    </row>
    <row r="724" spans="1:7" x14ac:dyDescent="0.25">
      <c r="A724" s="51">
        <v>43515</v>
      </c>
      <c r="B724" t="s">
        <v>4</v>
      </c>
      <c r="C724" t="s">
        <v>81</v>
      </c>
      <c r="D724" t="s">
        <v>3460</v>
      </c>
      <c r="E724" t="s">
        <v>1</v>
      </c>
      <c r="F724" t="s">
        <v>4383</v>
      </c>
      <c r="G724" t="s">
        <v>3433</v>
      </c>
    </row>
    <row r="725" spans="1:7" x14ac:dyDescent="0.25">
      <c r="A725" s="51">
        <v>43515</v>
      </c>
      <c r="B725" t="s">
        <v>54</v>
      </c>
      <c r="C725" t="s">
        <v>334</v>
      </c>
      <c r="E725" t="s">
        <v>1</v>
      </c>
      <c r="F725" t="s">
        <v>4384</v>
      </c>
      <c r="G725" t="s">
        <v>3433</v>
      </c>
    </row>
    <row r="726" spans="1:7" x14ac:dyDescent="0.25">
      <c r="A726" s="51">
        <v>43515</v>
      </c>
      <c r="B726" t="s">
        <v>10</v>
      </c>
      <c r="C726" t="s">
        <v>232</v>
      </c>
      <c r="D726" t="s">
        <v>23296</v>
      </c>
      <c r="E726" t="s">
        <v>343</v>
      </c>
      <c r="F726" t="s">
        <v>278</v>
      </c>
      <c r="G726" t="s">
        <v>3433</v>
      </c>
    </row>
    <row r="727" spans="1:7" x14ac:dyDescent="0.25">
      <c r="A727" s="51">
        <v>43515</v>
      </c>
      <c r="B727" t="s">
        <v>4385</v>
      </c>
      <c r="C727" t="s">
        <v>122</v>
      </c>
      <c r="E727" t="s">
        <v>1</v>
      </c>
      <c r="F727" t="s">
        <v>1144</v>
      </c>
      <c r="G727" t="s">
        <v>3433</v>
      </c>
    </row>
    <row r="728" spans="1:7" x14ac:dyDescent="0.25">
      <c r="A728" s="51">
        <v>43516</v>
      </c>
      <c r="B728" t="s">
        <v>62</v>
      </c>
      <c r="C728" t="s">
        <v>128</v>
      </c>
      <c r="E728" t="s">
        <v>3456</v>
      </c>
      <c r="F728" t="s">
        <v>4386</v>
      </c>
      <c r="G728" t="s">
        <v>3433</v>
      </c>
    </row>
    <row r="729" spans="1:7" x14ac:dyDescent="0.25">
      <c r="A729" s="51">
        <v>43516</v>
      </c>
      <c r="B729" t="s">
        <v>4</v>
      </c>
      <c r="C729" t="s">
        <v>204</v>
      </c>
      <c r="D729" t="s">
        <v>23403</v>
      </c>
      <c r="E729" t="s">
        <v>1</v>
      </c>
      <c r="F729" t="s">
        <v>293</v>
      </c>
      <c r="G729" t="s">
        <v>3433</v>
      </c>
    </row>
    <row r="730" spans="1:7" x14ac:dyDescent="0.25">
      <c r="A730" s="51">
        <v>43516</v>
      </c>
      <c r="B730" t="s">
        <v>1391</v>
      </c>
      <c r="C730" t="s">
        <v>280</v>
      </c>
      <c r="D730" t="s">
        <v>23276</v>
      </c>
      <c r="E730" t="s">
        <v>739</v>
      </c>
      <c r="F730" t="s">
        <v>4387</v>
      </c>
      <c r="G730" t="s">
        <v>3433</v>
      </c>
    </row>
    <row r="731" spans="1:7" x14ac:dyDescent="0.25">
      <c r="A731" s="51">
        <v>43516</v>
      </c>
      <c r="B731" t="s">
        <v>3356</v>
      </c>
      <c r="C731" t="s">
        <v>23512</v>
      </c>
      <c r="D731" t="s">
        <v>23294</v>
      </c>
      <c r="E731" t="s">
        <v>739</v>
      </c>
      <c r="F731" t="s">
        <v>265</v>
      </c>
      <c r="G731" t="s">
        <v>377</v>
      </c>
    </row>
    <row r="732" spans="1:7" x14ac:dyDescent="0.25">
      <c r="A732" s="51">
        <v>43516</v>
      </c>
      <c r="B732" t="s">
        <v>120</v>
      </c>
      <c r="C732" t="s">
        <v>398</v>
      </c>
      <c r="D732" t="s">
        <v>748</v>
      </c>
      <c r="E732" t="s">
        <v>343</v>
      </c>
      <c r="F732" t="s">
        <v>27</v>
      </c>
      <c r="G732" t="s">
        <v>3433</v>
      </c>
    </row>
    <row r="733" spans="1:7" x14ac:dyDescent="0.25">
      <c r="A733" s="51">
        <v>43516</v>
      </c>
      <c r="B733" t="s">
        <v>612</v>
      </c>
      <c r="C733" t="s">
        <v>23581</v>
      </c>
      <c r="D733" t="s">
        <v>23385</v>
      </c>
      <c r="E733" t="s">
        <v>343</v>
      </c>
      <c r="F733" t="s">
        <v>4388</v>
      </c>
      <c r="G733" t="s">
        <v>3433</v>
      </c>
    </row>
    <row r="734" spans="1:7" x14ac:dyDescent="0.25">
      <c r="A734" s="51">
        <v>43516</v>
      </c>
      <c r="B734" t="s">
        <v>22</v>
      </c>
      <c r="C734" t="s">
        <v>128</v>
      </c>
      <c r="E734" t="s">
        <v>1</v>
      </c>
      <c r="F734" t="s">
        <v>4025</v>
      </c>
      <c r="G734" t="s">
        <v>3433</v>
      </c>
    </row>
    <row r="735" spans="1:7" x14ac:dyDescent="0.25">
      <c r="A735" s="51">
        <v>43516</v>
      </c>
      <c r="B735" t="s">
        <v>19</v>
      </c>
      <c r="C735" t="s">
        <v>623</v>
      </c>
      <c r="D735" t="s">
        <v>513</v>
      </c>
      <c r="E735" t="s">
        <v>304</v>
      </c>
      <c r="F735" t="s">
        <v>4389</v>
      </c>
      <c r="G735" t="s">
        <v>3433</v>
      </c>
    </row>
    <row r="736" spans="1:7" x14ac:dyDescent="0.25">
      <c r="A736" s="51">
        <v>43516</v>
      </c>
      <c r="B736" t="s">
        <v>10</v>
      </c>
      <c r="C736" t="s">
        <v>128</v>
      </c>
      <c r="D736" t="s">
        <v>23598</v>
      </c>
      <c r="E736" t="s">
        <v>354</v>
      </c>
      <c r="F736" t="s">
        <v>4390</v>
      </c>
      <c r="G736" t="s">
        <v>3561</v>
      </c>
    </row>
    <row r="737" spans="1:7" x14ac:dyDescent="0.25">
      <c r="A737" s="51">
        <v>43516</v>
      </c>
      <c r="B737" t="s">
        <v>434</v>
      </c>
      <c r="C737" t="s">
        <v>23510</v>
      </c>
      <c r="D737" t="s">
        <v>301</v>
      </c>
      <c r="E737" t="s">
        <v>1</v>
      </c>
      <c r="F737" t="s">
        <v>2584</v>
      </c>
      <c r="G737" t="s">
        <v>377</v>
      </c>
    </row>
    <row r="738" spans="1:7" x14ac:dyDescent="0.25">
      <c r="A738" s="51">
        <v>43516</v>
      </c>
      <c r="B738" t="s">
        <v>723</v>
      </c>
      <c r="C738" t="s">
        <v>385</v>
      </c>
      <c r="D738" t="s">
        <v>552</v>
      </c>
      <c r="E738" t="s">
        <v>1</v>
      </c>
      <c r="F738" t="s">
        <v>4391</v>
      </c>
      <c r="G738" t="s">
        <v>3433</v>
      </c>
    </row>
    <row r="739" spans="1:7" x14ac:dyDescent="0.25">
      <c r="A739" s="51">
        <v>43516</v>
      </c>
      <c r="B739" t="s">
        <v>605</v>
      </c>
      <c r="C739" t="s">
        <v>23581</v>
      </c>
      <c r="D739" t="s">
        <v>23385</v>
      </c>
      <c r="E739" t="s">
        <v>360</v>
      </c>
      <c r="F739" t="s">
        <v>4392</v>
      </c>
      <c r="G739" t="s">
        <v>3433</v>
      </c>
    </row>
    <row r="740" spans="1:7" x14ac:dyDescent="0.25">
      <c r="A740" s="51">
        <v>43516</v>
      </c>
      <c r="B740" t="s">
        <v>723</v>
      </c>
      <c r="C740" t="s">
        <v>247</v>
      </c>
      <c r="D740" t="s">
        <v>100</v>
      </c>
      <c r="E740" t="s">
        <v>343</v>
      </c>
      <c r="F740" t="s">
        <v>4393</v>
      </c>
      <c r="G740" t="s">
        <v>3433</v>
      </c>
    </row>
    <row r="741" spans="1:7" x14ac:dyDescent="0.25">
      <c r="A741" s="51">
        <v>43516</v>
      </c>
      <c r="B741" t="s">
        <v>226</v>
      </c>
      <c r="C741" t="s">
        <v>3598</v>
      </c>
      <c r="D741" t="s">
        <v>23718</v>
      </c>
      <c r="E741" t="s">
        <v>360</v>
      </c>
      <c r="F741" t="s">
        <v>4394</v>
      </c>
      <c r="G741" t="s">
        <v>23249</v>
      </c>
    </row>
    <row r="742" spans="1:7" x14ac:dyDescent="0.25">
      <c r="A742" s="51">
        <v>43516</v>
      </c>
      <c r="B742" t="s">
        <v>28</v>
      </c>
      <c r="C742" t="s">
        <v>334</v>
      </c>
      <c r="D742" t="s">
        <v>562</v>
      </c>
      <c r="E742" t="s">
        <v>1</v>
      </c>
      <c r="F742" t="s">
        <v>2107</v>
      </c>
      <c r="G742" t="s">
        <v>23249</v>
      </c>
    </row>
    <row r="743" spans="1:7" x14ac:dyDescent="0.25">
      <c r="A743" s="51">
        <v>43516</v>
      </c>
      <c r="B743" t="s">
        <v>406</v>
      </c>
      <c r="C743" t="s">
        <v>23512</v>
      </c>
      <c r="D743" t="s">
        <v>23308</v>
      </c>
      <c r="E743" t="s">
        <v>1</v>
      </c>
      <c r="F743" t="s">
        <v>4395</v>
      </c>
      <c r="G743" t="s">
        <v>23249</v>
      </c>
    </row>
    <row r="744" spans="1:7" x14ac:dyDescent="0.25">
      <c r="A744" s="51">
        <v>43516</v>
      </c>
      <c r="B744" t="s">
        <v>19</v>
      </c>
      <c r="C744" t="s">
        <v>356</v>
      </c>
      <c r="D744" t="s">
        <v>3894</v>
      </c>
      <c r="E744" t="s">
        <v>343</v>
      </c>
      <c r="F744" t="s">
        <v>2305</v>
      </c>
      <c r="G744" t="s">
        <v>3433</v>
      </c>
    </row>
    <row r="745" spans="1:7" x14ac:dyDescent="0.25">
      <c r="A745" s="51">
        <v>43516</v>
      </c>
      <c r="B745" t="s">
        <v>10</v>
      </c>
      <c r="C745" t="s">
        <v>238</v>
      </c>
      <c r="D745" t="s">
        <v>23313</v>
      </c>
      <c r="E745" t="s">
        <v>343</v>
      </c>
      <c r="F745" t="s">
        <v>278</v>
      </c>
      <c r="G745" t="s">
        <v>3433</v>
      </c>
    </row>
    <row r="746" spans="1:7" x14ac:dyDescent="0.25">
      <c r="A746" s="51">
        <v>43516</v>
      </c>
      <c r="B746" t="s">
        <v>670</v>
      </c>
      <c r="C746" t="s">
        <v>23514</v>
      </c>
      <c r="E746" t="s">
        <v>1</v>
      </c>
      <c r="F746" t="s">
        <v>4396</v>
      </c>
      <c r="G746" t="s">
        <v>3433</v>
      </c>
    </row>
    <row r="747" spans="1:7" x14ac:dyDescent="0.25">
      <c r="A747" s="51">
        <v>43516</v>
      </c>
      <c r="B747" t="s">
        <v>401</v>
      </c>
      <c r="C747" t="s">
        <v>81</v>
      </c>
      <c r="E747" t="s">
        <v>1</v>
      </c>
      <c r="F747" t="s">
        <v>791</v>
      </c>
      <c r="G747" t="s">
        <v>3433</v>
      </c>
    </row>
    <row r="748" spans="1:7" x14ac:dyDescent="0.25">
      <c r="A748" s="51">
        <v>43516</v>
      </c>
      <c r="B748" t="s">
        <v>673</v>
      </c>
      <c r="C748" t="s">
        <v>207</v>
      </c>
      <c r="D748" t="s">
        <v>413</v>
      </c>
      <c r="E748" t="s">
        <v>1</v>
      </c>
      <c r="F748" t="s">
        <v>253</v>
      </c>
      <c r="G748" t="s">
        <v>3433</v>
      </c>
    </row>
    <row r="749" spans="1:7" x14ac:dyDescent="0.25">
      <c r="A749" s="51">
        <v>43516</v>
      </c>
      <c r="B749" t="s">
        <v>55</v>
      </c>
      <c r="C749" t="s">
        <v>232</v>
      </c>
      <c r="D749" t="s">
        <v>23296</v>
      </c>
      <c r="E749" t="s">
        <v>304</v>
      </c>
      <c r="F749" t="s">
        <v>20</v>
      </c>
      <c r="G749" t="s">
        <v>3433</v>
      </c>
    </row>
    <row r="750" spans="1:7" x14ac:dyDescent="0.25">
      <c r="A750" s="51">
        <v>43516</v>
      </c>
      <c r="B750" t="s">
        <v>85</v>
      </c>
      <c r="C750" t="s">
        <v>81</v>
      </c>
      <c r="D750" t="s">
        <v>23371</v>
      </c>
      <c r="E750" t="s">
        <v>354</v>
      </c>
      <c r="F750" t="s">
        <v>4397</v>
      </c>
      <c r="G750" t="s">
        <v>23249</v>
      </c>
    </row>
    <row r="751" spans="1:7" x14ac:dyDescent="0.25">
      <c r="A751" s="51">
        <v>43517</v>
      </c>
      <c r="B751" t="s">
        <v>19</v>
      </c>
      <c r="C751" t="s">
        <v>3598</v>
      </c>
      <c r="D751" t="s">
        <v>23386</v>
      </c>
      <c r="E751" t="s">
        <v>4398</v>
      </c>
      <c r="F751" t="s">
        <v>4399</v>
      </c>
      <c r="G751" t="s">
        <v>3433</v>
      </c>
    </row>
    <row r="752" spans="1:7" x14ac:dyDescent="0.25">
      <c r="A752" s="51">
        <v>43517</v>
      </c>
      <c r="B752" t="s">
        <v>4400</v>
      </c>
      <c r="C752" t="s">
        <v>23510</v>
      </c>
      <c r="D752" t="s">
        <v>23386</v>
      </c>
      <c r="E752" t="s">
        <v>397</v>
      </c>
      <c r="F752" t="s">
        <v>4401</v>
      </c>
      <c r="G752" t="s">
        <v>3433</v>
      </c>
    </row>
    <row r="753" spans="1:7" x14ac:dyDescent="0.25">
      <c r="A753" s="51">
        <v>43517</v>
      </c>
      <c r="B753" t="s">
        <v>2701</v>
      </c>
      <c r="C753" t="s">
        <v>23514</v>
      </c>
      <c r="D753" t="s">
        <v>489</v>
      </c>
      <c r="E753" t="s">
        <v>4398</v>
      </c>
      <c r="F753" t="s">
        <v>4402</v>
      </c>
      <c r="G753" t="s">
        <v>3433</v>
      </c>
    </row>
    <row r="754" spans="1:7" x14ac:dyDescent="0.25">
      <c r="A754" s="51">
        <v>43517</v>
      </c>
      <c r="B754" t="s">
        <v>50</v>
      </c>
      <c r="C754" t="s">
        <v>4403</v>
      </c>
      <c r="D754" t="s">
        <v>23727</v>
      </c>
      <c r="E754" t="s">
        <v>304</v>
      </c>
      <c r="F754" t="s">
        <v>267</v>
      </c>
      <c r="G754" t="s">
        <v>3433</v>
      </c>
    </row>
    <row r="755" spans="1:7" x14ac:dyDescent="0.25">
      <c r="A755" s="51">
        <v>43517</v>
      </c>
      <c r="B755" t="s">
        <v>50</v>
      </c>
      <c r="C755" t="s">
        <v>2828</v>
      </c>
      <c r="D755" t="s">
        <v>23386</v>
      </c>
      <c r="E755" t="s">
        <v>343</v>
      </c>
      <c r="F755" t="s">
        <v>4404</v>
      </c>
      <c r="G755" t="s">
        <v>3433</v>
      </c>
    </row>
    <row r="756" spans="1:7" x14ac:dyDescent="0.25">
      <c r="A756" s="51">
        <v>43517</v>
      </c>
      <c r="B756" t="s">
        <v>23632</v>
      </c>
      <c r="C756" t="s">
        <v>232</v>
      </c>
      <c r="E756" t="s">
        <v>1392</v>
      </c>
      <c r="F756" t="s">
        <v>4405</v>
      </c>
      <c r="G756" t="s">
        <v>23251</v>
      </c>
    </row>
    <row r="757" spans="1:7" x14ac:dyDescent="0.25">
      <c r="A757" s="51">
        <v>43517</v>
      </c>
      <c r="B757" t="s">
        <v>362</v>
      </c>
      <c r="C757" t="s">
        <v>23636</v>
      </c>
      <c r="D757" t="s">
        <v>604</v>
      </c>
      <c r="E757" t="s">
        <v>322</v>
      </c>
      <c r="F757" t="s">
        <v>4406</v>
      </c>
      <c r="G757" t="s">
        <v>23251</v>
      </c>
    </row>
    <row r="758" spans="1:7" x14ac:dyDescent="0.25">
      <c r="A758" s="51">
        <v>43517</v>
      </c>
      <c r="B758" t="s">
        <v>50</v>
      </c>
      <c r="C758" t="s">
        <v>2828</v>
      </c>
      <c r="D758" t="s">
        <v>23298</v>
      </c>
      <c r="E758" t="s">
        <v>343</v>
      </c>
      <c r="F758" t="s">
        <v>1334</v>
      </c>
      <c r="G758" t="s">
        <v>23251</v>
      </c>
    </row>
    <row r="759" spans="1:7" x14ac:dyDescent="0.25">
      <c r="A759" s="51">
        <v>43517</v>
      </c>
      <c r="B759" t="s">
        <v>54</v>
      </c>
      <c r="C759" t="s">
        <v>2470</v>
      </c>
      <c r="D759" t="s">
        <v>172</v>
      </c>
      <c r="E759" t="s">
        <v>1</v>
      </c>
      <c r="F759" t="s">
        <v>4407</v>
      </c>
      <c r="G759" t="s">
        <v>23251</v>
      </c>
    </row>
    <row r="760" spans="1:7" x14ac:dyDescent="0.25">
      <c r="A760" s="51">
        <v>43517</v>
      </c>
      <c r="B760" t="s">
        <v>723</v>
      </c>
      <c r="C760" t="s">
        <v>3436</v>
      </c>
      <c r="D760" t="s">
        <v>3714</v>
      </c>
      <c r="E760" t="s">
        <v>1</v>
      </c>
      <c r="F760" t="s">
        <v>4408</v>
      </c>
      <c r="G760" t="s">
        <v>3433</v>
      </c>
    </row>
    <row r="761" spans="1:7" x14ac:dyDescent="0.25">
      <c r="A761" s="51">
        <v>43517</v>
      </c>
      <c r="B761" t="s">
        <v>62</v>
      </c>
      <c r="C761" t="s">
        <v>204</v>
      </c>
      <c r="E761" t="s">
        <v>3456</v>
      </c>
      <c r="F761" t="s">
        <v>4409</v>
      </c>
      <c r="G761" t="s">
        <v>3433</v>
      </c>
    </row>
    <row r="762" spans="1:7" x14ac:dyDescent="0.25">
      <c r="A762" s="51">
        <v>43517</v>
      </c>
      <c r="B762" t="s">
        <v>4</v>
      </c>
      <c r="C762" t="s">
        <v>3436</v>
      </c>
      <c r="D762" t="s">
        <v>3714</v>
      </c>
      <c r="E762" t="s">
        <v>1</v>
      </c>
      <c r="F762" t="s">
        <v>4410</v>
      </c>
      <c r="G762" t="s">
        <v>3433</v>
      </c>
    </row>
    <row r="763" spans="1:7" x14ac:dyDescent="0.25">
      <c r="A763" s="51">
        <v>43517</v>
      </c>
      <c r="B763" t="s">
        <v>89</v>
      </c>
      <c r="C763" t="s">
        <v>23512</v>
      </c>
      <c r="E763" t="s">
        <v>1</v>
      </c>
      <c r="F763" t="s">
        <v>4411</v>
      </c>
      <c r="G763" t="s">
        <v>3433</v>
      </c>
    </row>
    <row r="764" spans="1:7" x14ac:dyDescent="0.25">
      <c r="A764" s="51">
        <v>43517</v>
      </c>
      <c r="B764" t="s">
        <v>3448</v>
      </c>
      <c r="C764" t="s">
        <v>23512</v>
      </c>
      <c r="E764" t="s">
        <v>354</v>
      </c>
      <c r="F764" t="s">
        <v>4412</v>
      </c>
      <c r="G764" t="s">
        <v>3433</v>
      </c>
    </row>
    <row r="765" spans="1:7" x14ac:dyDescent="0.25">
      <c r="A765" s="51">
        <v>43517</v>
      </c>
      <c r="B765" t="s">
        <v>382</v>
      </c>
      <c r="C765" t="s">
        <v>23581</v>
      </c>
      <c r="E765" t="s">
        <v>343</v>
      </c>
      <c r="F765" t="s">
        <v>1897</v>
      </c>
      <c r="G765" t="s">
        <v>3433</v>
      </c>
    </row>
    <row r="766" spans="1:7" x14ac:dyDescent="0.25">
      <c r="A766" s="51">
        <v>43517</v>
      </c>
      <c r="B766" t="s">
        <v>193</v>
      </c>
      <c r="C766" t="s">
        <v>23636</v>
      </c>
      <c r="D766" t="s">
        <v>490</v>
      </c>
      <c r="E766" t="s">
        <v>3841</v>
      </c>
      <c r="F766" t="s">
        <v>242</v>
      </c>
      <c r="G766" t="s">
        <v>3433</v>
      </c>
    </row>
    <row r="767" spans="1:7" x14ac:dyDescent="0.25">
      <c r="A767" s="51">
        <v>43517</v>
      </c>
      <c r="B767" t="s">
        <v>62</v>
      </c>
      <c r="C767" t="s">
        <v>3585</v>
      </c>
      <c r="E767" t="s">
        <v>1</v>
      </c>
      <c r="F767" t="s">
        <v>1258</v>
      </c>
      <c r="G767" t="s">
        <v>3433</v>
      </c>
    </row>
    <row r="768" spans="1:7" x14ac:dyDescent="0.25">
      <c r="A768" s="51">
        <v>43517</v>
      </c>
      <c r="B768" t="s">
        <v>23632</v>
      </c>
      <c r="C768" t="s">
        <v>81</v>
      </c>
      <c r="E768" t="s">
        <v>360</v>
      </c>
      <c r="F768" t="s">
        <v>4413</v>
      </c>
      <c r="G768" t="s">
        <v>3433</v>
      </c>
    </row>
    <row r="769" spans="1:7" x14ac:dyDescent="0.25">
      <c r="A769" s="51">
        <v>43517</v>
      </c>
      <c r="B769" t="s">
        <v>405</v>
      </c>
      <c r="C769" t="s">
        <v>3436</v>
      </c>
      <c r="D769" t="s">
        <v>3714</v>
      </c>
      <c r="E769" t="s">
        <v>1</v>
      </c>
      <c r="F769" t="s">
        <v>2964</v>
      </c>
      <c r="G769" t="s">
        <v>3433</v>
      </c>
    </row>
    <row r="770" spans="1:7" x14ac:dyDescent="0.25">
      <c r="A770" s="51">
        <v>43517</v>
      </c>
      <c r="B770" t="s">
        <v>3581</v>
      </c>
      <c r="C770" t="s">
        <v>23595</v>
      </c>
      <c r="D770" t="s">
        <v>303</v>
      </c>
      <c r="E770" t="s">
        <v>1</v>
      </c>
      <c r="F770" t="s">
        <v>4414</v>
      </c>
      <c r="G770" t="s">
        <v>3433</v>
      </c>
    </row>
    <row r="771" spans="1:7" x14ac:dyDescent="0.25">
      <c r="A771" s="51">
        <v>43517</v>
      </c>
      <c r="B771" t="s">
        <v>62</v>
      </c>
      <c r="C771" t="s">
        <v>334</v>
      </c>
      <c r="D771" t="s">
        <v>23397</v>
      </c>
      <c r="E771" t="s">
        <v>1</v>
      </c>
      <c r="F771" t="s">
        <v>1207</v>
      </c>
      <c r="G771" t="s">
        <v>3433</v>
      </c>
    </row>
    <row r="772" spans="1:7" x14ac:dyDescent="0.25">
      <c r="A772" s="51">
        <v>43517</v>
      </c>
      <c r="B772" t="s">
        <v>506</v>
      </c>
      <c r="C772" t="s">
        <v>232</v>
      </c>
      <c r="D772" t="s">
        <v>23296</v>
      </c>
      <c r="E772" t="s">
        <v>304</v>
      </c>
      <c r="F772" t="s">
        <v>2354</v>
      </c>
      <c r="G772" t="s">
        <v>3433</v>
      </c>
    </row>
    <row r="773" spans="1:7" x14ac:dyDescent="0.25">
      <c r="A773" s="51">
        <v>43517</v>
      </c>
      <c r="B773" t="s">
        <v>41</v>
      </c>
      <c r="C773" t="s">
        <v>328</v>
      </c>
      <c r="D773" t="s">
        <v>23640</v>
      </c>
      <c r="E773" t="s">
        <v>140</v>
      </c>
      <c r="F773" t="s">
        <v>4415</v>
      </c>
      <c r="G773" t="s">
        <v>377</v>
      </c>
    </row>
    <row r="774" spans="1:7" x14ac:dyDescent="0.25">
      <c r="A774" s="51">
        <v>43517</v>
      </c>
      <c r="B774" t="s">
        <v>22</v>
      </c>
      <c r="C774" t="s">
        <v>81</v>
      </c>
      <c r="E774" t="s">
        <v>1</v>
      </c>
      <c r="F774" t="s">
        <v>1207</v>
      </c>
      <c r="G774" t="s">
        <v>23249</v>
      </c>
    </row>
    <row r="775" spans="1:7" x14ac:dyDescent="0.25">
      <c r="A775" s="51">
        <v>43517</v>
      </c>
      <c r="B775" t="s">
        <v>46</v>
      </c>
      <c r="C775" t="s">
        <v>23595</v>
      </c>
      <c r="D775" t="s">
        <v>303</v>
      </c>
      <c r="E775" t="s">
        <v>165</v>
      </c>
      <c r="F775" t="s">
        <v>421</v>
      </c>
      <c r="G775" t="s">
        <v>23249</v>
      </c>
    </row>
    <row r="776" spans="1:7" x14ac:dyDescent="0.25">
      <c r="A776" s="51">
        <v>43517</v>
      </c>
      <c r="B776" t="s">
        <v>46</v>
      </c>
      <c r="C776" t="s">
        <v>146</v>
      </c>
      <c r="D776" t="s">
        <v>336</v>
      </c>
      <c r="E776" t="s">
        <v>165</v>
      </c>
      <c r="F776" t="s">
        <v>502</v>
      </c>
      <c r="G776" t="s">
        <v>23249</v>
      </c>
    </row>
    <row r="777" spans="1:7" x14ac:dyDescent="0.25">
      <c r="A777" s="51">
        <v>43517</v>
      </c>
      <c r="B777" t="s">
        <v>4</v>
      </c>
      <c r="C777" t="s">
        <v>23641</v>
      </c>
      <c r="D777" t="s">
        <v>23738</v>
      </c>
      <c r="E777" t="s">
        <v>1</v>
      </c>
      <c r="F777" t="s">
        <v>636</v>
      </c>
      <c r="G777" t="s">
        <v>23249</v>
      </c>
    </row>
    <row r="778" spans="1:7" x14ac:dyDescent="0.25">
      <c r="A778" s="51">
        <v>43517</v>
      </c>
      <c r="B778" t="s">
        <v>28</v>
      </c>
      <c r="C778" t="s">
        <v>247</v>
      </c>
      <c r="D778" t="s">
        <v>23276</v>
      </c>
      <c r="E778" t="s">
        <v>1</v>
      </c>
      <c r="F778" t="s">
        <v>4416</v>
      </c>
      <c r="G778" t="s">
        <v>23249</v>
      </c>
    </row>
    <row r="779" spans="1:7" x14ac:dyDescent="0.25">
      <c r="A779" s="51">
        <v>43517</v>
      </c>
      <c r="B779" t="s">
        <v>1047</v>
      </c>
      <c r="C779" t="s">
        <v>247</v>
      </c>
      <c r="D779" t="s">
        <v>149</v>
      </c>
      <c r="E779" t="s">
        <v>343</v>
      </c>
      <c r="F779" t="s">
        <v>1638</v>
      </c>
      <c r="G779" t="s">
        <v>23249</v>
      </c>
    </row>
    <row r="780" spans="1:7" x14ac:dyDescent="0.25">
      <c r="A780" s="51">
        <v>43517</v>
      </c>
      <c r="B780" t="s">
        <v>1047</v>
      </c>
      <c r="C780" t="s">
        <v>204</v>
      </c>
      <c r="D780" t="s">
        <v>396</v>
      </c>
      <c r="E780" t="s">
        <v>343</v>
      </c>
      <c r="F780" t="s">
        <v>1638</v>
      </c>
      <c r="G780" t="s">
        <v>23249</v>
      </c>
    </row>
    <row r="781" spans="1:7" x14ac:dyDescent="0.25">
      <c r="A781" s="51">
        <v>43517</v>
      </c>
      <c r="B781" t="s">
        <v>3558</v>
      </c>
      <c r="C781" t="s">
        <v>128</v>
      </c>
      <c r="D781" t="s">
        <v>23598</v>
      </c>
      <c r="E781" t="s">
        <v>30</v>
      </c>
      <c r="F781" t="s">
        <v>4417</v>
      </c>
      <c r="G781" t="s">
        <v>23249</v>
      </c>
    </row>
    <row r="782" spans="1:7" x14ac:dyDescent="0.25">
      <c r="A782" s="51">
        <v>43518</v>
      </c>
      <c r="B782" t="s">
        <v>51</v>
      </c>
      <c r="C782" t="s">
        <v>398</v>
      </c>
      <c r="E782" t="s">
        <v>667</v>
      </c>
      <c r="F782" t="s">
        <v>4418</v>
      </c>
      <c r="G782" t="s">
        <v>23249</v>
      </c>
    </row>
    <row r="783" spans="1:7" x14ac:dyDescent="0.25">
      <c r="A783" s="51">
        <v>43518</v>
      </c>
      <c r="B783" t="s">
        <v>317</v>
      </c>
      <c r="C783" t="s">
        <v>128</v>
      </c>
      <c r="D783" t="s">
        <v>23596</v>
      </c>
      <c r="E783" t="s">
        <v>343</v>
      </c>
      <c r="F783" t="s">
        <v>431</v>
      </c>
      <c r="G783" t="s">
        <v>23249</v>
      </c>
    </row>
    <row r="784" spans="1:7" x14ac:dyDescent="0.25">
      <c r="A784" s="51">
        <v>43518</v>
      </c>
      <c r="B784" t="s">
        <v>51</v>
      </c>
      <c r="C784" t="s">
        <v>23515</v>
      </c>
      <c r="E784" t="s">
        <v>642</v>
      </c>
      <c r="F784" t="s">
        <v>4419</v>
      </c>
      <c r="G784" t="s">
        <v>23249</v>
      </c>
    </row>
    <row r="785" spans="1:7" x14ac:dyDescent="0.25">
      <c r="A785" s="51">
        <v>43518</v>
      </c>
      <c r="B785" t="s">
        <v>51</v>
      </c>
      <c r="C785" t="s">
        <v>23515</v>
      </c>
      <c r="E785" t="s">
        <v>642</v>
      </c>
      <c r="F785" t="s">
        <v>4420</v>
      </c>
      <c r="G785" t="s">
        <v>23249</v>
      </c>
    </row>
    <row r="786" spans="1:7" x14ac:dyDescent="0.25">
      <c r="A786" s="51">
        <v>43518</v>
      </c>
      <c r="B786" t="s">
        <v>4421</v>
      </c>
      <c r="C786" t="s">
        <v>2828</v>
      </c>
      <c r="E786" t="s">
        <v>739</v>
      </c>
      <c r="F786" t="s">
        <v>4422</v>
      </c>
      <c r="G786" t="s">
        <v>377</v>
      </c>
    </row>
    <row r="787" spans="1:7" x14ac:dyDescent="0.25">
      <c r="A787" s="51">
        <v>43518</v>
      </c>
      <c r="B787" t="s">
        <v>19</v>
      </c>
      <c r="C787" t="s">
        <v>1713</v>
      </c>
      <c r="D787" t="s">
        <v>199</v>
      </c>
      <c r="E787" t="s">
        <v>343</v>
      </c>
      <c r="F787" t="s">
        <v>4423</v>
      </c>
      <c r="G787" t="s">
        <v>3433</v>
      </c>
    </row>
    <row r="788" spans="1:7" x14ac:dyDescent="0.25">
      <c r="A788" s="51">
        <v>43518</v>
      </c>
      <c r="B788" t="s">
        <v>362</v>
      </c>
      <c r="C788" t="s">
        <v>385</v>
      </c>
      <c r="D788" t="s">
        <v>552</v>
      </c>
      <c r="E788" t="s">
        <v>639</v>
      </c>
      <c r="F788" t="s">
        <v>4424</v>
      </c>
      <c r="G788" t="s">
        <v>23249</v>
      </c>
    </row>
    <row r="789" spans="1:7" x14ac:dyDescent="0.25">
      <c r="A789" s="51">
        <v>43518</v>
      </c>
      <c r="B789" t="s">
        <v>3737</v>
      </c>
      <c r="D789" t="s">
        <v>23294</v>
      </c>
      <c r="E789" t="s">
        <v>322</v>
      </c>
      <c r="F789" t="s">
        <v>4425</v>
      </c>
      <c r="G789" t="s">
        <v>3433</v>
      </c>
    </row>
    <row r="790" spans="1:7" x14ac:dyDescent="0.25">
      <c r="A790" s="51">
        <v>43518</v>
      </c>
      <c r="B790" t="s">
        <v>4426</v>
      </c>
      <c r="C790" t="s">
        <v>5</v>
      </c>
      <c r="D790" t="s">
        <v>270</v>
      </c>
      <c r="E790" t="s">
        <v>322</v>
      </c>
      <c r="F790" t="s">
        <v>613</v>
      </c>
      <c r="G790" t="s">
        <v>3433</v>
      </c>
    </row>
    <row r="791" spans="1:7" x14ac:dyDescent="0.25">
      <c r="A791" s="51">
        <v>43518</v>
      </c>
      <c r="B791" t="s">
        <v>210</v>
      </c>
      <c r="C791" t="s">
        <v>967</v>
      </c>
      <c r="E791" t="s">
        <v>397</v>
      </c>
      <c r="F791" t="s">
        <v>4427</v>
      </c>
      <c r="G791" t="s">
        <v>3433</v>
      </c>
    </row>
    <row r="792" spans="1:7" x14ac:dyDescent="0.25">
      <c r="A792" s="51">
        <v>43518</v>
      </c>
      <c r="B792" t="s">
        <v>51</v>
      </c>
      <c r="C792" t="s">
        <v>398</v>
      </c>
      <c r="D792" t="s">
        <v>748</v>
      </c>
      <c r="E792" t="s">
        <v>322</v>
      </c>
      <c r="F792" t="s">
        <v>4428</v>
      </c>
      <c r="G792" t="s">
        <v>3433</v>
      </c>
    </row>
    <row r="793" spans="1:7" x14ac:dyDescent="0.25">
      <c r="A793" s="51">
        <v>43518</v>
      </c>
      <c r="B793" t="s">
        <v>330</v>
      </c>
      <c r="C793" t="s">
        <v>122</v>
      </c>
      <c r="D793" t="s">
        <v>23259</v>
      </c>
      <c r="E793" t="s">
        <v>1</v>
      </c>
      <c r="F793" t="s">
        <v>4429</v>
      </c>
      <c r="G793" t="s">
        <v>3433</v>
      </c>
    </row>
    <row r="794" spans="1:7" x14ac:dyDescent="0.25">
      <c r="A794" s="51">
        <v>43518</v>
      </c>
      <c r="B794" t="s">
        <v>4430</v>
      </c>
      <c r="D794" t="s">
        <v>23294</v>
      </c>
      <c r="E794" t="s">
        <v>360</v>
      </c>
      <c r="F794" t="s">
        <v>4431</v>
      </c>
      <c r="G794" t="s">
        <v>3433</v>
      </c>
    </row>
    <row r="795" spans="1:7" x14ac:dyDescent="0.25">
      <c r="A795" s="51">
        <v>43518</v>
      </c>
      <c r="B795" t="s">
        <v>644</v>
      </c>
      <c r="C795" t="s">
        <v>23641</v>
      </c>
      <c r="E795" t="s">
        <v>1</v>
      </c>
      <c r="F795" t="s">
        <v>2240</v>
      </c>
      <c r="G795" t="s">
        <v>23249</v>
      </c>
    </row>
    <row r="796" spans="1:7" x14ac:dyDescent="0.25">
      <c r="A796" s="51">
        <v>43518</v>
      </c>
      <c r="B796" t="s">
        <v>723</v>
      </c>
      <c r="C796" t="s">
        <v>81</v>
      </c>
      <c r="D796" t="s">
        <v>23371</v>
      </c>
      <c r="E796" t="s">
        <v>1</v>
      </c>
      <c r="F796" t="s">
        <v>289</v>
      </c>
      <c r="G796" t="s">
        <v>23249</v>
      </c>
    </row>
    <row r="797" spans="1:7" x14ac:dyDescent="0.25">
      <c r="A797" s="51">
        <v>43518</v>
      </c>
      <c r="B797" t="s">
        <v>74</v>
      </c>
      <c r="C797" t="s">
        <v>398</v>
      </c>
      <c r="D797" t="s">
        <v>307</v>
      </c>
      <c r="E797" t="s">
        <v>186</v>
      </c>
      <c r="F797" t="s">
        <v>3782</v>
      </c>
      <c r="G797" t="s">
        <v>23249</v>
      </c>
    </row>
    <row r="798" spans="1:7" x14ac:dyDescent="0.25">
      <c r="A798" s="51">
        <v>43518</v>
      </c>
      <c r="B798" t="s">
        <v>1086</v>
      </c>
      <c r="C798" t="s">
        <v>146</v>
      </c>
      <c r="D798" t="s">
        <v>336</v>
      </c>
      <c r="E798" t="s">
        <v>186</v>
      </c>
      <c r="F798" t="s">
        <v>485</v>
      </c>
      <c r="G798" t="s">
        <v>23249</v>
      </c>
    </row>
    <row r="799" spans="1:7" x14ac:dyDescent="0.25">
      <c r="A799" s="51">
        <v>43518</v>
      </c>
      <c r="B799" t="s">
        <v>723</v>
      </c>
      <c r="C799" t="s">
        <v>81</v>
      </c>
      <c r="D799" t="s">
        <v>23371</v>
      </c>
      <c r="E799" t="s">
        <v>1</v>
      </c>
      <c r="F799" t="s">
        <v>4432</v>
      </c>
      <c r="G799" t="s">
        <v>23249</v>
      </c>
    </row>
    <row r="800" spans="1:7" x14ac:dyDescent="0.25">
      <c r="A800" s="51">
        <v>43518</v>
      </c>
      <c r="B800" t="s">
        <v>723</v>
      </c>
      <c r="C800" t="s">
        <v>3436</v>
      </c>
      <c r="D800" t="s">
        <v>369</v>
      </c>
      <c r="E800" t="s">
        <v>1</v>
      </c>
      <c r="F800" t="s">
        <v>2964</v>
      </c>
      <c r="G800" t="s">
        <v>23249</v>
      </c>
    </row>
    <row r="801" spans="1:7" x14ac:dyDescent="0.25">
      <c r="A801" s="51">
        <v>43518</v>
      </c>
      <c r="B801" t="s">
        <v>50</v>
      </c>
      <c r="C801" t="s">
        <v>247</v>
      </c>
      <c r="D801" t="s">
        <v>563</v>
      </c>
      <c r="E801" t="s">
        <v>186</v>
      </c>
      <c r="F801" t="s">
        <v>755</v>
      </c>
      <c r="G801" t="s">
        <v>23249</v>
      </c>
    </row>
    <row r="802" spans="1:7" x14ac:dyDescent="0.25">
      <c r="A802" s="51">
        <v>43518</v>
      </c>
      <c r="B802" t="s">
        <v>62</v>
      </c>
      <c r="C802" t="s">
        <v>23641</v>
      </c>
      <c r="E802" t="s">
        <v>639</v>
      </c>
      <c r="F802" t="s">
        <v>4433</v>
      </c>
      <c r="G802" t="s">
        <v>23249</v>
      </c>
    </row>
    <row r="803" spans="1:7" x14ac:dyDescent="0.25">
      <c r="A803" s="51">
        <v>43518</v>
      </c>
      <c r="B803" t="s">
        <v>3018</v>
      </c>
      <c r="C803" t="s">
        <v>1528</v>
      </c>
      <c r="E803" t="s">
        <v>757</v>
      </c>
      <c r="F803" t="s">
        <v>4434</v>
      </c>
      <c r="G803" t="s">
        <v>23251</v>
      </c>
    </row>
    <row r="804" spans="1:7" x14ac:dyDescent="0.25">
      <c r="A804" s="51">
        <v>43518</v>
      </c>
      <c r="B804" t="s">
        <v>185</v>
      </c>
      <c r="C804" t="s">
        <v>4435</v>
      </c>
      <c r="D804" t="s">
        <v>552</v>
      </c>
      <c r="E804" t="s">
        <v>1</v>
      </c>
      <c r="F804" t="s">
        <v>4436</v>
      </c>
      <c r="G804" t="s">
        <v>3433</v>
      </c>
    </row>
    <row r="805" spans="1:7" x14ac:dyDescent="0.25">
      <c r="A805" s="51">
        <v>43518</v>
      </c>
      <c r="B805" t="s">
        <v>405</v>
      </c>
      <c r="C805" t="s">
        <v>1247</v>
      </c>
      <c r="D805" t="s">
        <v>23313</v>
      </c>
      <c r="E805" t="s">
        <v>1</v>
      </c>
      <c r="F805" t="s">
        <v>4437</v>
      </c>
      <c r="G805" t="s">
        <v>3433</v>
      </c>
    </row>
    <row r="806" spans="1:7" x14ac:dyDescent="0.25">
      <c r="A806" s="51">
        <v>43518</v>
      </c>
      <c r="B806" t="s">
        <v>96</v>
      </c>
      <c r="C806" t="s">
        <v>398</v>
      </c>
      <c r="D806" t="s">
        <v>748</v>
      </c>
      <c r="E806" t="s">
        <v>304</v>
      </c>
      <c r="F806" t="s">
        <v>355</v>
      </c>
      <c r="G806" t="s">
        <v>3433</v>
      </c>
    </row>
    <row r="807" spans="1:7" x14ac:dyDescent="0.25">
      <c r="A807" s="51">
        <v>43518</v>
      </c>
      <c r="B807" t="s">
        <v>96</v>
      </c>
      <c r="C807" t="s">
        <v>23636</v>
      </c>
      <c r="D807" t="s">
        <v>23384</v>
      </c>
      <c r="E807" t="s">
        <v>343</v>
      </c>
      <c r="F807" t="s">
        <v>355</v>
      </c>
      <c r="G807" t="s">
        <v>3433</v>
      </c>
    </row>
    <row r="808" spans="1:7" x14ac:dyDescent="0.25">
      <c r="A808" s="51">
        <v>43518</v>
      </c>
      <c r="B808" t="s">
        <v>3700</v>
      </c>
      <c r="C808" t="s">
        <v>23512</v>
      </c>
      <c r="D808" t="s">
        <v>23294</v>
      </c>
      <c r="E808" t="s">
        <v>1</v>
      </c>
      <c r="F808" t="s">
        <v>4438</v>
      </c>
      <c r="G808" t="s">
        <v>3433</v>
      </c>
    </row>
    <row r="809" spans="1:7" x14ac:dyDescent="0.25">
      <c r="A809" s="51">
        <v>43518</v>
      </c>
      <c r="B809" t="s">
        <v>154</v>
      </c>
      <c r="C809" t="s">
        <v>23514</v>
      </c>
      <c r="D809" t="s">
        <v>489</v>
      </c>
      <c r="E809" t="s">
        <v>343</v>
      </c>
      <c r="F809" t="s">
        <v>4439</v>
      </c>
      <c r="G809" t="s">
        <v>3433</v>
      </c>
    </row>
    <row r="810" spans="1:7" x14ac:dyDescent="0.25">
      <c r="A810" s="51">
        <v>43518</v>
      </c>
      <c r="B810" t="s">
        <v>3763</v>
      </c>
      <c r="C810" t="s">
        <v>23512</v>
      </c>
      <c r="D810" t="s">
        <v>23294</v>
      </c>
      <c r="E810" t="s">
        <v>360</v>
      </c>
      <c r="F810" t="s">
        <v>4440</v>
      </c>
      <c r="G810" t="s">
        <v>3433</v>
      </c>
    </row>
    <row r="811" spans="1:7" x14ac:dyDescent="0.25">
      <c r="A811" s="51">
        <v>43518</v>
      </c>
      <c r="B811" t="s">
        <v>16</v>
      </c>
      <c r="C811" t="s">
        <v>398</v>
      </c>
      <c r="E811" t="s">
        <v>1</v>
      </c>
      <c r="F811" t="s">
        <v>4441</v>
      </c>
      <c r="G811" t="s">
        <v>3433</v>
      </c>
    </row>
    <row r="812" spans="1:7" x14ac:dyDescent="0.25">
      <c r="A812" s="51">
        <v>43518</v>
      </c>
      <c r="B812" t="s">
        <v>19</v>
      </c>
      <c r="C812" t="s">
        <v>1713</v>
      </c>
      <c r="D812" t="s">
        <v>199</v>
      </c>
      <c r="E812" t="s">
        <v>322</v>
      </c>
      <c r="F812" t="s">
        <v>4442</v>
      </c>
      <c r="G812" t="s">
        <v>3433</v>
      </c>
    </row>
    <row r="813" spans="1:7" x14ac:dyDescent="0.25">
      <c r="A813" s="51">
        <v>43518</v>
      </c>
      <c r="B813" t="s">
        <v>4400</v>
      </c>
      <c r="C813" t="s">
        <v>4444</v>
      </c>
      <c r="D813" t="s">
        <v>4443</v>
      </c>
      <c r="E813" t="s">
        <v>304</v>
      </c>
      <c r="F813" t="s">
        <v>4445</v>
      </c>
      <c r="G813" t="s">
        <v>3433</v>
      </c>
    </row>
    <row r="814" spans="1:7" x14ac:dyDescent="0.25">
      <c r="A814" s="51">
        <v>43518</v>
      </c>
      <c r="B814" t="s">
        <v>4446</v>
      </c>
      <c r="C814" t="s">
        <v>81</v>
      </c>
      <c r="D814" t="s">
        <v>4447</v>
      </c>
      <c r="E814" t="s">
        <v>1</v>
      </c>
      <c r="F814" t="s">
        <v>4448</v>
      </c>
      <c r="G814" t="s">
        <v>3433</v>
      </c>
    </row>
    <row r="815" spans="1:7" x14ac:dyDescent="0.25">
      <c r="A815" s="51">
        <v>43518</v>
      </c>
      <c r="B815" t="s">
        <v>10</v>
      </c>
      <c r="C815" t="s">
        <v>23581</v>
      </c>
      <c r="D815" t="s">
        <v>23368</v>
      </c>
      <c r="E815" t="s">
        <v>343</v>
      </c>
      <c r="F815" t="s">
        <v>399</v>
      </c>
      <c r="G815" t="s">
        <v>3433</v>
      </c>
    </row>
    <row r="816" spans="1:7" x14ac:dyDescent="0.25">
      <c r="A816" s="51">
        <v>43518</v>
      </c>
      <c r="B816" t="s">
        <v>62</v>
      </c>
      <c r="C816" t="s">
        <v>23641</v>
      </c>
      <c r="E816" t="s">
        <v>1</v>
      </c>
      <c r="F816" t="s">
        <v>4449</v>
      </c>
      <c r="G816" t="s">
        <v>3433</v>
      </c>
    </row>
    <row r="817" spans="1:7" x14ac:dyDescent="0.25">
      <c r="A817" s="51">
        <v>43519</v>
      </c>
      <c r="B817" t="s">
        <v>112</v>
      </c>
      <c r="D817" t="s">
        <v>23599</v>
      </c>
      <c r="E817" t="s">
        <v>322</v>
      </c>
      <c r="F817" t="s">
        <v>613</v>
      </c>
      <c r="G817" t="s">
        <v>377</v>
      </c>
    </row>
    <row r="818" spans="1:7" x14ac:dyDescent="0.25">
      <c r="A818" s="51">
        <v>43521</v>
      </c>
      <c r="B818" t="s">
        <v>789</v>
      </c>
      <c r="C818" t="s">
        <v>146</v>
      </c>
      <c r="D818" t="s">
        <v>274</v>
      </c>
      <c r="E818" t="s">
        <v>634</v>
      </c>
      <c r="F818" t="s">
        <v>2387</v>
      </c>
      <c r="G818" t="s">
        <v>23249</v>
      </c>
    </row>
    <row r="819" spans="1:7" x14ac:dyDescent="0.25">
      <c r="A819" s="51">
        <v>43521</v>
      </c>
      <c r="B819" t="s">
        <v>3448</v>
      </c>
      <c r="C819" t="s">
        <v>23512</v>
      </c>
      <c r="E819" t="s">
        <v>354</v>
      </c>
      <c r="F819" t="s">
        <v>4412</v>
      </c>
      <c r="G819" t="s">
        <v>3433</v>
      </c>
    </row>
    <row r="820" spans="1:7" x14ac:dyDescent="0.25">
      <c r="A820" s="51">
        <v>43521</v>
      </c>
      <c r="B820" t="s">
        <v>4022</v>
      </c>
      <c r="C820" t="s">
        <v>334</v>
      </c>
      <c r="D820" t="s">
        <v>23397</v>
      </c>
      <c r="E820" t="s">
        <v>322</v>
      </c>
      <c r="F820" t="s">
        <v>4450</v>
      </c>
      <c r="G820" t="s">
        <v>3433</v>
      </c>
    </row>
    <row r="821" spans="1:7" x14ac:dyDescent="0.25">
      <c r="A821" s="51">
        <v>43521</v>
      </c>
      <c r="B821" t="s">
        <v>3435</v>
      </c>
      <c r="C821" t="s">
        <v>23581</v>
      </c>
      <c r="D821" t="s">
        <v>23368</v>
      </c>
      <c r="E821" t="s">
        <v>714</v>
      </c>
      <c r="F821" t="s">
        <v>4451</v>
      </c>
      <c r="G821" t="s">
        <v>3433</v>
      </c>
    </row>
    <row r="822" spans="1:7" x14ac:dyDescent="0.25">
      <c r="A822" s="51">
        <v>43521</v>
      </c>
      <c r="B822" t="s">
        <v>3435</v>
      </c>
      <c r="C822" t="s">
        <v>144</v>
      </c>
      <c r="D822" t="s">
        <v>3542</v>
      </c>
      <c r="E822" t="s">
        <v>714</v>
      </c>
      <c r="F822" t="s">
        <v>4452</v>
      </c>
      <c r="G822" t="s">
        <v>3433</v>
      </c>
    </row>
    <row r="823" spans="1:7" x14ac:dyDescent="0.25">
      <c r="A823" s="51">
        <v>43521</v>
      </c>
      <c r="B823" t="s">
        <v>73</v>
      </c>
      <c r="C823" t="s">
        <v>4453</v>
      </c>
      <c r="D823" t="s">
        <v>23408</v>
      </c>
      <c r="E823" t="s">
        <v>360</v>
      </c>
      <c r="F823" t="s">
        <v>4454</v>
      </c>
      <c r="G823" t="s">
        <v>3433</v>
      </c>
    </row>
    <row r="824" spans="1:7" x14ac:dyDescent="0.25">
      <c r="A824" s="51">
        <v>43521</v>
      </c>
      <c r="B824" t="s">
        <v>4455</v>
      </c>
      <c r="C824" t="s">
        <v>183</v>
      </c>
      <c r="E824" t="s">
        <v>102</v>
      </c>
      <c r="F824" t="s">
        <v>4456</v>
      </c>
      <c r="G824" t="s">
        <v>3433</v>
      </c>
    </row>
    <row r="825" spans="1:7" x14ac:dyDescent="0.25">
      <c r="A825" s="51">
        <v>43521</v>
      </c>
      <c r="B825" t="s">
        <v>723</v>
      </c>
      <c r="C825" t="s">
        <v>183</v>
      </c>
      <c r="D825" t="s">
        <v>18</v>
      </c>
      <c r="E825" t="s">
        <v>343</v>
      </c>
      <c r="F825" t="s">
        <v>4457</v>
      </c>
      <c r="G825" t="s">
        <v>3433</v>
      </c>
    </row>
    <row r="826" spans="1:7" x14ac:dyDescent="0.25">
      <c r="A826" s="51">
        <v>43521</v>
      </c>
      <c r="B826" t="s">
        <v>723</v>
      </c>
      <c r="C826" t="s">
        <v>128</v>
      </c>
      <c r="D826" t="s">
        <v>23598</v>
      </c>
      <c r="E826" t="s">
        <v>304</v>
      </c>
      <c r="F826" t="s">
        <v>4458</v>
      </c>
      <c r="G826" t="s">
        <v>3433</v>
      </c>
    </row>
    <row r="827" spans="1:7" x14ac:dyDescent="0.25">
      <c r="A827" s="51">
        <v>43521</v>
      </c>
      <c r="B827" t="s">
        <v>4426</v>
      </c>
      <c r="C827" t="s">
        <v>5</v>
      </c>
      <c r="D827" t="s">
        <v>4459</v>
      </c>
      <c r="E827" t="s">
        <v>322</v>
      </c>
      <c r="F827" t="s">
        <v>613</v>
      </c>
      <c r="G827" t="s">
        <v>3433</v>
      </c>
    </row>
    <row r="828" spans="1:7" x14ac:dyDescent="0.25">
      <c r="A828" s="51">
        <v>43521</v>
      </c>
      <c r="B828" t="s">
        <v>125</v>
      </c>
      <c r="C828" t="s">
        <v>2828</v>
      </c>
      <c r="D828" t="s">
        <v>23386</v>
      </c>
      <c r="E828" t="s">
        <v>343</v>
      </c>
      <c r="F828" t="s">
        <v>4460</v>
      </c>
      <c r="G828" t="s">
        <v>3433</v>
      </c>
    </row>
    <row r="829" spans="1:7" x14ac:dyDescent="0.25">
      <c r="A829" s="51">
        <v>43521</v>
      </c>
      <c r="B829" t="s">
        <v>125</v>
      </c>
      <c r="C829" t="s">
        <v>341</v>
      </c>
      <c r="D829" t="s">
        <v>23640</v>
      </c>
      <c r="E829" t="s">
        <v>304</v>
      </c>
      <c r="F829" t="s">
        <v>4461</v>
      </c>
      <c r="G829" t="s">
        <v>3433</v>
      </c>
    </row>
    <row r="830" spans="1:7" x14ac:dyDescent="0.25">
      <c r="A830" s="51">
        <v>43521</v>
      </c>
      <c r="B830" t="s">
        <v>3611</v>
      </c>
      <c r="C830" t="s">
        <v>23512</v>
      </c>
      <c r="D830" t="s">
        <v>23294</v>
      </c>
      <c r="E830" t="s">
        <v>343</v>
      </c>
      <c r="F830" t="s">
        <v>4462</v>
      </c>
      <c r="G830" t="s">
        <v>3433</v>
      </c>
    </row>
    <row r="831" spans="1:7" x14ac:dyDescent="0.25">
      <c r="A831" s="51">
        <v>43521</v>
      </c>
      <c r="B831" t="s">
        <v>4463</v>
      </c>
      <c r="C831" t="s">
        <v>23581</v>
      </c>
      <c r="D831" t="s">
        <v>23385</v>
      </c>
      <c r="E831" t="s">
        <v>147</v>
      </c>
      <c r="F831" t="s">
        <v>4464</v>
      </c>
      <c r="G831" t="s">
        <v>3433</v>
      </c>
    </row>
    <row r="832" spans="1:7" x14ac:dyDescent="0.25">
      <c r="A832" s="51">
        <v>43521</v>
      </c>
      <c r="B832" t="s">
        <v>530</v>
      </c>
      <c r="C832" t="s">
        <v>207</v>
      </c>
      <c r="D832" t="s">
        <v>413</v>
      </c>
      <c r="E832" t="s">
        <v>1</v>
      </c>
      <c r="F832" t="s">
        <v>4465</v>
      </c>
      <c r="G832" t="s">
        <v>3433</v>
      </c>
    </row>
    <row r="833" spans="1:7" x14ac:dyDescent="0.25">
      <c r="A833" s="51">
        <v>43521</v>
      </c>
      <c r="B833" t="s">
        <v>22</v>
      </c>
      <c r="C833" t="s">
        <v>398</v>
      </c>
      <c r="D833" t="s">
        <v>364</v>
      </c>
      <c r="E833" t="s">
        <v>1</v>
      </c>
      <c r="F833" t="s">
        <v>4466</v>
      </c>
      <c r="G833" t="s">
        <v>3433</v>
      </c>
    </row>
    <row r="834" spans="1:7" x14ac:dyDescent="0.25">
      <c r="A834" s="51">
        <v>43521</v>
      </c>
      <c r="B834" t="s">
        <v>3262</v>
      </c>
      <c r="C834" t="s">
        <v>23581</v>
      </c>
      <c r="D834" t="s">
        <v>23311</v>
      </c>
      <c r="E834" t="s">
        <v>1</v>
      </c>
      <c r="F834" t="s">
        <v>4467</v>
      </c>
      <c r="G834" t="s">
        <v>3433</v>
      </c>
    </row>
    <row r="835" spans="1:7" x14ac:dyDescent="0.25">
      <c r="A835" s="51">
        <v>43521</v>
      </c>
      <c r="B835" t="s">
        <v>4468</v>
      </c>
      <c r="C835" t="s">
        <v>398</v>
      </c>
      <c r="E835" t="s">
        <v>4469</v>
      </c>
      <c r="F835" t="s">
        <v>4470</v>
      </c>
      <c r="G835" t="s">
        <v>3433</v>
      </c>
    </row>
    <row r="836" spans="1:7" x14ac:dyDescent="0.25">
      <c r="A836" s="51">
        <v>43521</v>
      </c>
      <c r="B836" t="s">
        <v>85</v>
      </c>
      <c r="C836" t="s">
        <v>23510</v>
      </c>
      <c r="D836" t="s">
        <v>23386</v>
      </c>
      <c r="E836" t="s">
        <v>343</v>
      </c>
      <c r="F836" t="s">
        <v>4471</v>
      </c>
      <c r="G836" t="s">
        <v>3433</v>
      </c>
    </row>
    <row r="837" spans="1:7" x14ac:dyDescent="0.25">
      <c r="A837" s="51">
        <v>43521</v>
      </c>
      <c r="B837" t="s">
        <v>678</v>
      </c>
      <c r="C837" t="s">
        <v>23512</v>
      </c>
      <c r="D837" t="s">
        <v>23348</v>
      </c>
      <c r="E837" t="s">
        <v>322</v>
      </c>
      <c r="F837" t="s">
        <v>4472</v>
      </c>
      <c r="G837" t="s">
        <v>3433</v>
      </c>
    </row>
    <row r="838" spans="1:7" x14ac:dyDescent="0.25">
      <c r="A838" s="51">
        <v>43521</v>
      </c>
      <c r="B838" t="s">
        <v>210</v>
      </c>
      <c r="C838" t="s">
        <v>247</v>
      </c>
      <c r="E838" t="s">
        <v>1</v>
      </c>
      <c r="F838" t="s">
        <v>4473</v>
      </c>
      <c r="G838" t="s">
        <v>3433</v>
      </c>
    </row>
    <row r="839" spans="1:7" x14ac:dyDescent="0.25">
      <c r="A839" s="51">
        <v>43521</v>
      </c>
      <c r="B839" t="s">
        <v>4474</v>
      </c>
      <c r="C839" t="s">
        <v>183</v>
      </c>
      <c r="E839" t="s">
        <v>102</v>
      </c>
      <c r="F839" t="s">
        <v>4475</v>
      </c>
      <c r="G839" t="s">
        <v>3433</v>
      </c>
    </row>
    <row r="840" spans="1:7" x14ac:dyDescent="0.25">
      <c r="A840" s="51">
        <v>43521</v>
      </c>
      <c r="B840" t="s">
        <v>4</v>
      </c>
      <c r="C840" t="s">
        <v>128</v>
      </c>
      <c r="D840" t="s">
        <v>23330</v>
      </c>
      <c r="E840" t="s">
        <v>1</v>
      </c>
      <c r="F840" t="s">
        <v>4476</v>
      </c>
      <c r="G840" t="s">
        <v>3433</v>
      </c>
    </row>
    <row r="841" spans="1:7" x14ac:dyDescent="0.25">
      <c r="A841" s="51">
        <v>43521</v>
      </c>
      <c r="B841" t="s">
        <v>23517</v>
      </c>
      <c r="C841" t="s">
        <v>204</v>
      </c>
      <c r="E841" t="s">
        <v>1</v>
      </c>
      <c r="F841" t="s">
        <v>1390</v>
      </c>
      <c r="G841" t="s">
        <v>3433</v>
      </c>
    </row>
    <row r="842" spans="1:7" x14ac:dyDescent="0.25">
      <c r="A842" s="51">
        <v>43521</v>
      </c>
      <c r="B842" t="s">
        <v>50</v>
      </c>
      <c r="C842" t="s">
        <v>341</v>
      </c>
      <c r="D842" t="s">
        <v>23727</v>
      </c>
      <c r="E842" t="s">
        <v>343</v>
      </c>
      <c r="F842" t="s">
        <v>4477</v>
      </c>
      <c r="G842" t="s">
        <v>3433</v>
      </c>
    </row>
    <row r="843" spans="1:7" x14ac:dyDescent="0.25">
      <c r="A843" s="51">
        <v>43521</v>
      </c>
      <c r="B843" t="s">
        <v>50</v>
      </c>
      <c r="C843" t="s">
        <v>271</v>
      </c>
      <c r="D843" t="s">
        <v>23414</v>
      </c>
      <c r="E843" t="s">
        <v>343</v>
      </c>
      <c r="F843" t="s">
        <v>2263</v>
      </c>
      <c r="G843" t="s">
        <v>3433</v>
      </c>
    </row>
    <row r="844" spans="1:7" x14ac:dyDescent="0.25">
      <c r="A844" s="51">
        <v>43521</v>
      </c>
      <c r="B844" t="s">
        <v>50</v>
      </c>
      <c r="C844" t="s">
        <v>3598</v>
      </c>
      <c r="D844" t="s">
        <v>23718</v>
      </c>
      <c r="E844" t="s">
        <v>343</v>
      </c>
      <c r="F844" t="s">
        <v>4478</v>
      </c>
      <c r="G844" t="s">
        <v>3433</v>
      </c>
    </row>
    <row r="845" spans="1:7" x14ac:dyDescent="0.25">
      <c r="A845" s="51">
        <v>43521</v>
      </c>
      <c r="B845" t="s">
        <v>50</v>
      </c>
      <c r="C845" t="s">
        <v>356</v>
      </c>
      <c r="D845" t="s">
        <v>4479</v>
      </c>
      <c r="E845" t="s">
        <v>343</v>
      </c>
      <c r="F845" t="s">
        <v>4480</v>
      </c>
      <c r="G845" t="s">
        <v>3433</v>
      </c>
    </row>
    <row r="846" spans="1:7" x14ac:dyDescent="0.25">
      <c r="A846" s="51">
        <v>43521</v>
      </c>
      <c r="B846" t="s">
        <v>678</v>
      </c>
      <c r="C846" t="s">
        <v>3436</v>
      </c>
      <c r="D846" t="s">
        <v>3647</v>
      </c>
      <c r="E846" t="s">
        <v>1</v>
      </c>
      <c r="F846" t="s">
        <v>2072</v>
      </c>
      <c r="G846" t="s">
        <v>3433</v>
      </c>
    </row>
    <row r="847" spans="1:7" x14ac:dyDescent="0.25">
      <c r="A847" s="51">
        <v>43521</v>
      </c>
      <c r="B847" t="s">
        <v>612</v>
      </c>
      <c r="C847" t="s">
        <v>23515</v>
      </c>
      <c r="D847" t="s">
        <v>23315</v>
      </c>
      <c r="E847" t="s">
        <v>343</v>
      </c>
      <c r="F847" t="s">
        <v>4481</v>
      </c>
      <c r="G847" t="s">
        <v>3433</v>
      </c>
    </row>
    <row r="848" spans="1:7" x14ac:dyDescent="0.25">
      <c r="A848" s="51">
        <v>43522</v>
      </c>
      <c r="B848" t="s">
        <v>4482</v>
      </c>
      <c r="C848" t="s">
        <v>341</v>
      </c>
      <c r="D848" t="s">
        <v>23727</v>
      </c>
      <c r="E848" t="s">
        <v>304</v>
      </c>
      <c r="F848" t="s">
        <v>4483</v>
      </c>
      <c r="G848" t="s">
        <v>3433</v>
      </c>
    </row>
    <row r="849" spans="1:7" x14ac:dyDescent="0.25">
      <c r="A849" s="51">
        <v>43522</v>
      </c>
      <c r="B849" t="s">
        <v>55</v>
      </c>
      <c r="C849" t="s">
        <v>128</v>
      </c>
      <c r="D849" t="s">
        <v>577</v>
      </c>
      <c r="E849" t="s">
        <v>343</v>
      </c>
      <c r="F849" t="s">
        <v>1615</v>
      </c>
      <c r="G849" t="s">
        <v>3433</v>
      </c>
    </row>
    <row r="850" spans="1:7" x14ac:dyDescent="0.25">
      <c r="A850" s="51">
        <v>43522</v>
      </c>
      <c r="B850" t="s">
        <v>198</v>
      </c>
      <c r="C850" t="s">
        <v>144</v>
      </c>
      <c r="D850" t="s">
        <v>303</v>
      </c>
      <c r="E850" t="s">
        <v>1</v>
      </c>
      <c r="F850" t="s">
        <v>4484</v>
      </c>
      <c r="G850" t="s">
        <v>3433</v>
      </c>
    </row>
    <row r="851" spans="1:7" x14ac:dyDescent="0.25">
      <c r="A851" s="51">
        <v>43522</v>
      </c>
      <c r="B851" t="s">
        <v>4485</v>
      </c>
      <c r="C851" t="s">
        <v>398</v>
      </c>
      <c r="D851" t="s">
        <v>47</v>
      </c>
      <c r="E851" t="s">
        <v>102</v>
      </c>
      <c r="F851" t="s">
        <v>4486</v>
      </c>
      <c r="G851" t="s">
        <v>3433</v>
      </c>
    </row>
    <row r="852" spans="1:7" x14ac:dyDescent="0.25">
      <c r="A852" s="51">
        <v>43522</v>
      </c>
      <c r="B852" t="s">
        <v>1567</v>
      </c>
      <c r="C852" t="s">
        <v>1369</v>
      </c>
      <c r="D852" t="s">
        <v>161</v>
      </c>
      <c r="E852" t="s">
        <v>1</v>
      </c>
      <c r="F852" t="s">
        <v>4487</v>
      </c>
      <c r="G852" t="s">
        <v>3433</v>
      </c>
    </row>
    <row r="853" spans="1:7" x14ac:dyDescent="0.25">
      <c r="A853" s="51">
        <v>43522</v>
      </c>
      <c r="B853" t="s">
        <v>493</v>
      </c>
      <c r="C853" t="s">
        <v>3436</v>
      </c>
      <c r="D853" t="s">
        <v>4488</v>
      </c>
      <c r="E853" t="s">
        <v>1</v>
      </c>
      <c r="F853" t="s">
        <v>4489</v>
      </c>
      <c r="G853" t="s">
        <v>3433</v>
      </c>
    </row>
    <row r="854" spans="1:7" x14ac:dyDescent="0.25">
      <c r="A854" s="51">
        <v>43522</v>
      </c>
      <c r="B854" t="s">
        <v>22</v>
      </c>
      <c r="D854" t="s">
        <v>23371</v>
      </c>
      <c r="E854" t="s">
        <v>1</v>
      </c>
      <c r="F854" t="s">
        <v>1635</v>
      </c>
      <c r="G854" t="s">
        <v>23251</v>
      </c>
    </row>
    <row r="855" spans="1:7" x14ac:dyDescent="0.25">
      <c r="A855" s="51">
        <v>43522</v>
      </c>
      <c r="B855" t="s">
        <v>4</v>
      </c>
      <c r="C855" t="s">
        <v>81</v>
      </c>
      <c r="D855" t="s">
        <v>3460</v>
      </c>
      <c r="E855" t="s">
        <v>1</v>
      </c>
      <c r="F855" t="s">
        <v>4490</v>
      </c>
      <c r="G855" t="s">
        <v>3433</v>
      </c>
    </row>
    <row r="856" spans="1:7" x14ac:dyDescent="0.25">
      <c r="A856" s="51">
        <v>43522</v>
      </c>
      <c r="B856" t="s">
        <v>1807</v>
      </c>
      <c r="C856" t="s">
        <v>271</v>
      </c>
      <c r="D856" t="s">
        <v>23315</v>
      </c>
      <c r="E856" t="s">
        <v>1</v>
      </c>
      <c r="F856" t="s">
        <v>4491</v>
      </c>
      <c r="G856" t="s">
        <v>3433</v>
      </c>
    </row>
    <row r="857" spans="1:7" x14ac:dyDescent="0.25">
      <c r="A857" s="51">
        <v>43522</v>
      </c>
      <c r="B857" t="s">
        <v>11</v>
      </c>
      <c r="C857" t="s">
        <v>328</v>
      </c>
      <c r="E857" t="s">
        <v>500</v>
      </c>
      <c r="F857" t="s">
        <v>500</v>
      </c>
      <c r="G857" t="s">
        <v>3433</v>
      </c>
    </row>
    <row r="858" spans="1:7" x14ac:dyDescent="0.25">
      <c r="A858" s="51">
        <v>43522</v>
      </c>
      <c r="B858" t="s">
        <v>22</v>
      </c>
      <c r="C858" t="s">
        <v>23641</v>
      </c>
      <c r="E858" t="s">
        <v>1</v>
      </c>
      <c r="F858" t="s">
        <v>4492</v>
      </c>
      <c r="G858" t="s">
        <v>3433</v>
      </c>
    </row>
    <row r="859" spans="1:7" x14ac:dyDescent="0.25">
      <c r="A859" s="51">
        <v>43522</v>
      </c>
      <c r="B859" t="s">
        <v>1712</v>
      </c>
      <c r="C859" t="s">
        <v>623</v>
      </c>
      <c r="D859" t="s">
        <v>513</v>
      </c>
      <c r="E859" t="s">
        <v>102</v>
      </c>
      <c r="F859" t="s">
        <v>4493</v>
      </c>
      <c r="G859" t="s">
        <v>3433</v>
      </c>
    </row>
    <row r="860" spans="1:7" x14ac:dyDescent="0.25">
      <c r="A860" s="51">
        <v>43523</v>
      </c>
      <c r="B860" t="s">
        <v>54</v>
      </c>
      <c r="C860" t="s">
        <v>23636</v>
      </c>
      <c r="E860" t="s">
        <v>1</v>
      </c>
      <c r="F860" t="s">
        <v>3827</v>
      </c>
      <c r="G860" t="s">
        <v>3433</v>
      </c>
    </row>
    <row r="861" spans="1:7" x14ac:dyDescent="0.25">
      <c r="A861" s="51">
        <v>43523</v>
      </c>
      <c r="B861" t="s">
        <v>54</v>
      </c>
      <c r="C861" t="s">
        <v>334</v>
      </c>
      <c r="E861" t="s">
        <v>1</v>
      </c>
      <c r="F861" t="s">
        <v>4494</v>
      </c>
      <c r="G861" t="s">
        <v>3433</v>
      </c>
    </row>
    <row r="862" spans="1:7" x14ac:dyDescent="0.25">
      <c r="A862" s="51">
        <v>43523</v>
      </c>
      <c r="B862" t="s">
        <v>2</v>
      </c>
      <c r="C862" t="s">
        <v>271</v>
      </c>
      <c r="E862" t="s">
        <v>102</v>
      </c>
      <c r="F862" t="s">
        <v>4495</v>
      </c>
      <c r="G862" t="s">
        <v>3433</v>
      </c>
    </row>
    <row r="863" spans="1:7" x14ac:dyDescent="0.25">
      <c r="A863" s="51">
        <v>43523</v>
      </c>
      <c r="B863" t="s">
        <v>4496</v>
      </c>
      <c r="C863" t="s">
        <v>23595</v>
      </c>
      <c r="D863" t="s">
        <v>3542</v>
      </c>
      <c r="E863" t="s">
        <v>3676</v>
      </c>
      <c r="F863" t="s">
        <v>4497</v>
      </c>
      <c r="G863" t="s">
        <v>3433</v>
      </c>
    </row>
    <row r="864" spans="1:7" x14ac:dyDescent="0.25">
      <c r="A864" s="51">
        <v>43523</v>
      </c>
      <c r="B864" t="s">
        <v>3581</v>
      </c>
      <c r="D864" t="s">
        <v>23294</v>
      </c>
      <c r="E864" t="s">
        <v>1</v>
      </c>
      <c r="F864" t="s">
        <v>502</v>
      </c>
      <c r="G864" t="s">
        <v>3433</v>
      </c>
    </row>
    <row r="865" spans="1:7" x14ac:dyDescent="0.25">
      <c r="A865" s="51">
        <v>43523</v>
      </c>
      <c r="B865" t="s">
        <v>73</v>
      </c>
      <c r="C865" t="s">
        <v>341</v>
      </c>
      <c r="E865" t="s">
        <v>186</v>
      </c>
      <c r="F865" t="s">
        <v>288</v>
      </c>
      <c r="G865" t="s">
        <v>23249</v>
      </c>
    </row>
    <row r="866" spans="1:7" x14ac:dyDescent="0.25">
      <c r="A866" s="51">
        <v>43523</v>
      </c>
      <c r="B866" t="s">
        <v>4498</v>
      </c>
      <c r="C866" t="s">
        <v>23581</v>
      </c>
      <c r="D866" t="s">
        <v>743</v>
      </c>
      <c r="E866" t="s">
        <v>322</v>
      </c>
      <c r="F866" t="s">
        <v>4499</v>
      </c>
      <c r="G866" t="s">
        <v>3433</v>
      </c>
    </row>
    <row r="867" spans="1:7" x14ac:dyDescent="0.25">
      <c r="A867" s="51">
        <v>43523</v>
      </c>
      <c r="B867" t="s">
        <v>62</v>
      </c>
      <c r="C867" t="s">
        <v>3585</v>
      </c>
      <c r="D867" t="s">
        <v>23328</v>
      </c>
      <c r="E867" t="s">
        <v>1</v>
      </c>
      <c r="F867" t="s">
        <v>4500</v>
      </c>
      <c r="G867" t="s">
        <v>3433</v>
      </c>
    </row>
    <row r="868" spans="1:7" x14ac:dyDescent="0.25">
      <c r="A868" s="51">
        <v>43523</v>
      </c>
      <c r="B868" t="s">
        <v>4501</v>
      </c>
      <c r="C868" t="s">
        <v>23636</v>
      </c>
      <c r="E868" t="s">
        <v>322</v>
      </c>
      <c r="F868" t="s">
        <v>4502</v>
      </c>
      <c r="G868" t="s">
        <v>3433</v>
      </c>
    </row>
    <row r="869" spans="1:7" x14ac:dyDescent="0.25">
      <c r="A869" s="51">
        <v>43523</v>
      </c>
      <c r="B869" t="s">
        <v>99</v>
      </c>
      <c r="C869" t="s">
        <v>3618</v>
      </c>
      <c r="D869" t="s">
        <v>1987</v>
      </c>
      <c r="E869" t="s">
        <v>1</v>
      </c>
      <c r="F869" t="s">
        <v>4503</v>
      </c>
      <c r="G869" t="s">
        <v>3433</v>
      </c>
    </row>
    <row r="870" spans="1:7" x14ac:dyDescent="0.25">
      <c r="A870" s="51">
        <v>43523</v>
      </c>
      <c r="B870" t="s">
        <v>3004</v>
      </c>
      <c r="C870" t="s">
        <v>23515</v>
      </c>
      <c r="E870" t="s">
        <v>354</v>
      </c>
      <c r="F870" t="s">
        <v>4504</v>
      </c>
      <c r="G870" t="s">
        <v>3433</v>
      </c>
    </row>
    <row r="871" spans="1:7" x14ac:dyDescent="0.25">
      <c r="A871" s="51">
        <v>43523</v>
      </c>
      <c r="B871" t="s">
        <v>51</v>
      </c>
      <c r="C871" t="s">
        <v>23515</v>
      </c>
      <c r="D871" t="s">
        <v>23386</v>
      </c>
      <c r="E871" t="s">
        <v>354</v>
      </c>
      <c r="F871" t="s">
        <v>386</v>
      </c>
      <c r="G871" t="s">
        <v>3433</v>
      </c>
    </row>
    <row r="872" spans="1:7" x14ac:dyDescent="0.25">
      <c r="A872" s="51">
        <v>43523</v>
      </c>
      <c r="B872" t="s">
        <v>51</v>
      </c>
      <c r="C872" t="s">
        <v>385</v>
      </c>
      <c r="D872" t="s">
        <v>552</v>
      </c>
      <c r="E872" t="s">
        <v>714</v>
      </c>
      <c r="F872" t="s">
        <v>4505</v>
      </c>
      <c r="G872" t="s">
        <v>3433</v>
      </c>
    </row>
    <row r="873" spans="1:7" x14ac:dyDescent="0.25">
      <c r="A873" s="51">
        <v>43523</v>
      </c>
      <c r="B873" t="s">
        <v>387</v>
      </c>
      <c r="C873" t="s">
        <v>146</v>
      </c>
      <c r="D873" t="s">
        <v>23717</v>
      </c>
      <c r="E873" t="s">
        <v>181</v>
      </c>
      <c r="F873" t="s">
        <v>4506</v>
      </c>
      <c r="G873" t="s">
        <v>3433</v>
      </c>
    </row>
    <row r="874" spans="1:7" x14ac:dyDescent="0.25">
      <c r="A874" s="51">
        <v>43523</v>
      </c>
      <c r="B874" t="s">
        <v>22</v>
      </c>
      <c r="C874" t="s">
        <v>3436</v>
      </c>
      <c r="E874" t="s">
        <v>1</v>
      </c>
      <c r="F874" t="s">
        <v>4507</v>
      </c>
      <c r="G874" t="s">
        <v>3433</v>
      </c>
    </row>
    <row r="875" spans="1:7" x14ac:dyDescent="0.25">
      <c r="A875" s="51">
        <v>43523</v>
      </c>
      <c r="B875" t="s">
        <v>62</v>
      </c>
      <c r="C875" t="s">
        <v>81</v>
      </c>
      <c r="D875" t="s">
        <v>4508</v>
      </c>
      <c r="E875" t="s">
        <v>1</v>
      </c>
      <c r="F875" t="s">
        <v>608</v>
      </c>
      <c r="G875" t="s">
        <v>3433</v>
      </c>
    </row>
    <row r="876" spans="1:7" x14ac:dyDescent="0.25">
      <c r="A876" s="51">
        <v>43523</v>
      </c>
      <c r="B876" t="s">
        <v>23677</v>
      </c>
      <c r="C876" t="s">
        <v>23581</v>
      </c>
      <c r="E876" t="s">
        <v>343</v>
      </c>
      <c r="F876" t="s">
        <v>2345</v>
      </c>
      <c r="G876" t="s">
        <v>3433</v>
      </c>
    </row>
    <row r="877" spans="1:7" x14ac:dyDescent="0.25">
      <c r="A877" s="51">
        <v>43523</v>
      </c>
      <c r="B877" t="s">
        <v>346</v>
      </c>
      <c r="C877" t="s">
        <v>341</v>
      </c>
      <c r="D877" t="s">
        <v>23727</v>
      </c>
      <c r="E877" t="s">
        <v>304</v>
      </c>
      <c r="F877" t="s">
        <v>4509</v>
      </c>
      <c r="G877" t="s">
        <v>3433</v>
      </c>
    </row>
    <row r="878" spans="1:7" x14ac:dyDescent="0.25">
      <c r="A878" s="51">
        <v>43523</v>
      </c>
      <c r="B878" t="s">
        <v>54</v>
      </c>
      <c r="C878" t="s">
        <v>183</v>
      </c>
      <c r="D878" t="s">
        <v>18</v>
      </c>
      <c r="E878" t="s">
        <v>343</v>
      </c>
      <c r="F878" t="s">
        <v>383</v>
      </c>
      <c r="G878" t="s">
        <v>3433</v>
      </c>
    </row>
    <row r="879" spans="1:7" x14ac:dyDescent="0.25">
      <c r="A879" s="51">
        <v>43524</v>
      </c>
      <c r="B879" t="s">
        <v>198</v>
      </c>
      <c r="C879" t="s">
        <v>183</v>
      </c>
      <c r="D879" t="s">
        <v>4510</v>
      </c>
      <c r="E879" t="s">
        <v>1</v>
      </c>
      <c r="F879" t="s">
        <v>4314</v>
      </c>
      <c r="G879" t="s">
        <v>23249</v>
      </c>
    </row>
    <row r="880" spans="1:7" x14ac:dyDescent="0.25">
      <c r="A880" s="51">
        <v>43524</v>
      </c>
      <c r="B880" t="s">
        <v>4511</v>
      </c>
      <c r="C880" t="s">
        <v>4206</v>
      </c>
      <c r="E880" t="s">
        <v>757</v>
      </c>
      <c r="F880" t="s">
        <v>3733</v>
      </c>
      <c r="G880" t="s">
        <v>3433</v>
      </c>
    </row>
    <row r="881" spans="1:7" x14ac:dyDescent="0.25">
      <c r="A881" s="51">
        <v>43524</v>
      </c>
      <c r="B881" t="s">
        <v>3681</v>
      </c>
      <c r="C881" t="s">
        <v>458</v>
      </c>
      <c r="E881" t="s">
        <v>739</v>
      </c>
      <c r="F881" t="s">
        <v>4512</v>
      </c>
      <c r="G881" t="s">
        <v>3433</v>
      </c>
    </row>
    <row r="882" spans="1:7" x14ac:dyDescent="0.25">
      <c r="A882" s="51">
        <v>43524</v>
      </c>
      <c r="B882" t="s">
        <v>193</v>
      </c>
      <c r="C882" t="s">
        <v>204</v>
      </c>
      <c r="D882" t="s">
        <v>1010</v>
      </c>
      <c r="E882" t="s">
        <v>1</v>
      </c>
      <c r="F882" t="s">
        <v>4284</v>
      </c>
      <c r="G882" t="s">
        <v>3433</v>
      </c>
    </row>
    <row r="883" spans="1:7" x14ac:dyDescent="0.25">
      <c r="A883" s="51">
        <v>43524</v>
      </c>
      <c r="B883" t="s">
        <v>193</v>
      </c>
      <c r="C883" t="s">
        <v>204</v>
      </c>
      <c r="D883" t="s">
        <v>396</v>
      </c>
      <c r="E883" t="s">
        <v>1</v>
      </c>
      <c r="F883" t="s">
        <v>4284</v>
      </c>
      <c r="G883" t="s">
        <v>3433</v>
      </c>
    </row>
    <row r="884" spans="1:7" x14ac:dyDescent="0.25">
      <c r="A884" s="51">
        <v>43524</v>
      </c>
      <c r="B884" t="s">
        <v>119</v>
      </c>
      <c r="C884" t="s">
        <v>23512</v>
      </c>
      <c r="D884" t="s">
        <v>23294</v>
      </c>
      <c r="E884" t="s">
        <v>343</v>
      </c>
      <c r="F884" t="s">
        <v>101</v>
      </c>
      <c r="G884" t="s">
        <v>3433</v>
      </c>
    </row>
    <row r="885" spans="1:7" x14ac:dyDescent="0.25">
      <c r="A885" s="51">
        <v>43524</v>
      </c>
      <c r="B885" t="s">
        <v>19</v>
      </c>
      <c r="C885" t="s">
        <v>341</v>
      </c>
      <c r="D885" t="s">
        <v>23727</v>
      </c>
      <c r="E885" t="s">
        <v>304</v>
      </c>
      <c r="F885" t="s">
        <v>4513</v>
      </c>
      <c r="G885" t="s">
        <v>3433</v>
      </c>
    </row>
    <row r="886" spans="1:7" x14ac:dyDescent="0.25">
      <c r="A886" s="51">
        <v>43524</v>
      </c>
      <c r="B886" t="s">
        <v>248</v>
      </c>
      <c r="C886" t="s">
        <v>133</v>
      </c>
      <c r="D886" t="s">
        <v>23718</v>
      </c>
      <c r="E886" t="s">
        <v>1</v>
      </c>
      <c r="F886" t="s">
        <v>4514</v>
      </c>
      <c r="G886" t="s">
        <v>3433</v>
      </c>
    </row>
    <row r="887" spans="1:7" x14ac:dyDescent="0.25">
      <c r="A887" s="51">
        <v>43524</v>
      </c>
      <c r="B887" t="s">
        <v>23632</v>
      </c>
      <c r="C887" t="s">
        <v>232</v>
      </c>
      <c r="E887" t="s">
        <v>165</v>
      </c>
      <c r="F887" t="s">
        <v>415</v>
      </c>
      <c r="G887" t="s">
        <v>3433</v>
      </c>
    </row>
    <row r="888" spans="1:7" x14ac:dyDescent="0.25">
      <c r="A888" s="51">
        <v>43524</v>
      </c>
      <c r="B888" t="s">
        <v>4</v>
      </c>
      <c r="C888" t="s">
        <v>104</v>
      </c>
      <c r="D888" t="s">
        <v>467</v>
      </c>
      <c r="E888" t="s">
        <v>1</v>
      </c>
      <c r="F888" t="s">
        <v>4515</v>
      </c>
      <c r="G888" t="s">
        <v>3433</v>
      </c>
    </row>
    <row r="889" spans="1:7" x14ac:dyDescent="0.25">
      <c r="A889" s="51">
        <v>43524</v>
      </c>
      <c r="B889" t="s">
        <v>3498</v>
      </c>
      <c r="C889" t="s">
        <v>207</v>
      </c>
      <c r="D889" t="s">
        <v>413</v>
      </c>
      <c r="E889" t="s">
        <v>181</v>
      </c>
      <c r="F889" t="s">
        <v>2781</v>
      </c>
      <c r="G889" t="s">
        <v>3433</v>
      </c>
    </row>
    <row r="890" spans="1:7" x14ac:dyDescent="0.25">
      <c r="A890" s="51">
        <v>43524</v>
      </c>
      <c r="B890" t="s">
        <v>3700</v>
      </c>
      <c r="C890" t="s">
        <v>334</v>
      </c>
      <c r="D890" t="s">
        <v>23321</v>
      </c>
      <c r="E890" t="s">
        <v>102</v>
      </c>
      <c r="F890" t="s">
        <v>4516</v>
      </c>
      <c r="G890" t="s">
        <v>3433</v>
      </c>
    </row>
    <row r="891" spans="1:7" x14ac:dyDescent="0.25">
      <c r="A891" s="51">
        <v>43524</v>
      </c>
      <c r="B891" t="s">
        <v>22</v>
      </c>
      <c r="C891" t="s">
        <v>720</v>
      </c>
      <c r="D891" t="s">
        <v>3535</v>
      </c>
      <c r="E891" t="s">
        <v>1</v>
      </c>
      <c r="F891" t="s">
        <v>4517</v>
      </c>
      <c r="G891" t="s">
        <v>3433</v>
      </c>
    </row>
    <row r="892" spans="1:7" x14ac:dyDescent="0.25">
      <c r="A892" s="51">
        <v>43524</v>
      </c>
      <c r="B892" t="s">
        <v>2276</v>
      </c>
      <c r="C892" t="s">
        <v>341</v>
      </c>
      <c r="D892" t="s">
        <v>23727</v>
      </c>
      <c r="E892" t="s">
        <v>4398</v>
      </c>
      <c r="F892" t="s">
        <v>2278</v>
      </c>
      <c r="G892" t="s">
        <v>3433</v>
      </c>
    </row>
    <row r="893" spans="1:7" x14ac:dyDescent="0.25">
      <c r="A893" s="51">
        <v>43524</v>
      </c>
      <c r="B893" t="s">
        <v>1079</v>
      </c>
      <c r="C893" t="s">
        <v>122</v>
      </c>
      <c r="E893" t="s">
        <v>639</v>
      </c>
      <c r="F893" t="s">
        <v>4518</v>
      </c>
      <c r="G893" t="s">
        <v>23249</v>
      </c>
    </row>
    <row r="894" spans="1:7" x14ac:dyDescent="0.25">
      <c r="A894" s="51">
        <v>43524</v>
      </c>
      <c r="B894" t="s">
        <v>678</v>
      </c>
      <c r="C894" t="s">
        <v>516</v>
      </c>
      <c r="D894" t="s">
        <v>490</v>
      </c>
      <c r="E894" t="s">
        <v>1</v>
      </c>
      <c r="F894" t="s">
        <v>4519</v>
      </c>
      <c r="G894" t="s">
        <v>23249</v>
      </c>
    </row>
    <row r="895" spans="1:7" x14ac:dyDescent="0.25">
      <c r="A895" s="51">
        <v>43524</v>
      </c>
      <c r="B895" t="s">
        <v>723</v>
      </c>
      <c r="C895" t="s">
        <v>273</v>
      </c>
      <c r="D895" t="s">
        <v>23353</v>
      </c>
      <c r="E895" t="s">
        <v>209</v>
      </c>
      <c r="F895" t="s">
        <v>101</v>
      </c>
      <c r="G895" t="s">
        <v>23249</v>
      </c>
    </row>
    <row r="896" spans="1:7" x14ac:dyDescent="0.25">
      <c r="A896" s="51">
        <v>43524</v>
      </c>
      <c r="B896" t="s">
        <v>353</v>
      </c>
      <c r="C896" t="s">
        <v>81</v>
      </c>
      <c r="D896" t="s">
        <v>137</v>
      </c>
      <c r="E896" t="s">
        <v>1</v>
      </c>
      <c r="F896" t="s">
        <v>2972</v>
      </c>
      <c r="G896" t="s">
        <v>23249</v>
      </c>
    </row>
    <row r="897" spans="1:7" x14ac:dyDescent="0.25">
      <c r="A897" s="51">
        <v>43524</v>
      </c>
      <c r="B897" t="s">
        <v>28</v>
      </c>
      <c r="C897" t="s">
        <v>334</v>
      </c>
      <c r="D897" t="s">
        <v>562</v>
      </c>
      <c r="E897" t="s">
        <v>1</v>
      </c>
      <c r="F897" t="s">
        <v>4520</v>
      </c>
      <c r="G897" t="s">
        <v>23249</v>
      </c>
    </row>
    <row r="898" spans="1:7" x14ac:dyDescent="0.25">
      <c r="A898" s="51">
        <v>43524</v>
      </c>
      <c r="B898" t="s">
        <v>735</v>
      </c>
      <c r="C898" t="s">
        <v>3436</v>
      </c>
      <c r="D898" t="s">
        <v>3647</v>
      </c>
      <c r="E898" t="s">
        <v>1</v>
      </c>
      <c r="F898" t="s">
        <v>4521</v>
      </c>
      <c r="G898" t="s">
        <v>23249</v>
      </c>
    </row>
    <row r="899" spans="1:7" x14ac:dyDescent="0.25">
      <c r="A899" s="51">
        <v>43524</v>
      </c>
      <c r="B899" t="s">
        <v>75</v>
      </c>
      <c r="C899" t="s">
        <v>247</v>
      </c>
      <c r="E899" t="s">
        <v>1</v>
      </c>
      <c r="F899" t="s">
        <v>4522</v>
      </c>
      <c r="G899" t="s">
        <v>23249</v>
      </c>
    </row>
    <row r="900" spans="1:7" x14ac:dyDescent="0.25">
      <c r="A900" s="51">
        <v>43524</v>
      </c>
      <c r="B900" t="s">
        <v>89</v>
      </c>
      <c r="C900" t="s">
        <v>133</v>
      </c>
      <c r="D900" t="s">
        <v>23356</v>
      </c>
      <c r="E900" t="s">
        <v>1</v>
      </c>
      <c r="F900" t="s">
        <v>4523</v>
      </c>
      <c r="G900" t="s">
        <v>23249</v>
      </c>
    </row>
    <row r="901" spans="1:7" x14ac:dyDescent="0.25">
      <c r="A901" s="51">
        <v>43524</v>
      </c>
      <c r="B901" t="s">
        <v>28</v>
      </c>
      <c r="C901" t="s">
        <v>146</v>
      </c>
      <c r="D901" t="s">
        <v>274</v>
      </c>
      <c r="E901" t="s">
        <v>714</v>
      </c>
      <c r="F901" t="s">
        <v>177</v>
      </c>
      <c r="G901" t="s">
        <v>23249</v>
      </c>
    </row>
    <row r="902" spans="1:7" x14ac:dyDescent="0.25">
      <c r="A902" s="51">
        <v>43524</v>
      </c>
      <c r="B902" t="s">
        <v>10</v>
      </c>
      <c r="C902" t="s">
        <v>23581</v>
      </c>
      <c r="D902" t="s">
        <v>711</v>
      </c>
      <c r="E902" t="s">
        <v>343</v>
      </c>
      <c r="F902" t="s">
        <v>732</v>
      </c>
      <c r="G902" t="s">
        <v>23249</v>
      </c>
    </row>
    <row r="903" spans="1:7" x14ac:dyDescent="0.25">
      <c r="A903" s="51">
        <v>43524</v>
      </c>
      <c r="B903" t="s">
        <v>55</v>
      </c>
      <c r="C903" t="s">
        <v>273</v>
      </c>
      <c r="D903" t="s">
        <v>23353</v>
      </c>
      <c r="E903" t="s">
        <v>343</v>
      </c>
      <c r="F903" t="s">
        <v>337</v>
      </c>
      <c r="G903" t="s">
        <v>23249</v>
      </c>
    </row>
    <row r="904" spans="1:7" x14ac:dyDescent="0.25">
      <c r="A904" s="51">
        <v>43524</v>
      </c>
      <c r="B904" t="s">
        <v>50</v>
      </c>
      <c r="C904" t="s">
        <v>341</v>
      </c>
      <c r="D904" t="s">
        <v>596</v>
      </c>
      <c r="E904" t="s">
        <v>343</v>
      </c>
      <c r="F904" t="s">
        <v>4477</v>
      </c>
      <c r="G904" t="s">
        <v>3433</v>
      </c>
    </row>
    <row r="905" spans="1:7" x14ac:dyDescent="0.25">
      <c r="A905" s="51">
        <v>43524</v>
      </c>
      <c r="B905" t="s">
        <v>50</v>
      </c>
      <c r="C905" t="s">
        <v>2828</v>
      </c>
      <c r="D905" t="s">
        <v>23401</v>
      </c>
      <c r="E905" t="s">
        <v>343</v>
      </c>
      <c r="F905" t="s">
        <v>4524</v>
      </c>
      <c r="G905" t="s">
        <v>3433</v>
      </c>
    </row>
    <row r="906" spans="1:7" x14ac:dyDescent="0.25">
      <c r="A906" s="51">
        <v>43524</v>
      </c>
      <c r="B906" t="s">
        <v>110</v>
      </c>
      <c r="C906" t="s">
        <v>341</v>
      </c>
      <c r="E906" t="s">
        <v>322</v>
      </c>
      <c r="F906" t="s">
        <v>4525</v>
      </c>
      <c r="G906" t="s">
        <v>3433</v>
      </c>
    </row>
    <row r="907" spans="1:7" x14ac:dyDescent="0.25">
      <c r="A907" s="51">
        <v>43524</v>
      </c>
      <c r="B907" t="s">
        <v>723</v>
      </c>
      <c r="C907" t="s">
        <v>247</v>
      </c>
      <c r="D907" t="s">
        <v>23281</v>
      </c>
      <c r="E907" t="s">
        <v>4526</v>
      </c>
      <c r="F907" t="s">
        <v>4527</v>
      </c>
      <c r="G907" t="s">
        <v>3433</v>
      </c>
    </row>
    <row r="908" spans="1:7" x14ac:dyDescent="0.25">
      <c r="A908" s="51">
        <v>43524</v>
      </c>
      <c r="B908" t="s">
        <v>11</v>
      </c>
      <c r="C908" t="s">
        <v>341</v>
      </c>
      <c r="D908" t="s">
        <v>596</v>
      </c>
      <c r="E908" t="s">
        <v>322</v>
      </c>
      <c r="F908" t="s">
        <v>2466</v>
      </c>
      <c r="G908" t="s">
        <v>3433</v>
      </c>
    </row>
    <row r="909" spans="1:7" x14ac:dyDescent="0.25">
      <c r="A909" s="51">
        <v>43525</v>
      </c>
      <c r="B909" t="s">
        <v>15435</v>
      </c>
      <c r="C909" t="s">
        <v>23636</v>
      </c>
      <c r="D909" t="s">
        <v>490</v>
      </c>
      <c r="E909" t="s">
        <v>304</v>
      </c>
      <c r="F909" t="s">
        <v>18815</v>
      </c>
      <c r="G909" t="s">
        <v>3433</v>
      </c>
    </row>
    <row r="910" spans="1:7" x14ac:dyDescent="0.25">
      <c r="A910" s="51">
        <v>43525</v>
      </c>
      <c r="B910" t="s">
        <v>11100</v>
      </c>
      <c r="C910" t="s">
        <v>23636</v>
      </c>
      <c r="D910" t="s">
        <v>490</v>
      </c>
      <c r="E910" t="s">
        <v>343</v>
      </c>
      <c r="F910" t="s">
        <v>18814</v>
      </c>
      <c r="G910" t="s">
        <v>3433</v>
      </c>
    </row>
    <row r="911" spans="1:7" x14ac:dyDescent="0.25">
      <c r="A911" s="51">
        <v>43525</v>
      </c>
      <c r="B911" t="s">
        <v>15498</v>
      </c>
      <c r="C911" t="s">
        <v>356</v>
      </c>
      <c r="D911" t="s">
        <v>4119</v>
      </c>
      <c r="E911" t="s">
        <v>11550</v>
      </c>
      <c r="F911" t="s">
        <v>15800</v>
      </c>
      <c r="G911" t="s">
        <v>3433</v>
      </c>
    </row>
    <row r="912" spans="1:7" x14ac:dyDescent="0.25">
      <c r="A912" s="51">
        <v>43525</v>
      </c>
      <c r="B912" t="s">
        <v>15672</v>
      </c>
      <c r="C912" t="s">
        <v>23636</v>
      </c>
      <c r="E912" t="s">
        <v>102</v>
      </c>
      <c r="F912" t="s">
        <v>4528</v>
      </c>
      <c r="G912" t="s">
        <v>3433</v>
      </c>
    </row>
    <row r="913" spans="1:7" x14ac:dyDescent="0.25">
      <c r="A913" s="51">
        <v>43525</v>
      </c>
      <c r="B913" t="s">
        <v>15478</v>
      </c>
      <c r="C913" t="s">
        <v>23636</v>
      </c>
      <c r="D913" t="s">
        <v>490</v>
      </c>
      <c r="E913" t="s">
        <v>343</v>
      </c>
      <c r="F913" t="s">
        <v>18813</v>
      </c>
      <c r="G913" t="s">
        <v>3433</v>
      </c>
    </row>
    <row r="914" spans="1:7" x14ac:dyDescent="0.25">
      <c r="A914" s="51">
        <v>43525</v>
      </c>
      <c r="B914" t="s">
        <v>15424</v>
      </c>
      <c r="C914" t="s">
        <v>385</v>
      </c>
      <c r="D914" t="s">
        <v>552</v>
      </c>
      <c r="E914" t="s">
        <v>343</v>
      </c>
      <c r="F914" t="s">
        <v>4529</v>
      </c>
      <c r="G914" t="s">
        <v>3433</v>
      </c>
    </row>
    <row r="915" spans="1:7" x14ac:dyDescent="0.25">
      <c r="A915" s="51">
        <v>43525</v>
      </c>
      <c r="B915" t="s">
        <v>15528</v>
      </c>
      <c r="C915" t="s">
        <v>23510</v>
      </c>
      <c r="D915" t="s">
        <v>23386</v>
      </c>
      <c r="E915" t="s">
        <v>11550</v>
      </c>
      <c r="F915" t="s">
        <v>18812</v>
      </c>
      <c r="G915" t="s">
        <v>3433</v>
      </c>
    </row>
    <row r="916" spans="1:7" x14ac:dyDescent="0.25">
      <c r="A916" s="51">
        <v>43525</v>
      </c>
      <c r="B916" t="s">
        <v>15767</v>
      </c>
      <c r="C916" t="s">
        <v>122</v>
      </c>
      <c r="E916" t="s">
        <v>181</v>
      </c>
      <c r="F916" t="s">
        <v>4530</v>
      </c>
      <c r="G916" t="s">
        <v>3433</v>
      </c>
    </row>
    <row r="917" spans="1:7" x14ac:dyDescent="0.25">
      <c r="A917" s="51">
        <v>43525</v>
      </c>
      <c r="B917" t="s">
        <v>4303</v>
      </c>
      <c r="D917" t="s">
        <v>23598</v>
      </c>
      <c r="E917" t="s">
        <v>322</v>
      </c>
      <c r="F917" t="s">
        <v>4304</v>
      </c>
      <c r="G917" t="s">
        <v>3433</v>
      </c>
    </row>
    <row r="918" spans="1:7" x14ac:dyDescent="0.25">
      <c r="A918" s="51">
        <v>43525</v>
      </c>
      <c r="B918" t="s">
        <v>18811</v>
      </c>
      <c r="C918" t="s">
        <v>104</v>
      </c>
      <c r="D918" t="s">
        <v>3535</v>
      </c>
      <c r="E918" t="s">
        <v>11550</v>
      </c>
      <c r="F918" t="s">
        <v>18810</v>
      </c>
      <c r="G918" t="s">
        <v>3433</v>
      </c>
    </row>
    <row r="919" spans="1:7" x14ac:dyDescent="0.25">
      <c r="A919" s="51">
        <v>43525</v>
      </c>
      <c r="B919" t="s">
        <v>723</v>
      </c>
      <c r="C919" t="s">
        <v>232</v>
      </c>
      <c r="D919" t="s">
        <v>23296</v>
      </c>
      <c r="E919" t="s">
        <v>322</v>
      </c>
      <c r="F919" t="s">
        <v>16194</v>
      </c>
      <c r="G919" t="s">
        <v>3433</v>
      </c>
    </row>
    <row r="920" spans="1:7" x14ac:dyDescent="0.25">
      <c r="A920" s="51">
        <v>43525</v>
      </c>
      <c r="B920" t="s">
        <v>15465</v>
      </c>
      <c r="C920" t="s">
        <v>104</v>
      </c>
      <c r="E920" t="s">
        <v>11550</v>
      </c>
      <c r="F920" t="s">
        <v>16907</v>
      </c>
      <c r="G920" t="s">
        <v>3433</v>
      </c>
    </row>
    <row r="921" spans="1:7" x14ac:dyDescent="0.25">
      <c r="A921" s="51">
        <v>43525</v>
      </c>
      <c r="B921" t="s">
        <v>15398</v>
      </c>
      <c r="C921" t="s">
        <v>133</v>
      </c>
      <c r="D921" t="s">
        <v>369</v>
      </c>
      <c r="E921" t="s">
        <v>11550</v>
      </c>
      <c r="F921" t="s">
        <v>15578</v>
      </c>
      <c r="G921" t="s">
        <v>3433</v>
      </c>
    </row>
    <row r="922" spans="1:7" x14ac:dyDescent="0.25">
      <c r="A922" s="51">
        <v>43525</v>
      </c>
      <c r="B922" t="s">
        <v>15489</v>
      </c>
      <c r="C922" t="s">
        <v>144</v>
      </c>
      <c r="D922" t="s">
        <v>3542</v>
      </c>
      <c r="E922" t="s">
        <v>11550</v>
      </c>
      <c r="F922" t="s">
        <v>17031</v>
      </c>
      <c r="G922" t="s">
        <v>3433</v>
      </c>
    </row>
    <row r="923" spans="1:7" x14ac:dyDescent="0.25">
      <c r="A923" s="51">
        <v>43525</v>
      </c>
      <c r="B923" t="s">
        <v>15441</v>
      </c>
      <c r="C923" t="s">
        <v>128</v>
      </c>
      <c r="D923" t="s">
        <v>23598</v>
      </c>
      <c r="E923" t="s">
        <v>343</v>
      </c>
      <c r="F923" t="s">
        <v>15440</v>
      </c>
      <c r="G923" t="s">
        <v>3433</v>
      </c>
    </row>
    <row r="924" spans="1:7" x14ac:dyDescent="0.25">
      <c r="A924" s="51">
        <v>43525</v>
      </c>
      <c r="B924" t="s">
        <v>15688</v>
      </c>
      <c r="C924" t="s">
        <v>247</v>
      </c>
      <c r="E924" t="s">
        <v>11550</v>
      </c>
      <c r="F924" t="s">
        <v>18809</v>
      </c>
      <c r="G924" t="s">
        <v>3433</v>
      </c>
    </row>
    <row r="925" spans="1:7" x14ac:dyDescent="0.25">
      <c r="A925" s="51">
        <v>43525</v>
      </c>
      <c r="B925" t="s">
        <v>13937</v>
      </c>
      <c r="C925" t="s">
        <v>122</v>
      </c>
      <c r="D925" t="s">
        <v>23259</v>
      </c>
      <c r="E925" t="s">
        <v>11550</v>
      </c>
      <c r="F925" t="s">
        <v>15580</v>
      </c>
      <c r="G925" t="s">
        <v>3433</v>
      </c>
    </row>
    <row r="926" spans="1:7" x14ac:dyDescent="0.25">
      <c r="A926" s="51">
        <v>43525</v>
      </c>
      <c r="B926" t="s">
        <v>15384</v>
      </c>
      <c r="C926" t="s">
        <v>2828</v>
      </c>
      <c r="D926" t="s">
        <v>23386</v>
      </c>
      <c r="E926" t="s">
        <v>304</v>
      </c>
      <c r="F926" t="s">
        <v>4531</v>
      </c>
      <c r="G926" t="s">
        <v>3433</v>
      </c>
    </row>
    <row r="927" spans="1:7" x14ac:dyDescent="0.25">
      <c r="A927" s="51">
        <v>43525</v>
      </c>
      <c r="B927" t="s">
        <v>353</v>
      </c>
      <c r="C927" t="s">
        <v>146</v>
      </c>
      <c r="D927" t="s">
        <v>23638</v>
      </c>
      <c r="E927" t="s">
        <v>3605</v>
      </c>
      <c r="F927" t="s">
        <v>18808</v>
      </c>
      <c r="G927" t="s">
        <v>3433</v>
      </c>
    </row>
    <row r="928" spans="1:7" x14ac:dyDescent="0.25">
      <c r="A928" s="51">
        <v>43526</v>
      </c>
      <c r="B928" t="s">
        <v>4303</v>
      </c>
      <c r="D928" t="s">
        <v>23598</v>
      </c>
      <c r="E928" t="s">
        <v>322</v>
      </c>
      <c r="F928" t="s">
        <v>4304</v>
      </c>
      <c r="G928" t="s">
        <v>123</v>
      </c>
    </row>
    <row r="929" spans="1:7" x14ac:dyDescent="0.25">
      <c r="A929" s="51">
        <v>43526</v>
      </c>
      <c r="B929" t="s">
        <v>15813</v>
      </c>
      <c r="C929" t="s">
        <v>146</v>
      </c>
      <c r="D929" t="s">
        <v>491</v>
      </c>
      <c r="E929" t="s">
        <v>343</v>
      </c>
      <c r="F929" t="s">
        <v>16613</v>
      </c>
      <c r="G929" t="s">
        <v>123</v>
      </c>
    </row>
    <row r="930" spans="1:7" x14ac:dyDescent="0.25">
      <c r="A930" s="51">
        <v>43528</v>
      </c>
      <c r="B930" t="s">
        <v>15902</v>
      </c>
      <c r="C930" t="s">
        <v>398</v>
      </c>
      <c r="D930" t="s">
        <v>47</v>
      </c>
      <c r="E930" t="s">
        <v>11550</v>
      </c>
      <c r="F930" t="s">
        <v>18807</v>
      </c>
      <c r="G930" t="s">
        <v>3433</v>
      </c>
    </row>
    <row r="931" spans="1:7" x14ac:dyDescent="0.25">
      <c r="A931" s="51">
        <v>43528</v>
      </c>
      <c r="B931" t="s">
        <v>15398</v>
      </c>
      <c r="C931" t="s">
        <v>23511</v>
      </c>
      <c r="D931" t="s">
        <v>23294</v>
      </c>
      <c r="E931" t="s">
        <v>11550</v>
      </c>
      <c r="F931" t="s">
        <v>415</v>
      </c>
      <c r="G931" t="s">
        <v>3433</v>
      </c>
    </row>
    <row r="932" spans="1:7" x14ac:dyDescent="0.25">
      <c r="A932" s="51">
        <v>43528</v>
      </c>
      <c r="B932" t="s">
        <v>6726</v>
      </c>
      <c r="C932" t="s">
        <v>146</v>
      </c>
      <c r="D932" t="s">
        <v>23717</v>
      </c>
      <c r="E932" t="s">
        <v>3605</v>
      </c>
      <c r="F932" t="s">
        <v>18806</v>
      </c>
      <c r="G932" t="s">
        <v>3561</v>
      </c>
    </row>
    <row r="933" spans="1:7" x14ac:dyDescent="0.25">
      <c r="A933" s="51">
        <v>43528</v>
      </c>
      <c r="B933" t="s">
        <v>15441</v>
      </c>
      <c r="C933" t="s">
        <v>207</v>
      </c>
      <c r="E933" t="s">
        <v>11550</v>
      </c>
      <c r="F933" t="s">
        <v>4532</v>
      </c>
      <c r="G933" t="s">
        <v>3433</v>
      </c>
    </row>
    <row r="934" spans="1:7" x14ac:dyDescent="0.25">
      <c r="A934" s="51">
        <v>43528</v>
      </c>
      <c r="B934" t="s">
        <v>15701</v>
      </c>
      <c r="C934" t="s">
        <v>4206</v>
      </c>
      <c r="D934" t="s">
        <v>136</v>
      </c>
      <c r="E934" t="s">
        <v>757</v>
      </c>
      <c r="F934" t="s">
        <v>18805</v>
      </c>
      <c r="G934" t="s">
        <v>3433</v>
      </c>
    </row>
    <row r="935" spans="1:7" x14ac:dyDescent="0.25">
      <c r="A935" s="51">
        <v>43528</v>
      </c>
      <c r="B935" t="s">
        <v>330</v>
      </c>
      <c r="C935" t="s">
        <v>122</v>
      </c>
      <c r="E935" t="s">
        <v>11550</v>
      </c>
      <c r="F935" t="s">
        <v>18369</v>
      </c>
      <c r="G935" t="s">
        <v>3433</v>
      </c>
    </row>
    <row r="936" spans="1:7" x14ac:dyDescent="0.25">
      <c r="A936" s="51">
        <v>43528</v>
      </c>
      <c r="B936" t="s">
        <v>109</v>
      </c>
      <c r="C936" t="s">
        <v>132</v>
      </c>
      <c r="D936" t="s">
        <v>491</v>
      </c>
      <c r="E936" t="s">
        <v>322</v>
      </c>
      <c r="F936" t="s">
        <v>1261</v>
      </c>
      <c r="G936" t="s">
        <v>3433</v>
      </c>
    </row>
    <row r="937" spans="1:7" x14ac:dyDescent="0.25">
      <c r="A937" s="51">
        <v>43528</v>
      </c>
      <c r="B937" t="s">
        <v>13966</v>
      </c>
      <c r="C937" t="s">
        <v>356</v>
      </c>
      <c r="D937" t="s">
        <v>23720</v>
      </c>
      <c r="E937" t="s">
        <v>343</v>
      </c>
      <c r="F937" t="s">
        <v>4533</v>
      </c>
      <c r="G937" t="s">
        <v>3433</v>
      </c>
    </row>
    <row r="938" spans="1:7" x14ac:dyDescent="0.25">
      <c r="A938" s="51">
        <v>43528</v>
      </c>
      <c r="B938" t="s">
        <v>13966</v>
      </c>
      <c r="C938" t="s">
        <v>341</v>
      </c>
      <c r="D938" t="s">
        <v>596</v>
      </c>
      <c r="E938" t="s">
        <v>304</v>
      </c>
      <c r="F938" t="s">
        <v>4534</v>
      </c>
      <c r="G938" t="s">
        <v>3433</v>
      </c>
    </row>
    <row r="939" spans="1:7" x14ac:dyDescent="0.25">
      <c r="A939" s="51">
        <v>43528</v>
      </c>
      <c r="B939" t="s">
        <v>13966</v>
      </c>
      <c r="C939" t="s">
        <v>2828</v>
      </c>
      <c r="D939" t="s">
        <v>23386</v>
      </c>
      <c r="E939" t="s">
        <v>343</v>
      </c>
      <c r="F939" t="s">
        <v>4533</v>
      </c>
      <c r="G939" t="s">
        <v>3433</v>
      </c>
    </row>
    <row r="940" spans="1:7" x14ac:dyDescent="0.25">
      <c r="A940" s="51">
        <v>43528</v>
      </c>
      <c r="B940" t="s">
        <v>13948</v>
      </c>
      <c r="C940" t="s">
        <v>385</v>
      </c>
      <c r="D940" t="s">
        <v>552</v>
      </c>
      <c r="E940" t="s">
        <v>11550</v>
      </c>
      <c r="F940" t="s">
        <v>18730</v>
      </c>
      <c r="G940" t="s">
        <v>3433</v>
      </c>
    </row>
    <row r="941" spans="1:7" x14ac:dyDescent="0.25">
      <c r="A941" s="51">
        <v>43528</v>
      </c>
      <c r="B941" t="s">
        <v>83</v>
      </c>
      <c r="C941" t="s">
        <v>23595</v>
      </c>
      <c r="D941" t="s">
        <v>3542</v>
      </c>
      <c r="E941" t="s">
        <v>11550</v>
      </c>
      <c r="F941" t="s">
        <v>4535</v>
      </c>
      <c r="G941" t="s">
        <v>3433</v>
      </c>
    </row>
    <row r="942" spans="1:7" x14ac:dyDescent="0.25">
      <c r="A942" s="51">
        <v>43528</v>
      </c>
      <c r="B942" t="s">
        <v>16575</v>
      </c>
      <c r="C942" t="s">
        <v>341</v>
      </c>
      <c r="D942" t="s">
        <v>2262</v>
      </c>
      <c r="E942" t="s">
        <v>102</v>
      </c>
      <c r="F942" t="s">
        <v>18804</v>
      </c>
      <c r="G942" t="s">
        <v>3433</v>
      </c>
    </row>
    <row r="943" spans="1:7" x14ac:dyDescent="0.25">
      <c r="A943" s="51">
        <v>43528</v>
      </c>
      <c r="B943" t="s">
        <v>4498</v>
      </c>
      <c r="C943" t="s">
        <v>23512</v>
      </c>
      <c r="E943" t="s">
        <v>11550</v>
      </c>
      <c r="F943" t="s">
        <v>4536</v>
      </c>
      <c r="G943" t="s">
        <v>3433</v>
      </c>
    </row>
    <row r="944" spans="1:7" x14ac:dyDescent="0.25">
      <c r="A944" s="51">
        <v>43528</v>
      </c>
      <c r="B944" t="s">
        <v>13918</v>
      </c>
      <c r="C944" t="s">
        <v>23636</v>
      </c>
      <c r="D944" t="s">
        <v>23405</v>
      </c>
      <c r="E944" t="s">
        <v>343</v>
      </c>
      <c r="F944" t="s">
        <v>15625</v>
      </c>
      <c r="G944" t="s">
        <v>3433</v>
      </c>
    </row>
    <row r="945" spans="1:7" x14ac:dyDescent="0.25">
      <c r="A945" s="51">
        <v>43528</v>
      </c>
      <c r="B945" t="s">
        <v>15410</v>
      </c>
      <c r="C945" t="s">
        <v>247</v>
      </c>
      <c r="D945" t="s">
        <v>23278</v>
      </c>
      <c r="E945" t="s">
        <v>343</v>
      </c>
      <c r="F945" t="s">
        <v>18669</v>
      </c>
      <c r="G945" t="s">
        <v>3433</v>
      </c>
    </row>
    <row r="946" spans="1:7" x14ac:dyDescent="0.25">
      <c r="A946" s="51">
        <v>43528</v>
      </c>
      <c r="B946" t="s">
        <v>13943</v>
      </c>
      <c r="C946" t="s">
        <v>144</v>
      </c>
      <c r="D946" t="s">
        <v>303</v>
      </c>
      <c r="E946" t="s">
        <v>11550</v>
      </c>
      <c r="F946" t="s">
        <v>18803</v>
      </c>
      <c r="G946" t="s">
        <v>3433</v>
      </c>
    </row>
    <row r="947" spans="1:7" x14ac:dyDescent="0.25">
      <c r="A947" s="51">
        <v>43528</v>
      </c>
      <c r="B947" t="s">
        <v>13918</v>
      </c>
      <c r="C947" t="s">
        <v>104</v>
      </c>
      <c r="E947" t="s">
        <v>11550</v>
      </c>
      <c r="F947" t="s">
        <v>15470</v>
      </c>
      <c r="G947" t="s">
        <v>3433</v>
      </c>
    </row>
    <row r="948" spans="1:7" x14ac:dyDescent="0.25">
      <c r="A948" s="51">
        <v>43528</v>
      </c>
      <c r="B948" t="s">
        <v>673</v>
      </c>
      <c r="C948" t="s">
        <v>385</v>
      </c>
      <c r="D948" t="s">
        <v>552</v>
      </c>
      <c r="E948" t="s">
        <v>11550</v>
      </c>
      <c r="F948" t="s">
        <v>17437</v>
      </c>
      <c r="G948" t="s">
        <v>3433</v>
      </c>
    </row>
    <row r="949" spans="1:7" x14ac:dyDescent="0.25">
      <c r="A949" s="51">
        <v>43529</v>
      </c>
      <c r="B949" t="s">
        <v>15398</v>
      </c>
      <c r="C949" t="s">
        <v>204</v>
      </c>
      <c r="D949" t="s">
        <v>23403</v>
      </c>
      <c r="E949" t="s">
        <v>3605</v>
      </c>
      <c r="F949" t="s">
        <v>415</v>
      </c>
      <c r="G949" t="s">
        <v>3433</v>
      </c>
    </row>
    <row r="950" spans="1:7" x14ac:dyDescent="0.25">
      <c r="A950" s="51">
        <v>43529</v>
      </c>
      <c r="B950" t="s">
        <v>13966</v>
      </c>
      <c r="C950" t="s">
        <v>356</v>
      </c>
      <c r="D950" t="s">
        <v>23720</v>
      </c>
      <c r="E950" t="s">
        <v>11550</v>
      </c>
      <c r="F950" t="s">
        <v>4537</v>
      </c>
      <c r="G950" t="s">
        <v>3433</v>
      </c>
    </row>
    <row r="951" spans="1:7" x14ac:dyDescent="0.25">
      <c r="A951" s="51">
        <v>43529</v>
      </c>
      <c r="B951" t="s">
        <v>15448</v>
      </c>
      <c r="C951" t="s">
        <v>23512</v>
      </c>
      <c r="E951" t="s">
        <v>11550</v>
      </c>
      <c r="F951" t="s">
        <v>4538</v>
      </c>
      <c r="G951" t="s">
        <v>3433</v>
      </c>
    </row>
    <row r="952" spans="1:7" x14ac:dyDescent="0.25">
      <c r="A952" s="51">
        <v>43529</v>
      </c>
      <c r="B952" t="s">
        <v>678</v>
      </c>
      <c r="C952" t="s">
        <v>398</v>
      </c>
      <c r="D952" t="s">
        <v>748</v>
      </c>
      <c r="E952" t="s">
        <v>322</v>
      </c>
      <c r="F952" t="s">
        <v>16099</v>
      </c>
      <c r="G952" t="s">
        <v>3433</v>
      </c>
    </row>
    <row r="953" spans="1:7" x14ac:dyDescent="0.25">
      <c r="A953" s="51">
        <v>43529</v>
      </c>
      <c r="B953" t="s">
        <v>1197</v>
      </c>
      <c r="C953" t="s">
        <v>207</v>
      </c>
      <c r="D953" t="s">
        <v>413</v>
      </c>
      <c r="E953" t="s">
        <v>165</v>
      </c>
      <c r="F953" t="s">
        <v>17200</v>
      </c>
      <c r="G953" t="s">
        <v>3433</v>
      </c>
    </row>
    <row r="954" spans="1:7" x14ac:dyDescent="0.25">
      <c r="A954" s="51">
        <v>43529</v>
      </c>
      <c r="B954" t="s">
        <v>15487</v>
      </c>
      <c r="C954" t="s">
        <v>23636</v>
      </c>
      <c r="D954" t="s">
        <v>23384</v>
      </c>
      <c r="E954" t="s">
        <v>343</v>
      </c>
      <c r="F954" t="s">
        <v>4539</v>
      </c>
      <c r="G954" t="s">
        <v>3433</v>
      </c>
    </row>
    <row r="955" spans="1:7" x14ac:dyDescent="0.25">
      <c r="A955" s="51">
        <v>43529</v>
      </c>
      <c r="B955" t="s">
        <v>362</v>
      </c>
      <c r="C955" t="s">
        <v>232</v>
      </c>
      <c r="D955" t="s">
        <v>23296</v>
      </c>
      <c r="E955" t="s">
        <v>343</v>
      </c>
      <c r="F955" t="s">
        <v>15787</v>
      </c>
      <c r="G955" t="s">
        <v>3433</v>
      </c>
    </row>
    <row r="956" spans="1:7" x14ac:dyDescent="0.25">
      <c r="A956" s="51">
        <v>43529</v>
      </c>
      <c r="B956" t="s">
        <v>15441</v>
      </c>
      <c r="C956" t="s">
        <v>23581</v>
      </c>
      <c r="D956" t="s">
        <v>16074</v>
      </c>
      <c r="E956" t="s">
        <v>343</v>
      </c>
      <c r="F956" t="s">
        <v>16484</v>
      </c>
      <c r="G956" t="s">
        <v>3433</v>
      </c>
    </row>
    <row r="957" spans="1:7" x14ac:dyDescent="0.25">
      <c r="A957" s="51">
        <v>43529</v>
      </c>
      <c r="B957" t="s">
        <v>18802</v>
      </c>
      <c r="C957" t="s">
        <v>23636</v>
      </c>
      <c r="E957" t="s">
        <v>102</v>
      </c>
      <c r="F957" t="s">
        <v>18801</v>
      </c>
      <c r="G957" t="s">
        <v>3433</v>
      </c>
    </row>
    <row r="958" spans="1:7" x14ac:dyDescent="0.25">
      <c r="A958" s="51">
        <v>43529</v>
      </c>
      <c r="B958" t="s">
        <v>561</v>
      </c>
      <c r="C958" t="s">
        <v>398</v>
      </c>
      <c r="D958" t="s">
        <v>748</v>
      </c>
      <c r="E958" t="s">
        <v>11550</v>
      </c>
      <c r="F958" t="s">
        <v>17586</v>
      </c>
      <c r="G958" t="s">
        <v>3433</v>
      </c>
    </row>
    <row r="959" spans="1:7" x14ac:dyDescent="0.25">
      <c r="A959" s="51">
        <v>43529</v>
      </c>
      <c r="B959" t="s">
        <v>15770</v>
      </c>
      <c r="C959" t="s">
        <v>204</v>
      </c>
      <c r="D959" t="s">
        <v>23403</v>
      </c>
      <c r="E959" t="s">
        <v>11550</v>
      </c>
      <c r="F959" t="s">
        <v>4540</v>
      </c>
      <c r="G959" t="s">
        <v>3433</v>
      </c>
    </row>
    <row r="960" spans="1:7" x14ac:dyDescent="0.25">
      <c r="A960" s="51">
        <v>43529</v>
      </c>
      <c r="B960" t="s">
        <v>723</v>
      </c>
      <c r="C960" t="s">
        <v>385</v>
      </c>
      <c r="D960" t="s">
        <v>552</v>
      </c>
      <c r="E960" t="s">
        <v>11550</v>
      </c>
      <c r="F960" t="s">
        <v>4541</v>
      </c>
      <c r="G960" t="s">
        <v>3433</v>
      </c>
    </row>
    <row r="961" spans="1:7" x14ac:dyDescent="0.25">
      <c r="A961" s="51">
        <v>43529</v>
      </c>
      <c r="B961" t="s">
        <v>723</v>
      </c>
      <c r="C961" t="s">
        <v>81</v>
      </c>
      <c r="D961" t="s">
        <v>3460</v>
      </c>
      <c r="E961" t="s">
        <v>11550</v>
      </c>
      <c r="F961" t="s">
        <v>18028</v>
      </c>
      <c r="G961" t="s">
        <v>3561</v>
      </c>
    </row>
    <row r="962" spans="1:7" x14ac:dyDescent="0.25">
      <c r="A962" s="51">
        <v>43529</v>
      </c>
      <c r="B962" t="s">
        <v>13953</v>
      </c>
      <c r="C962" t="s">
        <v>146</v>
      </c>
      <c r="D962" t="s">
        <v>491</v>
      </c>
      <c r="E962" t="s">
        <v>11550</v>
      </c>
      <c r="F962" t="s">
        <v>730</v>
      </c>
      <c r="G962" t="s">
        <v>3433</v>
      </c>
    </row>
    <row r="963" spans="1:7" x14ac:dyDescent="0.25">
      <c r="A963" s="51">
        <v>43529</v>
      </c>
      <c r="B963" t="s">
        <v>268</v>
      </c>
      <c r="C963" t="s">
        <v>204</v>
      </c>
      <c r="D963" t="s">
        <v>23550</v>
      </c>
      <c r="E963" t="s">
        <v>11550</v>
      </c>
      <c r="F963" t="s">
        <v>16598</v>
      </c>
      <c r="G963" t="s">
        <v>3433</v>
      </c>
    </row>
    <row r="964" spans="1:7" x14ac:dyDescent="0.25">
      <c r="A964" s="51">
        <v>43529</v>
      </c>
      <c r="B964" t="s">
        <v>13954</v>
      </c>
      <c r="C964" t="s">
        <v>3598</v>
      </c>
      <c r="D964" t="s">
        <v>489</v>
      </c>
      <c r="E964" t="s">
        <v>322</v>
      </c>
      <c r="F964" t="s">
        <v>18800</v>
      </c>
      <c r="G964" t="s">
        <v>3433</v>
      </c>
    </row>
    <row r="965" spans="1:7" x14ac:dyDescent="0.25">
      <c r="A965" s="51">
        <v>43529</v>
      </c>
      <c r="B965" t="s">
        <v>15589</v>
      </c>
      <c r="C965" t="s">
        <v>4542</v>
      </c>
      <c r="D965" t="s">
        <v>4543</v>
      </c>
      <c r="E965" t="s">
        <v>140</v>
      </c>
      <c r="F965" t="s">
        <v>15799</v>
      </c>
      <c r="G965" t="s">
        <v>3433</v>
      </c>
    </row>
    <row r="966" spans="1:7" x14ac:dyDescent="0.25">
      <c r="A966" s="51">
        <v>43529</v>
      </c>
      <c r="B966" t="s">
        <v>13953</v>
      </c>
      <c r="C966" t="s">
        <v>385</v>
      </c>
      <c r="D966" t="s">
        <v>552</v>
      </c>
      <c r="E966" t="s">
        <v>11550</v>
      </c>
      <c r="F966" t="s">
        <v>15580</v>
      </c>
      <c r="G966" t="s">
        <v>23249</v>
      </c>
    </row>
    <row r="967" spans="1:7" x14ac:dyDescent="0.25">
      <c r="A967" s="51">
        <v>43529</v>
      </c>
      <c r="B967" t="s">
        <v>16263</v>
      </c>
      <c r="C967" t="s">
        <v>23511</v>
      </c>
      <c r="D967" t="s">
        <v>23294</v>
      </c>
      <c r="E967" t="s">
        <v>11550</v>
      </c>
      <c r="F967" t="s">
        <v>18799</v>
      </c>
      <c r="G967" t="s">
        <v>23249</v>
      </c>
    </row>
    <row r="968" spans="1:7" x14ac:dyDescent="0.25">
      <c r="A968" s="51">
        <v>43530</v>
      </c>
      <c r="B968" t="s">
        <v>15719</v>
      </c>
      <c r="C968" t="s">
        <v>23511</v>
      </c>
      <c r="D968" t="s">
        <v>23294</v>
      </c>
      <c r="E968" t="s">
        <v>186</v>
      </c>
      <c r="F968" t="s">
        <v>4544</v>
      </c>
      <c r="G968" t="s">
        <v>23249</v>
      </c>
    </row>
    <row r="969" spans="1:7" x14ac:dyDescent="0.25">
      <c r="A969" s="51">
        <v>43530</v>
      </c>
      <c r="B969" t="s">
        <v>346</v>
      </c>
      <c r="C969" t="s">
        <v>2828</v>
      </c>
      <c r="E969" t="s">
        <v>739</v>
      </c>
      <c r="F969" t="s">
        <v>18798</v>
      </c>
      <c r="G969" t="s">
        <v>377</v>
      </c>
    </row>
    <row r="970" spans="1:7" x14ac:dyDescent="0.25">
      <c r="A970" s="51">
        <v>43530</v>
      </c>
      <c r="B970" t="s">
        <v>13938</v>
      </c>
      <c r="C970" t="s">
        <v>753</v>
      </c>
      <c r="E970" t="s">
        <v>11550</v>
      </c>
      <c r="F970" t="s">
        <v>15590</v>
      </c>
      <c r="G970" t="s">
        <v>3433</v>
      </c>
    </row>
    <row r="971" spans="1:7" x14ac:dyDescent="0.25">
      <c r="A971" s="51">
        <v>43530</v>
      </c>
      <c r="B971" t="s">
        <v>4545</v>
      </c>
      <c r="C971" t="s">
        <v>191</v>
      </c>
      <c r="E971" t="s">
        <v>4546</v>
      </c>
      <c r="F971" t="s">
        <v>18797</v>
      </c>
      <c r="G971" t="s">
        <v>377</v>
      </c>
    </row>
    <row r="972" spans="1:7" x14ac:dyDescent="0.25">
      <c r="A972" s="51">
        <v>43530</v>
      </c>
      <c r="B972" t="s">
        <v>18796</v>
      </c>
      <c r="C972" t="s">
        <v>23513</v>
      </c>
      <c r="D972" t="s">
        <v>23265</v>
      </c>
      <c r="E972" t="s">
        <v>739</v>
      </c>
      <c r="F972" t="s">
        <v>18795</v>
      </c>
      <c r="G972" t="s">
        <v>377</v>
      </c>
    </row>
    <row r="973" spans="1:7" x14ac:dyDescent="0.25">
      <c r="A973" s="51">
        <v>43530</v>
      </c>
      <c r="B973" t="s">
        <v>15485</v>
      </c>
      <c r="C973" t="s">
        <v>183</v>
      </c>
      <c r="E973" t="s">
        <v>739</v>
      </c>
      <c r="F973" t="s">
        <v>4547</v>
      </c>
      <c r="G973" t="s">
        <v>377</v>
      </c>
    </row>
    <row r="974" spans="1:7" x14ac:dyDescent="0.25">
      <c r="A974" s="51">
        <v>43530</v>
      </c>
      <c r="B974" t="s">
        <v>15419</v>
      </c>
      <c r="C974" t="s">
        <v>247</v>
      </c>
      <c r="D974" t="s">
        <v>23276</v>
      </c>
      <c r="E974" t="s">
        <v>11550</v>
      </c>
      <c r="F974" t="s">
        <v>16553</v>
      </c>
      <c r="G974" t="s">
        <v>23249</v>
      </c>
    </row>
    <row r="975" spans="1:7" x14ac:dyDescent="0.25">
      <c r="A975" s="51">
        <v>43530</v>
      </c>
      <c r="B975" t="s">
        <v>612</v>
      </c>
      <c r="C975" t="s">
        <v>23511</v>
      </c>
      <c r="D975" t="s">
        <v>111</v>
      </c>
      <c r="E975" t="s">
        <v>343</v>
      </c>
      <c r="F975" t="s">
        <v>15991</v>
      </c>
      <c r="G975" t="s">
        <v>23249</v>
      </c>
    </row>
    <row r="976" spans="1:7" x14ac:dyDescent="0.25">
      <c r="A976" s="51">
        <v>43530</v>
      </c>
      <c r="B976" t="s">
        <v>612</v>
      </c>
      <c r="C976" t="s">
        <v>23514</v>
      </c>
      <c r="D976" t="s">
        <v>489</v>
      </c>
      <c r="E976" t="s">
        <v>343</v>
      </c>
      <c r="F976" t="s">
        <v>15991</v>
      </c>
      <c r="G976" t="s">
        <v>23249</v>
      </c>
    </row>
    <row r="977" spans="1:7" x14ac:dyDescent="0.25">
      <c r="A977" s="51">
        <v>43530</v>
      </c>
      <c r="B977" t="s">
        <v>15441</v>
      </c>
      <c r="C977" t="s">
        <v>247</v>
      </c>
      <c r="E977" t="s">
        <v>343</v>
      </c>
      <c r="F977" t="s">
        <v>15656</v>
      </c>
      <c r="G977" t="s">
        <v>23249</v>
      </c>
    </row>
    <row r="978" spans="1:7" x14ac:dyDescent="0.25">
      <c r="A978" s="51">
        <v>43530</v>
      </c>
      <c r="B978" t="s">
        <v>223</v>
      </c>
      <c r="C978" t="s">
        <v>23581</v>
      </c>
      <c r="D978" t="s">
        <v>23292</v>
      </c>
      <c r="E978" t="s">
        <v>312</v>
      </c>
      <c r="F978" t="s">
        <v>15577</v>
      </c>
      <c r="G978" t="s">
        <v>23249</v>
      </c>
    </row>
    <row r="979" spans="1:7" x14ac:dyDescent="0.25">
      <c r="A979" s="51">
        <v>43530</v>
      </c>
      <c r="B979" t="s">
        <v>13956</v>
      </c>
      <c r="C979" t="s">
        <v>232</v>
      </c>
      <c r="D979" t="s">
        <v>23296</v>
      </c>
      <c r="E979" t="s">
        <v>343</v>
      </c>
      <c r="F979" t="s">
        <v>16080</v>
      </c>
      <c r="G979" t="s">
        <v>23249</v>
      </c>
    </row>
    <row r="980" spans="1:7" x14ac:dyDescent="0.25">
      <c r="A980" s="51">
        <v>43530</v>
      </c>
      <c r="B980" t="s">
        <v>15498</v>
      </c>
      <c r="C980" t="s">
        <v>464</v>
      </c>
      <c r="D980" t="s">
        <v>23298</v>
      </c>
      <c r="E980" t="s">
        <v>11550</v>
      </c>
      <c r="F980" t="s">
        <v>327</v>
      </c>
      <c r="G980" t="s">
        <v>23249</v>
      </c>
    </row>
    <row r="981" spans="1:7" x14ac:dyDescent="0.25">
      <c r="A981" s="51">
        <v>43530</v>
      </c>
      <c r="B981" t="s">
        <v>85</v>
      </c>
      <c r="C981" t="s">
        <v>23581</v>
      </c>
      <c r="D981" t="s">
        <v>23292</v>
      </c>
      <c r="E981" t="s">
        <v>343</v>
      </c>
      <c r="F981" t="s">
        <v>15695</v>
      </c>
      <c r="G981" t="s">
        <v>23249</v>
      </c>
    </row>
    <row r="982" spans="1:7" x14ac:dyDescent="0.25">
      <c r="A982" s="51">
        <v>43530</v>
      </c>
      <c r="B982" t="s">
        <v>13956</v>
      </c>
      <c r="C982" t="s">
        <v>232</v>
      </c>
      <c r="D982" t="s">
        <v>23296</v>
      </c>
      <c r="E982" t="s">
        <v>343</v>
      </c>
      <c r="F982" t="s">
        <v>17028</v>
      </c>
      <c r="G982" t="s">
        <v>23249</v>
      </c>
    </row>
    <row r="983" spans="1:7" x14ac:dyDescent="0.25">
      <c r="A983" s="51">
        <v>43530</v>
      </c>
      <c r="B983" t="s">
        <v>16262</v>
      </c>
      <c r="C983" t="s">
        <v>1528</v>
      </c>
      <c r="E983" t="s">
        <v>757</v>
      </c>
      <c r="F983" t="s">
        <v>4548</v>
      </c>
      <c r="G983" t="s">
        <v>23249</v>
      </c>
    </row>
    <row r="984" spans="1:7" x14ac:dyDescent="0.25">
      <c r="A984" s="51">
        <v>43530</v>
      </c>
      <c r="B984" t="s">
        <v>13966</v>
      </c>
      <c r="C984" t="s">
        <v>356</v>
      </c>
      <c r="D984" t="s">
        <v>23720</v>
      </c>
      <c r="E984" t="s">
        <v>343</v>
      </c>
      <c r="F984" t="s">
        <v>18794</v>
      </c>
      <c r="G984" t="s">
        <v>23249</v>
      </c>
    </row>
    <row r="985" spans="1:7" x14ac:dyDescent="0.25">
      <c r="A985" s="51">
        <v>43530</v>
      </c>
      <c r="B985" t="s">
        <v>4549</v>
      </c>
      <c r="C985" t="s">
        <v>104</v>
      </c>
      <c r="E985" t="s">
        <v>11550</v>
      </c>
      <c r="F985" t="s">
        <v>18793</v>
      </c>
      <c r="G985" t="s">
        <v>23249</v>
      </c>
    </row>
    <row r="986" spans="1:7" x14ac:dyDescent="0.25">
      <c r="A986" s="51">
        <v>43530</v>
      </c>
      <c r="B986" t="s">
        <v>15453</v>
      </c>
      <c r="C986" t="s">
        <v>356</v>
      </c>
      <c r="D986" t="s">
        <v>393</v>
      </c>
      <c r="E986" t="s">
        <v>343</v>
      </c>
      <c r="F986" t="s">
        <v>4550</v>
      </c>
      <c r="G986" t="s">
        <v>23249</v>
      </c>
    </row>
    <row r="987" spans="1:7" x14ac:dyDescent="0.25">
      <c r="A987" s="51">
        <v>43530</v>
      </c>
      <c r="B987" t="s">
        <v>15453</v>
      </c>
      <c r="C987" t="s">
        <v>356</v>
      </c>
      <c r="D987" t="s">
        <v>393</v>
      </c>
      <c r="E987" t="s">
        <v>181</v>
      </c>
      <c r="F987" t="s">
        <v>4551</v>
      </c>
      <c r="G987" t="s">
        <v>3433</v>
      </c>
    </row>
    <row r="988" spans="1:7" x14ac:dyDescent="0.25">
      <c r="A988" s="51">
        <v>43530</v>
      </c>
      <c r="B988" t="s">
        <v>677</v>
      </c>
      <c r="C988" t="s">
        <v>23511</v>
      </c>
      <c r="E988" t="s">
        <v>354</v>
      </c>
      <c r="F988" t="s">
        <v>3223</v>
      </c>
      <c r="G988" t="s">
        <v>23251</v>
      </c>
    </row>
    <row r="989" spans="1:7" x14ac:dyDescent="0.25">
      <c r="A989" s="51">
        <v>43530</v>
      </c>
      <c r="B989" t="s">
        <v>2127</v>
      </c>
      <c r="C989" t="s">
        <v>333</v>
      </c>
      <c r="D989" t="s">
        <v>23598</v>
      </c>
      <c r="E989" t="s">
        <v>343</v>
      </c>
      <c r="F989" t="s">
        <v>18792</v>
      </c>
      <c r="G989" t="s">
        <v>3433</v>
      </c>
    </row>
    <row r="990" spans="1:7" x14ac:dyDescent="0.25">
      <c r="A990" s="51">
        <v>43530</v>
      </c>
      <c r="B990" t="s">
        <v>239</v>
      </c>
      <c r="C990" t="s">
        <v>128</v>
      </c>
      <c r="D990" t="s">
        <v>577</v>
      </c>
      <c r="E990" t="s">
        <v>4552</v>
      </c>
      <c r="F990" t="s">
        <v>18791</v>
      </c>
      <c r="G990" t="s">
        <v>23249</v>
      </c>
    </row>
    <row r="991" spans="1:7" x14ac:dyDescent="0.25">
      <c r="A991" s="51">
        <v>43530</v>
      </c>
      <c r="B991" t="s">
        <v>15660</v>
      </c>
      <c r="C991" t="s">
        <v>385</v>
      </c>
      <c r="D991" t="s">
        <v>552</v>
      </c>
      <c r="E991" t="s">
        <v>343</v>
      </c>
      <c r="F991" t="s">
        <v>2236</v>
      </c>
      <c r="G991" t="s">
        <v>23249</v>
      </c>
    </row>
    <row r="992" spans="1:7" x14ac:dyDescent="0.25">
      <c r="A992" s="51">
        <v>43531</v>
      </c>
      <c r="B992" t="s">
        <v>223</v>
      </c>
      <c r="C992" t="s">
        <v>232</v>
      </c>
      <c r="E992" t="s">
        <v>639</v>
      </c>
      <c r="F992" t="s">
        <v>18790</v>
      </c>
      <c r="G992" t="s">
        <v>23249</v>
      </c>
    </row>
    <row r="993" spans="1:7" x14ac:dyDescent="0.25">
      <c r="A993" s="51">
        <v>43531</v>
      </c>
      <c r="B993" t="s">
        <v>17110</v>
      </c>
      <c r="C993" t="s">
        <v>4553</v>
      </c>
      <c r="D993" t="s">
        <v>1987</v>
      </c>
      <c r="E993" t="s">
        <v>11550</v>
      </c>
      <c r="F993" t="s">
        <v>18789</v>
      </c>
      <c r="G993" t="s">
        <v>3433</v>
      </c>
    </row>
    <row r="994" spans="1:7" x14ac:dyDescent="0.25">
      <c r="A994" s="51">
        <v>43531</v>
      </c>
      <c r="B994" t="s">
        <v>4554</v>
      </c>
      <c r="C994" t="s">
        <v>3216</v>
      </c>
      <c r="E994" t="s">
        <v>757</v>
      </c>
      <c r="F994" t="s">
        <v>4555</v>
      </c>
      <c r="G994" t="s">
        <v>3433</v>
      </c>
    </row>
    <row r="995" spans="1:7" x14ac:dyDescent="0.25">
      <c r="A995" s="51">
        <v>43531</v>
      </c>
      <c r="B995" t="s">
        <v>13918</v>
      </c>
      <c r="C995" t="s">
        <v>23636</v>
      </c>
      <c r="D995" t="s">
        <v>23384</v>
      </c>
      <c r="E995" t="s">
        <v>304</v>
      </c>
      <c r="F995" t="s">
        <v>18788</v>
      </c>
      <c r="G995" t="s">
        <v>3433</v>
      </c>
    </row>
    <row r="996" spans="1:7" x14ac:dyDescent="0.25">
      <c r="A996" s="51">
        <v>43531</v>
      </c>
      <c r="B996" t="s">
        <v>13918</v>
      </c>
      <c r="C996" t="s">
        <v>247</v>
      </c>
      <c r="D996" t="s">
        <v>1987</v>
      </c>
      <c r="E996" t="s">
        <v>304</v>
      </c>
      <c r="F996" t="s">
        <v>18788</v>
      </c>
      <c r="G996" t="s">
        <v>3433</v>
      </c>
    </row>
    <row r="997" spans="1:7" x14ac:dyDescent="0.25">
      <c r="A997" s="51">
        <v>43531</v>
      </c>
      <c r="B997" t="s">
        <v>16010</v>
      </c>
      <c r="C997" t="s">
        <v>385</v>
      </c>
      <c r="E997" t="s">
        <v>11550</v>
      </c>
      <c r="F997" t="s">
        <v>2718</v>
      </c>
      <c r="G997" t="s">
        <v>23249</v>
      </c>
    </row>
    <row r="998" spans="1:7" x14ac:dyDescent="0.25">
      <c r="A998" s="51">
        <v>43531</v>
      </c>
      <c r="B998" t="s">
        <v>353</v>
      </c>
      <c r="C998" t="s">
        <v>247</v>
      </c>
      <c r="D998" t="s">
        <v>23278</v>
      </c>
      <c r="E998" t="s">
        <v>11550</v>
      </c>
      <c r="F998" t="s">
        <v>18787</v>
      </c>
      <c r="G998" t="s">
        <v>3433</v>
      </c>
    </row>
    <row r="999" spans="1:7" x14ac:dyDescent="0.25">
      <c r="A999" s="51">
        <v>43531</v>
      </c>
      <c r="B999" t="s">
        <v>13918</v>
      </c>
      <c r="C999" t="s">
        <v>23636</v>
      </c>
      <c r="E999" t="s">
        <v>11550</v>
      </c>
      <c r="F999" t="s">
        <v>4556</v>
      </c>
      <c r="G999" t="s">
        <v>3433</v>
      </c>
    </row>
    <row r="1000" spans="1:7" x14ac:dyDescent="0.25">
      <c r="A1000" s="51">
        <v>43531</v>
      </c>
      <c r="B1000" t="s">
        <v>16093</v>
      </c>
      <c r="C1000" t="s">
        <v>247</v>
      </c>
      <c r="D1000" t="s">
        <v>23278</v>
      </c>
      <c r="E1000" t="s">
        <v>11550</v>
      </c>
      <c r="F1000" t="s">
        <v>1053</v>
      </c>
      <c r="G1000" t="s">
        <v>3433</v>
      </c>
    </row>
    <row r="1001" spans="1:7" x14ac:dyDescent="0.25">
      <c r="A1001" s="51">
        <v>43531</v>
      </c>
      <c r="B1001" t="s">
        <v>18786</v>
      </c>
      <c r="C1001" t="s">
        <v>247</v>
      </c>
      <c r="E1001" t="s">
        <v>181</v>
      </c>
      <c r="F1001" t="s">
        <v>4557</v>
      </c>
      <c r="G1001" t="s">
        <v>3433</v>
      </c>
    </row>
    <row r="1002" spans="1:7" x14ac:dyDescent="0.25">
      <c r="A1002" s="51">
        <v>43531</v>
      </c>
      <c r="B1002" t="s">
        <v>759</v>
      </c>
      <c r="C1002" t="s">
        <v>398</v>
      </c>
      <c r="D1002" t="s">
        <v>579</v>
      </c>
      <c r="E1002" t="s">
        <v>322</v>
      </c>
      <c r="F1002" t="s">
        <v>4558</v>
      </c>
      <c r="G1002" t="s">
        <v>3433</v>
      </c>
    </row>
    <row r="1003" spans="1:7" x14ac:dyDescent="0.25">
      <c r="A1003" s="51">
        <v>43531</v>
      </c>
      <c r="B1003" t="s">
        <v>3977</v>
      </c>
      <c r="C1003" t="s">
        <v>128</v>
      </c>
      <c r="D1003" t="s">
        <v>23598</v>
      </c>
      <c r="E1003" t="s">
        <v>11550</v>
      </c>
      <c r="F1003" t="s">
        <v>18785</v>
      </c>
      <c r="G1003" t="s">
        <v>3433</v>
      </c>
    </row>
    <row r="1004" spans="1:7" x14ac:dyDescent="0.25">
      <c r="A1004" s="51">
        <v>43531</v>
      </c>
      <c r="B1004" t="s">
        <v>15413</v>
      </c>
      <c r="D1004" t="s">
        <v>23294</v>
      </c>
      <c r="E1004" t="s">
        <v>322</v>
      </c>
      <c r="F1004" t="s">
        <v>18784</v>
      </c>
      <c r="G1004" t="s">
        <v>3433</v>
      </c>
    </row>
    <row r="1005" spans="1:7" x14ac:dyDescent="0.25">
      <c r="A1005" s="51">
        <v>43531</v>
      </c>
      <c r="B1005" t="s">
        <v>15413</v>
      </c>
      <c r="D1005" t="s">
        <v>23294</v>
      </c>
      <c r="E1005" t="s">
        <v>322</v>
      </c>
      <c r="F1005" t="s">
        <v>18679</v>
      </c>
      <c r="G1005" t="s">
        <v>3433</v>
      </c>
    </row>
    <row r="1006" spans="1:7" x14ac:dyDescent="0.25">
      <c r="A1006" s="51">
        <v>43531</v>
      </c>
      <c r="B1006" t="s">
        <v>15770</v>
      </c>
      <c r="C1006" t="s">
        <v>516</v>
      </c>
      <c r="D1006" t="s">
        <v>490</v>
      </c>
      <c r="E1006" t="s">
        <v>11550</v>
      </c>
      <c r="F1006" t="s">
        <v>4559</v>
      </c>
      <c r="G1006" t="s">
        <v>3433</v>
      </c>
    </row>
    <row r="1007" spans="1:7" x14ac:dyDescent="0.25">
      <c r="A1007" s="51">
        <v>43531</v>
      </c>
      <c r="B1007" t="s">
        <v>15622</v>
      </c>
      <c r="C1007" t="s">
        <v>183</v>
      </c>
      <c r="D1007" t="s">
        <v>4560</v>
      </c>
      <c r="E1007" t="s">
        <v>11550</v>
      </c>
      <c r="F1007" t="s">
        <v>2518</v>
      </c>
      <c r="G1007" t="s">
        <v>3433</v>
      </c>
    </row>
    <row r="1008" spans="1:7" x14ac:dyDescent="0.25">
      <c r="A1008" s="51">
        <v>43531</v>
      </c>
      <c r="B1008" t="s">
        <v>4561</v>
      </c>
      <c r="C1008" t="s">
        <v>18783</v>
      </c>
      <c r="D1008" t="s">
        <v>23720</v>
      </c>
      <c r="E1008" t="s">
        <v>11550</v>
      </c>
      <c r="F1008" t="s">
        <v>18782</v>
      </c>
      <c r="G1008" t="s">
        <v>3433</v>
      </c>
    </row>
    <row r="1009" spans="1:7" x14ac:dyDescent="0.25">
      <c r="A1009" s="51">
        <v>43531</v>
      </c>
      <c r="B1009" t="s">
        <v>15534</v>
      </c>
      <c r="C1009" t="s">
        <v>341</v>
      </c>
      <c r="D1009" t="s">
        <v>23727</v>
      </c>
      <c r="E1009" t="s">
        <v>343</v>
      </c>
      <c r="F1009" t="s">
        <v>16081</v>
      </c>
      <c r="G1009" t="s">
        <v>3433</v>
      </c>
    </row>
    <row r="1010" spans="1:7" x14ac:dyDescent="0.25">
      <c r="A1010" s="51">
        <v>43531</v>
      </c>
      <c r="B1010" t="s">
        <v>15453</v>
      </c>
      <c r="C1010" t="s">
        <v>2828</v>
      </c>
      <c r="D1010" t="s">
        <v>23720</v>
      </c>
      <c r="E1010" t="s">
        <v>343</v>
      </c>
      <c r="F1010" t="s">
        <v>4562</v>
      </c>
      <c r="G1010" t="s">
        <v>3433</v>
      </c>
    </row>
    <row r="1011" spans="1:7" x14ac:dyDescent="0.25">
      <c r="A1011" s="51">
        <v>43531</v>
      </c>
      <c r="B1011" t="s">
        <v>3018</v>
      </c>
      <c r="C1011" t="s">
        <v>3216</v>
      </c>
      <c r="E1011" t="s">
        <v>757</v>
      </c>
      <c r="F1011" t="s">
        <v>4563</v>
      </c>
      <c r="G1011" t="s">
        <v>3433</v>
      </c>
    </row>
    <row r="1012" spans="1:7" x14ac:dyDescent="0.25">
      <c r="A1012" s="51">
        <v>43531</v>
      </c>
      <c r="B1012" t="s">
        <v>4303</v>
      </c>
      <c r="C1012" t="s">
        <v>132</v>
      </c>
      <c r="D1012" t="s">
        <v>4459</v>
      </c>
      <c r="E1012" t="s">
        <v>322</v>
      </c>
      <c r="F1012" t="s">
        <v>4304</v>
      </c>
      <c r="G1012" t="s">
        <v>3433</v>
      </c>
    </row>
    <row r="1013" spans="1:7" x14ac:dyDescent="0.25">
      <c r="A1013" s="51">
        <v>43531</v>
      </c>
      <c r="B1013" t="s">
        <v>13953</v>
      </c>
      <c r="C1013" t="s">
        <v>247</v>
      </c>
      <c r="D1013" t="s">
        <v>23276</v>
      </c>
      <c r="E1013" t="s">
        <v>11550</v>
      </c>
      <c r="F1013" t="s">
        <v>15524</v>
      </c>
      <c r="G1013" t="s">
        <v>3433</v>
      </c>
    </row>
    <row r="1014" spans="1:7" x14ac:dyDescent="0.25">
      <c r="A1014" s="51">
        <v>43531</v>
      </c>
      <c r="B1014" t="s">
        <v>15719</v>
      </c>
      <c r="C1014" t="s">
        <v>23511</v>
      </c>
      <c r="D1014" t="s">
        <v>23294</v>
      </c>
      <c r="E1014" t="s">
        <v>186</v>
      </c>
      <c r="F1014" t="s">
        <v>4564</v>
      </c>
      <c r="G1014" t="s">
        <v>23249</v>
      </c>
    </row>
    <row r="1015" spans="1:7" x14ac:dyDescent="0.25">
      <c r="A1015" s="51">
        <v>43531</v>
      </c>
      <c r="B1015" t="s">
        <v>13953</v>
      </c>
      <c r="C1015" t="s">
        <v>398</v>
      </c>
      <c r="D1015" t="s">
        <v>307</v>
      </c>
      <c r="E1015" t="s">
        <v>11550</v>
      </c>
      <c r="F1015" t="s">
        <v>15874</v>
      </c>
      <c r="G1015" t="s">
        <v>23249</v>
      </c>
    </row>
    <row r="1016" spans="1:7" x14ac:dyDescent="0.25">
      <c r="A1016" s="51">
        <v>43531</v>
      </c>
      <c r="B1016" t="s">
        <v>3018</v>
      </c>
      <c r="C1016" t="s">
        <v>3216</v>
      </c>
      <c r="E1016" t="s">
        <v>757</v>
      </c>
      <c r="F1016" t="s">
        <v>18659</v>
      </c>
      <c r="G1016" t="s">
        <v>23249</v>
      </c>
    </row>
    <row r="1017" spans="1:7" x14ac:dyDescent="0.25">
      <c r="A1017" s="51">
        <v>43531</v>
      </c>
      <c r="B1017" t="s">
        <v>18781</v>
      </c>
      <c r="C1017" t="s">
        <v>232</v>
      </c>
      <c r="D1017" t="s">
        <v>23296</v>
      </c>
      <c r="E1017" t="s">
        <v>758</v>
      </c>
      <c r="F1017" t="s">
        <v>4565</v>
      </c>
      <c r="G1017" t="s">
        <v>23249</v>
      </c>
    </row>
    <row r="1018" spans="1:7" x14ac:dyDescent="0.25">
      <c r="A1018" s="51">
        <v>43531</v>
      </c>
      <c r="B1018" t="s">
        <v>691</v>
      </c>
      <c r="C1018" t="s">
        <v>247</v>
      </c>
      <c r="D1018" t="s">
        <v>149</v>
      </c>
      <c r="E1018" t="s">
        <v>11550</v>
      </c>
      <c r="F1018" t="s">
        <v>44</v>
      </c>
      <c r="G1018" t="s">
        <v>23249</v>
      </c>
    </row>
    <row r="1019" spans="1:7" x14ac:dyDescent="0.25">
      <c r="A1019" s="51">
        <v>43531</v>
      </c>
      <c r="B1019" t="s">
        <v>239</v>
      </c>
      <c r="C1019" t="s">
        <v>334</v>
      </c>
      <c r="D1019" t="s">
        <v>272</v>
      </c>
      <c r="E1019" t="s">
        <v>343</v>
      </c>
      <c r="F1019" t="s">
        <v>2232</v>
      </c>
      <c r="G1019" t="s">
        <v>23251</v>
      </c>
    </row>
    <row r="1020" spans="1:7" x14ac:dyDescent="0.25">
      <c r="A1020" s="51">
        <v>43532</v>
      </c>
      <c r="B1020" t="s">
        <v>15413</v>
      </c>
      <c r="C1020" t="s">
        <v>23512</v>
      </c>
      <c r="E1020" t="s">
        <v>4566</v>
      </c>
      <c r="F1020" t="s">
        <v>4567</v>
      </c>
      <c r="G1020" t="s">
        <v>23249</v>
      </c>
    </row>
    <row r="1021" spans="1:7" x14ac:dyDescent="0.25">
      <c r="A1021" s="51">
        <v>43532</v>
      </c>
      <c r="B1021" t="s">
        <v>346</v>
      </c>
      <c r="C1021" t="s">
        <v>464</v>
      </c>
      <c r="E1021" t="s">
        <v>11550</v>
      </c>
      <c r="F1021" t="s">
        <v>18780</v>
      </c>
      <c r="G1021" t="s">
        <v>3433</v>
      </c>
    </row>
    <row r="1022" spans="1:7" x14ac:dyDescent="0.25">
      <c r="A1022" s="51">
        <v>43532</v>
      </c>
      <c r="B1022" t="s">
        <v>16526</v>
      </c>
      <c r="C1022" t="s">
        <v>334</v>
      </c>
      <c r="D1022" t="s">
        <v>23321</v>
      </c>
      <c r="E1022" t="s">
        <v>11550</v>
      </c>
      <c r="F1022" t="s">
        <v>18779</v>
      </c>
      <c r="G1022" t="s">
        <v>3433</v>
      </c>
    </row>
    <row r="1023" spans="1:7" x14ac:dyDescent="0.25">
      <c r="A1023" s="51">
        <v>43532</v>
      </c>
      <c r="B1023" t="s">
        <v>15626</v>
      </c>
      <c r="C1023" t="s">
        <v>4568</v>
      </c>
      <c r="E1023" t="s">
        <v>11550</v>
      </c>
      <c r="F1023" t="s">
        <v>18778</v>
      </c>
      <c r="G1023" t="s">
        <v>3433</v>
      </c>
    </row>
    <row r="1024" spans="1:7" x14ac:dyDescent="0.25">
      <c r="A1024" s="51">
        <v>43532</v>
      </c>
      <c r="B1024" t="s">
        <v>13956</v>
      </c>
      <c r="C1024" t="s">
        <v>273</v>
      </c>
      <c r="D1024" t="s">
        <v>23326</v>
      </c>
      <c r="E1024" t="s">
        <v>360</v>
      </c>
      <c r="F1024" t="s">
        <v>4569</v>
      </c>
      <c r="G1024" t="s">
        <v>3433</v>
      </c>
    </row>
    <row r="1025" spans="1:7" x14ac:dyDescent="0.25">
      <c r="A1025" s="51">
        <v>43532</v>
      </c>
      <c r="B1025" t="s">
        <v>13938</v>
      </c>
      <c r="C1025" t="s">
        <v>23641</v>
      </c>
      <c r="E1025" t="s">
        <v>11550</v>
      </c>
      <c r="F1025" t="s">
        <v>18777</v>
      </c>
      <c r="G1025" t="s">
        <v>3433</v>
      </c>
    </row>
    <row r="1026" spans="1:7" x14ac:dyDescent="0.25">
      <c r="A1026" s="51">
        <v>43532</v>
      </c>
      <c r="B1026" t="s">
        <v>13938</v>
      </c>
      <c r="C1026" t="s">
        <v>122</v>
      </c>
      <c r="E1026" t="s">
        <v>15474</v>
      </c>
      <c r="F1026" t="s">
        <v>15474</v>
      </c>
      <c r="G1026" t="s">
        <v>3433</v>
      </c>
    </row>
    <row r="1027" spans="1:7" x14ac:dyDescent="0.25">
      <c r="A1027" s="51">
        <v>43532</v>
      </c>
      <c r="B1027" t="s">
        <v>13938</v>
      </c>
      <c r="C1027" t="s">
        <v>660</v>
      </c>
      <c r="E1027" t="s">
        <v>11550</v>
      </c>
      <c r="F1027" t="s">
        <v>18776</v>
      </c>
      <c r="G1027" t="s">
        <v>3433</v>
      </c>
    </row>
    <row r="1028" spans="1:7" x14ac:dyDescent="0.25">
      <c r="A1028" s="51">
        <v>43532</v>
      </c>
      <c r="B1028" t="s">
        <v>15663</v>
      </c>
      <c r="C1028" t="s">
        <v>341</v>
      </c>
      <c r="E1028" t="s">
        <v>354</v>
      </c>
      <c r="F1028" t="s">
        <v>18775</v>
      </c>
      <c r="G1028" t="s">
        <v>377</v>
      </c>
    </row>
    <row r="1029" spans="1:7" x14ac:dyDescent="0.25">
      <c r="A1029" s="51">
        <v>43532</v>
      </c>
      <c r="B1029" t="s">
        <v>332</v>
      </c>
      <c r="C1029" t="s">
        <v>334</v>
      </c>
      <c r="D1029" t="s">
        <v>4570</v>
      </c>
      <c r="E1029" t="s">
        <v>397</v>
      </c>
      <c r="F1029" t="s">
        <v>16538</v>
      </c>
      <c r="G1029" t="s">
        <v>3433</v>
      </c>
    </row>
    <row r="1030" spans="1:7" x14ac:dyDescent="0.25">
      <c r="A1030" s="51">
        <v>43532</v>
      </c>
      <c r="B1030" t="s">
        <v>223</v>
      </c>
      <c r="C1030" t="s">
        <v>23515</v>
      </c>
      <c r="E1030" t="s">
        <v>186</v>
      </c>
      <c r="F1030" t="s">
        <v>18774</v>
      </c>
      <c r="G1030" t="s">
        <v>23249</v>
      </c>
    </row>
    <row r="1031" spans="1:7" x14ac:dyDescent="0.25">
      <c r="A1031" s="51">
        <v>43532</v>
      </c>
      <c r="B1031" t="s">
        <v>13937</v>
      </c>
      <c r="D1031" t="s">
        <v>23598</v>
      </c>
      <c r="E1031" t="s">
        <v>11550</v>
      </c>
      <c r="F1031" t="s">
        <v>18772</v>
      </c>
      <c r="G1031" t="s">
        <v>23249</v>
      </c>
    </row>
    <row r="1032" spans="1:7" x14ac:dyDescent="0.25">
      <c r="A1032" s="51">
        <v>43532</v>
      </c>
      <c r="B1032" t="s">
        <v>16263</v>
      </c>
      <c r="C1032" t="s">
        <v>23511</v>
      </c>
      <c r="D1032" t="s">
        <v>23294</v>
      </c>
      <c r="E1032" t="s">
        <v>15451</v>
      </c>
      <c r="F1032" t="s">
        <v>18773</v>
      </c>
      <c r="G1032" t="s">
        <v>23249</v>
      </c>
    </row>
    <row r="1033" spans="1:7" x14ac:dyDescent="0.25">
      <c r="A1033" s="51">
        <v>43532</v>
      </c>
      <c r="B1033" t="s">
        <v>23517</v>
      </c>
      <c r="C1033" t="s">
        <v>4571</v>
      </c>
      <c r="E1033" t="s">
        <v>11550</v>
      </c>
      <c r="F1033" t="s">
        <v>18772</v>
      </c>
      <c r="G1033" t="s">
        <v>23249</v>
      </c>
    </row>
    <row r="1034" spans="1:7" x14ac:dyDescent="0.25">
      <c r="A1034" s="51">
        <v>43532</v>
      </c>
      <c r="B1034" t="s">
        <v>353</v>
      </c>
      <c r="C1034" t="s">
        <v>23581</v>
      </c>
      <c r="D1034" t="s">
        <v>263</v>
      </c>
      <c r="E1034" t="s">
        <v>11550</v>
      </c>
      <c r="F1034" t="s">
        <v>17019</v>
      </c>
      <c r="G1034" t="s">
        <v>23249</v>
      </c>
    </row>
    <row r="1035" spans="1:7" x14ac:dyDescent="0.25">
      <c r="A1035" s="51">
        <v>43532</v>
      </c>
      <c r="B1035" t="s">
        <v>15438</v>
      </c>
      <c r="C1035" t="s">
        <v>247</v>
      </c>
      <c r="D1035" t="s">
        <v>23276</v>
      </c>
      <c r="E1035" t="s">
        <v>343</v>
      </c>
      <c r="F1035" t="s">
        <v>15547</v>
      </c>
      <c r="G1035" t="s">
        <v>23249</v>
      </c>
    </row>
    <row r="1036" spans="1:7" x14ac:dyDescent="0.25">
      <c r="A1036" s="51">
        <v>43532</v>
      </c>
      <c r="B1036" t="s">
        <v>13937</v>
      </c>
      <c r="C1036" t="s">
        <v>398</v>
      </c>
      <c r="E1036" t="s">
        <v>11550</v>
      </c>
      <c r="F1036" t="s">
        <v>18152</v>
      </c>
      <c r="G1036" t="s">
        <v>23249</v>
      </c>
    </row>
    <row r="1037" spans="1:7" x14ac:dyDescent="0.25">
      <c r="A1037" s="51">
        <v>43532</v>
      </c>
      <c r="B1037" t="s">
        <v>16710</v>
      </c>
      <c r="C1037" t="s">
        <v>398</v>
      </c>
      <c r="D1037" t="s">
        <v>47</v>
      </c>
      <c r="E1037" t="s">
        <v>11550</v>
      </c>
      <c r="F1037" t="s">
        <v>18771</v>
      </c>
      <c r="G1037" t="s">
        <v>3433</v>
      </c>
    </row>
    <row r="1038" spans="1:7" x14ac:dyDescent="0.25">
      <c r="A1038" s="51">
        <v>43532</v>
      </c>
      <c r="B1038" t="s">
        <v>15599</v>
      </c>
      <c r="C1038" t="s">
        <v>122</v>
      </c>
      <c r="E1038" t="s">
        <v>343</v>
      </c>
      <c r="F1038" t="s">
        <v>16001</v>
      </c>
      <c r="G1038" t="s">
        <v>3433</v>
      </c>
    </row>
    <row r="1039" spans="1:7" x14ac:dyDescent="0.25">
      <c r="A1039" s="51">
        <v>43532</v>
      </c>
      <c r="B1039" t="s">
        <v>13961</v>
      </c>
      <c r="C1039" t="s">
        <v>623</v>
      </c>
      <c r="D1039" t="s">
        <v>513</v>
      </c>
      <c r="E1039" t="s">
        <v>304</v>
      </c>
      <c r="F1039" t="s">
        <v>4572</v>
      </c>
      <c r="G1039" t="s">
        <v>3433</v>
      </c>
    </row>
    <row r="1040" spans="1:7" x14ac:dyDescent="0.25">
      <c r="A1040" s="51">
        <v>43532</v>
      </c>
      <c r="B1040" t="s">
        <v>13950</v>
      </c>
      <c r="C1040" t="s">
        <v>334</v>
      </c>
      <c r="D1040" t="s">
        <v>227</v>
      </c>
      <c r="E1040" t="s">
        <v>360</v>
      </c>
      <c r="F1040" t="s">
        <v>18758</v>
      </c>
      <c r="G1040" t="s">
        <v>3433</v>
      </c>
    </row>
    <row r="1041" spans="1:7" x14ac:dyDescent="0.25">
      <c r="A1041" s="51">
        <v>43532</v>
      </c>
      <c r="B1041" t="s">
        <v>15392</v>
      </c>
      <c r="C1041" t="s">
        <v>23514</v>
      </c>
      <c r="D1041" t="s">
        <v>489</v>
      </c>
      <c r="E1041" t="s">
        <v>343</v>
      </c>
      <c r="F1041" t="s">
        <v>18770</v>
      </c>
      <c r="G1041" t="s">
        <v>3433</v>
      </c>
    </row>
    <row r="1042" spans="1:7" x14ac:dyDescent="0.25">
      <c r="A1042" s="51">
        <v>43532</v>
      </c>
      <c r="B1042" t="s">
        <v>13953</v>
      </c>
      <c r="C1042" t="s">
        <v>3436</v>
      </c>
      <c r="D1042" t="s">
        <v>4573</v>
      </c>
      <c r="E1042" t="s">
        <v>11550</v>
      </c>
      <c r="F1042" t="s">
        <v>18239</v>
      </c>
      <c r="G1042" t="s">
        <v>3433</v>
      </c>
    </row>
    <row r="1043" spans="1:7" x14ac:dyDescent="0.25">
      <c r="A1043" s="51">
        <v>43532</v>
      </c>
      <c r="B1043" t="s">
        <v>1950</v>
      </c>
      <c r="C1043" t="s">
        <v>23581</v>
      </c>
      <c r="E1043" t="s">
        <v>322</v>
      </c>
      <c r="F1043" t="s">
        <v>4574</v>
      </c>
      <c r="G1043" t="s">
        <v>3433</v>
      </c>
    </row>
    <row r="1044" spans="1:7" x14ac:dyDescent="0.25">
      <c r="A1044" s="51">
        <v>43532</v>
      </c>
      <c r="B1044" t="s">
        <v>1950</v>
      </c>
      <c r="C1044" t="s">
        <v>23581</v>
      </c>
      <c r="D1044" t="s">
        <v>23311</v>
      </c>
      <c r="E1044" t="s">
        <v>322</v>
      </c>
      <c r="F1044" t="s">
        <v>4575</v>
      </c>
      <c r="G1044" t="s">
        <v>3433</v>
      </c>
    </row>
    <row r="1045" spans="1:7" x14ac:dyDescent="0.25">
      <c r="A1045" s="51">
        <v>43532</v>
      </c>
      <c r="B1045" t="s">
        <v>13928</v>
      </c>
      <c r="C1045" t="s">
        <v>334</v>
      </c>
      <c r="D1045" t="s">
        <v>23321</v>
      </c>
      <c r="E1045" t="s">
        <v>634</v>
      </c>
      <c r="F1045" t="s">
        <v>4576</v>
      </c>
      <c r="G1045" t="s">
        <v>3433</v>
      </c>
    </row>
    <row r="1046" spans="1:7" x14ac:dyDescent="0.25">
      <c r="A1046" s="51">
        <v>43532</v>
      </c>
      <c r="B1046" t="s">
        <v>13953</v>
      </c>
      <c r="C1046" t="s">
        <v>81</v>
      </c>
      <c r="D1046" t="s">
        <v>23371</v>
      </c>
      <c r="E1046" t="s">
        <v>11550</v>
      </c>
      <c r="F1046" t="s">
        <v>4577</v>
      </c>
      <c r="G1046" t="s">
        <v>3433</v>
      </c>
    </row>
    <row r="1047" spans="1:7" x14ac:dyDescent="0.25">
      <c r="A1047" s="51">
        <v>43532</v>
      </c>
      <c r="B1047" t="s">
        <v>725</v>
      </c>
      <c r="C1047" t="s">
        <v>385</v>
      </c>
      <c r="D1047" t="s">
        <v>552</v>
      </c>
      <c r="E1047" t="s">
        <v>343</v>
      </c>
      <c r="F1047" t="s">
        <v>18769</v>
      </c>
      <c r="G1047" t="s">
        <v>3433</v>
      </c>
    </row>
    <row r="1048" spans="1:7" x14ac:dyDescent="0.25">
      <c r="A1048" s="51">
        <v>43532</v>
      </c>
      <c r="B1048" t="s">
        <v>16132</v>
      </c>
      <c r="C1048" t="s">
        <v>128</v>
      </c>
      <c r="D1048" t="s">
        <v>23612</v>
      </c>
      <c r="E1048" t="s">
        <v>11550</v>
      </c>
      <c r="F1048" t="s">
        <v>4578</v>
      </c>
      <c r="G1048" t="s">
        <v>3433</v>
      </c>
    </row>
    <row r="1049" spans="1:7" x14ac:dyDescent="0.25">
      <c r="A1049" s="51">
        <v>43532</v>
      </c>
      <c r="B1049" t="s">
        <v>13961</v>
      </c>
      <c r="C1049" t="s">
        <v>1713</v>
      </c>
      <c r="D1049" t="s">
        <v>23264</v>
      </c>
      <c r="E1049" t="s">
        <v>11550</v>
      </c>
      <c r="F1049" t="s">
        <v>4579</v>
      </c>
      <c r="G1049" t="s">
        <v>3433</v>
      </c>
    </row>
    <row r="1050" spans="1:7" x14ac:dyDescent="0.25">
      <c r="A1050" s="51">
        <v>43532</v>
      </c>
      <c r="B1050" t="s">
        <v>311</v>
      </c>
      <c r="C1050" t="s">
        <v>183</v>
      </c>
      <c r="E1050" t="s">
        <v>11550</v>
      </c>
      <c r="F1050" t="s">
        <v>18768</v>
      </c>
      <c r="G1050" t="s">
        <v>3433</v>
      </c>
    </row>
    <row r="1051" spans="1:7" x14ac:dyDescent="0.25">
      <c r="A1051" s="51">
        <v>43532</v>
      </c>
      <c r="B1051" t="s">
        <v>15589</v>
      </c>
      <c r="C1051" t="s">
        <v>273</v>
      </c>
      <c r="D1051" t="s">
        <v>23353</v>
      </c>
      <c r="E1051" t="s">
        <v>165</v>
      </c>
      <c r="F1051" t="s">
        <v>1586</v>
      </c>
      <c r="G1051" t="s">
        <v>23249</v>
      </c>
    </row>
    <row r="1052" spans="1:7" x14ac:dyDescent="0.25">
      <c r="A1052" s="51">
        <v>43532</v>
      </c>
      <c r="B1052" t="s">
        <v>18767</v>
      </c>
      <c r="C1052" t="s">
        <v>464</v>
      </c>
      <c r="E1052" t="s">
        <v>11550</v>
      </c>
      <c r="F1052" t="s">
        <v>18766</v>
      </c>
      <c r="G1052" t="s">
        <v>23249</v>
      </c>
    </row>
    <row r="1053" spans="1:7" x14ac:dyDescent="0.25">
      <c r="A1053" s="51">
        <v>43532</v>
      </c>
      <c r="B1053" t="s">
        <v>362</v>
      </c>
      <c r="C1053" t="s">
        <v>232</v>
      </c>
      <c r="D1053" t="s">
        <v>23296</v>
      </c>
      <c r="E1053" t="s">
        <v>343</v>
      </c>
      <c r="F1053" t="s">
        <v>355</v>
      </c>
      <c r="G1053" t="s">
        <v>23249</v>
      </c>
    </row>
    <row r="1054" spans="1:7" x14ac:dyDescent="0.25">
      <c r="A1054" s="51">
        <v>43532</v>
      </c>
      <c r="B1054" t="s">
        <v>17175</v>
      </c>
      <c r="C1054" t="s">
        <v>133</v>
      </c>
      <c r="D1054" t="s">
        <v>23720</v>
      </c>
      <c r="E1054" t="s">
        <v>165</v>
      </c>
      <c r="F1054" t="s">
        <v>18765</v>
      </c>
      <c r="G1054" t="s">
        <v>23251</v>
      </c>
    </row>
    <row r="1055" spans="1:7" x14ac:dyDescent="0.25">
      <c r="A1055" s="51">
        <v>43533</v>
      </c>
      <c r="B1055" t="s">
        <v>18764</v>
      </c>
      <c r="C1055" t="s">
        <v>23512</v>
      </c>
      <c r="E1055" t="s">
        <v>150</v>
      </c>
      <c r="F1055" t="s">
        <v>18763</v>
      </c>
      <c r="G1055" t="s">
        <v>23249</v>
      </c>
    </row>
    <row r="1056" spans="1:7" x14ac:dyDescent="0.25">
      <c r="A1056" s="51">
        <v>43535</v>
      </c>
      <c r="B1056" t="s">
        <v>18762</v>
      </c>
      <c r="C1056" t="s">
        <v>398</v>
      </c>
      <c r="D1056" t="s">
        <v>307</v>
      </c>
      <c r="E1056" t="s">
        <v>634</v>
      </c>
      <c r="F1056" t="s">
        <v>16622</v>
      </c>
      <c r="G1056" t="s">
        <v>23249</v>
      </c>
    </row>
    <row r="1057" spans="1:7" x14ac:dyDescent="0.25">
      <c r="A1057" s="51">
        <v>43535</v>
      </c>
      <c r="B1057" t="s">
        <v>13953</v>
      </c>
      <c r="C1057" t="s">
        <v>204</v>
      </c>
      <c r="D1057" t="s">
        <v>23538</v>
      </c>
      <c r="E1057" t="s">
        <v>11550</v>
      </c>
      <c r="F1057" t="s">
        <v>18615</v>
      </c>
      <c r="G1057" t="s">
        <v>23249</v>
      </c>
    </row>
    <row r="1058" spans="1:7" x14ac:dyDescent="0.25">
      <c r="A1058" s="51">
        <v>43535</v>
      </c>
      <c r="B1058" t="s">
        <v>13953</v>
      </c>
      <c r="C1058" t="s">
        <v>23581</v>
      </c>
      <c r="D1058" t="s">
        <v>4580</v>
      </c>
      <c r="E1058" t="s">
        <v>11550</v>
      </c>
      <c r="F1058" t="s">
        <v>18761</v>
      </c>
      <c r="G1058" t="s">
        <v>23249</v>
      </c>
    </row>
    <row r="1059" spans="1:7" x14ac:dyDescent="0.25">
      <c r="A1059" s="51">
        <v>43535</v>
      </c>
      <c r="B1059" t="s">
        <v>4581</v>
      </c>
      <c r="C1059" t="s">
        <v>183</v>
      </c>
      <c r="E1059" t="s">
        <v>11550</v>
      </c>
      <c r="F1059" t="s">
        <v>15978</v>
      </c>
      <c r="G1059" t="s">
        <v>23249</v>
      </c>
    </row>
    <row r="1060" spans="1:7" x14ac:dyDescent="0.25">
      <c r="A1060" s="51">
        <v>43535</v>
      </c>
      <c r="B1060" t="s">
        <v>206</v>
      </c>
      <c r="C1060" t="s">
        <v>207</v>
      </c>
      <c r="E1060" t="s">
        <v>11550</v>
      </c>
      <c r="F1060" t="s">
        <v>18760</v>
      </c>
      <c r="G1060" t="s">
        <v>23249</v>
      </c>
    </row>
    <row r="1061" spans="1:7" x14ac:dyDescent="0.25">
      <c r="A1061" s="51">
        <v>43535</v>
      </c>
      <c r="B1061" t="s">
        <v>13953</v>
      </c>
      <c r="C1061" t="s">
        <v>23581</v>
      </c>
      <c r="D1061" t="s">
        <v>1828</v>
      </c>
      <c r="E1061" t="s">
        <v>11550</v>
      </c>
      <c r="F1061" t="s">
        <v>4582</v>
      </c>
      <c r="G1061" t="s">
        <v>23249</v>
      </c>
    </row>
    <row r="1062" spans="1:7" x14ac:dyDescent="0.25">
      <c r="A1062" s="51">
        <v>43535</v>
      </c>
      <c r="B1062" t="s">
        <v>15398</v>
      </c>
      <c r="C1062" t="s">
        <v>144</v>
      </c>
      <c r="D1062" t="s">
        <v>303</v>
      </c>
      <c r="E1062" t="s">
        <v>11550</v>
      </c>
      <c r="F1062" t="s">
        <v>18759</v>
      </c>
      <c r="G1062" t="s">
        <v>23249</v>
      </c>
    </row>
    <row r="1063" spans="1:7" x14ac:dyDescent="0.25">
      <c r="A1063" s="51">
        <v>43535</v>
      </c>
      <c r="B1063" t="s">
        <v>15413</v>
      </c>
      <c r="C1063" t="s">
        <v>398</v>
      </c>
      <c r="D1063" t="s">
        <v>748</v>
      </c>
      <c r="E1063" t="s">
        <v>634</v>
      </c>
      <c r="F1063" t="s">
        <v>4583</v>
      </c>
      <c r="G1063" t="s">
        <v>23249</v>
      </c>
    </row>
    <row r="1064" spans="1:7" x14ac:dyDescent="0.25">
      <c r="A1064" s="51">
        <v>43535</v>
      </c>
      <c r="B1064" t="s">
        <v>13938</v>
      </c>
      <c r="C1064" t="s">
        <v>660</v>
      </c>
      <c r="E1064" t="s">
        <v>11550</v>
      </c>
      <c r="F1064" t="s">
        <v>4584</v>
      </c>
      <c r="G1064" t="s">
        <v>3433</v>
      </c>
    </row>
    <row r="1065" spans="1:7" x14ac:dyDescent="0.25">
      <c r="A1065" s="51">
        <v>43535</v>
      </c>
      <c r="B1065" t="s">
        <v>268</v>
      </c>
      <c r="C1065" t="s">
        <v>204</v>
      </c>
      <c r="E1065" t="s">
        <v>11550</v>
      </c>
      <c r="F1065" t="s">
        <v>15873</v>
      </c>
      <c r="G1065" t="s">
        <v>3433</v>
      </c>
    </row>
    <row r="1066" spans="1:7" x14ac:dyDescent="0.25">
      <c r="A1066" s="51">
        <v>43535</v>
      </c>
      <c r="B1066" t="s">
        <v>13950</v>
      </c>
      <c r="C1066" t="s">
        <v>334</v>
      </c>
      <c r="D1066" t="s">
        <v>227</v>
      </c>
      <c r="E1066" t="s">
        <v>322</v>
      </c>
      <c r="F1066" t="s">
        <v>18758</v>
      </c>
      <c r="G1066" t="s">
        <v>3433</v>
      </c>
    </row>
    <row r="1067" spans="1:7" x14ac:dyDescent="0.25">
      <c r="A1067" s="51">
        <v>43535</v>
      </c>
      <c r="B1067" t="s">
        <v>580</v>
      </c>
      <c r="C1067" t="s">
        <v>23511</v>
      </c>
      <c r="D1067" t="s">
        <v>23294</v>
      </c>
      <c r="E1067" t="s">
        <v>11550</v>
      </c>
      <c r="F1067" t="s">
        <v>4585</v>
      </c>
      <c r="G1067" t="s">
        <v>3433</v>
      </c>
    </row>
    <row r="1068" spans="1:7" x14ac:dyDescent="0.25">
      <c r="A1068" s="51">
        <v>43535</v>
      </c>
      <c r="B1068" t="s">
        <v>330</v>
      </c>
      <c r="C1068" t="s">
        <v>104</v>
      </c>
      <c r="E1068" t="s">
        <v>11550</v>
      </c>
      <c r="F1068" t="s">
        <v>16048</v>
      </c>
      <c r="G1068" t="s">
        <v>3433</v>
      </c>
    </row>
    <row r="1069" spans="1:7" x14ac:dyDescent="0.25">
      <c r="A1069" s="51">
        <v>43535</v>
      </c>
      <c r="B1069" t="s">
        <v>15399</v>
      </c>
      <c r="C1069" t="s">
        <v>23636</v>
      </c>
      <c r="D1069" t="s">
        <v>136</v>
      </c>
      <c r="E1069" t="s">
        <v>343</v>
      </c>
      <c r="F1069" t="s">
        <v>18757</v>
      </c>
      <c r="G1069" t="s">
        <v>3433</v>
      </c>
    </row>
    <row r="1070" spans="1:7" x14ac:dyDescent="0.25">
      <c r="A1070" s="51">
        <v>43535</v>
      </c>
      <c r="B1070" t="s">
        <v>15392</v>
      </c>
      <c r="C1070" t="s">
        <v>23636</v>
      </c>
      <c r="D1070" t="s">
        <v>23384</v>
      </c>
      <c r="E1070" t="s">
        <v>11550</v>
      </c>
      <c r="F1070" t="s">
        <v>18756</v>
      </c>
      <c r="G1070" t="s">
        <v>23249</v>
      </c>
    </row>
    <row r="1071" spans="1:7" x14ac:dyDescent="0.25">
      <c r="A1071" s="51">
        <v>43535</v>
      </c>
      <c r="B1071" t="s">
        <v>15770</v>
      </c>
      <c r="C1071" t="s">
        <v>23636</v>
      </c>
      <c r="D1071" t="s">
        <v>490</v>
      </c>
      <c r="E1071" t="s">
        <v>343</v>
      </c>
      <c r="F1071" t="s">
        <v>15855</v>
      </c>
      <c r="G1071" t="s">
        <v>3433</v>
      </c>
    </row>
    <row r="1072" spans="1:7" x14ac:dyDescent="0.25">
      <c r="A1072" s="51">
        <v>43535</v>
      </c>
      <c r="B1072" t="s">
        <v>17726</v>
      </c>
      <c r="C1072" t="s">
        <v>23513</v>
      </c>
      <c r="D1072" t="s">
        <v>23396</v>
      </c>
      <c r="E1072" t="s">
        <v>11550</v>
      </c>
      <c r="F1072" t="s">
        <v>18755</v>
      </c>
      <c r="G1072" t="s">
        <v>3433</v>
      </c>
    </row>
    <row r="1073" spans="1:7" x14ac:dyDescent="0.25">
      <c r="A1073" s="51">
        <v>43535</v>
      </c>
      <c r="B1073" t="s">
        <v>15453</v>
      </c>
      <c r="C1073" t="s">
        <v>341</v>
      </c>
      <c r="D1073" t="s">
        <v>23727</v>
      </c>
      <c r="E1073" t="s">
        <v>343</v>
      </c>
      <c r="F1073" t="s">
        <v>18413</v>
      </c>
      <c r="G1073" t="s">
        <v>3433</v>
      </c>
    </row>
    <row r="1074" spans="1:7" x14ac:dyDescent="0.25">
      <c r="A1074" s="51">
        <v>43535</v>
      </c>
      <c r="B1074" t="s">
        <v>15607</v>
      </c>
      <c r="C1074" t="s">
        <v>146</v>
      </c>
      <c r="D1074" t="s">
        <v>700</v>
      </c>
      <c r="E1074" t="s">
        <v>11550</v>
      </c>
      <c r="F1074" t="s">
        <v>18754</v>
      </c>
      <c r="G1074" t="s">
        <v>3433</v>
      </c>
    </row>
    <row r="1075" spans="1:7" x14ac:dyDescent="0.25">
      <c r="A1075" s="51">
        <v>43535</v>
      </c>
      <c r="B1075" t="s">
        <v>3963</v>
      </c>
      <c r="C1075" t="s">
        <v>204</v>
      </c>
      <c r="D1075" t="s">
        <v>18753</v>
      </c>
      <c r="E1075" t="s">
        <v>11550</v>
      </c>
      <c r="F1075" t="s">
        <v>4586</v>
      </c>
      <c r="G1075" t="s">
        <v>3433</v>
      </c>
    </row>
    <row r="1076" spans="1:7" x14ac:dyDescent="0.25">
      <c r="A1076" s="51">
        <v>43535</v>
      </c>
      <c r="B1076" t="s">
        <v>659</v>
      </c>
      <c r="C1076" t="s">
        <v>104</v>
      </c>
      <c r="D1076" t="s">
        <v>3535</v>
      </c>
      <c r="E1076" t="s">
        <v>343</v>
      </c>
      <c r="F1076" t="s">
        <v>84</v>
      </c>
      <c r="G1076" t="s">
        <v>3433</v>
      </c>
    </row>
    <row r="1077" spans="1:7" x14ac:dyDescent="0.25">
      <c r="A1077" s="51">
        <v>43535</v>
      </c>
      <c r="B1077" t="s">
        <v>15599</v>
      </c>
      <c r="C1077" t="s">
        <v>398</v>
      </c>
      <c r="D1077" t="s">
        <v>47</v>
      </c>
      <c r="E1077" t="s">
        <v>11550</v>
      </c>
      <c r="F1077" t="s">
        <v>18752</v>
      </c>
      <c r="G1077" t="s">
        <v>3433</v>
      </c>
    </row>
    <row r="1078" spans="1:7" x14ac:dyDescent="0.25">
      <c r="A1078" s="51">
        <v>43535</v>
      </c>
      <c r="B1078" t="s">
        <v>3780</v>
      </c>
      <c r="C1078" t="s">
        <v>23581</v>
      </c>
      <c r="D1078" t="s">
        <v>23385</v>
      </c>
      <c r="E1078" t="s">
        <v>11550</v>
      </c>
      <c r="F1078" t="s">
        <v>4587</v>
      </c>
      <c r="G1078" t="s">
        <v>3433</v>
      </c>
    </row>
    <row r="1079" spans="1:7" x14ac:dyDescent="0.25">
      <c r="A1079" s="51">
        <v>43535</v>
      </c>
      <c r="B1079" t="s">
        <v>239</v>
      </c>
      <c r="C1079" t="s">
        <v>128</v>
      </c>
      <c r="D1079" t="s">
        <v>23598</v>
      </c>
      <c r="E1079" t="s">
        <v>343</v>
      </c>
      <c r="F1079" t="s">
        <v>4588</v>
      </c>
      <c r="G1079" t="s">
        <v>3433</v>
      </c>
    </row>
    <row r="1080" spans="1:7" x14ac:dyDescent="0.25">
      <c r="A1080" s="51">
        <v>43535</v>
      </c>
      <c r="B1080" t="s">
        <v>13943</v>
      </c>
      <c r="C1080" t="s">
        <v>398</v>
      </c>
      <c r="D1080" t="s">
        <v>47</v>
      </c>
      <c r="E1080" t="s">
        <v>11550</v>
      </c>
      <c r="F1080" t="s">
        <v>4589</v>
      </c>
      <c r="G1080" t="s">
        <v>3433</v>
      </c>
    </row>
    <row r="1081" spans="1:7" x14ac:dyDescent="0.25">
      <c r="A1081" s="51">
        <v>43535</v>
      </c>
      <c r="B1081" t="s">
        <v>2621</v>
      </c>
      <c r="C1081" t="s">
        <v>271</v>
      </c>
      <c r="D1081" t="s">
        <v>489</v>
      </c>
      <c r="E1081" t="s">
        <v>343</v>
      </c>
      <c r="F1081" t="s">
        <v>4590</v>
      </c>
      <c r="G1081" t="s">
        <v>3433</v>
      </c>
    </row>
    <row r="1082" spans="1:7" x14ac:dyDescent="0.25">
      <c r="A1082" s="51">
        <v>43535</v>
      </c>
      <c r="B1082" t="s">
        <v>2621</v>
      </c>
      <c r="C1082" t="s">
        <v>341</v>
      </c>
      <c r="D1082" t="s">
        <v>23727</v>
      </c>
      <c r="E1082" t="s">
        <v>343</v>
      </c>
      <c r="F1082" t="s">
        <v>18751</v>
      </c>
      <c r="G1082" t="s">
        <v>3433</v>
      </c>
    </row>
    <row r="1083" spans="1:7" x14ac:dyDescent="0.25">
      <c r="A1083" s="51">
        <v>43535</v>
      </c>
      <c r="B1083" t="s">
        <v>2621</v>
      </c>
      <c r="C1083" t="s">
        <v>356</v>
      </c>
      <c r="D1083" t="s">
        <v>23720</v>
      </c>
      <c r="E1083" t="s">
        <v>343</v>
      </c>
      <c r="F1083" t="s">
        <v>2225</v>
      </c>
      <c r="G1083" t="s">
        <v>3433</v>
      </c>
    </row>
    <row r="1084" spans="1:7" x14ac:dyDescent="0.25">
      <c r="A1084" s="51">
        <v>43535</v>
      </c>
      <c r="B1084" t="s">
        <v>15792</v>
      </c>
      <c r="C1084" t="s">
        <v>146</v>
      </c>
      <c r="E1084" t="s">
        <v>322</v>
      </c>
      <c r="F1084" t="s">
        <v>1099</v>
      </c>
      <c r="G1084" t="s">
        <v>3433</v>
      </c>
    </row>
    <row r="1085" spans="1:7" x14ac:dyDescent="0.25">
      <c r="A1085" s="51">
        <v>43535</v>
      </c>
      <c r="B1085" t="s">
        <v>15599</v>
      </c>
      <c r="C1085" t="s">
        <v>204</v>
      </c>
      <c r="E1085" t="s">
        <v>343</v>
      </c>
      <c r="F1085" t="s">
        <v>17305</v>
      </c>
      <c r="G1085" t="s">
        <v>3433</v>
      </c>
    </row>
    <row r="1086" spans="1:7" x14ac:dyDescent="0.25">
      <c r="A1086" s="51">
        <v>43535</v>
      </c>
      <c r="B1086" t="s">
        <v>723</v>
      </c>
      <c r="C1086" t="s">
        <v>204</v>
      </c>
      <c r="D1086" t="s">
        <v>413</v>
      </c>
      <c r="E1086" t="s">
        <v>11550</v>
      </c>
      <c r="F1086" t="s">
        <v>3664</v>
      </c>
      <c r="G1086" t="s">
        <v>3433</v>
      </c>
    </row>
    <row r="1087" spans="1:7" x14ac:dyDescent="0.25">
      <c r="A1087" s="51">
        <v>43535</v>
      </c>
      <c r="B1087" t="s">
        <v>15528</v>
      </c>
      <c r="C1087" t="s">
        <v>183</v>
      </c>
      <c r="D1087" t="s">
        <v>4591</v>
      </c>
      <c r="E1087" t="s">
        <v>11550</v>
      </c>
      <c r="F1087" t="s">
        <v>18750</v>
      </c>
      <c r="G1087" t="s">
        <v>3433</v>
      </c>
    </row>
    <row r="1088" spans="1:7" x14ac:dyDescent="0.25">
      <c r="A1088" s="51">
        <v>43535</v>
      </c>
      <c r="B1088" t="s">
        <v>18749</v>
      </c>
      <c r="C1088" t="s">
        <v>4206</v>
      </c>
      <c r="E1088" t="s">
        <v>757</v>
      </c>
      <c r="F1088" t="s">
        <v>18748</v>
      </c>
      <c r="G1088" t="s">
        <v>3433</v>
      </c>
    </row>
    <row r="1089" spans="1:7" x14ac:dyDescent="0.25">
      <c r="A1089" s="51">
        <v>43535</v>
      </c>
      <c r="B1089" t="s">
        <v>678</v>
      </c>
      <c r="C1089" t="s">
        <v>128</v>
      </c>
      <c r="D1089" t="s">
        <v>23598</v>
      </c>
      <c r="E1089" t="s">
        <v>140</v>
      </c>
      <c r="F1089" t="s">
        <v>15716</v>
      </c>
      <c r="G1089" t="s">
        <v>3433</v>
      </c>
    </row>
    <row r="1090" spans="1:7" x14ac:dyDescent="0.25">
      <c r="A1090" s="51">
        <v>43535</v>
      </c>
      <c r="B1090" t="s">
        <v>15441</v>
      </c>
      <c r="C1090" t="s">
        <v>1247</v>
      </c>
      <c r="D1090" t="s">
        <v>4592</v>
      </c>
      <c r="E1090" t="s">
        <v>343</v>
      </c>
      <c r="F1090" t="s">
        <v>18327</v>
      </c>
      <c r="G1090" t="s">
        <v>23249</v>
      </c>
    </row>
    <row r="1091" spans="1:7" x14ac:dyDescent="0.25">
      <c r="A1091" s="51">
        <v>43535</v>
      </c>
      <c r="B1091" t="s">
        <v>418</v>
      </c>
      <c r="C1091" t="s">
        <v>81</v>
      </c>
      <c r="D1091" t="s">
        <v>23371</v>
      </c>
      <c r="E1091" t="s">
        <v>11550</v>
      </c>
      <c r="F1091" t="s">
        <v>18747</v>
      </c>
      <c r="G1091" t="s">
        <v>23251</v>
      </c>
    </row>
    <row r="1092" spans="1:7" x14ac:dyDescent="0.25">
      <c r="A1092" s="51">
        <v>43536</v>
      </c>
      <c r="B1092" t="s">
        <v>346</v>
      </c>
      <c r="C1092" t="s">
        <v>464</v>
      </c>
      <c r="E1092" t="s">
        <v>354</v>
      </c>
      <c r="F1092" t="s">
        <v>4593</v>
      </c>
      <c r="G1092" t="s">
        <v>377</v>
      </c>
    </row>
    <row r="1093" spans="1:7" x14ac:dyDescent="0.25">
      <c r="A1093" s="51">
        <v>43536</v>
      </c>
      <c r="B1093" t="s">
        <v>15413</v>
      </c>
      <c r="C1093" t="s">
        <v>398</v>
      </c>
      <c r="D1093" t="s">
        <v>748</v>
      </c>
      <c r="E1093" t="s">
        <v>634</v>
      </c>
      <c r="F1093" t="s">
        <v>4583</v>
      </c>
      <c r="G1093" t="s">
        <v>23249</v>
      </c>
    </row>
    <row r="1094" spans="1:7" x14ac:dyDescent="0.25">
      <c r="A1094" s="51">
        <v>43536</v>
      </c>
      <c r="B1094" t="s">
        <v>13937</v>
      </c>
      <c r="C1094" t="s">
        <v>104</v>
      </c>
      <c r="E1094" t="s">
        <v>354</v>
      </c>
      <c r="F1094" t="s">
        <v>15537</v>
      </c>
      <c r="G1094" t="s">
        <v>23249</v>
      </c>
    </row>
    <row r="1095" spans="1:7" x14ac:dyDescent="0.25">
      <c r="A1095" s="51">
        <v>43536</v>
      </c>
      <c r="B1095" t="s">
        <v>13967</v>
      </c>
      <c r="C1095" t="s">
        <v>146</v>
      </c>
      <c r="D1095" t="s">
        <v>4594</v>
      </c>
      <c r="E1095" t="s">
        <v>11550</v>
      </c>
      <c r="F1095" t="s">
        <v>18746</v>
      </c>
      <c r="G1095" t="s">
        <v>3433</v>
      </c>
    </row>
    <row r="1096" spans="1:7" x14ac:dyDescent="0.25">
      <c r="A1096" s="51">
        <v>43536</v>
      </c>
      <c r="B1096" t="s">
        <v>13938</v>
      </c>
      <c r="C1096" t="s">
        <v>204</v>
      </c>
      <c r="E1096" t="s">
        <v>11550</v>
      </c>
      <c r="F1096" t="s">
        <v>18745</v>
      </c>
      <c r="G1096" t="s">
        <v>3433</v>
      </c>
    </row>
    <row r="1097" spans="1:7" x14ac:dyDescent="0.25">
      <c r="A1097" s="51">
        <v>43536</v>
      </c>
      <c r="B1097" t="s">
        <v>13938</v>
      </c>
      <c r="C1097" t="s">
        <v>753</v>
      </c>
      <c r="E1097" t="s">
        <v>11550</v>
      </c>
      <c r="F1097" t="s">
        <v>18744</v>
      </c>
      <c r="G1097" t="s">
        <v>3433</v>
      </c>
    </row>
    <row r="1098" spans="1:7" x14ac:dyDescent="0.25">
      <c r="A1098" s="51">
        <v>43536</v>
      </c>
      <c r="B1098" t="s">
        <v>13943</v>
      </c>
      <c r="C1098" t="s">
        <v>4595</v>
      </c>
      <c r="D1098" t="s">
        <v>15700</v>
      </c>
      <c r="E1098" t="s">
        <v>11550</v>
      </c>
      <c r="F1098" t="s">
        <v>18743</v>
      </c>
      <c r="G1098" t="s">
        <v>3433</v>
      </c>
    </row>
    <row r="1099" spans="1:7" x14ac:dyDescent="0.25">
      <c r="A1099" s="51">
        <v>43536</v>
      </c>
      <c r="B1099" t="s">
        <v>13937</v>
      </c>
      <c r="C1099" t="s">
        <v>23581</v>
      </c>
      <c r="E1099" t="s">
        <v>11550</v>
      </c>
      <c r="F1099" t="s">
        <v>4596</v>
      </c>
      <c r="G1099" t="s">
        <v>3433</v>
      </c>
    </row>
    <row r="1100" spans="1:7" x14ac:dyDescent="0.25">
      <c r="A1100" s="51">
        <v>43536</v>
      </c>
      <c r="B1100" t="s">
        <v>15461</v>
      </c>
      <c r="C1100" t="s">
        <v>23513</v>
      </c>
      <c r="E1100" t="s">
        <v>11550</v>
      </c>
      <c r="F1100" t="s">
        <v>16522</v>
      </c>
      <c r="G1100" t="s">
        <v>3433</v>
      </c>
    </row>
    <row r="1101" spans="1:7" x14ac:dyDescent="0.25">
      <c r="A1101" s="51">
        <v>43536</v>
      </c>
      <c r="B1101" t="s">
        <v>15723</v>
      </c>
      <c r="C1101" t="s">
        <v>356</v>
      </c>
      <c r="D1101" t="s">
        <v>23720</v>
      </c>
      <c r="E1101" t="s">
        <v>11550</v>
      </c>
      <c r="F1101" t="s">
        <v>3616</v>
      </c>
      <c r="G1101" t="s">
        <v>3433</v>
      </c>
    </row>
    <row r="1102" spans="1:7" x14ac:dyDescent="0.25">
      <c r="A1102" s="51">
        <v>43536</v>
      </c>
      <c r="B1102" t="s">
        <v>15489</v>
      </c>
      <c r="C1102" t="s">
        <v>5</v>
      </c>
      <c r="D1102" t="s">
        <v>47</v>
      </c>
      <c r="E1102" t="s">
        <v>11550</v>
      </c>
      <c r="F1102" t="s">
        <v>4597</v>
      </c>
      <c r="G1102" t="s">
        <v>3433</v>
      </c>
    </row>
    <row r="1103" spans="1:7" x14ac:dyDescent="0.25">
      <c r="A1103" s="51">
        <v>43536</v>
      </c>
      <c r="B1103" t="s">
        <v>709</v>
      </c>
      <c r="C1103" t="s">
        <v>23512</v>
      </c>
      <c r="D1103" t="s">
        <v>23294</v>
      </c>
      <c r="E1103" t="s">
        <v>11550</v>
      </c>
      <c r="F1103" t="s">
        <v>4598</v>
      </c>
      <c r="G1103" t="s">
        <v>3433</v>
      </c>
    </row>
    <row r="1104" spans="1:7" x14ac:dyDescent="0.25">
      <c r="A1104" s="51">
        <v>43536</v>
      </c>
      <c r="B1104" t="s">
        <v>13961</v>
      </c>
      <c r="C1104" t="s">
        <v>247</v>
      </c>
      <c r="D1104" t="s">
        <v>722</v>
      </c>
      <c r="E1104" t="s">
        <v>11550</v>
      </c>
      <c r="F1104" t="s">
        <v>4599</v>
      </c>
      <c r="G1104" t="s">
        <v>3433</v>
      </c>
    </row>
    <row r="1105" spans="1:7" x14ac:dyDescent="0.25">
      <c r="A1105" s="51">
        <v>43536</v>
      </c>
      <c r="B1105" t="s">
        <v>3018</v>
      </c>
      <c r="C1105" t="s">
        <v>4206</v>
      </c>
      <c r="E1105" t="s">
        <v>757</v>
      </c>
      <c r="F1105" t="s">
        <v>18742</v>
      </c>
      <c r="G1105" t="s">
        <v>3433</v>
      </c>
    </row>
    <row r="1106" spans="1:7" x14ac:dyDescent="0.25">
      <c r="A1106" s="51">
        <v>43536</v>
      </c>
      <c r="B1106" t="s">
        <v>15410</v>
      </c>
      <c r="C1106" t="s">
        <v>232</v>
      </c>
      <c r="D1106" t="s">
        <v>23296</v>
      </c>
      <c r="E1106" t="s">
        <v>343</v>
      </c>
      <c r="F1106" t="s">
        <v>4600</v>
      </c>
      <c r="G1106" t="s">
        <v>3433</v>
      </c>
    </row>
    <row r="1107" spans="1:7" x14ac:dyDescent="0.25">
      <c r="A1107" s="51">
        <v>43536</v>
      </c>
      <c r="B1107" t="s">
        <v>15453</v>
      </c>
      <c r="C1107" t="s">
        <v>341</v>
      </c>
      <c r="D1107" t="s">
        <v>23727</v>
      </c>
      <c r="E1107" t="s">
        <v>343</v>
      </c>
      <c r="F1107" t="s">
        <v>4601</v>
      </c>
      <c r="G1107" t="s">
        <v>3433</v>
      </c>
    </row>
    <row r="1108" spans="1:7" x14ac:dyDescent="0.25">
      <c r="A1108" s="51">
        <v>43536</v>
      </c>
      <c r="B1108" t="s">
        <v>11100</v>
      </c>
      <c r="D1108" t="s">
        <v>23294</v>
      </c>
      <c r="E1108" t="s">
        <v>322</v>
      </c>
      <c r="F1108" t="s">
        <v>4602</v>
      </c>
      <c r="G1108" t="s">
        <v>3433</v>
      </c>
    </row>
    <row r="1109" spans="1:7" x14ac:dyDescent="0.25">
      <c r="A1109" s="51">
        <v>43536</v>
      </c>
      <c r="B1109" t="s">
        <v>759</v>
      </c>
      <c r="C1109" t="s">
        <v>398</v>
      </c>
      <c r="D1109" t="s">
        <v>47</v>
      </c>
      <c r="E1109" t="s">
        <v>322</v>
      </c>
      <c r="F1109" t="s">
        <v>4558</v>
      </c>
      <c r="G1109" t="s">
        <v>3433</v>
      </c>
    </row>
    <row r="1110" spans="1:7" x14ac:dyDescent="0.25">
      <c r="A1110" s="51">
        <v>43536</v>
      </c>
      <c r="B1110" t="s">
        <v>16270</v>
      </c>
      <c r="C1110" t="s">
        <v>23581</v>
      </c>
      <c r="D1110" t="s">
        <v>23385</v>
      </c>
      <c r="E1110" t="s">
        <v>322</v>
      </c>
      <c r="F1110" t="s">
        <v>18741</v>
      </c>
      <c r="G1110" t="s">
        <v>3433</v>
      </c>
    </row>
    <row r="1111" spans="1:7" x14ac:dyDescent="0.25">
      <c r="A1111" s="51">
        <v>43536</v>
      </c>
      <c r="B1111" t="s">
        <v>18740</v>
      </c>
      <c r="C1111" t="s">
        <v>3436</v>
      </c>
      <c r="E1111" t="s">
        <v>354</v>
      </c>
      <c r="F1111" t="s">
        <v>170</v>
      </c>
      <c r="G1111" t="s">
        <v>3433</v>
      </c>
    </row>
    <row r="1112" spans="1:7" x14ac:dyDescent="0.25">
      <c r="A1112" s="51">
        <v>43536</v>
      </c>
      <c r="B1112" t="s">
        <v>13937</v>
      </c>
      <c r="C1112" t="s">
        <v>398</v>
      </c>
      <c r="D1112" t="s">
        <v>748</v>
      </c>
      <c r="E1112" t="s">
        <v>11550</v>
      </c>
      <c r="F1112" t="s">
        <v>18739</v>
      </c>
      <c r="G1112" t="s">
        <v>3433</v>
      </c>
    </row>
    <row r="1113" spans="1:7" x14ac:dyDescent="0.25">
      <c r="A1113" s="51">
        <v>43536</v>
      </c>
      <c r="B1113" t="s">
        <v>13956</v>
      </c>
      <c r="C1113" t="s">
        <v>128</v>
      </c>
      <c r="D1113" t="s">
        <v>577</v>
      </c>
      <c r="E1113" t="s">
        <v>343</v>
      </c>
      <c r="F1113" t="s">
        <v>2704</v>
      </c>
      <c r="G1113" t="s">
        <v>3433</v>
      </c>
    </row>
    <row r="1114" spans="1:7" x14ac:dyDescent="0.25">
      <c r="A1114" s="51">
        <v>43537</v>
      </c>
      <c r="B1114" t="s">
        <v>353</v>
      </c>
      <c r="C1114" t="s">
        <v>334</v>
      </c>
      <c r="D1114" t="s">
        <v>627</v>
      </c>
      <c r="E1114" t="s">
        <v>322</v>
      </c>
      <c r="F1114" t="s">
        <v>18738</v>
      </c>
      <c r="G1114" t="s">
        <v>3433</v>
      </c>
    </row>
    <row r="1115" spans="1:7" x14ac:dyDescent="0.25">
      <c r="A1115" s="51">
        <v>43537</v>
      </c>
      <c r="B1115" t="s">
        <v>13918</v>
      </c>
      <c r="C1115" t="s">
        <v>385</v>
      </c>
      <c r="E1115" t="s">
        <v>11550</v>
      </c>
      <c r="F1115" t="s">
        <v>18737</v>
      </c>
      <c r="G1115" t="s">
        <v>3433</v>
      </c>
    </row>
    <row r="1116" spans="1:7" x14ac:dyDescent="0.25">
      <c r="A1116" s="51">
        <v>43537</v>
      </c>
      <c r="B1116" t="s">
        <v>15441</v>
      </c>
      <c r="C1116" t="s">
        <v>23636</v>
      </c>
      <c r="D1116" t="s">
        <v>490</v>
      </c>
      <c r="E1116" t="s">
        <v>343</v>
      </c>
      <c r="F1116" t="s">
        <v>15440</v>
      </c>
      <c r="G1116" t="s">
        <v>3433</v>
      </c>
    </row>
    <row r="1117" spans="1:7" x14ac:dyDescent="0.25">
      <c r="A1117" s="51">
        <v>43537</v>
      </c>
      <c r="B1117" t="s">
        <v>4303</v>
      </c>
      <c r="D1117" t="s">
        <v>23598</v>
      </c>
      <c r="E1117" t="s">
        <v>322</v>
      </c>
      <c r="F1117" t="s">
        <v>4304</v>
      </c>
      <c r="G1117" t="s">
        <v>3433</v>
      </c>
    </row>
    <row r="1118" spans="1:7" x14ac:dyDescent="0.25">
      <c r="A1118" s="51">
        <v>43537</v>
      </c>
      <c r="B1118" t="s">
        <v>16263</v>
      </c>
      <c r="D1118" t="s">
        <v>172</v>
      </c>
      <c r="E1118" t="s">
        <v>11550</v>
      </c>
      <c r="F1118" t="s">
        <v>18736</v>
      </c>
      <c r="G1118" t="s">
        <v>23251</v>
      </c>
    </row>
    <row r="1119" spans="1:7" x14ac:dyDescent="0.25">
      <c r="A1119" s="51">
        <v>43537</v>
      </c>
      <c r="B1119" t="s">
        <v>353</v>
      </c>
      <c r="C1119" t="s">
        <v>398</v>
      </c>
      <c r="D1119" t="s">
        <v>307</v>
      </c>
      <c r="E1119" t="s">
        <v>11550</v>
      </c>
      <c r="F1119" t="s">
        <v>16224</v>
      </c>
      <c r="G1119" t="s">
        <v>23249</v>
      </c>
    </row>
    <row r="1120" spans="1:7" x14ac:dyDescent="0.25">
      <c r="A1120" s="51">
        <v>43537</v>
      </c>
      <c r="B1120" t="s">
        <v>353</v>
      </c>
      <c r="C1120" t="s">
        <v>398</v>
      </c>
      <c r="D1120" t="s">
        <v>47</v>
      </c>
      <c r="E1120" t="s">
        <v>11550</v>
      </c>
      <c r="F1120" t="s">
        <v>4603</v>
      </c>
      <c r="G1120" t="s">
        <v>23249</v>
      </c>
    </row>
    <row r="1121" spans="1:7" x14ac:dyDescent="0.25">
      <c r="A1121" s="51">
        <v>43537</v>
      </c>
      <c r="B1121" t="s">
        <v>311</v>
      </c>
      <c r="C1121" t="s">
        <v>398</v>
      </c>
      <c r="D1121" t="s">
        <v>47</v>
      </c>
      <c r="E1121" t="s">
        <v>11550</v>
      </c>
      <c r="F1121" t="s">
        <v>17916</v>
      </c>
      <c r="G1121" t="s">
        <v>23249</v>
      </c>
    </row>
    <row r="1122" spans="1:7" x14ac:dyDescent="0.25">
      <c r="A1122" s="51">
        <v>43537</v>
      </c>
      <c r="B1122" t="s">
        <v>160</v>
      </c>
      <c r="D1122" t="s">
        <v>23308</v>
      </c>
      <c r="E1122" t="s">
        <v>11550</v>
      </c>
      <c r="F1122" t="s">
        <v>15689</v>
      </c>
      <c r="G1122" t="s">
        <v>23249</v>
      </c>
    </row>
    <row r="1123" spans="1:7" x14ac:dyDescent="0.25">
      <c r="A1123" s="51">
        <v>43537</v>
      </c>
      <c r="B1123" t="s">
        <v>15606</v>
      </c>
      <c r="C1123" t="s">
        <v>341</v>
      </c>
      <c r="D1123" t="s">
        <v>23727</v>
      </c>
      <c r="E1123" t="s">
        <v>304</v>
      </c>
      <c r="F1123" t="s">
        <v>4604</v>
      </c>
      <c r="G1123" t="s">
        <v>3433</v>
      </c>
    </row>
    <row r="1124" spans="1:7" x14ac:dyDescent="0.25">
      <c r="A1124" s="51">
        <v>43537</v>
      </c>
      <c r="B1124" t="s">
        <v>723</v>
      </c>
      <c r="C1124" t="s">
        <v>128</v>
      </c>
      <c r="D1124" t="s">
        <v>23330</v>
      </c>
      <c r="E1124" t="s">
        <v>304</v>
      </c>
      <c r="F1124" t="s">
        <v>4069</v>
      </c>
      <c r="G1124" t="s">
        <v>3433</v>
      </c>
    </row>
    <row r="1125" spans="1:7" x14ac:dyDescent="0.25">
      <c r="A1125" s="51">
        <v>43537</v>
      </c>
      <c r="B1125" t="s">
        <v>16243</v>
      </c>
      <c r="C1125" t="s">
        <v>23551</v>
      </c>
      <c r="E1125" t="s">
        <v>11550</v>
      </c>
      <c r="F1125" t="s">
        <v>4605</v>
      </c>
      <c r="G1125" t="s">
        <v>3433</v>
      </c>
    </row>
    <row r="1126" spans="1:7" x14ac:dyDescent="0.25">
      <c r="A1126" s="51">
        <v>43537</v>
      </c>
      <c r="B1126" t="s">
        <v>13920</v>
      </c>
      <c r="C1126" t="s">
        <v>458</v>
      </c>
      <c r="E1126" t="s">
        <v>2835</v>
      </c>
      <c r="F1126" t="s">
        <v>13921</v>
      </c>
      <c r="G1126" t="s">
        <v>3433</v>
      </c>
    </row>
    <row r="1127" spans="1:7" x14ac:dyDescent="0.25">
      <c r="A1127" s="51">
        <v>43537</v>
      </c>
      <c r="B1127" t="s">
        <v>723</v>
      </c>
      <c r="C1127" t="s">
        <v>23514</v>
      </c>
      <c r="D1127" t="s">
        <v>4241</v>
      </c>
      <c r="E1127" t="s">
        <v>343</v>
      </c>
      <c r="F1127" t="s">
        <v>18569</v>
      </c>
      <c r="G1127" t="s">
        <v>3433</v>
      </c>
    </row>
    <row r="1128" spans="1:7" x14ac:dyDescent="0.25">
      <c r="A1128" s="51">
        <v>43537</v>
      </c>
      <c r="B1128" t="s">
        <v>13938</v>
      </c>
      <c r="C1128" t="s">
        <v>753</v>
      </c>
      <c r="E1128" t="s">
        <v>11550</v>
      </c>
      <c r="F1128" t="s">
        <v>18704</v>
      </c>
      <c r="G1128" t="s">
        <v>3433</v>
      </c>
    </row>
    <row r="1129" spans="1:7" x14ac:dyDescent="0.25">
      <c r="A1129" s="51">
        <v>43537</v>
      </c>
      <c r="B1129" t="s">
        <v>13967</v>
      </c>
      <c r="C1129" t="s">
        <v>204</v>
      </c>
      <c r="E1129" t="s">
        <v>11550</v>
      </c>
      <c r="F1129" t="s">
        <v>4258</v>
      </c>
      <c r="G1129" t="s">
        <v>3433</v>
      </c>
    </row>
    <row r="1130" spans="1:7" x14ac:dyDescent="0.25">
      <c r="A1130" s="51">
        <v>43537</v>
      </c>
      <c r="B1130" t="s">
        <v>3963</v>
      </c>
      <c r="C1130" t="s">
        <v>3432</v>
      </c>
      <c r="E1130" t="s">
        <v>11550</v>
      </c>
      <c r="F1130" t="s">
        <v>1642</v>
      </c>
      <c r="G1130" t="s">
        <v>3433</v>
      </c>
    </row>
    <row r="1131" spans="1:7" x14ac:dyDescent="0.25">
      <c r="A1131" s="51">
        <v>43537</v>
      </c>
      <c r="B1131" t="s">
        <v>15723</v>
      </c>
      <c r="C1131" t="s">
        <v>464</v>
      </c>
      <c r="D1131" t="s">
        <v>23371</v>
      </c>
      <c r="E1131" t="s">
        <v>11550</v>
      </c>
      <c r="F1131" t="s">
        <v>15744</v>
      </c>
      <c r="G1131" t="s">
        <v>3433</v>
      </c>
    </row>
    <row r="1132" spans="1:7" x14ac:dyDescent="0.25">
      <c r="A1132" s="51">
        <v>43537</v>
      </c>
      <c r="B1132" t="s">
        <v>15453</v>
      </c>
      <c r="C1132" t="s">
        <v>341</v>
      </c>
      <c r="D1132" t="s">
        <v>23727</v>
      </c>
      <c r="E1132" t="s">
        <v>304</v>
      </c>
      <c r="F1132" t="s">
        <v>4607</v>
      </c>
      <c r="G1132" t="s">
        <v>3433</v>
      </c>
    </row>
    <row r="1133" spans="1:7" x14ac:dyDescent="0.25">
      <c r="A1133" s="51">
        <v>43537</v>
      </c>
      <c r="B1133" t="s">
        <v>15453</v>
      </c>
      <c r="C1133" t="s">
        <v>341</v>
      </c>
      <c r="D1133" t="s">
        <v>23727</v>
      </c>
      <c r="E1133" t="s">
        <v>304</v>
      </c>
      <c r="F1133" t="s">
        <v>4461</v>
      </c>
      <c r="G1133" t="s">
        <v>3433</v>
      </c>
    </row>
    <row r="1134" spans="1:7" x14ac:dyDescent="0.25">
      <c r="A1134" s="51">
        <v>43537</v>
      </c>
      <c r="B1134" t="s">
        <v>18735</v>
      </c>
      <c r="C1134" t="s">
        <v>1247</v>
      </c>
      <c r="E1134" t="s">
        <v>354</v>
      </c>
      <c r="F1134" t="s">
        <v>1837</v>
      </c>
      <c r="G1134" t="s">
        <v>3433</v>
      </c>
    </row>
    <row r="1135" spans="1:7" x14ac:dyDescent="0.25">
      <c r="A1135" s="51">
        <v>43537</v>
      </c>
      <c r="B1135" t="s">
        <v>18734</v>
      </c>
      <c r="C1135" t="s">
        <v>967</v>
      </c>
      <c r="E1135" t="s">
        <v>757</v>
      </c>
      <c r="F1135" t="s">
        <v>4608</v>
      </c>
      <c r="G1135" t="s">
        <v>3433</v>
      </c>
    </row>
    <row r="1136" spans="1:7" x14ac:dyDescent="0.25">
      <c r="A1136" s="51">
        <v>43537</v>
      </c>
      <c r="B1136" t="s">
        <v>13965</v>
      </c>
      <c r="C1136" t="s">
        <v>23581</v>
      </c>
      <c r="D1136" t="s">
        <v>23345</v>
      </c>
      <c r="E1136" t="s">
        <v>343</v>
      </c>
      <c r="F1136" t="s">
        <v>3396</v>
      </c>
      <c r="G1136" t="s">
        <v>23249</v>
      </c>
    </row>
    <row r="1137" spans="1:7" x14ac:dyDescent="0.25">
      <c r="A1137" s="51">
        <v>43538</v>
      </c>
      <c r="B1137" t="s">
        <v>15719</v>
      </c>
      <c r="C1137" t="s">
        <v>23511</v>
      </c>
      <c r="D1137" t="s">
        <v>23308</v>
      </c>
      <c r="E1137" t="s">
        <v>186</v>
      </c>
      <c r="F1137" t="s">
        <v>4609</v>
      </c>
      <c r="G1137" t="s">
        <v>23249</v>
      </c>
    </row>
    <row r="1138" spans="1:7" x14ac:dyDescent="0.25">
      <c r="A1138" s="51">
        <v>43538</v>
      </c>
      <c r="B1138" t="s">
        <v>15719</v>
      </c>
      <c r="C1138" t="s">
        <v>23511</v>
      </c>
      <c r="D1138" t="s">
        <v>23308</v>
      </c>
      <c r="E1138" t="s">
        <v>186</v>
      </c>
      <c r="F1138" t="s">
        <v>4610</v>
      </c>
      <c r="G1138" t="s">
        <v>23249</v>
      </c>
    </row>
    <row r="1139" spans="1:7" x14ac:dyDescent="0.25">
      <c r="A1139" s="51">
        <v>43538</v>
      </c>
      <c r="B1139" t="s">
        <v>15413</v>
      </c>
      <c r="C1139" t="s">
        <v>23512</v>
      </c>
      <c r="D1139" t="s">
        <v>23294</v>
      </c>
      <c r="E1139" t="s">
        <v>322</v>
      </c>
      <c r="F1139" t="s">
        <v>16333</v>
      </c>
      <c r="G1139" t="s">
        <v>3433</v>
      </c>
    </row>
    <row r="1140" spans="1:7" x14ac:dyDescent="0.25">
      <c r="A1140" s="51">
        <v>43538</v>
      </c>
      <c r="B1140" t="s">
        <v>15413</v>
      </c>
      <c r="C1140" t="s">
        <v>144</v>
      </c>
      <c r="D1140" t="s">
        <v>3542</v>
      </c>
      <c r="E1140" t="s">
        <v>3605</v>
      </c>
      <c r="F1140" t="s">
        <v>18155</v>
      </c>
      <c r="G1140" t="s">
        <v>3433</v>
      </c>
    </row>
    <row r="1141" spans="1:7" x14ac:dyDescent="0.25">
      <c r="A1141" s="51">
        <v>43538</v>
      </c>
      <c r="B1141" t="s">
        <v>18733</v>
      </c>
      <c r="C1141" t="s">
        <v>23511</v>
      </c>
      <c r="E1141" t="s">
        <v>281</v>
      </c>
      <c r="F1141" t="s">
        <v>2679</v>
      </c>
      <c r="G1141" t="s">
        <v>377</v>
      </c>
    </row>
    <row r="1142" spans="1:7" x14ac:dyDescent="0.25">
      <c r="A1142" s="51">
        <v>43538</v>
      </c>
      <c r="B1142" t="s">
        <v>701</v>
      </c>
      <c r="C1142" t="s">
        <v>385</v>
      </c>
      <c r="E1142" t="s">
        <v>739</v>
      </c>
      <c r="F1142" t="s">
        <v>4611</v>
      </c>
      <c r="G1142" t="s">
        <v>377</v>
      </c>
    </row>
    <row r="1143" spans="1:7" x14ac:dyDescent="0.25">
      <c r="A1143" s="51">
        <v>43538</v>
      </c>
      <c r="B1143" t="s">
        <v>2621</v>
      </c>
      <c r="C1143" t="s">
        <v>464</v>
      </c>
      <c r="D1143" t="s">
        <v>23296</v>
      </c>
      <c r="E1143" t="s">
        <v>343</v>
      </c>
      <c r="F1143" t="s">
        <v>2263</v>
      </c>
      <c r="G1143" t="s">
        <v>3433</v>
      </c>
    </row>
    <row r="1144" spans="1:7" x14ac:dyDescent="0.25">
      <c r="A1144" s="51">
        <v>43538</v>
      </c>
      <c r="B1144" t="s">
        <v>2621</v>
      </c>
      <c r="C1144" t="s">
        <v>2828</v>
      </c>
      <c r="D1144" t="s">
        <v>23386</v>
      </c>
      <c r="E1144" t="s">
        <v>343</v>
      </c>
      <c r="F1144" t="s">
        <v>4478</v>
      </c>
      <c r="G1144" t="s">
        <v>3433</v>
      </c>
    </row>
    <row r="1145" spans="1:7" x14ac:dyDescent="0.25">
      <c r="A1145" s="51">
        <v>43538</v>
      </c>
      <c r="B1145" t="s">
        <v>15458</v>
      </c>
      <c r="C1145" t="s">
        <v>232</v>
      </c>
      <c r="D1145" t="s">
        <v>23296</v>
      </c>
      <c r="E1145" t="s">
        <v>343</v>
      </c>
      <c r="F1145" t="s">
        <v>18732</v>
      </c>
      <c r="G1145" t="s">
        <v>3433</v>
      </c>
    </row>
    <row r="1146" spans="1:7" x14ac:dyDescent="0.25">
      <c r="A1146" s="51">
        <v>43538</v>
      </c>
      <c r="B1146" t="s">
        <v>13967</v>
      </c>
      <c r="C1146" t="s">
        <v>23683</v>
      </c>
      <c r="D1146" t="s">
        <v>4612</v>
      </c>
      <c r="E1146" t="s">
        <v>11550</v>
      </c>
      <c r="F1146" t="s">
        <v>18731</v>
      </c>
      <c r="G1146" t="s">
        <v>3433</v>
      </c>
    </row>
    <row r="1147" spans="1:7" x14ac:dyDescent="0.25">
      <c r="A1147" s="51">
        <v>43538</v>
      </c>
      <c r="B1147" t="s">
        <v>15469</v>
      </c>
      <c r="C1147" t="s">
        <v>247</v>
      </c>
      <c r="E1147" t="s">
        <v>11550</v>
      </c>
      <c r="F1147" t="s">
        <v>3092</v>
      </c>
      <c r="G1147" t="s">
        <v>3433</v>
      </c>
    </row>
    <row r="1148" spans="1:7" x14ac:dyDescent="0.25">
      <c r="A1148" s="51">
        <v>43538</v>
      </c>
      <c r="B1148" t="s">
        <v>4303</v>
      </c>
      <c r="D1148" t="s">
        <v>23598</v>
      </c>
      <c r="E1148" t="s">
        <v>322</v>
      </c>
      <c r="F1148" t="s">
        <v>4304</v>
      </c>
      <c r="G1148" t="s">
        <v>3433</v>
      </c>
    </row>
    <row r="1149" spans="1:7" x14ac:dyDescent="0.25">
      <c r="A1149" s="51">
        <v>43538</v>
      </c>
      <c r="B1149" t="s">
        <v>13953</v>
      </c>
      <c r="C1149" t="s">
        <v>23511</v>
      </c>
      <c r="D1149" t="s">
        <v>16021</v>
      </c>
      <c r="E1149" t="s">
        <v>11550</v>
      </c>
      <c r="F1149" t="s">
        <v>17246</v>
      </c>
      <c r="G1149" t="s">
        <v>3433</v>
      </c>
    </row>
    <row r="1150" spans="1:7" x14ac:dyDescent="0.25">
      <c r="A1150" s="51">
        <v>43538</v>
      </c>
      <c r="B1150" t="s">
        <v>13948</v>
      </c>
      <c r="C1150" t="s">
        <v>144</v>
      </c>
      <c r="D1150" t="s">
        <v>303</v>
      </c>
      <c r="E1150" t="s">
        <v>3605</v>
      </c>
      <c r="F1150" t="s">
        <v>18730</v>
      </c>
      <c r="G1150" t="s">
        <v>3433</v>
      </c>
    </row>
    <row r="1151" spans="1:7" x14ac:dyDescent="0.25">
      <c r="A1151" s="51">
        <v>43538</v>
      </c>
      <c r="B1151" t="s">
        <v>401</v>
      </c>
      <c r="C1151" t="s">
        <v>247</v>
      </c>
      <c r="E1151" t="s">
        <v>11550</v>
      </c>
      <c r="F1151" t="s">
        <v>4613</v>
      </c>
      <c r="G1151" t="s">
        <v>3433</v>
      </c>
    </row>
    <row r="1152" spans="1:7" x14ac:dyDescent="0.25">
      <c r="A1152" s="51">
        <v>43538</v>
      </c>
      <c r="B1152" t="s">
        <v>723</v>
      </c>
      <c r="C1152" t="s">
        <v>81</v>
      </c>
      <c r="D1152" t="s">
        <v>3460</v>
      </c>
      <c r="E1152" t="s">
        <v>11550</v>
      </c>
      <c r="F1152" t="s">
        <v>18729</v>
      </c>
      <c r="G1152" t="s">
        <v>3433</v>
      </c>
    </row>
    <row r="1153" spans="1:7" x14ac:dyDescent="0.25">
      <c r="A1153" s="51">
        <v>43538</v>
      </c>
      <c r="B1153" t="s">
        <v>18728</v>
      </c>
      <c r="C1153" t="s">
        <v>1796</v>
      </c>
      <c r="E1153" t="s">
        <v>15474</v>
      </c>
      <c r="F1153" t="s">
        <v>15474</v>
      </c>
      <c r="G1153" t="s">
        <v>3433</v>
      </c>
    </row>
    <row r="1154" spans="1:7" x14ac:dyDescent="0.25">
      <c r="A1154" s="51">
        <v>43538</v>
      </c>
      <c r="B1154" t="s">
        <v>3018</v>
      </c>
      <c r="C1154" t="s">
        <v>4206</v>
      </c>
      <c r="E1154" t="s">
        <v>757</v>
      </c>
      <c r="F1154" t="s">
        <v>18727</v>
      </c>
      <c r="G1154" t="s">
        <v>3433</v>
      </c>
    </row>
    <row r="1155" spans="1:7" x14ac:dyDescent="0.25">
      <c r="A1155" s="51">
        <v>43538</v>
      </c>
      <c r="B1155" t="s">
        <v>13943</v>
      </c>
      <c r="C1155" t="s">
        <v>23595</v>
      </c>
      <c r="D1155" t="s">
        <v>303</v>
      </c>
      <c r="E1155" t="s">
        <v>11550</v>
      </c>
      <c r="F1155" t="s">
        <v>4026</v>
      </c>
      <c r="G1155" t="s">
        <v>3433</v>
      </c>
    </row>
    <row r="1156" spans="1:7" x14ac:dyDescent="0.25">
      <c r="A1156" s="51">
        <v>43538</v>
      </c>
      <c r="B1156" t="s">
        <v>15755</v>
      </c>
      <c r="C1156" t="s">
        <v>204</v>
      </c>
      <c r="D1156" t="s">
        <v>161</v>
      </c>
      <c r="E1156" t="s">
        <v>11550</v>
      </c>
      <c r="F1156" t="s">
        <v>4614</v>
      </c>
      <c r="G1156" t="s">
        <v>3433</v>
      </c>
    </row>
    <row r="1157" spans="1:7" x14ac:dyDescent="0.25">
      <c r="A1157" s="51">
        <v>43538</v>
      </c>
      <c r="B1157" t="s">
        <v>725</v>
      </c>
      <c r="C1157" t="s">
        <v>385</v>
      </c>
      <c r="D1157" t="s">
        <v>552</v>
      </c>
      <c r="E1157" t="s">
        <v>343</v>
      </c>
      <c r="F1157" t="s">
        <v>4615</v>
      </c>
      <c r="G1157" t="s">
        <v>3433</v>
      </c>
    </row>
    <row r="1158" spans="1:7" x14ac:dyDescent="0.25">
      <c r="A1158" s="51">
        <v>43538</v>
      </c>
      <c r="B1158" t="s">
        <v>15398</v>
      </c>
      <c r="C1158" t="s">
        <v>207</v>
      </c>
      <c r="D1158" t="s">
        <v>413</v>
      </c>
      <c r="E1158" t="s">
        <v>11550</v>
      </c>
      <c r="F1158" t="s">
        <v>18073</v>
      </c>
      <c r="G1158" t="s">
        <v>3433</v>
      </c>
    </row>
    <row r="1159" spans="1:7" x14ac:dyDescent="0.25">
      <c r="A1159" s="51">
        <v>43538</v>
      </c>
      <c r="B1159" t="s">
        <v>15398</v>
      </c>
      <c r="C1159" t="s">
        <v>146</v>
      </c>
      <c r="D1159" t="s">
        <v>23638</v>
      </c>
      <c r="E1159" t="s">
        <v>11550</v>
      </c>
      <c r="F1159" t="s">
        <v>18073</v>
      </c>
      <c r="G1159" t="s">
        <v>3433</v>
      </c>
    </row>
    <row r="1160" spans="1:7" x14ac:dyDescent="0.25">
      <c r="A1160" s="51">
        <v>43539</v>
      </c>
      <c r="B1160" t="s">
        <v>18598</v>
      </c>
      <c r="C1160" t="s">
        <v>23512</v>
      </c>
      <c r="D1160" t="s">
        <v>23308</v>
      </c>
      <c r="E1160" t="s">
        <v>11550</v>
      </c>
      <c r="F1160" t="s">
        <v>18726</v>
      </c>
      <c r="G1160" t="s">
        <v>23249</v>
      </c>
    </row>
    <row r="1161" spans="1:7" x14ac:dyDescent="0.25">
      <c r="A1161" s="51">
        <v>43539</v>
      </c>
      <c r="B1161" t="s">
        <v>15398</v>
      </c>
      <c r="C1161" t="s">
        <v>334</v>
      </c>
      <c r="D1161" t="s">
        <v>562</v>
      </c>
      <c r="E1161" t="s">
        <v>11550</v>
      </c>
      <c r="F1161" t="s">
        <v>18073</v>
      </c>
      <c r="G1161" t="s">
        <v>3433</v>
      </c>
    </row>
    <row r="1162" spans="1:7" x14ac:dyDescent="0.25">
      <c r="A1162" s="51">
        <v>43539</v>
      </c>
      <c r="B1162" t="s">
        <v>4561</v>
      </c>
      <c r="D1162" t="s">
        <v>23720</v>
      </c>
      <c r="E1162" t="s">
        <v>181</v>
      </c>
      <c r="F1162" t="s">
        <v>17991</v>
      </c>
      <c r="G1162" t="s">
        <v>3433</v>
      </c>
    </row>
    <row r="1163" spans="1:7" x14ac:dyDescent="0.25">
      <c r="A1163" s="51">
        <v>43539</v>
      </c>
      <c r="B1163" t="s">
        <v>4561</v>
      </c>
      <c r="D1163" t="s">
        <v>23727</v>
      </c>
      <c r="E1163" t="s">
        <v>147</v>
      </c>
      <c r="F1163" t="s">
        <v>17035</v>
      </c>
      <c r="G1163" t="s">
        <v>3433</v>
      </c>
    </row>
    <row r="1164" spans="1:7" x14ac:dyDescent="0.25">
      <c r="A1164" s="51">
        <v>43539</v>
      </c>
      <c r="B1164" t="s">
        <v>13937</v>
      </c>
      <c r="C1164" t="s">
        <v>81</v>
      </c>
      <c r="D1164" t="s">
        <v>137</v>
      </c>
      <c r="E1164" t="s">
        <v>11550</v>
      </c>
      <c r="F1164" t="s">
        <v>4616</v>
      </c>
      <c r="G1164" t="s">
        <v>23249</v>
      </c>
    </row>
    <row r="1165" spans="1:7" x14ac:dyDescent="0.25">
      <c r="A1165" s="51">
        <v>43539</v>
      </c>
      <c r="B1165" t="s">
        <v>13924</v>
      </c>
      <c r="C1165" t="s">
        <v>122</v>
      </c>
      <c r="D1165" t="s">
        <v>23259</v>
      </c>
      <c r="E1165" t="s">
        <v>11550</v>
      </c>
      <c r="F1165" t="s">
        <v>15848</v>
      </c>
      <c r="G1165" t="s">
        <v>23249</v>
      </c>
    </row>
    <row r="1166" spans="1:7" x14ac:dyDescent="0.25">
      <c r="A1166" s="51">
        <v>43539</v>
      </c>
      <c r="B1166" t="s">
        <v>13924</v>
      </c>
      <c r="C1166" t="s">
        <v>23513</v>
      </c>
      <c r="D1166" t="s">
        <v>23264</v>
      </c>
      <c r="E1166" t="s">
        <v>11550</v>
      </c>
      <c r="F1166" t="s">
        <v>15694</v>
      </c>
      <c r="G1166" t="s">
        <v>23249</v>
      </c>
    </row>
    <row r="1167" spans="1:7" x14ac:dyDescent="0.25">
      <c r="A1167" s="51">
        <v>43539</v>
      </c>
      <c r="B1167" t="s">
        <v>15478</v>
      </c>
      <c r="C1167" t="s">
        <v>146</v>
      </c>
      <c r="D1167" t="s">
        <v>336</v>
      </c>
      <c r="E1167" t="s">
        <v>343</v>
      </c>
      <c r="F1167" t="s">
        <v>15979</v>
      </c>
      <c r="G1167" t="s">
        <v>23249</v>
      </c>
    </row>
    <row r="1168" spans="1:7" x14ac:dyDescent="0.25">
      <c r="A1168" s="51">
        <v>43539</v>
      </c>
      <c r="B1168" t="s">
        <v>18725</v>
      </c>
      <c r="C1168" t="s">
        <v>4617</v>
      </c>
      <c r="D1168" t="s">
        <v>130</v>
      </c>
      <c r="E1168" t="s">
        <v>343</v>
      </c>
      <c r="F1168" t="s">
        <v>4618</v>
      </c>
      <c r="G1168" t="s">
        <v>23249</v>
      </c>
    </row>
    <row r="1169" spans="1:7" x14ac:dyDescent="0.25">
      <c r="A1169" s="51">
        <v>43539</v>
      </c>
      <c r="B1169" t="s">
        <v>15478</v>
      </c>
      <c r="C1169" t="s">
        <v>23636</v>
      </c>
      <c r="D1169" t="s">
        <v>490</v>
      </c>
      <c r="E1169" t="s">
        <v>343</v>
      </c>
      <c r="F1169" t="s">
        <v>15846</v>
      </c>
      <c r="G1169" t="s">
        <v>23249</v>
      </c>
    </row>
    <row r="1170" spans="1:7" x14ac:dyDescent="0.25">
      <c r="A1170" s="51">
        <v>43539</v>
      </c>
      <c r="B1170" t="s">
        <v>15498</v>
      </c>
      <c r="C1170" t="s">
        <v>247</v>
      </c>
      <c r="E1170" t="s">
        <v>11550</v>
      </c>
      <c r="F1170" t="s">
        <v>727</v>
      </c>
      <c r="G1170" t="s">
        <v>23249</v>
      </c>
    </row>
    <row r="1171" spans="1:7" x14ac:dyDescent="0.25">
      <c r="A1171" s="51">
        <v>43539</v>
      </c>
      <c r="B1171" t="s">
        <v>311</v>
      </c>
      <c r="C1171" t="s">
        <v>4619</v>
      </c>
      <c r="D1171" t="s">
        <v>23276</v>
      </c>
      <c r="E1171" t="s">
        <v>11550</v>
      </c>
      <c r="F1171" t="s">
        <v>18724</v>
      </c>
      <c r="G1171" t="s">
        <v>23249</v>
      </c>
    </row>
    <row r="1172" spans="1:7" x14ac:dyDescent="0.25">
      <c r="A1172" s="51">
        <v>43539</v>
      </c>
      <c r="B1172" t="s">
        <v>15448</v>
      </c>
      <c r="C1172" t="s">
        <v>334</v>
      </c>
      <c r="D1172" t="s">
        <v>23321</v>
      </c>
      <c r="E1172" t="s">
        <v>322</v>
      </c>
      <c r="F1172" t="s">
        <v>18723</v>
      </c>
      <c r="G1172" t="s">
        <v>3433</v>
      </c>
    </row>
    <row r="1173" spans="1:7" x14ac:dyDescent="0.25">
      <c r="A1173" s="51">
        <v>43539</v>
      </c>
      <c r="B1173" t="s">
        <v>18722</v>
      </c>
      <c r="C1173" t="s">
        <v>144</v>
      </c>
      <c r="D1173" t="s">
        <v>4620</v>
      </c>
      <c r="E1173" t="s">
        <v>11550</v>
      </c>
      <c r="F1173" t="s">
        <v>4621</v>
      </c>
      <c r="G1173" t="s">
        <v>3433</v>
      </c>
    </row>
    <row r="1174" spans="1:7" x14ac:dyDescent="0.25">
      <c r="A1174" s="51">
        <v>43539</v>
      </c>
      <c r="B1174" t="s">
        <v>13943</v>
      </c>
      <c r="C1174" t="s">
        <v>23595</v>
      </c>
      <c r="D1174" t="s">
        <v>303</v>
      </c>
      <c r="E1174" t="s">
        <v>11550</v>
      </c>
      <c r="F1174" t="s">
        <v>18250</v>
      </c>
      <c r="G1174" t="s">
        <v>3433</v>
      </c>
    </row>
    <row r="1175" spans="1:7" x14ac:dyDescent="0.25">
      <c r="A1175" s="51">
        <v>43539</v>
      </c>
      <c r="B1175" t="s">
        <v>362</v>
      </c>
      <c r="C1175" t="s">
        <v>232</v>
      </c>
      <c r="D1175" t="s">
        <v>23296</v>
      </c>
      <c r="E1175" t="s">
        <v>304</v>
      </c>
      <c r="F1175" t="s">
        <v>153</v>
      </c>
      <c r="G1175" t="s">
        <v>3433</v>
      </c>
    </row>
    <row r="1176" spans="1:7" x14ac:dyDescent="0.25">
      <c r="A1176" s="51">
        <v>43539</v>
      </c>
      <c r="B1176" t="s">
        <v>16263</v>
      </c>
      <c r="C1176" t="s">
        <v>128</v>
      </c>
      <c r="D1176" t="s">
        <v>23598</v>
      </c>
      <c r="E1176" t="s">
        <v>354</v>
      </c>
      <c r="F1176" t="s">
        <v>170</v>
      </c>
      <c r="G1176" t="s">
        <v>3433</v>
      </c>
    </row>
    <row r="1177" spans="1:7" x14ac:dyDescent="0.25">
      <c r="A1177" s="51">
        <v>43539</v>
      </c>
      <c r="B1177" t="s">
        <v>18721</v>
      </c>
      <c r="C1177" t="s">
        <v>1958</v>
      </c>
      <c r="E1177" t="s">
        <v>757</v>
      </c>
      <c r="F1177" t="s">
        <v>18720</v>
      </c>
      <c r="G1177" t="s">
        <v>3433</v>
      </c>
    </row>
    <row r="1178" spans="1:7" x14ac:dyDescent="0.25">
      <c r="A1178" s="51">
        <v>43539</v>
      </c>
      <c r="B1178" t="s">
        <v>18719</v>
      </c>
      <c r="C1178" t="s">
        <v>23595</v>
      </c>
      <c r="D1178" t="s">
        <v>3542</v>
      </c>
      <c r="E1178" t="s">
        <v>11550</v>
      </c>
      <c r="F1178" t="s">
        <v>18718</v>
      </c>
      <c r="G1178" t="s">
        <v>3433</v>
      </c>
    </row>
    <row r="1179" spans="1:7" x14ac:dyDescent="0.25">
      <c r="A1179" s="51">
        <v>43539</v>
      </c>
      <c r="B1179" t="s">
        <v>23632</v>
      </c>
      <c r="C1179" t="s">
        <v>1247</v>
      </c>
      <c r="D1179" t="s">
        <v>4622</v>
      </c>
      <c r="E1179" t="s">
        <v>11550</v>
      </c>
      <c r="F1179" t="s">
        <v>4623</v>
      </c>
      <c r="G1179" t="s">
        <v>3433</v>
      </c>
    </row>
    <row r="1180" spans="1:7" x14ac:dyDescent="0.25">
      <c r="A1180" s="51">
        <v>43539</v>
      </c>
      <c r="B1180" t="s">
        <v>555</v>
      </c>
      <c r="C1180" t="s">
        <v>5</v>
      </c>
      <c r="D1180" t="s">
        <v>23313</v>
      </c>
      <c r="E1180" t="s">
        <v>11550</v>
      </c>
      <c r="F1180" t="s">
        <v>4624</v>
      </c>
      <c r="G1180" t="s">
        <v>3433</v>
      </c>
    </row>
    <row r="1181" spans="1:7" x14ac:dyDescent="0.25">
      <c r="A1181" s="51">
        <v>43539</v>
      </c>
      <c r="B1181" t="s">
        <v>13953</v>
      </c>
      <c r="C1181" t="s">
        <v>398</v>
      </c>
      <c r="D1181" t="s">
        <v>1789</v>
      </c>
      <c r="E1181" t="s">
        <v>11550</v>
      </c>
      <c r="F1181" t="s">
        <v>4625</v>
      </c>
      <c r="G1181" t="s">
        <v>3433</v>
      </c>
    </row>
    <row r="1182" spans="1:7" x14ac:dyDescent="0.25">
      <c r="A1182" s="51">
        <v>43539</v>
      </c>
      <c r="B1182" t="s">
        <v>13937</v>
      </c>
      <c r="C1182" t="s">
        <v>104</v>
      </c>
      <c r="D1182" t="s">
        <v>3535</v>
      </c>
      <c r="E1182" t="s">
        <v>11550</v>
      </c>
      <c r="F1182" t="s">
        <v>15580</v>
      </c>
      <c r="G1182" t="s">
        <v>3433</v>
      </c>
    </row>
    <row r="1183" spans="1:7" x14ac:dyDescent="0.25">
      <c r="A1183" s="51">
        <v>43539</v>
      </c>
      <c r="B1183" t="s">
        <v>18717</v>
      </c>
      <c r="C1183" t="s">
        <v>238</v>
      </c>
      <c r="D1183" t="s">
        <v>23313</v>
      </c>
      <c r="E1183" t="s">
        <v>11550</v>
      </c>
      <c r="F1183" t="s">
        <v>4626</v>
      </c>
      <c r="G1183" t="s">
        <v>3433</v>
      </c>
    </row>
    <row r="1184" spans="1:7" x14ac:dyDescent="0.25">
      <c r="A1184" s="51">
        <v>43539</v>
      </c>
      <c r="B1184" t="s">
        <v>15611</v>
      </c>
      <c r="C1184" t="s">
        <v>146</v>
      </c>
      <c r="D1184" t="s">
        <v>700</v>
      </c>
      <c r="E1184" t="s">
        <v>524</v>
      </c>
      <c r="F1184" t="s">
        <v>69</v>
      </c>
      <c r="G1184" t="s">
        <v>3433</v>
      </c>
    </row>
    <row r="1185" spans="1:7" x14ac:dyDescent="0.25">
      <c r="A1185" s="51">
        <v>43539</v>
      </c>
      <c r="B1185" t="s">
        <v>13961</v>
      </c>
      <c r="C1185" t="s">
        <v>341</v>
      </c>
      <c r="D1185" t="s">
        <v>23727</v>
      </c>
      <c r="E1185" t="s">
        <v>304</v>
      </c>
      <c r="F1185" t="s">
        <v>18716</v>
      </c>
      <c r="G1185" t="s">
        <v>3433</v>
      </c>
    </row>
    <row r="1186" spans="1:7" x14ac:dyDescent="0.25">
      <c r="A1186" s="51">
        <v>43539</v>
      </c>
      <c r="B1186" t="s">
        <v>15419</v>
      </c>
      <c r="C1186" t="s">
        <v>753</v>
      </c>
      <c r="E1186" t="s">
        <v>11550</v>
      </c>
      <c r="F1186" t="s">
        <v>4627</v>
      </c>
      <c r="G1186" t="s">
        <v>3433</v>
      </c>
    </row>
    <row r="1187" spans="1:7" x14ac:dyDescent="0.25">
      <c r="A1187" s="51">
        <v>43539</v>
      </c>
      <c r="B1187" t="s">
        <v>13937</v>
      </c>
      <c r="C1187" t="s">
        <v>81</v>
      </c>
      <c r="D1187" t="s">
        <v>137</v>
      </c>
      <c r="E1187" t="s">
        <v>11550</v>
      </c>
      <c r="F1187" t="s">
        <v>4628</v>
      </c>
      <c r="G1187" t="s">
        <v>3433</v>
      </c>
    </row>
    <row r="1188" spans="1:7" x14ac:dyDescent="0.25">
      <c r="A1188" s="51">
        <v>43539</v>
      </c>
      <c r="B1188" t="s">
        <v>15517</v>
      </c>
      <c r="C1188" t="s">
        <v>5</v>
      </c>
      <c r="D1188" t="s">
        <v>47</v>
      </c>
      <c r="E1188" t="s">
        <v>11550</v>
      </c>
      <c r="F1188" t="s">
        <v>16087</v>
      </c>
      <c r="G1188" t="s">
        <v>3433</v>
      </c>
    </row>
    <row r="1189" spans="1:7" x14ac:dyDescent="0.25">
      <c r="A1189" s="51">
        <v>43539</v>
      </c>
      <c r="B1189" t="s">
        <v>15599</v>
      </c>
      <c r="C1189" t="s">
        <v>23511</v>
      </c>
      <c r="D1189" t="s">
        <v>172</v>
      </c>
      <c r="E1189" t="s">
        <v>343</v>
      </c>
      <c r="F1189" t="s">
        <v>18715</v>
      </c>
      <c r="G1189" t="s">
        <v>23251</v>
      </c>
    </row>
    <row r="1190" spans="1:7" x14ac:dyDescent="0.25">
      <c r="A1190" s="51">
        <v>43542</v>
      </c>
      <c r="B1190" t="s">
        <v>13953</v>
      </c>
      <c r="C1190" t="s">
        <v>2828</v>
      </c>
      <c r="D1190" t="s">
        <v>4629</v>
      </c>
      <c r="E1190" t="s">
        <v>3674</v>
      </c>
      <c r="F1190" t="s">
        <v>18239</v>
      </c>
      <c r="G1190" t="s">
        <v>3433</v>
      </c>
    </row>
    <row r="1191" spans="1:7" x14ac:dyDescent="0.25">
      <c r="A1191" s="51">
        <v>43542</v>
      </c>
      <c r="B1191" t="s">
        <v>15413</v>
      </c>
      <c r="C1191" t="s">
        <v>23512</v>
      </c>
      <c r="D1191" t="s">
        <v>23294</v>
      </c>
      <c r="E1191" t="s">
        <v>11550</v>
      </c>
      <c r="F1191" t="s">
        <v>18714</v>
      </c>
      <c r="G1191" t="s">
        <v>3433</v>
      </c>
    </row>
    <row r="1192" spans="1:7" x14ac:dyDescent="0.25">
      <c r="A1192" s="51">
        <v>43542</v>
      </c>
      <c r="B1192" t="s">
        <v>15433</v>
      </c>
      <c r="C1192" t="s">
        <v>247</v>
      </c>
      <c r="D1192" t="s">
        <v>23278</v>
      </c>
      <c r="E1192" t="s">
        <v>11550</v>
      </c>
      <c r="F1192" t="s">
        <v>15732</v>
      </c>
      <c r="G1192" t="s">
        <v>3433</v>
      </c>
    </row>
    <row r="1193" spans="1:7" x14ac:dyDescent="0.25">
      <c r="A1193" s="51">
        <v>43542</v>
      </c>
      <c r="B1193" t="s">
        <v>16132</v>
      </c>
      <c r="C1193" t="s">
        <v>207</v>
      </c>
      <c r="D1193" t="s">
        <v>413</v>
      </c>
      <c r="E1193" t="s">
        <v>11550</v>
      </c>
      <c r="F1193" t="s">
        <v>4630</v>
      </c>
      <c r="G1193" t="s">
        <v>3433</v>
      </c>
    </row>
    <row r="1194" spans="1:7" x14ac:dyDescent="0.25">
      <c r="A1194" s="51">
        <v>43542</v>
      </c>
      <c r="B1194" t="s">
        <v>2508</v>
      </c>
      <c r="C1194" t="s">
        <v>133</v>
      </c>
      <c r="D1194" t="s">
        <v>23356</v>
      </c>
      <c r="E1194" t="s">
        <v>343</v>
      </c>
      <c r="F1194" t="s">
        <v>15538</v>
      </c>
      <c r="G1194" t="s">
        <v>3433</v>
      </c>
    </row>
    <row r="1195" spans="1:7" x14ac:dyDescent="0.25">
      <c r="A1195" s="51">
        <v>43542</v>
      </c>
      <c r="B1195" t="s">
        <v>18713</v>
      </c>
      <c r="C1195" t="s">
        <v>830</v>
      </c>
      <c r="E1195" t="s">
        <v>343</v>
      </c>
      <c r="F1195" t="s">
        <v>18524</v>
      </c>
      <c r="G1195" t="s">
        <v>3433</v>
      </c>
    </row>
    <row r="1196" spans="1:7" x14ac:dyDescent="0.25">
      <c r="A1196" s="51">
        <v>43542</v>
      </c>
      <c r="B1196" t="s">
        <v>15589</v>
      </c>
      <c r="C1196" t="s">
        <v>204</v>
      </c>
      <c r="D1196" t="s">
        <v>23653</v>
      </c>
      <c r="E1196" t="s">
        <v>165</v>
      </c>
      <c r="F1196" t="s">
        <v>4631</v>
      </c>
      <c r="G1196" t="s">
        <v>3433</v>
      </c>
    </row>
    <row r="1197" spans="1:7" x14ac:dyDescent="0.25">
      <c r="A1197" s="51">
        <v>43542</v>
      </c>
      <c r="B1197" t="s">
        <v>15798</v>
      </c>
      <c r="C1197" t="s">
        <v>232</v>
      </c>
      <c r="D1197" t="s">
        <v>23296</v>
      </c>
      <c r="E1197" t="s">
        <v>181</v>
      </c>
      <c r="F1197" t="s">
        <v>4099</v>
      </c>
      <c r="G1197" t="s">
        <v>3433</v>
      </c>
    </row>
    <row r="1198" spans="1:7" x14ac:dyDescent="0.25">
      <c r="A1198" s="51">
        <v>43542</v>
      </c>
      <c r="B1198" t="s">
        <v>15813</v>
      </c>
      <c r="C1198" t="s">
        <v>146</v>
      </c>
      <c r="D1198" t="s">
        <v>491</v>
      </c>
      <c r="E1198" t="s">
        <v>322</v>
      </c>
      <c r="F1198" t="s">
        <v>16613</v>
      </c>
      <c r="G1198" t="s">
        <v>377</v>
      </c>
    </row>
    <row r="1199" spans="1:7" x14ac:dyDescent="0.25">
      <c r="A1199" s="51">
        <v>43542</v>
      </c>
      <c r="B1199" t="s">
        <v>15398</v>
      </c>
      <c r="C1199" t="s">
        <v>23595</v>
      </c>
      <c r="D1199" t="s">
        <v>3542</v>
      </c>
      <c r="E1199" t="s">
        <v>527</v>
      </c>
      <c r="F1199" t="s">
        <v>18461</v>
      </c>
      <c r="G1199" t="s">
        <v>3433</v>
      </c>
    </row>
    <row r="1200" spans="1:7" x14ac:dyDescent="0.25">
      <c r="A1200" s="51">
        <v>43542</v>
      </c>
      <c r="B1200" t="s">
        <v>15398</v>
      </c>
      <c r="C1200" t="s">
        <v>334</v>
      </c>
      <c r="D1200" t="s">
        <v>23389</v>
      </c>
      <c r="E1200" t="s">
        <v>11550</v>
      </c>
      <c r="F1200" t="s">
        <v>4632</v>
      </c>
      <c r="G1200" t="s">
        <v>3433</v>
      </c>
    </row>
    <row r="1201" spans="1:7" x14ac:dyDescent="0.25">
      <c r="A1201" s="51">
        <v>43542</v>
      </c>
      <c r="B1201" t="s">
        <v>13918</v>
      </c>
      <c r="C1201" t="s">
        <v>204</v>
      </c>
      <c r="D1201" t="s">
        <v>23538</v>
      </c>
      <c r="E1201" t="s">
        <v>11550</v>
      </c>
      <c r="F1201" t="s">
        <v>18712</v>
      </c>
      <c r="G1201" t="s">
        <v>3433</v>
      </c>
    </row>
    <row r="1202" spans="1:7" x14ac:dyDescent="0.25">
      <c r="A1202" s="51">
        <v>43542</v>
      </c>
      <c r="B1202" t="s">
        <v>15392</v>
      </c>
      <c r="C1202" t="s">
        <v>23515</v>
      </c>
      <c r="D1202" t="s">
        <v>23386</v>
      </c>
      <c r="E1202" t="s">
        <v>11550</v>
      </c>
      <c r="F1202" t="s">
        <v>18711</v>
      </c>
      <c r="G1202" t="s">
        <v>3433</v>
      </c>
    </row>
    <row r="1203" spans="1:7" x14ac:dyDescent="0.25">
      <c r="A1203" s="51">
        <v>43542</v>
      </c>
      <c r="B1203" t="s">
        <v>15528</v>
      </c>
      <c r="D1203" t="s">
        <v>23294</v>
      </c>
      <c r="E1203" t="s">
        <v>322</v>
      </c>
      <c r="F1203" t="s">
        <v>18710</v>
      </c>
      <c r="G1203" t="s">
        <v>3433</v>
      </c>
    </row>
    <row r="1204" spans="1:7" x14ac:dyDescent="0.25">
      <c r="A1204" s="51">
        <v>43542</v>
      </c>
      <c r="B1204" t="s">
        <v>15528</v>
      </c>
      <c r="D1204" t="s">
        <v>23294</v>
      </c>
      <c r="E1204" t="s">
        <v>322</v>
      </c>
      <c r="F1204" t="s">
        <v>18709</v>
      </c>
      <c r="G1204" t="s">
        <v>3433</v>
      </c>
    </row>
    <row r="1205" spans="1:7" x14ac:dyDescent="0.25">
      <c r="A1205" s="51">
        <v>43542</v>
      </c>
      <c r="B1205" t="s">
        <v>15622</v>
      </c>
      <c r="C1205" t="s">
        <v>23511</v>
      </c>
      <c r="D1205" t="s">
        <v>23294</v>
      </c>
      <c r="E1205" t="s">
        <v>11550</v>
      </c>
      <c r="F1205" t="s">
        <v>4633</v>
      </c>
      <c r="G1205" t="s">
        <v>3433</v>
      </c>
    </row>
    <row r="1206" spans="1:7" x14ac:dyDescent="0.25">
      <c r="A1206" s="51">
        <v>43542</v>
      </c>
      <c r="B1206" t="s">
        <v>15528</v>
      </c>
      <c r="D1206" t="s">
        <v>23294</v>
      </c>
      <c r="E1206" t="s">
        <v>322</v>
      </c>
      <c r="F1206" t="s">
        <v>18708</v>
      </c>
      <c r="G1206" t="s">
        <v>3433</v>
      </c>
    </row>
    <row r="1207" spans="1:7" x14ac:dyDescent="0.25">
      <c r="A1207" s="51">
        <v>43542</v>
      </c>
      <c r="B1207" t="s">
        <v>13918</v>
      </c>
      <c r="C1207" t="s">
        <v>23581</v>
      </c>
      <c r="E1207" t="s">
        <v>11550</v>
      </c>
      <c r="F1207" t="s">
        <v>4634</v>
      </c>
      <c r="G1207" t="s">
        <v>3433</v>
      </c>
    </row>
    <row r="1208" spans="1:7" x14ac:dyDescent="0.25">
      <c r="A1208" s="51">
        <v>43542</v>
      </c>
      <c r="B1208" t="s">
        <v>4581</v>
      </c>
      <c r="C1208" t="s">
        <v>23511</v>
      </c>
      <c r="D1208" t="s">
        <v>23264</v>
      </c>
      <c r="E1208" t="s">
        <v>354</v>
      </c>
      <c r="F1208" t="s">
        <v>17530</v>
      </c>
      <c r="G1208" t="s">
        <v>3433</v>
      </c>
    </row>
    <row r="1209" spans="1:7" x14ac:dyDescent="0.25">
      <c r="A1209" s="51">
        <v>43542</v>
      </c>
      <c r="B1209" t="s">
        <v>330</v>
      </c>
      <c r="C1209" t="s">
        <v>122</v>
      </c>
      <c r="E1209" t="s">
        <v>11550</v>
      </c>
      <c r="F1209" t="s">
        <v>17535</v>
      </c>
      <c r="G1209" t="s">
        <v>3433</v>
      </c>
    </row>
    <row r="1210" spans="1:7" x14ac:dyDescent="0.25">
      <c r="A1210" s="51">
        <v>43542</v>
      </c>
      <c r="B1210" t="s">
        <v>13937</v>
      </c>
      <c r="C1210" t="s">
        <v>122</v>
      </c>
      <c r="E1210" t="s">
        <v>354</v>
      </c>
      <c r="F1210" t="s">
        <v>4636</v>
      </c>
      <c r="G1210" t="s">
        <v>3561</v>
      </c>
    </row>
    <row r="1211" spans="1:7" x14ac:dyDescent="0.25">
      <c r="A1211" s="51">
        <v>43543</v>
      </c>
      <c r="B1211" t="s">
        <v>15413</v>
      </c>
      <c r="C1211" t="s">
        <v>23512</v>
      </c>
      <c r="E1211" t="s">
        <v>354</v>
      </c>
      <c r="F1211" t="s">
        <v>4637</v>
      </c>
      <c r="G1211" t="s">
        <v>23251</v>
      </c>
    </row>
    <row r="1212" spans="1:7" x14ac:dyDescent="0.25">
      <c r="A1212" s="51">
        <v>43543</v>
      </c>
      <c r="B1212" t="s">
        <v>23632</v>
      </c>
      <c r="C1212" t="s">
        <v>23513</v>
      </c>
      <c r="D1212" t="s">
        <v>23264</v>
      </c>
      <c r="E1212" t="s">
        <v>11550</v>
      </c>
      <c r="F1212" t="s">
        <v>15987</v>
      </c>
      <c r="G1212" t="s">
        <v>3433</v>
      </c>
    </row>
    <row r="1213" spans="1:7" x14ac:dyDescent="0.25">
      <c r="A1213" s="51">
        <v>43543</v>
      </c>
      <c r="B1213" t="s">
        <v>15441</v>
      </c>
      <c r="C1213" t="s">
        <v>385</v>
      </c>
      <c r="D1213" t="s">
        <v>552</v>
      </c>
      <c r="E1213" t="s">
        <v>343</v>
      </c>
      <c r="F1213" t="s">
        <v>16871</v>
      </c>
      <c r="G1213" t="s">
        <v>3433</v>
      </c>
    </row>
    <row r="1214" spans="1:7" x14ac:dyDescent="0.25">
      <c r="A1214" s="51">
        <v>43543</v>
      </c>
      <c r="B1214" t="s">
        <v>15398</v>
      </c>
      <c r="C1214" t="s">
        <v>104</v>
      </c>
      <c r="D1214" t="s">
        <v>3535</v>
      </c>
      <c r="E1214" t="s">
        <v>11550</v>
      </c>
      <c r="F1214" t="s">
        <v>15848</v>
      </c>
      <c r="G1214" t="s">
        <v>3433</v>
      </c>
    </row>
    <row r="1215" spans="1:7" x14ac:dyDescent="0.25">
      <c r="A1215" s="51">
        <v>43543</v>
      </c>
      <c r="B1215" t="s">
        <v>6916</v>
      </c>
      <c r="C1215" t="s">
        <v>232</v>
      </c>
      <c r="D1215" t="s">
        <v>4638</v>
      </c>
      <c r="E1215" t="s">
        <v>322</v>
      </c>
      <c r="F1215" t="s">
        <v>18325</v>
      </c>
      <c r="G1215" t="s">
        <v>3433</v>
      </c>
    </row>
    <row r="1216" spans="1:7" x14ac:dyDescent="0.25">
      <c r="A1216" s="51">
        <v>43543</v>
      </c>
      <c r="B1216" t="s">
        <v>15425</v>
      </c>
      <c r="C1216" t="s">
        <v>191</v>
      </c>
      <c r="D1216" t="s">
        <v>23415</v>
      </c>
      <c r="E1216" t="s">
        <v>322</v>
      </c>
      <c r="F1216" t="s">
        <v>4639</v>
      </c>
      <c r="G1216" t="s">
        <v>3433</v>
      </c>
    </row>
    <row r="1217" spans="1:7" x14ac:dyDescent="0.25">
      <c r="A1217" s="51">
        <v>43543</v>
      </c>
      <c r="B1217" t="s">
        <v>18345</v>
      </c>
      <c r="C1217" t="s">
        <v>4094</v>
      </c>
      <c r="D1217" t="s">
        <v>23278</v>
      </c>
      <c r="E1217" t="s">
        <v>757</v>
      </c>
      <c r="F1217" t="s">
        <v>4640</v>
      </c>
      <c r="G1217" t="s">
        <v>3433</v>
      </c>
    </row>
    <row r="1218" spans="1:7" x14ac:dyDescent="0.25">
      <c r="A1218" s="51">
        <v>43543</v>
      </c>
      <c r="B1218" t="s">
        <v>13937</v>
      </c>
      <c r="C1218" t="s">
        <v>122</v>
      </c>
      <c r="D1218" t="s">
        <v>320</v>
      </c>
      <c r="E1218" t="s">
        <v>11550</v>
      </c>
      <c r="F1218" t="s">
        <v>18707</v>
      </c>
      <c r="G1218" t="s">
        <v>3433</v>
      </c>
    </row>
    <row r="1219" spans="1:7" x14ac:dyDescent="0.25">
      <c r="A1219" s="51">
        <v>43543</v>
      </c>
      <c r="B1219" t="s">
        <v>85</v>
      </c>
      <c r="C1219" t="s">
        <v>23581</v>
      </c>
      <c r="D1219" t="s">
        <v>23385</v>
      </c>
      <c r="E1219" t="s">
        <v>304</v>
      </c>
      <c r="F1219" t="s">
        <v>18706</v>
      </c>
      <c r="G1219" t="s">
        <v>3433</v>
      </c>
    </row>
    <row r="1220" spans="1:7" x14ac:dyDescent="0.25">
      <c r="A1220" s="51">
        <v>43543</v>
      </c>
      <c r="B1220" t="s">
        <v>3501</v>
      </c>
      <c r="C1220" t="s">
        <v>23581</v>
      </c>
      <c r="D1220" t="s">
        <v>23385</v>
      </c>
      <c r="E1220" t="s">
        <v>11550</v>
      </c>
      <c r="F1220" t="s">
        <v>18705</v>
      </c>
      <c r="G1220" t="s">
        <v>3433</v>
      </c>
    </row>
    <row r="1221" spans="1:7" x14ac:dyDescent="0.25">
      <c r="A1221" s="51">
        <v>43543</v>
      </c>
      <c r="B1221" t="s">
        <v>13938</v>
      </c>
      <c r="C1221" t="s">
        <v>753</v>
      </c>
      <c r="E1221" t="s">
        <v>11550</v>
      </c>
      <c r="F1221" t="s">
        <v>18704</v>
      </c>
      <c r="G1221" t="s">
        <v>3433</v>
      </c>
    </row>
    <row r="1222" spans="1:7" x14ac:dyDescent="0.25">
      <c r="A1222" s="51">
        <v>43543</v>
      </c>
      <c r="B1222" t="s">
        <v>15568</v>
      </c>
      <c r="C1222" t="s">
        <v>23511</v>
      </c>
      <c r="D1222" t="s">
        <v>23294</v>
      </c>
      <c r="E1222" t="s">
        <v>360</v>
      </c>
      <c r="F1222" t="s">
        <v>4641</v>
      </c>
      <c r="G1222" t="s">
        <v>3433</v>
      </c>
    </row>
    <row r="1223" spans="1:7" x14ac:dyDescent="0.25">
      <c r="A1223" s="51">
        <v>43543</v>
      </c>
      <c r="B1223" t="s">
        <v>3205</v>
      </c>
      <c r="C1223" t="s">
        <v>23511</v>
      </c>
      <c r="E1223" t="s">
        <v>322</v>
      </c>
      <c r="F1223" t="s">
        <v>16534</v>
      </c>
      <c r="G1223" t="s">
        <v>3433</v>
      </c>
    </row>
    <row r="1224" spans="1:7" x14ac:dyDescent="0.25">
      <c r="A1224" s="51">
        <v>43543</v>
      </c>
      <c r="B1224" t="s">
        <v>16263</v>
      </c>
      <c r="C1224" t="s">
        <v>23511</v>
      </c>
      <c r="D1224" t="s">
        <v>23294</v>
      </c>
      <c r="E1224" t="s">
        <v>11550</v>
      </c>
      <c r="F1224" t="s">
        <v>18509</v>
      </c>
      <c r="G1224" t="s">
        <v>3433</v>
      </c>
    </row>
    <row r="1225" spans="1:7" x14ac:dyDescent="0.25">
      <c r="A1225" s="51">
        <v>43543</v>
      </c>
      <c r="B1225" t="s">
        <v>15448</v>
      </c>
      <c r="C1225" t="s">
        <v>23513</v>
      </c>
      <c r="D1225" t="s">
        <v>23264</v>
      </c>
      <c r="E1225" t="s">
        <v>11550</v>
      </c>
      <c r="F1225" t="s">
        <v>18703</v>
      </c>
      <c r="G1225" t="s">
        <v>3433</v>
      </c>
    </row>
    <row r="1226" spans="1:7" x14ac:dyDescent="0.25">
      <c r="A1226" s="51">
        <v>43543</v>
      </c>
      <c r="B1226" t="s">
        <v>15427</v>
      </c>
      <c r="C1226" t="s">
        <v>398</v>
      </c>
      <c r="D1226" t="s">
        <v>47</v>
      </c>
      <c r="E1226" t="s">
        <v>11550</v>
      </c>
      <c r="F1226" t="s">
        <v>18702</v>
      </c>
      <c r="G1226" t="s">
        <v>3433</v>
      </c>
    </row>
    <row r="1227" spans="1:7" x14ac:dyDescent="0.25">
      <c r="A1227" s="51">
        <v>43543</v>
      </c>
      <c r="B1227" t="s">
        <v>4303</v>
      </c>
      <c r="D1227" t="s">
        <v>23598</v>
      </c>
      <c r="E1227" t="s">
        <v>322</v>
      </c>
      <c r="F1227" t="s">
        <v>684</v>
      </c>
      <c r="G1227" t="s">
        <v>3433</v>
      </c>
    </row>
    <row r="1228" spans="1:7" x14ac:dyDescent="0.25">
      <c r="A1228" s="51">
        <v>43543</v>
      </c>
      <c r="B1228" t="s">
        <v>15798</v>
      </c>
      <c r="C1228" t="s">
        <v>204</v>
      </c>
      <c r="D1228" t="s">
        <v>23548</v>
      </c>
      <c r="E1228" t="s">
        <v>11550</v>
      </c>
      <c r="F1228" t="s">
        <v>16205</v>
      </c>
      <c r="G1228" t="s">
        <v>3433</v>
      </c>
    </row>
    <row r="1229" spans="1:7" x14ac:dyDescent="0.25">
      <c r="A1229" s="51">
        <v>43543</v>
      </c>
      <c r="B1229" t="s">
        <v>18701</v>
      </c>
      <c r="C1229" t="s">
        <v>23739</v>
      </c>
      <c r="E1229" t="s">
        <v>11550</v>
      </c>
      <c r="F1229" t="s">
        <v>4643</v>
      </c>
      <c r="G1229" t="s">
        <v>23251</v>
      </c>
    </row>
    <row r="1230" spans="1:7" x14ac:dyDescent="0.25">
      <c r="A1230" s="51">
        <v>43543</v>
      </c>
      <c r="B1230" t="s">
        <v>23517</v>
      </c>
      <c r="C1230" t="s">
        <v>23511</v>
      </c>
      <c r="E1230" t="s">
        <v>3695</v>
      </c>
      <c r="F1230" t="s">
        <v>15580</v>
      </c>
      <c r="G1230" t="s">
        <v>3433</v>
      </c>
    </row>
    <row r="1231" spans="1:7" x14ac:dyDescent="0.25">
      <c r="A1231" s="51">
        <v>43543</v>
      </c>
      <c r="B1231" t="s">
        <v>15970</v>
      </c>
      <c r="C1231" t="s">
        <v>328</v>
      </c>
      <c r="E1231" t="s">
        <v>360</v>
      </c>
      <c r="F1231" t="s">
        <v>4644</v>
      </c>
      <c r="G1231" t="s">
        <v>3433</v>
      </c>
    </row>
    <row r="1232" spans="1:7" x14ac:dyDescent="0.25">
      <c r="A1232" s="51">
        <v>43543</v>
      </c>
      <c r="B1232" t="s">
        <v>239</v>
      </c>
      <c r="C1232" t="s">
        <v>133</v>
      </c>
      <c r="E1232" t="s">
        <v>343</v>
      </c>
      <c r="F1232" t="s">
        <v>4645</v>
      </c>
      <c r="G1232" t="s">
        <v>23249</v>
      </c>
    </row>
    <row r="1233" spans="1:7" x14ac:dyDescent="0.25">
      <c r="A1233" s="51">
        <v>43543</v>
      </c>
      <c r="B1233" t="s">
        <v>414</v>
      </c>
      <c r="C1233" t="s">
        <v>23636</v>
      </c>
      <c r="E1233" t="s">
        <v>360</v>
      </c>
      <c r="F1233" t="s">
        <v>4646</v>
      </c>
      <c r="G1233" t="s">
        <v>23251</v>
      </c>
    </row>
    <row r="1234" spans="1:7" x14ac:dyDescent="0.25">
      <c r="A1234" s="51">
        <v>43543</v>
      </c>
      <c r="B1234" t="s">
        <v>6263</v>
      </c>
      <c r="C1234" t="s">
        <v>23512</v>
      </c>
      <c r="D1234" t="s">
        <v>23348</v>
      </c>
      <c r="E1234" t="s">
        <v>634</v>
      </c>
      <c r="F1234" t="s">
        <v>3488</v>
      </c>
      <c r="G1234" t="s">
        <v>23249</v>
      </c>
    </row>
    <row r="1235" spans="1:7" x14ac:dyDescent="0.25">
      <c r="A1235" s="51">
        <v>43543</v>
      </c>
      <c r="B1235" t="s">
        <v>4647</v>
      </c>
      <c r="C1235" t="s">
        <v>273</v>
      </c>
      <c r="E1235" t="s">
        <v>3674</v>
      </c>
      <c r="F1235" t="s">
        <v>4648</v>
      </c>
      <c r="G1235" t="s">
        <v>23249</v>
      </c>
    </row>
    <row r="1236" spans="1:7" x14ac:dyDescent="0.25">
      <c r="A1236" s="51">
        <v>43543</v>
      </c>
      <c r="B1236" t="s">
        <v>612</v>
      </c>
      <c r="C1236" t="s">
        <v>23636</v>
      </c>
      <c r="D1236" t="s">
        <v>23384</v>
      </c>
      <c r="E1236" t="s">
        <v>360</v>
      </c>
      <c r="F1236" t="s">
        <v>18675</v>
      </c>
      <c r="G1236" t="s">
        <v>23249</v>
      </c>
    </row>
    <row r="1237" spans="1:7" x14ac:dyDescent="0.25">
      <c r="A1237" s="51">
        <v>43543</v>
      </c>
      <c r="B1237" t="s">
        <v>18685</v>
      </c>
      <c r="C1237" t="s">
        <v>477</v>
      </c>
      <c r="E1237" t="s">
        <v>3270</v>
      </c>
      <c r="F1237" t="s">
        <v>18700</v>
      </c>
      <c r="G1237" t="s">
        <v>377</v>
      </c>
    </row>
    <row r="1238" spans="1:7" x14ac:dyDescent="0.25">
      <c r="A1238" s="51">
        <v>43544</v>
      </c>
      <c r="B1238" t="s">
        <v>4303</v>
      </c>
      <c r="D1238" t="s">
        <v>23598</v>
      </c>
      <c r="E1238" t="s">
        <v>322</v>
      </c>
      <c r="F1238" t="s">
        <v>4304</v>
      </c>
      <c r="G1238" t="s">
        <v>3433</v>
      </c>
    </row>
    <row r="1239" spans="1:7" x14ac:dyDescent="0.25">
      <c r="A1239" s="51">
        <v>43544</v>
      </c>
      <c r="B1239" t="s">
        <v>15398</v>
      </c>
      <c r="C1239" t="s">
        <v>122</v>
      </c>
      <c r="D1239" t="s">
        <v>15397</v>
      </c>
      <c r="E1239" t="s">
        <v>11550</v>
      </c>
      <c r="F1239" t="s">
        <v>415</v>
      </c>
      <c r="G1239" t="s">
        <v>3433</v>
      </c>
    </row>
    <row r="1240" spans="1:7" x14ac:dyDescent="0.25">
      <c r="A1240" s="51">
        <v>43544</v>
      </c>
      <c r="B1240" t="s">
        <v>13953</v>
      </c>
      <c r="C1240" t="s">
        <v>660</v>
      </c>
      <c r="D1240" t="s">
        <v>15523</v>
      </c>
      <c r="E1240" t="s">
        <v>11550</v>
      </c>
      <c r="F1240" t="s">
        <v>15522</v>
      </c>
      <c r="G1240" t="s">
        <v>3433</v>
      </c>
    </row>
    <row r="1241" spans="1:7" x14ac:dyDescent="0.25">
      <c r="A1241" s="51">
        <v>43544</v>
      </c>
      <c r="B1241" t="s">
        <v>85</v>
      </c>
      <c r="C1241" t="s">
        <v>23581</v>
      </c>
      <c r="D1241" t="s">
        <v>23385</v>
      </c>
      <c r="E1241" t="s">
        <v>322</v>
      </c>
      <c r="F1241" t="s">
        <v>16844</v>
      </c>
      <c r="G1241" t="s">
        <v>3433</v>
      </c>
    </row>
    <row r="1242" spans="1:7" x14ac:dyDescent="0.25">
      <c r="A1242" s="51">
        <v>43544</v>
      </c>
      <c r="B1242" t="s">
        <v>3018</v>
      </c>
      <c r="C1242" t="s">
        <v>1958</v>
      </c>
      <c r="E1242" t="s">
        <v>757</v>
      </c>
      <c r="F1242" t="s">
        <v>15924</v>
      </c>
      <c r="G1242" t="s">
        <v>3433</v>
      </c>
    </row>
    <row r="1243" spans="1:7" x14ac:dyDescent="0.25">
      <c r="A1243" s="51">
        <v>43544</v>
      </c>
      <c r="B1243" t="s">
        <v>15398</v>
      </c>
      <c r="C1243" t="s">
        <v>128</v>
      </c>
      <c r="D1243" t="s">
        <v>23598</v>
      </c>
      <c r="E1243" t="s">
        <v>11550</v>
      </c>
      <c r="F1243" t="s">
        <v>415</v>
      </c>
      <c r="G1243" t="s">
        <v>3433</v>
      </c>
    </row>
    <row r="1244" spans="1:7" x14ac:dyDescent="0.25">
      <c r="A1244" s="51">
        <v>43544</v>
      </c>
      <c r="B1244" t="s">
        <v>13956</v>
      </c>
      <c r="C1244" t="s">
        <v>571</v>
      </c>
      <c r="D1244" t="s">
        <v>23276</v>
      </c>
      <c r="E1244" t="s">
        <v>304</v>
      </c>
      <c r="F1244" t="s">
        <v>15802</v>
      </c>
      <c r="G1244" t="s">
        <v>3433</v>
      </c>
    </row>
    <row r="1245" spans="1:7" x14ac:dyDescent="0.25">
      <c r="A1245" s="51">
        <v>43544</v>
      </c>
      <c r="B1245" t="s">
        <v>13956</v>
      </c>
      <c r="C1245" t="s">
        <v>4649</v>
      </c>
      <c r="D1245" t="s">
        <v>23276</v>
      </c>
      <c r="E1245" t="s">
        <v>343</v>
      </c>
      <c r="F1245" t="s">
        <v>315</v>
      </c>
      <c r="G1245" t="s">
        <v>3433</v>
      </c>
    </row>
    <row r="1246" spans="1:7" x14ac:dyDescent="0.25">
      <c r="A1246" s="51">
        <v>43544</v>
      </c>
      <c r="B1246" t="s">
        <v>4650</v>
      </c>
      <c r="C1246" t="s">
        <v>128</v>
      </c>
      <c r="E1246" t="s">
        <v>11550</v>
      </c>
      <c r="F1246" t="s">
        <v>4651</v>
      </c>
      <c r="G1246" t="s">
        <v>3433</v>
      </c>
    </row>
    <row r="1247" spans="1:7" x14ac:dyDescent="0.25">
      <c r="A1247" s="51">
        <v>43544</v>
      </c>
      <c r="B1247" t="s">
        <v>15622</v>
      </c>
      <c r="C1247" t="s">
        <v>23641</v>
      </c>
      <c r="D1247" t="s">
        <v>1085</v>
      </c>
      <c r="E1247" t="s">
        <v>11550</v>
      </c>
      <c r="F1247" t="s">
        <v>4652</v>
      </c>
      <c r="G1247" t="s">
        <v>3433</v>
      </c>
    </row>
    <row r="1248" spans="1:7" x14ac:dyDescent="0.25">
      <c r="A1248" s="51">
        <v>43544</v>
      </c>
      <c r="B1248" t="s">
        <v>6916</v>
      </c>
      <c r="C1248" t="s">
        <v>23636</v>
      </c>
      <c r="D1248" t="s">
        <v>23384</v>
      </c>
      <c r="E1248" t="s">
        <v>343</v>
      </c>
      <c r="F1248" t="s">
        <v>15854</v>
      </c>
      <c r="G1248" t="s">
        <v>3433</v>
      </c>
    </row>
    <row r="1249" spans="1:7" x14ac:dyDescent="0.25">
      <c r="A1249" s="51">
        <v>43544</v>
      </c>
      <c r="B1249" t="s">
        <v>15413</v>
      </c>
      <c r="C1249" t="s">
        <v>23512</v>
      </c>
      <c r="D1249" t="s">
        <v>23294</v>
      </c>
      <c r="E1249" t="s">
        <v>322</v>
      </c>
      <c r="F1249" t="s">
        <v>4653</v>
      </c>
      <c r="G1249" t="s">
        <v>3433</v>
      </c>
    </row>
    <row r="1250" spans="1:7" x14ac:dyDescent="0.25">
      <c r="A1250" s="51">
        <v>43544</v>
      </c>
      <c r="B1250" t="s">
        <v>15413</v>
      </c>
      <c r="C1250" t="s">
        <v>23512</v>
      </c>
      <c r="D1250" t="s">
        <v>23294</v>
      </c>
      <c r="E1250" t="s">
        <v>322</v>
      </c>
      <c r="F1250" t="s">
        <v>4654</v>
      </c>
      <c r="G1250" t="s">
        <v>23249</v>
      </c>
    </row>
    <row r="1251" spans="1:7" x14ac:dyDescent="0.25">
      <c r="A1251" s="51">
        <v>43544</v>
      </c>
      <c r="B1251" t="s">
        <v>15413</v>
      </c>
      <c r="C1251" t="s">
        <v>128</v>
      </c>
      <c r="E1251" t="s">
        <v>4566</v>
      </c>
      <c r="F1251" t="s">
        <v>4655</v>
      </c>
      <c r="G1251" t="s">
        <v>23249</v>
      </c>
    </row>
    <row r="1252" spans="1:7" x14ac:dyDescent="0.25">
      <c r="A1252" s="51">
        <v>43544</v>
      </c>
      <c r="B1252" t="s">
        <v>13937</v>
      </c>
      <c r="C1252" t="s">
        <v>238</v>
      </c>
      <c r="D1252" t="s">
        <v>23325</v>
      </c>
      <c r="E1252" t="s">
        <v>11550</v>
      </c>
      <c r="F1252" t="s">
        <v>15641</v>
      </c>
      <c r="G1252" t="s">
        <v>23249</v>
      </c>
    </row>
    <row r="1253" spans="1:7" x14ac:dyDescent="0.25">
      <c r="A1253" s="51">
        <v>43544</v>
      </c>
      <c r="B1253" t="s">
        <v>16792</v>
      </c>
      <c r="C1253" t="s">
        <v>494</v>
      </c>
      <c r="E1253" t="s">
        <v>186</v>
      </c>
      <c r="F1253" t="s">
        <v>18699</v>
      </c>
      <c r="G1253" t="s">
        <v>23249</v>
      </c>
    </row>
    <row r="1254" spans="1:7" x14ac:dyDescent="0.25">
      <c r="A1254" s="51">
        <v>43544</v>
      </c>
      <c r="B1254" t="s">
        <v>13937</v>
      </c>
      <c r="C1254" t="s">
        <v>247</v>
      </c>
      <c r="D1254" t="s">
        <v>266</v>
      </c>
      <c r="E1254" t="s">
        <v>354</v>
      </c>
      <c r="F1254" t="s">
        <v>15537</v>
      </c>
      <c r="G1254" t="s">
        <v>23249</v>
      </c>
    </row>
    <row r="1255" spans="1:7" x14ac:dyDescent="0.25">
      <c r="A1255" s="51">
        <v>43544</v>
      </c>
      <c r="B1255" t="s">
        <v>17838</v>
      </c>
      <c r="C1255" t="s">
        <v>1958</v>
      </c>
      <c r="E1255" t="s">
        <v>757</v>
      </c>
      <c r="F1255" t="s">
        <v>18698</v>
      </c>
      <c r="G1255" t="s">
        <v>3433</v>
      </c>
    </row>
    <row r="1256" spans="1:7" x14ac:dyDescent="0.25">
      <c r="A1256" s="51">
        <v>43546</v>
      </c>
      <c r="B1256" t="s">
        <v>13924</v>
      </c>
      <c r="C1256" t="s">
        <v>146</v>
      </c>
      <c r="D1256" t="s">
        <v>23638</v>
      </c>
      <c r="E1256" t="s">
        <v>11550</v>
      </c>
      <c r="F1256" t="s">
        <v>18697</v>
      </c>
      <c r="G1256" t="s">
        <v>23249</v>
      </c>
    </row>
    <row r="1257" spans="1:7" x14ac:dyDescent="0.25">
      <c r="A1257" s="51">
        <v>43546</v>
      </c>
      <c r="B1257" t="s">
        <v>3356</v>
      </c>
      <c r="C1257" t="s">
        <v>23512</v>
      </c>
      <c r="D1257" t="s">
        <v>23294</v>
      </c>
      <c r="E1257" t="s">
        <v>360</v>
      </c>
      <c r="F1257" t="s">
        <v>4656</v>
      </c>
      <c r="G1257" t="s">
        <v>3433</v>
      </c>
    </row>
    <row r="1258" spans="1:7" x14ac:dyDescent="0.25">
      <c r="A1258" s="51">
        <v>43546</v>
      </c>
      <c r="B1258" t="s">
        <v>15534</v>
      </c>
      <c r="C1258" t="s">
        <v>623</v>
      </c>
      <c r="D1258" t="s">
        <v>4657</v>
      </c>
      <c r="E1258" t="s">
        <v>524</v>
      </c>
      <c r="F1258" t="s">
        <v>4658</v>
      </c>
      <c r="G1258" t="s">
        <v>3433</v>
      </c>
    </row>
    <row r="1259" spans="1:7" x14ac:dyDescent="0.25">
      <c r="A1259" s="51">
        <v>43546</v>
      </c>
      <c r="B1259" t="s">
        <v>15498</v>
      </c>
      <c r="C1259" t="s">
        <v>247</v>
      </c>
      <c r="D1259" t="s">
        <v>23734</v>
      </c>
      <c r="E1259" t="s">
        <v>11550</v>
      </c>
      <c r="F1259" t="s">
        <v>4659</v>
      </c>
      <c r="G1259" t="s">
        <v>3433</v>
      </c>
    </row>
    <row r="1260" spans="1:7" x14ac:dyDescent="0.25">
      <c r="A1260" s="51">
        <v>43546</v>
      </c>
      <c r="B1260" t="s">
        <v>15498</v>
      </c>
      <c r="C1260" t="s">
        <v>2828</v>
      </c>
      <c r="D1260" t="s">
        <v>4660</v>
      </c>
      <c r="E1260" t="s">
        <v>11550</v>
      </c>
      <c r="F1260" t="s">
        <v>4659</v>
      </c>
      <c r="G1260" t="s">
        <v>3433</v>
      </c>
    </row>
    <row r="1261" spans="1:7" x14ac:dyDescent="0.25">
      <c r="A1261" s="51">
        <v>43546</v>
      </c>
      <c r="B1261" t="s">
        <v>18407</v>
      </c>
      <c r="C1261" t="s">
        <v>2470</v>
      </c>
      <c r="D1261" t="s">
        <v>172</v>
      </c>
      <c r="E1261" t="s">
        <v>343</v>
      </c>
      <c r="F1261" t="s">
        <v>4661</v>
      </c>
      <c r="G1261" t="s">
        <v>23251</v>
      </c>
    </row>
    <row r="1262" spans="1:7" x14ac:dyDescent="0.25">
      <c r="A1262" s="51">
        <v>43546</v>
      </c>
      <c r="B1262" t="s">
        <v>15433</v>
      </c>
      <c r="C1262" t="s">
        <v>207</v>
      </c>
      <c r="E1262" t="s">
        <v>322</v>
      </c>
      <c r="F1262" t="s">
        <v>18696</v>
      </c>
      <c r="G1262" t="s">
        <v>3433</v>
      </c>
    </row>
    <row r="1263" spans="1:7" x14ac:dyDescent="0.25">
      <c r="A1263" s="51">
        <v>43546</v>
      </c>
      <c r="B1263" t="s">
        <v>1521</v>
      </c>
      <c r="C1263" t="s">
        <v>4662</v>
      </c>
      <c r="D1263" t="s">
        <v>4663</v>
      </c>
      <c r="E1263" t="s">
        <v>11550</v>
      </c>
      <c r="F1263" t="s">
        <v>17581</v>
      </c>
      <c r="G1263" t="s">
        <v>3433</v>
      </c>
    </row>
    <row r="1264" spans="1:7" x14ac:dyDescent="0.25">
      <c r="A1264" s="51">
        <v>43546</v>
      </c>
      <c r="B1264" t="s">
        <v>15448</v>
      </c>
      <c r="C1264" t="s">
        <v>23513</v>
      </c>
      <c r="D1264" t="s">
        <v>23264</v>
      </c>
      <c r="E1264" t="s">
        <v>11550</v>
      </c>
      <c r="F1264" t="s">
        <v>18695</v>
      </c>
      <c r="G1264" t="s">
        <v>3433</v>
      </c>
    </row>
    <row r="1265" spans="1:7" x14ac:dyDescent="0.25">
      <c r="A1265" s="51">
        <v>43546</v>
      </c>
      <c r="B1265" t="s">
        <v>109</v>
      </c>
      <c r="C1265" t="s">
        <v>146</v>
      </c>
      <c r="D1265" t="s">
        <v>491</v>
      </c>
      <c r="E1265" t="s">
        <v>343</v>
      </c>
      <c r="F1265" t="s">
        <v>4664</v>
      </c>
      <c r="G1265" t="s">
        <v>3433</v>
      </c>
    </row>
    <row r="1266" spans="1:7" x14ac:dyDescent="0.25">
      <c r="A1266" s="51">
        <v>43546</v>
      </c>
      <c r="B1266" t="s">
        <v>15915</v>
      </c>
      <c r="C1266" t="s">
        <v>458</v>
      </c>
      <c r="D1266" t="s">
        <v>23386</v>
      </c>
      <c r="E1266" t="s">
        <v>757</v>
      </c>
      <c r="F1266" t="s">
        <v>4665</v>
      </c>
      <c r="G1266" t="s">
        <v>3561</v>
      </c>
    </row>
    <row r="1267" spans="1:7" x14ac:dyDescent="0.25">
      <c r="A1267" s="51">
        <v>43546</v>
      </c>
      <c r="B1267" t="s">
        <v>13956</v>
      </c>
      <c r="C1267" t="s">
        <v>385</v>
      </c>
      <c r="D1267" t="s">
        <v>552</v>
      </c>
      <c r="E1267" t="s">
        <v>343</v>
      </c>
      <c r="F1267" t="s">
        <v>315</v>
      </c>
      <c r="G1267" t="s">
        <v>3433</v>
      </c>
    </row>
    <row r="1268" spans="1:7" x14ac:dyDescent="0.25">
      <c r="A1268" s="51">
        <v>43546</v>
      </c>
      <c r="B1268" t="s">
        <v>13938</v>
      </c>
      <c r="C1268" t="s">
        <v>753</v>
      </c>
      <c r="E1268" t="s">
        <v>11550</v>
      </c>
      <c r="F1268" t="s">
        <v>18694</v>
      </c>
      <c r="G1268" t="s">
        <v>3433</v>
      </c>
    </row>
    <row r="1269" spans="1:7" x14ac:dyDescent="0.25">
      <c r="A1269" s="51">
        <v>43546</v>
      </c>
      <c r="B1269" t="s">
        <v>13956</v>
      </c>
      <c r="C1269" t="s">
        <v>3618</v>
      </c>
      <c r="D1269" t="s">
        <v>23278</v>
      </c>
      <c r="E1269" t="s">
        <v>102</v>
      </c>
      <c r="F1269" t="s">
        <v>18693</v>
      </c>
      <c r="G1269" t="s">
        <v>3433</v>
      </c>
    </row>
    <row r="1270" spans="1:7" x14ac:dyDescent="0.25">
      <c r="A1270" s="51">
        <v>43546</v>
      </c>
      <c r="B1270" t="s">
        <v>15528</v>
      </c>
      <c r="D1270" t="s">
        <v>23294</v>
      </c>
      <c r="E1270" t="s">
        <v>322</v>
      </c>
      <c r="F1270" t="s">
        <v>4666</v>
      </c>
      <c r="G1270" t="s">
        <v>3433</v>
      </c>
    </row>
    <row r="1271" spans="1:7" x14ac:dyDescent="0.25">
      <c r="A1271" s="51">
        <v>43546</v>
      </c>
      <c r="B1271" t="s">
        <v>13928</v>
      </c>
      <c r="C1271" t="s">
        <v>398</v>
      </c>
      <c r="D1271" t="s">
        <v>748</v>
      </c>
      <c r="E1271" t="s">
        <v>322</v>
      </c>
      <c r="F1271" t="s">
        <v>4040</v>
      </c>
      <c r="G1271" t="s">
        <v>3433</v>
      </c>
    </row>
    <row r="1272" spans="1:7" x14ac:dyDescent="0.25">
      <c r="A1272" s="51">
        <v>43546</v>
      </c>
      <c r="B1272" t="s">
        <v>15915</v>
      </c>
      <c r="C1272" t="s">
        <v>183</v>
      </c>
      <c r="D1272" t="s">
        <v>23309</v>
      </c>
      <c r="E1272" t="s">
        <v>343</v>
      </c>
      <c r="F1272" t="s">
        <v>18692</v>
      </c>
      <c r="G1272" t="s">
        <v>3433</v>
      </c>
    </row>
    <row r="1273" spans="1:7" x14ac:dyDescent="0.25">
      <c r="A1273" s="51">
        <v>43546</v>
      </c>
      <c r="B1273" t="s">
        <v>15589</v>
      </c>
      <c r="C1273" t="s">
        <v>23636</v>
      </c>
      <c r="D1273" t="s">
        <v>4667</v>
      </c>
      <c r="E1273" t="s">
        <v>165</v>
      </c>
      <c r="F1273" t="s">
        <v>18691</v>
      </c>
      <c r="G1273" t="s">
        <v>23249</v>
      </c>
    </row>
    <row r="1274" spans="1:7" x14ac:dyDescent="0.25">
      <c r="A1274" s="51">
        <v>43546</v>
      </c>
      <c r="B1274" t="s">
        <v>1807</v>
      </c>
      <c r="C1274" t="s">
        <v>356</v>
      </c>
      <c r="D1274" t="s">
        <v>23634</v>
      </c>
      <c r="E1274" t="s">
        <v>11550</v>
      </c>
      <c r="F1274" t="s">
        <v>265</v>
      </c>
      <c r="G1274" t="s">
        <v>23249</v>
      </c>
    </row>
    <row r="1275" spans="1:7" x14ac:dyDescent="0.25">
      <c r="A1275" s="51">
        <v>43546</v>
      </c>
      <c r="B1275" t="s">
        <v>678</v>
      </c>
      <c r="C1275" t="s">
        <v>23636</v>
      </c>
      <c r="E1275" t="s">
        <v>11550</v>
      </c>
      <c r="F1275" t="s">
        <v>18690</v>
      </c>
      <c r="G1275" t="s">
        <v>23249</v>
      </c>
    </row>
    <row r="1276" spans="1:7" x14ac:dyDescent="0.25">
      <c r="A1276" s="51">
        <v>43546</v>
      </c>
      <c r="B1276" t="s">
        <v>18689</v>
      </c>
      <c r="C1276" t="s">
        <v>2470</v>
      </c>
      <c r="D1276" t="s">
        <v>23308</v>
      </c>
      <c r="E1276" t="s">
        <v>102</v>
      </c>
      <c r="F1276" t="s">
        <v>1858</v>
      </c>
      <c r="G1276" t="s">
        <v>23249</v>
      </c>
    </row>
    <row r="1277" spans="1:7" x14ac:dyDescent="0.25">
      <c r="A1277" s="51">
        <v>43546</v>
      </c>
      <c r="B1277" t="s">
        <v>555</v>
      </c>
      <c r="C1277" t="s">
        <v>238</v>
      </c>
      <c r="E1277" t="s">
        <v>11550</v>
      </c>
      <c r="F1277" t="s">
        <v>15641</v>
      </c>
      <c r="G1277" t="s">
        <v>23249</v>
      </c>
    </row>
    <row r="1278" spans="1:7" x14ac:dyDescent="0.25">
      <c r="A1278" s="51">
        <v>43546</v>
      </c>
      <c r="B1278" t="s">
        <v>4668</v>
      </c>
      <c r="C1278" t="s">
        <v>23581</v>
      </c>
      <c r="E1278" t="s">
        <v>11550</v>
      </c>
      <c r="F1278" t="s">
        <v>18688</v>
      </c>
      <c r="G1278" t="s">
        <v>3433</v>
      </c>
    </row>
    <row r="1279" spans="1:7" x14ac:dyDescent="0.25">
      <c r="A1279" s="51">
        <v>43546</v>
      </c>
      <c r="B1279" t="s">
        <v>2621</v>
      </c>
      <c r="C1279" t="s">
        <v>247</v>
      </c>
      <c r="D1279" t="s">
        <v>321</v>
      </c>
      <c r="E1279" t="s">
        <v>343</v>
      </c>
      <c r="F1279" t="s">
        <v>4669</v>
      </c>
      <c r="G1279" t="s">
        <v>3433</v>
      </c>
    </row>
    <row r="1280" spans="1:7" x14ac:dyDescent="0.25">
      <c r="A1280" s="51">
        <v>43546</v>
      </c>
      <c r="B1280" t="s">
        <v>15887</v>
      </c>
      <c r="C1280" t="s">
        <v>23512</v>
      </c>
      <c r="E1280" t="s">
        <v>322</v>
      </c>
      <c r="F1280" t="s">
        <v>18687</v>
      </c>
      <c r="G1280" t="s">
        <v>3433</v>
      </c>
    </row>
    <row r="1281" spans="1:7" x14ac:dyDescent="0.25">
      <c r="A1281" s="51">
        <v>43546</v>
      </c>
      <c r="B1281" t="s">
        <v>16875</v>
      </c>
      <c r="C1281" t="s">
        <v>967</v>
      </c>
      <c r="E1281" t="s">
        <v>757</v>
      </c>
      <c r="F1281" t="s">
        <v>4670</v>
      </c>
      <c r="G1281" t="s">
        <v>3433</v>
      </c>
    </row>
    <row r="1282" spans="1:7" x14ac:dyDescent="0.25">
      <c r="A1282" s="51">
        <v>43547</v>
      </c>
      <c r="B1282" t="s">
        <v>15906</v>
      </c>
      <c r="C1282" t="s">
        <v>4671</v>
      </c>
      <c r="E1282" t="s">
        <v>11550</v>
      </c>
      <c r="F1282" t="s">
        <v>18686</v>
      </c>
      <c r="G1282" t="s">
        <v>23251</v>
      </c>
    </row>
    <row r="1283" spans="1:7" x14ac:dyDescent="0.25">
      <c r="A1283" s="51">
        <v>43546</v>
      </c>
      <c r="B1283" t="s">
        <v>6263</v>
      </c>
      <c r="D1283" t="s">
        <v>23308</v>
      </c>
      <c r="E1283" t="s">
        <v>634</v>
      </c>
      <c r="F1283" t="s">
        <v>4672</v>
      </c>
      <c r="G1283" t="s">
        <v>23249</v>
      </c>
    </row>
    <row r="1284" spans="1:7" x14ac:dyDescent="0.25">
      <c r="A1284" s="51">
        <v>43546</v>
      </c>
      <c r="B1284" t="s">
        <v>18685</v>
      </c>
      <c r="C1284" t="s">
        <v>3436</v>
      </c>
      <c r="E1284" t="s">
        <v>739</v>
      </c>
      <c r="F1284" t="s">
        <v>3824</v>
      </c>
      <c r="G1284" t="s">
        <v>377</v>
      </c>
    </row>
    <row r="1285" spans="1:7" x14ac:dyDescent="0.25">
      <c r="A1285" s="51">
        <v>43549</v>
      </c>
      <c r="B1285" t="s">
        <v>311</v>
      </c>
      <c r="C1285" t="s">
        <v>23595</v>
      </c>
      <c r="D1285" t="s">
        <v>303</v>
      </c>
      <c r="E1285" t="s">
        <v>11550</v>
      </c>
      <c r="F1285" t="s">
        <v>18684</v>
      </c>
      <c r="G1285" t="s">
        <v>3433</v>
      </c>
    </row>
    <row r="1286" spans="1:7" x14ac:dyDescent="0.25">
      <c r="A1286" s="51">
        <v>43549</v>
      </c>
      <c r="B1286" t="s">
        <v>13948</v>
      </c>
      <c r="C1286" t="s">
        <v>23515</v>
      </c>
      <c r="D1286" t="s">
        <v>23386</v>
      </c>
      <c r="E1286" t="s">
        <v>3828</v>
      </c>
      <c r="F1286" t="s">
        <v>18683</v>
      </c>
      <c r="G1286" t="s">
        <v>3433</v>
      </c>
    </row>
    <row r="1287" spans="1:7" x14ac:dyDescent="0.25">
      <c r="A1287" s="51">
        <v>43549</v>
      </c>
      <c r="B1287" t="s">
        <v>362</v>
      </c>
      <c r="C1287" t="s">
        <v>128</v>
      </c>
      <c r="D1287" t="s">
        <v>23596</v>
      </c>
      <c r="E1287" t="s">
        <v>102</v>
      </c>
      <c r="F1287" t="s">
        <v>18682</v>
      </c>
      <c r="G1287" t="s">
        <v>23249</v>
      </c>
    </row>
    <row r="1288" spans="1:7" x14ac:dyDescent="0.25">
      <c r="A1288" s="51">
        <v>43549</v>
      </c>
      <c r="B1288" t="s">
        <v>15448</v>
      </c>
      <c r="C1288" t="s">
        <v>273</v>
      </c>
      <c r="D1288" t="s">
        <v>23598</v>
      </c>
      <c r="E1288" t="s">
        <v>11550</v>
      </c>
      <c r="F1288" t="s">
        <v>18681</v>
      </c>
      <c r="G1288" t="s">
        <v>3433</v>
      </c>
    </row>
    <row r="1289" spans="1:7" x14ac:dyDescent="0.25">
      <c r="A1289" s="51">
        <v>43549</v>
      </c>
      <c r="B1289" t="s">
        <v>330</v>
      </c>
      <c r="C1289" t="s">
        <v>247</v>
      </c>
      <c r="D1289" t="s">
        <v>23278</v>
      </c>
      <c r="E1289" t="s">
        <v>11550</v>
      </c>
      <c r="F1289" t="s">
        <v>18680</v>
      </c>
      <c r="G1289" t="s">
        <v>3433</v>
      </c>
    </row>
    <row r="1290" spans="1:7" x14ac:dyDescent="0.25">
      <c r="A1290" s="51">
        <v>43549</v>
      </c>
      <c r="B1290" t="s">
        <v>15798</v>
      </c>
      <c r="C1290" t="s">
        <v>122</v>
      </c>
      <c r="D1290" t="s">
        <v>23259</v>
      </c>
      <c r="E1290" t="s">
        <v>11550</v>
      </c>
      <c r="F1290" t="s">
        <v>16205</v>
      </c>
      <c r="G1290" t="s">
        <v>3433</v>
      </c>
    </row>
    <row r="1291" spans="1:7" x14ac:dyDescent="0.25">
      <c r="A1291" s="51">
        <v>43549</v>
      </c>
      <c r="B1291" t="s">
        <v>15413</v>
      </c>
      <c r="D1291" t="s">
        <v>23294</v>
      </c>
      <c r="E1291" t="s">
        <v>322</v>
      </c>
      <c r="F1291" t="s">
        <v>18679</v>
      </c>
      <c r="G1291" t="s">
        <v>3433</v>
      </c>
    </row>
    <row r="1292" spans="1:7" x14ac:dyDescent="0.25">
      <c r="A1292" s="51">
        <v>43549</v>
      </c>
      <c r="B1292" t="s">
        <v>15770</v>
      </c>
      <c r="C1292" t="s">
        <v>23641</v>
      </c>
      <c r="D1292" t="s">
        <v>23330</v>
      </c>
      <c r="E1292" t="s">
        <v>11550</v>
      </c>
      <c r="F1292" t="s">
        <v>4540</v>
      </c>
      <c r="G1292" t="s">
        <v>3433</v>
      </c>
    </row>
    <row r="1293" spans="1:7" x14ac:dyDescent="0.25">
      <c r="A1293" s="51">
        <v>43549</v>
      </c>
      <c r="B1293" t="s">
        <v>1901</v>
      </c>
      <c r="C1293" t="s">
        <v>4673</v>
      </c>
      <c r="D1293" t="s">
        <v>505</v>
      </c>
      <c r="E1293" t="s">
        <v>757</v>
      </c>
      <c r="F1293" t="s">
        <v>18678</v>
      </c>
      <c r="G1293" t="s">
        <v>3433</v>
      </c>
    </row>
    <row r="1294" spans="1:7" x14ac:dyDescent="0.25">
      <c r="A1294" s="51">
        <v>43549</v>
      </c>
      <c r="B1294" t="s">
        <v>13966</v>
      </c>
      <c r="C1294" t="s">
        <v>356</v>
      </c>
      <c r="D1294" t="s">
        <v>23720</v>
      </c>
      <c r="E1294" t="s">
        <v>343</v>
      </c>
      <c r="F1294" t="s">
        <v>4674</v>
      </c>
      <c r="G1294" t="s">
        <v>3433</v>
      </c>
    </row>
    <row r="1295" spans="1:7" x14ac:dyDescent="0.25">
      <c r="A1295" s="51">
        <v>43549</v>
      </c>
      <c r="B1295" t="s">
        <v>13966</v>
      </c>
      <c r="C1295" t="s">
        <v>623</v>
      </c>
      <c r="D1295" t="s">
        <v>513</v>
      </c>
      <c r="E1295" t="s">
        <v>304</v>
      </c>
      <c r="F1295" t="s">
        <v>4675</v>
      </c>
      <c r="G1295" t="s">
        <v>3433</v>
      </c>
    </row>
    <row r="1296" spans="1:7" x14ac:dyDescent="0.25">
      <c r="A1296" s="51">
        <v>43549</v>
      </c>
      <c r="B1296" t="s">
        <v>15465</v>
      </c>
      <c r="C1296" t="s">
        <v>273</v>
      </c>
      <c r="D1296" t="s">
        <v>4676</v>
      </c>
      <c r="E1296" t="s">
        <v>11550</v>
      </c>
      <c r="F1296" t="s">
        <v>17450</v>
      </c>
      <c r="G1296" t="s">
        <v>23249</v>
      </c>
    </row>
    <row r="1297" spans="1:7" x14ac:dyDescent="0.25">
      <c r="A1297" s="51">
        <v>43549</v>
      </c>
      <c r="B1297" t="s">
        <v>15427</v>
      </c>
      <c r="C1297" t="s">
        <v>23581</v>
      </c>
      <c r="E1297" t="s">
        <v>11550</v>
      </c>
      <c r="F1297" t="s">
        <v>15426</v>
      </c>
      <c r="G1297" t="s">
        <v>3433</v>
      </c>
    </row>
    <row r="1298" spans="1:7" x14ac:dyDescent="0.25">
      <c r="A1298" s="51">
        <v>43550</v>
      </c>
      <c r="B1298" t="s">
        <v>15482</v>
      </c>
      <c r="C1298" t="s">
        <v>23511</v>
      </c>
      <c r="D1298" t="s">
        <v>172</v>
      </c>
      <c r="E1298" t="s">
        <v>322</v>
      </c>
      <c r="F1298" t="s">
        <v>2264</v>
      </c>
      <c r="G1298" t="s">
        <v>23251</v>
      </c>
    </row>
    <row r="1299" spans="1:7" x14ac:dyDescent="0.25">
      <c r="A1299" s="51">
        <v>43550</v>
      </c>
      <c r="B1299" t="s">
        <v>15528</v>
      </c>
      <c r="D1299" t="s">
        <v>172</v>
      </c>
      <c r="E1299" t="s">
        <v>322</v>
      </c>
      <c r="F1299" t="s">
        <v>18677</v>
      </c>
      <c r="G1299" t="s">
        <v>23251</v>
      </c>
    </row>
    <row r="1300" spans="1:7" x14ac:dyDescent="0.25">
      <c r="A1300" s="51">
        <v>43550</v>
      </c>
      <c r="B1300" t="s">
        <v>4677</v>
      </c>
      <c r="C1300" t="s">
        <v>271</v>
      </c>
      <c r="D1300" t="s">
        <v>23300</v>
      </c>
      <c r="E1300" t="s">
        <v>739</v>
      </c>
      <c r="F1300" t="s">
        <v>18676</v>
      </c>
      <c r="G1300" t="s">
        <v>377</v>
      </c>
    </row>
    <row r="1301" spans="1:7" x14ac:dyDescent="0.25">
      <c r="A1301" s="51">
        <v>43550</v>
      </c>
      <c r="B1301" t="s">
        <v>612</v>
      </c>
      <c r="C1301" t="s">
        <v>23636</v>
      </c>
      <c r="E1301" t="s">
        <v>102</v>
      </c>
      <c r="F1301" t="s">
        <v>18675</v>
      </c>
      <c r="G1301" t="s">
        <v>23249</v>
      </c>
    </row>
    <row r="1302" spans="1:7" x14ac:dyDescent="0.25">
      <c r="A1302" s="51">
        <v>43550</v>
      </c>
      <c r="B1302" t="s">
        <v>15413</v>
      </c>
      <c r="D1302" t="s">
        <v>23298</v>
      </c>
      <c r="E1302" t="s">
        <v>634</v>
      </c>
      <c r="F1302" t="s">
        <v>15560</v>
      </c>
      <c r="G1302" t="s">
        <v>23249</v>
      </c>
    </row>
    <row r="1303" spans="1:7" x14ac:dyDescent="0.25">
      <c r="A1303" s="51">
        <v>43550</v>
      </c>
      <c r="B1303" t="s">
        <v>16093</v>
      </c>
      <c r="C1303" t="s">
        <v>247</v>
      </c>
      <c r="D1303" t="s">
        <v>1987</v>
      </c>
      <c r="E1303" t="s">
        <v>11550</v>
      </c>
      <c r="F1303" t="s">
        <v>2752</v>
      </c>
      <c r="G1303" t="s">
        <v>23249</v>
      </c>
    </row>
    <row r="1304" spans="1:7" x14ac:dyDescent="0.25">
      <c r="A1304" s="51">
        <v>43550</v>
      </c>
      <c r="B1304" t="s">
        <v>15908</v>
      </c>
      <c r="C1304" t="s">
        <v>385</v>
      </c>
      <c r="D1304" t="s">
        <v>552</v>
      </c>
      <c r="E1304" t="s">
        <v>378</v>
      </c>
      <c r="F1304" t="s">
        <v>4678</v>
      </c>
      <c r="G1304" t="s">
        <v>23249</v>
      </c>
    </row>
    <row r="1305" spans="1:7" x14ac:dyDescent="0.25">
      <c r="A1305" s="51">
        <v>43550</v>
      </c>
      <c r="B1305" t="s">
        <v>311</v>
      </c>
      <c r="C1305" t="s">
        <v>183</v>
      </c>
      <c r="D1305" t="s">
        <v>18</v>
      </c>
      <c r="E1305" t="s">
        <v>343</v>
      </c>
      <c r="F1305" t="s">
        <v>17693</v>
      </c>
      <c r="G1305" t="s">
        <v>3433</v>
      </c>
    </row>
    <row r="1306" spans="1:7" x14ac:dyDescent="0.25">
      <c r="A1306" s="51">
        <v>43550</v>
      </c>
      <c r="B1306" t="s">
        <v>15448</v>
      </c>
      <c r="C1306" t="s">
        <v>23512</v>
      </c>
      <c r="D1306" t="s">
        <v>23294</v>
      </c>
      <c r="E1306" t="s">
        <v>11550</v>
      </c>
      <c r="F1306" t="s">
        <v>18674</v>
      </c>
      <c r="G1306" t="s">
        <v>3433</v>
      </c>
    </row>
    <row r="1307" spans="1:7" x14ac:dyDescent="0.25">
      <c r="A1307" s="51">
        <v>43550</v>
      </c>
      <c r="B1307" t="s">
        <v>3963</v>
      </c>
      <c r="C1307" t="s">
        <v>122</v>
      </c>
      <c r="E1307" t="s">
        <v>11550</v>
      </c>
      <c r="F1307" t="s">
        <v>16849</v>
      </c>
      <c r="G1307" t="s">
        <v>3433</v>
      </c>
    </row>
    <row r="1308" spans="1:7" x14ac:dyDescent="0.25">
      <c r="A1308" s="51">
        <v>43550</v>
      </c>
      <c r="B1308" t="s">
        <v>2621</v>
      </c>
      <c r="C1308" t="s">
        <v>341</v>
      </c>
      <c r="D1308" t="s">
        <v>23727</v>
      </c>
      <c r="E1308" t="s">
        <v>343</v>
      </c>
      <c r="F1308" t="s">
        <v>4679</v>
      </c>
      <c r="G1308" t="s">
        <v>3433</v>
      </c>
    </row>
    <row r="1309" spans="1:7" x14ac:dyDescent="0.25">
      <c r="A1309" s="51">
        <v>43550</v>
      </c>
      <c r="B1309" t="s">
        <v>2621</v>
      </c>
      <c r="C1309" t="s">
        <v>464</v>
      </c>
      <c r="D1309" t="s">
        <v>23266</v>
      </c>
      <c r="E1309" t="s">
        <v>343</v>
      </c>
      <c r="F1309" t="s">
        <v>2263</v>
      </c>
      <c r="G1309" t="s">
        <v>3433</v>
      </c>
    </row>
    <row r="1310" spans="1:7" x14ac:dyDescent="0.25">
      <c r="A1310" s="51">
        <v>43550</v>
      </c>
      <c r="B1310" t="s">
        <v>4680</v>
      </c>
      <c r="C1310" t="s">
        <v>191</v>
      </c>
      <c r="E1310" t="s">
        <v>11550</v>
      </c>
      <c r="F1310" t="s">
        <v>4681</v>
      </c>
      <c r="G1310" t="s">
        <v>3433</v>
      </c>
    </row>
    <row r="1311" spans="1:7" x14ac:dyDescent="0.25">
      <c r="A1311" s="51">
        <v>43550</v>
      </c>
      <c r="B1311" t="s">
        <v>723</v>
      </c>
      <c r="D1311" t="s">
        <v>47</v>
      </c>
      <c r="E1311" t="s">
        <v>11550</v>
      </c>
      <c r="F1311" t="s">
        <v>18673</v>
      </c>
      <c r="G1311" t="s">
        <v>3433</v>
      </c>
    </row>
    <row r="1312" spans="1:7" x14ac:dyDescent="0.25">
      <c r="A1312" s="51">
        <v>43550</v>
      </c>
      <c r="B1312" t="s">
        <v>13953</v>
      </c>
      <c r="C1312" t="s">
        <v>23581</v>
      </c>
      <c r="D1312" t="s">
        <v>4682</v>
      </c>
      <c r="E1312" t="s">
        <v>11550</v>
      </c>
      <c r="F1312" t="s">
        <v>4683</v>
      </c>
      <c r="G1312" t="s">
        <v>3433</v>
      </c>
    </row>
    <row r="1313" spans="1:7" x14ac:dyDescent="0.25">
      <c r="A1313" s="51">
        <v>43550</v>
      </c>
      <c r="B1313" t="s">
        <v>18672</v>
      </c>
      <c r="C1313" t="s">
        <v>183</v>
      </c>
      <c r="E1313" t="s">
        <v>757</v>
      </c>
      <c r="F1313" t="s">
        <v>18671</v>
      </c>
      <c r="G1313" t="s">
        <v>3433</v>
      </c>
    </row>
    <row r="1314" spans="1:7" x14ac:dyDescent="0.25">
      <c r="A1314" s="51">
        <v>43550</v>
      </c>
      <c r="B1314" t="s">
        <v>3018</v>
      </c>
      <c r="C1314" t="s">
        <v>183</v>
      </c>
      <c r="E1314" t="s">
        <v>757</v>
      </c>
      <c r="F1314" t="s">
        <v>4684</v>
      </c>
      <c r="G1314" t="s">
        <v>3433</v>
      </c>
    </row>
    <row r="1315" spans="1:7" x14ac:dyDescent="0.25">
      <c r="A1315" s="51">
        <v>43550</v>
      </c>
      <c r="B1315" t="s">
        <v>15792</v>
      </c>
      <c r="C1315" t="s">
        <v>23511</v>
      </c>
      <c r="E1315" t="s">
        <v>354</v>
      </c>
      <c r="F1315" t="s">
        <v>18670</v>
      </c>
      <c r="G1315" t="s">
        <v>3433</v>
      </c>
    </row>
    <row r="1316" spans="1:7" x14ac:dyDescent="0.25">
      <c r="A1316" s="51">
        <v>43550</v>
      </c>
      <c r="B1316" t="s">
        <v>15410</v>
      </c>
      <c r="C1316" t="s">
        <v>247</v>
      </c>
      <c r="D1316" t="s">
        <v>23278</v>
      </c>
      <c r="E1316" t="s">
        <v>343</v>
      </c>
      <c r="F1316" t="s">
        <v>18669</v>
      </c>
      <c r="G1316" t="s">
        <v>3433</v>
      </c>
    </row>
    <row r="1317" spans="1:7" x14ac:dyDescent="0.25">
      <c r="A1317" s="51">
        <v>43550</v>
      </c>
      <c r="B1317" t="s">
        <v>15930</v>
      </c>
      <c r="C1317" t="s">
        <v>2812</v>
      </c>
      <c r="D1317" t="s">
        <v>23638</v>
      </c>
      <c r="E1317" t="s">
        <v>322</v>
      </c>
      <c r="F1317" t="s">
        <v>18668</v>
      </c>
      <c r="G1317" t="s">
        <v>3433</v>
      </c>
    </row>
    <row r="1318" spans="1:7" x14ac:dyDescent="0.25">
      <c r="A1318" s="51">
        <v>43550</v>
      </c>
      <c r="B1318" t="s">
        <v>15798</v>
      </c>
      <c r="C1318" t="s">
        <v>232</v>
      </c>
      <c r="D1318" t="s">
        <v>23296</v>
      </c>
      <c r="E1318" t="s">
        <v>181</v>
      </c>
      <c r="F1318" t="s">
        <v>18667</v>
      </c>
      <c r="G1318" t="s">
        <v>3433</v>
      </c>
    </row>
    <row r="1319" spans="1:7" x14ac:dyDescent="0.25">
      <c r="A1319" s="51">
        <v>43550</v>
      </c>
      <c r="B1319" t="s">
        <v>353</v>
      </c>
      <c r="C1319" t="s">
        <v>2812</v>
      </c>
      <c r="D1319" t="s">
        <v>23364</v>
      </c>
      <c r="E1319" t="s">
        <v>3699</v>
      </c>
      <c r="F1319" t="s">
        <v>4685</v>
      </c>
      <c r="G1319" t="s">
        <v>3433</v>
      </c>
    </row>
    <row r="1320" spans="1:7" x14ac:dyDescent="0.25">
      <c r="A1320" s="51">
        <v>43550</v>
      </c>
      <c r="B1320" t="s">
        <v>16028</v>
      </c>
      <c r="C1320" t="s">
        <v>247</v>
      </c>
      <c r="D1320" t="s">
        <v>23536</v>
      </c>
      <c r="E1320" t="s">
        <v>11550</v>
      </c>
      <c r="F1320" t="s">
        <v>18666</v>
      </c>
      <c r="G1320" t="s">
        <v>3433</v>
      </c>
    </row>
    <row r="1321" spans="1:7" x14ac:dyDescent="0.25">
      <c r="A1321" s="51">
        <v>43550</v>
      </c>
      <c r="B1321" t="s">
        <v>120</v>
      </c>
      <c r="C1321" t="s">
        <v>4686</v>
      </c>
      <c r="E1321" t="s">
        <v>281</v>
      </c>
      <c r="F1321" t="s">
        <v>18665</v>
      </c>
      <c r="G1321" t="s">
        <v>3433</v>
      </c>
    </row>
    <row r="1322" spans="1:7" x14ac:dyDescent="0.25">
      <c r="A1322" s="51">
        <v>43551</v>
      </c>
      <c r="B1322" t="s">
        <v>311</v>
      </c>
      <c r="C1322" t="s">
        <v>128</v>
      </c>
      <c r="E1322" t="s">
        <v>4687</v>
      </c>
      <c r="F1322" t="s">
        <v>4688</v>
      </c>
      <c r="G1322" t="s">
        <v>3433</v>
      </c>
    </row>
    <row r="1323" spans="1:7" x14ac:dyDescent="0.25">
      <c r="A1323" s="51">
        <v>43551</v>
      </c>
      <c r="B1323" t="s">
        <v>13937</v>
      </c>
      <c r="C1323" t="s">
        <v>280</v>
      </c>
      <c r="E1323" t="s">
        <v>11550</v>
      </c>
      <c r="F1323" t="s">
        <v>18664</v>
      </c>
      <c r="G1323" t="s">
        <v>23249</v>
      </c>
    </row>
    <row r="1324" spans="1:7" x14ac:dyDescent="0.25">
      <c r="A1324" s="51">
        <v>43551</v>
      </c>
      <c r="B1324" t="s">
        <v>13928</v>
      </c>
      <c r="C1324" t="s">
        <v>398</v>
      </c>
      <c r="D1324" t="s">
        <v>307</v>
      </c>
      <c r="E1324" t="s">
        <v>634</v>
      </c>
      <c r="F1324" t="s">
        <v>15565</v>
      </c>
      <c r="G1324" t="s">
        <v>23249</v>
      </c>
    </row>
    <row r="1325" spans="1:7" x14ac:dyDescent="0.25">
      <c r="A1325" s="51">
        <v>43551</v>
      </c>
      <c r="B1325" t="s">
        <v>239</v>
      </c>
      <c r="C1325" t="s">
        <v>2244</v>
      </c>
      <c r="D1325" t="s">
        <v>23596</v>
      </c>
      <c r="E1325" t="s">
        <v>343</v>
      </c>
      <c r="F1325" t="s">
        <v>121</v>
      </c>
      <c r="G1325" t="s">
        <v>23249</v>
      </c>
    </row>
    <row r="1326" spans="1:7" x14ac:dyDescent="0.25">
      <c r="A1326" s="51">
        <v>43551</v>
      </c>
      <c r="B1326" t="s">
        <v>330</v>
      </c>
      <c r="C1326" t="s">
        <v>122</v>
      </c>
      <c r="D1326" t="s">
        <v>23259</v>
      </c>
      <c r="E1326" t="s">
        <v>11550</v>
      </c>
      <c r="F1326" t="s">
        <v>18663</v>
      </c>
      <c r="G1326" t="s">
        <v>3433</v>
      </c>
    </row>
    <row r="1327" spans="1:7" x14ac:dyDescent="0.25">
      <c r="A1327" s="51">
        <v>43551</v>
      </c>
      <c r="B1327" t="s">
        <v>678</v>
      </c>
      <c r="C1327" t="s">
        <v>23511</v>
      </c>
      <c r="D1327" t="s">
        <v>23294</v>
      </c>
      <c r="E1327" t="s">
        <v>304</v>
      </c>
      <c r="F1327" t="s">
        <v>18662</v>
      </c>
      <c r="G1327" t="s">
        <v>3433</v>
      </c>
    </row>
    <row r="1328" spans="1:7" x14ac:dyDescent="0.25">
      <c r="A1328" s="51">
        <v>43551</v>
      </c>
      <c r="B1328" t="s">
        <v>630</v>
      </c>
      <c r="C1328" t="s">
        <v>81</v>
      </c>
      <c r="E1328" t="s">
        <v>11550</v>
      </c>
      <c r="F1328" t="s">
        <v>18661</v>
      </c>
      <c r="G1328" t="s">
        <v>3433</v>
      </c>
    </row>
    <row r="1329" spans="1:7" x14ac:dyDescent="0.25">
      <c r="A1329" s="51">
        <v>43551</v>
      </c>
      <c r="B1329" t="s">
        <v>13956</v>
      </c>
      <c r="C1329" t="s">
        <v>247</v>
      </c>
      <c r="D1329" t="s">
        <v>149</v>
      </c>
      <c r="E1329" t="s">
        <v>343</v>
      </c>
      <c r="F1329" t="s">
        <v>15802</v>
      </c>
      <c r="G1329" t="s">
        <v>3433</v>
      </c>
    </row>
    <row r="1330" spans="1:7" x14ac:dyDescent="0.25">
      <c r="A1330" s="51">
        <v>43551</v>
      </c>
      <c r="B1330" t="s">
        <v>13937</v>
      </c>
      <c r="C1330" t="s">
        <v>122</v>
      </c>
      <c r="E1330" t="s">
        <v>11550</v>
      </c>
      <c r="F1330" t="s">
        <v>16232</v>
      </c>
      <c r="G1330" t="s">
        <v>3433</v>
      </c>
    </row>
    <row r="1331" spans="1:7" x14ac:dyDescent="0.25">
      <c r="A1331" s="51">
        <v>43551</v>
      </c>
      <c r="B1331" t="s">
        <v>210</v>
      </c>
      <c r="C1331" t="s">
        <v>204</v>
      </c>
      <c r="D1331" t="s">
        <v>23552</v>
      </c>
      <c r="E1331" t="s">
        <v>11550</v>
      </c>
      <c r="F1331" t="s">
        <v>4689</v>
      </c>
      <c r="G1331" t="s">
        <v>3433</v>
      </c>
    </row>
    <row r="1332" spans="1:7" x14ac:dyDescent="0.25">
      <c r="A1332" s="51">
        <v>43551</v>
      </c>
      <c r="B1332" t="s">
        <v>160</v>
      </c>
      <c r="C1332" t="s">
        <v>132</v>
      </c>
      <c r="E1332" t="s">
        <v>322</v>
      </c>
      <c r="F1332" t="s">
        <v>16463</v>
      </c>
      <c r="G1332" t="s">
        <v>3433</v>
      </c>
    </row>
    <row r="1333" spans="1:7" x14ac:dyDescent="0.25">
      <c r="A1333" s="51">
        <v>43551</v>
      </c>
      <c r="B1333" t="s">
        <v>13953</v>
      </c>
      <c r="C1333" t="s">
        <v>144</v>
      </c>
      <c r="D1333" t="s">
        <v>4241</v>
      </c>
      <c r="E1333" t="s">
        <v>11550</v>
      </c>
      <c r="F1333" t="s">
        <v>2765</v>
      </c>
      <c r="G1333" t="s">
        <v>3433</v>
      </c>
    </row>
    <row r="1334" spans="1:7" x14ac:dyDescent="0.25">
      <c r="A1334" s="51">
        <v>43551</v>
      </c>
      <c r="B1334" t="s">
        <v>15859</v>
      </c>
      <c r="C1334" t="s">
        <v>341</v>
      </c>
      <c r="E1334" t="s">
        <v>322</v>
      </c>
      <c r="F1334" t="s">
        <v>288</v>
      </c>
      <c r="G1334" t="s">
        <v>3433</v>
      </c>
    </row>
    <row r="1335" spans="1:7" x14ac:dyDescent="0.25">
      <c r="A1335" s="51">
        <v>43551</v>
      </c>
      <c r="B1335" t="s">
        <v>15859</v>
      </c>
      <c r="C1335" t="s">
        <v>341</v>
      </c>
      <c r="E1335" t="s">
        <v>322</v>
      </c>
      <c r="F1335" t="s">
        <v>18151</v>
      </c>
      <c r="G1335" t="s">
        <v>3433</v>
      </c>
    </row>
    <row r="1336" spans="1:7" x14ac:dyDescent="0.25">
      <c r="A1336" s="51">
        <v>43551</v>
      </c>
      <c r="B1336" t="s">
        <v>15599</v>
      </c>
      <c r="C1336" t="s">
        <v>3436</v>
      </c>
      <c r="E1336" t="s">
        <v>343</v>
      </c>
      <c r="F1336" t="s">
        <v>4690</v>
      </c>
      <c r="G1336" t="s">
        <v>3561</v>
      </c>
    </row>
    <row r="1337" spans="1:7" x14ac:dyDescent="0.25">
      <c r="A1337" s="51">
        <v>43552</v>
      </c>
      <c r="B1337" t="s">
        <v>15413</v>
      </c>
      <c r="D1337" t="s">
        <v>23315</v>
      </c>
      <c r="E1337" t="s">
        <v>634</v>
      </c>
      <c r="F1337" t="s">
        <v>15503</v>
      </c>
      <c r="G1337" t="s">
        <v>23249</v>
      </c>
    </row>
    <row r="1338" spans="1:7" x14ac:dyDescent="0.25">
      <c r="A1338" s="51">
        <v>43552</v>
      </c>
      <c r="B1338" t="s">
        <v>15413</v>
      </c>
      <c r="C1338" t="s">
        <v>23512</v>
      </c>
      <c r="D1338" t="s">
        <v>23348</v>
      </c>
      <c r="E1338" t="s">
        <v>634</v>
      </c>
      <c r="F1338" t="s">
        <v>4653</v>
      </c>
      <c r="G1338" t="s">
        <v>23249</v>
      </c>
    </row>
    <row r="1339" spans="1:7" x14ac:dyDescent="0.25">
      <c r="A1339" s="51">
        <v>43552</v>
      </c>
      <c r="B1339" t="s">
        <v>23632</v>
      </c>
      <c r="C1339" t="s">
        <v>2832</v>
      </c>
      <c r="D1339" t="s">
        <v>4691</v>
      </c>
      <c r="E1339" t="s">
        <v>11550</v>
      </c>
      <c r="F1339" t="s">
        <v>415</v>
      </c>
      <c r="G1339" t="s">
        <v>3433</v>
      </c>
    </row>
    <row r="1340" spans="1:7" x14ac:dyDescent="0.25">
      <c r="A1340" s="51">
        <v>43552</v>
      </c>
      <c r="B1340" t="s">
        <v>13918</v>
      </c>
      <c r="C1340" t="s">
        <v>23581</v>
      </c>
      <c r="D1340" t="s">
        <v>263</v>
      </c>
      <c r="E1340" t="s">
        <v>11550</v>
      </c>
      <c r="F1340" t="s">
        <v>18660</v>
      </c>
      <c r="G1340" t="s">
        <v>3433</v>
      </c>
    </row>
    <row r="1341" spans="1:7" x14ac:dyDescent="0.25">
      <c r="A1341" s="51">
        <v>43552</v>
      </c>
      <c r="B1341" t="s">
        <v>4400</v>
      </c>
      <c r="C1341" t="s">
        <v>4692</v>
      </c>
      <c r="E1341" t="s">
        <v>322</v>
      </c>
      <c r="F1341" t="s">
        <v>18659</v>
      </c>
      <c r="G1341" t="s">
        <v>3433</v>
      </c>
    </row>
    <row r="1342" spans="1:7" x14ac:dyDescent="0.25">
      <c r="A1342" s="51">
        <v>43552</v>
      </c>
      <c r="B1342" t="s">
        <v>13956</v>
      </c>
      <c r="C1342" t="s">
        <v>3436</v>
      </c>
      <c r="D1342" t="s">
        <v>23356</v>
      </c>
      <c r="E1342" t="s">
        <v>343</v>
      </c>
      <c r="F1342" t="s">
        <v>15431</v>
      </c>
      <c r="G1342" t="s">
        <v>3433</v>
      </c>
    </row>
    <row r="1343" spans="1:7" x14ac:dyDescent="0.25">
      <c r="A1343" s="51">
        <v>43552</v>
      </c>
      <c r="B1343" t="s">
        <v>612</v>
      </c>
      <c r="C1343" t="s">
        <v>398</v>
      </c>
      <c r="E1343" t="s">
        <v>11550</v>
      </c>
      <c r="F1343" t="s">
        <v>16348</v>
      </c>
      <c r="G1343" t="s">
        <v>3433</v>
      </c>
    </row>
    <row r="1344" spans="1:7" x14ac:dyDescent="0.25">
      <c r="A1344" s="51">
        <v>43552</v>
      </c>
      <c r="B1344" t="s">
        <v>18587</v>
      </c>
      <c r="C1344" t="s">
        <v>133</v>
      </c>
      <c r="E1344" t="s">
        <v>102</v>
      </c>
      <c r="F1344" t="s">
        <v>4693</v>
      </c>
      <c r="G1344" t="s">
        <v>3433</v>
      </c>
    </row>
    <row r="1345" spans="1:7" x14ac:dyDescent="0.25">
      <c r="A1345" s="51">
        <v>43552</v>
      </c>
      <c r="B1345" t="s">
        <v>15422</v>
      </c>
      <c r="C1345" t="s">
        <v>207</v>
      </c>
      <c r="D1345" t="s">
        <v>413</v>
      </c>
      <c r="E1345" t="s">
        <v>354</v>
      </c>
      <c r="F1345" t="s">
        <v>4694</v>
      </c>
      <c r="G1345" t="s">
        <v>23251</v>
      </c>
    </row>
    <row r="1346" spans="1:7" x14ac:dyDescent="0.25">
      <c r="A1346" s="51">
        <v>43552</v>
      </c>
      <c r="B1346" t="s">
        <v>678</v>
      </c>
      <c r="D1346" t="s">
        <v>23308</v>
      </c>
      <c r="E1346" t="s">
        <v>322</v>
      </c>
      <c r="F1346" t="s">
        <v>4695</v>
      </c>
      <c r="G1346" t="s">
        <v>377</v>
      </c>
    </row>
    <row r="1347" spans="1:7" x14ac:dyDescent="0.25">
      <c r="A1347" s="51">
        <v>43552</v>
      </c>
      <c r="B1347" t="s">
        <v>678</v>
      </c>
      <c r="D1347" t="s">
        <v>23308</v>
      </c>
      <c r="E1347" t="s">
        <v>322</v>
      </c>
      <c r="F1347" t="s">
        <v>4696</v>
      </c>
      <c r="G1347" t="s">
        <v>377</v>
      </c>
    </row>
    <row r="1348" spans="1:7" x14ac:dyDescent="0.25">
      <c r="A1348" s="51">
        <v>43552</v>
      </c>
      <c r="B1348" t="s">
        <v>678</v>
      </c>
      <c r="D1348" t="s">
        <v>23308</v>
      </c>
      <c r="E1348" t="s">
        <v>322</v>
      </c>
      <c r="F1348" t="s">
        <v>4697</v>
      </c>
      <c r="G1348" t="s">
        <v>377</v>
      </c>
    </row>
    <row r="1349" spans="1:7" x14ac:dyDescent="0.25">
      <c r="A1349" s="51">
        <v>43552</v>
      </c>
      <c r="B1349" t="s">
        <v>18611</v>
      </c>
      <c r="C1349" t="s">
        <v>23515</v>
      </c>
      <c r="D1349" t="s">
        <v>23315</v>
      </c>
      <c r="E1349" t="s">
        <v>11550</v>
      </c>
      <c r="F1349" t="s">
        <v>18658</v>
      </c>
      <c r="G1349" t="s">
        <v>3433</v>
      </c>
    </row>
    <row r="1350" spans="1:7" x14ac:dyDescent="0.25">
      <c r="A1350" s="51">
        <v>43552</v>
      </c>
      <c r="B1350" t="s">
        <v>223</v>
      </c>
      <c r="C1350" t="s">
        <v>104</v>
      </c>
      <c r="E1350" t="s">
        <v>11550</v>
      </c>
      <c r="F1350" t="s">
        <v>15959</v>
      </c>
      <c r="G1350" t="s">
        <v>3433</v>
      </c>
    </row>
    <row r="1351" spans="1:7" x14ac:dyDescent="0.25">
      <c r="A1351" s="51">
        <v>43552</v>
      </c>
      <c r="B1351" t="s">
        <v>210</v>
      </c>
      <c r="C1351" t="s">
        <v>122</v>
      </c>
      <c r="E1351" t="s">
        <v>11550</v>
      </c>
      <c r="F1351" t="s">
        <v>4698</v>
      </c>
      <c r="G1351" t="s">
        <v>3433</v>
      </c>
    </row>
    <row r="1352" spans="1:7" x14ac:dyDescent="0.25">
      <c r="A1352" s="51">
        <v>43552</v>
      </c>
      <c r="B1352" t="s">
        <v>15438</v>
      </c>
      <c r="C1352" t="s">
        <v>247</v>
      </c>
      <c r="D1352" t="s">
        <v>23536</v>
      </c>
      <c r="E1352" t="s">
        <v>343</v>
      </c>
      <c r="F1352" t="s">
        <v>18657</v>
      </c>
      <c r="G1352" t="s">
        <v>3433</v>
      </c>
    </row>
    <row r="1353" spans="1:7" x14ac:dyDescent="0.25">
      <c r="A1353" s="51">
        <v>43552</v>
      </c>
      <c r="B1353" t="s">
        <v>659</v>
      </c>
      <c r="C1353" t="s">
        <v>23581</v>
      </c>
      <c r="E1353" t="s">
        <v>343</v>
      </c>
      <c r="F1353" t="s">
        <v>16187</v>
      </c>
      <c r="G1353" t="s">
        <v>3433</v>
      </c>
    </row>
    <row r="1354" spans="1:7" x14ac:dyDescent="0.25">
      <c r="A1354" s="51">
        <v>43552</v>
      </c>
      <c r="B1354" t="s">
        <v>15433</v>
      </c>
      <c r="C1354" t="s">
        <v>398</v>
      </c>
      <c r="D1354" t="s">
        <v>47</v>
      </c>
      <c r="E1354" t="s">
        <v>11550</v>
      </c>
      <c r="F1354" t="s">
        <v>18164</v>
      </c>
      <c r="G1354" t="s">
        <v>3433</v>
      </c>
    </row>
    <row r="1355" spans="1:7" x14ac:dyDescent="0.25">
      <c r="A1355" s="51">
        <v>43552</v>
      </c>
      <c r="B1355" t="s">
        <v>15723</v>
      </c>
      <c r="C1355" t="s">
        <v>247</v>
      </c>
      <c r="D1355" t="s">
        <v>23725</v>
      </c>
      <c r="E1355" t="s">
        <v>11550</v>
      </c>
      <c r="F1355" t="s">
        <v>4699</v>
      </c>
      <c r="G1355" t="s">
        <v>3433</v>
      </c>
    </row>
    <row r="1356" spans="1:7" x14ac:dyDescent="0.25">
      <c r="A1356" s="51">
        <v>43552</v>
      </c>
      <c r="B1356" t="s">
        <v>268</v>
      </c>
      <c r="C1356" t="s">
        <v>23641</v>
      </c>
      <c r="D1356" t="s">
        <v>23330</v>
      </c>
      <c r="E1356" t="s">
        <v>11550</v>
      </c>
      <c r="F1356" t="s">
        <v>18656</v>
      </c>
      <c r="G1356" t="s">
        <v>3433</v>
      </c>
    </row>
    <row r="1357" spans="1:7" x14ac:dyDescent="0.25">
      <c r="A1357" s="51">
        <v>43552</v>
      </c>
      <c r="B1357" t="s">
        <v>13948</v>
      </c>
      <c r="C1357" t="s">
        <v>23515</v>
      </c>
      <c r="D1357" t="s">
        <v>23386</v>
      </c>
      <c r="E1357" t="s">
        <v>4700</v>
      </c>
      <c r="F1357" t="s">
        <v>2624</v>
      </c>
      <c r="G1357" t="s">
        <v>3433</v>
      </c>
    </row>
    <row r="1358" spans="1:7" x14ac:dyDescent="0.25">
      <c r="A1358" s="51">
        <v>43552</v>
      </c>
      <c r="B1358" t="s">
        <v>15498</v>
      </c>
      <c r="C1358" t="s">
        <v>341</v>
      </c>
      <c r="E1358" t="s">
        <v>11550</v>
      </c>
      <c r="F1358" t="s">
        <v>18655</v>
      </c>
      <c r="G1358" t="s">
        <v>3433</v>
      </c>
    </row>
    <row r="1359" spans="1:7" x14ac:dyDescent="0.25">
      <c r="A1359" s="51">
        <v>43552</v>
      </c>
      <c r="B1359" t="s">
        <v>23733</v>
      </c>
      <c r="C1359" t="s">
        <v>273</v>
      </c>
      <c r="E1359" t="s">
        <v>322</v>
      </c>
      <c r="F1359" t="s">
        <v>4701</v>
      </c>
      <c r="G1359" t="s">
        <v>3561</v>
      </c>
    </row>
    <row r="1360" spans="1:7" x14ac:dyDescent="0.25">
      <c r="A1360" s="51">
        <v>43552</v>
      </c>
      <c r="B1360" t="s">
        <v>376</v>
      </c>
      <c r="C1360" t="s">
        <v>23511</v>
      </c>
      <c r="D1360" t="s">
        <v>23294</v>
      </c>
      <c r="E1360" t="s">
        <v>343</v>
      </c>
      <c r="F1360" t="s">
        <v>18654</v>
      </c>
      <c r="G1360" t="s">
        <v>3433</v>
      </c>
    </row>
    <row r="1361" spans="1:7" x14ac:dyDescent="0.25">
      <c r="A1361" s="51">
        <v>43552</v>
      </c>
      <c r="B1361" t="s">
        <v>376</v>
      </c>
      <c r="C1361" t="s">
        <v>23511</v>
      </c>
      <c r="D1361" t="s">
        <v>23294</v>
      </c>
      <c r="E1361" t="s">
        <v>343</v>
      </c>
      <c r="F1361" t="s">
        <v>15809</v>
      </c>
      <c r="G1361" t="s">
        <v>3433</v>
      </c>
    </row>
    <row r="1362" spans="1:7" x14ac:dyDescent="0.25">
      <c r="A1362" s="51">
        <v>43552</v>
      </c>
      <c r="B1362" t="s">
        <v>13953</v>
      </c>
      <c r="C1362" t="s">
        <v>385</v>
      </c>
      <c r="D1362" t="s">
        <v>496</v>
      </c>
      <c r="E1362" t="s">
        <v>11550</v>
      </c>
      <c r="F1362" t="s">
        <v>18615</v>
      </c>
      <c r="G1362" t="s">
        <v>3561</v>
      </c>
    </row>
    <row r="1363" spans="1:7" x14ac:dyDescent="0.25">
      <c r="A1363" s="51">
        <v>43552</v>
      </c>
      <c r="B1363" t="s">
        <v>190</v>
      </c>
      <c r="C1363" t="s">
        <v>183</v>
      </c>
      <c r="D1363" t="s">
        <v>296</v>
      </c>
      <c r="E1363" t="s">
        <v>11550</v>
      </c>
      <c r="F1363" t="s">
        <v>4703</v>
      </c>
      <c r="G1363" t="s">
        <v>3433</v>
      </c>
    </row>
    <row r="1364" spans="1:7" x14ac:dyDescent="0.25">
      <c r="A1364" s="51">
        <v>43552</v>
      </c>
      <c r="B1364" t="s">
        <v>759</v>
      </c>
      <c r="C1364" t="s">
        <v>398</v>
      </c>
      <c r="D1364" t="s">
        <v>258</v>
      </c>
      <c r="E1364" t="s">
        <v>322</v>
      </c>
      <c r="F1364" t="s">
        <v>4704</v>
      </c>
      <c r="G1364" t="s">
        <v>3433</v>
      </c>
    </row>
    <row r="1365" spans="1:7" x14ac:dyDescent="0.25">
      <c r="A1365" s="51">
        <v>43552</v>
      </c>
      <c r="B1365" t="s">
        <v>13943</v>
      </c>
      <c r="C1365" t="s">
        <v>81</v>
      </c>
      <c r="E1365" t="s">
        <v>11550</v>
      </c>
      <c r="F1365" t="s">
        <v>18653</v>
      </c>
      <c r="G1365" t="s">
        <v>3433</v>
      </c>
    </row>
    <row r="1366" spans="1:7" x14ac:dyDescent="0.25">
      <c r="A1366" s="51">
        <v>43552</v>
      </c>
      <c r="B1366" t="s">
        <v>695</v>
      </c>
      <c r="C1366" t="s">
        <v>238</v>
      </c>
      <c r="D1366" t="s">
        <v>23303</v>
      </c>
      <c r="E1366" t="s">
        <v>343</v>
      </c>
      <c r="F1366" t="s">
        <v>4705</v>
      </c>
      <c r="G1366" t="s">
        <v>23249</v>
      </c>
    </row>
    <row r="1367" spans="1:7" x14ac:dyDescent="0.25">
      <c r="A1367" s="51">
        <v>43552</v>
      </c>
      <c r="B1367" t="s">
        <v>309</v>
      </c>
      <c r="C1367" t="s">
        <v>741</v>
      </c>
      <c r="E1367" t="s">
        <v>11550</v>
      </c>
      <c r="F1367" t="s">
        <v>4706</v>
      </c>
      <c r="G1367" t="s">
        <v>23249</v>
      </c>
    </row>
    <row r="1368" spans="1:7" x14ac:dyDescent="0.25">
      <c r="A1368" s="51">
        <v>43553</v>
      </c>
      <c r="B1368" t="s">
        <v>15398</v>
      </c>
      <c r="C1368" t="s">
        <v>2940</v>
      </c>
      <c r="D1368" t="s">
        <v>23598</v>
      </c>
      <c r="E1368" t="s">
        <v>11550</v>
      </c>
      <c r="F1368" t="s">
        <v>4707</v>
      </c>
      <c r="G1368" t="s">
        <v>3433</v>
      </c>
    </row>
    <row r="1369" spans="1:7" x14ac:dyDescent="0.25">
      <c r="A1369" s="51">
        <v>43553</v>
      </c>
      <c r="B1369" t="s">
        <v>15528</v>
      </c>
      <c r="C1369" t="s">
        <v>23512</v>
      </c>
      <c r="E1369" t="s">
        <v>11550</v>
      </c>
      <c r="F1369" t="s">
        <v>4708</v>
      </c>
      <c r="G1369" t="s">
        <v>3433</v>
      </c>
    </row>
    <row r="1370" spans="1:7" x14ac:dyDescent="0.25">
      <c r="A1370" s="51">
        <v>43553</v>
      </c>
      <c r="B1370" t="s">
        <v>3501</v>
      </c>
      <c r="C1370" t="s">
        <v>23581</v>
      </c>
      <c r="D1370" t="s">
        <v>23416</v>
      </c>
      <c r="E1370" t="s">
        <v>11550</v>
      </c>
      <c r="F1370" t="s">
        <v>15927</v>
      </c>
      <c r="G1370" t="s">
        <v>3433</v>
      </c>
    </row>
    <row r="1371" spans="1:7" x14ac:dyDescent="0.25">
      <c r="A1371" s="51">
        <v>43553</v>
      </c>
      <c r="B1371" t="s">
        <v>160</v>
      </c>
      <c r="C1371" t="s">
        <v>2538</v>
      </c>
      <c r="E1371" t="s">
        <v>524</v>
      </c>
      <c r="F1371" t="s">
        <v>16463</v>
      </c>
      <c r="G1371" t="s">
        <v>3433</v>
      </c>
    </row>
    <row r="1372" spans="1:7" x14ac:dyDescent="0.25">
      <c r="A1372" s="51">
        <v>43553</v>
      </c>
      <c r="B1372" t="s">
        <v>15441</v>
      </c>
      <c r="C1372" t="s">
        <v>146</v>
      </c>
      <c r="D1372" t="s">
        <v>491</v>
      </c>
      <c r="E1372" t="s">
        <v>343</v>
      </c>
      <c r="F1372" t="s">
        <v>18652</v>
      </c>
      <c r="G1372" t="s">
        <v>3433</v>
      </c>
    </row>
    <row r="1373" spans="1:7" x14ac:dyDescent="0.25">
      <c r="A1373" s="51">
        <v>43553</v>
      </c>
      <c r="B1373" t="s">
        <v>223</v>
      </c>
      <c r="C1373" t="s">
        <v>23513</v>
      </c>
      <c r="E1373" t="s">
        <v>343</v>
      </c>
      <c r="F1373" t="s">
        <v>15577</v>
      </c>
      <c r="G1373" t="s">
        <v>3433</v>
      </c>
    </row>
    <row r="1374" spans="1:7" x14ac:dyDescent="0.25">
      <c r="A1374" s="51">
        <v>43553</v>
      </c>
      <c r="B1374" t="s">
        <v>13956</v>
      </c>
      <c r="C1374" t="s">
        <v>238</v>
      </c>
      <c r="D1374" t="s">
        <v>562</v>
      </c>
      <c r="E1374" t="s">
        <v>343</v>
      </c>
      <c r="F1374" t="s">
        <v>15431</v>
      </c>
      <c r="G1374" t="s">
        <v>3433</v>
      </c>
    </row>
    <row r="1375" spans="1:7" x14ac:dyDescent="0.25">
      <c r="A1375" s="51">
        <v>43553</v>
      </c>
      <c r="B1375" t="s">
        <v>15498</v>
      </c>
      <c r="C1375" t="s">
        <v>464</v>
      </c>
      <c r="D1375" t="s">
        <v>3542</v>
      </c>
      <c r="E1375" t="s">
        <v>11550</v>
      </c>
      <c r="F1375" t="s">
        <v>4709</v>
      </c>
      <c r="G1375" t="s">
        <v>3433</v>
      </c>
    </row>
    <row r="1376" spans="1:7" x14ac:dyDescent="0.25">
      <c r="A1376" s="51">
        <v>43553</v>
      </c>
      <c r="B1376" t="s">
        <v>2621</v>
      </c>
      <c r="C1376" t="s">
        <v>232</v>
      </c>
      <c r="D1376" t="s">
        <v>1942</v>
      </c>
      <c r="E1376" t="s">
        <v>102</v>
      </c>
      <c r="F1376" t="s">
        <v>4710</v>
      </c>
      <c r="G1376" t="s">
        <v>3433</v>
      </c>
    </row>
    <row r="1377" spans="1:7" x14ac:dyDescent="0.25">
      <c r="A1377" s="51">
        <v>43553</v>
      </c>
      <c r="B1377" t="s">
        <v>4711</v>
      </c>
      <c r="C1377" t="s">
        <v>23641</v>
      </c>
      <c r="E1377" t="s">
        <v>4712</v>
      </c>
      <c r="F1377" t="s">
        <v>18651</v>
      </c>
      <c r="G1377" t="s">
        <v>3433</v>
      </c>
    </row>
    <row r="1378" spans="1:7" x14ac:dyDescent="0.25">
      <c r="A1378" s="51">
        <v>43553</v>
      </c>
      <c r="B1378" t="s">
        <v>15798</v>
      </c>
      <c r="C1378" t="s">
        <v>122</v>
      </c>
      <c r="D1378" t="s">
        <v>23259</v>
      </c>
      <c r="E1378" t="s">
        <v>11550</v>
      </c>
      <c r="F1378" t="s">
        <v>18650</v>
      </c>
      <c r="G1378" t="s">
        <v>3433</v>
      </c>
    </row>
    <row r="1379" spans="1:7" x14ac:dyDescent="0.25">
      <c r="A1379" s="51">
        <v>43553</v>
      </c>
      <c r="B1379" t="s">
        <v>18649</v>
      </c>
      <c r="C1379" t="s">
        <v>183</v>
      </c>
      <c r="D1379" t="s">
        <v>4713</v>
      </c>
      <c r="E1379" t="s">
        <v>11550</v>
      </c>
      <c r="F1379" t="s">
        <v>18648</v>
      </c>
      <c r="G1379" t="s">
        <v>3433</v>
      </c>
    </row>
    <row r="1380" spans="1:7" x14ac:dyDescent="0.25">
      <c r="A1380" s="51">
        <v>43553</v>
      </c>
      <c r="B1380" t="s">
        <v>4303</v>
      </c>
      <c r="D1380" t="s">
        <v>23598</v>
      </c>
      <c r="E1380" t="s">
        <v>322</v>
      </c>
      <c r="F1380" t="s">
        <v>4304</v>
      </c>
      <c r="G1380" t="s">
        <v>3433</v>
      </c>
    </row>
    <row r="1381" spans="1:7" x14ac:dyDescent="0.25">
      <c r="A1381" s="51">
        <v>43553</v>
      </c>
      <c r="B1381" t="s">
        <v>15606</v>
      </c>
      <c r="C1381" t="s">
        <v>3598</v>
      </c>
      <c r="D1381" t="s">
        <v>23720</v>
      </c>
      <c r="E1381" t="s">
        <v>378</v>
      </c>
      <c r="F1381" t="s">
        <v>4714</v>
      </c>
      <c r="G1381" t="s">
        <v>3433</v>
      </c>
    </row>
    <row r="1382" spans="1:7" x14ac:dyDescent="0.25">
      <c r="A1382" s="51">
        <v>43553</v>
      </c>
      <c r="B1382" t="s">
        <v>13943</v>
      </c>
      <c r="C1382" t="s">
        <v>3618</v>
      </c>
      <c r="E1382" t="s">
        <v>11550</v>
      </c>
      <c r="F1382" t="s">
        <v>4715</v>
      </c>
      <c r="G1382" t="s">
        <v>3433</v>
      </c>
    </row>
    <row r="1383" spans="1:7" x14ac:dyDescent="0.25">
      <c r="A1383" s="51">
        <v>43553</v>
      </c>
      <c r="B1383" t="s">
        <v>15607</v>
      </c>
      <c r="C1383" t="s">
        <v>122</v>
      </c>
      <c r="E1383" t="s">
        <v>11550</v>
      </c>
      <c r="F1383" t="s">
        <v>16959</v>
      </c>
      <c r="G1383" t="s">
        <v>3433</v>
      </c>
    </row>
    <row r="1384" spans="1:7" x14ac:dyDescent="0.25">
      <c r="A1384" s="51">
        <v>43553</v>
      </c>
      <c r="B1384" t="s">
        <v>759</v>
      </c>
      <c r="C1384" t="s">
        <v>398</v>
      </c>
      <c r="D1384" t="s">
        <v>258</v>
      </c>
      <c r="E1384" t="s">
        <v>322</v>
      </c>
      <c r="F1384" t="s">
        <v>4716</v>
      </c>
      <c r="G1384" t="s">
        <v>3433</v>
      </c>
    </row>
    <row r="1385" spans="1:7" x14ac:dyDescent="0.25">
      <c r="A1385" s="51">
        <v>43553</v>
      </c>
      <c r="B1385" t="s">
        <v>13953</v>
      </c>
      <c r="C1385" t="s">
        <v>334</v>
      </c>
      <c r="D1385" t="s">
        <v>4717</v>
      </c>
      <c r="E1385" t="s">
        <v>11550</v>
      </c>
      <c r="F1385" t="s">
        <v>4718</v>
      </c>
      <c r="G1385" t="s">
        <v>3433</v>
      </c>
    </row>
    <row r="1386" spans="1:7" x14ac:dyDescent="0.25">
      <c r="A1386" s="51">
        <v>43553</v>
      </c>
      <c r="B1386" t="s">
        <v>723</v>
      </c>
      <c r="C1386" t="s">
        <v>4719</v>
      </c>
      <c r="D1386" t="s">
        <v>4720</v>
      </c>
      <c r="E1386" t="s">
        <v>11550</v>
      </c>
      <c r="F1386" t="s">
        <v>18610</v>
      </c>
      <c r="G1386" t="s">
        <v>3433</v>
      </c>
    </row>
    <row r="1387" spans="1:7" x14ac:dyDescent="0.25">
      <c r="A1387" s="51">
        <v>43553</v>
      </c>
      <c r="B1387" t="s">
        <v>8071</v>
      </c>
      <c r="C1387" t="s">
        <v>23514</v>
      </c>
      <c r="D1387" t="s">
        <v>489</v>
      </c>
      <c r="E1387" t="s">
        <v>354</v>
      </c>
      <c r="F1387" t="s">
        <v>4721</v>
      </c>
      <c r="G1387" t="s">
        <v>3433</v>
      </c>
    </row>
    <row r="1388" spans="1:7" x14ac:dyDescent="0.25">
      <c r="A1388" s="51">
        <v>43553</v>
      </c>
      <c r="B1388" t="s">
        <v>18647</v>
      </c>
      <c r="C1388" t="s">
        <v>341</v>
      </c>
      <c r="D1388" t="s">
        <v>459</v>
      </c>
      <c r="E1388" t="s">
        <v>322</v>
      </c>
      <c r="F1388" t="s">
        <v>4722</v>
      </c>
      <c r="G1388" t="s">
        <v>23251</v>
      </c>
    </row>
    <row r="1389" spans="1:7" x14ac:dyDescent="0.25">
      <c r="A1389" s="51">
        <v>43556</v>
      </c>
      <c r="B1389" t="s">
        <v>723</v>
      </c>
      <c r="C1389" t="s">
        <v>4723</v>
      </c>
      <c r="E1389" t="s">
        <v>322</v>
      </c>
      <c r="F1389" t="s">
        <v>4724</v>
      </c>
      <c r="G1389" t="s">
        <v>23251</v>
      </c>
    </row>
    <row r="1390" spans="1:7" x14ac:dyDescent="0.25">
      <c r="A1390" s="51">
        <v>43556</v>
      </c>
      <c r="B1390" t="s">
        <v>15813</v>
      </c>
      <c r="C1390" t="s">
        <v>146</v>
      </c>
      <c r="D1390" t="s">
        <v>505</v>
      </c>
      <c r="E1390" t="s">
        <v>322</v>
      </c>
      <c r="F1390" t="s">
        <v>18646</v>
      </c>
      <c r="G1390" t="s">
        <v>3433</v>
      </c>
    </row>
    <row r="1391" spans="1:7" x14ac:dyDescent="0.25">
      <c r="A1391" s="51">
        <v>43556</v>
      </c>
      <c r="B1391" t="s">
        <v>15453</v>
      </c>
      <c r="C1391" t="s">
        <v>356</v>
      </c>
      <c r="E1391" t="s">
        <v>240</v>
      </c>
      <c r="F1391" t="s">
        <v>4725</v>
      </c>
      <c r="G1391" t="s">
        <v>3433</v>
      </c>
    </row>
    <row r="1392" spans="1:7" x14ac:dyDescent="0.25">
      <c r="A1392" s="51">
        <v>43556</v>
      </c>
      <c r="B1392" t="s">
        <v>15528</v>
      </c>
      <c r="C1392" t="s">
        <v>23512</v>
      </c>
      <c r="D1392" t="s">
        <v>23348</v>
      </c>
      <c r="E1392" t="s">
        <v>140</v>
      </c>
      <c r="F1392" t="s">
        <v>16008</v>
      </c>
      <c r="G1392" t="s">
        <v>3433</v>
      </c>
    </row>
    <row r="1393" spans="1:7" x14ac:dyDescent="0.25">
      <c r="A1393" s="51">
        <v>43556</v>
      </c>
      <c r="B1393" t="s">
        <v>2621</v>
      </c>
      <c r="C1393" t="s">
        <v>3598</v>
      </c>
      <c r="D1393" t="s">
        <v>23720</v>
      </c>
      <c r="E1393" t="s">
        <v>322</v>
      </c>
      <c r="F1393" t="s">
        <v>4726</v>
      </c>
      <c r="G1393" t="s">
        <v>3433</v>
      </c>
    </row>
    <row r="1394" spans="1:7" x14ac:dyDescent="0.25">
      <c r="A1394" s="51">
        <v>43556</v>
      </c>
      <c r="B1394" t="s">
        <v>3018</v>
      </c>
      <c r="C1394" t="s">
        <v>4206</v>
      </c>
      <c r="E1394" t="s">
        <v>757</v>
      </c>
      <c r="F1394" t="s">
        <v>3678</v>
      </c>
      <c r="G1394" t="s">
        <v>3433</v>
      </c>
    </row>
    <row r="1395" spans="1:7" x14ac:dyDescent="0.25">
      <c r="A1395" s="51">
        <v>43556</v>
      </c>
      <c r="B1395" t="s">
        <v>16093</v>
      </c>
      <c r="C1395" t="s">
        <v>133</v>
      </c>
      <c r="D1395" t="s">
        <v>23356</v>
      </c>
      <c r="E1395" t="s">
        <v>322</v>
      </c>
      <c r="F1395" t="s">
        <v>18645</v>
      </c>
      <c r="G1395" t="s">
        <v>3433</v>
      </c>
    </row>
    <row r="1396" spans="1:7" x14ac:dyDescent="0.25">
      <c r="A1396" s="51">
        <v>43556</v>
      </c>
      <c r="B1396" t="s">
        <v>683</v>
      </c>
      <c r="C1396" t="s">
        <v>104</v>
      </c>
      <c r="E1396" t="s">
        <v>11550</v>
      </c>
      <c r="F1396" t="s">
        <v>17899</v>
      </c>
      <c r="G1396" t="s">
        <v>3433</v>
      </c>
    </row>
    <row r="1397" spans="1:7" x14ac:dyDescent="0.25">
      <c r="A1397" s="51">
        <v>43556</v>
      </c>
      <c r="B1397" t="s">
        <v>15798</v>
      </c>
      <c r="C1397" t="s">
        <v>122</v>
      </c>
      <c r="D1397" t="s">
        <v>23259</v>
      </c>
      <c r="E1397" t="s">
        <v>11550</v>
      </c>
      <c r="F1397" t="s">
        <v>16205</v>
      </c>
      <c r="G1397" t="s">
        <v>3433</v>
      </c>
    </row>
    <row r="1398" spans="1:7" x14ac:dyDescent="0.25">
      <c r="A1398" s="51">
        <v>43556</v>
      </c>
      <c r="B1398" t="s">
        <v>3715</v>
      </c>
      <c r="C1398" t="s">
        <v>3086</v>
      </c>
      <c r="D1398" t="s">
        <v>23640</v>
      </c>
      <c r="E1398" t="s">
        <v>11550</v>
      </c>
      <c r="F1398" t="s">
        <v>18644</v>
      </c>
      <c r="G1398" t="s">
        <v>3433</v>
      </c>
    </row>
    <row r="1399" spans="1:7" x14ac:dyDescent="0.25">
      <c r="A1399" s="51">
        <v>43556</v>
      </c>
      <c r="B1399" t="s">
        <v>723</v>
      </c>
      <c r="C1399" t="s">
        <v>232</v>
      </c>
      <c r="D1399" t="s">
        <v>23296</v>
      </c>
      <c r="E1399" t="s">
        <v>343</v>
      </c>
      <c r="F1399" t="s">
        <v>18643</v>
      </c>
      <c r="G1399" t="s">
        <v>3433</v>
      </c>
    </row>
    <row r="1400" spans="1:7" x14ac:dyDescent="0.25">
      <c r="A1400" s="51">
        <v>43556</v>
      </c>
      <c r="B1400" t="s">
        <v>4727</v>
      </c>
      <c r="C1400" t="s">
        <v>23595</v>
      </c>
      <c r="E1400" t="s">
        <v>102</v>
      </c>
      <c r="F1400" t="s">
        <v>4728</v>
      </c>
      <c r="G1400" t="s">
        <v>3433</v>
      </c>
    </row>
    <row r="1401" spans="1:7" x14ac:dyDescent="0.25">
      <c r="A1401" s="51">
        <v>43556</v>
      </c>
      <c r="B1401" t="s">
        <v>15568</v>
      </c>
      <c r="C1401" t="s">
        <v>144</v>
      </c>
      <c r="D1401" t="s">
        <v>3542</v>
      </c>
      <c r="E1401" t="s">
        <v>11550</v>
      </c>
      <c r="F1401" t="s">
        <v>15593</v>
      </c>
      <c r="G1401" t="s">
        <v>3433</v>
      </c>
    </row>
    <row r="1402" spans="1:7" x14ac:dyDescent="0.25">
      <c r="A1402" s="51">
        <v>43556</v>
      </c>
      <c r="B1402" t="s">
        <v>13953</v>
      </c>
      <c r="C1402" t="s">
        <v>238</v>
      </c>
      <c r="D1402" t="s">
        <v>23321</v>
      </c>
      <c r="E1402" t="s">
        <v>11550</v>
      </c>
      <c r="F1402" t="s">
        <v>18341</v>
      </c>
      <c r="G1402" t="s">
        <v>3433</v>
      </c>
    </row>
    <row r="1403" spans="1:7" x14ac:dyDescent="0.25">
      <c r="A1403" s="51">
        <v>43556</v>
      </c>
      <c r="B1403" t="s">
        <v>13956</v>
      </c>
      <c r="C1403" t="s">
        <v>23636</v>
      </c>
      <c r="D1403" t="s">
        <v>23384</v>
      </c>
      <c r="E1403" t="s">
        <v>102</v>
      </c>
      <c r="F1403" t="s">
        <v>15802</v>
      </c>
      <c r="G1403" t="s">
        <v>3433</v>
      </c>
    </row>
    <row r="1404" spans="1:7" x14ac:dyDescent="0.25">
      <c r="A1404" s="51">
        <v>43556</v>
      </c>
      <c r="B1404" t="s">
        <v>13956</v>
      </c>
      <c r="C1404" t="s">
        <v>334</v>
      </c>
      <c r="D1404" t="s">
        <v>227</v>
      </c>
      <c r="E1404" t="s">
        <v>304</v>
      </c>
      <c r="F1404" t="s">
        <v>367</v>
      </c>
      <c r="G1404" t="s">
        <v>3433</v>
      </c>
    </row>
    <row r="1405" spans="1:7" x14ac:dyDescent="0.25">
      <c r="A1405" s="51">
        <v>43556</v>
      </c>
      <c r="B1405" t="s">
        <v>18627</v>
      </c>
      <c r="C1405" t="s">
        <v>3618</v>
      </c>
      <c r="E1405" t="s">
        <v>3796</v>
      </c>
      <c r="F1405" t="s">
        <v>4729</v>
      </c>
      <c r="G1405" t="s">
        <v>3433</v>
      </c>
    </row>
    <row r="1406" spans="1:7" x14ac:dyDescent="0.25">
      <c r="A1406" s="51">
        <v>43556</v>
      </c>
      <c r="B1406" t="s">
        <v>3356</v>
      </c>
      <c r="C1406" t="s">
        <v>23512</v>
      </c>
      <c r="E1406" t="s">
        <v>322</v>
      </c>
      <c r="F1406" t="s">
        <v>18642</v>
      </c>
      <c r="G1406" t="s">
        <v>3433</v>
      </c>
    </row>
    <row r="1407" spans="1:7" x14ac:dyDescent="0.25">
      <c r="A1407" s="51">
        <v>43557</v>
      </c>
      <c r="B1407" t="s">
        <v>733</v>
      </c>
      <c r="C1407" t="s">
        <v>356</v>
      </c>
      <c r="D1407" t="s">
        <v>321</v>
      </c>
      <c r="E1407" t="s">
        <v>102</v>
      </c>
      <c r="F1407" t="s">
        <v>18641</v>
      </c>
      <c r="G1407" t="s">
        <v>3433</v>
      </c>
    </row>
    <row r="1408" spans="1:7" x14ac:dyDescent="0.25">
      <c r="A1408" s="51">
        <v>43557</v>
      </c>
      <c r="B1408" t="s">
        <v>353</v>
      </c>
      <c r="C1408" t="s">
        <v>23595</v>
      </c>
      <c r="D1408" t="s">
        <v>303</v>
      </c>
      <c r="E1408" t="s">
        <v>11550</v>
      </c>
      <c r="F1408" t="s">
        <v>18640</v>
      </c>
      <c r="G1408" t="s">
        <v>3433</v>
      </c>
    </row>
    <row r="1409" spans="1:7" x14ac:dyDescent="0.25">
      <c r="A1409" s="51">
        <v>43557</v>
      </c>
      <c r="B1409" t="s">
        <v>15461</v>
      </c>
      <c r="C1409" t="s">
        <v>23728</v>
      </c>
      <c r="E1409" t="s">
        <v>11550</v>
      </c>
      <c r="F1409" t="s">
        <v>1427</v>
      </c>
      <c r="G1409" t="s">
        <v>3433</v>
      </c>
    </row>
    <row r="1410" spans="1:7" x14ac:dyDescent="0.25">
      <c r="A1410" s="51">
        <v>43557</v>
      </c>
      <c r="B1410" t="s">
        <v>13918</v>
      </c>
      <c r="D1410" t="s">
        <v>23294</v>
      </c>
      <c r="E1410" t="s">
        <v>343</v>
      </c>
      <c r="F1410" t="s">
        <v>15470</v>
      </c>
      <c r="G1410" t="s">
        <v>3433</v>
      </c>
    </row>
    <row r="1411" spans="1:7" x14ac:dyDescent="0.25">
      <c r="A1411" s="51">
        <v>43557</v>
      </c>
      <c r="B1411" t="s">
        <v>13918</v>
      </c>
      <c r="C1411" t="s">
        <v>23636</v>
      </c>
      <c r="D1411" t="s">
        <v>136</v>
      </c>
      <c r="E1411" t="s">
        <v>304</v>
      </c>
      <c r="F1411" t="s">
        <v>368</v>
      </c>
      <c r="G1411" t="s">
        <v>3433</v>
      </c>
    </row>
    <row r="1412" spans="1:7" x14ac:dyDescent="0.25">
      <c r="A1412" s="51">
        <v>43557</v>
      </c>
      <c r="B1412" t="s">
        <v>23642</v>
      </c>
      <c r="C1412" t="s">
        <v>341</v>
      </c>
      <c r="D1412" t="s">
        <v>23635</v>
      </c>
      <c r="E1412" t="s">
        <v>343</v>
      </c>
      <c r="F1412" t="s">
        <v>18639</v>
      </c>
      <c r="G1412" t="s">
        <v>23249</v>
      </c>
    </row>
    <row r="1413" spans="1:7" x14ac:dyDescent="0.25">
      <c r="A1413" s="51">
        <v>43557</v>
      </c>
      <c r="B1413" t="s">
        <v>6916</v>
      </c>
      <c r="C1413" t="s">
        <v>232</v>
      </c>
      <c r="D1413" t="s">
        <v>23296</v>
      </c>
      <c r="E1413" t="s">
        <v>354</v>
      </c>
      <c r="F1413" t="s">
        <v>953</v>
      </c>
      <c r="G1413" t="s">
        <v>3433</v>
      </c>
    </row>
    <row r="1414" spans="1:7" x14ac:dyDescent="0.25">
      <c r="A1414" s="51">
        <v>43557</v>
      </c>
      <c r="B1414" t="s">
        <v>13966</v>
      </c>
      <c r="C1414" t="s">
        <v>341</v>
      </c>
      <c r="D1414" t="s">
        <v>4730</v>
      </c>
      <c r="E1414" t="s">
        <v>291</v>
      </c>
      <c r="F1414" t="s">
        <v>4731</v>
      </c>
      <c r="G1414" t="s">
        <v>3433</v>
      </c>
    </row>
    <row r="1415" spans="1:7" x14ac:dyDescent="0.25">
      <c r="A1415" s="51">
        <v>43557</v>
      </c>
      <c r="B1415" t="s">
        <v>13956</v>
      </c>
      <c r="C1415" t="s">
        <v>128</v>
      </c>
      <c r="D1415" t="s">
        <v>23330</v>
      </c>
      <c r="E1415" t="s">
        <v>343</v>
      </c>
      <c r="F1415" t="s">
        <v>15473</v>
      </c>
      <c r="G1415" t="s">
        <v>3433</v>
      </c>
    </row>
    <row r="1416" spans="1:7" x14ac:dyDescent="0.25">
      <c r="A1416" s="51">
        <v>43557</v>
      </c>
      <c r="B1416" t="s">
        <v>13961</v>
      </c>
      <c r="C1416" t="s">
        <v>623</v>
      </c>
      <c r="D1416" t="s">
        <v>603</v>
      </c>
      <c r="E1416" t="s">
        <v>343</v>
      </c>
      <c r="F1416" t="s">
        <v>4732</v>
      </c>
      <c r="G1416" t="s">
        <v>3433</v>
      </c>
    </row>
    <row r="1417" spans="1:7" x14ac:dyDescent="0.25">
      <c r="A1417" s="51">
        <v>43557</v>
      </c>
      <c r="B1417" t="s">
        <v>15930</v>
      </c>
      <c r="C1417" t="s">
        <v>238</v>
      </c>
      <c r="D1417" t="s">
        <v>4733</v>
      </c>
      <c r="E1417" t="s">
        <v>322</v>
      </c>
      <c r="F1417" t="s">
        <v>18638</v>
      </c>
      <c r="G1417" t="s">
        <v>3433</v>
      </c>
    </row>
    <row r="1418" spans="1:7" x14ac:dyDescent="0.25">
      <c r="A1418" s="51">
        <v>43557</v>
      </c>
      <c r="B1418" t="s">
        <v>190</v>
      </c>
      <c r="C1418" t="s">
        <v>23514</v>
      </c>
      <c r="D1418" t="s">
        <v>489</v>
      </c>
      <c r="E1418" t="s">
        <v>11550</v>
      </c>
      <c r="F1418" t="s">
        <v>17915</v>
      </c>
      <c r="G1418" t="s">
        <v>3433</v>
      </c>
    </row>
    <row r="1419" spans="1:7" x14ac:dyDescent="0.25">
      <c r="A1419" s="51">
        <v>43557</v>
      </c>
      <c r="B1419" t="s">
        <v>16028</v>
      </c>
      <c r="C1419" t="s">
        <v>204</v>
      </c>
      <c r="D1419" t="s">
        <v>23254</v>
      </c>
      <c r="E1419" t="s">
        <v>11550</v>
      </c>
      <c r="F1419" t="s">
        <v>18637</v>
      </c>
      <c r="G1419" t="s">
        <v>3433</v>
      </c>
    </row>
    <row r="1420" spans="1:7" x14ac:dyDescent="0.25">
      <c r="A1420" s="51">
        <v>43557</v>
      </c>
      <c r="B1420" t="s">
        <v>723</v>
      </c>
      <c r="C1420" t="s">
        <v>334</v>
      </c>
      <c r="D1420" t="s">
        <v>23397</v>
      </c>
      <c r="E1420" t="s">
        <v>343</v>
      </c>
      <c r="F1420" t="s">
        <v>18636</v>
      </c>
      <c r="G1420" t="s">
        <v>3433</v>
      </c>
    </row>
    <row r="1421" spans="1:7" x14ac:dyDescent="0.25">
      <c r="A1421" s="51">
        <v>43558</v>
      </c>
      <c r="B1421" t="s">
        <v>6263</v>
      </c>
      <c r="C1421" t="s">
        <v>23512</v>
      </c>
      <c r="D1421" t="s">
        <v>23294</v>
      </c>
      <c r="E1421" t="s">
        <v>322</v>
      </c>
      <c r="F1421" t="s">
        <v>4734</v>
      </c>
      <c r="G1421" t="s">
        <v>3433</v>
      </c>
    </row>
    <row r="1422" spans="1:7" x14ac:dyDescent="0.25">
      <c r="A1422" s="51">
        <v>43558</v>
      </c>
      <c r="B1422" t="s">
        <v>17056</v>
      </c>
      <c r="C1422" t="s">
        <v>341</v>
      </c>
      <c r="D1422" t="s">
        <v>23640</v>
      </c>
      <c r="E1422" t="s">
        <v>102</v>
      </c>
      <c r="F1422" t="s">
        <v>4735</v>
      </c>
      <c r="G1422" t="s">
        <v>3433</v>
      </c>
    </row>
    <row r="1423" spans="1:7" x14ac:dyDescent="0.25">
      <c r="A1423" s="51">
        <v>43558</v>
      </c>
      <c r="B1423" t="s">
        <v>15949</v>
      </c>
      <c r="C1423" t="s">
        <v>207</v>
      </c>
      <c r="E1423" t="s">
        <v>354</v>
      </c>
      <c r="F1423" t="s">
        <v>15676</v>
      </c>
      <c r="G1423" t="s">
        <v>3433</v>
      </c>
    </row>
    <row r="1424" spans="1:7" x14ac:dyDescent="0.25">
      <c r="A1424" s="51">
        <v>43558</v>
      </c>
      <c r="B1424" t="s">
        <v>17056</v>
      </c>
      <c r="C1424" t="s">
        <v>341</v>
      </c>
      <c r="E1424" t="s">
        <v>102</v>
      </c>
      <c r="F1424" t="s">
        <v>2842</v>
      </c>
      <c r="G1424" t="s">
        <v>3433</v>
      </c>
    </row>
    <row r="1425" spans="1:7" x14ac:dyDescent="0.25">
      <c r="A1425" s="51">
        <v>43558</v>
      </c>
      <c r="B1425" t="s">
        <v>18145</v>
      </c>
      <c r="C1425" t="s">
        <v>238</v>
      </c>
      <c r="D1425" t="s">
        <v>23321</v>
      </c>
      <c r="E1425" t="s">
        <v>102</v>
      </c>
      <c r="F1425" t="s">
        <v>4736</v>
      </c>
      <c r="G1425" t="s">
        <v>3433</v>
      </c>
    </row>
    <row r="1426" spans="1:7" x14ac:dyDescent="0.25">
      <c r="A1426" s="51">
        <v>43558</v>
      </c>
      <c r="B1426" t="s">
        <v>13956</v>
      </c>
      <c r="C1426" t="s">
        <v>23514</v>
      </c>
      <c r="D1426" t="s">
        <v>707</v>
      </c>
      <c r="E1426" t="s">
        <v>102</v>
      </c>
      <c r="F1426" t="s">
        <v>4737</v>
      </c>
      <c r="G1426" t="s">
        <v>3433</v>
      </c>
    </row>
    <row r="1427" spans="1:7" x14ac:dyDescent="0.25">
      <c r="A1427" s="51">
        <v>43558</v>
      </c>
      <c r="B1427" t="s">
        <v>330</v>
      </c>
      <c r="C1427" t="s">
        <v>204</v>
      </c>
      <c r="E1427" t="s">
        <v>11550</v>
      </c>
      <c r="F1427" t="s">
        <v>4738</v>
      </c>
      <c r="G1427" t="s">
        <v>3433</v>
      </c>
    </row>
    <row r="1428" spans="1:7" x14ac:dyDescent="0.25">
      <c r="A1428" s="51">
        <v>43558</v>
      </c>
      <c r="B1428" t="s">
        <v>3501</v>
      </c>
      <c r="C1428" t="s">
        <v>207</v>
      </c>
      <c r="E1428" t="s">
        <v>15474</v>
      </c>
      <c r="F1428" t="s">
        <v>15474</v>
      </c>
      <c r="G1428" t="s">
        <v>3433</v>
      </c>
    </row>
    <row r="1429" spans="1:7" x14ac:dyDescent="0.25">
      <c r="A1429" s="51">
        <v>43558</v>
      </c>
      <c r="B1429" t="s">
        <v>13937</v>
      </c>
      <c r="C1429" t="s">
        <v>280</v>
      </c>
      <c r="E1429" t="s">
        <v>11550</v>
      </c>
      <c r="F1429" t="s">
        <v>15874</v>
      </c>
      <c r="G1429" t="s">
        <v>23249</v>
      </c>
    </row>
    <row r="1430" spans="1:7" x14ac:dyDescent="0.25">
      <c r="A1430" s="51">
        <v>43558</v>
      </c>
      <c r="B1430" t="s">
        <v>15494</v>
      </c>
      <c r="C1430" t="s">
        <v>146</v>
      </c>
      <c r="D1430" t="s">
        <v>23638</v>
      </c>
      <c r="E1430" t="s">
        <v>3674</v>
      </c>
      <c r="F1430" t="s">
        <v>18635</v>
      </c>
      <c r="G1430" t="s">
        <v>3433</v>
      </c>
    </row>
    <row r="1431" spans="1:7" x14ac:dyDescent="0.25">
      <c r="A1431" s="51">
        <v>43558</v>
      </c>
      <c r="B1431" t="s">
        <v>18630</v>
      </c>
      <c r="C1431" t="s">
        <v>1958</v>
      </c>
      <c r="E1431" t="s">
        <v>757</v>
      </c>
      <c r="F1431" t="s">
        <v>4739</v>
      </c>
      <c r="G1431" t="s">
        <v>3433</v>
      </c>
    </row>
    <row r="1432" spans="1:7" x14ac:dyDescent="0.25">
      <c r="A1432" s="51">
        <v>43558</v>
      </c>
      <c r="B1432" t="s">
        <v>15422</v>
      </c>
      <c r="C1432" t="s">
        <v>280</v>
      </c>
      <c r="E1432" t="s">
        <v>11550</v>
      </c>
      <c r="F1432" t="s">
        <v>15874</v>
      </c>
      <c r="G1432" t="s">
        <v>23249</v>
      </c>
    </row>
    <row r="1433" spans="1:7" x14ac:dyDescent="0.25">
      <c r="A1433" s="51">
        <v>43558</v>
      </c>
      <c r="B1433" t="s">
        <v>13937</v>
      </c>
      <c r="C1433" t="s">
        <v>280</v>
      </c>
      <c r="E1433" t="s">
        <v>11550</v>
      </c>
      <c r="F1433" t="s">
        <v>4740</v>
      </c>
      <c r="G1433" t="s">
        <v>23251</v>
      </c>
    </row>
    <row r="1434" spans="1:7" x14ac:dyDescent="0.25">
      <c r="A1434" s="51">
        <v>43558</v>
      </c>
      <c r="B1434" t="s">
        <v>8071</v>
      </c>
      <c r="C1434" t="s">
        <v>23514</v>
      </c>
      <c r="D1434" t="s">
        <v>489</v>
      </c>
      <c r="E1434" t="s">
        <v>354</v>
      </c>
      <c r="F1434" t="s">
        <v>18634</v>
      </c>
      <c r="G1434" t="s">
        <v>23251</v>
      </c>
    </row>
    <row r="1435" spans="1:7" x14ac:dyDescent="0.25">
      <c r="A1435" s="51">
        <v>43558</v>
      </c>
      <c r="B1435" t="s">
        <v>13953</v>
      </c>
      <c r="C1435" t="s">
        <v>247</v>
      </c>
      <c r="D1435" t="s">
        <v>149</v>
      </c>
      <c r="E1435" t="s">
        <v>11550</v>
      </c>
      <c r="F1435" t="s">
        <v>4741</v>
      </c>
      <c r="G1435" t="s">
        <v>23251</v>
      </c>
    </row>
    <row r="1436" spans="1:7" x14ac:dyDescent="0.25">
      <c r="A1436" s="51">
        <v>43558</v>
      </c>
      <c r="B1436" t="s">
        <v>85</v>
      </c>
      <c r="C1436" t="s">
        <v>23581</v>
      </c>
      <c r="E1436" t="s">
        <v>11550</v>
      </c>
      <c r="F1436" t="s">
        <v>18633</v>
      </c>
      <c r="G1436" t="s">
        <v>23251</v>
      </c>
    </row>
    <row r="1437" spans="1:7" x14ac:dyDescent="0.25">
      <c r="A1437" s="51">
        <v>43558</v>
      </c>
      <c r="B1437" t="s">
        <v>17457</v>
      </c>
      <c r="C1437" t="s">
        <v>144</v>
      </c>
      <c r="D1437" t="s">
        <v>303</v>
      </c>
      <c r="E1437" t="s">
        <v>11550</v>
      </c>
      <c r="F1437" t="s">
        <v>18632</v>
      </c>
      <c r="G1437" t="s">
        <v>23251</v>
      </c>
    </row>
    <row r="1438" spans="1:7" x14ac:dyDescent="0.25">
      <c r="A1438" s="51">
        <v>43558</v>
      </c>
      <c r="B1438" t="s">
        <v>725</v>
      </c>
      <c r="C1438" t="s">
        <v>128</v>
      </c>
      <c r="D1438" t="s">
        <v>23593</v>
      </c>
      <c r="E1438" t="s">
        <v>343</v>
      </c>
      <c r="F1438" t="s">
        <v>4742</v>
      </c>
      <c r="G1438" t="s">
        <v>23251</v>
      </c>
    </row>
    <row r="1439" spans="1:7" x14ac:dyDescent="0.25">
      <c r="A1439" s="51">
        <v>43558</v>
      </c>
      <c r="B1439" t="s">
        <v>13937</v>
      </c>
      <c r="C1439" t="s">
        <v>280</v>
      </c>
      <c r="E1439" t="s">
        <v>11550</v>
      </c>
      <c r="F1439" t="s">
        <v>18631</v>
      </c>
      <c r="G1439" t="s">
        <v>23251</v>
      </c>
    </row>
    <row r="1440" spans="1:7" x14ac:dyDescent="0.25">
      <c r="A1440" s="51">
        <v>43558</v>
      </c>
      <c r="B1440" t="s">
        <v>18538</v>
      </c>
      <c r="C1440" t="s">
        <v>23581</v>
      </c>
      <c r="D1440" t="s">
        <v>743</v>
      </c>
      <c r="E1440" t="s">
        <v>312</v>
      </c>
      <c r="F1440" t="s">
        <v>4744</v>
      </c>
      <c r="G1440" t="s">
        <v>23251</v>
      </c>
    </row>
    <row r="1441" spans="1:7" x14ac:dyDescent="0.25">
      <c r="A1441" s="51">
        <v>43558</v>
      </c>
      <c r="B1441" t="s">
        <v>15498</v>
      </c>
      <c r="C1441" t="s">
        <v>247</v>
      </c>
      <c r="D1441" t="s">
        <v>23647</v>
      </c>
      <c r="E1441" t="s">
        <v>11550</v>
      </c>
      <c r="F1441" t="s">
        <v>15800</v>
      </c>
      <c r="G1441" t="s">
        <v>23251</v>
      </c>
    </row>
    <row r="1442" spans="1:7" x14ac:dyDescent="0.25">
      <c r="A1442" s="51">
        <v>43558</v>
      </c>
      <c r="B1442" t="s">
        <v>15465</v>
      </c>
      <c r="C1442" t="s">
        <v>23704</v>
      </c>
      <c r="E1442" t="s">
        <v>11550</v>
      </c>
      <c r="F1442" t="s">
        <v>4745</v>
      </c>
      <c r="G1442" t="s">
        <v>23251</v>
      </c>
    </row>
    <row r="1443" spans="1:7" x14ac:dyDescent="0.25">
      <c r="A1443" s="51">
        <v>43558</v>
      </c>
      <c r="B1443" t="s">
        <v>13918</v>
      </c>
      <c r="C1443" t="s">
        <v>204</v>
      </c>
      <c r="D1443" t="s">
        <v>4746</v>
      </c>
      <c r="E1443" t="s">
        <v>343</v>
      </c>
      <c r="F1443" t="s">
        <v>355</v>
      </c>
      <c r="G1443" t="s">
        <v>23251</v>
      </c>
    </row>
    <row r="1444" spans="1:7" x14ac:dyDescent="0.25">
      <c r="A1444" s="51">
        <v>43558</v>
      </c>
      <c r="B1444" t="s">
        <v>605</v>
      </c>
      <c r="C1444" t="s">
        <v>23581</v>
      </c>
      <c r="D1444" t="s">
        <v>23306</v>
      </c>
      <c r="E1444" t="s">
        <v>102</v>
      </c>
      <c r="F1444" t="s">
        <v>4747</v>
      </c>
      <c r="G1444" t="s">
        <v>23251</v>
      </c>
    </row>
    <row r="1445" spans="1:7" x14ac:dyDescent="0.25">
      <c r="A1445" s="51">
        <v>43558</v>
      </c>
      <c r="B1445" t="s">
        <v>15398</v>
      </c>
      <c r="C1445" t="s">
        <v>23514</v>
      </c>
      <c r="D1445" t="s">
        <v>222</v>
      </c>
      <c r="E1445" t="s">
        <v>11550</v>
      </c>
      <c r="F1445" t="s">
        <v>415</v>
      </c>
      <c r="G1445" t="s">
        <v>3433</v>
      </c>
    </row>
    <row r="1446" spans="1:7" x14ac:dyDescent="0.25">
      <c r="A1446" s="51">
        <v>43558</v>
      </c>
      <c r="B1446" t="s">
        <v>18630</v>
      </c>
      <c r="C1446" t="s">
        <v>1958</v>
      </c>
      <c r="E1446" t="s">
        <v>757</v>
      </c>
      <c r="F1446" t="s">
        <v>4739</v>
      </c>
      <c r="G1446" t="s">
        <v>3433</v>
      </c>
    </row>
    <row r="1447" spans="1:7" x14ac:dyDescent="0.25">
      <c r="A1447" s="51">
        <v>43558</v>
      </c>
      <c r="B1447" t="s">
        <v>2508</v>
      </c>
      <c r="C1447" t="s">
        <v>23581</v>
      </c>
      <c r="E1447" t="s">
        <v>4748</v>
      </c>
      <c r="F1447" t="s">
        <v>4749</v>
      </c>
      <c r="G1447" t="s">
        <v>3433</v>
      </c>
    </row>
    <row r="1448" spans="1:7" x14ac:dyDescent="0.25">
      <c r="A1448" s="51">
        <v>43558</v>
      </c>
      <c r="B1448" t="s">
        <v>15517</v>
      </c>
      <c r="C1448" t="s">
        <v>204</v>
      </c>
      <c r="E1448" t="s">
        <v>11550</v>
      </c>
      <c r="F1448" t="s">
        <v>18629</v>
      </c>
      <c r="G1448" t="s">
        <v>3433</v>
      </c>
    </row>
    <row r="1449" spans="1:7" x14ac:dyDescent="0.25">
      <c r="A1449" s="51">
        <v>43558</v>
      </c>
      <c r="B1449" t="s">
        <v>15915</v>
      </c>
      <c r="C1449" t="s">
        <v>122</v>
      </c>
      <c r="E1449" t="s">
        <v>11550</v>
      </c>
      <c r="F1449" t="s">
        <v>18628</v>
      </c>
      <c r="G1449" t="s">
        <v>3433</v>
      </c>
    </row>
    <row r="1450" spans="1:7" x14ac:dyDescent="0.25">
      <c r="A1450" s="51">
        <v>43558</v>
      </c>
      <c r="B1450" t="s">
        <v>15626</v>
      </c>
      <c r="C1450" t="s">
        <v>4750</v>
      </c>
      <c r="E1450" t="s">
        <v>11550</v>
      </c>
      <c r="F1450" t="s">
        <v>15474</v>
      </c>
      <c r="G1450" t="s">
        <v>3433</v>
      </c>
    </row>
    <row r="1451" spans="1:7" x14ac:dyDescent="0.25">
      <c r="A1451" s="51">
        <v>43558</v>
      </c>
      <c r="B1451" t="s">
        <v>15453</v>
      </c>
      <c r="C1451" t="s">
        <v>356</v>
      </c>
      <c r="D1451" t="s">
        <v>321</v>
      </c>
      <c r="E1451" t="s">
        <v>11550</v>
      </c>
      <c r="F1451" t="s">
        <v>4725</v>
      </c>
      <c r="G1451" t="s">
        <v>3433</v>
      </c>
    </row>
    <row r="1452" spans="1:7" x14ac:dyDescent="0.25">
      <c r="A1452" s="51">
        <v>43558</v>
      </c>
      <c r="B1452" t="s">
        <v>18627</v>
      </c>
      <c r="C1452" t="s">
        <v>4751</v>
      </c>
      <c r="E1452" t="s">
        <v>102</v>
      </c>
      <c r="F1452" t="s">
        <v>4752</v>
      </c>
      <c r="G1452" t="s">
        <v>3433</v>
      </c>
    </row>
    <row r="1453" spans="1:7" x14ac:dyDescent="0.25">
      <c r="A1453" s="51">
        <v>43558</v>
      </c>
      <c r="B1453" t="s">
        <v>362</v>
      </c>
      <c r="C1453" t="s">
        <v>232</v>
      </c>
      <c r="D1453" t="s">
        <v>23296</v>
      </c>
      <c r="E1453" t="s">
        <v>343</v>
      </c>
      <c r="F1453" t="s">
        <v>16489</v>
      </c>
      <c r="G1453" t="s">
        <v>3433</v>
      </c>
    </row>
    <row r="1454" spans="1:7" x14ac:dyDescent="0.25">
      <c r="A1454" s="51">
        <v>43559</v>
      </c>
      <c r="B1454" t="s">
        <v>4756</v>
      </c>
      <c r="C1454" t="s">
        <v>238</v>
      </c>
      <c r="D1454" t="s">
        <v>562</v>
      </c>
      <c r="E1454" t="s">
        <v>186</v>
      </c>
      <c r="F1454" t="s">
        <v>4757</v>
      </c>
      <c r="G1454" t="s">
        <v>23249</v>
      </c>
    </row>
    <row r="1455" spans="1:7" x14ac:dyDescent="0.25">
      <c r="A1455" s="51">
        <v>43559</v>
      </c>
      <c r="B1455" t="s">
        <v>85</v>
      </c>
      <c r="C1455" t="s">
        <v>133</v>
      </c>
      <c r="D1455" t="s">
        <v>23315</v>
      </c>
      <c r="E1455" t="s">
        <v>186</v>
      </c>
      <c r="F1455" t="s">
        <v>4758</v>
      </c>
      <c r="G1455" t="s">
        <v>23249</v>
      </c>
    </row>
    <row r="1456" spans="1:7" x14ac:dyDescent="0.25">
      <c r="A1456" s="51">
        <v>43559</v>
      </c>
      <c r="B1456" t="s">
        <v>15413</v>
      </c>
      <c r="D1456" t="s">
        <v>23298</v>
      </c>
      <c r="E1456" t="s">
        <v>634</v>
      </c>
      <c r="F1456" t="s">
        <v>15560</v>
      </c>
      <c r="G1456" t="s">
        <v>23249</v>
      </c>
    </row>
    <row r="1457" spans="1:7" x14ac:dyDescent="0.25">
      <c r="A1457" s="51">
        <v>43559</v>
      </c>
      <c r="B1457" t="s">
        <v>15413</v>
      </c>
      <c r="D1457" t="s">
        <v>23308</v>
      </c>
      <c r="E1457" t="s">
        <v>699</v>
      </c>
      <c r="F1457" t="s">
        <v>15773</v>
      </c>
      <c r="G1457" t="s">
        <v>23249</v>
      </c>
    </row>
    <row r="1458" spans="1:7" x14ac:dyDescent="0.25">
      <c r="A1458" s="51">
        <v>43559</v>
      </c>
      <c r="B1458" t="s">
        <v>15427</v>
      </c>
      <c r="C1458" t="s">
        <v>191</v>
      </c>
      <c r="D1458" t="s">
        <v>23308</v>
      </c>
      <c r="E1458" t="s">
        <v>531</v>
      </c>
      <c r="F1458" t="s">
        <v>4759</v>
      </c>
      <c r="G1458" t="s">
        <v>3433</v>
      </c>
    </row>
    <row r="1459" spans="1:7" x14ac:dyDescent="0.25">
      <c r="A1459" s="51">
        <v>43559</v>
      </c>
      <c r="B1459" t="s">
        <v>13918</v>
      </c>
      <c r="C1459" t="s">
        <v>23513</v>
      </c>
      <c r="D1459" t="s">
        <v>23264</v>
      </c>
      <c r="E1459" t="s">
        <v>634</v>
      </c>
      <c r="F1459" t="s">
        <v>4760</v>
      </c>
      <c r="G1459" t="s">
        <v>3433</v>
      </c>
    </row>
    <row r="1460" spans="1:7" x14ac:dyDescent="0.25">
      <c r="A1460" s="51">
        <v>43559</v>
      </c>
      <c r="B1460" t="s">
        <v>17309</v>
      </c>
      <c r="D1460" t="s">
        <v>23308</v>
      </c>
      <c r="E1460" t="s">
        <v>186</v>
      </c>
      <c r="F1460" t="s">
        <v>4257</v>
      </c>
      <c r="G1460" t="s">
        <v>23249</v>
      </c>
    </row>
    <row r="1461" spans="1:7" x14ac:dyDescent="0.25">
      <c r="A1461" s="51">
        <v>43559</v>
      </c>
      <c r="B1461" t="s">
        <v>678</v>
      </c>
      <c r="C1461" t="s">
        <v>3436</v>
      </c>
      <c r="D1461" t="s">
        <v>17668</v>
      </c>
      <c r="E1461" t="s">
        <v>11550</v>
      </c>
      <c r="F1461" t="s">
        <v>18626</v>
      </c>
      <c r="G1461" t="s">
        <v>23249</v>
      </c>
    </row>
    <row r="1462" spans="1:7" x14ac:dyDescent="0.25">
      <c r="A1462" s="51">
        <v>43559</v>
      </c>
      <c r="B1462" t="s">
        <v>15438</v>
      </c>
      <c r="C1462" t="s">
        <v>232</v>
      </c>
      <c r="D1462" t="s">
        <v>23296</v>
      </c>
      <c r="E1462" t="s">
        <v>343</v>
      </c>
      <c r="F1462" t="s">
        <v>3536</v>
      </c>
      <c r="G1462" t="s">
        <v>3433</v>
      </c>
    </row>
    <row r="1463" spans="1:7" x14ac:dyDescent="0.25">
      <c r="A1463" s="51">
        <v>43559</v>
      </c>
      <c r="B1463" t="s">
        <v>13966</v>
      </c>
      <c r="C1463" t="s">
        <v>356</v>
      </c>
      <c r="D1463" t="s">
        <v>4119</v>
      </c>
      <c r="E1463" t="s">
        <v>378</v>
      </c>
      <c r="F1463" t="s">
        <v>4762</v>
      </c>
      <c r="G1463" t="s">
        <v>3433</v>
      </c>
    </row>
    <row r="1464" spans="1:7" x14ac:dyDescent="0.25">
      <c r="A1464" s="51">
        <v>43559</v>
      </c>
      <c r="B1464" t="s">
        <v>15398</v>
      </c>
      <c r="C1464" t="s">
        <v>144</v>
      </c>
      <c r="D1464" t="s">
        <v>3542</v>
      </c>
      <c r="E1464" t="s">
        <v>11550</v>
      </c>
      <c r="F1464" t="s">
        <v>4763</v>
      </c>
      <c r="G1464" t="s">
        <v>3433</v>
      </c>
    </row>
    <row r="1465" spans="1:7" x14ac:dyDescent="0.25">
      <c r="A1465" s="51">
        <v>43559</v>
      </c>
      <c r="B1465" t="s">
        <v>4764</v>
      </c>
      <c r="C1465" t="s">
        <v>122</v>
      </c>
      <c r="E1465" t="s">
        <v>11550</v>
      </c>
      <c r="F1465" t="s">
        <v>18625</v>
      </c>
      <c r="G1465" t="s">
        <v>3433</v>
      </c>
    </row>
    <row r="1466" spans="1:7" x14ac:dyDescent="0.25">
      <c r="A1466" s="51">
        <v>43559</v>
      </c>
      <c r="B1466" t="s">
        <v>2621</v>
      </c>
      <c r="C1466" t="s">
        <v>464</v>
      </c>
      <c r="D1466" t="s">
        <v>23296</v>
      </c>
      <c r="E1466" t="s">
        <v>343</v>
      </c>
      <c r="F1466" t="s">
        <v>4765</v>
      </c>
      <c r="G1466" t="s">
        <v>3433</v>
      </c>
    </row>
    <row r="1467" spans="1:7" x14ac:dyDescent="0.25">
      <c r="A1467" s="51">
        <v>43559</v>
      </c>
      <c r="B1467" t="s">
        <v>15599</v>
      </c>
      <c r="C1467" t="s">
        <v>23514</v>
      </c>
      <c r="E1467" t="s">
        <v>11550</v>
      </c>
      <c r="F1467" t="s">
        <v>293</v>
      </c>
      <c r="G1467" t="s">
        <v>23249</v>
      </c>
    </row>
    <row r="1468" spans="1:7" x14ac:dyDescent="0.25">
      <c r="A1468" s="51">
        <v>43559</v>
      </c>
      <c r="B1468" t="s">
        <v>2621</v>
      </c>
      <c r="C1468" t="s">
        <v>2828</v>
      </c>
      <c r="D1468" t="s">
        <v>23386</v>
      </c>
      <c r="E1468" t="s">
        <v>343</v>
      </c>
      <c r="F1468" t="s">
        <v>4766</v>
      </c>
      <c r="G1468" t="s">
        <v>3433</v>
      </c>
    </row>
    <row r="1469" spans="1:7" x14ac:dyDescent="0.25">
      <c r="A1469" s="51">
        <v>43559</v>
      </c>
      <c r="B1469" t="s">
        <v>723</v>
      </c>
      <c r="C1469" t="s">
        <v>385</v>
      </c>
      <c r="D1469" t="s">
        <v>552</v>
      </c>
      <c r="E1469" t="s">
        <v>11550</v>
      </c>
      <c r="F1469" t="s">
        <v>18624</v>
      </c>
      <c r="G1469" t="s">
        <v>23249</v>
      </c>
    </row>
    <row r="1470" spans="1:7" x14ac:dyDescent="0.25">
      <c r="A1470" s="51">
        <v>43559</v>
      </c>
      <c r="B1470" t="s">
        <v>15453</v>
      </c>
      <c r="C1470" t="s">
        <v>356</v>
      </c>
      <c r="D1470" t="s">
        <v>4119</v>
      </c>
      <c r="E1470" t="s">
        <v>378</v>
      </c>
      <c r="F1470" t="s">
        <v>18623</v>
      </c>
      <c r="G1470" t="s">
        <v>23249</v>
      </c>
    </row>
    <row r="1471" spans="1:7" x14ac:dyDescent="0.25">
      <c r="A1471" s="51">
        <v>43559</v>
      </c>
      <c r="B1471" t="s">
        <v>376</v>
      </c>
      <c r="C1471" t="s">
        <v>23511</v>
      </c>
      <c r="E1471" t="s">
        <v>102</v>
      </c>
      <c r="F1471" t="s">
        <v>15819</v>
      </c>
      <c r="G1471" t="s">
        <v>23249</v>
      </c>
    </row>
    <row r="1472" spans="1:7" x14ac:dyDescent="0.25">
      <c r="A1472" s="51">
        <v>43559</v>
      </c>
      <c r="B1472" t="s">
        <v>723</v>
      </c>
      <c r="D1472" t="s">
        <v>303</v>
      </c>
      <c r="E1472" t="s">
        <v>186</v>
      </c>
      <c r="F1472" t="s">
        <v>18622</v>
      </c>
      <c r="G1472" t="s">
        <v>23249</v>
      </c>
    </row>
    <row r="1473" spans="1:7" x14ac:dyDescent="0.25">
      <c r="A1473" s="51">
        <v>43559</v>
      </c>
      <c r="B1473" t="s">
        <v>13953</v>
      </c>
      <c r="C1473" t="s">
        <v>247</v>
      </c>
      <c r="D1473" t="s">
        <v>23276</v>
      </c>
      <c r="E1473" t="s">
        <v>11550</v>
      </c>
      <c r="F1473" t="s">
        <v>15874</v>
      </c>
      <c r="G1473" t="s">
        <v>23249</v>
      </c>
    </row>
    <row r="1474" spans="1:7" x14ac:dyDescent="0.25">
      <c r="A1474" s="51">
        <v>43559</v>
      </c>
      <c r="B1474" t="s">
        <v>4767</v>
      </c>
      <c r="C1474" t="s">
        <v>3513</v>
      </c>
      <c r="D1474" t="s">
        <v>23598</v>
      </c>
      <c r="E1474" t="s">
        <v>3674</v>
      </c>
      <c r="F1474" t="s">
        <v>18621</v>
      </c>
      <c r="G1474" t="s">
        <v>23249</v>
      </c>
    </row>
    <row r="1475" spans="1:7" x14ac:dyDescent="0.25">
      <c r="A1475" s="51">
        <v>43559</v>
      </c>
      <c r="B1475" t="s">
        <v>2621</v>
      </c>
      <c r="C1475" t="s">
        <v>341</v>
      </c>
      <c r="D1475" t="s">
        <v>23640</v>
      </c>
      <c r="E1475" t="s">
        <v>343</v>
      </c>
      <c r="F1475" t="s">
        <v>755</v>
      </c>
      <c r="G1475" t="s">
        <v>23249</v>
      </c>
    </row>
    <row r="1476" spans="1:7" x14ac:dyDescent="0.25">
      <c r="A1476" s="51">
        <v>43559</v>
      </c>
      <c r="B1476" t="s">
        <v>2621</v>
      </c>
      <c r="C1476" t="s">
        <v>247</v>
      </c>
      <c r="D1476" t="s">
        <v>321</v>
      </c>
      <c r="E1476" t="s">
        <v>343</v>
      </c>
      <c r="F1476" t="s">
        <v>995</v>
      </c>
      <c r="G1476" t="s">
        <v>23249</v>
      </c>
    </row>
    <row r="1477" spans="1:7" x14ac:dyDescent="0.25">
      <c r="A1477" s="51">
        <v>43559</v>
      </c>
      <c r="B1477" t="s">
        <v>15398</v>
      </c>
      <c r="C1477" t="s">
        <v>144</v>
      </c>
      <c r="D1477" t="s">
        <v>303</v>
      </c>
      <c r="E1477" t="s">
        <v>11550</v>
      </c>
      <c r="F1477" t="s">
        <v>18620</v>
      </c>
      <c r="G1477" t="s">
        <v>3433</v>
      </c>
    </row>
    <row r="1478" spans="1:7" x14ac:dyDescent="0.25">
      <c r="A1478" s="51">
        <v>43560</v>
      </c>
      <c r="B1478" t="s">
        <v>15398</v>
      </c>
      <c r="C1478" t="s">
        <v>2244</v>
      </c>
      <c r="D1478" t="s">
        <v>23598</v>
      </c>
      <c r="E1478" t="s">
        <v>11550</v>
      </c>
      <c r="F1478" t="s">
        <v>18619</v>
      </c>
      <c r="G1478" t="s">
        <v>3433</v>
      </c>
    </row>
    <row r="1479" spans="1:7" x14ac:dyDescent="0.25">
      <c r="A1479" s="51">
        <v>43560</v>
      </c>
      <c r="B1479" t="s">
        <v>15453</v>
      </c>
      <c r="C1479" t="s">
        <v>341</v>
      </c>
      <c r="D1479" t="s">
        <v>23640</v>
      </c>
      <c r="E1479" t="s">
        <v>4398</v>
      </c>
      <c r="F1479" t="s">
        <v>4768</v>
      </c>
      <c r="G1479" t="s">
        <v>3433</v>
      </c>
    </row>
    <row r="1480" spans="1:7" x14ac:dyDescent="0.25">
      <c r="A1480" s="51">
        <v>43560</v>
      </c>
      <c r="B1480" t="s">
        <v>15663</v>
      </c>
      <c r="C1480" t="s">
        <v>464</v>
      </c>
      <c r="E1480" t="s">
        <v>11550</v>
      </c>
      <c r="F1480" t="s">
        <v>4769</v>
      </c>
      <c r="G1480" t="s">
        <v>3433</v>
      </c>
    </row>
    <row r="1481" spans="1:7" x14ac:dyDescent="0.25">
      <c r="A1481" s="51">
        <v>43560</v>
      </c>
      <c r="B1481" t="s">
        <v>13937</v>
      </c>
      <c r="C1481" t="s">
        <v>23581</v>
      </c>
      <c r="D1481" t="s">
        <v>23311</v>
      </c>
      <c r="E1481" t="s">
        <v>11550</v>
      </c>
      <c r="F1481" t="s">
        <v>18618</v>
      </c>
      <c r="G1481" t="s">
        <v>3433</v>
      </c>
    </row>
    <row r="1482" spans="1:7" x14ac:dyDescent="0.25">
      <c r="A1482" s="51">
        <v>43560</v>
      </c>
      <c r="B1482" t="s">
        <v>16012</v>
      </c>
      <c r="C1482" t="s">
        <v>122</v>
      </c>
      <c r="D1482" t="s">
        <v>4770</v>
      </c>
      <c r="E1482" t="s">
        <v>11550</v>
      </c>
      <c r="F1482" t="s">
        <v>18617</v>
      </c>
      <c r="G1482" t="s">
        <v>3433</v>
      </c>
    </row>
    <row r="1483" spans="1:7" x14ac:dyDescent="0.25">
      <c r="A1483" s="51">
        <v>43560</v>
      </c>
      <c r="B1483" t="s">
        <v>15424</v>
      </c>
      <c r="C1483" t="s">
        <v>2244</v>
      </c>
      <c r="D1483" t="s">
        <v>23598</v>
      </c>
      <c r="E1483" t="s">
        <v>3439</v>
      </c>
      <c r="F1483" t="s">
        <v>4771</v>
      </c>
      <c r="G1483" t="s">
        <v>3433</v>
      </c>
    </row>
    <row r="1484" spans="1:7" x14ac:dyDescent="0.25">
      <c r="A1484" s="51">
        <v>43560</v>
      </c>
      <c r="B1484" t="s">
        <v>17682</v>
      </c>
      <c r="C1484" t="s">
        <v>81</v>
      </c>
      <c r="D1484" t="s">
        <v>23371</v>
      </c>
      <c r="E1484" t="s">
        <v>634</v>
      </c>
      <c r="F1484" t="s">
        <v>18616</v>
      </c>
      <c r="G1484" t="s">
        <v>3433</v>
      </c>
    </row>
    <row r="1485" spans="1:7" x14ac:dyDescent="0.25">
      <c r="A1485" s="51">
        <v>43560</v>
      </c>
      <c r="B1485" t="s">
        <v>723</v>
      </c>
      <c r="C1485" t="s">
        <v>23581</v>
      </c>
      <c r="D1485" t="s">
        <v>263</v>
      </c>
      <c r="E1485" t="s">
        <v>11550</v>
      </c>
      <c r="F1485" t="s">
        <v>18559</v>
      </c>
      <c r="G1485" t="s">
        <v>3433</v>
      </c>
    </row>
    <row r="1486" spans="1:7" x14ac:dyDescent="0.25">
      <c r="A1486" s="51">
        <v>43560</v>
      </c>
      <c r="B1486" t="s">
        <v>401</v>
      </c>
      <c r="C1486" t="s">
        <v>398</v>
      </c>
      <c r="E1486" t="s">
        <v>11550</v>
      </c>
      <c r="F1486" t="s">
        <v>4613</v>
      </c>
      <c r="G1486" t="s">
        <v>3433</v>
      </c>
    </row>
    <row r="1487" spans="1:7" x14ac:dyDescent="0.25">
      <c r="A1487" s="51">
        <v>43560</v>
      </c>
      <c r="B1487" t="s">
        <v>13953</v>
      </c>
      <c r="C1487" t="s">
        <v>146</v>
      </c>
      <c r="D1487" t="s">
        <v>700</v>
      </c>
      <c r="E1487" t="s">
        <v>181</v>
      </c>
      <c r="F1487" t="s">
        <v>18615</v>
      </c>
      <c r="G1487" t="s">
        <v>3433</v>
      </c>
    </row>
    <row r="1488" spans="1:7" x14ac:dyDescent="0.25">
      <c r="A1488" s="51">
        <v>43560</v>
      </c>
      <c r="B1488" t="s">
        <v>723</v>
      </c>
      <c r="C1488" t="s">
        <v>23511</v>
      </c>
      <c r="D1488" t="s">
        <v>16021</v>
      </c>
      <c r="E1488" t="s">
        <v>11550</v>
      </c>
      <c r="F1488" t="s">
        <v>4169</v>
      </c>
      <c r="G1488" t="s">
        <v>3433</v>
      </c>
    </row>
    <row r="1489" spans="1:7" x14ac:dyDescent="0.25">
      <c r="A1489" s="51">
        <v>43560</v>
      </c>
      <c r="B1489" t="s">
        <v>3018</v>
      </c>
      <c r="C1489" t="s">
        <v>4206</v>
      </c>
      <c r="E1489" t="s">
        <v>757</v>
      </c>
      <c r="F1489" t="s">
        <v>18612</v>
      </c>
      <c r="G1489" t="s">
        <v>3433</v>
      </c>
    </row>
    <row r="1490" spans="1:7" x14ac:dyDescent="0.25">
      <c r="A1490" s="51">
        <v>43560</v>
      </c>
      <c r="B1490" t="s">
        <v>3018</v>
      </c>
      <c r="C1490" t="s">
        <v>4206</v>
      </c>
      <c r="E1490" t="s">
        <v>757</v>
      </c>
      <c r="F1490" t="s">
        <v>18612</v>
      </c>
      <c r="G1490" t="s">
        <v>3433</v>
      </c>
    </row>
    <row r="1491" spans="1:7" x14ac:dyDescent="0.25">
      <c r="A1491" s="51">
        <v>43560</v>
      </c>
      <c r="B1491" t="s">
        <v>3018</v>
      </c>
      <c r="C1491" t="s">
        <v>4206</v>
      </c>
      <c r="E1491" t="s">
        <v>757</v>
      </c>
      <c r="F1491" t="s">
        <v>18612</v>
      </c>
      <c r="G1491" t="s">
        <v>3433</v>
      </c>
    </row>
    <row r="1492" spans="1:7" x14ac:dyDescent="0.25">
      <c r="A1492" s="51">
        <v>43560</v>
      </c>
      <c r="B1492" t="s">
        <v>15392</v>
      </c>
      <c r="C1492" t="s">
        <v>23512</v>
      </c>
      <c r="E1492" t="s">
        <v>631</v>
      </c>
      <c r="F1492" t="s">
        <v>18614</v>
      </c>
      <c r="G1492" t="s">
        <v>123</v>
      </c>
    </row>
    <row r="1493" spans="1:7" x14ac:dyDescent="0.25">
      <c r="A1493" s="51">
        <v>43560</v>
      </c>
      <c r="B1493" t="s">
        <v>15606</v>
      </c>
      <c r="C1493" t="s">
        <v>341</v>
      </c>
      <c r="D1493" t="s">
        <v>596</v>
      </c>
      <c r="E1493" t="s">
        <v>343</v>
      </c>
      <c r="F1493" t="s">
        <v>18613</v>
      </c>
      <c r="G1493" t="s">
        <v>3433</v>
      </c>
    </row>
    <row r="1494" spans="1:7" x14ac:dyDescent="0.25">
      <c r="A1494" s="51">
        <v>43560</v>
      </c>
      <c r="B1494" t="s">
        <v>691</v>
      </c>
      <c r="C1494" t="s">
        <v>705</v>
      </c>
      <c r="D1494" t="s">
        <v>149</v>
      </c>
      <c r="E1494" t="s">
        <v>11550</v>
      </c>
      <c r="F1494" t="s">
        <v>44</v>
      </c>
      <c r="G1494" t="s">
        <v>3433</v>
      </c>
    </row>
    <row r="1495" spans="1:7" x14ac:dyDescent="0.25">
      <c r="A1495" s="51">
        <v>43560</v>
      </c>
      <c r="B1495" t="s">
        <v>3018</v>
      </c>
      <c r="C1495" t="s">
        <v>4206</v>
      </c>
      <c r="E1495" t="s">
        <v>757</v>
      </c>
      <c r="F1495" t="s">
        <v>18612</v>
      </c>
      <c r="G1495" t="s">
        <v>3433</v>
      </c>
    </row>
    <row r="1496" spans="1:7" x14ac:dyDescent="0.25">
      <c r="A1496" s="51">
        <v>43560</v>
      </c>
      <c r="B1496" t="s">
        <v>3018</v>
      </c>
      <c r="C1496" t="s">
        <v>4206</v>
      </c>
      <c r="E1496" t="s">
        <v>757</v>
      </c>
      <c r="F1496" t="s">
        <v>18612</v>
      </c>
      <c r="G1496" t="s">
        <v>3433</v>
      </c>
    </row>
    <row r="1497" spans="1:7" x14ac:dyDescent="0.25">
      <c r="A1497" s="51">
        <v>43560</v>
      </c>
      <c r="B1497" t="s">
        <v>15392</v>
      </c>
      <c r="C1497" t="s">
        <v>23512</v>
      </c>
      <c r="D1497" t="s">
        <v>23294</v>
      </c>
      <c r="E1497" t="s">
        <v>11550</v>
      </c>
      <c r="F1497" t="s">
        <v>18051</v>
      </c>
      <c r="G1497" t="s">
        <v>3433</v>
      </c>
    </row>
    <row r="1498" spans="1:7" x14ac:dyDescent="0.25">
      <c r="A1498" s="51">
        <v>43560</v>
      </c>
      <c r="B1498" t="s">
        <v>13953</v>
      </c>
      <c r="C1498" t="s">
        <v>273</v>
      </c>
      <c r="D1498" t="s">
        <v>270</v>
      </c>
      <c r="E1498" t="s">
        <v>11550</v>
      </c>
      <c r="F1498" t="s">
        <v>17564</v>
      </c>
      <c r="G1498" t="s">
        <v>23249</v>
      </c>
    </row>
    <row r="1499" spans="1:7" x14ac:dyDescent="0.25">
      <c r="A1499" s="51">
        <v>43560</v>
      </c>
      <c r="B1499" t="s">
        <v>13953</v>
      </c>
      <c r="C1499" t="s">
        <v>146</v>
      </c>
      <c r="D1499" t="s">
        <v>491</v>
      </c>
      <c r="E1499" t="s">
        <v>11550</v>
      </c>
      <c r="F1499" t="s">
        <v>730</v>
      </c>
      <c r="G1499" t="s">
        <v>3433</v>
      </c>
    </row>
    <row r="1500" spans="1:7" x14ac:dyDescent="0.25">
      <c r="A1500" s="51">
        <v>43560</v>
      </c>
      <c r="B1500" t="s">
        <v>106</v>
      </c>
      <c r="C1500" t="s">
        <v>23581</v>
      </c>
      <c r="D1500" t="s">
        <v>23311</v>
      </c>
      <c r="E1500" t="s">
        <v>304</v>
      </c>
      <c r="F1500" t="s">
        <v>2985</v>
      </c>
      <c r="G1500" t="s">
        <v>3433</v>
      </c>
    </row>
    <row r="1501" spans="1:7" x14ac:dyDescent="0.25">
      <c r="A1501" s="51">
        <v>43560</v>
      </c>
      <c r="B1501" t="s">
        <v>725</v>
      </c>
      <c r="C1501" t="s">
        <v>2244</v>
      </c>
      <c r="D1501" t="s">
        <v>23598</v>
      </c>
      <c r="E1501" t="s">
        <v>1124</v>
      </c>
      <c r="F1501" t="s">
        <v>4772</v>
      </c>
      <c r="G1501" t="s">
        <v>3433</v>
      </c>
    </row>
    <row r="1502" spans="1:7" x14ac:dyDescent="0.25">
      <c r="A1502" s="51">
        <v>43560</v>
      </c>
      <c r="B1502" t="s">
        <v>4767</v>
      </c>
      <c r="C1502" t="s">
        <v>122</v>
      </c>
      <c r="E1502" t="s">
        <v>11550</v>
      </c>
      <c r="F1502" t="s">
        <v>18361</v>
      </c>
      <c r="G1502" t="s">
        <v>3433</v>
      </c>
    </row>
    <row r="1503" spans="1:7" x14ac:dyDescent="0.25">
      <c r="A1503" s="51">
        <v>43561</v>
      </c>
      <c r="B1503" t="s">
        <v>5877</v>
      </c>
      <c r="C1503" t="s">
        <v>23636</v>
      </c>
      <c r="D1503" t="s">
        <v>23384</v>
      </c>
      <c r="E1503" t="s">
        <v>343</v>
      </c>
      <c r="F1503" t="s">
        <v>18406</v>
      </c>
      <c r="G1503" t="s">
        <v>23249</v>
      </c>
    </row>
    <row r="1504" spans="1:7" x14ac:dyDescent="0.25">
      <c r="A1504" s="51">
        <v>43563</v>
      </c>
      <c r="B1504" t="s">
        <v>346</v>
      </c>
      <c r="C1504" t="s">
        <v>464</v>
      </c>
      <c r="E1504" t="s">
        <v>739</v>
      </c>
      <c r="F1504" t="s">
        <v>4773</v>
      </c>
      <c r="G1504" t="s">
        <v>377</v>
      </c>
    </row>
    <row r="1505" spans="1:7" x14ac:dyDescent="0.25">
      <c r="A1505" s="51">
        <v>43563</v>
      </c>
      <c r="B1505" t="s">
        <v>4774</v>
      </c>
      <c r="C1505" t="s">
        <v>23511</v>
      </c>
      <c r="D1505" t="s">
        <v>23294</v>
      </c>
      <c r="E1505" t="s">
        <v>343</v>
      </c>
      <c r="F1505" t="s">
        <v>4775</v>
      </c>
      <c r="G1505" t="s">
        <v>3433</v>
      </c>
    </row>
    <row r="1506" spans="1:7" x14ac:dyDescent="0.25">
      <c r="A1506" s="51">
        <v>43563</v>
      </c>
      <c r="B1506" t="s">
        <v>15534</v>
      </c>
      <c r="C1506" t="s">
        <v>356</v>
      </c>
      <c r="D1506" t="s">
        <v>23720</v>
      </c>
      <c r="E1506" t="s">
        <v>102</v>
      </c>
      <c r="F1506" t="s">
        <v>4658</v>
      </c>
      <c r="G1506" t="s">
        <v>3433</v>
      </c>
    </row>
    <row r="1507" spans="1:7" x14ac:dyDescent="0.25">
      <c r="A1507" s="51">
        <v>43563</v>
      </c>
      <c r="B1507" t="s">
        <v>17821</v>
      </c>
      <c r="C1507" t="s">
        <v>398</v>
      </c>
      <c r="D1507" t="s">
        <v>748</v>
      </c>
      <c r="E1507" t="s">
        <v>11550</v>
      </c>
      <c r="F1507" t="s">
        <v>15874</v>
      </c>
      <c r="G1507" t="s">
        <v>3433</v>
      </c>
    </row>
    <row r="1508" spans="1:7" x14ac:dyDescent="0.25">
      <c r="A1508" s="51">
        <v>43563</v>
      </c>
      <c r="B1508" t="s">
        <v>17821</v>
      </c>
      <c r="C1508" t="s">
        <v>23595</v>
      </c>
      <c r="D1508" t="s">
        <v>3542</v>
      </c>
      <c r="E1508" t="s">
        <v>11550</v>
      </c>
      <c r="F1508" t="s">
        <v>421</v>
      </c>
      <c r="G1508" t="s">
        <v>3433</v>
      </c>
    </row>
    <row r="1509" spans="1:7" x14ac:dyDescent="0.25">
      <c r="A1509" s="51">
        <v>43563</v>
      </c>
      <c r="B1509" t="s">
        <v>13956</v>
      </c>
      <c r="C1509" t="s">
        <v>705</v>
      </c>
      <c r="D1509" t="s">
        <v>23276</v>
      </c>
      <c r="E1509" t="s">
        <v>343</v>
      </c>
      <c r="F1509" t="s">
        <v>13957</v>
      </c>
      <c r="G1509" t="s">
        <v>3433</v>
      </c>
    </row>
    <row r="1510" spans="1:7" x14ac:dyDescent="0.25">
      <c r="A1510" s="51">
        <v>43563</v>
      </c>
      <c r="B1510" t="s">
        <v>723</v>
      </c>
      <c r="C1510" t="s">
        <v>204</v>
      </c>
      <c r="D1510" t="s">
        <v>23646</v>
      </c>
      <c r="E1510" t="s">
        <v>322</v>
      </c>
      <c r="F1510" t="s">
        <v>4776</v>
      </c>
      <c r="G1510" t="s">
        <v>3433</v>
      </c>
    </row>
    <row r="1511" spans="1:7" x14ac:dyDescent="0.25">
      <c r="A1511" s="51">
        <v>43563</v>
      </c>
      <c r="B1511" t="s">
        <v>13943</v>
      </c>
      <c r="C1511" t="s">
        <v>81</v>
      </c>
      <c r="E1511" t="s">
        <v>15474</v>
      </c>
      <c r="F1511" t="s">
        <v>15474</v>
      </c>
      <c r="G1511" t="s">
        <v>3433</v>
      </c>
    </row>
    <row r="1512" spans="1:7" x14ac:dyDescent="0.25">
      <c r="A1512" s="51">
        <v>43563</v>
      </c>
      <c r="B1512" t="s">
        <v>16093</v>
      </c>
      <c r="C1512" t="s">
        <v>81</v>
      </c>
      <c r="D1512" t="s">
        <v>23371</v>
      </c>
      <c r="E1512" t="s">
        <v>11550</v>
      </c>
      <c r="F1512" t="s">
        <v>15486</v>
      </c>
      <c r="G1512" t="s">
        <v>3433</v>
      </c>
    </row>
    <row r="1513" spans="1:7" x14ac:dyDescent="0.25">
      <c r="A1513" s="51">
        <v>43563</v>
      </c>
      <c r="B1513" t="s">
        <v>18611</v>
      </c>
      <c r="C1513" t="s">
        <v>23515</v>
      </c>
      <c r="D1513" t="s">
        <v>23386</v>
      </c>
      <c r="E1513" t="s">
        <v>281</v>
      </c>
      <c r="F1513" t="s">
        <v>2998</v>
      </c>
      <c r="G1513" t="s">
        <v>3433</v>
      </c>
    </row>
    <row r="1514" spans="1:7" x14ac:dyDescent="0.25">
      <c r="A1514" s="51">
        <v>43563</v>
      </c>
      <c r="B1514" t="s">
        <v>4777</v>
      </c>
      <c r="C1514" t="s">
        <v>4206</v>
      </c>
      <c r="E1514" t="s">
        <v>757</v>
      </c>
      <c r="F1514" t="s">
        <v>4778</v>
      </c>
      <c r="G1514" t="s">
        <v>3433</v>
      </c>
    </row>
    <row r="1515" spans="1:7" x14ac:dyDescent="0.25">
      <c r="A1515" s="51">
        <v>43563</v>
      </c>
      <c r="B1515" t="s">
        <v>15478</v>
      </c>
      <c r="C1515" t="s">
        <v>23581</v>
      </c>
      <c r="D1515" t="s">
        <v>23334</v>
      </c>
      <c r="E1515" t="s">
        <v>343</v>
      </c>
      <c r="F1515" t="s">
        <v>15846</v>
      </c>
      <c r="G1515" t="s">
        <v>3433</v>
      </c>
    </row>
    <row r="1516" spans="1:7" x14ac:dyDescent="0.25">
      <c r="A1516" s="51">
        <v>43563</v>
      </c>
      <c r="B1516" t="s">
        <v>15659</v>
      </c>
      <c r="C1516" t="s">
        <v>23595</v>
      </c>
      <c r="D1516" t="s">
        <v>303</v>
      </c>
      <c r="E1516" t="s">
        <v>186</v>
      </c>
      <c r="F1516" t="s">
        <v>4779</v>
      </c>
      <c r="G1516" t="s">
        <v>23249</v>
      </c>
    </row>
    <row r="1517" spans="1:7" x14ac:dyDescent="0.25">
      <c r="A1517" s="51">
        <v>43563</v>
      </c>
      <c r="B1517" t="s">
        <v>723</v>
      </c>
      <c r="C1517" t="s">
        <v>204</v>
      </c>
      <c r="D1517" t="s">
        <v>4333</v>
      </c>
      <c r="E1517" t="s">
        <v>11550</v>
      </c>
      <c r="F1517" t="s">
        <v>4541</v>
      </c>
      <c r="G1517" t="s">
        <v>3433</v>
      </c>
    </row>
    <row r="1518" spans="1:7" x14ac:dyDescent="0.25">
      <c r="A1518" s="51">
        <v>43563</v>
      </c>
      <c r="B1518" t="s">
        <v>8071</v>
      </c>
      <c r="C1518" t="s">
        <v>23514</v>
      </c>
      <c r="D1518" t="s">
        <v>489</v>
      </c>
      <c r="E1518" t="s">
        <v>11550</v>
      </c>
      <c r="F1518" t="s">
        <v>4721</v>
      </c>
      <c r="G1518" t="s">
        <v>3433</v>
      </c>
    </row>
    <row r="1519" spans="1:7" x14ac:dyDescent="0.25">
      <c r="A1519" s="51">
        <v>43563</v>
      </c>
      <c r="B1519" t="s">
        <v>17821</v>
      </c>
      <c r="C1519" t="s">
        <v>23595</v>
      </c>
      <c r="D1519" t="s">
        <v>303</v>
      </c>
      <c r="E1519" t="s">
        <v>140</v>
      </c>
      <c r="F1519" t="s">
        <v>17031</v>
      </c>
      <c r="G1519" t="s">
        <v>3433</v>
      </c>
    </row>
    <row r="1520" spans="1:7" x14ac:dyDescent="0.25">
      <c r="A1520" s="51">
        <v>43563</v>
      </c>
      <c r="B1520" t="s">
        <v>723</v>
      </c>
      <c r="C1520" t="s">
        <v>122</v>
      </c>
      <c r="D1520" t="s">
        <v>4770</v>
      </c>
      <c r="E1520" t="s">
        <v>11550</v>
      </c>
      <c r="F1520" t="s">
        <v>18610</v>
      </c>
      <c r="G1520" t="s">
        <v>3433</v>
      </c>
    </row>
    <row r="1521" spans="1:7" x14ac:dyDescent="0.25">
      <c r="A1521" s="51">
        <v>43563</v>
      </c>
      <c r="B1521" t="s">
        <v>17821</v>
      </c>
      <c r="C1521" t="s">
        <v>23595</v>
      </c>
      <c r="D1521" t="s">
        <v>303</v>
      </c>
      <c r="E1521" t="s">
        <v>140</v>
      </c>
      <c r="F1521" t="s">
        <v>3705</v>
      </c>
      <c r="G1521" t="s">
        <v>3433</v>
      </c>
    </row>
    <row r="1522" spans="1:7" x14ac:dyDescent="0.25">
      <c r="A1522" s="51">
        <v>43563</v>
      </c>
      <c r="B1522" t="s">
        <v>17821</v>
      </c>
      <c r="C1522" t="s">
        <v>146</v>
      </c>
      <c r="D1522" t="s">
        <v>491</v>
      </c>
      <c r="E1522" t="s">
        <v>140</v>
      </c>
      <c r="F1522" t="s">
        <v>17031</v>
      </c>
      <c r="G1522" t="s">
        <v>3433</v>
      </c>
    </row>
    <row r="1523" spans="1:7" x14ac:dyDescent="0.25">
      <c r="A1523" s="51">
        <v>43563</v>
      </c>
      <c r="B1523" t="s">
        <v>190</v>
      </c>
      <c r="C1523" t="s">
        <v>23511</v>
      </c>
      <c r="D1523" t="s">
        <v>23308</v>
      </c>
      <c r="E1523" t="s">
        <v>322</v>
      </c>
      <c r="F1523" t="s">
        <v>4780</v>
      </c>
      <c r="G1523" t="s">
        <v>3433</v>
      </c>
    </row>
    <row r="1524" spans="1:7" x14ac:dyDescent="0.25">
      <c r="A1524" s="51">
        <v>43563</v>
      </c>
      <c r="B1524" t="s">
        <v>3356</v>
      </c>
      <c r="C1524" t="s">
        <v>23513</v>
      </c>
      <c r="D1524" t="s">
        <v>23264</v>
      </c>
      <c r="E1524" t="s">
        <v>11550</v>
      </c>
      <c r="F1524" t="s">
        <v>4781</v>
      </c>
      <c r="G1524" t="s">
        <v>3433</v>
      </c>
    </row>
    <row r="1525" spans="1:7" x14ac:dyDescent="0.25">
      <c r="A1525" s="51">
        <v>43563</v>
      </c>
      <c r="B1525" t="s">
        <v>18609</v>
      </c>
      <c r="C1525" t="s">
        <v>122</v>
      </c>
      <c r="E1525" t="s">
        <v>11550</v>
      </c>
      <c r="F1525" t="s">
        <v>4782</v>
      </c>
      <c r="G1525" t="s">
        <v>3433</v>
      </c>
    </row>
    <row r="1526" spans="1:7" x14ac:dyDescent="0.25">
      <c r="A1526" s="51">
        <v>43563</v>
      </c>
      <c r="B1526" t="s">
        <v>630</v>
      </c>
      <c r="C1526" t="s">
        <v>705</v>
      </c>
      <c r="E1526" t="s">
        <v>11550</v>
      </c>
      <c r="F1526" t="s">
        <v>18608</v>
      </c>
      <c r="G1526" t="s">
        <v>3433</v>
      </c>
    </row>
    <row r="1527" spans="1:7" x14ac:dyDescent="0.25">
      <c r="A1527" s="51">
        <v>43563</v>
      </c>
      <c r="B1527" t="s">
        <v>15791</v>
      </c>
      <c r="C1527" t="s">
        <v>81</v>
      </c>
      <c r="D1527" t="s">
        <v>23371</v>
      </c>
      <c r="E1527" t="s">
        <v>343</v>
      </c>
      <c r="F1527" t="s">
        <v>4783</v>
      </c>
      <c r="G1527" t="s">
        <v>3433</v>
      </c>
    </row>
    <row r="1528" spans="1:7" x14ac:dyDescent="0.25">
      <c r="A1528" s="51">
        <v>43563</v>
      </c>
      <c r="B1528" t="s">
        <v>15438</v>
      </c>
      <c r="C1528" t="s">
        <v>23511</v>
      </c>
      <c r="D1528" t="s">
        <v>23294</v>
      </c>
      <c r="E1528" t="s">
        <v>343</v>
      </c>
      <c r="F1528" t="s">
        <v>16001</v>
      </c>
      <c r="G1528" t="s">
        <v>3433</v>
      </c>
    </row>
    <row r="1529" spans="1:7" x14ac:dyDescent="0.25">
      <c r="A1529" s="51">
        <v>43563</v>
      </c>
      <c r="B1529" t="s">
        <v>210</v>
      </c>
      <c r="C1529" t="s">
        <v>4784</v>
      </c>
      <c r="E1529" t="s">
        <v>322</v>
      </c>
      <c r="F1529" t="s">
        <v>18607</v>
      </c>
      <c r="G1529" t="s">
        <v>3433</v>
      </c>
    </row>
    <row r="1530" spans="1:7" x14ac:dyDescent="0.25">
      <c r="A1530" s="51">
        <v>43564</v>
      </c>
      <c r="B1530" t="s">
        <v>15528</v>
      </c>
      <c r="C1530" t="s">
        <v>23641</v>
      </c>
      <c r="E1530" t="s">
        <v>11550</v>
      </c>
      <c r="F1530" t="s">
        <v>18606</v>
      </c>
      <c r="G1530" t="s">
        <v>23251</v>
      </c>
    </row>
    <row r="1531" spans="1:7" x14ac:dyDescent="0.25">
      <c r="A1531" s="51">
        <v>43564</v>
      </c>
      <c r="B1531" t="s">
        <v>13924</v>
      </c>
      <c r="C1531" t="s">
        <v>385</v>
      </c>
      <c r="D1531" t="s">
        <v>552</v>
      </c>
      <c r="E1531" t="s">
        <v>11550</v>
      </c>
      <c r="F1531" t="s">
        <v>18605</v>
      </c>
      <c r="G1531" t="s">
        <v>23251</v>
      </c>
    </row>
    <row r="1532" spans="1:7" x14ac:dyDescent="0.25">
      <c r="A1532" s="51">
        <v>43564</v>
      </c>
      <c r="B1532" t="s">
        <v>15419</v>
      </c>
      <c r="C1532" t="s">
        <v>207</v>
      </c>
      <c r="D1532" t="s">
        <v>413</v>
      </c>
      <c r="E1532" t="s">
        <v>11550</v>
      </c>
      <c r="F1532" t="s">
        <v>826</v>
      </c>
      <c r="G1532" t="s">
        <v>23251</v>
      </c>
    </row>
    <row r="1533" spans="1:7" x14ac:dyDescent="0.25">
      <c r="A1533" s="51">
        <v>43564</v>
      </c>
      <c r="B1533" t="s">
        <v>13928</v>
      </c>
      <c r="C1533" t="s">
        <v>23512</v>
      </c>
      <c r="D1533" t="s">
        <v>23294</v>
      </c>
      <c r="E1533" t="s">
        <v>322</v>
      </c>
      <c r="F1533" t="s">
        <v>4785</v>
      </c>
      <c r="G1533" t="s">
        <v>23251</v>
      </c>
    </row>
    <row r="1534" spans="1:7" x14ac:dyDescent="0.25">
      <c r="A1534" s="51">
        <v>43564</v>
      </c>
      <c r="B1534" t="s">
        <v>2499</v>
      </c>
      <c r="C1534" t="s">
        <v>356</v>
      </c>
      <c r="D1534" t="s">
        <v>23720</v>
      </c>
      <c r="E1534" t="s">
        <v>343</v>
      </c>
      <c r="F1534" t="s">
        <v>18604</v>
      </c>
      <c r="G1534" t="s">
        <v>3433</v>
      </c>
    </row>
    <row r="1535" spans="1:7" x14ac:dyDescent="0.25">
      <c r="A1535" s="51">
        <v>43564</v>
      </c>
      <c r="B1535" t="s">
        <v>18603</v>
      </c>
      <c r="C1535" t="s">
        <v>651</v>
      </c>
      <c r="E1535" t="s">
        <v>102</v>
      </c>
      <c r="F1535" t="s">
        <v>18602</v>
      </c>
      <c r="G1535" t="s">
        <v>3433</v>
      </c>
    </row>
    <row r="1536" spans="1:7" x14ac:dyDescent="0.25">
      <c r="A1536" s="51">
        <v>43564</v>
      </c>
      <c r="B1536" t="s">
        <v>15441</v>
      </c>
      <c r="C1536" t="s">
        <v>2244</v>
      </c>
      <c r="D1536" t="s">
        <v>23598</v>
      </c>
      <c r="E1536" t="s">
        <v>343</v>
      </c>
      <c r="F1536" t="s">
        <v>15440</v>
      </c>
      <c r="G1536" t="s">
        <v>3433</v>
      </c>
    </row>
    <row r="1537" spans="1:7" x14ac:dyDescent="0.25">
      <c r="A1537" s="51">
        <v>43564</v>
      </c>
      <c r="B1537" t="s">
        <v>4786</v>
      </c>
      <c r="C1537" t="s">
        <v>23595</v>
      </c>
      <c r="E1537" t="s">
        <v>102</v>
      </c>
      <c r="F1537" t="s">
        <v>4787</v>
      </c>
      <c r="G1537" t="s">
        <v>3433</v>
      </c>
    </row>
    <row r="1538" spans="1:7" x14ac:dyDescent="0.25">
      <c r="A1538" s="51">
        <v>43564</v>
      </c>
      <c r="B1538" t="s">
        <v>17880</v>
      </c>
      <c r="C1538" t="s">
        <v>23636</v>
      </c>
      <c r="D1538" t="s">
        <v>15990</v>
      </c>
      <c r="E1538" t="s">
        <v>11550</v>
      </c>
      <c r="F1538" t="s">
        <v>4788</v>
      </c>
      <c r="G1538" t="s">
        <v>3433</v>
      </c>
    </row>
    <row r="1539" spans="1:7" x14ac:dyDescent="0.25">
      <c r="A1539" s="51">
        <v>43564</v>
      </c>
      <c r="B1539" t="s">
        <v>15663</v>
      </c>
      <c r="C1539" t="s">
        <v>341</v>
      </c>
      <c r="D1539" t="s">
        <v>23640</v>
      </c>
      <c r="E1539" t="s">
        <v>739</v>
      </c>
      <c r="F1539" t="s">
        <v>4789</v>
      </c>
      <c r="G1539" t="s">
        <v>377</v>
      </c>
    </row>
    <row r="1540" spans="1:7" x14ac:dyDescent="0.25">
      <c r="A1540" s="51">
        <v>43564</v>
      </c>
      <c r="B1540" t="s">
        <v>15663</v>
      </c>
      <c r="C1540" t="s">
        <v>341</v>
      </c>
      <c r="D1540" t="s">
        <v>459</v>
      </c>
      <c r="E1540" t="s">
        <v>304</v>
      </c>
      <c r="F1540" t="s">
        <v>17517</v>
      </c>
      <c r="G1540" t="s">
        <v>3433</v>
      </c>
    </row>
    <row r="1541" spans="1:7" x14ac:dyDescent="0.25">
      <c r="A1541" s="51">
        <v>43564</v>
      </c>
      <c r="B1541" t="s">
        <v>13956</v>
      </c>
      <c r="C1541" t="s">
        <v>4790</v>
      </c>
      <c r="D1541" t="s">
        <v>23305</v>
      </c>
      <c r="E1541" t="s">
        <v>343</v>
      </c>
      <c r="F1541" t="s">
        <v>4791</v>
      </c>
      <c r="G1541" t="s">
        <v>23249</v>
      </c>
    </row>
    <row r="1542" spans="1:7" x14ac:dyDescent="0.25">
      <c r="A1542" s="51">
        <v>43564</v>
      </c>
      <c r="B1542" t="s">
        <v>2621</v>
      </c>
      <c r="C1542" t="s">
        <v>464</v>
      </c>
      <c r="D1542" t="s">
        <v>103</v>
      </c>
      <c r="E1542" t="s">
        <v>11550</v>
      </c>
      <c r="F1542" t="s">
        <v>18601</v>
      </c>
      <c r="G1542" t="s">
        <v>23249</v>
      </c>
    </row>
    <row r="1543" spans="1:7" x14ac:dyDescent="0.25">
      <c r="A1543" s="51">
        <v>43564</v>
      </c>
      <c r="B1543" t="s">
        <v>15902</v>
      </c>
      <c r="C1543" t="s">
        <v>398</v>
      </c>
      <c r="E1543" t="s">
        <v>11550</v>
      </c>
      <c r="F1543" t="s">
        <v>18600</v>
      </c>
      <c r="G1543" t="s">
        <v>3433</v>
      </c>
    </row>
    <row r="1544" spans="1:7" x14ac:dyDescent="0.25">
      <c r="A1544" s="51">
        <v>43564</v>
      </c>
      <c r="B1544" t="s">
        <v>382</v>
      </c>
      <c r="C1544" t="s">
        <v>23581</v>
      </c>
      <c r="D1544" t="s">
        <v>655</v>
      </c>
      <c r="E1544" t="s">
        <v>343</v>
      </c>
      <c r="F1544" t="s">
        <v>16372</v>
      </c>
      <c r="G1544" t="s">
        <v>3433</v>
      </c>
    </row>
    <row r="1545" spans="1:7" x14ac:dyDescent="0.25">
      <c r="A1545" s="51">
        <v>43564</v>
      </c>
      <c r="B1545" t="s">
        <v>4767</v>
      </c>
      <c r="C1545" t="s">
        <v>122</v>
      </c>
      <c r="E1545" t="s">
        <v>4792</v>
      </c>
      <c r="F1545" t="s">
        <v>4793</v>
      </c>
      <c r="G1545" t="s">
        <v>3433</v>
      </c>
    </row>
    <row r="1546" spans="1:7" x14ac:dyDescent="0.25">
      <c r="A1546" s="51">
        <v>43564</v>
      </c>
      <c r="B1546" t="s">
        <v>15589</v>
      </c>
      <c r="C1546" t="s">
        <v>4794</v>
      </c>
      <c r="D1546" t="s">
        <v>4795</v>
      </c>
      <c r="E1546" t="s">
        <v>11550</v>
      </c>
      <c r="F1546" t="s">
        <v>4796</v>
      </c>
      <c r="G1546" t="s">
        <v>3433</v>
      </c>
    </row>
    <row r="1547" spans="1:7" x14ac:dyDescent="0.25">
      <c r="A1547" s="51">
        <v>43564</v>
      </c>
      <c r="B1547" t="s">
        <v>13961</v>
      </c>
      <c r="C1547" t="s">
        <v>2828</v>
      </c>
      <c r="D1547" t="s">
        <v>310</v>
      </c>
      <c r="E1547" t="s">
        <v>343</v>
      </c>
      <c r="F1547" t="s">
        <v>4797</v>
      </c>
      <c r="G1547" t="s">
        <v>3433</v>
      </c>
    </row>
    <row r="1548" spans="1:7" x14ac:dyDescent="0.25">
      <c r="A1548" s="51">
        <v>43564</v>
      </c>
      <c r="B1548" t="s">
        <v>268</v>
      </c>
      <c r="C1548" t="s">
        <v>23636</v>
      </c>
      <c r="D1548" t="s">
        <v>490</v>
      </c>
      <c r="E1548" t="s">
        <v>11550</v>
      </c>
      <c r="F1548" t="s">
        <v>15873</v>
      </c>
      <c r="G1548" t="s">
        <v>3433</v>
      </c>
    </row>
    <row r="1549" spans="1:7" x14ac:dyDescent="0.25">
      <c r="A1549" s="51">
        <v>43564</v>
      </c>
      <c r="B1549" t="s">
        <v>85</v>
      </c>
      <c r="C1549" t="s">
        <v>23581</v>
      </c>
      <c r="D1549" t="s">
        <v>23385</v>
      </c>
      <c r="E1549" t="s">
        <v>322</v>
      </c>
      <c r="F1549" t="s">
        <v>4798</v>
      </c>
      <c r="G1549" t="s">
        <v>3433</v>
      </c>
    </row>
    <row r="1550" spans="1:7" x14ac:dyDescent="0.25">
      <c r="A1550" s="51">
        <v>43564</v>
      </c>
      <c r="B1550" t="s">
        <v>13943</v>
      </c>
      <c r="C1550" t="s">
        <v>81</v>
      </c>
      <c r="D1550" t="s">
        <v>23371</v>
      </c>
      <c r="E1550" t="s">
        <v>11550</v>
      </c>
      <c r="F1550" t="s">
        <v>18285</v>
      </c>
      <c r="G1550" t="s">
        <v>3433</v>
      </c>
    </row>
    <row r="1551" spans="1:7" x14ac:dyDescent="0.25">
      <c r="A1551" s="51">
        <v>43564</v>
      </c>
      <c r="B1551" t="s">
        <v>376</v>
      </c>
      <c r="C1551" t="s">
        <v>23511</v>
      </c>
      <c r="E1551" t="s">
        <v>11550</v>
      </c>
      <c r="F1551" t="s">
        <v>15809</v>
      </c>
      <c r="G1551" t="s">
        <v>3433</v>
      </c>
    </row>
    <row r="1552" spans="1:7" x14ac:dyDescent="0.25">
      <c r="A1552" s="51">
        <v>43564</v>
      </c>
      <c r="B1552" t="s">
        <v>15599</v>
      </c>
      <c r="C1552" t="s">
        <v>398</v>
      </c>
      <c r="E1552" t="s">
        <v>11550</v>
      </c>
      <c r="F1552" t="s">
        <v>4800</v>
      </c>
      <c r="G1552" t="s">
        <v>3433</v>
      </c>
    </row>
    <row r="1553" spans="1:7" x14ac:dyDescent="0.25">
      <c r="A1553" s="51">
        <v>43564</v>
      </c>
      <c r="B1553" t="s">
        <v>13966</v>
      </c>
      <c r="C1553" t="s">
        <v>356</v>
      </c>
      <c r="D1553" t="s">
        <v>23720</v>
      </c>
      <c r="E1553" t="s">
        <v>343</v>
      </c>
      <c r="F1553" t="s">
        <v>1042</v>
      </c>
      <c r="G1553" t="s">
        <v>3433</v>
      </c>
    </row>
    <row r="1554" spans="1:7" x14ac:dyDescent="0.25">
      <c r="A1554" s="51">
        <v>43564</v>
      </c>
      <c r="B1554" t="s">
        <v>15663</v>
      </c>
      <c r="C1554" t="s">
        <v>341</v>
      </c>
      <c r="D1554" t="s">
        <v>23727</v>
      </c>
      <c r="E1554" t="s">
        <v>304</v>
      </c>
      <c r="F1554" t="s">
        <v>17517</v>
      </c>
      <c r="G1554" t="s">
        <v>3433</v>
      </c>
    </row>
    <row r="1555" spans="1:7" x14ac:dyDescent="0.25">
      <c r="A1555" s="51">
        <v>43564</v>
      </c>
      <c r="B1555" t="s">
        <v>120</v>
      </c>
      <c r="C1555" t="s">
        <v>238</v>
      </c>
      <c r="D1555" t="s">
        <v>23321</v>
      </c>
      <c r="E1555" t="s">
        <v>343</v>
      </c>
      <c r="F1555" t="s">
        <v>3426</v>
      </c>
      <c r="G1555" t="s">
        <v>3433</v>
      </c>
    </row>
    <row r="1556" spans="1:7" x14ac:dyDescent="0.25">
      <c r="A1556" s="51">
        <v>43564</v>
      </c>
      <c r="B1556" t="s">
        <v>160</v>
      </c>
      <c r="C1556" t="s">
        <v>2538</v>
      </c>
      <c r="D1556" t="s">
        <v>23294</v>
      </c>
      <c r="E1556" t="s">
        <v>201</v>
      </c>
      <c r="F1556" t="s">
        <v>16463</v>
      </c>
      <c r="G1556" t="s">
        <v>3433</v>
      </c>
    </row>
    <row r="1557" spans="1:7" x14ac:dyDescent="0.25">
      <c r="A1557" s="51">
        <v>43564</v>
      </c>
      <c r="B1557" t="s">
        <v>3205</v>
      </c>
      <c r="C1557" t="s">
        <v>23511</v>
      </c>
      <c r="D1557" t="s">
        <v>23294</v>
      </c>
      <c r="E1557" t="s">
        <v>322</v>
      </c>
      <c r="F1557" t="s">
        <v>16534</v>
      </c>
      <c r="G1557" t="s">
        <v>3433</v>
      </c>
    </row>
    <row r="1558" spans="1:7" x14ac:dyDescent="0.25">
      <c r="A1558" s="51">
        <v>43565</v>
      </c>
      <c r="B1558" t="s">
        <v>13918</v>
      </c>
      <c r="C1558" t="s">
        <v>23581</v>
      </c>
      <c r="E1558" t="s">
        <v>11550</v>
      </c>
      <c r="F1558" t="s">
        <v>16156</v>
      </c>
      <c r="G1558" t="s">
        <v>23249</v>
      </c>
    </row>
    <row r="1559" spans="1:7" x14ac:dyDescent="0.25">
      <c r="A1559" s="51">
        <v>43565</v>
      </c>
      <c r="B1559" t="s">
        <v>13924</v>
      </c>
      <c r="C1559" t="s">
        <v>2000</v>
      </c>
      <c r="D1559" t="s">
        <v>23596</v>
      </c>
      <c r="E1559" t="s">
        <v>11550</v>
      </c>
      <c r="F1559" t="s">
        <v>1340</v>
      </c>
      <c r="G1559" t="s">
        <v>23249</v>
      </c>
    </row>
    <row r="1560" spans="1:7" x14ac:dyDescent="0.25">
      <c r="A1560" s="51">
        <v>43565</v>
      </c>
      <c r="B1560" t="s">
        <v>13924</v>
      </c>
      <c r="C1560" t="s">
        <v>23513</v>
      </c>
      <c r="D1560" t="s">
        <v>23264</v>
      </c>
      <c r="E1560" t="s">
        <v>11550</v>
      </c>
      <c r="F1560" t="s">
        <v>18599</v>
      </c>
      <c r="G1560" t="s">
        <v>23249</v>
      </c>
    </row>
    <row r="1561" spans="1:7" x14ac:dyDescent="0.25">
      <c r="A1561" s="51">
        <v>43565</v>
      </c>
      <c r="B1561" t="s">
        <v>13924</v>
      </c>
      <c r="C1561" t="s">
        <v>207</v>
      </c>
      <c r="D1561" t="s">
        <v>413</v>
      </c>
      <c r="E1561" t="s">
        <v>11550</v>
      </c>
      <c r="F1561" t="s">
        <v>4801</v>
      </c>
      <c r="G1561" t="s">
        <v>23249</v>
      </c>
    </row>
    <row r="1562" spans="1:7" x14ac:dyDescent="0.25">
      <c r="A1562" s="51">
        <v>43565</v>
      </c>
      <c r="B1562" t="s">
        <v>18598</v>
      </c>
      <c r="C1562" t="s">
        <v>238</v>
      </c>
      <c r="D1562" t="s">
        <v>23313</v>
      </c>
      <c r="E1562" t="s">
        <v>11550</v>
      </c>
      <c r="F1562" t="s">
        <v>16008</v>
      </c>
      <c r="G1562" t="s">
        <v>23249</v>
      </c>
    </row>
    <row r="1563" spans="1:7" x14ac:dyDescent="0.25">
      <c r="A1563" s="51">
        <v>43565</v>
      </c>
      <c r="B1563" t="s">
        <v>4303</v>
      </c>
      <c r="D1563" t="s">
        <v>23598</v>
      </c>
      <c r="E1563" t="s">
        <v>322</v>
      </c>
      <c r="F1563" t="s">
        <v>4304</v>
      </c>
      <c r="G1563" t="s">
        <v>3433</v>
      </c>
    </row>
    <row r="1564" spans="1:7" x14ac:dyDescent="0.25">
      <c r="A1564" s="51">
        <v>43565</v>
      </c>
      <c r="B1564" t="s">
        <v>723</v>
      </c>
      <c r="C1564" t="s">
        <v>204</v>
      </c>
      <c r="D1564" t="s">
        <v>161</v>
      </c>
      <c r="E1564" t="s">
        <v>11550</v>
      </c>
      <c r="F1564" t="s">
        <v>4802</v>
      </c>
      <c r="G1564" t="s">
        <v>3433</v>
      </c>
    </row>
    <row r="1565" spans="1:7" x14ac:dyDescent="0.25">
      <c r="A1565" s="51">
        <v>43565</v>
      </c>
      <c r="B1565" t="s">
        <v>15528</v>
      </c>
      <c r="C1565" t="s">
        <v>238</v>
      </c>
      <c r="D1565" t="s">
        <v>23313</v>
      </c>
      <c r="E1565" t="s">
        <v>11550</v>
      </c>
      <c r="F1565" t="s">
        <v>18491</v>
      </c>
      <c r="G1565" t="s">
        <v>3433</v>
      </c>
    </row>
    <row r="1566" spans="1:7" x14ac:dyDescent="0.25">
      <c r="A1566" s="51">
        <v>43565</v>
      </c>
      <c r="B1566" t="s">
        <v>16300</v>
      </c>
      <c r="C1566" t="s">
        <v>1369</v>
      </c>
      <c r="D1566" t="s">
        <v>413</v>
      </c>
      <c r="E1566" t="s">
        <v>11550</v>
      </c>
      <c r="F1566" t="s">
        <v>16797</v>
      </c>
      <c r="G1566" t="s">
        <v>3433</v>
      </c>
    </row>
    <row r="1567" spans="1:7" x14ac:dyDescent="0.25">
      <c r="A1567" s="51">
        <v>43565</v>
      </c>
      <c r="B1567" t="s">
        <v>13943</v>
      </c>
      <c r="C1567" t="s">
        <v>705</v>
      </c>
      <c r="E1567" t="s">
        <v>11550</v>
      </c>
      <c r="F1567" t="s">
        <v>4026</v>
      </c>
      <c r="G1567" t="s">
        <v>3433</v>
      </c>
    </row>
    <row r="1568" spans="1:7" x14ac:dyDescent="0.25">
      <c r="A1568" s="51">
        <v>43565</v>
      </c>
      <c r="B1568" t="s">
        <v>13943</v>
      </c>
      <c r="C1568" t="s">
        <v>23595</v>
      </c>
      <c r="D1568" t="s">
        <v>303</v>
      </c>
      <c r="E1568" t="s">
        <v>11550</v>
      </c>
      <c r="F1568" t="s">
        <v>18250</v>
      </c>
      <c r="G1568" t="s">
        <v>3433</v>
      </c>
    </row>
    <row r="1569" spans="1:7" x14ac:dyDescent="0.25">
      <c r="A1569" s="51">
        <v>43565</v>
      </c>
      <c r="B1569" t="s">
        <v>16044</v>
      </c>
      <c r="C1569" t="s">
        <v>458</v>
      </c>
      <c r="E1569" t="s">
        <v>11550</v>
      </c>
      <c r="F1569" t="s">
        <v>16043</v>
      </c>
      <c r="G1569" t="s">
        <v>3433</v>
      </c>
    </row>
    <row r="1570" spans="1:7" x14ac:dyDescent="0.25">
      <c r="A1570" s="51">
        <v>43565</v>
      </c>
      <c r="B1570" t="s">
        <v>160</v>
      </c>
      <c r="C1570" t="s">
        <v>4803</v>
      </c>
      <c r="D1570" t="s">
        <v>23294</v>
      </c>
      <c r="E1570" t="s">
        <v>11550</v>
      </c>
      <c r="F1570" t="s">
        <v>15689</v>
      </c>
      <c r="G1570" t="s">
        <v>3433</v>
      </c>
    </row>
    <row r="1571" spans="1:7" x14ac:dyDescent="0.25">
      <c r="A1571" s="51">
        <v>43565</v>
      </c>
      <c r="B1571" t="s">
        <v>17654</v>
      </c>
      <c r="C1571" t="s">
        <v>204</v>
      </c>
      <c r="E1571" t="s">
        <v>11550</v>
      </c>
      <c r="F1571" t="s">
        <v>4804</v>
      </c>
      <c r="G1571" t="s">
        <v>3433</v>
      </c>
    </row>
    <row r="1572" spans="1:7" x14ac:dyDescent="0.25">
      <c r="A1572" s="51">
        <v>43565</v>
      </c>
      <c r="B1572" t="s">
        <v>15498</v>
      </c>
      <c r="C1572" t="s">
        <v>341</v>
      </c>
      <c r="D1572" t="s">
        <v>596</v>
      </c>
      <c r="E1572" t="s">
        <v>11550</v>
      </c>
      <c r="F1572" t="s">
        <v>15800</v>
      </c>
      <c r="G1572" t="s">
        <v>3433</v>
      </c>
    </row>
    <row r="1573" spans="1:7" x14ac:dyDescent="0.25">
      <c r="A1573" s="51">
        <v>43565</v>
      </c>
      <c r="B1573" t="s">
        <v>15769</v>
      </c>
      <c r="C1573" t="s">
        <v>464</v>
      </c>
      <c r="D1573" t="s">
        <v>23296</v>
      </c>
      <c r="E1573" t="s">
        <v>11550</v>
      </c>
      <c r="F1573" t="s">
        <v>18597</v>
      </c>
      <c r="G1573" t="s">
        <v>3561</v>
      </c>
    </row>
    <row r="1574" spans="1:7" x14ac:dyDescent="0.25">
      <c r="A1574" s="51">
        <v>43565</v>
      </c>
      <c r="B1574" t="s">
        <v>6726</v>
      </c>
      <c r="C1574" t="s">
        <v>191</v>
      </c>
      <c r="D1574" t="s">
        <v>23294</v>
      </c>
      <c r="E1574" t="s">
        <v>11550</v>
      </c>
      <c r="F1574" t="s">
        <v>18596</v>
      </c>
      <c r="G1574" t="s">
        <v>3433</v>
      </c>
    </row>
    <row r="1575" spans="1:7" x14ac:dyDescent="0.25">
      <c r="A1575" s="51">
        <v>43565</v>
      </c>
      <c r="B1575" t="s">
        <v>85</v>
      </c>
      <c r="C1575" t="s">
        <v>23581</v>
      </c>
      <c r="D1575" t="s">
        <v>23385</v>
      </c>
      <c r="E1575" t="s">
        <v>343</v>
      </c>
      <c r="F1575" t="s">
        <v>18268</v>
      </c>
      <c r="G1575" t="s">
        <v>3433</v>
      </c>
    </row>
    <row r="1576" spans="1:7" x14ac:dyDescent="0.25">
      <c r="A1576" s="51">
        <v>43565</v>
      </c>
      <c r="B1576" t="s">
        <v>23632</v>
      </c>
      <c r="C1576" t="s">
        <v>623</v>
      </c>
      <c r="D1576" t="s">
        <v>1180</v>
      </c>
      <c r="E1576" t="s">
        <v>11550</v>
      </c>
      <c r="F1576" t="s">
        <v>415</v>
      </c>
      <c r="G1576" t="s">
        <v>3433</v>
      </c>
    </row>
    <row r="1577" spans="1:7" x14ac:dyDescent="0.25">
      <c r="A1577" s="51">
        <v>43565</v>
      </c>
      <c r="B1577" t="s">
        <v>15453</v>
      </c>
      <c r="C1577" t="s">
        <v>328</v>
      </c>
      <c r="D1577" t="s">
        <v>23635</v>
      </c>
      <c r="E1577" t="s">
        <v>11550</v>
      </c>
      <c r="F1577" t="s">
        <v>4805</v>
      </c>
      <c r="G1577" t="s">
        <v>3433</v>
      </c>
    </row>
    <row r="1578" spans="1:7" x14ac:dyDescent="0.25">
      <c r="A1578" s="51">
        <v>43565</v>
      </c>
      <c r="B1578" t="s">
        <v>723</v>
      </c>
      <c r="C1578" t="s">
        <v>23553</v>
      </c>
      <c r="E1578" t="s">
        <v>281</v>
      </c>
      <c r="F1578" t="s">
        <v>4806</v>
      </c>
      <c r="G1578" t="s">
        <v>3433</v>
      </c>
    </row>
    <row r="1579" spans="1:7" x14ac:dyDescent="0.25">
      <c r="A1579" s="51">
        <v>43566</v>
      </c>
      <c r="B1579" t="s">
        <v>13924</v>
      </c>
      <c r="C1579" t="s">
        <v>81</v>
      </c>
      <c r="D1579" t="s">
        <v>23371</v>
      </c>
      <c r="E1579" t="s">
        <v>11550</v>
      </c>
      <c r="F1579" t="s">
        <v>16804</v>
      </c>
      <c r="G1579" t="s">
        <v>23249</v>
      </c>
    </row>
    <row r="1580" spans="1:7" x14ac:dyDescent="0.25">
      <c r="A1580" s="51">
        <v>43566</v>
      </c>
      <c r="B1580" t="s">
        <v>13918</v>
      </c>
      <c r="C1580" t="s">
        <v>398</v>
      </c>
      <c r="E1580" t="s">
        <v>11550</v>
      </c>
      <c r="F1580" t="s">
        <v>18025</v>
      </c>
      <c r="G1580" t="s">
        <v>3433</v>
      </c>
    </row>
    <row r="1581" spans="1:7" x14ac:dyDescent="0.25">
      <c r="A1581" s="51">
        <v>43566</v>
      </c>
      <c r="B1581" t="s">
        <v>2621</v>
      </c>
      <c r="C1581" t="s">
        <v>356</v>
      </c>
      <c r="D1581" t="s">
        <v>4119</v>
      </c>
      <c r="E1581" t="s">
        <v>322</v>
      </c>
      <c r="F1581" t="s">
        <v>1332</v>
      </c>
      <c r="G1581" t="s">
        <v>3433</v>
      </c>
    </row>
    <row r="1582" spans="1:7" x14ac:dyDescent="0.25">
      <c r="A1582" s="51">
        <v>43566</v>
      </c>
      <c r="B1582" t="s">
        <v>2621</v>
      </c>
      <c r="C1582" t="s">
        <v>23636</v>
      </c>
      <c r="D1582" t="s">
        <v>490</v>
      </c>
      <c r="E1582" t="s">
        <v>15474</v>
      </c>
      <c r="F1582" t="s">
        <v>15474</v>
      </c>
      <c r="G1582" t="s">
        <v>3433</v>
      </c>
    </row>
    <row r="1583" spans="1:7" x14ac:dyDescent="0.25">
      <c r="A1583" s="51">
        <v>43566</v>
      </c>
      <c r="B1583" t="s">
        <v>13961</v>
      </c>
      <c r="C1583" t="s">
        <v>356</v>
      </c>
      <c r="D1583" t="s">
        <v>3894</v>
      </c>
      <c r="E1583" t="s">
        <v>343</v>
      </c>
      <c r="F1583" t="s">
        <v>17159</v>
      </c>
      <c r="G1583" t="s">
        <v>3433</v>
      </c>
    </row>
    <row r="1584" spans="1:7" x14ac:dyDescent="0.25">
      <c r="A1584" s="51">
        <v>43566</v>
      </c>
      <c r="B1584" t="s">
        <v>18595</v>
      </c>
      <c r="C1584" t="s">
        <v>23515</v>
      </c>
      <c r="D1584" t="s">
        <v>23386</v>
      </c>
      <c r="E1584" t="s">
        <v>2465</v>
      </c>
      <c r="F1584" t="s">
        <v>4807</v>
      </c>
      <c r="G1584" t="s">
        <v>3433</v>
      </c>
    </row>
    <row r="1585" spans="1:7" x14ac:dyDescent="0.25">
      <c r="A1585" s="51">
        <v>43566</v>
      </c>
      <c r="B1585" t="s">
        <v>13966</v>
      </c>
      <c r="C1585" t="s">
        <v>2828</v>
      </c>
      <c r="D1585" t="s">
        <v>23720</v>
      </c>
      <c r="E1585" t="s">
        <v>304</v>
      </c>
      <c r="F1585" t="s">
        <v>1042</v>
      </c>
      <c r="G1585" t="s">
        <v>3433</v>
      </c>
    </row>
    <row r="1586" spans="1:7" x14ac:dyDescent="0.25">
      <c r="A1586" s="51">
        <v>43566</v>
      </c>
      <c r="B1586" t="s">
        <v>13937</v>
      </c>
      <c r="C1586" t="s">
        <v>144</v>
      </c>
      <c r="E1586" t="s">
        <v>11550</v>
      </c>
      <c r="F1586" t="s">
        <v>18152</v>
      </c>
      <c r="G1586" t="s">
        <v>3433</v>
      </c>
    </row>
    <row r="1587" spans="1:7" x14ac:dyDescent="0.25">
      <c r="A1587" s="51">
        <v>43566</v>
      </c>
      <c r="B1587" t="s">
        <v>15438</v>
      </c>
      <c r="C1587" t="s">
        <v>122</v>
      </c>
      <c r="D1587" t="s">
        <v>4808</v>
      </c>
      <c r="E1587" t="s">
        <v>304</v>
      </c>
      <c r="F1587" t="s">
        <v>355</v>
      </c>
      <c r="G1587" t="s">
        <v>3433</v>
      </c>
    </row>
    <row r="1588" spans="1:7" x14ac:dyDescent="0.25">
      <c r="A1588" s="51">
        <v>43566</v>
      </c>
      <c r="B1588" t="s">
        <v>13918</v>
      </c>
      <c r="C1588" t="s">
        <v>183</v>
      </c>
      <c r="D1588" t="s">
        <v>18</v>
      </c>
      <c r="E1588" t="s">
        <v>304</v>
      </c>
      <c r="F1588" t="s">
        <v>15625</v>
      </c>
      <c r="G1588" t="s">
        <v>3433</v>
      </c>
    </row>
    <row r="1589" spans="1:7" x14ac:dyDescent="0.25">
      <c r="A1589" s="51">
        <v>43566</v>
      </c>
      <c r="B1589" t="s">
        <v>15498</v>
      </c>
      <c r="C1589" t="s">
        <v>3598</v>
      </c>
      <c r="D1589" t="s">
        <v>4809</v>
      </c>
      <c r="E1589" t="s">
        <v>11550</v>
      </c>
      <c r="F1589" t="s">
        <v>17822</v>
      </c>
      <c r="G1589" t="s">
        <v>3433</v>
      </c>
    </row>
    <row r="1590" spans="1:7" x14ac:dyDescent="0.25">
      <c r="A1590" s="51">
        <v>43566</v>
      </c>
      <c r="B1590" t="s">
        <v>15498</v>
      </c>
      <c r="C1590" t="s">
        <v>341</v>
      </c>
      <c r="D1590" t="s">
        <v>23727</v>
      </c>
      <c r="E1590" t="s">
        <v>11550</v>
      </c>
      <c r="F1590" t="s">
        <v>18594</v>
      </c>
      <c r="G1590" t="s">
        <v>3433</v>
      </c>
    </row>
    <row r="1591" spans="1:7" x14ac:dyDescent="0.25">
      <c r="A1591" s="51">
        <v>43566</v>
      </c>
      <c r="B1591" t="s">
        <v>13918</v>
      </c>
      <c r="C1591" t="s">
        <v>23595</v>
      </c>
      <c r="E1591" t="s">
        <v>11550</v>
      </c>
      <c r="F1591" t="s">
        <v>16813</v>
      </c>
      <c r="G1591" t="s">
        <v>3433</v>
      </c>
    </row>
    <row r="1592" spans="1:7" x14ac:dyDescent="0.25">
      <c r="A1592" s="51">
        <v>43566</v>
      </c>
      <c r="B1592" t="s">
        <v>561</v>
      </c>
      <c r="C1592" t="s">
        <v>273</v>
      </c>
      <c r="D1592" t="s">
        <v>4055</v>
      </c>
      <c r="E1592" t="s">
        <v>3674</v>
      </c>
      <c r="F1592" t="s">
        <v>18593</v>
      </c>
      <c r="G1592" t="s">
        <v>3433</v>
      </c>
    </row>
    <row r="1593" spans="1:7" x14ac:dyDescent="0.25">
      <c r="A1593" s="51">
        <v>43566</v>
      </c>
      <c r="B1593" t="s">
        <v>18592</v>
      </c>
      <c r="C1593" t="s">
        <v>4810</v>
      </c>
      <c r="D1593" t="s">
        <v>17858</v>
      </c>
      <c r="E1593" t="s">
        <v>343</v>
      </c>
      <c r="F1593" t="s">
        <v>2236</v>
      </c>
      <c r="G1593" t="s">
        <v>3433</v>
      </c>
    </row>
    <row r="1594" spans="1:7" x14ac:dyDescent="0.25">
      <c r="A1594" s="51">
        <v>43566</v>
      </c>
      <c r="B1594" t="s">
        <v>15629</v>
      </c>
      <c r="C1594" t="s">
        <v>724</v>
      </c>
      <c r="D1594" t="s">
        <v>1729</v>
      </c>
      <c r="E1594" t="s">
        <v>11550</v>
      </c>
      <c r="F1594" t="s">
        <v>18591</v>
      </c>
      <c r="G1594" t="s">
        <v>3433</v>
      </c>
    </row>
    <row r="1595" spans="1:7" x14ac:dyDescent="0.25">
      <c r="A1595" s="51">
        <v>43566</v>
      </c>
      <c r="B1595" t="s">
        <v>18590</v>
      </c>
      <c r="C1595" t="s">
        <v>356</v>
      </c>
      <c r="D1595" t="s">
        <v>162</v>
      </c>
      <c r="E1595" t="s">
        <v>11550</v>
      </c>
      <c r="F1595" t="s">
        <v>3975</v>
      </c>
      <c r="G1595" t="s">
        <v>3433</v>
      </c>
    </row>
    <row r="1596" spans="1:7" x14ac:dyDescent="0.25">
      <c r="A1596" s="51">
        <v>43566</v>
      </c>
      <c r="B1596" t="s">
        <v>2499</v>
      </c>
      <c r="C1596" t="s">
        <v>341</v>
      </c>
      <c r="D1596" t="s">
        <v>596</v>
      </c>
      <c r="E1596" t="s">
        <v>3674</v>
      </c>
      <c r="F1596" t="s">
        <v>16560</v>
      </c>
      <c r="G1596" t="s">
        <v>3433</v>
      </c>
    </row>
    <row r="1597" spans="1:7" x14ac:dyDescent="0.25">
      <c r="A1597" s="51">
        <v>43566</v>
      </c>
      <c r="B1597" t="s">
        <v>13938</v>
      </c>
      <c r="C1597" t="s">
        <v>753</v>
      </c>
      <c r="E1597" t="s">
        <v>11550</v>
      </c>
      <c r="F1597" t="s">
        <v>15590</v>
      </c>
      <c r="G1597" t="s">
        <v>3433</v>
      </c>
    </row>
    <row r="1598" spans="1:7" x14ac:dyDescent="0.25">
      <c r="A1598" s="51">
        <v>43566</v>
      </c>
      <c r="B1598" t="s">
        <v>561</v>
      </c>
      <c r="C1598" t="s">
        <v>398</v>
      </c>
      <c r="D1598" t="s">
        <v>748</v>
      </c>
      <c r="E1598" t="s">
        <v>11550</v>
      </c>
      <c r="F1598" t="s">
        <v>18589</v>
      </c>
      <c r="G1598" t="s">
        <v>3433</v>
      </c>
    </row>
    <row r="1599" spans="1:7" x14ac:dyDescent="0.25">
      <c r="A1599" s="51">
        <v>43566</v>
      </c>
      <c r="B1599" t="s">
        <v>15398</v>
      </c>
      <c r="C1599" t="s">
        <v>23514</v>
      </c>
      <c r="D1599" t="s">
        <v>222</v>
      </c>
      <c r="E1599" t="s">
        <v>11550</v>
      </c>
      <c r="F1599" t="s">
        <v>415</v>
      </c>
      <c r="G1599" t="s">
        <v>3433</v>
      </c>
    </row>
    <row r="1600" spans="1:7" x14ac:dyDescent="0.25">
      <c r="A1600" s="51">
        <v>43566</v>
      </c>
      <c r="B1600" t="s">
        <v>13937</v>
      </c>
      <c r="C1600" t="s">
        <v>238</v>
      </c>
      <c r="E1600" t="s">
        <v>3456</v>
      </c>
      <c r="F1600" t="s">
        <v>18588</v>
      </c>
      <c r="G1600" t="s">
        <v>3433</v>
      </c>
    </row>
    <row r="1601" spans="1:7" x14ac:dyDescent="0.25">
      <c r="A1601" s="51">
        <v>43566</v>
      </c>
      <c r="B1601" t="s">
        <v>605</v>
      </c>
      <c r="C1601" t="s">
        <v>2244</v>
      </c>
      <c r="D1601" t="s">
        <v>23598</v>
      </c>
      <c r="E1601" t="s">
        <v>343</v>
      </c>
      <c r="F1601" t="s">
        <v>712</v>
      </c>
      <c r="G1601" t="s">
        <v>3433</v>
      </c>
    </row>
    <row r="1602" spans="1:7" x14ac:dyDescent="0.25">
      <c r="A1602" s="51">
        <v>43566</v>
      </c>
      <c r="B1602" t="s">
        <v>4303</v>
      </c>
      <c r="C1602" t="s">
        <v>357</v>
      </c>
      <c r="D1602" t="s">
        <v>23264</v>
      </c>
      <c r="E1602" t="s">
        <v>322</v>
      </c>
      <c r="F1602" t="s">
        <v>4304</v>
      </c>
      <c r="G1602" t="s">
        <v>3433</v>
      </c>
    </row>
    <row r="1603" spans="1:7" x14ac:dyDescent="0.25">
      <c r="A1603" s="51">
        <v>43566</v>
      </c>
      <c r="B1603" t="s">
        <v>4303</v>
      </c>
      <c r="D1603" t="s">
        <v>23598</v>
      </c>
      <c r="E1603" t="s">
        <v>322</v>
      </c>
      <c r="F1603" t="s">
        <v>4304</v>
      </c>
      <c r="G1603" t="s">
        <v>3433</v>
      </c>
    </row>
    <row r="1604" spans="1:7" x14ac:dyDescent="0.25">
      <c r="A1604" s="51">
        <v>43566</v>
      </c>
      <c r="B1604" t="s">
        <v>4303</v>
      </c>
      <c r="D1604" t="s">
        <v>23598</v>
      </c>
      <c r="E1604" t="s">
        <v>322</v>
      </c>
      <c r="F1604" t="s">
        <v>4304</v>
      </c>
      <c r="G1604" t="s">
        <v>3433</v>
      </c>
    </row>
    <row r="1605" spans="1:7" x14ac:dyDescent="0.25">
      <c r="A1605" s="51">
        <v>43566</v>
      </c>
      <c r="B1605" t="s">
        <v>4303</v>
      </c>
      <c r="D1605" t="s">
        <v>23598</v>
      </c>
      <c r="E1605" t="s">
        <v>322</v>
      </c>
      <c r="F1605" t="s">
        <v>4304</v>
      </c>
      <c r="G1605" t="s">
        <v>3433</v>
      </c>
    </row>
    <row r="1606" spans="1:7" x14ac:dyDescent="0.25">
      <c r="A1606" s="51">
        <v>43566</v>
      </c>
      <c r="B1606" t="s">
        <v>4811</v>
      </c>
      <c r="C1606" t="s">
        <v>238</v>
      </c>
      <c r="D1606" t="s">
        <v>23417</v>
      </c>
      <c r="E1606" t="s">
        <v>11550</v>
      </c>
      <c r="F1606" t="s">
        <v>15671</v>
      </c>
      <c r="G1606" t="s">
        <v>3433</v>
      </c>
    </row>
    <row r="1607" spans="1:7" x14ac:dyDescent="0.25">
      <c r="A1607" s="51">
        <v>43566</v>
      </c>
      <c r="B1607" t="s">
        <v>3018</v>
      </c>
      <c r="C1607" t="s">
        <v>4206</v>
      </c>
      <c r="E1607" t="s">
        <v>757</v>
      </c>
      <c r="F1607" t="s">
        <v>15476</v>
      </c>
      <c r="G1607" t="s">
        <v>3433</v>
      </c>
    </row>
    <row r="1608" spans="1:7" x14ac:dyDescent="0.25">
      <c r="A1608" s="51">
        <v>43566</v>
      </c>
      <c r="B1608" t="s">
        <v>17821</v>
      </c>
      <c r="C1608" t="s">
        <v>144</v>
      </c>
      <c r="E1608" t="s">
        <v>140</v>
      </c>
      <c r="F1608" t="s">
        <v>3705</v>
      </c>
      <c r="G1608" t="s">
        <v>3433</v>
      </c>
    </row>
    <row r="1609" spans="1:7" x14ac:dyDescent="0.25">
      <c r="A1609" s="51">
        <v>43566</v>
      </c>
      <c r="B1609" t="s">
        <v>15568</v>
      </c>
      <c r="C1609" t="s">
        <v>23513</v>
      </c>
      <c r="D1609" t="s">
        <v>23264</v>
      </c>
      <c r="E1609" t="s">
        <v>11550</v>
      </c>
      <c r="F1609" t="s">
        <v>16330</v>
      </c>
      <c r="G1609" t="s">
        <v>3433</v>
      </c>
    </row>
    <row r="1610" spans="1:7" x14ac:dyDescent="0.25">
      <c r="A1610" s="51">
        <v>43566</v>
      </c>
      <c r="B1610" t="s">
        <v>18587</v>
      </c>
      <c r="C1610" t="s">
        <v>2244</v>
      </c>
      <c r="D1610" t="s">
        <v>23598</v>
      </c>
      <c r="E1610" t="s">
        <v>102</v>
      </c>
      <c r="F1610" t="s">
        <v>18586</v>
      </c>
      <c r="G1610" t="s">
        <v>3433</v>
      </c>
    </row>
    <row r="1611" spans="1:7" x14ac:dyDescent="0.25">
      <c r="A1611" s="51">
        <v>43567</v>
      </c>
      <c r="B1611" t="s">
        <v>13956</v>
      </c>
      <c r="C1611" t="s">
        <v>23514</v>
      </c>
      <c r="D1611" t="s">
        <v>707</v>
      </c>
      <c r="E1611" t="s">
        <v>343</v>
      </c>
      <c r="F1611" t="s">
        <v>4812</v>
      </c>
      <c r="G1611" t="s">
        <v>3433</v>
      </c>
    </row>
    <row r="1612" spans="1:7" x14ac:dyDescent="0.25">
      <c r="A1612" s="51">
        <v>43567</v>
      </c>
      <c r="B1612" t="s">
        <v>13918</v>
      </c>
      <c r="C1612" t="s">
        <v>23512</v>
      </c>
      <c r="D1612" t="s">
        <v>23294</v>
      </c>
      <c r="E1612" t="s">
        <v>343</v>
      </c>
      <c r="F1612" t="s">
        <v>15470</v>
      </c>
      <c r="G1612" t="s">
        <v>3433</v>
      </c>
    </row>
    <row r="1613" spans="1:7" x14ac:dyDescent="0.25">
      <c r="A1613" s="51">
        <v>43567</v>
      </c>
      <c r="B1613" t="s">
        <v>15528</v>
      </c>
      <c r="C1613" t="s">
        <v>238</v>
      </c>
      <c r="D1613" t="s">
        <v>23321</v>
      </c>
      <c r="E1613" t="s">
        <v>11550</v>
      </c>
      <c r="F1613" t="s">
        <v>18585</v>
      </c>
      <c r="G1613" t="s">
        <v>3433</v>
      </c>
    </row>
    <row r="1614" spans="1:7" x14ac:dyDescent="0.25">
      <c r="A1614" s="51">
        <v>43567</v>
      </c>
      <c r="B1614" t="s">
        <v>13937</v>
      </c>
      <c r="C1614" t="s">
        <v>81</v>
      </c>
      <c r="E1614" t="s">
        <v>3456</v>
      </c>
      <c r="F1614" t="s">
        <v>4813</v>
      </c>
      <c r="G1614" t="s">
        <v>3433</v>
      </c>
    </row>
    <row r="1615" spans="1:7" x14ac:dyDescent="0.25">
      <c r="A1615" s="51">
        <v>43567</v>
      </c>
      <c r="B1615" t="s">
        <v>210</v>
      </c>
      <c r="C1615" t="s">
        <v>967</v>
      </c>
      <c r="D1615" t="s">
        <v>23296</v>
      </c>
      <c r="E1615" t="s">
        <v>343</v>
      </c>
      <c r="F1615" t="s">
        <v>15876</v>
      </c>
      <c r="G1615" t="s">
        <v>3433</v>
      </c>
    </row>
    <row r="1616" spans="1:7" x14ac:dyDescent="0.25">
      <c r="A1616" s="51">
        <v>43567</v>
      </c>
      <c r="B1616" t="s">
        <v>23632</v>
      </c>
      <c r="C1616" t="s">
        <v>705</v>
      </c>
      <c r="D1616" t="s">
        <v>23276</v>
      </c>
      <c r="E1616" t="s">
        <v>11550</v>
      </c>
      <c r="F1616" t="s">
        <v>415</v>
      </c>
      <c r="G1616" t="s">
        <v>3433</v>
      </c>
    </row>
    <row r="1617" spans="1:7" x14ac:dyDescent="0.25">
      <c r="A1617" s="51">
        <v>43567</v>
      </c>
      <c r="B1617" t="s">
        <v>15723</v>
      </c>
      <c r="C1617" t="s">
        <v>271</v>
      </c>
      <c r="D1617" t="s">
        <v>23356</v>
      </c>
      <c r="E1617" t="s">
        <v>11550</v>
      </c>
      <c r="F1617" t="s">
        <v>15744</v>
      </c>
      <c r="G1617" t="s">
        <v>3433</v>
      </c>
    </row>
    <row r="1618" spans="1:7" x14ac:dyDescent="0.25">
      <c r="A1618" s="51">
        <v>43567</v>
      </c>
      <c r="B1618" t="s">
        <v>15723</v>
      </c>
      <c r="C1618" t="s">
        <v>3436</v>
      </c>
      <c r="D1618" t="s">
        <v>23356</v>
      </c>
      <c r="E1618" t="s">
        <v>11550</v>
      </c>
      <c r="F1618" t="s">
        <v>15744</v>
      </c>
      <c r="G1618" t="s">
        <v>3433</v>
      </c>
    </row>
    <row r="1619" spans="1:7" x14ac:dyDescent="0.25">
      <c r="A1619" s="51">
        <v>43567</v>
      </c>
      <c r="B1619" t="s">
        <v>6978</v>
      </c>
      <c r="C1619" t="s">
        <v>705</v>
      </c>
      <c r="D1619" t="s">
        <v>23276</v>
      </c>
      <c r="E1619" t="s">
        <v>354</v>
      </c>
      <c r="F1619" t="s">
        <v>4814</v>
      </c>
      <c r="G1619" t="s">
        <v>3433</v>
      </c>
    </row>
    <row r="1620" spans="1:7" x14ac:dyDescent="0.25">
      <c r="A1620" s="51">
        <v>43567</v>
      </c>
      <c r="B1620" t="s">
        <v>311</v>
      </c>
      <c r="C1620" t="s">
        <v>4815</v>
      </c>
      <c r="D1620" t="s">
        <v>18</v>
      </c>
      <c r="E1620" t="s">
        <v>343</v>
      </c>
      <c r="F1620" t="s">
        <v>18584</v>
      </c>
      <c r="G1620" t="s">
        <v>3433</v>
      </c>
    </row>
    <row r="1621" spans="1:7" x14ac:dyDescent="0.25">
      <c r="A1621" s="51">
        <v>43567</v>
      </c>
      <c r="B1621" t="s">
        <v>311</v>
      </c>
      <c r="C1621" t="s">
        <v>4815</v>
      </c>
      <c r="D1621" t="s">
        <v>296</v>
      </c>
      <c r="E1621" t="s">
        <v>343</v>
      </c>
      <c r="F1621" t="s">
        <v>18583</v>
      </c>
      <c r="G1621" t="s">
        <v>3433</v>
      </c>
    </row>
    <row r="1622" spans="1:7" x14ac:dyDescent="0.25">
      <c r="A1622" s="51">
        <v>43567</v>
      </c>
      <c r="B1622" t="s">
        <v>83</v>
      </c>
      <c r="C1622" t="s">
        <v>705</v>
      </c>
      <c r="D1622" t="s">
        <v>1987</v>
      </c>
      <c r="E1622" t="s">
        <v>11550</v>
      </c>
      <c r="F1622" t="s">
        <v>15586</v>
      </c>
      <c r="G1622" t="s">
        <v>3433</v>
      </c>
    </row>
    <row r="1623" spans="1:7" x14ac:dyDescent="0.25">
      <c r="A1623" s="51">
        <v>43567</v>
      </c>
      <c r="B1623" t="s">
        <v>4303</v>
      </c>
      <c r="D1623" t="s">
        <v>23598</v>
      </c>
      <c r="E1623" t="s">
        <v>322</v>
      </c>
      <c r="F1623" t="s">
        <v>4304</v>
      </c>
      <c r="G1623" t="s">
        <v>3433</v>
      </c>
    </row>
    <row r="1624" spans="1:7" x14ac:dyDescent="0.25">
      <c r="A1624" s="51">
        <v>43567</v>
      </c>
      <c r="B1624" t="s">
        <v>2621</v>
      </c>
      <c r="C1624" t="s">
        <v>271</v>
      </c>
      <c r="D1624" t="s">
        <v>23386</v>
      </c>
      <c r="E1624" t="s">
        <v>322</v>
      </c>
      <c r="F1624" t="s">
        <v>4477</v>
      </c>
      <c r="G1624" t="s">
        <v>3433</v>
      </c>
    </row>
    <row r="1625" spans="1:7" x14ac:dyDescent="0.25">
      <c r="A1625" s="51">
        <v>43567</v>
      </c>
      <c r="B1625" t="s">
        <v>13937</v>
      </c>
      <c r="C1625" t="s">
        <v>2244</v>
      </c>
      <c r="E1625" t="s">
        <v>11550</v>
      </c>
      <c r="F1625" t="s">
        <v>18152</v>
      </c>
      <c r="G1625" t="s">
        <v>3433</v>
      </c>
    </row>
    <row r="1626" spans="1:7" x14ac:dyDescent="0.25">
      <c r="A1626" s="51">
        <v>43567</v>
      </c>
      <c r="B1626" t="s">
        <v>18582</v>
      </c>
      <c r="C1626" t="s">
        <v>1369</v>
      </c>
      <c r="D1626" t="s">
        <v>4816</v>
      </c>
      <c r="E1626" t="s">
        <v>322</v>
      </c>
      <c r="F1626" t="s">
        <v>4817</v>
      </c>
      <c r="G1626" t="s">
        <v>3433</v>
      </c>
    </row>
    <row r="1627" spans="1:7" x14ac:dyDescent="0.25">
      <c r="A1627" s="51">
        <v>43567</v>
      </c>
      <c r="B1627" t="s">
        <v>1807</v>
      </c>
      <c r="C1627" t="s">
        <v>623</v>
      </c>
      <c r="D1627" t="s">
        <v>513</v>
      </c>
      <c r="E1627" t="s">
        <v>11550</v>
      </c>
      <c r="F1627" t="s">
        <v>3750</v>
      </c>
      <c r="G1627" t="s">
        <v>3433</v>
      </c>
    </row>
    <row r="1628" spans="1:7" x14ac:dyDescent="0.25">
      <c r="A1628" s="51">
        <v>43567</v>
      </c>
      <c r="B1628" t="s">
        <v>13961</v>
      </c>
      <c r="C1628" t="s">
        <v>2828</v>
      </c>
      <c r="D1628" t="s">
        <v>310</v>
      </c>
      <c r="E1628" t="s">
        <v>11550</v>
      </c>
      <c r="F1628" t="s">
        <v>18581</v>
      </c>
      <c r="G1628" t="s">
        <v>3433</v>
      </c>
    </row>
    <row r="1629" spans="1:7" x14ac:dyDescent="0.25">
      <c r="A1629" s="51">
        <v>43567</v>
      </c>
      <c r="B1629" t="s">
        <v>15589</v>
      </c>
      <c r="C1629" t="s">
        <v>23641</v>
      </c>
      <c r="D1629" t="s">
        <v>3986</v>
      </c>
      <c r="E1629" t="s">
        <v>11550</v>
      </c>
      <c r="F1629" t="s">
        <v>4284</v>
      </c>
      <c r="G1629" t="s">
        <v>3433</v>
      </c>
    </row>
    <row r="1630" spans="1:7" x14ac:dyDescent="0.25">
      <c r="A1630" s="51">
        <v>43567</v>
      </c>
      <c r="B1630" t="s">
        <v>190</v>
      </c>
      <c r="C1630" t="s">
        <v>23513</v>
      </c>
      <c r="D1630" t="s">
        <v>23264</v>
      </c>
      <c r="E1630" t="s">
        <v>11550</v>
      </c>
      <c r="F1630" t="s">
        <v>18580</v>
      </c>
      <c r="G1630" t="s">
        <v>3433</v>
      </c>
    </row>
    <row r="1631" spans="1:7" x14ac:dyDescent="0.25">
      <c r="A1631" s="51">
        <v>43567</v>
      </c>
      <c r="B1631" t="s">
        <v>15568</v>
      </c>
      <c r="C1631" t="s">
        <v>23511</v>
      </c>
      <c r="D1631" t="s">
        <v>23294</v>
      </c>
      <c r="E1631" t="s">
        <v>322</v>
      </c>
      <c r="F1631" t="s">
        <v>2245</v>
      </c>
      <c r="G1631" t="s">
        <v>3433</v>
      </c>
    </row>
    <row r="1632" spans="1:7" x14ac:dyDescent="0.25">
      <c r="A1632" s="51">
        <v>43567</v>
      </c>
      <c r="B1632" t="s">
        <v>7604</v>
      </c>
      <c r="C1632" t="s">
        <v>3598</v>
      </c>
      <c r="D1632" t="s">
        <v>23278</v>
      </c>
      <c r="E1632" t="s">
        <v>354</v>
      </c>
      <c r="F1632" t="s">
        <v>4818</v>
      </c>
      <c r="G1632" t="s">
        <v>3433</v>
      </c>
    </row>
    <row r="1633" spans="1:7" x14ac:dyDescent="0.25">
      <c r="A1633" s="51">
        <v>43567</v>
      </c>
      <c r="B1633" t="s">
        <v>17123</v>
      </c>
      <c r="C1633" t="s">
        <v>232</v>
      </c>
      <c r="D1633" t="s">
        <v>23296</v>
      </c>
      <c r="E1633" t="s">
        <v>322</v>
      </c>
      <c r="F1633" t="s">
        <v>18579</v>
      </c>
      <c r="G1633" t="s">
        <v>3433</v>
      </c>
    </row>
    <row r="1634" spans="1:7" x14ac:dyDescent="0.25">
      <c r="A1634" s="51">
        <v>43567</v>
      </c>
      <c r="B1634" t="s">
        <v>15683</v>
      </c>
      <c r="C1634" t="s">
        <v>23581</v>
      </c>
      <c r="D1634" t="s">
        <v>16074</v>
      </c>
      <c r="E1634" t="s">
        <v>343</v>
      </c>
      <c r="F1634" t="s">
        <v>1844</v>
      </c>
      <c r="G1634" t="s">
        <v>3433</v>
      </c>
    </row>
    <row r="1635" spans="1:7" x14ac:dyDescent="0.25">
      <c r="A1635" s="51">
        <v>43570</v>
      </c>
      <c r="B1635" t="s">
        <v>15611</v>
      </c>
      <c r="C1635" t="s">
        <v>146</v>
      </c>
      <c r="D1635" t="s">
        <v>505</v>
      </c>
      <c r="E1635" t="s">
        <v>524</v>
      </c>
      <c r="F1635" t="s">
        <v>69</v>
      </c>
      <c r="G1635" t="s">
        <v>3433</v>
      </c>
    </row>
    <row r="1636" spans="1:7" x14ac:dyDescent="0.25">
      <c r="A1636" s="51">
        <v>43570</v>
      </c>
      <c r="B1636" t="s">
        <v>15425</v>
      </c>
      <c r="C1636" t="s">
        <v>2244</v>
      </c>
      <c r="D1636" t="s">
        <v>23598</v>
      </c>
      <c r="E1636" t="s">
        <v>631</v>
      </c>
      <c r="F1636" t="s">
        <v>15918</v>
      </c>
      <c r="G1636" t="s">
        <v>3433</v>
      </c>
    </row>
    <row r="1637" spans="1:7" x14ac:dyDescent="0.25">
      <c r="A1637" s="51">
        <v>43570</v>
      </c>
      <c r="B1637" t="s">
        <v>13920</v>
      </c>
      <c r="C1637" t="s">
        <v>458</v>
      </c>
      <c r="E1637" t="s">
        <v>739</v>
      </c>
      <c r="F1637" t="s">
        <v>4819</v>
      </c>
      <c r="G1637" t="s">
        <v>3433</v>
      </c>
    </row>
    <row r="1638" spans="1:7" x14ac:dyDescent="0.25">
      <c r="A1638" s="51">
        <v>43570</v>
      </c>
      <c r="B1638" t="s">
        <v>13956</v>
      </c>
      <c r="C1638" t="s">
        <v>23636</v>
      </c>
      <c r="D1638" t="s">
        <v>23369</v>
      </c>
      <c r="E1638" t="s">
        <v>343</v>
      </c>
      <c r="F1638" t="s">
        <v>367</v>
      </c>
      <c r="G1638" t="s">
        <v>3433</v>
      </c>
    </row>
    <row r="1639" spans="1:7" x14ac:dyDescent="0.25">
      <c r="A1639" s="51">
        <v>43570</v>
      </c>
      <c r="B1639" t="s">
        <v>15589</v>
      </c>
      <c r="C1639" t="s">
        <v>4820</v>
      </c>
      <c r="D1639" t="s">
        <v>18578</v>
      </c>
      <c r="E1639" t="s">
        <v>11550</v>
      </c>
      <c r="F1639" t="s">
        <v>18577</v>
      </c>
      <c r="G1639" t="s">
        <v>3433</v>
      </c>
    </row>
    <row r="1640" spans="1:7" x14ac:dyDescent="0.25">
      <c r="A1640" s="51">
        <v>43570</v>
      </c>
      <c r="B1640" t="s">
        <v>15589</v>
      </c>
      <c r="C1640" t="s">
        <v>23683</v>
      </c>
      <c r="D1640" t="s">
        <v>3629</v>
      </c>
      <c r="E1640" t="s">
        <v>140</v>
      </c>
      <c r="F1640" t="s">
        <v>4631</v>
      </c>
      <c r="G1640" t="s">
        <v>3433</v>
      </c>
    </row>
    <row r="1641" spans="1:7" x14ac:dyDescent="0.25">
      <c r="A1641" s="51">
        <v>43570</v>
      </c>
      <c r="B1641" t="s">
        <v>15589</v>
      </c>
      <c r="C1641" t="s">
        <v>23683</v>
      </c>
      <c r="D1641" t="s">
        <v>4821</v>
      </c>
      <c r="E1641" t="s">
        <v>140</v>
      </c>
      <c r="F1641" t="s">
        <v>4631</v>
      </c>
      <c r="G1641" t="s">
        <v>3433</v>
      </c>
    </row>
    <row r="1642" spans="1:7" x14ac:dyDescent="0.25">
      <c r="A1642" s="51">
        <v>43570</v>
      </c>
      <c r="B1642" t="s">
        <v>18576</v>
      </c>
      <c r="C1642" t="s">
        <v>4822</v>
      </c>
      <c r="D1642" t="s">
        <v>23397</v>
      </c>
      <c r="E1642" t="s">
        <v>11550</v>
      </c>
      <c r="F1642" t="s">
        <v>415</v>
      </c>
      <c r="G1642" t="s">
        <v>3433</v>
      </c>
    </row>
    <row r="1643" spans="1:7" x14ac:dyDescent="0.25">
      <c r="A1643" s="51">
        <v>43570</v>
      </c>
      <c r="B1643" t="s">
        <v>15528</v>
      </c>
      <c r="C1643" t="s">
        <v>23512</v>
      </c>
      <c r="D1643" t="s">
        <v>23294</v>
      </c>
      <c r="E1643" t="s">
        <v>11550</v>
      </c>
      <c r="F1643" t="s">
        <v>18247</v>
      </c>
      <c r="G1643" t="s">
        <v>3433</v>
      </c>
    </row>
    <row r="1644" spans="1:7" x14ac:dyDescent="0.25">
      <c r="A1644" s="51">
        <v>43570</v>
      </c>
      <c r="B1644" t="s">
        <v>605</v>
      </c>
      <c r="C1644" t="s">
        <v>2244</v>
      </c>
      <c r="D1644" t="s">
        <v>23598</v>
      </c>
      <c r="E1644" t="s">
        <v>322</v>
      </c>
      <c r="F1644" t="s">
        <v>4824</v>
      </c>
      <c r="G1644" t="s">
        <v>3433</v>
      </c>
    </row>
    <row r="1645" spans="1:7" x14ac:dyDescent="0.25">
      <c r="A1645" s="51">
        <v>43570</v>
      </c>
      <c r="B1645" t="s">
        <v>16651</v>
      </c>
      <c r="C1645" t="s">
        <v>23514</v>
      </c>
      <c r="D1645" t="s">
        <v>682</v>
      </c>
      <c r="E1645" t="s">
        <v>11550</v>
      </c>
      <c r="F1645" t="s">
        <v>4825</v>
      </c>
      <c r="G1645" t="s">
        <v>3433</v>
      </c>
    </row>
    <row r="1646" spans="1:7" x14ac:dyDescent="0.25">
      <c r="A1646" s="51">
        <v>43570</v>
      </c>
      <c r="B1646" t="s">
        <v>16447</v>
      </c>
      <c r="C1646" t="s">
        <v>705</v>
      </c>
      <c r="E1646" t="s">
        <v>102</v>
      </c>
      <c r="F1646" t="s">
        <v>16534</v>
      </c>
      <c r="G1646" t="s">
        <v>3433</v>
      </c>
    </row>
    <row r="1647" spans="1:7" x14ac:dyDescent="0.25">
      <c r="A1647" s="51">
        <v>43570</v>
      </c>
      <c r="B1647" t="s">
        <v>2508</v>
      </c>
      <c r="C1647" t="s">
        <v>23515</v>
      </c>
      <c r="D1647" t="s">
        <v>23386</v>
      </c>
      <c r="E1647" t="s">
        <v>343</v>
      </c>
      <c r="F1647" t="s">
        <v>3584</v>
      </c>
      <c r="G1647" t="s">
        <v>3433</v>
      </c>
    </row>
    <row r="1648" spans="1:7" x14ac:dyDescent="0.25">
      <c r="A1648" s="51">
        <v>43570</v>
      </c>
      <c r="B1648" t="s">
        <v>723</v>
      </c>
      <c r="C1648" t="s">
        <v>23636</v>
      </c>
      <c r="E1648" t="s">
        <v>11550</v>
      </c>
      <c r="F1648" t="s">
        <v>4826</v>
      </c>
      <c r="G1648" t="s">
        <v>3433</v>
      </c>
    </row>
    <row r="1649" spans="1:7" x14ac:dyDescent="0.25">
      <c r="A1649" s="51">
        <v>43570</v>
      </c>
      <c r="B1649" t="s">
        <v>13943</v>
      </c>
      <c r="C1649" t="s">
        <v>2244</v>
      </c>
      <c r="E1649" t="s">
        <v>102</v>
      </c>
      <c r="F1649" t="s">
        <v>2236</v>
      </c>
      <c r="G1649" t="s">
        <v>3433</v>
      </c>
    </row>
    <row r="1650" spans="1:7" x14ac:dyDescent="0.25">
      <c r="A1650" s="51">
        <v>43570</v>
      </c>
      <c r="B1650" t="s">
        <v>15915</v>
      </c>
      <c r="C1650" t="s">
        <v>705</v>
      </c>
      <c r="D1650" t="s">
        <v>23276</v>
      </c>
      <c r="E1650" t="s">
        <v>304</v>
      </c>
      <c r="F1650" t="s">
        <v>15819</v>
      </c>
      <c r="G1650" t="s">
        <v>3433</v>
      </c>
    </row>
    <row r="1651" spans="1:7" x14ac:dyDescent="0.25">
      <c r="A1651" s="51">
        <v>43570</v>
      </c>
      <c r="B1651" t="s">
        <v>15769</v>
      </c>
      <c r="C1651" t="s">
        <v>3598</v>
      </c>
      <c r="D1651" t="s">
        <v>23386</v>
      </c>
      <c r="E1651" t="s">
        <v>18575</v>
      </c>
      <c r="F1651" t="s">
        <v>18574</v>
      </c>
      <c r="G1651" t="s">
        <v>3433</v>
      </c>
    </row>
    <row r="1652" spans="1:7" x14ac:dyDescent="0.25">
      <c r="A1652" s="51">
        <v>43570</v>
      </c>
      <c r="B1652" t="s">
        <v>160</v>
      </c>
      <c r="C1652" t="s">
        <v>753</v>
      </c>
      <c r="D1652" t="s">
        <v>23348</v>
      </c>
      <c r="E1652" t="s">
        <v>11550</v>
      </c>
      <c r="F1652" t="s">
        <v>18573</v>
      </c>
      <c r="G1652" t="s">
        <v>3433</v>
      </c>
    </row>
    <row r="1653" spans="1:7" x14ac:dyDescent="0.25">
      <c r="A1653" s="51">
        <v>43570</v>
      </c>
      <c r="B1653" t="s">
        <v>3963</v>
      </c>
      <c r="C1653" t="s">
        <v>23514</v>
      </c>
      <c r="D1653" t="s">
        <v>4241</v>
      </c>
      <c r="E1653" t="s">
        <v>11550</v>
      </c>
      <c r="F1653" t="s">
        <v>4828</v>
      </c>
      <c r="G1653" t="s">
        <v>3433</v>
      </c>
    </row>
    <row r="1654" spans="1:7" x14ac:dyDescent="0.25">
      <c r="A1654" s="51">
        <v>43570</v>
      </c>
      <c r="B1654" t="s">
        <v>4829</v>
      </c>
      <c r="C1654" t="s">
        <v>23514</v>
      </c>
      <c r="E1654" t="s">
        <v>102</v>
      </c>
      <c r="F1654" t="s">
        <v>18572</v>
      </c>
      <c r="G1654" t="s">
        <v>3433</v>
      </c>
    </row>
    <row r="1655" spans="1:7" x14ac:dyDescent="0.25">
      <c r="A1655" s="51">
        <v>43570</v>
      </c>
      <c r="B1655" t="s">
        <v>723</v>
      </c>
      <c r="C1655" t="s">
        <v>4822</v>
      </c>
      <c r="D1655" t="s">
        <v>4830</v>
      </c>
      <c r="E1655" t="s">
        <v>304</v>
      </c>
      <c r="F1655" t="s">
        <v>18571</v>
      </c>
      <c r="G1655" t="s">
        <v>3433</v>
      </c>
    </row>
    <row r="1656" spans="1:7" x14ac:dyDescent="0.25">
      <c r="A1656" s="51">
        <v>43570</v>
      </c>
      <c r="B1656" t="s">
        <v>23632</v>
      </c>
      <c r="C1656" t="s">
        <v>705</v>
      </c>
      <c r="D1656" t="s">
        <v>23276</v>
      </c>
      <c r="E1656" t="s">
        <v>11550</v>
      </c>
      <c r="F1656" t="s">
        <v>18570</v>
      </c>
      <c r="G1656" t="s">
        <v>3433</v>
      </c>
    </row>
    <row r="1657" spans="1:7" x14ac:dyDescent="0.25">
      <c r="A1657" s="51">
        <v>43570</v>
      </c>
      <c r="B1657" t="s">
        <v>723</v>
      </c>
      <c r="C1657" t="s">
        <v>705</v>
      </c>
      <c r="D1657" t="s">
        <v>23278</v>
      </c>
      <c r="E1657" t="s">
        <v>304</v>
      </c>
      <c r="F1657" t="s">
        <v>18569</v>
      </c>
      <c r="G1657" t="s">
        <v>3433</v>
      </c>
    </row>
    <row r="1658" spans="1:7" x14ac:dyDescent="0.25">
      <c r="A1658" s="51">
        <v>43570</v>
      </c>
      <c r="B1658" t="s">
        <v>15413</v>
      </c>
      <c r="C1658" t="s">
        <v>398</v>
      </c>
      <c r="D1658" t="s">
        <v>748</v>
      </c>
      <c r="E1658" t="s">
        <v>322</v>
      </c>
      <c r="F1658" t="s">
        <v>4831</v>
      </c>
      <c r="G1658" t="s">
        <v>3433</v>
      </c>
    </row>
    <row r="1659" spans="1:7" x14ac:dyDescent="0.25">
      <c r="A1659" s="51">
        <v>43571</v>
      </c>
      <c r="B1659" t="s">
        <v>13928</v>
      </c>
      <c r="C1659" t="s">
        <v>238</v>
      </c>
      <c r="D1659" t="s">
        <v>562</v>
      </c>
      <c r="E1659" t="s">
        <v>186</v>
      </c>
      <c r="F1659" t="s">
        <v>15733</v>
      </c>
      <c r="G1659" t="s">
        <v>23249</v>
      </c>
    </row>
    <row r="1660" spans="1:7" x14ac:dyDescent="0.25">
      <c r="A1660" s="51">
        <v>43571</v>
      </c>
      <c r="B1660" t="s">
        <v>15719</v>
      </c>
      <c r="C1660" t="s">
        <v>23511</v>
      </c>
      <c r="D1660" t="s">
        <v>23308</v>
      </c>
      <c r="E1660" t="s">
        <v>186</v>
      </c>
      <c r="F1660" t="s">
        <v>4832</v>
      </c>
      <c r="G1660" t="s">
        <v>23249</v>
      </c>
    </row>
    <row r="1661" spans="1:7" x14ac:dyDescent="0.25">
      <c r="A1661" s="51">
        <v>43571</v>
      </c>
      <c r="B1661" t="s">
        <v>15723</v>
      </c>
      <c r="C1661" t="s">
        <v>356</v>
      </c>
      <c r="D1661" t="s">
        <v>23720</v>
      </c>
      <c r="E1661" t="s">
        <v>11550</v>
      </c>
      <c r="F1661" t="s">
        <v>3616</v>
      </c>
      <c r="G1661" t="s">
        <v>3433</v>
      </c>
    </row>
    <row r="1662" spans="1:7" x14ac:dyDescent="0.25">
      <c r="A1662" s="51">
        <v>43571</v>
      </c>
      <c r="B1662" t="s">
        <v>15534</v>
      </c>
      <c r="C1662" t="s">
        <v>623</v>
      </c>
      <c r="D1662" t="s">
        <v>513</v>
      </c>
      <c r="E1662" t="s">
        <v>343</v>
      </c>
      <c r="F1662" t="s">
        <v>18568</v>
      </c>
      <c r="G1662" t="s">
        <v>3433</v>
      </c>
    </row>
    <row r="1663" spans="1:7" x14ac:dyDescent="0.25">
      <c r="A1663" s="51">
        <v>43571</v>
      </c>
      <c r="B1663" t="s">
        <v>13937</v>
      </c>
      <c r="C1663" t="s">
        <v>23514</v>
      </c>
      <c r="E1663" t="s">
        <v>11550</v>
      </c>
      <c r="F1663" t="s">
        <v>16972</v>
      </c>
      <c r="G1663" t="s">
        <v>3433</v>
      </c>
    </row>
    <row r="1664" spans="1:7" x14ac:dyDescent="0.25">
      <c r="A1664" s="51">
        <v>43571</v>
      </c>
      <c r="B1664" t="s">
        <v>13918</v>
      </c>
      <c r="C1664" t="s">
        <v>23581</v>
      </c>
      <c r="D1664" t="s">
        <v>16005</v>
      </c>
      <c r="E1664" t="s">
        <v>304</v>
      </c>
      <c r="F1664" t="s">
        <v>355</v>
      </c>
      <c r="G1664" t="s">
        <v>3433</v>
      </c>
    </row>
    <row r="1665" spans="1:7" x14ac:dyDescent="0.25">
      <c r="A1665" s="51">
        <v>43571</v>
      </c>
      <c r="B1665" t="s">
        <v>23632</v>
      </c>
      <c r="C1665" t="s">
        <v>333</v>
      </c>
      <c r="D1665" t="s">
        <v>23598</v>
      </c>
      <c r="E1665" t="s">
        <v>102</v>
      </c>
      <c r="F1665" t="s">
        <v>18088</v>
      </c>
      <c r="G1665" t="s">
        <v>3433</v>
      </c>
    </row>
    <row r="1666" spans="1:7" x14ac:dyDescent="0.25">
      <c r="A1666" s="51">
        <v>43571</v>
      </c>
      <c r="B1666" t="s">
        <v>16093</v>
      </c>
      <c r="C1666" t="s">
        <v>23513</v>
      </c>
      <c r="D1666" t="s">
        <v>23264</v>
      </c>
      <c r="E1666" t="s">
        <v>11550</v>
      </c>
      <c r="F1666" t="s">
        <v>4833</v>
      </c>
      <c r="G1666" t="s">
        <v>3433</v>
      </c>
    </row>
    <row r="1667" spans="1:7" x14ac:dyDescent="0.25">
      <c r="A1667" s="51">
        <v>43571</v>
      </c>
      <c r="B1667" t="s">
        <v>16243</v>
      </c>
      <c r="C1667" t="s">
        <v>104</v>
      </c>
      <c r="E1667" t="s">
        <v>11550</v>
      </c>
      <c r="F1667" t="s">
        <v>4834</v>
      </c>
      <c r="G1667" t="s">
        <v>3433</v>
      </c>
    </row>
    <row r="1668" spans="1:7" x14ac:dyDescent="0.25">
      <c r="A1668" s="51">
        <v>43571</v>
      </c>
      <c r="B1668" t="s">
        <v>15701</v>
      </c>
      <c r="C1668" t="s">
        <v>4094</v>
      </c>
      <c r="D1668" t="s">
        <v>4835</v>
      </c>
      <c r="E1668" t="s">
        <v>757</v>
      </c>
      <c r="F1668" t="s">
        <v>15876</v>
      </c>
      <c r="G1668" t="s">
        <v>3433</v>
      </c>
    </row>
    <row r="1669" spans="1:7" x14ac:dyDescent="0.25">
      <c r="A1669" s="51">
        <v>43571</v>
      </c>
      <c r="B1669" t="s">
        <v>15701</v>
      </c>
      <c r="C1669" t="s">
        <v>4836</v>
      </c>
      <c r="D1669" t="s">
        <v>4835</v>
      </c>
      <c r="E1669" t="s">
        <v>757</v>
      </c>
      <c r="F1669" t="s">
        <v>18567</v>
      </c>
      <c r="G1669" t="s">
        <v>3433</v>
      </c>
    </row>
    <row r="1670" spans="1:7" x14ac:dyDescent="0.25">
      <c r="A1670" s="51">
        <v>43571</v>
      </c>
      <c r="B1670" t="s">
        <v>85</v>
      </c>
      <c r="C1670" t="s">
        <v>133</v>
      </c>
      <c r="D1670" t="s">
        <v>23720</v>
      </c>
      <c r="E1670" t="s">
        <v>322</v>
      </c>
      <c r="F1670" t="s">
        <v>17935</v>
      </c>
      <c r="G1670" t="s">
        <v>3433</v>
      </c>
    </row>
    <row r="1671" spans="1:7" x14ac:dyDescent="0.25">
      <c r="A1671" s="51">
        <v>43571</v>
      </c>
      <c r="B1671" t="s">
        <v>15701</v>
      </c>
      <c r="C1671" t="s">
        <v>4094</v>
      </c>
      <c r="D1671" t="s">
        <v>4835</v>
      </c>
      <c r="E1671" t="s">
        <v>757</v>
      </c>
      <c r="F1671" t="s">
        <v>18566</v>
      </c>
      <c r="G1671" t="s">
        <v>3433</v>
      </c>
    </row>
    <row r="1672" spans="1:7" x14ac:dyDescent="0.25">
      <c r="A1672" s="51">
        <v>43571</v>
      </c>
      <c r="B1672" t="s">
        <v>13938</v>
      </c>
      <c r="C1672" t="s">
        <v>753</v>
      </c>
      <c r="E1672" t="s">
        <v>11550</v>
      </c>
      <c r="F1672" t="s">
        <v>15590</v>
      </c>
      <c r="G1672" t="s">
        <v>3433</v>
      </c>
    </row>
    <row r="1673" spans="1:7" x14ac:dyDescent="0.25">
      <c r="A1673" s="51">
        <v>43571</v>
      </c>
      <c r="B1673" t="s">
        <v>85</v>
      </c>
      <c r="C1673" t="s">
        <v>133</v>
      </c>
      <c r="D1673" t="s">
        <v>23356</v>
      </c>
      <c r="E1673" t="s">
        <v>322</v>
      </c>
      <c r="F1673" t="s">
        <v>17935</v>
      </c>
      <c r="G1673" t="s">
        <v>3433</v>
      </c>
    </row>
    <row r="1674" spans="1:7" x14ac:dyDescent="0.25">
      <c r="A1674" s="51">
        <v>43571</v>
      </c>
      <c r="B1674" t="s">
        <v>15634</v>
      </c>
      <c r="C1674" t="s">
        <v>753</v>
      </c>
      <c r="D1674" t="s">
        <v>4837</v>
      </c>
      <c r="E1674" t="s">
        <v>11550</v>
      </c>
      <c r="F1674" t="s">
        <v>18565</v>
      </c>
      <c r="G1674" t="s">
        <v>3433</v>
      </c>
    </row>
    <row r="1675" spans="1:7" x14ac:dyDescent="0.25">
      <c r="A1675" s="51">
        <v>43571</v>
      </c>
      <c r="B1675" t="s">
        <v>13948</v>
      </c>
      <c r="C1675" t="s">
        <v>238</v>
      </c>
      <c r="D1675" t="s">
        <v>23321</v>
      </c>
      <c r="E1675" t="s">
        <v>11550</v>
      </c>
      <c r="F1675" t="s">
        <v>18564</v>
      </c>
      <c r="G1675" t="s">
        <v>3433</v>
      </c>
    </row>
    <row r="1676" spans="1:7" x14ac:dyDescent="0.25">
      <c r="A1676" s="51">
        <v>43571</v>
      </c>
      <c r="B1676" t="s">
        <v>13953</v>
      </c>
      <c r="C1676" t="s">
        <v>204</v>
      </c>
      <c r="D1676" t="s">
        <v>413</v>
      </c>
      <c r="E1676" t="s">
        <v>11550</v>
      </c>
      <c r="F1676" t="s">
        <v>4838</v>
      </c>
      <c r="G1676" t="s">
        <v>3433</v>
      </c>
    </row>
    <row r="1677" spans="1:7" x14ac:dyDescent="0.25">
      <c r="A1677" s="51">
        <v>43571</v>
      </c>
      <c r="B1677" t="s">
        <v>723</v>
      </c>
      <c r="C1677" t="s">
        <v>2244</v>
      </c>
      <c r="D1677" t="s">
        <v>23598</v>
      </c>
      <c r="E1677" t="s">
        <v>11550</v>
      </c>
      <c r="F1677" t="s">
        <v>18563</v>
      </c>
      <c r="G1677" t="s">
        <v>3433</v>
      </c>
    </row>
    <row r="1678" spans="1:7" x14ac:dyDescent="0.25">
      <c r="A1678" s="51">
        <v>43571</v>
      </c>
      <c r="B1678" t="s">
        <v>11100</v>
      </c>
      <c r="C1678" t="s">
        <v>23636</v>
      </c>
      <c r="D1678" t="s">
        <v>490</v>
      </c>
      <c r="E1678" t="s">
        <v>11550</v>
      </c>
      <c r="F1678" t="s">
        <v>17255</v>
      </c>
      <c r="G1678" t="s">
        <v>3433</v>
      </c>
    </row>
    <row r="1679" spans="1:7" x14ac:dyDescent="0.25">
      <c r="A1679" s="51">
        <v>43572</v>
      </c>
      <c r="B1679" t="s">
        <v>678</v>
      </c>
      <c r="C1679" t="s">
        <v>705</v>
      </c>
      <c r="D1679" t="s">
        <v>1987</v>
      </c>
      <c r="E1679" t="s">
        <v>11550</v>
      </c>
      <c r="F1679" t="s">
        <v>18562</v>
      </c>
      <c r="G1679" t="s">
        <v>3433</v>
      </c>
    </row>
    <row r="1680" spans="1:7" x14ac:dyDescent="0.25">
      <c r="A1680" s="51">
        <v>43572</v>
      </c>
      <c r="B1680" t="s">
        <v>15425</v>
      </c>
      <c r="C1680" t="s">
        <v>133</v>
      </c>
      <c r="D1680" t="s">
        <v>23386</v>
      </c>
      <c r="E1680" t="s">
        <v>322</v>
      </c>
      <c r="F1680" t="s">
        <v>4839</v>
      </c>
      <c r="G1680" t="s">
        <v>3433</v>
      </c>
    </row>
    <row r="1681" spans="1:7" x14ac:dyDescent="0.25">
      <c r="A1681" s="51">
        <v>43572</v>
      </c>
      <c r="B1681" t="s">
        <v>15441</v>
      </c>
      <c r="C1681" t="s">
        <v>2244</v>
      </c>
      <c r="D1681" t="s">
        <v>23598</v>
      </c>
      <c r="E1681" t="s">
        <v>343</v>
      </c>
      <c r="F1681" t="s">
        <v>15440</v>
      </c>
      <c r="G1681" t="s">
        <v>3433</v>
      </c>
    </row>
    <row r="1682" spans="1:7" x14ac:dyDescent="0.25">
      <c r="A1682" s="51">
        <v>43572</v>
      </c>
      <c r="B1682" t="s">
        <v>13937</v>
      </c>
      <c r="C1682" t="s">
        <v>104</v>
      </c>
      <c r="D1682" t="s">
        <v>3535</v>
      </c>
      <c r="E1682" t="s">
        <v>354</v>
      </c>
      <c r="F1682" t="s">
        <v>4840</v>
      </c>
      <c r="G1682" t="s">
        <v>3561</v>
      </c>
    </row>
    <row r="1683" spans="1:7" x14ac:dyDescent="0.25">
      <c r="A1683" s="51">
        <v>43572</v>
      </c>
      <c r="B1683" t="s">
        <v>210</v>
      </c>
      <c r="C1683" t="s">
        <v>4784</v>
      </c>
      <c r="D1683" t="s">
        <v>23296</v>
      </c>
      <c r="E1683" t="s">
        <v>201</v>
      </c>
      <c r="F1683" t="s">
        <v>18561</v>
      </c>
      <c r="G1683" t="s">
        <v>3433</v>
      </c>
    </row>
    <row r="1684" spans="1:7" x14ac:dyDescent="0.25">
      <c r="A1684" s="51">
        <v>43572</v>
      </c>
      <c r="B1684" t="s">
        <v>17175</v>
      </c>
      <c r="C1684" t="s">
        <v>133</v>
      </c>
      <c r="E1684" t="s">
        <v>11550</v>
      </c>
      <c r="F1684" t="s">
        <v>18560</v>
      </c>
      <c r="G1684" t="s">
        <v>3433</v>
      </c>
    </row>
    <row r="1685" spans="1:7" x14ac:dyDescent="0.25">
      <c r="A1685" s="51">
        <v>43572</v>
      </c>
      <c r="B1685" t="s">
        <v>723</v>
      </c>
      <c r="C1685" t="s">
        <v>398</v>
      </c>
      <c r="D1685" t="s">
        <v>3904</v>
      </c>
      <c r="E1685" t="s">
        <v>11550</v>
      </c>
      <c r="F1685" t="s">
        <v>18559</v>
      </c>
      <c r="G1685" t="s">
        <v>3433</v>
      </c>
    </row>
    <row r="1686" spans="1:7" x14ac:dyDescent="0.25">
      <c r="A1686" s="51">
        <v>43572</v>
      </c>
      <c r="B1686" t="s">
        <v>15527</v>
      </c>
      <c r="C1686" t="s">
        <v>4841</v>
      </c>
      <c r="D1686" t="s">
        <v>23418</v>
      </c>
      <c r="E1686" t="s">
        <v>102</v>
      </c>
      <c r="F1686" t="s">
        <v>18558</v>
      </c>
      <c r="G1686" t="s">
        <v>3433</v>
      </c>
    </row>
    <row r="1687" spans="1:7" x14ac:dyDescent="0.25">
      <c r="A1687" s="51">
        <v>43572</v>
      </c>
      <c r="B1687" t="s">
        <v>15611</v>
      </c>
      <c r="C1687" t="s">
        <v>398</v>
      </c>
      <c r="D1687" t="s">
        <v>47</v>
      </c>
      <c r="E1687" t="s">
        <v>11550</v>
      </c>
      <c r="F1687" t="s">
        <v>4842</v>
      </c>
      <c r="G1687" t="s">
        <v>3433</v>
      </c>
    </row>
    <row r="1688" spans="1:7" x14ac:dyDescent="0.25">
      <c r="A1688" s="51">
        <v>43572</v>
      </c>
      <c r="B1688" t="s">
        <v>15611</v>
      </c>
      <c r="C1688" t="s">
        <v>398</v>
      </c>
      <c r="D1688" t="s">
        <v>47</v>
      </c>
      <c r="E1688" t="s">
        <v>11550</v>
      </c>
      <c r="F1688" t="s">
        <v>18557</v>
      </c>
      <c r="G1688" t="s">
        <v>3433</v>
      </c>
    </row>
    <row r="1689" spans="1:7" x14ac:dyDescent="0.25">
      <c r="A1689" s="51">
        <v>43572</v>
      </c>
      <c r="B1689" t="s">
        <v>13953</v>
      </c>
      <c r="C1689" t="s">
        <v>144</v>
      </c>
      <c r="D1689" t="s">
        <v>303</v>
      </c>
      <c r="E1689" t="s">
        <v>11550</v>
      </c>
      <c r="F1689" t="s">
        <v>4843</v>
      </c>
      <c r="G1689" t="s">
        <v>3433</v>
      </c>
    </row>
    <row r="1690" spans="1:7" x14ac:dyDescent="0.25">
      <c r="A1690" s="51">
        <v>43572</v>
      </c>
      <c r="B1690" t="s">
        <v>239</v>
      </c>
      <c r="C1690" t="s">
        <v>2244</v>
      </c>
      <c r="D1690" t="s">
        <v>23596</v>
      </c>
      <c r="E1690" t="s">
        <v>304</v>
      </c>
      <c r="F1690" t="s">
        <v>4844</v>
      </c>
      <c r="G1690" t="s">
        <v>3433</v>
      </c>
    </row>
    <row r="1691" spans="1:7" x14ac:dyDescent="0.25">
      <c r="A1691" s="51">
        <v>43572</v>
      </c>
      <c r="B1691" t="s">
        <v>16281</v>
      </c>
      <c r="C1691" t="s">
        <v>2527</v>
      </c>
      <c r="E1691" t="s">
        <v>186</v>
      </c>
      <c r="F1691" t="s">
        <v>4845</v>
      </c>
      <c r="G1691" t="s">
        <v>23249</v>
      </c>
    </row>
    <row r="1692" spans="1:7" x14ac:dyDescent="0.25">
      <c r="A1692" s="51">
        <v>43572</v>
      </c>
      <c r="B1692" t="s">
        <v>16934</v>
      </c>
      <c r="C1692" t="s">
        <v>146</v>
      </c>
      <c r="E1692" t="s">
        <v>102</v>
      </c>
      <c r="F1692" t="s">
        <v>18556</v>
      </c>
      <c r="G1692" t="s">
        <v>23249</v>
      </c>
    </row>
    <row r="1693" spans="1:7" x14ac:dyDescent="0.25">
      <c r="A1693" s="51">
        <v>43573</v>
      </c>
      <c r="B1693" t="s">
        <v>13956</v>
      </c>
      <c r="C1693" t="s">
        <v>4815</v>
      </c>
      <c r="D1693" t="s">
        <v>23309</v>
      </c>
      <c r="E1693" t="s">
        <v>343</v>
      </c>
      <c r="F1693" t="s">
        <v>15430</v>
      </c>
      <c r="G1693" t="s">
        <v>3433</v>
      </c>
    </row>
    <row r="1694" spans="1:7" x14ac:dyDescent="0.25">
      <c r="A1694" s="51">
        <v>43573</v>
      </c>
      <c r="B1694" t="s">
        <v>13956</v>
      </c>
      <c r="C1694" t="s">
        <v>23641</v>
      </c>
      <c r="D1694" t="s">
        <v>23330</v>
      </c>
      <c r="E1694" t="s">
        <v>343</v>
      </c>
      <c r="F1694" t="s">
        <v>15473</v>
      </c>
      <c r="G1694" t="s">
        <v>3433</v>
      </c>
    </row>
    <row r="1695" spans="1:7" x14ac:dyDescent="0.25">
      <c r="A1695" s="51">
        <v>43573</v>
      </c>
      <c r="B1695" t="s">
        <v>15528</v>
      </c>
      <c r="C1695" t="s">
        <v>144</v>
      </c>
      <c r="D1695" t="s">
        <v>145</v>
      </c>
      <c r="E1695" t="s">
        <v>739</v>
      </c>
      <c r="F1695" t="s">
        <v>4846</v>
      </c>
      <c r="G1695" t="s">
        <v>377</v>
      </c>
    </row>
    <row r="1696" spans="1:7" x14ac:dyDescent="0.25">
      <c r="A1696" s="51">
        <v>43573</v>
      </c>
      <c r="B1696" t="s">
        <v>239</v>
      </c>
      <c r="C1696" t="s">
        <v>2244</v>
      </c>
      <c r="D1696" t="s">
        <v>23598</v>
      </c>
      <c r="E1696" t="s">
        <v>343</v>
      </c>
      <c r="F1696" t="s">
        <v>4847</v>
      </c>
      <c r="G1696" t="s">
        <v>3433</v>
      </c>
    </row>
    <row r="1697" spans="1:7" x14ac:dyDescent="0.25">
      <c r="A1697" s="51">
        <v>43573</v>
      </c>
      <c r="B1697" t="s">
        <v>346</v>
      </c>
      <c r="C1697" t="s">
        <v>341</v>
      </c>
      <c r="D1697" t="s">
        <v>23727</v>
      </c>
      <c r="E1697" t="s">
        <v>304</v>
      </c>
      <c r="F1697" t="s">
        <v>15576</v>
      </c>
      <c r="G1697" t="s">
        <v>3433</v>
      </c>
    </row>
    <row r="1698" spans="1:7" x14ac:dyDescent="0.25">
      <c r="A1698" s="51">
        <v>43573</v>
      </c>
      <c r="B1698" t="s">
        <v>2621</v>
      </c>
      <c r="C1698" t="s">
        <v>2828</v>
      </c>
      <c r="D1698" t="s">
        <v>23315</v>
      </c>
      <c r="E1698" t="s">
        <v>343</v>
      </c>
      <c r="F1698" t="s">
        <v>4477</v>
      </c>
      <c r="G1698" t="s">
        <v>3433</v>
      </c>
    </row>
    <row r="1699" spans="1:7" x14ac:dyDescent="0.25">
      <c r="A1699" s="51">
        <v>43573</v>
      </c>
      <c r="B1699" t="s">
        <v>2621</v>
      </c>
      <c r="C1699" t="s">
        <v>623</v>
      </c>
      <c r="D1699" t="s">
        <v>513</v>
      </c>
      <c r="E1699" t="s">
        <v>343</v>
      </c>
      <c r="F1699" t="s">
        <v>2263</v>
      </c>
      <c r="G1699" t="s">
        <v>3433</v>
      </c>
    </row>
    <row r="1700" spans="1:7" x14ac:dyDescent="0.25">
      <c r="A1700" s="51">
        <v>43573</v>
      </c>
      <c r="B1700" t="s">
        <v>2621</v>
      </c>
      <c r="C1700" t="s">
        <v>341</v>
      </c>
      <c r="D1700" t="s">
        <v>23640</v>
      </c>
      <c r="E1700" t="s">
        <v>343</v>
      </c>
      <c r="F1700" t="s">
        <v>267</v>
      </c>
      <c r="G1700" t="s">
        <v>3433</v>
      </c>
    </row>
    <row r="1701" spans="1:7" x14ac:dyDescent="0.25">
      <c r="A1701" s="51">
        <v>43573</v>
      </c>
      <c r="B1701" t="s">
        <v>16327</v>
      </c>
      <c r="C1701" t="s">
        <v>516</v>
      </c>
      <c r="D1701" t="s">
        <v>490</v>
      </c>
      <c r="E1701" t="s">
        <v>11550</v>
      </c>
      <c r="F1701" t="s">
        <v>4848</v>
      </c>
      <c r="G1701" t="s">
        <v>3433</v>
      </c>
    </row>
    <row r="1702" spans="1:7" x14ac:dyDescent="0.25">
      <c r="A1702" s="51">
        <v>43573</v>
      </c>
      <c r="B1702" t="s">
        <v>13938</v>
      </c>
      <c r="C1702" t="s">
        <v>23511</v>
      </c>
      <c r="E1702" t="s">
        <v>11550</v>
      </c>
      <c r="F1702" t="s">
        <v>17886</v>
      </c>
      <c r="G1702" t="s">
        <v>3433</v>
      </c>
    </row>
    <row r="1703" spans="1:7" x14ac:dyDescent="0.25">
      <c r="A1703" s="51">
        <v>43573</v>
      </c>
      <c r="B1703" t="s">
        <v>17821</v>
      </c>
      <c r="C1703" t="s">
        <v>144</v>
      </c>
      <c r="D1703" t="s">
        <v>3542</v>
      </c>
      <c r="E1703" t="s">
        <v>11550</v>
      </c>
      <c r="F1703" t="s">
        <v>4849</v>
      </c>
      <c r="G1703" t="s">
        <v>3433</v>
      </c>
    </row>
    <row r="1704" spans="1:7" x14ac:dyDescent="0.25">
      <c r="A1704" s="51">
        <v>43573</v>
      </c>
      <c r="B1704" t="s">
        <v>13943</v>
      </c>
      <c r="C1704" t="s">
        <v>398</v>
      </c>
      <c r="D1704" t="s">
        <v>47</v>
      </c>
      <c r="E1704" t="s">
        <v>11550</v>
      </c>
      <c r="F1704" t="s">
        <v>18502</v>
      </c>
      <c r="G1704" t="s">
        <v>3433</v>
      </c>
    </row>
    <row r="1705" spans="1:7" x14ac:dyDescent="0.25">
      <c r="A1705" s="51">
        <v>43573</v>
      </c>
      <c r="B1705" t="s">
        <v>160</v>
      </c>
      <c r="C1705" t="s">
        <v>705</v>
      </c>
      <c r="D1705" t="s">
        <v>23276</v>
      </c>
      <c r="E1705" t="s">
        <v>322</v>
      </c>
      <c r="F1705" t="s">
        <v>16463</v>
      </c>
      <c r="G1705" t="s">
        <v>3433</v>
      </c>
    </row>
    <row r="1706" spans="1:7" x14ac:dyDescent="0.25">
      <c r="A1706" s="51">
        <v>43573</v>
      </c>
      <c r="B1706" t="s">
        <v>15568</v>
      </c>
      <c r="C1706" t="s">
        <v>23512</v>
      </c>
      <c r="D1706" t="s">
        <v>23294</v>
      </c>
      <c r="E1706" t="s">
        <v>11550</v>
      </c>
      <c r="F1706" t="s">
        <v>15593</v>
      </c>
      <c r="G1706" t="s">
        <v>3433</v>
      </c>
    </row>
    <row r="1707" spans="1:7" x14ac:dyDescent="0.25">
      <c r="A1707" s="51">
        <v>43573</v>
      </c>
      <c r="B1707" t="s">
        <v>723</v>
      </c>
      <c r="C1707" t="s">
        <v>398</v>
      </c>
      <c r="D1707" t="s">
        <v>243</v>
      </c>
      <c r="E1707" t="s">
        <v>11550</v>
      </c>
      <c r="F1707" t="s">
        <v>18555</v>
      </c>
      <c r="G1707" t="s">
        <v>3433</v>
      </c>
    </row>
    <row r="1708" spans="1:7" x14ac:dyDescent="0.25">
      <c r="A1708" s="51">
        <v>43573</v>
      </c>
      <c r="B1708" t="s">
        <v>18179</v>
      </c>
      <c r="C1708" t="s">
        <v>81</v>
      </c>
      <c r="E1708" t="s">
        <v>140</v>
      </c>
      <c r="F1708" t="s">
        <v>15819</v>
      </c>
      <c r="G1708" t="s">
        <v>3433</v>
      </c>
    </row>
    <row r="1709" spans="1:7" x14ac:dyDescent="0.25">
      <c r="A1709" s="51">
        <v>43573</v>
      </c>
      <c r="B1709" t="s">
        <v>725</v>
      </c>
      <c r="C1709" t="s">
        <v>2000</v>
      </c>
      <c r="D1709" t="s">
        <v>23593</v>
      </c>
      <c r="E1709" t="s">
        <v>2465</v>
      </c>
      <c r="F1709" t="s">
        <v>265</v>
      </c>
      <c r="G1709" t="s">
        <v>23249</v>
      </c>
    </row>
    <row r="1710" spans="1:7" x14ac:dyDescent="0.25">
      <c r="A1710" s="51">
        <v>43573</v>
      </c>
      <c r="B1710" t="s">
        <v>13961</v>
      </c>
      <c r="C1710" t="s">
        <v>341</v>
      </c>
      <c r="D1710" t="s">
        <v>23640</v>
      </c>
      <c r="E1710" t="s">
        <v>1392</v>
      </c>
      <c r="F1710" t="s">
        <v>4850</v>
      </c>
      <c r="G1710" t="s">
        <v>23249</v>
      </c>
    </row>
    <row r="1711" spans="1:7" x14ac:dyDescent="0.25">
      <c r="A1711" s="51">
        <v>43573</v>
      </c>
      <c r="B1711" t="s">
        <v>83</v>
      </c>
      <c r="C1711" t="s">
        <v>23511</v>
      </c>
      <c r="E1711" t="s">
        <v>11550</v>
      </c>
      <c r="F1711" t="s">
        <v>18554</v>
      </c>
      <c r="G1711" t="s">
        <v>23249</v>
      </c>
    </row>
    <row r="1712" spans="1:7" x14ac:dyDescent="0.25">
      <c r="A1712" s="51">
        <v>43573</v>
      </c>
      <c r="B1712" t="s">
        <v>15622</v>
      </c>
      <c r="C1712" t="s">
        <v>618</v>
      </c>
      <c r="D1712" t="s">
        <v>23740</v>
      </c>
      <c r="E1712" t="s">
        <v>11550</v>
      </c>
      <c r="F1712" t="s">
        <v>16533</v>
      </c>
      <c r="G1712" t="s">
        <v>23249</v>
      </c>
    </row>
    <row r="1713" spans="1:7" x14ac:dyDescent="0.25">
      <c r="A1713" s="51">
        <v>43574</v>
      </c>
      <c r="B1713" t="s">
        <v>85</v>
      </c>
      <c r="C1713" t="s">
        <v>23514</v>
      </c>
      <c r="D1713" t="s">
        <v>159</v>
      </c>
      <c r="E1713" t="s">
        <v>102</v>
      </c>
      <c r="F1713" t="s">
        <v>18553</v>
      </c>
      <c r="G1713" t="s">
        <v>377</v>
      </c>
    </row>
    <row r="1714" spans="1:7" x14ac:dyDescent="0.25">
      <c r="A1714" s="51">
        <v>43574</v>
      </c>
      <c r="B1714" t="s">
        <v>15887</v>
      </c>
      <c r="C1714" t="s">
        <v>23512</v>
      </c>
      <c r="E1714" t="s">
        <v>102</v>
      </c>
      <c r="F1714" t="s">
        <v>18552</v>
      </c>
      <c r="G1714" t="s">
        <v>3433</v>
      </c>
    </row>
    <row r="1715" spans="1:7" x14ac:dyDescent="0.25">
      <c r="A1715" s="51">
        <v>43574</v>
      </c>
      <c r="B1715" t="s">
        <v>362</v>
      </c>
      <c r="C1715" t="s">
        <v>232</v>
      </c>
      <c r="D1715" t="s">
        <v>23296</v>
      </c>
      <c r="E1715" t="s">
        <v>343</v>
      </c>
      <c r="F1715" t="s">
        <v>212</v>
      </c>
      <c r="G1715" t="s">
        <v>3433</v>
      </c>
    </row>
    <row r="1716" spans="1:7" x14ac:dyDescent="0.25">
      <c r="A1716" s="51">
        <v>43574</v>
      </c>
      <c r="B1716" t="s">
        <v>362</v>
      </c>
      <c r="C1716" t="s">
        <v>3436</v>
      </c>
      <c r="D1716" t="s">
        <v>4278</v>
      </c>
      <c r="E1716" t="s">
        <v>102</v>
      </c>
      <c r="F1716" t="s">
        <v>4852</v>
      </c>
      <c r="G1716" t="s">
        <v>3433</v>
      </c>
    </row>
    <row r="1717" spans="1:7" x14ac:dyDescent="0.25">
      <c r="A1717" s="51">
        <v>43574</v>
      </c>
      <c r="B1717" t="s">
        <v>13956</v>
      </c>
      <c r="C1717" t="s">
        <v>2244</v>
      </c>
      <c r="D1717" t="s">
        <v>23330</v>
      </c>
      <c r="E1717" t="s">
        <v>343</v>
      </c>
      <c r="F1717" t="s">
        <v>13957</v>
      </c>
      <c r="G1717" t="s">
        <v>3433</v>
      </c>
    </row>
    <row r="1718" spans="1:7" x14ac:dyDescent="0.25">
      <c r="A1718" s="51">
        <v>43574</v>
      </c>
      <c r="B1718" t="s">
        <v>13937</v>
      </c>
      <c r="C1718" t="s">
        <v>122</v>
      </c>
      <c r="E1718" t="s">
        <v>11550</v>
      </c>
      <c r="F1718" t="s">
        <v>4853</v>
      </c>
      <c r="G1718" t="s">
        <v>3433</v>
      </c>
    </row>
    <row r="1719" spans="1:7" x14ac:dyDescent="0.25">
      <c r="A1719" s="51">
        <v>43574</v>
      </c>
      <c r="B1719" t="s">
        <v>2621</v>
      </c>
      <c r="C1719" t="s">
        <v>23514</v>
      </c>
      <c r="D1719" t="s">
        <v>4854</v>
      </c>
      <c r="E1719" t="s">
        <v>4855</v>
      </c>
      <c r="F1719" t="s">
        <v>18551</v>
      </c>
      <c r="G1719" t="s">
        <v>3433</v>
      </c>
    </row>
    <row r="1720" spans="1:7" x14ac:dyDescent="0.25">
      <c r="A1720" s="51">
        <v>43574</v>
      </c>
      <c r="B1720" t="s">
        <v>15498</v>
      </c>
      <c r="C1720" t="s">
        <v>341</v>
      </c>
      <c r="D1720" t="s">
        <v>596</v>
      </c>
      <c r="E1720" t="s">
        <v>11550</v>
      </c>
      <c r="F1720" t="s">
        <v>745</v>
      </c>
      <c r="G1720" t="s">
        <v>3433</v>
      </c>
    </row>
    <row r="1721" spans="1:7" x14ac:dyDescent="0.25">
      <c r="A1721" s="51">
        <v>43574</v>
      </c>
      <c r="B1721" t="s">
        <v>15498</v>
      </c>
      <c r="C1721" t="s">
        <v>341</v>
      </c>
      <c r="D1721" t="s">
        <v>23635</v>
      </c>
      <c r="E1721" t="s">
        <v>11550</v>
      </c>
      <c r="F1721" t="s">
        <v>745</v>
      </c>
      <c r="G1721" t="s">
        <v>3433</v>
      </c>
    </row>
    <row r="1722" spans="1:7" x14ac:dyDescent="0.25">
      <c r="A1722" s="51">
        <v>43574</v>
      </c>
      <c r="B1722" t="s">
        <v>15413</v>
      </c>
      <c r="C1722" t="s">
        <v>146</v>
      </c>
      <c r="D1722" t="s">
        <v>23638</v>
      </c>
      <c r="E1722" t="s">
        <v>3605</v>
      </c>
      <c r="F1722" t="s">
        <v>18550</v>
      </c>
      <c r="G1722" t="s">
        <v>3433</v>
      </c>
    </row>
    <row r="1723" spans="1:7" x14ac:dyDescent="0.25">
      <c r="A1723" s="51">
        <v>43574</v>
      </c>
      <c r="B1723" t="s">
        <v>15398</v>
      </c>
      <c r="C1723" t="s">
        <v>81</v>
      </c>
      <c r="D1723" t="s">
        <v>23371</v>
      </c>
      <c r="E1723" t="s">
        <v>11550</v>
      </c>
      <c r="F1723" t="s">
        <v>415</v>
      </c>
      <c r="G1723" t="s">
        <v>3433</v>
      </c>
    </row>
    <row r="1724" spans="1:7" x14ac:dyDescent="0.25">
      <c r="A1724" s="51">
        <v>43574</v>
      </c>
      <c r="B1724" t="s">
        <v>15478</v>
      </c>
      <c r="C1724" t="s">
        <v>146</v>
      </c>
      <c r="D1724" t="s">
        <v>491</v>
      </c>
      <c r="E1724" t="s">
        <v>343</v>
      </c>
      <c r="F1724" t="s">
        <v>4856</v>
      </c>
      <c r="G1724" t="s">
        <v>3433</v>
      </c>
    </row>
    <row r="1725" spans="1:7" x14ac:dyDescent="0.25">
      <c r="A1725" s="51">
        <v>43574</v>
      </c>
      <c r="B1725" t="s">
        <v>85</v>
      </c>
      <c r="C1725" t="s">
        <v>23514</v>
      </c>
      <c r="D1725" t="s">
        <v>489</v>
      </c>
      <c r="E1725" t="s">
        <v>322</v>
      </c>
      <c r="F1725" t="s">
        <v>18549</v>
      </c>
      <c r="G1725" t="s">
        <v>3433</v>
      </c>
    </row>
    <row r="1726" spans="1:7" x14ac:dyDescent="0.25">
      <c r="A1726" s="51">
        <v>43574</v>
      </c>
      <c r="B1726" t="s">
        <v>15908</v>
      </c>
      <c r="C1726" t="s">
        <v>23636</v>
      </c>
      <c r="D1726" t="s">
        <v>23384</v>
      </c>
      <c r="E1726" t="s">
        <v>524</v>
      </c>
      <c r="F1726" t="s">
        <v>16433</v>
      </c>
      <c r="G1726" t="s">
        <v>3433</v>
      </c>
    </row>
    <row r="1727" spans="1:7" x14ac:dyDescent="0.25">
      <c r="A1727" s="51">
        <v>43574</v>
      </c>
      <c r="B1727" t="s">
        <v>18548</v>
      </c>
      <c r="C1727" t="s">
        <v>273</v>
      </c>
      <c r="E1727" t="s">
        <v>322</v>
      </c>
      <c r="F1727" t="s">
        <v>4857</v>
      </c>
      <c r="G1727" t="s">
        <v>23251</v>
      </c>
    </row>
    <row r="1728" spans="1:7" x14ac:dyDescent="0.25">
      <c r="A1728" s="51">
        <v>43574</v>
      </c>
      <c r="B1728" t="s">
        <v>13953</v>
      </c>
      <c r="C1728" t="s">
        <v>23514</v>
      </c>
      <c r="D1728" t="s">
        <v>682</v>
      </c>
      <c r="E1728" t="s">
        <v>11550</v>
      </c>
      <c r="F1728" t="s">
        <v>17246</v>
      </c>
      <c r="G1728" t="s">
        <v>123</v>
      </c>
    </row>
    <row r="1729" spans="1:7" x14ac:dyDescent="0.25">
      <c r="A1729" s="51">
        <v>43574</v>
      </c>
      <c r="B1729" t="s">
        <v>15599</v>
      </c>
      <c r="C1729" t="s">
        <v>23641</v>
      </c>
      <c r="E1729" t="s">
        <v>11550</v>
      </c>
      <c r="F1729" t="s">
        <v>4858</v>
      </c>
      <c r="G1729" t="s">
        <v>123</v>
      </c>
    </row>
    <row r="1730" spans="1:7" x14ac:dyDescent="0.25">
      <c r="A1730" s="51">
        <v>43574</v>
      </c>
      <c r="B1730" t="s">
        <v>160</v>
      </c>
      <c r="C1730" t="s">
        <v>23641</v>
      </c>
      <c r="E1730" t="s">
        <v>11550</v>
      </c>
      <c r="F1730" t="s">
        <v>18547</v>
      </c>
      <c r="G1730" t="s">
        <v>123</v>
      </c>
    </row>
    <row r="1731" spans="1:7" x14ac:dyDescent="0.25">
      <c r="A1731" s="51">
        <v>43574</v>
      </c>
      <c r="B1731" t="s">
        <v>15453</v>
      </c>
      <c r="C1731" t="s">
        <v>494</v>
      </c>
      <c r="D1731" t="s">
        <v>4809</v>
      </c>
      <c r="E1731" t="s">
        <v>2477</v>
      </c>
      <c r="F1731" t="s">
        <v>18546</v>
      </c>
      <c r="G1731" t="s">
        <v>123</v>
      </c>
    </row>
    <row r="1732" spans="1:7" x14ac:dyDescent="0.25">
      <c r="A1732" s="51">
        <v>43574</v>
      </c>
      <c r="B1732" t="s">
        <v>13937</v>
      </c>
      <c r="C1732" t="s">
        <v>122</v>
      </c>
      <c r="E1732" t="s">
        <v>11550</v>
      </c>
      <c r="F1732" t="s">
        <v>4859</v>
      </c>
      <c r="G1732" t="s">
        <v>123</v>
      </c>
    </row>
    <row r="1733" spans="1:7" x14ac:dyDescent="0.25">
      <c r="A1733" s="51">
        <v>43574</v>
      </c>
      <c r="B1733" t="s">
        <v>13953</v>
      </c>
      <c r="C1733" t="s">
        <v>247</v>
      </c>
      <c r="D1733" t="s">
        <v>23276</v>
      </c>
      <c r="E1733" t="s">
        <v>11550</v>
      </c>
      <c r="F1733" t="s">
        <v>16997</v>
      </c>
      <c r="G1733" t="s">
        <v>123</v>
      </c>
    </row>
    <row r="1734" spans="1:7" x14ac:dyDescent="0.25">
      <c r="A1734" s="51">
        <v>43575</v>
      </c>
      <c r="B1734" t="s">
        <v>13926</v>
      </c>
      <c r="C1734" t="s">
        <v>133</v>
      </c>
      <c r="D1734" t="s">
        <v>23298</v>
      </c>
      <c r="E1734" t="s">
        <v>102</v>
      </c>
      <c r="F1734" t="s">
        <v>4693</v>
      </c>
      <c r="G1734" t="s">
        <v>377</v>
      </c>
    </row>
    <row r="1735" spans="1:7" x14ac:dyDescent="0.25">
      <c r="A1735" s="51">
        <v>43577</v>
      </c>
      <c r="B1735" t="s">
        <v>18545</v>
      </c>
      <c r="C1735" t="s">
        <v>385</v>
      </c>
      <c r="D1735" t="s">
        <v>552</v>
      </c>
      <c r="E1735" t="s">
        <v>11550</v>
      </c>
      <c r="F1735" t="s">
        <v>4861</v>
      </c>
      <c r="G1735" t="s">
        <v>3433</v>
      </c>
    </row>
    <row r="1736" spans="1:7" x14ac:dyDescent="0.25">
      <c r="A1736" s="51">
        <v>43577</v>
      </c>
      <c r="B1736" t="s">
        <v>15461</v>
      </c>
      <c r="C1736" t="s">
        <v>23513</v>
      </c>
      <c r="E1736" t="s">
        <v>11550</v>
      </c>
      <c r="F1736" t="s">
        <v>4862</v>
      </c>
      <c r="G1736" t="s">
        <v>3433</v>
      </c>
    </row>
    <row r="1737" spans="1:7" x14ac:dyDescent="0.25">
      <c r="A1737" s="51">
        <v>43577</v>
      </c>
      <c r="B1737" t="s">
        <v>3356</v>
      </c>
      <c r="C1737" t="s">
        <v>23512</v>
      </c>
      <c r="D1737" t="s">
        <v>23294</v>
      </c>
      <c r="E1737" t="s">
        <v>3931</v>
      </c>
      <c r="F1737" t="s">
        <v>4863</v>
      </c>
      <c r="G1737" t="s">
        <v>3433</v>
      </c>
    </row>
    <row r="1738" spans="1:7" x14ac:dyDescent="0.25">
      <c r="A1738" s="51">
        <v>43577</v>
      </c>
      <c r="B1738" t="s">
        <v>16093</v>
      </c>
      <c r="C1738" t="s">
        <v>385</v>
      </c>
      <c r="D1738" t="s">
        <v>552</v>
      </c>
      <c r="E1738" t="s">
        <v>322</v>
      </c>
      <c r="F1738" t="s">
        <v>4864</v>
      </c>
      <c r="G1738" t="s">
        <v>3433</v>
      </c>
    </row>
    <row r="1739" spans="1:7" x14ac:dyDescent="0.25">
      <c r="A1739" s="51">
        <v>43577</v>
      </c>
      <c r="B1739" t="s">
        <v>13943</v>
      </c>
      <c r="C1739" t="s">
        <v>204</v>
      </c>
      <c r="D1739" t="s">
        <v>413</v>
      </c>
      <c r="E1739" t="s">
        <v>11550</v>
      </c>
      <c r="F1739" t="s">
        <v>18250</v>
      </c>
      <c r="G1739" t="s">
        <v>3433</v>
      </c>
    </row>
    <row r="1740" spans="1:7" x14ac:dyDescent="0.25">
      <c r="A1740" s="51">
        <v>43577</v>
      </c>
      <c r="B1740" t="s">
        <v>13943</v>
      </c>
      <c r="C1740" t="s">
        <v>207</v>
      </c>
      <c r="E1740" t="s">
        <v>11550</v>
      </c>
      <c r="F1740" t="s">
        <v>18544</v>
      </c>
      <c r="G1740" t="s">
        <v>3433</v>
      </c>
    </row>
    <row r="1741" spans="1:7" x14ac:dyDescent="0.25">
      <c r="A1741" s="51">
        <v>43577</v>
      </c>
      <c r="B1741" t="s">
        <v>4865</v>
      </c>
      <c r="C1741" t="s">
        <v>398</v>
      </c>
      <c r="E1741" t="s">
        <v>11550</v>
      </c>
      <c r="F1741" t="s">
        <v>4866</v>
      </c>
      <c r="G1741" t="s">
        <v>3433</v>
      </c>
    </row>
    <row r="1742" spans="1:7" x14ac:dyDescent="0.25">
      <c r="A1742" s="51">
        <v>43577</v>
      </c>
      <c r="B1742" t="s">
        <v>17056</v>
      </c>
      <c r="C1742" t="s">
        <v>623</v>
      </c>
      <c r="D1742" t="s">
        <v>513</v>
      </c>
      <c r="E1742" t="s">
        <v>304</v>
      </c>
      <c r="F1742" t="s">
        <v>4867</v>
      </c>
      <c r="G1742" t="s">
        <v>3433</v>
      </c>
    </row>
    <row r="1743" spans="1:7" x14ac:dyDescent="0.25">
      <c r="A1743" s="51">
        <v>43577</v>
      </c>
      <c r="B1743" t="s">
        <v>17821</v>
      </c>
      <c r="C1743" t="s">
        <v>23511</v>
      </c>
      <c r="D1743" t="s">
        <v>23294</v>
      </c>
      <c r="E1743" t="s">
        <v>11550</v>
      </c>
      <c r="F1743" t="s">
        <v>18543</v>
      </c>
      <c r="G1743" t="s">
        <v>3433</v>
      </c>
    </row>
    <row r="1744" spans="1:7" x14ac:dyDescent="0.25">
      <c r="A1744" s="51">
        <v>43577</v>
      </c>
      <c r="B1744" t="s">
        <v>13956</v>
      </c>
      <c r="C1744" t="s">
        <v>2244</v>
      </c>
      <c r="D1744" t="s">
        <v>23598</v>
      </c>
      <c r="E1744" t="s">
        <v>343</v>
      </c>
      <c r="F1744" t="s">
        <v>13957</v>
      </c>
      <c r="G1744" t="s">
        <v>3433</v>
      </c>
    </row>
    <row r="1745" spans="1:7" x14ac:dyDescent="0.25">
      <c r="A1745" s="51">
        <v>43577</v>
      </c>
      <c r="B1745" t="s">
        <v>579</v>
      </c>
      <c r="C1745" t="s">
        <v>122</v>
      </c>
      <c r="E1745" t="s">
        <v>281</v>
      </c>
      <c r="F1745" t="s">
        <v>18493</v>
      </c>
      <c r="G1745" t="s">
        <v>3433</v>
      </c>
    </row>
    <row r="1746" spans="1:7" x14ac:dyDescent="0.25">
      <c r="A1746" s="51">
        <v>43577</v>
      </c>
      <c r="B1746" t="s">
        <v>13937</v>
      </c>
      <c r="C1746" t="s">
        <v>398</v>
      </c>
      <c r="D1746" t="s">
        <v>47</v>
      </c>
      <c r="E1746" t="s">
        <v>11550</v>
      </c>
      <c r="F1746" t="s">
        <v>15580</v>
      </c>
      <c r="G1746" t="s">
        <v>3433</v>
      </c>
    </row>
    <row r="1747" spans="1:7" x14ac:dyDescent="0.25">
      <c r="A1747" s="51">
        <v>43577</v>
      </c>
      <c r="B1747" t="s">
        <v>4581</v>
      </c>
      <c r="C1747" t="s">
        <v>2244</v>
      </c>
      <c r="E1747" t="s">
        <v>11550</v>
      </c>
      <c r="F1747" t="s">
        <v>18542</v>
      </c>
      <c r="G1747" t="s">
        <v>3433</v>
      </c>
    </row>
    <row r="1748" spans="1:7" x14ac:dyDescent="0.25">
      <c r="A1748" s="51">
        <v>43577</v>
      </c>
      <c r="B1748" t="s">
        <v>15963</v>
      </c>
      <c r="C1748" t="s">
        <v>4868</v>
      </c>
      <c r="D1748" t="s">
        <v>47</v>
      </c>
      <c r="E1748" t="s">
        <v>11550</v>
      </c>
      <c r="F1748" t="s">
        <v>18541</v>
      </c>
      <c r="G1748" t="s">
        <v>3433</v>
      </c>
    </row>
    <row r="1749" spans="1:7" x14ac:dyDescent="0.25">
      <c r="A1749" s="51">
        <v>43577</v>
      </c>
      <c r="B1749" t="s">
        <v>11100</v>
      </c>
      <c r="C1749" t="s">
        <v>81</v>
      </c>
      <c r="D1749" t="s">
        <v>137</v>
      </c>
      <c r="E1749" t="s">
        <v>11550</v>
      </c>
      <c r="F1749" t="s">
        <v>15940</v>
      </c>
      <c r="G1749" t="s">
        <v>3433</v>
      </c>
    </row>
    <row r="1750" spans="1:7" x14ac:dyDescent="0.25">
      <c r="A1750" s="51">
        <v>43577</v>
      </c>
      <c r="B1750" t="s">
        <v>15478</v>
      </c>
      <c r="C1750" t="s">
        <v>122</v>
      </c>
      <c r="D1750" t="s">
        <v>23259</v>
      </c>
      <c r="E1750" t="s">
        <v>304</v>
      </c>
      <c r="F1750" t="s">
        <v>16925</v>
      </c>
      <c r="G1750" t="s">
        <v>3433</v>
      </c>
    </row>
    <row r="1751" spans="1:7" x14ac:dyDescent="0.25">
      <c r="A1751" s="51">
        <v>43577</v>
      </c>
      <c r="B1751" t="s">
        <v>13961</v>
      </c>
      <c r="C1751" t="s">
        <v>356</v>
      </c>
      <c r="D1751" t="s">
        <v>3661</v>
      </c>
      <c r="E1751" t="s">
        <v>304</v>
      </c>
      <c r="F1751" t="s">
        <v>4869</v>
      </c>
      <c r="G1751" t="s">
        <v>3433</v>
      </c>
    </row>
    <row r="1752" spans="1:7" x14ac:dyDescent="0.25">
      <c r="A1752" s="51">
        <v>43577</v>
      </c>
      <c r="B1752" t="s">
        <v>15622</v>
      </c>
      <c r="C1752" t="s">
        <v>23514</v>
      </c>
      <c r="E1752" t="s">
        <v>11550</v>
      </c>
      <c r="F1752" t="s">
        <v>15405</v>
      </c>
      <c r="G1752" t="s">
        <v>3433</v>
      </c>
    </row>
    <row r="1753" spans="1:7" x14ac:dyDescent="0.25">
      <c r="A1753" s="51">
        <v>43577</v>
      </c>
      <c r="B1753" t="s">
        <v>15622</v>
      </c>
      <c r="C1753" t="s">
        <v>2244</v>
      </c>
      <c r="D1753" t="s">
        <v>577</v>
      </c>
      <c r="E1753" t="s">
        <v>11550</v>
      </c>
      <c r="F1753" t="s">
        <v>4870</v>
      </c>
      <c r="G1753" t="s">
        <v>3433</v>
      </c>
    </row>
    <row r="1754" spans="1:7" x14ac:dyDescent="0.25">
      <c r="A1754" s="51">
        <v>43578</v>
      </c>
      <c r="B1754" t="s">
        <v>15461</v>
      </c>
      <c r="C1754" t="s">
        <v>23741</v>
      </c>
      <c r="E1754" t="s">
        <v>11550</v>
      </c>
      <c r="F1754" t="s">
        <v>18540</v>
      </c>
      <c r="G1754" t="s">
        <v>3433</v>
      </c>
    </row>
    <row r="1755" spans="1:7" x14ac:dyDescent="0.25">
      <c r="A1755" s="51">
        <v>43578</v>
      </c>
      <c r="B1755" t="s">
        <v>15461</v>
      </c>
      <c r="C1755" t="s">
        <v>705</v>
      </c>
      <c r="E1755" t="s">
        <v>11550</v>
      </c>
      <c r="F1755" t="s">
        <v>2718</v>
      </c>
      <c r="G1755" t="s">
        <v>3433</v>
      </c>
    </row>
    <row r="1756" spans="1:7" x14ac:dyDescent="0.25">
      <c r="A1756" s="51">
        <v>43578</v>
      </c>
      <c r="B1756" t="s">
        <v>15433</v>
      </c>
      <c r="C1756" t="s">
        <v>204</v>
      </c>
      <c r="D1756" t="s">
        <v>413</v>
      </c>
      <c r="E1756" t="s">
        <v>11550</v>
      </c>
      <c r="F1756" t="s">
        <v>18164</v>
      </c>
      <c r="G1756" t="s">
        <v>3433</v>
      </c>
    </row>
    <row r="1757" spans="1:7" x14ac:dyDescent="0.25">
      <c r="A1757" s="51">
        <v>43578</v>
      </c>
      <c r="B1757" t="s">
        <v>4767</v>
      </c>
      <c r="C1757" t="s">
        <v>122</v>
      </c>
      <c r="E1757" t="s">
        <v>11550</v>
      </c>
      <c r="F1757" t="s">
        <v>4871</v>
      </c>
      <c r="G1757" t="s">
        <v>3433</v>
      </c>
    </row>
    <row r="1758" spans="1:7" x14ac:dyDescent="0.25">
      <c r="A1758" s="51">
        <v>43578</v>
      </c>
      <c r="B1758" t="s">
        <v>3356</v>
      </c>
      <c r="C1758" t="s">
        <v>104</v>
      </c>
      <c r="D1758" t="s">
        <v>4872</v>
      </c>
      <c r="E1758" t="s">
        <v>322</v>
      </c>
      <c r="F1758" t="s">
        <v>4873</v>
      </c>
      <c r="G1758" t="s">
        <v>3433</v>
      </c>
    </row>
    <row r="1759" spans="1:7" x14ac:dyDescent="0.25">
      <c r="A1759" s="51">
        <v>43578</v>
      </c>
      <c r="B1759" t="s">
        <v>4303</v>
      </c>
      <c r="D1759" t="s">
        <v>23598</v>
      </c>
      <c r="E1759" t="s">
        <v>322</v>
      </c>
      <c r="F1759" t="s">
        <v>4304</v>
      </c>
      <c r="G1759" t="s">
        <v>3433</v>
      </c>
    </row>
    <row r="1760" spans="1:7" x14ac:dyDescent="0.25">
      <c r="A1760" s="51">
        <v>43578</v>
      </c>
      <c r="B1760" t="s">
        <v>4303</v>
      </c>
      <c r="D1760" t="s">
        <v>23598</v>
      </c>
      <c r="E1760" t="s">
        <v>322</v>
      </c>
      <c r="F1760" t="s">
        <v>4304</v>
      </c>
      <c r="G1760" t="s">
        <v>3433</v>
      </c>
    </row>
    <row r="1761" spans="1:7" x14ac:dyDescent="0.25">
      <c r="A1761" s="51">
        <v>43578</v>
      </c>
      <c r="B1761" t="s">
        <v>15723</v>
      </c>
      <c r="C1761" t="s">
        <v>705</v>
      </c>
      <c r="D1761" t="s">
        <v>23278</v>
      </c>
      <c r="E1761" t="s">
        <v>11550</v>
      </c>
      <c r="F1761" t="s">
        <v>18539</v>
      </c>
      <c r="G1761" t="s">
        <v>3433</v>
      </c>
    </row>
    <row r="1762" spans="1:7" x14ac:dyDescent="0.25">
      <c r="A1762" s="51">
        <v>43578</v>
      </c>
      <c r="B1762" t="s">
        <v>18538</v>
      </c>
      <c r="C1762" t="s">
        <v>23581</v>
      </c>
      <c r="D1762" t="s">
        <v>743</v>
      </c>
      <c r="E1762" t="s">
        <v>102</v>
      </c>
      <c r="F1762" t="s">
        <v>4874</v>
      </c>
      <c r="G1762" t="s">
        <v>3433</v>
      </c>
    </row>
    <row r="1763" spans="1:7" x14ac:dyDescent="0.25">
      <c r="A1763" s="51">
        <v>43578</v>
      </c>
      <c r="B1763" t="s">
        <v>13953</v>
      </c>
      <c r="C1763" t="s">
        <v>146</v>
      </c>
      <c r="D1763" t="s">
        <v>491</v>
      </c>
      <c r="E1763" t="s">
        <v>11550</v>
      </c>
      <c r="F1763" t="s">
        <v>729</v>
      </c>
      <c r="G1763" t="s">
        <v>3433</v>
      </c>
    </row>
    <row r="1764" spans="1:7" x14ac:dyDescent="0.25">
      <c r="A1764" s="51">
        <v>43578</v>
      </c>
      <c r="B1764" t="s">
        <v>17821</v>
      </c>
      <c r="C1764" t="s">
        <v>398</v>
      </c>
      <c r="D1764" t="s">
        <v>47</v>
      </c>
      <c r="E1764" t="s">
        <v>11550</v>
      </c>
      <c r="F1764" t="s">
        <v>18537</v>
      </c>
      <c r="G1764" t="s">
        <v>3433</v>
      </c>
    </row>
    <row r="1765" spans="1:7" x14ac:dyDescent="0.25">
      <c r="A1765" s="51">
        <v>43578</v>
      </c>
      <c r="B1765" t="s">
        <v>13918</v>
      </c>
      <c r="C1765" t="s">
        <v>23581</v>
      </c>
      <c r="D1765" t="s">
        <v>4875</v>
      </c>
      <c r="E1765" t="s">
        <v>3205</v>
      </c>
      <c r="F1765" t="s">
        <v>18536</v>
      </c>
      <c r="G1765" t="s">
        <v>3433</v>
      </c>
    </row>
    <row r="1766" spans="1:7" x14ac:dyDescent="0.25">
      <c r="A1766" s="51">
        <v>43578</v>
      </c>
      <c r="B1766" t="s">
        <v>13956</v>
      </c>
      <c r="C1766" t="s">
        <v>273</v>
      </c>
      <c r="D1766" t="s">
        <v>17801</v>
      </c>
      <c r="E1766" t="s">
        <v>343</v>
      </c>
      <c r="F1766" t="s">
        <v>4876</v>
      </c>
      <c r="G1766" t="s">
        <v>3433</v>
      </c>
    </row>
    <row r="1767" spans="1:7" x14ac:dyDescent="0.25">
      <c r="A1767" s="51">
        <v>43578</v>
      </c>
      <c r="B1767" t="s">
        <v>1807</v>
      </c>
      <c r="C1767" t="s">
        <v>271</v>
      </c>
      <c r="D1767" t="s">
        <v>4877</v>
      </c>
      <c r="E1767" t="s">
        <v>11550</v>
      </c>
      <c r="F1767" t="s">
        <v>4878</v>
      </c>
      <c r="G1767" t="s">
        <v>3433</v>
      </c>
    </row>
    <row r="1768" spans="1:7" x14ac:dyDescent="0.25">
      <c r="A1768" s="51">
        <v>43578</v>
      </c>
      <c r="B1768" t="s">
        <v>311</v>
      </c>
      <c r="C1768" t="s">
        <v>398</v>
      </c>
      <c r="D1768" t="s">
        <v>748</v>
      </c>
      <c r="E1768" t="s">
        <v>11550</v>
      </c>
      <c r="F1768" t="s">
        <v>18535</v>
      </c>
      <c r="G1768" t="s">
        <v>3433</v>
      </c>
    </row>
    <row r="1769" spans="1:7" x14ac:dyDescent="0.25">
      <c r="A1769" s="51">
        <v>43578</v>
      </c>
      <c r="B1769" t="s">
        <v>16028</v>
      </c>
      <c r="C1769" t="s">
        <v>238</v>
      </c>
      <c r="D1769" t="s">
        <v>562</v>
      </c>
      <c r="E1769" t="s">
        <v>11550</v>
      </c>
      <c r="F1769" t="s">
        <v>18534</v>
      </c>
      <c r="G1769" t="s">
        <v>3433</v>
      </c>
    </row>
    <row r="1770" spans="1:7" x14ac:dyDescent="0.25">
      <c r="A1770" s="51">
        <v>43578</v>
      </c>
      <c r="B1770" t="s">
        <v>16028</v>
      </c>
      <c r="C1770" t="s">
        <v>23641</v>
      </c>
      <c r="D1770" t="s">
        <v>370</v>
      </c>
      <c r="E1770" t="s">
        <v>11550</v>
      </c>
      <c r="F1770" t="s">
        <v>18533</v>
      </c>
      <c r="G1770" t="s">
        <v>3433</v>
      </c>
    </row>
    <row r="1771" spans="1:7" x14ac:dyDescent="0.25">
      <c r="A1771" s="51">
        <v>43578</v>
      </c>
      <c r="B1771" t="s">
        <v>723</v>
      </c>
      <c r="C1771" t="s">
        <v>4815</v>
      </c>
      <c r="D1771" t="s">
        <v>23309</v>
      </c>
      <c r="E1771" t="s">
        <v>11550</v>
      </c>
      <c r="F1771" t="s">
        <v>4879</v>
      </c>
      <c r="G1771" t="s">
        <v>3433</v>
      </c>
    </row>
    <row r="1772" spans="1:7" x14ac:dyDescent="0.25">
      <c r="A1772" s="51">
        <v>43578</v>
      </c>
      <c r="B1772" t="s">
        <v>15599</v>
      </c>
      <c r="C1772" t="s">
        <v>23511</v>
      </c>
      <c r="E1772" t="s">
        <v>140</v>
      </c>
      <c r="F1772" t="s">
        <v>18532</v>
      </c>
      <c r="G1772" t="s">
        <v>3433</v>
      </c>
    </row>
    <row r="1773" spans="1:7" x14ac:dyDescent="0.25">
      <c r="A1773" s="51">
        <v>43578</v>
      </c>
      <c r="B1773" t="s">
        <v>15527</v>
      </c>
      <c r="C1773" t="s">
        <v>207</v>
      </c>
      <c r="D1773" t="s">
        <v>413</v>
      </c>
      <c r="E1773" t="s">
        <v>11550</v>
      </c>
      <c r="F1773" t="s">
        <v>18531</v>
      </c>
      <c r="G1773" t="s">
        <v>3433</v>
      </c>
    </row>
    <row r="1774" spans="1:7" x14ac:dyDescent="0.25">
      <c r="A1774" s="51">
        <v>43578</v>
      </c>
      <c r="B1774" t="s">
        <v>17821</v>
      </c>
      <c r="C1774" t="s">
        <v>128</v>
      </c>
      <c r="D1774" t="s">
        <v>23598</v>
      </c>
      <c r="E1774" t="s">
        <v>11550</v>
      </c>
      <c r="F1774" t="s">
        <v>17031</v>
      </c>
      <c r="G1774" t="s">
        <v>123</v>
      </c>
    </row>
    <row r="1775" spans="1:7" x14ac:dyDescent="0.25">
      <c r="A1775" s="51">
        <v>43578</v>
      </c>
      <c r="B1775" t="s">
        <v>23651</v>
      </c>
      <c r="C1775" t="s">
        <v>204</v>
      </c>
      <c r="D1775" t="s">
        <v>23403</v>
      </c>
      <c r="E1775" t="s">
        <v>209</v>
      </c>
      <c r="F1775" t="s">
        <v>18530</v>
      </c>
      <c r="G1775" t="s">
        <v>123</v>
      </c>
    </row>
    <row r="1776" spans="1:7" x14ac:dyDescent="0.25">
      <c r="A1776" s="51">
        <v>43578</v>
      </c>
      <c r="B1776" t="s">
        <v>15957</v>
      </c>
      <c r="C1776" t="s">
        <v>333</v>
      </c>
      <c r="D1776" t="s">
        <v>23598</v>
      </c>
      <c r="E1776" t="s">
        <v>343</v>
      </c>
      <c r="F1776" t="s">
        <v>16376</v>
      </c>
      <c r="G1776" t="s">
        <v>123</v>
      </c>
    </row>
    <row r="1777" spans="1:7" x14ac:dyDescent="0.25">
      <c r="A1777" s="51">
        <v>43579</v>
      </c>
      <c r="B1777" t="s">
        <v>16018</v>
      </c>
      <c r="C1777" t="s">
        <v>23511</v>
      </c>
      <c r="D1777" t="s">
        <v>16021</v>
      </c>
      <c r="E1777" t="s">
        <v>102</v>
      </c>
      <c r="F1777" t="s">
        <v>18529</v>
      </c>
      <c r="G1777" t="s">
        <v>3433</v>
      </c>
    </row>
    <row r="1778" spans="1:7" x14ac:dyDescent="0.25">
      <c r="A1778" s="51">
        <v>43579</v>
      </c>
      <c r="B1778" t="s">
        <v>16651</v>
      </c>
      <c r="C1778" t="s">
        <v>385</v>
      </c>
      <c r="D1778" t="s">
        <v>552</v>
      </c>
      <c r="E1778" t="s">
        <v>11550</v>
      </c>
      <c r="F1778" t="s">
        <v>18528</v>
      </c>
      <c r="G1778" t="s">
        <v>3433</v>
      </c>
    </row>
    <row r="1779" spans="1:7" x14ac:dyDescent="0.25">
      <c r="A1779" s="51">
        <v>43579</v>
      </c>
      <c r="B1779" t="s">
        <v>249</v>
      </c>
      <c r="C1779" t="s">
        <v>280</v>
      </c>
      <c r="D1779" t="s">
        <v>4880</v>
      </c>
      <c r="E1779" t="s">
        <v>4881</v>
      </c>
      <c r="F1779" t="s">
        <v>18527</v>
      </c>
      <c r="G1779" t="s">
        <v>3433</v>
      </c>
    </row>
    <row r="1780" spans="1:7" x14ac:dyDescent="0.25">
      <c r="A1780" s="51">
        <v>43579</v>
      </c>
      <c r="C1780" t="s">
        <v>23581</v>
      </c>
      <c r="D1780" t="s">
        <v>23385</v>
      </c>
      <c r="E1780" t="s">
        <v>322</v>
      </c>
      <c r="F1780" t="s">
        <v>18526</v>
      </c>
      <c r="G1780" t="s">
        <v>3433</v>
      </c>
    </row>
    <row r="1781" spans="1:7" x14ac:dyDescent="0.25">
      <c r="A1781" s="51">
        <v>43579</v>
      </c>
      <c r="B1781" t="s">
        <v>18525</v>
      </c>
      <c r="C1781" t="s">
        <v>830</v>
      </c>
      <c r="E1781" t="s">
        <v>34</v>
      </c>
      <c r="F1781" t="s">
        <v>18524</v>
      </c>
      <c r="G1781" t="s">
        <v>3433</v>
      </c>
    </row>
    <row r="1782" spans="1:7" x14ac:dyDescent="0.25">
      <c r="A1782" s="51">
        <v>43579</v>
      </c>
      <c r="B1782" t="s">
        <v>15453</v>
      </c>
      <c r="C1782" t="s">
        <v>328</v>
      </c>
      <c r="E1782" t="s">
        <v>3931</v>
      </c>
      <c r="F1782" t="s">
        <v>4882</v>
      </c>
      <c r="G1782" t="s">
        <v>3433</v>
      </c>
    </row>
    <row r="1783" spans="1:7" x14ac:dyDescent="0.25">
      <c r="A1783" s="51">
        <v>43579</v>
      </c>
      <c r="B1783" t="s">
        <v>678</v>
      </c>
      <c r="C1783" t="s">
        <v>4822</v>
      </c>
      <c r="D1783" t="s">
        <v>227</v>
      </c>
      <c r="E1783" t="s">
        <v>304</v>
      </c>
      <c r="F1783" t="s">
        <v>18523</v>
      </c>
      <c r="G1783" t="s">
        <v>3433</v>
      </c>
    </row>
    <row r="1784" spans="1:7" x14ac:dyDescent="0.25">
      <c r="A1784" s="51">
        <v>43579</v>
      </c>
      <c r="B1784" t="s">
        <v>13928</v>
      </c>
      <c r="C1784" t="s">
        <v>23512</v>
      </c>
      <c r="E1784" t="s">
        <v>102</v>
      </c>
      <c r="F1784" t="s">
        <v>4883</v>
      </c>
      <c r="G1784" t="s">
        <v>3433</v>
      </c>
    </row>
    <row r="1785" spans="1:7" x14ac:dyDescent="0.25">
      <c r="A1785" s="51">
        <v>43579</v>
      </c>
      <c r="B1785" t="s">
        <v>13918</v>
      </c>
      <c r="C1785" t="s">
        <v>104</v>
      </c>
      <c r="D1785" t="s">
        <v>3535</v>
      </c>
      <c r="E1785" t="s">
        <v>11550</v>
      </c>
      <c r="F1785" t="s">
        <v>17330</v>
      </c>
      <c r="G1785" t="s">
        <v>3433</v>
      </c>
    </row>
    <row r="1786" spans="1:7" x14ac:dyDescent="0.25">
      <c r="A1786" s="51">
        <v>43579</v>
      </c>
      <c r="B1786" t="s">
        <v>18425</v>
      </c>
      <c r="C1786" t="s">
        <v>398</v>
      </c>
      <c r="D1786" t="s">
        <v>47</v>
      </c>
      <c r="E1786" t="s">
        <v>102</v>
      </c>
      <c r="F1786" t="s">
        <v>4885</v>
      </c>
      <c r="G1786" t="s">
        <v>3433</v>
      </c>
    </row>
    <row r="1787" spans="1:7" x14ac:dyDescent="0.25">
      <c r="A1787" s="51">
        <v>43579</v>
      </c>
      <c r="B1787" t="s">
        <v>15485</v>
      </c>
      <c r="C1787" t="s">
        <v>204</v>
      </c>
      <c r="D1787" t="s">
        <v>161</v>
      </c>
      <c r="E1787" t="s">
        <v>11550</v>
      </c>
      <c r="F1787" t="s">
        <v>4174</v>
      </c>
      <c r="G1787" t="s">
        <v>3433</v>
      </c>
    </row>
    <row r="1788" spans="1:7" x14ac:dyDescent="0.25">
      <c r="A1788" s="51">
        <v>43579</v>
      </c>
      <c r="B1788" t="s">
        <v>935</v>
      </c>
      <c r="C1788" t="s">
        <v>23581</v>
      </c>
      <c r="D1788" t="s">
        <v>23385</v>
      </c>
      <c r="E1788" t="s">
        <v>322</v>
      </c>
      <c r="F1788" t="s">
        <v>4886</v>
      </c>
      <c r="G1788" t="s">
        <v>3433</v>
      </c>
    </row>
    <row r="1789" spans="1:7" x14ac:dyDescent="0.25">
      <c r="A1789" s="51">
        <v>43579</v>
      </c>
      <c r="B1789" t="s">
        <v>317</v>
      </c>
      <c r="C1789" t="s">
        <v>23636</v>
      </c>
      <c r="D1789" t="s">
        <v>136</v>
      </c>
      <c r="E1789" t="s">
        <v>304</v>
      </c>
      <c r="F1789" t="s">
        <v>18522</v>
      </c>
      <c r="G1789" t="s">
        <v>3433</v>
      </c>
    </row>
    <row r="1790" spans="1:7" x14ac:dyDescent="0.25">
      <c r="A1790" s="51">
        <v>43579</v>
      </c>
      <c r="B1790" t="s">
        <v>85</v>
      </c>
      <c r="C1790" t="s">
        <v>232</v>
      </c>
      <c r="D1790" t="s">
        <v>23419</v>
      </c>
      <c r="E1790" t="s">
        <v>343</v>
      </c>
      <c r="F1790" t="s">
        <v>18521</v>
      </c>
      <c r="G1790" t="s">
        <v>3433</v>
      </c>
    </row>
    <row r="1791" spans="1:7" x14ac:dyDescent="0.25">
      <c r="A1791" s="51">
        <v>43579</v>
      </c>
      <c r="B1791" t="s">
        <v>15398</v>
      </c>
      <c r="C1791" t="s">
        <v>204</v>
      </c>
      <c r="D1791" t="s">
        <v>23548</v>
      </c>
      <c r="E1791" t="s">
        <v>714</v>
      </c>
      <c r="F1791" t="s">
        <v>4887</v>
      </c>
      <c r="G1791" t="s">
        <v>3433</v>
      </c>
    </row>
    <row r="1792" spans="1:7" x14ac:dyDescent="0.25">
      <c r="A1792" s="51">
        <v>43579</v>
      </c>
      <c r="B1792" t="s">
        <v>15837</v>
      </c>
      <c r="C1792" t="s">
        <v>23512</v>
      </c>
      <c r="D1792" t="s">
        <v>23294</v>
      </c>
      <c r="E1792" t="s">
        <v>524</v>
      </c>
      <c r="F1792" t="s">
        <v>4888</v>
      </c>
      <c r="G1792" t="s">
        <v>3433</v>
      </c>
    </row>
    <row r="1793" spans="1:7" x14ac:dyDescent="0.25">
      <c r="A1793" s="51">
        <v>43579</v>
      </c>
      <c r="B1793" t="s">
        <v>15398</v>
      </c>
      <c r="C1793" t="s">
        <v>146</v>
      </c>
      <c r="D1793" t="s">
        <v>491</v>
      </c>
      <c r="E1793" t="s">
        <v>714</v>
      </c>
      <c r="F1793" t="s">
        <v>415</v>
      </c>
      <c r="G1793" t="s">
        <v>3433</v>
      </c>
    </row>
    <row r="1794" spans="1:7" x14ac:dyDescent="0.25">
      <c r="A1794" s="51">
        <v>43579</v>
      </c>
      <c r="B1794" t="s">
        <v>13961</v>
      </c>
      <c r="C1794" t="s">
        <v>2828</v>
      </c>
      <c r="D1794" t="s">
        <v>23386</v>
      </c>
      <c r="E1794" t="s">
        <v>304</v>
      </c>
      <c r="F1794" t="s">
        <v>4889</v>
      </c>
      <c r="G1794" t="s">
        <v>3433</v>
      </c>
    </row>
    <row r="1795" spans="1:7" x14ac:dyDescent="0.25">
      <c r="A1795" s="51">
        <v>43579</v>
      </c>
      <c r="B1795" t="s">
        <v>13918</v>
      </c>
      <c r="C1795" t="s">
        <v>104</v>
      </c>
      <c r="E1795" t="s">
        <v>15474</v>
      </c>
      <c r="F1795" t="s">
        <v>18447</v>
      </c>
      <c r="G1795" t="s">
        <v>3433</v>
      </c>
    </row>
    <row r="1796" spans="1:7" x14ac:dyDescent="0.25">
      <c r="A1796" s="51">
        <v>43579</v>
      </c>
      <c r="B1796" t="s">
        <v>2499</v>
      </c>
      <c r="C1796" t="s">
        <v>356</v>
      </c>
      <c r="D1796" t="s">
        <v>23694</v>
      </c>
      <c r="E1796" t="s">
        <v>11550</v>
      </c>
      <c r="F1796" t="s">
        <v>2267</v>
      </c>
      <c r="G1796" t="s">
        <v>3433</v>
      </c>
    </row>
    <row r="1797" spans="1:7" x14ac:dyDescent="0.25">
      <c r="A1797" s="51">
        <v>43579</v>
      </c>
      <c r="B1797" t="s">
        <v>13953</v>
      </c>
      <c r="C1797" t="s">
        <v>398</v>
      </c>
      <c r="D1797" t="s">
        <v>748</v>
      </c>
      <c r="E1797" t="s">
        <v>11550</v>
      </c>
      <c r="F1797" t="s">
        <v>16739</v>
      </c>
      <c r="G1797" t="s">
        <v>3433</v>
      </c>
    </row>
    <row r="1798" spans="1:7" x14ac:dyDescent="0.25">
      <c r="A1798" s="51">
        <v>43579</v>
      </c>
      <c r="B1798" t="s">
        <v>120</v>
      </c>
      <c r="C1798" t="s">
        <v>23512</v>
      </c>
      <c r="D1798" t="s">
        <v>23294</v>
      </c>
      <c r="E1798" t="s">
        <v>343</v>
      </c>
      <c r="F1798" t="s">
        <v>4785</v>
      </c>
      <c r="G1798" t="s">
        <v>3433</v>
      </c>
    </row>
    <row r="1799" spans="1:7" x14ac:dyDescent="0.25">
      <c r="A1799" s="51">
        <v>43579</v>
      </c>
      <c r="B1799" t="s">
        <v>13953</v>
      </c>
      <c r="C1799" t="s">
        <v>23641</v>
      </c>
      <c r="D1799" t="s">
        <v>1552</v>
      </c>
      <c r="E1799" t="s">
        <v>11550</v>
      </c>
      <c r="F1799" t="s">
        <v>15519</v>
      </c>
      <c r="G1799" t="s">
        <v>3433</v>
      </c>
    </row>
    <row r="1800" spans="1:7" x14ac:dyDescent="0.25">
      <c r="A1800" s="51">
        <v>43579</v>
      </c>
      <c r="B1800" t="s">
        <v>376</v>
      </c>
      <c r="C1800" t="s">
        <v>2470</v>
      </c>
      <c r="D1800" t="s">
        <v>23294</v>
      </c>
      <c r="E1800" t="s">
        <v>281</v>
      </c>
      <c r="F1800" t="s">
        <v>15809</v>
      </c>
      <c r="G1800" t="s">
        <v>3433</v>
      </c>
    </row>
    <row r="1801" spans="1:7" x14ac:dyDescent="0.25">
      <c r="A1801" s="51">
        <v>43579</v>
      </c>
      <c r="B1801" t="s">
        <v>15599</v>
      </c>
      <c r="C1801" t="s">
        <v>238</v>
      </c>
      <c r="D1801" t="s">
        <v>23321</v>
      </c>
      <c r="E1801" t="s">
        <v>11550</v>
      </c>
      <c r="F1801" t="s">
        <v>3137</v>
      </c>
      <c r="G1801" t="s">
        <v>3433</v>
      </c>
    </row>
    <row r="1802" spans="1:7" x14ac:dyDescent="0.25">
      <c r="A1802" s="51">
        <v>43579</v>
      </c>
      <c r="B1802" t="s">
        <v>15527</v>
      </c>
      <c r="C1802" t="s">
        <v>464</v>
      </c>
      <c r="D1802" t="s">
        <v>23315</v>
      </c>
      <c r="E1802" t="s">
        <v>390</v>
      </c>
      <c r="F1802" t="s">
        <v>18520</v>
      </c>
      <c r="G1802" t="s">
        <v>3433</v>
      </c>
    </row>
    <row r="1803" spans="1:7" x14ac:dyDescent="0.25">
      <c r="A1803" s="51">
        <v>43579</v>
      </c>
      <c r="B1803" t="s">
        <v>678</v>
      </c>
      <c r="D1803" t="s">
        <v>23308</v>
      </c>
      <c r="E1803" t="s">
        <v>186</v>
      </c>
      <c r="F1803" t="s">
        <v>4890</v>
      </c>
      <c r="G1803" t="s">
        <v>23249</v>
      </c>
    </row>
    <row r="1804" spans="1:7" x14ac:dyDescent="0.25">
      <c r="A1804" s="51">
        <v>43580</v>
      </c>
      <c r="B1804" t="s">
        <v>317</v>
      </c>
      <c r="C1804" t="s">
        <v>385</v>
      </c>
      <c r="D1804" t="s">
        <v>552</v>
      </c>
      <c r="E1804" t="s">
        <v>165</v>
      </c>
      <c r="F1804" t="s">
        <v>17577</v>
      </c>
      <c r="G1804" t="s">
        <v>23249</v>
      </c>
    </row>
    <row r="1805" spans="1:7" x14ac:dyDescent="0.25">
      <c r="A1805" s="51">
        <v>43580</v>
      </c>
      <c r="B1805" t="s">
        <v>6726</v>
      </c>
      <c r="C1805" t="s">
        <v>146</v>
      </c>
      <c r="D1805" t="s">
        <v>23638</v>
      </c>
      <c r="E1805" t="s">
        <v>11550</v>
      </c>
      <c r="F1805" t="s">
        <v>18519</v>
      </c>
      <c r="G1805" t="s">
        <v>23249</v>
      </c>
    </row>
    <row r="1806" spans="1:7" x14ac:dyDescent="0.25">
      <c r="A1806" s="51">
        <v>43580</v>
      </c>
      <c r="B1806" t="s">
        <v>13928</v>
      </c>
      <c r="C1806" t="s">
        <v>398</v>
      </c>
      <c r="D1806" t="s">
        <v>307</v>
      </c>
      <c r="E1806" t="s">
        <v>186</v>
      </c>
      <c r="F1806" t="s">
        <v>15733</v>
      </c>
      <c r="G1806" t="s">
        <v>23249</v>
      </c>
    </row>
    <row r="1807" spans="1:7" x14ac:dyDescent="0.25">
      <c r="A1807" s="51">
        <v>43580</v>
      </c>
      <c r="B1807" t="s">
        <v>15425</v>
      </c>
      <c r="C1807" t="s">
        <v>2244</v>
      </c>
      <c r="D1807" t="s">
        <v>23598</v>
      </c>
      <c r="E1807" t="s">
        <v>322</v>
      </c>
      <c r="F1807" t="s">
        <v>15918</v>
      </c>
      <c r="G1807" t="s">
        <v>3433</v>
      </c>
    </row>
    <row r="1808" spans="1:7" x14ac:dyDescent="0.25">
      <c r="A1808" s="51">
        <v>43580</v>
      </c>
      <c r="B1808" t="s">
        <v>6726</v>
      </c>
      <c r="D1808" t="s">
        <v>23386</v>
      </c>
      <c r="E1808" t="s">
        <v>322</v>
      </c>
      <c r="F1808" t="s">
        <v>4891</v>
      </c>
      <c r="G1808" t="s">
        <v>3433</v>
      </c>
    </row>
    <row r="1809" spans="1:7" x14ac:dyDescent="0.25">
      <c r="A1809" s="51">
        <v>43580</v>
      </c>
      <c r="B1809" t="s">
        <v>15458</v>
      </c>
      <c r="C1809" t="s">
        <v>23515</v>
      </c>
      <c r="E1809" t="s">
        <v>181</v>
      </c>
      <c r="F1809" t="s">
        <v>4892</v>
      </c>
      <c r="G1809" t="s">
        <v>3433</v>
      </c>
    </row>
    <row r="1810" spans="1:7" x14ac:dyDescent="0.25">
      <c r="A1810" s="51">
        <v>43580</v>
      </c>
      <c r="B1810" t="s">
        <v>17056</v>
      </c>
      <c r="C1810" t="s">
        <v>341</v>
      </c>
      <c r="D1810" t="s">
        <v>23727</v>
      </c>
      <c r="E1810" t="s">
        <v>11550</v>
      </c>
      <c r="F1810" t="s">
        <v>18518</v>
      </c>
      <c r="G1810" t="s">
        <v>3433</v>
      </c>
    </row>
    <row r="1811" spans="1:7" x14ac:dyDescent="0.25">
      <c r="A1811" s="51">
        <v>43580</v>
      </c>
      <c r="B1811" t="s">
        <v>17056</v>
      </c>
      <c r="C1811" t="s">
        <v>341</v>
      </c>
      <c r="D1811" t="s">
        <v>596</v>
      </c>
      <c r="E1811" t="s">
        <v>11550</v>
      </c>
      <c r="F1811" t="s">
        <v>18518</v>
      </c>
      <c r="G1811" t="s">
        <v>3433</v>
      </c>
    </row>
    <row r="1812" spans="1:7" x14ac:dyDescent="0.25">
      <c r="A1812" s="51">
        <v>43580</v>
      </c>
      <c r="B1812" t="s">
        <v>15392</v>
      </c>
      <c r="C1812" t="s">
        <v>705</v>
      </c>
      <c r="D1812" t="s">
        <v>23278</v>
      </c>
      <c r="E1812" t="s">
        <v>281</v>
      </c>
      <c r="F1812" t="s">
        <v>15819</v>
      </c>
      <c r="G1812" t="s">
        <v>3433</v>
      </c>
    </row>
    <row r="1813" spans="1:7" x14ac:dyDescent="0.25">
      <c r="A1813" s="51">
        <v>43580</v>
      </c>
      <c r="B1813" t="s">
        <v>210</v>
      </c>
      <c r="C1813" t="s">
        <v>967</v>
      </c>
      <c r="D1813" t="s">
        <v>23296</v>
      </c>
      <c r="E1813" t="s">
        <v>343</v>
      </c>
      <c r="F1813" t="s">
        <v>17943</v>
      </c>
      <c r="G1813" t="s">
        <v>3433</v>
      </c>
    </row>
    <row r="1814" spans="1:7" x14ac:dyDescent="0.25">
      <c r="A1814" s="51">
        <v>43580</v>
      </c>
      <c r="B1814" t="s">
        <v>16079</v>
      </c>
      <c r="C1814" t="s">
        <v>238</v>
      </c>
      <c r="E1814" t="s">
        <v>11550</v>
      </c>
      <c r="F1814" t="s">
        <v>18517</v>
      </c>
      <c r="G1814" t="s">
        <v>3433</v>
      </c>
    </row>
    <row r="1815" spans="1:7" x14ac:dyDescent="0.25">
      <c r="A1815" s="51">
        <v>43580</v>
      </c>
      <c r="B1815" t="s">
        <v>15433</v>
      </c>
      <c r="C1815" t="s">
        <v>280</v>
      </c>
      <c r="D1815" t="s">
        <v>23276</v>
      </c>
      <c r="E1815" t="s">
        <v>354</v>
      </c>
      <c r="F1815" t="s">
        <v>170</v>
      </c>
      <c r="G1815" t="s">
        <v>3433</v>
      </c>
    </row>
    <row r="1816" spans="1:7" x14ac:dyDescent="0.25">
      <c r="A1816" s="51">
        <v>43580</v>
      </c>
      <c r="B1816" t="s">
        <v>15398</v>
      </c>
      <c r="C1816" t="s">
        <v>23636</v>
      </c>
      <c r="D1816" t="s">
        <v>490</v>
      </c>
      <c r="E1816" t="s">
        <v>11550</v>
      </c>
      <c r="F1816" t="s">
        <v>4893</v>
      </c>
      <c r="G1816" t="s">
        <v>3433</v>
      </c>
    </row>
    <row r="1817" spans="1:7" x14ac:dyDescent="0.25">
      <c r="A1817" s="51">
        <v>43580</v>
      </c>
      <c r="B1817" t="s">
        <v>15398</v>
      </c>
      <c r="C1817" t="s">
        <v>23514</v>
      </c>
      <c r="D1817" t="s">
        <v>222</v>
      </c>
      <c r="E1817" t="s">
        <v>11550</v>
      </c>
      <c r="F1817" t="s">
        <v>415</v>
      </c>
      <c r="G1817" t="s">
        <v>3433</v>
      </c>
    </row>
    <row r="1818" spans="1:7" x14ac:dyDescent="0.25">
      <c r="A1818" s="51">
        <v>43580</v>
      </c>
      <c r="B1818" t="s">
        <v>15398</v>
      </c>
      <c r="C1818" t="s">
        <v>23511</v>
      </c>
      <c r="D1818" t="s">
        <v>23294</v>
      </c>
      <c r="E1818" t="s">
        <v>11550</v>
      </c>
      <c r="F1818" t="s">
        <v>17916</v>
      </c>
      <c r="G1818" t="s">
        <v>3433</v>
      </c>
    </row>
    <row r="1819" spans="1:7" x14ac:dyDescent="0.25">
      <c r="A1819" s="51">
        <v>43580</v>
      </c>
      <c r="B1819" t="s">
        <v>4303</v>
      </c>
      <c r="D1819" t="s">
        <v>23396</v>
      </c>
      <c r="E1819" t="s">
        <v>322</v>
      </c>
      <c r="F1819" t="s">
        <v>4304</v>
      </c>
      <c r="G1819" t="s">
        <v>3433</v>
      </c>
    </row>
    <row r="1820" spans="1:7" x14ac:dyDescent="0.25">
      <c r="A1820" s="51">
        <v>43580</v>
      </c>
      <c r="B1820" t="s">
        <v>15528</v>
      </c>
      <c r="D1820" t="s">
        <v>23294</v>
      </c>
      <c r="E1820" t="s">
        <v>322</v>
      </c>
      <c r="F1820" t="s">
        <v>18516</v>
      </c>
      <c r="G1820" t="s">
        <v>3433</v>
      </c>
    </row>
    <row r="1821" spans="1:7" x14ac:dyDescent="0.25">
      <c r="A1821" s="51">
        <v>43580</v>
      </c>
      <c r="B1821" t="s">
        <v>160</v>
      </c>
      <c r="C1821" t="s">
        <v>753</v>
      </c>
      <c r="D1821" t="s">
        <v>18515</v>
      </c>
      <c r="E1821" t="s">
        <v>11550</v>
      </c>
      <c r="F1821" t="s">
        <v>17705</v>
      </c>
      <c r="G1821" t="s">
        <v>3433</v>
      </c>
    </row>
    <row r="1822" spans="1:7" x14ac:dyDescent="0.25">
      <c r="A1822" s="51">
        <v>43580</v>
      </c>
      <c r="B1822" t="s">
        <v>17821</v>
      </c>
      <c r="C1822" t="s">
        <v>144</v>
      </c>
      <c r="D1822" t="s">
        <v>3542</v>
      </c>
      <c r="E1822" t="s">
        <v>165</v>
      </c>
      <c r="F1822" t="s">
        <v>2462</v>
      </c>
      <c r="G1822" t="s">
        <v>3433</v>
      </c>
    </row>
    <row r="1823" spans="1:7" x14ac:dyDescent="0.25">
      <c r="A1823" s="51">
        <v>43580</v>
      </c>
      <c r="B1823" t="s">
        <v>2663</v>
      </c>
      <c r="C1823" t="s">
        <v>464</v>
      </c>
      <c r="D1823" t="s">
        <v>23315</v>
      </c>
      <c r="E1823" t="s">
        <v>11550</v>
      </c>
      <c r="F1823" t="s">
        <v>4894</v>
      </c>
      <c r="G1823" t="s">
        <v>3433</v>
      </c>
    </row>
    <row r="1824" spans="1:7" x14ac:dyDescent="0.25">
      <c r="A1824" s="51">
        <v>43580</v>
      </c>
      <c r="B1824" t="s">
        <v>15607</v>
      </c>
      <c r="C1824" t="s">
        <v>146</v>
      </c>
      <c r="E1824" t="s">
        <v>11550</v>
      </c>
      <c r="F1824" t="s">
        <v>18514</v>
      </c>
      <c r="G1824" t="s">
        <v>3433</v>
      </c>
    </row>
    <row r="1825" spans="1:7" x14ac:dyDescent="0.25">
      <c r="A1825" s="51">
        <v>43580</v>
      </c>
      <c r="B1825" t="s">
        <v>13948</v>
      </c>
      <c r="C1825" t="s">
        <v>23515</v>
      </c>
      <c r="D1825" t="s">
        <v>23386</v>
      </c>
      <c r="E1825" t="s">
        <v>4700</v>
      </c>
      <c r="F1825" t="s">
        <v>4895</v>
      </c>
      <c r="G1825" t="s">
        <v>3433</v>
      </c>
    </row>
    <row r="1826" spans="1:7" x14ac:dyDescent="0.25">
      <c r="A1826" s="51">
        <v>43580</v>
      </c>
      <c r="B1826" t="s">
        <v>16392</v>
      </c>
      <c r="C1826" t="s">
        <v>204</v>
      </c>
      <c r="D1826" t="s">
        <v>413</v>
      </c>
      <c r="E1826" t="s">
        <v>11550</v>
      </c>
      <c r="F1826" t="s">
        <v>4896</v>
      </c>
      <c r="G1826" t="s">
        <v>3433</v>
      </c>
    </row>
    <row r="1827" spans="1:7" x14ac:dyDescent="0.25">
      <c r="A1827" s="51">
        <v>43580</v>
      </c>
      <c r="B1827" t="s">
        <v>85</v>
      </c>
      <c r="D1827" t="s">
        <v>23294</v>
      </c>
      <c r="E1827" t="s">
        <v>322</v>
      </c>
      <c r="F1827" t="s">
        <v>18513</v>
      </c>
      <c r="G1827" t="s">
        <v>3433</v>
      </c>
    </row>
    <row r="1828" spans="1:7" x14ac:dyDescent="0.25">
      <c r="A1828" s="51">
        <v>43580</v>
      </c>
      <c r="B1828" t="s">
        <v>3711</v>
      </c>
      <c r="C1828" t="s">
        <v>334</v>
      </c>
      <c r="D1828" t="s">
        <v>283</v>
      </c>
      <c r="E1828" t="s">
        <v>11550</v>
      </c>
      <c r="F1828" t="s">
        <v>18512</v>
      </c>
      <c r="G1828" t="s">
        <v>23249</v>
      </c>
    </row>
    <row r="1829" spans="1:7" x14ac:dyDescent="0.25">
      <c r="A1829" s="51">
        <v>43580</v>
      </c>
      <c r="B1829" t="s">
        <v>3205</v>
      </c>
      <c r="C1829" t="s">
        <v>81</v>
      </c>
      <c r="E1829" t="s">
        <v>157</v>
      </c>
      <c r="F1829" t="s">
        <v>18511</v>
      </c>
      <c r="G1829" t="s">
        <v>23249</v>
      </c>
    </row>
    <row r="1830" spans="1:7" x14ac:dyDescent="0.25">
      <c r="A1830" s="51">
        <v>43580</v>
      </c>
      <c r="B1830" t="s">
        <v>15767</v>
      </c>
      <c r="C1830" t="s">
        <v>81</v>
      </c>
      <c r="D1830" t="s">
        <v>23371</v>
      </c>
      <c r="E1830" t="s">
        <v>11550</v>
      </c>
      <c r="F1830" t="s">
        <v>4897</v>
      </c>
      <c r="G1830" t="s">
        <v>23249</v>
      </c>
    </row>
    <row r="1831" spans="1:7" x14ac:dyDescent="0.25">
      <c r="A1831" s="51">
        <v>43581</v>
      </c>
      <c r="B1831" t="s">
        <v>15723</v>
      </c>
      <c r="C1831" t="s">
        <v>2832</v>
      </c>
      <c r="D1831" t="s">
        <v>4898</v>
      </c>
      <c r="E1831" t="s">
        <v>11550</v>
      </c>
      <c r="F1831" t="s">
        <v>18510</v>
      </c>
      <c r="G1831" t="s">
        <v>3433</v>
      </c>
    </row>
    <row r="1832" spans="1:7" x14ac:dyDescent="0.25">
      <c r="A1832" s="51">
        <v>43581</v>
      </c>
      <c r="B1832" t="s">
        <v>16263</v>
      </c>
      <c r="D1832" t="s">
        <v>23294</v>
      </c>
      <c r="E1832" t="s">
        <v>11550</v>
      </c>
      <c r="F1832" t="s">
        <v>18509</v>
      </c>
      <c r="G1832" t="s">
        <v>3433</v>
      </c>
    </row>
    <row r="1833" spans="1:7" x14ac:dyDescent="0.25">
      <c r="A1833" s="51">
        <v>43581</v>
      </c>
      <c r="B1833" t="s">
        <v>15895</v>
      </c>
      <c r="C1833" t="s">
        <v>23515</v>
      </c>
      <c r="D1833" t="s">
        <v>23386</v>
      </c>
      <c r="E1833" t="s">
        <v>181</v>
      </c>
      <c r="F1833" t="s">
        <v>18508</v>
      </c>
      <c r="G1833" t="s">
        <v>3433</v>
      </c>
    </row>
    <row r="1834" spans="1:7" x14ac:dyDescent="0.25">
      <c r="A1834" s="51">
        <v>43581</v>
      </c>
      <c r="B1834" t="s">
        <v>330</v>
      </c>
      <c r="C1834" t="s">
        <v>122</v>
      </c>
      <c r="E1834" t="s">
        <v>11550</v>
      </c>
      <c r="F1834" t="s">
        <v>18507</v>
      </c>
      <c r="G1834" t="s">
        <v>3433</v>
      </c>
    </row>
    <row r="1835" spans="1:7" x14ac:dyDescent="0.25">
      <c r="A1835" s="51">
        <v>43581</v>
      </c>
      <c r="B1835" t="s">
        <v>13961</v>
      </c>
      <c r="C1835" t="s">
        <v>328</v>
      </c>
      <c r="E1835" t="s">
        <v>102</v>
      </c>
      <c r="F1835" t="s">
        <v>17751</v>
      </c>
      <c r="G1835" t="s">
        <v>3433</v>
      </c>
    </row>
    <row r="1836" spans="1:7" x14ac:dyDescent="0.25">
      <c r="A1836" s="51">
        <v>43581</v>
      </c>
      <c r="B1836" t="s">
        <v>18506</v>
      </c>
      <c r="C1836" t="s">
        <v>2244</v>
      </c>
      <c r="E1836" t="s">
        <v>11550</v>
      </c>
      <c r="F1836" t="s">
        <v>15620</v>
      </c>
      <c r="G1836" t="s">
        <v>3433</v>
      </c>
    </row>
    <row r="1837" spans="1:7" x14ac:dyDescent="0.25">
      <c r="A1837" s="51">
        <v>43581</v>
      </c>
      <c r="B1837" t="s">
        <v>13966</v>
      </c>
      <c r="C1837" t="s">
        <v>271</v>
      </c>
      <c r="E1837" t="s">
        <v>354</v>
      </c>
      <c r="F1837" t="s">
        <v>17435</v>
      </c>
      <c r="G1837" t="s">
        <v>3433</v>
      </c>
    </row>
    <row r="1838" spans="1:7" x14ac:dyDescent="0.25">
      <c r="A1838" s="51">
        <v>43581</v>
      </c>
      <c r="B1838" t="s">
        <v>15465</v>
      </c>
      <c r="C1838" t="s">
        <v>4794</v>
      </c>
      <c r="E1838" t="s">
        <v>11550</v>
      </c>
      <c r="F1838" t="s">
        <v>2585</v>
      </c>
      <c r="G1838" t="s">
        <v>3433</v>
      </c>
    </row>
    <row r="1839" spans="1:7" x14ac:dyDescent="0.25">
      <c r="A1839" s="51">
        <v>43581</v>
      </c>
      <c r="B1839" t="s">
        <v>346</v>
      </c>
      <c r="D1839" t="s">
        <v>23720</v>
      </c>
      <c r="E1839" t="s">
        <v>322</v>
      </c>
      <c r="F1839" t="s">
        <v>18505</v>
      </c>
      <c r="G1839" t="s">
        <v>3433</v>
      </c>
    </row>
    <row r="1840" spans="1:7" x14ac:dyDescent="0.25">
      <c r="A1840" s="51">
        <v>43581</v>
      </c>
      <c r="B1840" t="s">
        <v>13966</v>
      </c>
      <c r="C1840" t="s">
        <v>3598</v>
      </c>
      <c r="D1840" t="s">
        <v>234</v>
      </c>
      <c r="E1840" t="s">
        <v>304</v>
      </c>
      <c r="F1840" t="s">
        <v>18504</v>
      </c>
      <c r="G1840" t="s">
        <v>3433</v>
      </c>
    </row>
    <row r="1841" spans="1:7" x14ac:dyDescent="0.25">
      <c r="A1841" s="51">
        <v>43581</v>
      </c>
      <c r="B1841" t="s">
        <v>15626</v>
      </c>
      <c r="C1841" t="s">
        <v>23514</v>
      </c>
      <c r="E1841" t="s">
        <v>140</v>
      </c>
      <c r="F1841" t="s">
        <v>18503</v>
      </c>
      <c r="G1841" t="s">
        <v>3433</v>
      </c>
    </row>
    <row r="1842" spans="1:7" x14ac:dyDescent="0.25">
      <c r="A1842" s="51">
        <v>43581</v>
      </c>
      <c r="B1842" t="s">
        <v>15599</v>
      </c>
      <c r="C1842" t="s">
        <v>398</v>
      </c>
      <c r="E1842" t="s">
        <v>11550</v>
      </c>
      <c r="F1842" t="s">
        <v>18502</v>
      </c>
      <c r="G1842" t="s">
        <v>3433</v>
      </c>
    </row>
    <row r="1843" spans="1:7" x14ac:dyDescent="0.25">
      <c r="A1843" s="51">
        <v>43581</v>
      </c>
      <c r="B1843" t="s">
        <v>15534</v>
      </c>
      <c r="C1843" t="s">
        <v>623</v>
      </c>
      <c r="D1843" t="s">
        <v>513</v>
      </c>
      <c r="E1843" t="s">
        <v>304</v>
      </c>
      <c r="F1843" t="s">
        <v>18501</v>
      </c>
      <c r="G1843" t="s">
        <v>3433</v>
      </c>
    </row>
    <row r="1844" spans="1:7" x14ac:dyDescent="0.25">
      <c r="A1844" s="51">
        <v>43581</v>
      </c>
      <c r="B1844" t="s">
        <v>16093</v>
      </c>
      <c r="C1844" t="s">
        <v>3436</v>
      </c>
      <c r="D1844" t="s">
        <v>23356</v>
      </c>
      <c r="E1844" t="s">
        <v>343</v>
      </c>
      <c r="F1844" t="s">
        <v>18500</v>
      </c>
      <c r="G1844" t="s">
        <v>3433</v>
      </c>
    </row>
    <row r="1845" spans="1:7" x14ac:dyDescent="0.25">
      <c r="A1845" s="51">
        <v>43581</v>
      </c>
      <c r="B1845" t="s">
        <v>13966</v>
      </c>
      <c r="C1845" t="s">
        <v>623</v>
      </c>
      <c r="D1845" t="s">
        <v>513</v>
      </c>
      <c r="E1845" t="s">
        <v>304</v>
      </c>
      <c r="F1845" t="s">
        <v>4675</v>
      </c>
      <c r="G1845" t="s">
        <v>3433</v>
      </c>
    </row>
    <row r="1846" spans="1:7" x14ac:dyDescent="0.25">
      <c r="A1846" s="51">
        <v>43581</v>
      </c>
      <c r="B1846" t="s">
        <v>13966</v>
      </c>
      <c r="C1846" t="s">
        <v>356</v>
      </c>
      <c r="D1846" t="s">
        <v>23720</v>
      </c>
      <c r="E1846" t="s">
        <v>378</v>
      </c>
      <c r="F1846" t="s">
        <v>4900</v>
      </c>
      <c r="G1846" t="s">
        <v>3433</v>
      </c>
    </row>
    <row r="1847" spans="1:7" x14ac:dyDescent="0.25">
      <c r="A1847" s="51">
        <v>43581</v>
      </c>
      <c r="B1847" t="s">
        <v>13953</v>
      </c>
      <c r="C1847" t="s">
        <v>146</v>
      </c>
      <c r="D1847" t="s">
        <v>491</v>
      </c>
      <c r="E1847" t="s">
        <v>11550</v>
      </c>
      <c r="F1847" t="s">
        <v>730</v>
      </c>
      <c r="G1847" t="s">
        <v>3433</v>
      </c>
    </row>
    <row r="1848" spans="1:7" x14ac:dyDescent="0.25">
      <c r="A1848" s="51">
        <v>43581</v>
      </c>
      <c r="B1848" t="s">
        <v>15398</v>
      </c>
      <c r="C1848" t="s">
        <v>3436</v>
      </c>
      <c r="D1848" t="s">
        <v>4901</v>
      </c>
      <c r="E1848" t="s">
        <v>11550</v>
      </c>
      <c r="F1848" t="s">
        <v>415</v>
      </c>
      <c r="G1848" t="s">
        <v>3433</v>
      </c>
    </row>
    <row r="1849" spans="1:7" x14ac:dyDescent="0.25">
      <c r="A1849" s="51">
        <v>43581</v>
      </c>
      <c r="B1849" t="s">
        <v>13953</v>
      </c>
      <c r="C1849" t="s">
        <v>385</v>
      </c>
      <c r="D1849" t="s">
        <v>552</v>
      </c>
      <c r="E1849" t="s">
        <v>11550</v>
      </c>
      <c r="F1849" t="s">
        <v>15580</v>
      </c>
      <c r="G1849" t="s">
        <v>3433</v>
      </c>
    </row>
    <row r="1850" spans="1:7" x14ac:dyDescent="0.25">
      <c r="A1850" s="51">
        <v>43581</v>
      </c>
      <c r="B1850" t="s">
        <v>15568</v>
      </c>
      <c r="C1850" t="s">
        <v>23513</v>
      </c>
      <c r="D1850" t="s">
        <v>23264</v>
      </c>
      <c r="E1850" t="s">
        <v>11550</v>
      </c>
      <c r="F1850" t="s">
        <v>18499</v>
      </c>
      <c r="G1850" t="s">
        <v>3433</v>
      </c>
    </row>
    <row r="1851" spans="1:7" x14ac:dyDescent="0.25">
      <c r="A1851" s="51">
        <v>43581</v>
      </c>
      <c r="B1851" t="s">
        <v>15568</v>
      </c>
      <c r="C1851" t="s">
        <v>133</v>
      </c>
      <c r="D1851" t="s">
        <v>23386</v>
      </c>
      <c r="E1851" t="s">
        <v>322</v>
      </c>
      <c r="F1851" t="s">
        <v>4902</v>
      </c>
      <c r="G1851" t="s">
        <v>3433</v>
      </c>
    </row>
    <row r="1852" spans="1:7" x14ac:dyDescent="0.25">
      <c r="A1852" s="51">
        <v>43581</v>
      </c>
      <c r="B1852" t="s">
        <v>4498</v>
      </c>
      <c r="C1852" t="s">
        <v>232</v>
      </c>
      <c r="D1852" t="s">
        <v>23296</v>
      </c>
      <c r="E1852" t="s">
        <v>140</v>
      </c>
      <c r="F1852" t="s">
        <v>18498</v>
      </c>
      <c r="G1852" t="s">
        <v>3433</v>
      </c>
    </row>
    <row r="1853" spans="1:7" x14ac:dyDescent="0.25">
      <c r="A1853" s="51">
        <v>43581</v>
      </c>
      <c r="B1853" t="s">
        <v>15568</v>
      </c>
      <c r="C1853" t="s">
        <v>23513</v>
      </c>
      <c r="D1853" t="s">
        <v>23264</v>
      </c>
      <c r="E1853" t="s">
        <v>322</v>
      </c>
      <c r="F1853" t="s">
        <v>18497</v>
      </c>
      <c r="G1853" t="s">
        <v>3433</v>
      </c>
    </row>
    <row r="1854" spans="1:7" x14ac:dyDescent="0.25">
      <c r="A1854" s="51">
        <v>43581</v>
      </c>
      <c r="B1854" t="s">
        <v>85</v>
      </c>
      <c r="C1854" t="s">
        <v>23581</v>
      </c>
      <c r="D1854" t="s">
        <v>23385</v>
      </c>
      <c r="E1854" t="s">
        <v>343</v>
      </c>
      <c r="F1854" t="s">
        <v>18268</v>
      </c>
      <c r="G1854" t="s">
        <v>3433</v>
      </c>
    </row>
    <row r="1855" spans="1:7" x14ac:dyDescent="0.25">
      <c r="A1855" s="51">
        <v>43581</v>
      </c>
      <c r="B1855" t="s">
        <v>15813</v>
      </c>
      <c r="C1855" t="s">
        <v>398</v>
      </c>
      <c r="D1855" t="s">
        <v>748</v>
      </c>
      <c r="E1855" t="s">
        <v>322</v>
      </c>
      <c r="F1855" t="s">
        <v>17924</v>
      </c>
      <c r="G1855" t="s">
        <v>3433</v>
      </c>
    </row>
    <row r="1856" spans="1:7" x14ac:dyDescent="0.25">
      <c r="A1856" s="51">
        <v>43581</v>
      </c>
      <c r="B1856" t="s">
        <v>18496</v>
      </c>
      <c r="C1856" t="s">
        <v>81</v>
      </c>
      <c r="E1856" t="s">
        <v>11550</v>
      </c>
      <c r="F1856" t="s">
        <v>4903</v>
      </c>
      <c r="G1856" t="s">
        <v>3433</v>
      </c>
    </row>
    <row r="1857" spans="1:7" x14ac:dyDescent="0.25">
      <c r="A1857" s="51">
        <v>43581</v>
      </c>
      <c r="B1857" t="s">
        <v>15568</v>
      </c>
      <c r="C1857" t="s">
        <v>23512</v>
      </c>
      <c r="D1857" t="s">
        <v>23294</v>
      </c>
      <c r="E1857" t="s">
        <v>102</v>
      </c>
      <c r="F1857" t="s">
        <v>4904</v>
      </c>
      <c r="G1857" t="s">
        <v>3433</v>
      </c>
    </row>
    <row r="1858" spans="1:7" x14ac:dyDescent="0.25">
      <c r="A1858" s="51">
        <v>43581</v>
      </c>
      <c r="B1858" t="s">
        <v>13953</v>
      </c>
      <c r="C1858" t="s">
        <v>23514</v>
      </c>
      <c r="D1858" t="s">
        <v>682</v>
      </c>
      <c r="E1858" t="s">
        <v>11550</v>
      </c>
      <c r="F1858" t="s">
        <v>18495</v>
      </c>
      <c r="G1858" t="s">
        <v>3433</v>
      </c>
    </row>
    <row r="1859" spans="1:7" x14ac:dyDescent="0.25">
      <c r="A1859" s="51">
        <v>43581</v>
      </c>
      <c r="B1859" t="s">
        <v>15906</v>
      </c>
      <c r="C1859" t="s">
        <v>23511</v>
      </c>
      <c r="D1859" t="s">
        <v>172</v>
      </c>
      <c r="E1859" t="s">
        <v>11550</v>
      </c>
      <c r="F1859" t="s">
        <v>4905</v>
      </c>
      <c r="G1859" t="s">
        <v>23251</v>
      </c>
    </row>
    <row r="1860" spans="1:7" x14ac:dyDescent="0.25">
      <c r="A1860" s="51">
        <v>43581</v>
      </c>
      <c r="B1860" t="s">
        <v>15453</v>
      </c>
      <c r="C1860" t="s">
        <v>328</v>
      </c>
      <c r="E1860" t="s">
        <v>186</v>
      </c>
      <c r="F1860" t="s">
        <v>4906</v>
      </c>
      <c r="G1860" t="s">
        <v>23249</v>
      </c>
    </row>
    <row r="1861" spans="1:7" x14ac:dyDescent="0.25">
      <c r="A1861" s="51">
        <v>43585</v>
      </c>
      <c r="B1861" t="s">
        <v>6916</v>
      </c>
      <c r="C1861" t="s">
        <v>247</v>
      </c>
      <c r="D1861" t="s">
        <v>149</v>
      </c>
      <c r="E1861" t="s">
        <v>354</v>
      </c>
      <c r="F1861" t="s">
        <v>16066</v>
      </c>
      <c r="G1861" t="s">
        <v>23249</v>
      </c>
    </row>
    <row r="1862" spans="1:7" x14ac:dyDescent="0.25">
      <c r="A1862" s="51">
        <v>43585</v>
      </c>
      <c r="B1862" t="s">
        <v>311</v>
      </c>
      <c r="C1862" t="s">
        <v>273</v>
      </c>
      <c r="D1862" t="s">
        <v>1925</v>
      </c>
      <c r="E1862" t="s">
        <v>343</v>
      </c>
      <c r="F1862" t="s">
        <v>15659</v>
      </c>
      <c r="G1862" t="s">
        <v>23249</v>
      </c>
    </row>
    <row r="1863" spans="1:7" x14ac:dyDescent="0.25">
      <c r="A1863" s="51">
        <v>43585</v>
      </c>
      <c r="B1863" t="s">
        <v>4829</v>
      </c>
      <c r="C1863" t="s">
        <v>623</v>
      </c>
      <c r="E1863" t="s">
        <v>102</v>
      </c>
      <c r="F1863" t="s">
        <v>4907</v>
      </c>
      <c r="G1863" t="s">
        <v>23249</v>
      </c>
    </row>
    <row r="1864" spans="1:7" x14ac:dyDescent="0.25">
      <c r="A1864" s="51">
        <v>43585</v>
      </c>
      <c r="B1864" t="s">
        <v>23517</v>
      </c>
      <c r="C1864" t="s">
        <v>23636</v>
      </c>
      <c r="E1864" t="s">
        <v>3695</v>
      </c>
      <c r="F1864" t="s">
        <v>4908</v>
      </c>
      <c r="G1864" t="s">
        <v>23249</v>
      </c>
    </row>
    <row r="1865" spans="1:7" x14ac:dyDescent="0.25">
      <c r="A1865" s="51">
        <v>43585</v>
      </c>
      <c r="B1865" t="s">
        <v>15663</v>
      </c>
      <c r="C1865" t="s">
        <v>341</v>
      </c>
      <c r="D1865" t="s">
        <v>23654</v>
      </c>
      <c r="E1865" t="s">
        <v>15451</v>
      </c>
      <c r="F1865" t="s">
        <v>4909</v>
      </c>
      <c r="G1865" t="s">
        <v>23249</v>
      </c>
    </row>
    <row r="1866" spans="1:7" x14ac:dyDescent="0.25">
      <c r="A1866" s="51">
        <v>43585</v>
      </c>
      <c r="B1866" t="s">
        <v>376</v>
      </c>
      <c r="C1866" t="s">
        <v>280</v>
      </c>
      <c r="E1866" t="s">
        <v>1346</v>
      </c>
      <c r="F1866" t="s">
        <v>1756</v>
      </c>
      <c r="G1866" t="s">
        <v>23249</v>
      </c>
    </row>
    <row r="1867" spans="1:7" x14ac:dyDescent="0.25">
      <c r="A1867" s="51">
        <v>43585</v>
      </c>
      <c r="B1867" t="s">
        <v>15663</v>
      </c>
      <c r="C1867" t="s">
        <v>623</v>
      </c>
      <c r="D1867" t="s">
        <v>23654</v>
      </c>
      <c r="E1867" t="s">
        <v>181</v>
      </c>
      <c r="F1867" t="s">
        <v>18026</v>
      </c>
      <c r="G1867" t="s">
        <v>23249</v>
      </c>
    </row>
    <row r="1868" spans="1:7" x14ac:dyDescent="0.25">
      <c r="A1868" s="51">
        <v>43585</v>
      </c>
      <c r="B1868" t="s">
        <v>7326</v>
      </c>
      <c r="C1868" t="s">
        <v>247</v>
      </c>
      <c r="D1868" t="s">
        <v>1987</v>
      </c>
      <c r="E1868" t="s">
        <v>11550</v>
      </c>
      <c r="F1868" t="s">
        <v>18494</v>
      </c>
      <c r="G1868" t="s">
        <v>23249</v>
      </c>
    </row>
    <row r="1869" spans="1:7" x14ac:dyDescent="0.25">
      <c r="A1869" s="51">
        <v>43585</v>
      </c>
      <c r="B1869" t="s">
        <v>85</v>
      </c>
      <c r="C1869" t="s">
        <v>23581</v>
      </c>
      <c r="D1869" t="s">
        <v>23292</v>
      </c>
      <c r="E1869" t="s">
        <v>186</v>
      </c>
      <c r="F1869" t="s">
        <v>13933</v>
      </c>
      <c r="G1869" t="s">
        <v>23249</v>
      </c>
    </row>
    <row r="1870" spans="1:7" x14ac:dyDescent="0.25">
      <c r="A1870" s="51">
        <v>43585</v>
      </c>
      <c r="B1870" t="s">
        <v>13956</v>
      </c>
      <c r="C1870" t="s">
        <v>273</v>
      </c>
      <c r="D1870" t="s">
        <v>23326</v>
      </c>
      <c r="E1870" t="s">
        <v>343</v>
      </c>
      <c r="F1870" t="s">
        <v>367</v>
      </c>
      <c r="G1870" t="s">
        <v>23249</v>
      </c>
    </row>
    <row r="1871" spans="1:7" x14ac:dyDescent="0.25">
      <c r="A1871" s="51">
        <v>43592</v>
      </c>
      <c r="B1871" t="s">
        <v>15413</v>
      </c>
      <c r="C1871" t="s">
        <v>81</v>
      </c>
      <c r="D1871" t="s">
        <v>23371</v>
      </c>
      <c r="E1871" t="s">
        <v>322</v>
      </c>
      <c r="F1871" t="s">
        <v>734</v>
      </c>
      <c r="G1871" t="s">
        <v>3433</v>
      </c>
    </row>
    <row r="1872" spans="1:7" x14ac:dyDescent="0.25">
      <c r="A1872" s="51">
        <v>43592</v>
      </c>
      <c r="B1872" t="s">
        <v>15413</v>
      </c>
      <c r="C1872" t="s">
        <v>23512</v>
      </c>
      <c r="D1872" t="s">
        <v>23294</v>
      </c>
      <c r="E1872" t="s">
        <v>322</v>
      </c>
      <c r="F1872" t="s">
        <v>16333</v>
      </c>
      <c r="G1872" t="s">
        <v>3433</v>
      </c>
    </row>
    <row r="1873" spans="1:7" x14ac:dyDescent="0.25">
      <c r="A1873" s="51">
        <v>43592</v>
      </c>
      <c r="B1873" t="s">
        <v>17359</v>
      </c>
      <c r="C1873" t="s">
        <v>122</v>
      </c>
      <c r="D1873" t="s">
        <v>579</v>
      </c>
      <c r="E1873" t="s">
        <v>4911</v>
      </c>
      <c r="F1873" t="s">
        <v>18493</v>
      </c>
      <c r="G1873" t="s">
        <v>3433</v>
      </c>
    </row>
    <row r="1874" spans="1:7" x14ac:dyDescent="0.25">
      <c r="A1874" s="51">
        <v>43592</v>
      </c>
      <c r="B1874" t="s">
        <v>15448</v>
      </c>
      <c r="C1874" t="s">
        <v>23512</v>
      </c>
      <c r="D1874" t="s">
        <v>23294</v>
      </c>
      <c r="E1874" t="s">
        <v>322</v>
      </c>
      <c r="F1874" t="s">
        <v>18492</v>
      </c>
      <c r="G1874" t="s">
        <v>3433</v>
      </c>
    </row>
    <row r="1875" spans="1:7" x14ac:dyDescent="0.25">
      <c r="A1875" s="51">
        <v>43592</v>
      </c>
      <c r="B1875" t="s">
        <v>15528</v>
      </c>
      <c r="C1875" t="s">
        <v>238</v>
      </c>
      <c r="D1875" t="s">
        <v>23313</v>
      </c>
      <c r="E1875" t="s">
        <v>11550</v>
      </c>
      <c r="F1875" t="s">
        <v>18491</v>
      </c>
      <c r="G1875" t="s">
        <v>3433</v>
      </c>
    </row>
    <row r="1876" spans="1:7" x14ac:dyDescent="0.25">
      <c r="A1876" s="51">
        <v>43593</v>
      </c>
      <c r="B1876" t="s">
        <v>13926</v>
      </c>
      <c r="C1876" t="s">
        <v>133</v>
      </c>
      <c r="D1876" t="s">
        <v>23298</v>
      </c>
      <c r="E1876" t="s">
        <v>322</v>
      </c>
      <c r="F1876" t="s">
        <v>18490</v>
      </c>
      <c r="G1876" t="s">
        <v>23251</v>
      </c>
    </row>
    <row r="1877" spans="1:7" x14ac:dyDescent="0.25">
      <c r="A1877" s="51">
        <v>43593</v>
      </c>
      <c r="B1877" t="s">
        <v>4913</v>
      </c>
      <c r="C1877" t="s">
        <v>4206</v>
      </c>
      <c r="D1877" t="s">
        <v>47</v>
      </c>
      <c r="E1877" t="s">
        <v>757</v>
      </c>
      <c r="F1877" t="s">
        <v>17839</v>
      </c>
      <c r="G1877" t="s">
        <v>3433</v>
      </c>
    </row>
    <row r="1878" spans="1:7" x14ac:dyDescent="0.25">
      <c r="A1878" s="51">
        <v>43593</v>
      </c>
      <c r="B1878" t="s">
        <v>18489</v>
      </c>
      <c r="C1878" t="s">
        <v>23514</v>
      </c>
      <c r="E1878" t="s">
        <v>102</v>
      </c>
      <c r="F1878" t="s">
        <v>18488</v>
      </c>
      <c r="G1878" t="s">
        <v>3433</v>
      </c>
    </row>
    <row r="1879" spans="1:7" x14ac:dyDescent="0.25">
      <c r="A1879" s="51">
        <v>43593</v>
      </c>
      <c r="B1879" t="s">
        <v>15908</v>
      </c>
      <c r="C1879" t="s">
        <v>23636</v>
      </c>
      <c r="D1879" t="s">
        <v>23299</v>
      </c>
      <c r="E1879" t="s">
        <v>343</v>
      </c>
      <c r="F1879" t="s">
        <v>18487</v>
      </c>
      <c r="G1879" t="s">
        <v>23249</v>
      </c>
    </row>
    <row r="1880" spans="1:7" x14ac:dyDescent="0.25">
      <c r="A1880" s="51">
        <v>43593</v>
      </c>
      <c r="B1880" t="s">
        <v>3596</v>
      </c>
      <c r="C1880" t="s">
        <v>341</v>
      </c>
      <c r="D1880" t="s">
        <v>23640</v>
      </c>
      <c r="E1880" t="s">
        <v>11550</v>
      </c>
      <c r="F1880" t="s">
        <v>18486</v>
      </c>
      <c r="G1880" t="s">
        <v>3433</v>
      </c>
    </row>
    <row r="1881" spans="1:7" x14ac:dyDescent="0.25">
      <c r="A1881" s="51">
        <v>43593</v>
      </c>
      <c r="B1881" t="s">
        <v>223</v>
      </c>
      <c r="C1881" t="s">
        <v>23513</v>
      </c>
      <c r="D1881" t="s">
        <v>23264</v>
      </c>
      <c r="E1881" t="s">
        <v>343</v>
      </c>
      <c r="F1881" t="s">
        <v>15577</v>
      </c>
      <c r="G1881" t="s">
        <v>3433</v>
      </c>
    </row>
    <row r="1882" spans="1:7" x14ac:dyDescent="0.25">
      <c r="A1882" s="51">
        <v>43593</v>
      </c>
      <c r="B1882" t="s">
        <v>678</v>
      </c>
      <c r="D1882" t="s">
        <v>23294</v>
      </c>
      <c r="E1882" t="s">
        <v>4914</v>
      </c>
      <c r="F1882" t="s">
        <v>18485</v>
      </c>
      <c r="G1882" t="s">
        <v>3433</v>
      </c>
    </row>
    <row r="1883" spans="1:7" x14ac:dyDescent="0.25">
      <c r="A1883" s="51">
        <v>43593</v>
      </c>
      <c r="B1883" t="s">
        <v>15589</v>
      </c>
      <c r="C1883" t="s">
        <v>204</v>
      </c>
      <c r="D1883" t="s">
        <v>161</v>
      </c>
      <c r="E1883" t="s">
        <v>11550</v>
      </c>
      <c r="F1883" t="s">
        <v>18484</v>
      </c>
      <c r="G1883" t="s">
        <v>3433</v>
      </c>
    </row>
    <row r="1884" spans="1:7" x14ac:dyDescent="0.25">
      <c r="A1884" s="51">
        <v>43593</v>
      </c>
      <c r="B1884" t="s">
        <v>15589</v>
      </c>
      <c r="C1884" t="s">
        <v>23742</v>
      </c>
      <c r="D1884" t="s">
        <v>4916</v>
      </c>
      <c r="E1884" t="s">
        <v>140</v>
      </c>
      <c r="F1884" t="s">
        <v>4915</v>
      </c>
      <c r="G1884" t="s">
        <v>3433</v>
      </c>
    </row>
    <row r="1885" spans="1:7" x14ac:dyDescent="0.25">
      <c r="A1885" s="51">
        <v>43593</v>
      </c>
      <c r="B1885" t="s">
        <v>353</v>
      </c>
      <c r="C1885" t="s">
        <v>23511</v>
      </c>
      <c r="D1885" t="s">
        <v>23294</v>
      </c>
      <c r="E1885" t="s">
        <v>11550</v>
      </c>
      <c r="F1885" t="s">
        <v>4917</v>
      </c>
      <c r="G1885" t="s">
        <v>3433</v>
      </c>
    </row>
    <row r="1886" spans="1:7" x14ac:dyDescent="0.25">
      <c r="A1886" s="51">
        <v>43593</v>
      </c>
      <c r="B1886" t="s">
        <v>16243</v>
      </c>
      <c r="C1886" t="s">
        <v>3618</v>
      </c>
      <c r="D1886" t="s">
        <v>1987</v>
      </c>
      <c r="E1886" t="s">
        <v>102</v>
      </c>
      <c r="F1886" t="s">
        <v>18483</v>
      </c>
      <c r="G1886" t="s">
        <v>3433</v>
      </c>
    </row>
    <row r="1887" spans="1:7" x14ac:dyDescent="0.25">
      <c r="A1887" s="51">
        <v>43593</v>
      </c>
      <c r="B1887" t="s">
        <v>723</v>
      </c>
      <c r="C1887" t="s">
        <v>273</v>
      </c>
      <c r="E1887" t="s">
        <v>11550</v>
      </c>
      <c r="F1887" t="s">
        <v>17341</v>
      </c>
      <c r="G1887" t="s">
        <v>3433</v>
      </c>
    </row>
    <row r="1888" spans="1:7" x14ac:dyDescent="0.25">
      <c r="A1888" s="51">
        <v>43593</v>
      </c>
      <c r="B1888" t="s">
        <v>15683</v>
      </c>
      <c r="C1888" t="s">
        <v>23581</v>
      </c>
      <c r="D1888" t="s">
        <v>23311</v>
      </c>
      <c r="E1888" t="s">
        <v>343</v>
      </c>
      <c r="F1888" t="s">
        <v>18313</v>
      </c>
      <c r="G1888" t="s">
        <v>3433</v>
      </c>
    </row>
    <row r="1889" spans="1:7" x14ac:dyDescent="0.25">
      <c r="A1889" s="51">
        <v>43593</v>
      </c>
      <c r="B1889" t="s">
        <v>15453</v>
      </c>
      <c r="C1889" t="s">
        <v>494</v>
      </c>
      <c r="D1889" t="s">
        <v>199</v>
      </c>
      <c r="E1889" t="s">
        <v>343</v>
      </c>
      <c r="F1889" t="s">
        <v>4918</v>
      </c>
      <c r="G1889" t="s">
        <v>3433</v>
      </c>
    </row>
    <row r="1890" spans="1:7" x14ac:dyDescent="0.25">
      <c r="A1890" s="51">
        <v>43593</v>
      </c>
      <c r="B1890" t="s">
        <v>15453</v>
      </c>
      <c r="C1890" t="s">
        <v>724</v>
      </c>
      <c r="D1890" t="s">
        <v>4919</v>
      </c>
      <c r="E1890" t="s">
        <v>304</v>
      </c>
      <c r="F1890" t="s">
        <v>4920</v>
      </c>
      <c r="G1890" t="s">
        <v>3433</v>
      </c>
    </row>
    <row r="1891" spans="1:7" x14ac:dyDescent="0.25">
      <c r="A1891" s="51">
        <v>43593</v>
      </c>
      <c r="B1891" t="s">
        <v>15453</v>
      </c>
      <c r="C1891" t="s">
        <v>341</v>
      </c>
      <c r="D1891" t="s">
        <v>23640</v>
      </c>
      <c r="E1891" t="s">
        <v>304</v>
      </c>
      <c r="F1891" t="s">
        <v>279</v>
      </c>
      <c r="G1891" t="s">
        <v>3433</v>
      </c>
    </row>
    <row r="1892" spans="1:7" x14ac:dyDescent="0.25">
      <c r="A1892" s="51">
        <v>43593</v>
      </c>
      <c r="B1892" t="s">
        <v>15453</v>
      </c>
      <c r="C1892" t="s">
        <v>341</v>
      </c>
      <c r="D1892" t="s">
        <v>23640</v>
      </c>
      <c r="E1892" t="s">
        <v>304</v>
      </c>
      <c r="F1892" t="s">
        <v>4921</v>
      </c>
      <c r="G1892" t="s">
        <v>3433</v>
      </c>
    </row>
    <row r="1893" spans="1:7" x14ac:dyDescent="0.25">
      <c r="A1893" s="51">
        <v>43593</v>
      </c>
      <c r="B1893" t="s">
        <v>13961</v>
      </c>
      <c r="C1893" t="s">
        <v>341</v>
      </c>
      <c r="D1893" t="s">
        <v>23640</v>
      </c>
      <c r="E1893" t="s">
        <v>343</v>
      </c>
      <c r="F1893" t="s">
        <v>685</v>
      </c>
      <c r="G1893" t="s">
        <v>3433</v>
      </c>
    </row>
    <row r="1894" spans="1:7" x14ac:dyDescent="0.25">
      <c r="A1894" s="51">
        <v>43593</v>
      </c>
      <c r="B1894" t="s">
        <v>190</v>
      </c>
      <c r="C1894" t="s">
        <v>333</v>
      </c>
      <c r="D1894" t="s">
        <v>23389</v>
      </c>
      <c r="E1894" t="s">
        <v>181</v>
      </c>
      <c r="F1894" t="s">
        <v>375</v>
      </c>
      <c r="G1894" t="s">
        <v>3433</v>
      </c>
    </row>
    <row r="1895" spans="1:7" x14ac:dyDescent="0.25">
      <c r="A1895" s="51">
        <v>43593</v>
      </c>
      <c r="B1895" t="s">
        <v>13961</v>
      </c>
      <c r="C1895" t="s">
        <v>2828</v>
      </c>
      <c r="D1895" t="s">
        <v>4922</v>
      </c>
      <c r="E1895" t="s">
        <v>102</v>
      </c>
      <c r="F1895" t="s">
        <v>18482</v>
      </c>
      <c r="G1895" t="s">
        <v>3433</v>
      </c>
    </row>
    <row r="1896" spans="1:7" x14ac:dyDescent="0.25">
      <c r="A1896" s="51">
        <v>43593</v>
      </c>
      <c r="B1896" t="s">
        <v>239</v>
      </c>
      <c r="C1896" t="s">
        <v>146</v>
      </c>
      <c r="E1896" t="s">
        <v>338</v>
      </c>
      <c r="F1896" t="s">
        <v>16890</v>
      </c>
      <c r="G1896" t="s">
        <v>23251</v>
      </c>
    </row>
    <row r="1897" spans="1:7" x14ac:dyDescent="0.25">
      <c r="A1897" s="51">
        <v>43593</v>
      </c>
      <c r="B1897" t="s">
        <v>15433</v>
      </c>
      <c r="C1897" t="s">
        <v>571</v>
      </c>
      <c r="E1897" t="s">
        <v>11550</v>
      </c>
      <c r="F1897" t="s">
        <v>18481</v>
      </c>
      <c r="G1897" t="s">
        <v>23251</v>
      </c>
    </row>
    <row r="1898" spans="1:7" x14ac:dyDescent="0.25">
      <c r="A1898" s="51">
        <v>43594</v>
      </c>
      <c r="B1898" t="s">
        <v>13926</v>
      </c>
      <c r="C1898" t="s">
        <v>133</v>
      </c>
      <c r="D1898" t="s">
        <v>23298</v>
      </c>
      <c r="E1898" t="s">
        <v>186</v>
      </c>
      <c r="F1898" t="s">
        <v>18480</v>
      </c>
      <c r="G1898" t="s">
        <v>23249</v>
      </c>
    </row>
    <row r="1899" spans="1:7" x14ac:dyDescent="0.25">
      <c r="A1899" s="51">
        <v>43594</v>
      </c>
      <c r="B1899" t="s">
        <v>13953</v>
      </c>
      <c r="C1899" t="s">
        <v>23595</v>
      </c>
      <c r="D1899" t="s">
        <v>303</v>
      </c>
      <c r="E1899" t="s">
        <v>11550</v>
      </c>
      <c r="F1899" t="s">
        <v>4923</v>
      </c>
      <c r="G1899" t="s">
        <v>3433</v>
      </c>
    </row>
    <row r="1900" spans="1:7" x14ac:dyDescent="0.25">
      <c r="A1900" s="51">
        <v>43594</v>
      </c>
      <c r="B1900" t="s">
        <v>13953</v>
      </c>
      <c r="C1900" t="s">
        <v>23511</v>
      </c>
      <c r="D1900" t="s">
        <v>23294</v>
      </c>
      <c r="E1900" t="s">
        <v>11550</v>
      </c>
      <c r="F1900" t="s">
        <v>4923</v>
      </c>
      <c r="G1900" t="s">
        <v>3433</v>
      </c>
    </row>
    <row r="1901" spans="1:7" x14ac:dyDescent="0.25">
      <c r="A1901" s="51">
        <v>43594</v>
      </c>
      <c r="B1901" t="s">
        <v>13953</v>
      </c>
      <c r="C1901" t="s">
        <v>23514</v>
      </c>
      <c r="D1901" t="s">
        <v>222</v>
      </c>
      <c r="E1901" t="s">
        <v>11550</v>
      </c>
      <c r="F1901" t="s">
        <v>18479</v>
      </c>
      <c r="G1901" t="s">
        <v>3433</v>
      </c>
    </row>
    <row r="1902" spans="1:7" x14ac:dyDescent="0.25">
      <c r="A1902" s="51">
        <v>43594</v>
      </c>
      <c r="B1902" t="s">
        <v>659</v>
      </c>
      <c r="C1902" t="s">
        <v>23581</v>
      </c>
      <c r="E1902" t="s">
        <v>343</v>
      </c>
      <c r="F1902" t="s">
        <v>16187</v>
      </c>
      <c r="G1902" t="s">
        <v>3433</v>
      </c>
    </row>
    <row r="1903" spans="1:7" x14ac:dyDescent="0.25">
      <c r="A1903" s="51">
        <v>43594</v>
      </c>
      <c r="B1903" t="s">
        <v>3356</v>
      </c>
      <c r="C1903" t="s">
        <v>23512</v>
      </c>
      <c r="E1903" t="s">
        <v>322</v>
      </c>
      <c r="F1903" t="s">
        <v>18478</v>
      </c>
      <c r="G1903" t="s">
        <v>3433</v>
      </c>
    </row>
    <row r="1904" spans="1:7" x14ac:dyDescent="0.25">
      <c r="A1904" s="51">
        <v>43594</v>
      </c>
      <c r="B1904" t="s">
        <v>3356</v>
      </c>
      <c r="C1904" t="s">
        <v>23512</v>
      </c>
      <c r="D1904" t="s">
        <v>23348</v>
      </c>
      <c r="E1904" t="s">
        <v>322</v>
      </c>
      <c r="F1904" t="s">
        <v>18477</v>
      </c>
      <c r="G1904" t="s">
        <v>3433</v>
      </c>
    </row>
    <row r="1905" spans="1:7" x14ac:dyDescent="0.25">
      <c r="A1905" s="51">
        <v>43594</v>
      </c>
      <c r="B1905" t="s">
        <v>15441</v>
      </c>
      <c r="C1905" t="s">
        <v>2244</v>
      </c>
      <c r="D1905" t="s">
        <v>23598</v>
      </c>
      <c r="E1905" t="s">
        <v>343</v>
      </c>
      <c r="F1905" t="s">
        <v>15440</v>
      </c>
      <c r="G1905" t="s">
        <v>3433</v>
      </c>
    </row>
    <row r="1906" spans="1:7" x14ac:dyDescent="0.25">
      <c r="A1906" s="51">
        <v>43594</v>
      </c>
      <c r="B1906" t="s">
        <v>344</v>
      </c>
      <c r="C1906" t="s">
        <v>398</v>
      </c>
      <c r="D1906" t="s">
        <v>47</v>
      </c>
      <c r="E1906" t="s">
        <v>322</v>
      </c>
      <c r="F1906" t="s">
        <v>18476</v>
      </c>
      <c r="G1906" t="s">
        <v>3433</v>
      </c>
    </row>
    <row r="1907" spans="1:7" x14ac:dyDescent="0.25">
      <c r="A1907" s="51">
        <v>43594</v>
      </c>
      <c r="B1907" t="s">
        <v>17419</v>
      </c>
      <c r="C1907" t="s">
        <v>238</v>
      </c>
      <c r="D1907" t="s">
        <v>23321</v>
      </c>
      <c r="E1907" t="s">
        <v>11550</v>
      </c>
      <c r="F1907" t="s">
        <v>15385</v>
      </c>
      <c r="G1907" t="s">
        <v>3433</v>
      </c>
    </row>
    <row r="1908" spans="1:7" x14ac:dyDescent="0.25">
      <c r="A1908" s="51">
        <v>43594</v>
      </c>
      <c r="B1908" t="s">
        <v>13966</v>
      </c>
      <c r="C1908" t="s">
        <v>356</v>
      </c>
      <c r="D1908" t="s">
        <v>23718</v>
      </c>
      <c r="E1908" t="s">
        <v>378</v>
      </c>
      <c r="F1908" t="s">
        <v>1618</v>
      </c>
      <c r="G1908" t="s">
        <v>3433</v>
      </c>
    </row>
    <row r="1909" spans="1:7" x14ac:dyDescent="0.25">
      <c r="A1909" s="51">
        <v>43594</v>
      </c>
      <c r="B1909" t="s">
        <v>2621</v>
      </c>
      <c r="C1909" t="s">
        <v>341</v>
      </c>
      <c r="D1909" t="s">
        <v>596</v>
      </c>
      <c r="E1909" t="s">
        <v>381</v>
      </c>
      <c r="F1909" t="s">
        <v>4480</v>
      </c>
      <c r="G1909" t="s">
        <v>3433</v>
      </c>
    </row>
    <row r="1910" spans="1:7" x14ac:dyDescent="0.25">
      <c r="A1910" s="51">
        <v>43594</v>
      </c>
      <c r="B1910" t="s">
        <v>15398</v>
      </c>
      <c r="C1910" t="s">
        <v>146</v>
      </c>
      <c r="D1910" t="s">
        <v>23638</v>
      </c>
      <c r="E1910" t="s">
        <v>11550</v>
      </c>
      <c r="F1910" t="s">
        <v>17390</v>
      </c>
      <c r="G1910" t="s">
        <v>3433</v>
      </c>
    </row>
    <row r="1911" spans="1:7" x14ac:dyDescent="0.25">
      <c r="A1911" s="51">
        <v>43594</v>
      </c>
      <c r="B1911" t="s">
        <v>2621</v>
      </c>
      <c r="C1911" t="s">
        <v>356</v>
      </c>
      <c r="D1911" t="s">
        <v>23720</v>
      </c>
      <c r="E1911" t="s">
        <v>343</v>
      </c>
      <c r="F1911" t="s">
        <v>4669</v>
      </c>
      <c r="G1911" t="s">
        <v>3433</v>
      </c>
    </row>
    <row r="1912" spans="1:7" x14ac:dyDescent="0.25">
      <c r="A1912" s="51">
        <v>43594</v>
      </c>
      <c r="B1912" t="s">
        <v>2621</v>
      </c>
      <c r="C1912" t="s">
        <v>247</v>
      </c>
      <c r="D1912" t="s">
        <v>23299</v>
      </c>
      <c r="E1912" t="s">
        <v>343</v>
      </c>
      <c r="F1912" t="s">
        <v>2644</v>
      </c>
      <c r="G1912" t="s">
        <v>3433</v>
      </c>
    </row>
    <row r="1913" spans="1:7" x14ac:dyDescent="0.25">
      <c r="A1913" s="51">
        <v>43594</v>
      </c>
      <c r="B1913" t="s">
        <v>2621</v>
      </c>
      <c r="C1913" t="s">
        <v>2828</v>
      </c>
      <c r="D1913" t="s">
        <v>23298</v>
      </c>
      <c r="E1913" t="s">
        <v>343</v>
      </c>
      <c r="F1913" t="s">
        <v>4477</v>
      </c>
      <c r="G1913" t="s">
        <v>3433</v>
      </c>
    </row>
    <row r="1914" spans="1:7" x14ac:dyDescent="0.25">
      <c r="A1914" s="51">
        <v>43594</v>
      </c>
      <c r="B1914" t="s">
        <v>13918</v>
      </c>
      <c r="C1914" t="s">
        <v>23513</v>
      </c>
      <c r="D1914" t="s">
        <v>23264</v>
      </c>
      <c r="E1914" t="s">
        <v>11550</v>
      </c>
      <c r="F1914" t="s">
        <v>4634</v>
      </c>
      <c r="G1914" t="s">
        <v>3433</v>
      </c>
    </row>
    <row r="1915" spans="1:7" x14ac:dyDescent="0.25">
      <c r="A1915" s="51">
        <v>43594</v>
      </c>
      <c r="B1915" t="s">
        <v>13956</v>
      </c>
      <c r="C1915" t="s">
        <v>4822</v>
      </c>
      <c r="D1915" t="s">
        <v>23352</v>
      </c>
      <c r="E1915" t="s">
        <v>343</v>
      </c>
      <c r="F1915" t="s">
        <v>4924</v>
      </c>
      <c r="G1915" t="s">
        <v>3433</v>
      </c>
    </row>
    <row r="1916" spans="1:7" x14ac:dyDescent="0.25">
      <c r="A1916" s="51">
        <v>43594</v>
      </c>
      <c r="B1916" t="s">
        <v>13956</v>
      </c>
      <c r="C1916" t="s">
        <v>4822</v>
      </c>
      <c r="D1916" t="s">
        <v>23352</v>
      </c>
      <c r="E1916" t="s">
        <v>343</v>
      </c>
      <c r="F1916" t="s">
        <v>4925</v>
      </c>
      <c r="G1916" t="s">
        <v>3433</v>
      </c>
    </row>
    <row r="1917" spans="1:7" x14ac:dyDescent="0.25">
      <c r="A1917" s="51">
        <v>43594</v>
      </c>
      <c r="B1917" t="s">
        <v>15663</v>
      </c>
      <c r="C1917" t="s">
        <v>464</v>
      </c>
      <c r="E1917" t="s">
        <v>354</v>
      </c>
      <c r="F1917" t="s">
        <v>170</v>
      </c>
      <c r="G1917" t="s">
        <v>3433</v>
      </c>
    </row>
    <row r="1918" spans="1:7" x14ac:dyDescent="0.25">
      <c r="A1918" s="51">
        <v>43594</v>
      </c>
      <c r="B1918" t="s">
        <v>17056</v>
      </c>
      <c r="C1918" t="s">
        <v>341</v>
      </c>
      <c r="E1918" t="s">
        <v>11550</v>
      </c>
      <c r="F1918" t="s">
        <v>4016</v>
      </c>
      <c r="G1918" t="s">
        <v>3433</v>
      </c>
    </row>
    <row r="1919" spans="1:7" x14ac:dyDescent="0.25">
      <c r="A1919" s="51">
        <v>43594</v>
      </c>
      <c r="B1919" t="s">
        <v>15607</v>
      </c>
      <c r="C1919" t="s">
        <v>23511</v>
      </c>
      <c r="D1919" t="s">
        <v>23348</v>
      </c>
      <c r="E1919" t="s">
        <v>11550</v>
      </c>
      <c r="F1919" t="s">
        <v>4926</v>
      </c>
      <c r="G1919" t="s">
        <v>3433</v>
      </c>
    </row>
    <row r="1920" spans="1:7" x14ac:dyDescent="0.25">
      <c r="A1920" s="51">
        <v>43594</v>
      </c>
      <c r="B1920" t="s">
        <v>723</v>
      </c>
      <c r="C1920" t="s">
        <v>238</v>
      </c>
      <c r="D1920" t="s">
        <v>23321</v>
      </c>
      <c r="E1920" t="s">
        <v>11550</v>
      </c>
      <c r="F1920" t="s">
        <v>4927</v>
      </c>
      <c r="G1920" t="s">
        <v>3433</v>
      </c>
    </row>
    <row r="1921" spans="1:7" x14ac:dyDescent="0.25">
      <c r="A1921" s="51">
        <v>43594</v>
      </c>
      <c r="B1921" t="s">
        <v>311</v>
      </c>
      <c r="C1921" t="s">
        <v>705</v>
      </c>
      <c r="D1921" t="s">
        <v>1987</v>
      </c>
      <c r="E1921" t="s">
        <v>304</v>
      </c>
      <c r="F1921" t="s">
        <v>4928</v>
      </c>
      <c r="G1921" t="s">
        <v>3433</v>
      </c>
    </row>
    <row r="1922" spans="1:7" x14ac:dyDescent="0.25">
      <c r="A1922" s="51">
        <v>43594</v>
      </c>
      <c r="B1922" t="s">
        <v>15813</v>
      </c>
      <c r="C1922" t="s">
        <v>398</v>
      </c>
      <c r="D1922" t="s">
        <v>748</v>
      </c>
      <c r="E1922" t="s">
        <v>322</v>
      </c>
      <c r="F1922" t="s">
        <v>18475</v>
      </c>
      <c r="G1922" t="s">
        <v>3433</v>
      </c>
    </row>
    <row r="1923" spans="1:7" x14ac:dyDescent="0.25">
      <c r="A1923" s="51">
        <v>43594</v>
      </c>
      <c r="B1923" t="s">
        <v>23710</v>
      </c>
      <c r="D1923" t="s">
        <v>23313</v>
      </c>
      <c r="E1923" t="s">
        <v>102</v>
      </c>
      <c r="F1923" t="s">
        <v>16068</v>
      </c>
      <c r="G1923" t="s">
        <v>23251</v>
      </c>
    </row>
    <row r="1924" spans="1:7" x14ac:dyDescent="0.25">
      <c r="A1924" s="51">
        <v>43595</v>
      </c>
      <c r="B1924" t="s">
        <v>16028</v>
      </c>
      <c r="C1924" t="s">
        <v>204</v>
      </c>
      <c r="E1924" t="s">
        <v>11550</v>
      </c>
      <c r="F1924" t="s">
        <v>18474</v>
      </c>
      <c r="G1924" t="s">
        <v>23249</v>
      </c>
    </row>
    <row r="1925" spans="1:7" x14ac:dyDescent="0.25">
      <c r="A1925" s="51">
        <v>43595</v>
      </c>
      <c r="B1925" t="s">
        <v>15398</v>
      </c>
      <c r="C1925" t="s">
        <v>81</v>
      </c>
      <c r="D1925" t="s">
        <v>23371</v>
      </c>
      <c r="E1925" t="s">
        <v>11550</v>
      </c>
      <c r="F1925" t="s">
        <v>18473</v>
      </c>
      <c r="G1925" t="s">
        <v>23251</v>
      </c>
    </row>
    <row r="1926" spans="1:7" x14ac:dyDescent="0.25">
      <c r="A1926" s="51">
        <v>43595</v>
      </c>
      <c r="B1926" t="s">
        <v>15398</v>
      </c>
      <c r="C1926" t="s">
        <v>273</v>
      </c>
      <c r="D1926" t="s">
        <v>4929</v>
      </c>
      <c r="E1926" t="s">
        <v>11550</v>
      </c>
      <c r="F1926" t="s">
        <v>15694</v>
      </c>
      <c r="G1926" t="s">
        <v>23251</v>
      </c>
    </row>
    <row r="1927" spans="1:7" x14ac:dyDescent="0.25">
      <c r="A1927" s="51">
        <v>43595</v>
      </c>
      <c r="B1927" t="s">
        <v>15398</v>
      </c>
      <c r="C1927" t="s">
        <v>334</v>
      </c>
      <c r="D1927" t="s">
        <v>23364</v>
      </c>
      <c r="E1927" t="s">
        <v>11550</v>
      </c>
      <c r="F1927" t="s">
        <v>4930</v>
      </c>
      <c r="G1927" t="s">
        <v>23251</v>
      </c>
    </row>
    <row r="1928" spans="1:7" x14ac:dyDescent="0.25">
      <c r="A1928" s="51">
        <v>43595</v>
      </c>
      <c r="B1928" t="s">
        <v>85</v>
      </c>
      <c r="C1928" t="s">
        <v>23514</v>
      </c>
      <c r="D1928" t="s">
        <v>159</v>
      </c>
      <c r="E1928" t="s">
        <v>322</v>
      </c>
      <c r="F1928" t="s">
        <v>18472</v>
      </c>
      <c r="G1928" t="s">
        <v>23251</v>
      </c>
    </row>
    <row r="1929" spans="1:7" x14ac:dyDescent="0.25">
      <c r="A1929" s="51">
        <v>43595</v>
      </c>
      <c r="B1929" t="s">
        <v>353</v>
      </c>
      <c r="C1929" t="s">
        <v>23512</v>
      </c>
      <c r="D1929" t="s">
        <v>23294</v>
      </c>
      <c r="E1929" t="s">
        <v>322</v>
      </c>
      <c r="F1929" t="s">
        <v>18471</v>
      </c>
      <c r="G1929" t="s">
        <v>23251</v>
      </c>
    </row>
    <row r="1930" spans="1:7" x14ac:dyDescent="0.25">
      <c r="A1930" s="51">
        <v>43595</v>
      </c>
      <c r="B1930" t="s">
        <v>17309</v>
      </c>
      <c r="D1930" t="s">
        <v>23294</v>
      </c>
      <c r="E1930" t="s">
        <v>322</v>
      </c>
      <c r="F1930" t="s">
        <v>4340</v>
      </c>
      <c r="G1930" t="s">
        <v>3433</v>
      </c>
    </row>
    <row r="1931" spans="1:7" x14ac:dyDescent="0.25">
      <c r="A1931" s="51">
        <v>43595</v>
      </c>
      <c r="B1931" t="s">
        <v>16044</v>
      </c>
      <c r="C1931" t="s">
        <v>23512</v>
      </c>
      <c r="D1931" t="s">
        <v>23294</v>
      </c>
      <c r="E1931" t="s">
        <v>11550</v>
      </c>
      <c r="F1931" t="s">
        <v>18173</v>
      </c>
      <c r="G1931" t="s">
        <v>3433</v>
      </c>
    </row>
    <row r="1932" spans="1:7" x14ac:dyDescent="0.25">
      <c r="A1932" s="51">
        <v>43595</v>
      </c>
      <c r="B1932" t="s">
        <v>13956</v>
      </c>
      <c r="C1932" t="s">
        <v>23636</v>
      </c>
      <c r="D1932" t="s">
        <v>23299</v>
      </c>
      <c r="E1932" t="s">
        <v>343</v>
      </c>
      <c r="F1932" t="s">
        <v>14</v>
      </c>
      <c r="G1932" t="s">
        <v>3433</v>
      </c>
    </row>
    <row r="1933" spans="1:7" x14ac:dyDescent="0.25">
      <c r="A1933" s="51">
        <v>43595</v>
      </c>
      <c r="B1933" t="s">
        <v>13956</v>
      </c>
      <c r="C1933" t="s">
        <v>385</v>
      </c>
      <c r="D1933" t="s">
        <v>496</v>
      </c>
      <c r="E1933" t="s">
        <v>343</v>
      </c>
      <c r="F1933" t="s">
        <v>15430</v>
      </c>
      <c r="G1933" t="s">
        <v>3433</v>
      </c>
    </row>
    <row r="1934" spans="1:7" x14ac:dyDescent="0.25">
      <c r="A1934" s="51">
        <v>43595</v>
      </c>
      <c r="B1934" t="s">
        <v>15413</v>
      </c>
      <c r="C1934" t="s">
        <v>146</v>
      </c>
      <c r="D1934" t="s">
        <v>23638</v>
      </c>
      <c r="E1934" t="s">
        <v>4931</v>
      </c>
      <c r="F1934" t="s">
        <v>18470</v>
      </c>
      <c r="G1934" t="s">
        <v>3433</v>
      </c>
    </row>
    <row r="1935" spans="1:7" x14ac:dyDescent="0.25">
      <c r="A1935" s="51">
        <v>43595</v>
      </c>
      <c r="B1935" t="s">
        <v>4052</v>
      </c>
      <c r="C1935" t="s">
        <v>705</v>
      </c>
      <c r="D1935" t="s">
        <v>149</v>
      </c>
      <c r="E1935" t="s">
        <v>354</v>
      </c>
      <c r="F1935" t="s">
        <v>1777</v>
      </c>
      <c r="G1935" t="s">
        <v>3433</v>
      </c>
    </row>
    <row r="1936" spans="1:7" x14ac:dyDescent="0.25">
      <c r="A1936" s="51">
        <v>43595</v>
      </c>
      <c r="B1936" t="s">
        <v>15425</v>
      </c>
      <c r="C1936" t="s">
        <v>133</v>
      </c>
      <c r="D1936" t="s">
        <v>23298</v>
      </c>
      <c r="E1936" t="s">
        <v>322</v>
      </c>
      <c r="F1936" t="s">
        <v>13931</v>
      </c>
      <c r="G1936" t="s">
        <v>3433</v>
      </c>
    </row>
    <row r="1937" spans="1:7" x14ac:dyDescent="0.25">
      <c r="A1937" s="51">
        <v>43595</v>
      </c>
      <c r="B1937" t="s">
        <v>18469</v>
      </c>
      <c r="C1937" t="s">
        <v>23511</v>
      </c>
      <c r="E1937" t="s">
        <v>4931</v>
      </c>
      <c r="F1937" t="s">
        <v>4932</v>
      </c>
      <c r="G1937" t="s">
        <v>3433</v>
      </c>
    </row>
    <row r="1938" spans="1:7" x14ac:dyDescent="0.25">
      <c r="A1938" s="51">
        <v>43595</v>
      </c>
      <c r="B1938" t="s">
        <v>353</v>
      </c>
      <c r="C1938" t="s">
        <v>23512</v>
      </c>
      <c r="E1938" t="s">
        <v>102</v>
      </c>
      <c r="F1938" t="s">
        <v>18468</v>
      </c>
      <c r="G1938" t="s">
        <v>3433</v>
      </c>
    </row>
    <row r="1939" spans="1:7" x14ac:dyDescent="0.25">
      <c r="A1939" s="51">
        <v>43595</v>
      </c>
      <c r="B1939" t="s">
        <v>6916</v>
      </c>
      <c r="C1939" t="s">
        <v>23636</v>
      </c>
      <c r="D1939" t="s">
        <v>23299</v>
      </c>
      <c r="E1939" t="s">
        <v>343</v>
      </c>
      <c r="F1939" t="s">
        <v>399</v>
      </c>
      <c r="G1939" t="s">
        <v>3433</v>
      </c>
    </row>
    <row r="1940" spans="1:7" x14ac:dyDescent="0.25">
      <c r="A1940" s="51">
        <v>43595</v>
      </c>
      <c r="B1940" t="s">
        <v>2499</v>
      </c>
      <c r="C1940" t="s">
        <v>328</v>
      </c>
      <c r="D1940" t="s">
        <v>23727</v>
      </c>
      <c r="E1940" t="s">
        <v>102</v>
      </c>
      <c r="F1940" t="s">
        <v>18467</v>
      </c>
      <c r="G1940" t="s">
        <v>3433</v>
      </c>
    </row>
    <row r="1941" spans="1:7" x14ac:dyDescent="0.25">
      <c r="A1941" s="51">
        <v>43595</v>
      </c>
      <c r="B1941" t="s">
        <v>311</v>
      </c>
      <c r="C1941" t="s">
        <v>2556</v>
      </c>
      <c r="E1941" t="s">
        <v>11550</v>
      </c>
      <c r="F1941" t="s">
        <v>18466</v>
      </c>
      <c r="G1941" t="s">
        <v>3433</v>
      </c>
    </row>
    <row r="1942" spans="1:7" x14ac:dyDescent="0.25">
      <c r="A1942" s="51">
        <v>43595</v>
      </c>
      <c r="B1942" t="s">
        <v>2666</v>
      </c>
      <c r="C1942" t="s">
        <v>2556</v>
      </c>
      <c r="E1942" t="s">
        <v>11550</v>
      </c>
      <c r="F1942" t="s">
        <v>18465</v>
      </c>
      <c r="G1942" t="s">
        <v>3433</v>
      </c>
    </row>
    <row r="1943" spans="1:7" x14ac:dyDescent="0.25">
      <c r="A1943" s="51">
        <v>43595</v>
      </c>
      <c r="B1943" t="s">
        <v>725</v>
      </c>
      <c r="C1943" t="s">
        <v>2244</v>
      </c>
      <c r="D1943" t="s">
        <v>23598</v>
      </c>
      <c r="E1943" t="s">
        <v>343</v>
      </c>
      <c r="F1943" t="s">
        <v>4933</v>
      </c>
      <c r="G1943" t="s">
        <v>3433</v>
      </c>
    </row>
    <row r="1944" spans="1:7" x14ac:dyDescent="0.25">
      <c r="A1944" s="51">
        <v>43595</v>
      </c>
      <c r="B1944" t="s">
        <v>4303</v>
      </c>
      <c r="D1944" t="s">
        <v>23598</v>
      </c>
      <c r="E1944" t="s">
        <v>322</v>
      </c>
      <c r="F1944" t="s">
        <v>4304</v>
      </c>
      <c r="G1944" t="s">
        <v>3433</v>
      </c>
    </row>
    <row r="1945" spans="1:7" x14ac:dyDescent="0.25">
      <c r="A1945" s="51">
        <v>43595</v>
      </c>
      <c r="B1945" t="s">
        <v>4303</v>
      </c>
      <c r="D1945" t="s">
        <v>23389</v>
      </c>
      <c r="E1945" t="s">
        <v>322</v>
      </c>
      <c r="F1945" t="s">
        <v>4304</v>
      </c>
      <c r="G1945" t="s">
        <v>3433</v>
      </c>
    </row>
    <row r="1946" spans="1:7" x14ac:dyDescent="0.25">
      <c r="A1946" s="51">
        <v>43595</v>
      </c>
      <c r="B1946" t="s">
        <v>15528</v>
      </c>
      <c r="D1946" t="s">
        <v>23294</v>
      </c>
      <c r="E1946" t="s">
        <v>322</v>
      </c>
      <c r="F1946" t="s">
        <v>4666</v>
      </c>
      <c r="G1946" t="s">
        <v>3433</v>
      </c>
    </row>
    <row r="1947" spans="1:7" x14ac:dyDescent="0.25">
      <c r="A1947" s="51">
        <v>43595</v>
      </c>
      <c r="B1947" t="s">
        <v>85</v>
      </c>
      <c r="C1947" t="s">
        <v>23514</v>
      </c>
      <c r="D1947" t="s">
        <v>489</v>
      </c>
      <c r="E1947" t="s">
        <v>322</v>
      </c>
      <c r="F1947" t="s">
        <v>4934</v>
      </c>
      <c r="G1947" t="s">
        <v>3433</v>
      </c>
    </row>
    <row r="1948" spans="1:7" x14ac:dyDescent="0.25">
      <c r="A1948" s="51">
        <v>43595</v>
      </c>
      <c r="B1948" t="s">
        <v>17821</v>
      </c>
      <c r="C1948" t="s">
        <v>122</v>
      </c>
      <c r="D1948" t="s">
        <v>23259</v>
      </c>
      <c r="E1948" t="s">
        <v>11550</v>
      </c>
      <c r="F1948" t="s">
        <v>18054</v>
      </c>
      <c r="G1948" t="s">
        <v>3433</v>
      </c>
    </row>
    <row r="1949" spans="1:7" x14ac:dyDescent="0.25">
      <c r="A1949" s="51">
        <v>43595</v>
      </c>
      <c r="B1949" t="s">
        <v>15607</v>
      </c>
      <c r="C1949" t="s">
        <v>3436</v>
      </c>
      <c r="D1949" t="s">
        <v>4935</v>
      </c>
      <c r="E1949" t="s">
        <v>11550</v>
      </c>
      <c r="F1949" t="s">
        <v>4936</v>
      </c>
      <c r="G1949" t="s">
        <v>3433</v>
      </c>
    </row>
    <row r="1950" spans="1:7" x14ac:dyDescent="0.25">
      <c r="A1950" s="51">
        <v>43595</v>
      </c>
      <c r="B1950" t="s">
        <v>311</v>
      </c>
      <c r="C1950" t="s">
        <v>273</v>
      </c>
      <c r="D1950" t="s">
        <v>1925</v>
      </c>
      <c r="E1950" t="s">
        <v>343</v>
      </c>
      <c r="F1950" t="s">
        <v>3793</v>
      </c>
      <c r="G1950" t="s">
        <v>3433</v>
      </c>
    </row>
    <row r="1951" spans="1:7" x14ac:dyDescent="0.25">
      <c r="A1951" s="51">
        <v>43595</v>
      </c>
      <c r="B1951" t="s">
        <v>15568</v>
      </c>
      <c r="C1951" t="s">
        <v>23512</v>
      </c>
      <c r="E1951" t="s">
        <v>11550</v>
      </c>
      <c r="F1951" t="s">
        <v>18464</v>
      </c>
      <c r="G1951" t="s">
        <v>3433</v>
      </c>
    </row>
    <row r="1952" spans="1:7" x14ac:dyDescent="0.25">
      <c r="A1952" s="51">
        <v>43595</v>
      </c>
      <c r="B1952" t="s">
        <v>15527</v>
      </c>
      <c r="C1952" t="s">
        <v>2577</v>
      </c>
      <c r="D1952" t="s">
        <v>552</v>
      </c>
      <c r="E1952" t="s">
        <v>102</v>
      </c>
      <c r="F1952" t="s">
        <v>4937</v>
      </c>
      <c r="G1952" t="s">
        <v>3433</v>
      </c>
    </row>
    <row r="1953" spans="1:7" x14ac:dyDescent="0.25">
      <c r="A1953" s="51">
        <v>43595</v>
      </c>
      <c r="B1953" t="s">
        <v>15837</v>
      </c>
      <c r="C1953" t="s">
        <v>23512</v>
      </c>
      <c r="D1953" t="s">
        <v>23294</v>
      </c>
      <c r="E1953" t="s">
        <v>524</v>
      </c>
      <c r="F1953" t="s">
        <v>18463</v>
      </c>
      <c r="G1953" t="s">
        <v>3433</v>
      </c>
    </row>
    <row r="1954" spans="1:7" x14ac:dyDescent="0.25">
      <c r="A1954" s="51">
        <v>43595</v>
      </c>
      <c r="B1954" t="s">
        <v>15792</v>
      </c>
      <c r="C1954" t="s">
        <v>146</v>
      </c>
      <c r="E1954" t="s">
        <v>322</v>
      </c>
      <c r="F1954" t="s">
        <v>18462</v>
      </c>
      <c r="G1954" t="s">
        <v>23251</v>
      </c>
    </row>
    <row r="1955" spans="1:7" x14ac:dyDescent="0.25">
      <c r="A1955" s="51">
        <v>43598</v>
      </c>
      <c r="B1955" t="s">
        <v>15791</v>
      </c>
      <c r="C1955" t="s">
        <v>81</v>
      </c>
      <c r="D1955" t="s">
        <v>23371</v>
      </c>
      <c r="E1955" t="s">
        <v>343</v>
      </c>
      <c r="F1955" t="s">
        <v>1936</v>
      </c>
      <c r="G1955" t="s">
        <v>3433</v>
      </c>
    </row>
    <row r="1956" spans="1:7" x14ac:dyDescent="0.25">
      <c r="A1956" s="51">
        <v>43598</v>
      </c>
      <c r="B1956" t="s">
        <v>15398</v>
      </c>
      <c r="C1956" t="s">
        <v>2244</v>
      </c>
      <c r="D1956" t="s">
        <v>23598</v>
      </c>
      <c r="E1956" t="s">
        <v>11550</v>
      </c>
      <c r="F1956" t="s">
        <v>18461</v>
      </c>
      <c r="G1956" t="s">
        <v>3433</v>
      </c>
    </row>
    <row r="1957" spans="1:7" x14ac:dyDescent="0.25">
      <c r="A1957" s="51">
        <v>43598</v>
      </c>
      <c r="B1957" t="s">
        <v>15723</v>
      </c>
      <c r="C1957" t="s">
        <v>623</v>
      </c>
      <c r="D1957" t="s">
        <v>603</v>
      </c>
      <c r="E1957" t="s">
        <v>11550</v>
      </c>
      <c r="F1957" t="s">
        <v>16758</v>
      </c>
      <c r="G1957" t="s">
        <v>3433</v>
      </c>
    </row>
    <row r="1958" spans="1:7" x14ac:dyDescent="0.25">
      <c r="A1958" s="51">
        <v>43598</v>
      </c>
      <c r="B1958" t="s">
        <v>13966</v>
      </c>
      <c r="C1958" t="s">
        <v>623</v>
      </c>
      <c r="D1958" t="s">
        <v>4938</v>
      </c>
      <c r="E1958" t="s">
        <v>304</v>
      </c>
      <c r="F1958" t="s">
        <v>4939</v>
      </c>
      <c r="G1958" t="s">
        <v>3433</v>
      </c>
    </row>
    <row r="1959" spans="1:7" x14ac:dyDescent="0.25">
      <c r="A1959" s="51">
        <v>43598</v>
      </c>
      <c r="B1959" t="s">
        <v>15723</v>
      </c>
      <c r="C1959" t="s">
        <v>705</v>
      </c>
      <c r="D1959" t="s">
        <v>1987</v>
      </c>
      <c r="E1959" t="s">
        <v>11550</v>
      </c>
      <c r="F1959" t="s">
        <v>18460</v>
      </c>
      <c r="G1959" t="s">
        <v>3433</v>
      </c>
    </row>
    <row r="1960" spans="1:7" x14ac:dyDescent="0.25">
      <c r="A1960" s="51">
        <v>43598</v>
      </c>
      <c r="B1960" t="s">
        <v>723</v>
      </c>
      <c r="C1960" t="s">
        <v>23641</v>
      </c>
      <c r="D1960" t="s">
        <v>23420</v>
      </c>
      <c r="E1960" t="s">
        <v>11550</v>
      </c>
      <c r="F1960" t="s">
        <v>4940</v>
      </c>
      <c r="G1960" t="s">
        <v>3433</v>
      </c>
    </row>
    <row r="1961" spans="1:7" x14ac:dyDescent="0.25">
      <c r="A1961" s="51">
        <v>43598</v>
      </c>
      <c r="B1961" t="s">
        <v>15427</v>
      </c>
      <c r="C1961" t="s">
        <v>2244</v>
      </c>
      <c r="D1961" t="s">
        <v>557</v>
      </c>
      <c r="E1961" t="s">
        <v>11550</v>
      </c>
      <c r="F1961" t="s">
        <v>17531</v>
      </c>
      <c r="G1961" t="s">
        <v>3433</v>
      </c>
    </row>
    <row r="1962" spans="1:7" x14ac:dyDescent="0.25">
      <c r="A1962" s="51">
        <v>43598</v>
      </c>
      <c r="B1962" t="s">
        <v>15398</v>
      </c>
      <c r="C1962" t="s">
        <v>204</v>
      </c>
      <c r="D1962" t="s">
        <v>4941</v>
      </c>
      <c r="E1962" t="s">
        <v>11550</v>
      </c>
      <c r="F1962" t="s">
        <v>4942</v>
      </c>
      <c r="G1962" t="s">
        <v>3433</v>
      </c>
    </row>
    <row r="1963" spans="1:7" x14ac:dyDescent="0.25">
      <c r="A1963" s="51">
        <v>43598</v>
      </c>
      <c r="B1963" t="s">
        <v>4943</v>
      </c>
      <c r="C1963" t="s">
        <v>2556</v>
      </c>
      <c r="E1963" t="s">
        <v>165</v>
      </c>
      <c r="F1963" t="s">
        <v>18459</v>
      </c>
      <c r="G1963" t="s">
        <v>3433</v>
      </c>
    </row>
    <row r="1964" spans="1:7" x14ac:dyDescent="0.25">
      <c r="A1964" s="51">
        <v>43598</v>
      </c>
      <c r="B1964" t="s">
        <v>23632</v>
      </c>
      <c r="C1964" t="s">
        <v>207</v>
      </c>
      <c r="E1964" t="s">
        <v>11550</v>
      </c>
      <c r="F1964" t="s">
        <v>415</v>
      </c>
      <c r="G1964" t="s">
        <v>3433</v>
      </c>
    </row>
    <row r="1965" spans="1:7" x14ac:dyDescent="0.25">
      <c r="A1965" s="51">
        <v>43598</v>
      </c>
      <c r="B1965" t="s">
        <v>17362</v>
      </c>
      <c r="C1965" t="s">
        <v>271</v>
      </c>
      <c r="D1965" t="s">
        <v>23386</v>
      </c>
      <c r="E1965" t="s">
        <v>11550</v>
      </c>
      <c r="F1965" t="s">
        <v>18458</v>
      </c>
      <c r="G1965" t="s">
        <v>3433</v>
      </c>
    </row>
    <row r="1966" spans="1:7" x14ac:dyDescent="0.25">
      <c r="A1966" s="51">
        <v>43598</v>
      </c>
      <c r="B1966" t="s">
        <v>13953</v>
      </c>
      <c r="C1966" t="s">
        <v>104</v>
      </c>
      <c r="D1966" t="s">
        <v>467</v>
      </c>
      <c r="E1966" t="s">
        <v>11550</v>
      </c>
      <c r="F1966" t="s">
        <v>4944</v>
      </c>
      <c r="G1966" t="s">
        <v>3433</v>
      </c>
    </row>
    <row r="1967" spans="1:7" x14ac:dyDescent="0.25">
      <c r="A1967" s="51">
        <v>43598</v>
      </c>
      <c r="B1967" t="s">
        <v>13938</v>
      </c>
      <c r="C1967" t="s">
        <v>705</v>
      </c>
      <c r="E1967" t="s">
        <v>11550</v>
      </c>
      <c r="F1967" t="s">
        <v>15614</v>
      </c>
      <c r="G1967" t="s">
        <v>3433</v>
      </c>
    </row>
    <row r="1968" spans="1:7" x14ac:dyDescent="0.25">
      <c r="A1968" s="51">
        <v>43598</v>
      </c>
      <c r="B1968" t="s">
        <v>16651</v>
      </c>
      <c r="C1968" t="s">
        <v>385</v>
      </c>
      <c r="D1968" t="s">
        <v>552</v>
      </c>
      <c r="E1968" t="s">
        <v>11550</v>
      </c>
      <c r="F1968" t="s">
        <v>18457</v>
      </c>
      <c r="G1968" t="s">
        <v>3433</v>
      </c>
    </row>
    <row r="1969" spans="1:7" x14ac:dyDescent="0.25">
      <c r="A1969" s="51">
        <v>43598</v>
      </c>
      <c r="B1969" t="s">
        <v>18456</v>
      </c>
      <c r="C1969" t="s">
        <v>228</v>
      </c>
      <c r="D1969" t="s">
        <v>23296</v>
      </c>
      <c r="E1969" t="s">
        <v>343</v>
      </c>
      <c r="F1969" t="s">
        <v>18455</v>
      </c>
      <c r="G1969" t="s">
        <v>3433</v>
      </c>
    </row>
    <row r="1970" spans="1:7" x14ac:dyDescent="0.25">
      <c r="A1970" s="51">
        <v>43598</v>
      </c>
      <c r="B1970" t="s">
        <v>15631</v>
      </c>
      <c r="C1970" t="s">
        <v>356</v>
      </c>
      <c r="D1970" t="s">
        <v>23718</v>
      </c>
      <c r="E1970" t="s">
        <v>102</v>
      </c>
      <c r="F1970" t="s">
        <v>4945</v>
      </c>
      <c r="G1970" t="s">
        <v>3433</v>
      </c>
    </row>
    <row r="1971" spans="1:7" x14ac:dyDescent="0.25">
      <c r="A1971" s="51">
        <v>43598</v>
      </c>
      <c r="B1971" t="s">
        <v>1807</v>
      </c>
      <c r="C1971" t="s">
        <v>271</v>
      </c>
      <c r="D1971" t="s">
        <v>960</v>
      </c>
      <c r="E1971" t="s">
        <v>11550</v>
      </c>
      <c r="F1971" t="s">
        <v>4946</v>
      </c>
      <c r="G1971" t="s">
        <v>3433</v>
      </c>
    </row>
    <row r="1972" spans="1:7" x14ac:dyDescent="0.25">
      <c r="A1972" s="51">
        <v>43598</v>
      </c>
      <c r="B1972" t="s">
        <v>13961</v>
      </c>
      <c r="C1972" t="s">
        <v>623</v>
      </c>
      <c r="D1972" t="s">
        <v>513</v>
      </c>
      <c r="E1972" t="s">
        <v>11550</v>
      </c>
      <c r="F1972" t="s">
        <v>4947</v>
      </c>
      <c r="G1972" t="s">
        <v>3433</v>
      </c>
    </row>
    <row r="1973" spans="1:7" x14ac:dyDescent="0.25">
      <c r="A1973" s="51">
        <v>43598</v>
      </c>
      <c r="B1973" t="s">
        <v>15398</v>
      </c>
      <c r="C1973" t="s">
        <v>81</v>
      </c>
      <c r="D1973" t="s">
        <v>23371</v>
      </c>
      <c r="E1973" t="s">
        <v>527</v>
      </c>
      <c r="F1973" t="s">
        <v>15835</v>
      </c>
      <c r="G1973" t="s">
        <v>3433</v>
      </c>
    </row>
    <row r="1974" spans="1:7" x14ac:dyDescent="0.25">
      <c r="A1974" s="51">
        <v>43598</v>
      </c>
      <c r="B1974" t="s">
        <v>13928</v>
      </c>
      <c r="C1974" t="s">
        <v>191</v>
      </c>
      <c r="D1974" t="s">
        <v>23294</v>
      </c>
      <c r="E1974" t="s">
        <v>322</v>
      </c>
      <c r="F1974" t="s">
        <v>18454</v>
      </c>
      <c r="G1974" t="s">
        <v>3433</v>
      </c>
    </row>
    <row r="1975" spans="1:7" x14ac:dyDescent="0.25">
      <c r="A1975" s="51">
        <v>43598</v>
      </c>
      <c r="B1975" t="s">
        <v>13956</v>
      </c>
      <c r="C1975" t="s">
        <v>122</v>
      </c>
      <c r="D1975" t="s">
        <v>23259</v>
      </c>
      <c r="E1975" t="s">
        <v>304</v>
      </c>
      <c r="F1975" t="s">
        <v>15717</v>
      </c>
      <c r="G1975" t="s">
        <v>3433</v>
      </c>
    </row>
    <row r="1976" spans="1:7" x14ac:dyDescent="0.25">
      <c r="A1976" s="51">
        <v>43598</v>
      </c>
      <c r="B1976" t="s">
        <v>16243</v>
      </c>
      <c r="C1976" t="s">
        <v>23511</v>
      </c>
      <c r="E1976" t="s">
        <v>11550</v>
      </c>
      <c r="F1976" t="s">
        <v>4467</v>
      </c>
      <c r="G1976" t="s">
        <v>3433</v>
      </c>
    </row>
    <row r="1977" spans="1:7" x14ac:dyDescent="0.25">
      <c r="A1977" s="51">
        <v>43598</v>
      </c>
      <c r="B1977" t="s">
        <v>15444</v>
      </c>
      <c r="C1977" t="s">
        <v>2828</v>
      </c>
      <c r="D1977" t="s">
        <v>310</v>
      </c>
      <c r="E1977" t="s">
        <v>312</v>
      </c>
      <c r="F1977" t="s">
        <v>4948</v>
      </c>
      <c r="G1977" t="s">
        <v>3433</v>
      </c>
    </row>
    <row r="1978" spans="1:7" x14ac:dyDescent="0.25">
      <c r="A1978" s="51">
        <v>43598</v>
      </c>
      <c r="B1978" t="s">
        <v>15786</v>
      </c>
      <c r="C1978" t="s">
        <v>23512</v>
      </c>
      <c r="D1978" t="s">
        <v>23308</v>
      </c>
      <c r="E1978" t="s">
        <v>11550</v>
      </c>
      <c r="F1978" t="s">
        <v>1250</v>
      </c>
      <c r="G1978" t="s">
        <v>23249</v>
      </c>
    </row>
    <row r="1979" spans="1:7" x14ac:dyDescent="0.25">
      <c r="A1979" s="51">
        <v>43598</v>
      </c>
      <c r="B1979" t="s">
        <v>18453</v>
      </c>
      <c r="C1979" t="s">
        <v>3019</v>
      </c>
      <c r="D1979" t="s">
        <v>4949</v>
      </c>
      <c r="E1979" t="s">
        <v>757</v>
      </c>
      <c r="F1979" t="s">
        <v>18452</v>
      </c>
      <c r="G1979" t="s">
        <v>23249</v>
      </c>
    </row>
    <row r="1980" spans="1:7" x14ac:dyDescent="0.25">
      <c r="A1980" s="51">
        <v>43598</v>
      </c>
      <c r="B1980" t="s">
        <v>13928</v>
      </c>
      <c r="C1980" t="s">
        <v>23581</v>
      </c>
      <c r="D1980" t="s">
        <v>711</v>
      </c>
      <c r="E1980" t="s">
        <v>322</v>
      </c>
      <c r="F1980" t="s">
        <v>18451</v>
      </c>
      <c r="G1980" t="s">
        <v>23251</v>
      </c>
    </row>
    <row r="1981" spans="1:7" x14ac:dyDescent="0.25">
      <c r="A1981" s="51">
        <v>43598</v>
      </c>
      <c r="B1981" t="s">
        <v>15398</v>
      </c>
      <c r="C1981" t="s">
        <v>334</v>
      </c>
      <c r="D1981" t="s">
        <v>584</v>
      </c>
      <c r="E1981" t="s">
        <v>11550</v>
      </c>
      <c r="F1981" t="s">
        <v>18450</v>
      </c>
      <c r="G1981" t="s">
        <v>23251</v>
      </c>
    </row>
    <row r="1982" spans="1:7" x14ac:dyDescent="0.25">
      <c r="A1982" s="51">
        <v>43599</v>
      </c>
      <c r="B1982" t="s">
        <v>15392</v>
      </c>
      <c r="C1982" t="s">
        <v>23513</v>
      </c>
      <c r="D1982" t="s">
        <v>23264</v>
      </c>
      <c r="E1982" t="s">
        <v>102</v>
      </c>
      <c r="F1982" t="s">
        <v>18449</v>
      </c>
      <c r="G1982" t="s">
        <v>3433</v>
      </c>
    </row>
    <row r="1983" spans="1:7" x14ac:dyDescent="0.25">
      <c r="A1983" s="51">
        <v>43599</v>
      </c>
      <c r="B1983" t="s">
        <v>15478</v>
      </c>
      <c r="C1983" t="s">
        <v>122</v>
      </c>
      <c r="D1983" t="s">
        <v>17308</v>
      </c>
      <c r="E1983" t="s">
        <v>304</v>
      </c>
      <c r="F1983" t="s">
        <v>16925</v>
      </c>
      <c r="G1983" t="s">
        <v>3433</v>
      </c>
    </row>
    <row r="1984" spans="1:7" x14ac:dyDescent="0.25">
      <c r="A1984" s="51">
        <v>43599</v>
      </c>
      <c r="B1984" t="s">
        <v>15478</v>
      </c>
      <c r="C1984" t="s">
        <v>23636</v>
      </c>
      <c r="D1984" t="s">
        <v>490</v>
      </c>
      <c r="E1984" t="s">
        <v>343</v>
      </c>
      <c r="F1984" t="s">
        <v>16387</v>
      </c>
      <c r="G1984" t="s">
        <v>3433</v>
      </c>
    </row>
    <row r="1985" spans="1:7" x14ac:dyDescent="0.25">
      <c r="A1985" s="51">
        <v>43599</v>
      </c>
      <c r="B1985" t="s">
        <v>6726</v>
      </c>
      <c r="D1985" t="s">
        <v>23294</v>
      </c>
      <c r="E1985" t="s">
        <v>4950</v>
      </c>
      <c r="F1985" t="s">
        <v>4951</v>
      </c>
      <c r="G1985" t="s">
        <v>3433</v>
      </c>
    </row>
    <row r="1986" spans="1:7" x14ac:dyDescent="0.25">
      <c r="A1986" s="51">
        <v>43599</v>
      </c>
      <c r="B1986" t="s">
        <v>15435</v>
      </c>
      <c r="C1986" t="s">
        <v>23581</v>
      </c>
      <c r="E1986" t="s">
        <v>322</v>
      </c>
      <c r="F1986" t="s">
        <v>18448</v>
      </c>
      <c r="G1986" t="s">
        <v>3433</v>
      </c>
    </row>
    <row r="1987" spans="1:7" x14ac:dyDescent="0.25">
      <c r="A1987" s="51">
        <v>43599</v>
      </c>
      <c r="B1987" t="s">
        <v>15634</v>
      </c>
      <c r="C1987" t="s">
        <v>2556</v>
      </c>
      <c r="D1987" t="s">
        <v>4953</v>
      </c>
      <c r="E1987" t="s">
        <v>11550</v>
      </c>
      <c r="F1987" t="s">
        <v>15796</v>
      </c>
      <c r="G1987" t="s">
        <v>3433</v>
      </c>
    </row>
    <row r="1988" spans="1:7" x14ac:dyDescent="0.25">
      <c r="A1988" s="51">
        <v>43599</v>
      </c>
      <c r="B1988" t="s">
        <v>4952</v>
      </c>
      <c r="C1988" t="s">
        <v>144</v>
      </c>
      <c r="E1988" t="s">
        <v>102</v>
      </c>
      <c r="F1988" t="s">
        <v>17098</v>
      </c>
      <c r="G1988" t="s">
        <v>3433</v>
      </c>
    </row>
    <row r="1989" spans="1:7" x14ac:dyDescent="0.25">
      <c r="A1989" s="51">
        <v>43599</v>
      </c>
      <c r="B1989" t="s">
        <v>13938</v>
      </c>
      <c r="C1989" t="s">
        <v>104</v>
      </c>
      <c r="D1989" t="s">
        <v>467</v>
      </c>
      <c r="E1989" t="s">
        <v>11550</v>
      </c>
      <c r="F1989" t="s">
        <v>15590</v>
      </c>
      <c r="G1989" t="s">
        <v>3433</v>
      </c>
    </row>
    <row r="1990" spans="1:7" x14ac:dyDescent="0.25">
      <c r="A1990" s="51">
        <v>43599</v>
      </c>
      <c r="B1990" t="s">
        <v>680</v>
      </c>
      <c r="C1990" t="s">
        <v>280</v>
      </c>
      <c r="D1990" t="s">
        <v>4954</v>
      </c>
      <c r="E1990" t="s">
        <v>343</v>
      </c>
      <c r="F1990" t="s">
        <v>4955</v>
      </c>
      <c r="G1990" t="s">
        <v>3433</v>
      </c>
    </row>
    <row r="1991" spans="1:7" x14ac:dyDescent="0.25">
      <c r="A1991" s="51">
        <v>43599</v>
      </c>
      <c r="B1991" t="s">
        <v>13918</v>
      </c>
      <c r="C1991" t="s">
        <v>104</v>
      </c>
      <c r="E1991" t="s">
        <v>15474</v>
      </c>
      <c r="F1991" t="s">
        <v>18447</v>
      </c>
      <c r="G1991" t="s">
        <v>3433</v>
      </c>
    </row>
    <row r="1992" spans="1:7" x14ac:dyDescent="0.25">
      <c r="A1992" s="51">
        <v>43599</v>
      </c>
      <c r="B1992" t="s">
        <v>353</v>
      </c>
      <c r="C1992" t="s">
        <v>23641</v>
      </c>
      <c r="D1992" t="s">
        <v>23421</v>
      </c>
      <c r="E1992" t="s">
        <v>11550</v>
      </c>
      <c r="F1992" t="s">
        <v>4956</v>
      </c>
      <c r="G1992" t="s">
        <v>3433</v>
      </c>
    </row>
    <row r="1993" spans="1:7" x14ac:dyDescent="0.25">
      <c r="A1993" s="51">
        <v>43599</v>
      </c>
      <c r="B1993" t="s">
        <v>4957</v>
      </c>
      <c r="C1993" t="s">
        <v>23511</v>
      </c>
      <c r="D1993" t="s">
        <v>23294</v>
      </c>
      <c r="E1993" t="s">
        <v>304</v>
      </c>
      <c r="F1993" t="s">
        <v>4958</v>
      </c>
      <c r="G1993" t="s">
        <v>3433</v>
      </c>
    </row>
    <row r="1994" spans="1:7" x14ac:dyDescent="0.25">
      <c r="A1994" s="51">
        <v>43599</v>
      </c>
      <c r="B1994" t="s">
        <v>15755</v>
      </c>
      <c r="C1994" t="s">
        <v>23515</v>
      </c>
      <c r="D1994" t="s">
        <v>23386</v>
      </c>
      <c r="E1994" t="s">
        <v>11550</v>
      </c>
      <c r="F1994" t="s">
        <v>18446</v>
      </c>
      <c r="G1994" t="s">
        <v>3433</v>
      </c>
    </row>
    <row r="1995" spans="1:7" x14ac:dyDescent="0.25">
      <c r="A1995" s="51">
        <v>43599</v>
      </c>
      <c r="B1995" t="s">
        <v>13918</v>
      </c>
      <c r="C1995" t="s">
        <v>104</v>
      </c>
      <c r="D1995" t="s">
        <v>467</v>
      </c>
      <c r="E1995" t="s">
        <v>11550</v>
      </c>
      <c r="F1995" t="s">
        <v>4959</v>
      </c>
      <c r="G1995" t="s">
        <v>3433</v>
      </c>
    </row>
    <row r="1996" spans="1:7" x14ac:dyDescent="0.25">
      <c r="A1996" s="51">
        <v>43599</v>
      </c>
      <c r="B1996" t="s">
        <v>13918</v>
      </c>
      <c r="C1996" t="s">
        <v>104</v>
      </c>
      <c r="D1996" t="s">
        <v>467</v>
      </c>
      <c r="E1996" t="s">
        <v>11550</v>
      </c>
      <c r="F1996" t="s">
        <v>15456</v>
      </c>
      <c r="G1996" t="s">
        <v>3433</v>
      </c>
    </row>
    <row r="1997" spans="1:7" x14ac:dyDescent="0.25">
      <c r="A1997" s="51">
        <v>43599</v>
      </c>
      <c r="B1997" t="s">
        <v>160</v>
      </c>
      <c r="C1997" t="s">
        <v>2577</v>
      </c>
      <c r="E1997" t="s">
        <v>4960</v>
      </c>
      <c r="F1997" t="s">
        <v>16463</v>
      </c>
      <c r="G1997" t="s">
        <v>3433</v>
      </c>
    </row>
    <row r="1998" spans="1:7" x14ac:dyDescent="0.25">
      <c r="A1998" s="51">
        <v>43599</v>
      </c>
      <c r="B1998" t="s">
        <v>15626</v>
      </c>
      <c r="C1998" t="s">
        <v>660</v>
      </c>
      <c r="E1998" t="s">
        <v>11550</v>
      </c>
      <c r="F1998" t="s">
        <v>4961</v>
      </c>
      <c r="G1998" t="s">
        <v>3433</v>
      </c>
    </row>
    <row r="1999" spans="1:7" x14ac:dyDescent="0.25">
      <c r="A1999" s="51">
        <v>43599</v>
      </c>
      <c r="B1999" t="s">
        <v>673</v>
      </c>
      <c r="C1999" t="s">
        <v>273</v>
      </c>
      <c r="D1999" t="s">
        <v>18445</v>
      </c>
      <c r="E1999" t="s">
        <v>11550</v>
      </c>
      <c r="F1999" t="s">
        <v>2119</v>
      </c>
      <c r="G1999" t="s">
        <v>3433</v>
      </c>
    </row>
    <row r="2000" spans="1:7" x14ac:dyDescent="0.25">
      <c r="A2000" s="51">
        <v>43599</v>
      </c>
      <c r="B2000" t="s">
        <v>15485</v>
      </c>
      <c r="C2000" t="s">
        <v>191</v>
      </c>
      <c r="E2000" t="s">
        <v>11550</v>
      </c>
      <c r="F2000" t="s">
        <v>18444</v>
      </c>
      <c r="G2000" t="s">
        <v>3433</v>
      </c>
    </row>
    <row r="2001" spans="1:7" x14ac:dyDescent="0.25">
      <c r="A2001" s="51">
        <v>43599</v>
      </c>
      <c r="B2001" t="s">
        <v>13943</v>
      </c>
      <c r="C2001" t="s">
        <v>204</v>
      </c>
      <c r="D2001" t="s">
        <v>413</v>
      </c>
      <c r="E2001" t="s">
        <v>11550</v>
      </c>
      <c r="F2001" t="s">
        <v>18250</v>
      </c>
      <c r="G2001" t="s">
        <v>3433</v>
      </c>
    </row>
    <row r="2002" spans="1:7" x14ac:dyDescent="0.25">
      <c r="A2002" s="51">
        <v>43599</v>
      </c>
      <c r="B2002" t="s">
        <v>15769</v>
      </c>
      <c r="C2002" t="s">
        <v>341</v>
      </c>
      <c r="D2002" t="s">
        <v>23727</v>
      </c>
      <c r="E2002" t="s">
        <v>343</v>
      </c>
      <c r="F2002" t="s">
        <v>4962</v>
      </c>
      <c r="G2002" t="s">
        <v>3433</v>
      </c>
    </row>
    <row r="2003" spans="1:7" x14ac:dyDescent="0.25">
      <c r="A2003" s="51">
        <v>43599</v>
      </c>
      <c r="B2003" t="s">
        <v>13953</v>
      </c>
      <c r="C2003" t="s">
        <v>204</v>
      </c>
      <c r="D2003" t="s">
        <v>413</v>
      </c>
      <c r="E2003" t="s">
        <v>11550</v>
      </c>
      <c r="F2003" t="s">
        <v>4963</v>
      </c>
      <c r="G2003" t="s">
        <v>3433</v>
      </c>
    </row>
    <row r="2004" spans="1:7" x14ac:dyDescent="0.25">
      <c r="A2004" s="51">
        <v>43599</v>
      </c>
      <c r="B2004" t="s">
        <v>13943</v>
      </c>
      <c r="C2004" t="s">
        <v>2244</v>
      </c>
      <c r="D2004" t="s">
        <v>23422</v>
      </c>
      <c r="E2004" t="s">
        <v>11550</v>
      </c>
      <c r="F2004" t="s">
        <v>4964</v>
      </c>
      <c r="G2004" t="s">
        <v>3433</v>
      </c>
    </row>
    <row r="2005" spans="1:7" x14ac:dyDescent="0.25">
      <c r="A2005" s="51">
        <v>43599</v>
      </c>
      <c r="B2005" t="s">
        <v>13943</v>
      </c>
      <c r="C2005" t="s">
        <v>2244</v>
      </c>
      <c r="D2005" t="s">
        <v>23422</v>
      </c>
      <c r="E2005" t="s">
        <v>102</v>
      </c>
      <c r="F2005" t="s">
        <v>2236</v>
      </c>
      <c r="G2005" t="s">
        <v>3433</v>
      </c>
    </row>
    <row r="2006" spans="1:7" x14ac:dyDescent="0.25">
      <c r="A2006" s="51">
        <v>43599</v>
      </c>
      <c r="B2006" t="s">
        <v>15404</v>
      </c>
      <c r="C2006" t="s">
        <v>2244</v>
      </c>
      <c r="D2006" t="s">
        <v>23422</v>
      </c>
      <c r="E2006" t="s">
        <v>102</v>
      </c>
      <c r="F2006" t="s">
        <v>2236</v>
      </c>
      <c r="G2006" t="s">
        <v>3433</v>
      </c>
    </row>
    <row r="2007" spans="1:7" x14ac:dyDescent="0.25">
      <c r="A2007" s="51">
        <v>43599</v>
      </c>
      <c r="B2007" t="s">
        <v>17654</v>
      </c>
      <c r="C2007" t="s">
        <v>204</v>
      </c>
      <c r="E2007" t="s">
        <v>11550</v>
      </c>
      <c r="F2007" t="s">
        <v>18443</v>
      </c>
      <c r="G2007" t="s">
        <v>3433</v>
      </c>
    </row>
    <row r="2008" spans="1:7" x14ac:dyDescent="0.25">
      <c r="A2008" s="51">
        <v>43599</v>
      </c>
      <c r="B2008" t="s">
        <v>13953</v>
      </c>
      <c r="C2008" t="s">
        <v>23514</v>
      </c>
      <c r="D2008" t="s">
        <v>222</v>
      </c>
      <c r="E2008" t="s">
        <v>11550</v>
      </c>
      <c r="F2008" t="s">
        <v>18272</v>
      </c>
      <c r="G2008" t="s">
        <v>3433</v>
      </c>
    </row>
    <row r="2009" spans="1:7" x14ac:dyDescent="0.25">
      <c r="A2009" s="51">
        <v>43599</v>
      </c>
      <c r="B2009" t="s">
        <v>15599</v>
      </c>
      <c r="C2009" t="s">
        <v>830</v>
      </c>
      <c r="D2009" t="s">
        <v>23294</v>
      </c>
      <c r="E2009" t="s">
        <v>11550</v>
      </c>
      <c r="F2009" t="s">
        <v>17765</v>
      </c>
      <c r="G2009" t="s">
        <v>3433</v>
      </c>
    </row>
    <row r="2010" spans="1:7" x14ac:dyDescent="0.25">
      <c r="A2010" s="51">
        <v>43600</v>
      </c>
      <c r="B2010" t="s">
        <v>2508</v>
      </c>
      <c r="C2010" t="s">
        <v>232</v>
      </c>
      <c r="D2010" t="s">
        <v>23296</v>
      </c>
      <c r="E2010" t="s">
        <v>281</v>
      </c>
      <c r="F2010" t="s">
        <v>153</v>
      </c>
      <c r="G2010" t="s">
        <v>3433</v>
      </c>
    </row>
    <row r="2011" spans="1:7" x14ac:dyDescent="0.25">
      <c r="A2011" s="51">
        <v>43600</v>
      </c>
      <c r="B2011" t="s">
        <v>15461</v>
      </c>
      <c r="C2011" t="s">
        <v>23683</v>
      </c>
      <c r="D2011" t="s">
        <v>4966</v>
      </c>
      <c r="E2011" t="s">
        <v>11550</v>
      </c>
      <c r="F2011" t="s">
        <v>4967</v>
      </c>
      <c r="G2011" t="s">
        <v>3433</v>
      </c>
    </row>
    <row r="2012" spans="1:7" x14ac:dyDescent="0.25">
      <c r="A2012" s="51">
        <v>43600</v>
      </c>
      <c r="B2012" t="s">
        <v>13918</v>
      </c>
      <c r="C2012" t="s">
        <v>705</v>
      </c>
      <c r="D2012" t="s">
        <v>23276</v>
      </c>
      <c r="E2012" t="s">
        <v>11550</v>
      </c>
      <c r="F2012" t="s">
        <v>18316</v>
      </c>
      <c r="G2012" t="s">
        <v>3433</v>
      </c>
    </row>
    <row r="2013" spans="1:7" x14ac:dyDescent="0.25">
      <c r="A2013" s="51">
        <v>43600</v>
      </c>
      <c r="B2013" t="s">
        <v>13918</v>
      </c>
      <c r="C2013" t="s">
        <v>23513</v>
      </c>
      <c r="D2013" t="s">
        <v>23264</v>
      </c>
      <c r="E2013" t="s">
        <v>11550</v>
      </c>
      <c r="F2013" t="s">
        <v>4968</v>
      </c>
      <c r="G2013" t="s">
        <v>3433</v>
      </c>
    </row>
    <row r="2014" spans="1:7" x14ac:dyDescent="0.25">
      <c r="A2014" s="51">
        <v>43600</v>
      </c>
      <c r="B2014" t="s">
        <v>13918</v>
      </c>
      <c r="C2014" t="s">
        <v>4815</v>
      </c>
      <c r="E2014" t="s">
        <v>11550</v>
      </c>
      <c r="F2014" t="s">
        <v>2661</v>
      </c>
      <c r="G2014" t="s">
        <v>3433</v>
      </c>
    </row>
    <row r="2015" spans="1:7" x14ac:dyDescent="0.25">
      <c r="A2015" s="51">
        <v>43600</v>
      </c>
      <c r="B2015" t="s">
        <v>4969</v>
      </c>
      <c r="C2015" t="s">
        <v>3436</v>
      </c>
      <c r="E2015" t="s">
        <v>343</v>
      </c>
      <c r="F2015" t="s">
        <v>4970</v>
      </c>
      <c r="G2015" t="s">
        <v>3433</v>
      </c>
    </row>
    <row r="2016" spans="1:7" x14ac:dyDescent="0.25">
      <c r="A2016" s="51">
        <v>43600</v>
      </c>
      <c r="B2016" t="s">
        <v>353</v>
      </c>
      <c r="C2016" t="s">
        <v>385</v>
      </c>
      <c r="D2016" t="s">
        <v>552</v>
      </c>
      <c r="E2016" t="s">
        <v>11550</v>
      </c>
      <c r="F2016" t="s">
        <v>4971</v>
      </c>
      <c r="G2016" t="s">
        <v>3433</v>
      </c>
    </row>
    <row r="2017" spans="1:7" x14ac:dyDescent="0.25">
      <c r="A2017" s="51">
        <v>43600</v>
      </c>
      <c r="B2017" t="s">
        <v>210</v>
      </c>
      <c r="C2017" t="s">
        <v>2244</v>
      </c>
      <c r="D2017" t="s">
        <v>23598</v>
      </c>
      <c r="E2017" t="s">
        <v>102</v>
      </c>
      <c r="F2017" t="s">
        <v>4972</v>
      </c>
      <c r="G2017" t="s">
        <v>3433</v>
      </c>
    </row>
    <row r="2018" spans="1:7" x14ac:dyDescent="0.25">
      <c r="A2018" s="51">
        <v>43600</v>
      </c>
      <c r="B2018" t="s">
        <v>678</v>
      </c>
      <c r="C2018" t="s">
        <v>705</v>
      </c>
      <c r="D2018" t="s">
        <v>1987</v>
      </c>
      <c r="E2018" t="s">
        <v>11550</v>
      </c>
      <c r="F2018" t="s">
        <v>18442</v>
      </c>
      <c r="G2018" t="s">
        <v>3433</v>
      </c>
    </row>
    <row r="2019" spans="1:7" x14ac:dyDescent="0.25">
      <c r="A2019" s="51">
        <v>43600</v>
      </c>
      <c r="B2019" t="s">
        <v>7350</v>
      </c>
      <c r="C2019" t="s">
        <v>146</v>
      </c>
      <c r="E2019" t="s">
        <v>11550</v>
      </c>
      <c r="F2019" t="s">
        <v>4973</v>
      </c>
      <c r="G2019" t="s">
        <v>3433</v>
      </c>
    </row>
    <row r="2020" spans="1:7" x14ac:dyDescent="0.25">
      <c r="A2020" s="51">
        <v>43600</v>
      </c>
      <c r="B2020" t="s">
        <v>15413</v>
      </c>
      <c r="C2020" t="s">
        <v>23512</v>
      </c>
      <c r="D2020" t="s">
        <v>23294</v>
      </c>
      <c r="E2020" t="s">
        <v>634</v>
      </c>
      <c r="F2020" t="s">
        <v>16333</v>
      </c>
      <c r="G2020" t="s">
        <v>3433</v>
      </c>
    </row>
    <row r="2021" spans="1:7" x14ac:dyDescent="0.25">
      <c r="A2021" s="51">
        <v>43600</v>
      </c>
      <c r="B2021" t="s">
        <v>15398</v>
      </c>
      <c r="C2021" t="s">
        <v>3436</v>
      </c>
      <c r="D2021" t="s">
        <v>369</v>
      </c>
      <c r="E2021" t="s">
        <v>11550</v>
      </c>
      <c r="F2021" t="s">
        <v>17762</v>
      </c>
      <c r="G2021" t="s">
        <v>3433</v>
      </c>
    </row>
    <row r="2022" spans="1:7" x14ac:dyDescent="0.25">
      <c r="A2022" s="51">
        <v>43600</v>
      </c>
      <c r="B2022" t="s">
        <v>15398</v>
      </c>
      <c r="C2022" t="s">
        <v>207</v>
      </c>
      <c r="D2022" t="s">
        <v>413</v>
      </c>
      <c r="E2022" t="s">
        <v>11550</v>
      </c>
      <c r="F2022" t="s">
        <v>18320</v>
      </c>
      <c r="G2022" t="s">
        <v>3433</v>
      </c>
    </row>
    <row r="2023" spans="1:7" x14ac:dyDescent="0.25">
      <c r="A2023" s="51">
        <v>43600</v>
      </c>
      <c r="B2023" t="s">
        <v>13943</v>
      </c>
      <c r="C2023" t="s">
        <v>4975</v>
      </c>
      <c r="D2023" t="s">
        <v>18</v>
      </c>
      <c r="E2023" t="s">
        <v>11550</v>
      </c>
      <c r="F2023" t="s">
        <v>4715</v>
      </c>
      <c r="G2023" t="s">
        <v>3433</v>
      </c>
    </row>
    <row r="2024" spans="1:7" x14ac:dyDescent="0.25">
      <c r="A2024" s="51">
        <v>43600</v>
      </c>
      <c r="B2024" t="s">
        <v>17821</v>
      </c>
      <c r="C2024" t="s">
        <v>4822</v>
      </c>
      <c r="D2024" t="s">
        <v>23397</v>
      </c>
      <c r="E2024" t="s">
        <v>11550</v>
      </c>
      <c r="F2024" t="s">
        <v>16193</v>
      </c>
      <c r="G2024" t="s">
        <v>3433</v>
      </c>
    </row>
    <row r="2025" spans="1:7" x14ac:dyDescent="0.25">
      <c r="A2025" s="51">
        <v>43600</v>
      </c>
      <c r="B2025" t="s">
        <v>15729</v>
      </c>
      <c r="C2025" t="s">
        <v>2577</v>
      </c>
      <c r="D2025" t="s">
        <v>552</v>
      </c>
      <c r="E2025" t="s">
        <v>322</v>
      </c>
      <c r="F2025" t="s">
        <v>18441</v>
      </c>
      <c r="G2025" t="s">
        <v>3433</v>
      </c>
    </row>
    <row r="2026" spans="1:7" x14ac:dyDescent="0.25">
      <c r="A2026" s="51">
        <v>43600</v>
      </c>
      <c r="B2026" t="s">
        <v>17514</v>
      </c>
      <c r="C2026" t="s">
        <v>238</v>
      </c>
      <c r="D2026" t="s">
        <v>23321</v>
      </c>
      <c r="E2026" t="s">
        <v>322</v>
      </c>
      <c r="F2026" t="s">
        <v>4976</v>
      </c>
      <c r="G2026" t="s">
        <v>3433</v>
      </c>
    </row>
    <row r="2027" spans="1:7" x14ac:dyDescent="0.25">
      <c r="A2027" s="51">
        <v>43600</v>
      </c>
      <c r="B2027" t="s">
        <v>605</v>
      </c>
      <c r="C2027" t="s">
        <v>2244</v>
      </c>
      <c r="D2027" t="s">
        <v>23598</v>
      </c>
      <c r="E2027" t="s">
        <v>11550</v>
      </c>
      <c r="F2027" t="s">
        <v>4977</v>
      </c>
      <c r="G2027" t="s">
        <v>3433</v>
      </c>
    </row>
    <row r="2028" spans="1:7" x14ac:dyDescent="0.25">
      <c r="A2028" s="51">
        <v>43600</v>
      </c>
      <c r="B2028" t="s">
        <v>13953</v>
      </c>
      <c r="C2028" t="s">
        <v>204</v>
      </c>
      <c r="D2028" t="s">
        <v>413</v>
      </c>
      <c r="E2028" t="s">
        <v>11550</v>
      </c>
      <c r="F2028" t="s">
        <v>4027</v>
      </c>
      <c r="G2028" t="s">
        <v>3433</v>
      </c>
    </row>
    <row r="2029" spans="1:7" x14ac:dyDescent="0.25">
      <c r="A2029" s="51">
        <v>43600</v>
      </c>
      <c r="B2029" t="s">
        <v>4952</v>
      </c>
      <c r="C2029" t="s">
        <v>144</v>
      </c>
      <c r="E2029" t="s">
        <v>102</v>
      </c>
      <c r="F2029" t="s">
        <v>17098</v>
      </c>
      <c r="G2029" t="s">
        <v>3433</v>
      </c>
    </row>
    <row r="2030" spans="1:7" x14ac:dyDescent="0.25">
      <c r="A2030" s="51">
        <v>43600</v>
      </c>
      <c r="B2030" t="s">
        <v>353</v>
      </c>
      <c r="C2030" t="s">
        <v>385</v>
      </c>
      <c r="D2030" t="s">
        <v>552</v>
      </c>
      <c r="E2030" t="s">
        <v>11550</v>
      </c>
      <c r="F2030" t="s">
        <v>4978</v>
      </c>
      <c r="G2030" t="s">
        <v>3433</v>
      </c>
    </row>
    <row r="2031" spans="1:7" x14ac:dyDescent="0.25">
      <c r="A2031" s="51">
        <v>43600</v>
      </c>
      <c r="B2031" t="s">
        <v>13937</v>
      </c>
      <c r="C2031" t="s">
        <v>81</v>
      </c>
      <c r="E2031" t="s">
        <v>11550</v>
      </c>
      <c r="F2031" t="s">
        <v>18152</v>
      </c>
      <c r="G2031" t="s">
        <v>3433</v>
      </c>
    </row>
    <row r="2032" spans="1:7" x14ac:dyDescent="0.25">
      <c r="A2032" s="51">
        <v>43600</v>
      </c>
      <c r="B2032" t="s">
        <v>13961</v>
      </c>
      <c r="C2032" t="s">
        <v>623</v>
      </c>
      <c r="D2032" t="s">
        <v>513</v>
      </c>
      <c r="E2032" t="s">
        <v>11550</v>
      </c>
      <c r="F2032" t="s">
        <v>4979</v>
      </c>
      <c r="G2032" t="s">
        <v>3433</v>
      </c>
    </row>
    <row r="2033" spans="1:7" x14ac:dyDescent="0.25">
      <c r="A2033" s="51">
        <v>43600</v>
      </c>
      <c r="B2033" t="s">
        <v>15441</v>
      </c>
      <c r="C2033" t="s">
        <v>385</v>
      </c>
      <c r="D2033" t="s">
        <v>552</v>
      </c>
      <c r="E2033" t="s">
        <v>343</v>
      </c>
      <c r="F2033" t="s">
        <v>15440</v>
      </c>
      <c r="G2033" t="s">
        <v>3433</v>
      </c>
    </row>
    <row r="2034" spans="1:7" x14ac:dyDescent="0.25">
      <c r="A2034" s="51">
        <v>43600</v>
      </c>
      <c r="B2034" t="s">
        <v>18440</v>
      </c>
      <c r="C2034" t="s">
        <v>341</v>
      </c>
      <c r="E2034" t="s">
        <v>322</v>
      </c>
      <c r="F2034" t="s">
        <v>18439</v>
      </c>
      <c r="G2034" t="s">
        <v>3433</v>
      </c>
    </row>
    <row r="2035" spans="1:7" x14ac:dyDescent="0.25">
      <c r="A2035" s="51">
        <v>43600</v>
      </c>
      <c r="B2035" t="s">
        <v>13966</v>
      </c>
      <c r="C2035" t="s">
        <v>623</v>
      </c>
      <c r="D2035" t="s">
        <v>513</v>
      </c>
      <c r="E2035" t="s">
        <v>343</v>
      </c>
      <c r="F2035" t="s">
        <v>4980</v>
      </c>
      <c r="G2035" t="s">
        <v>3433</v>
      </c>
    </row>
    <row r="2036" spans="1:7" x14ac:dyDescent="0.25">
      <c r="A2036" s="51">
        <v>43600</v>
      </c>
      <c r="B2036" t="s">
        <v>13966</v>
      </c>
      <c r="C2036" t="s">
        <v>356</v>
      </c>
      <c r="D2036" t="s">
        <v>23718</v>
      </c>
      <c r="E2036" t="s">
        <v>343</v>
      </c>
      <c r="F2036" t="s">
        <v>4981</v>
      </c>
      <c r="G2036" t="s">
        <v>3433</v>
      </c>
    </row>
    <row r="2037" spans="1:7" x14ac:dyDescent="0.25">
      <c r="A2037" s="51">
        <v>43600</v>
      </c>
      <c r="B2037" t="s">
        <v>13918</v>
      </c>
      <c r="C2037" t="s">
        <v>183</v>
      </c>
      <c r="D2037" t="s">
        <v>18</v>
      </c>
      <c r="E2037" t="s">
        <v>343</v>
      </c>
      <c r="F2037" t="s">
        <v>15625</v>
      </c>
      <c r="G2037" t="s">
        <v>3433</v>
      </c>
    </row>
    <row r="2038" spans="1:7" x14ac:dyDescent="0.25">
      <c r="A2038" s="51">
        <v>43600</v>
      </c>
      <c r="B2038" t="s">
        <v>15798</v>
      </c>
      <c r="C2038" t="s">
        <v>81</v>
      </c>
      <c r="D2038" t="s">
        <v>3460</v>
      </c>
      <c r="E2038" t="s">
        <v>343</v>
      </c>
      <c r="F2038" t="s">
        <v>3190</v>
      </c>
      <c r="G2038" t="s">
        <v>3433</v>
      </c>
    </row>
    <row r="2039" spans="1:7" x14ac:dyDescent="0.25">
      <c r="A2039" s="51">
        <v>43600</v>
      </c>
      <c r="B2039" t="s">
        <v>317</v>
      </c>
      <c r="C2039" t="s">
        <v>23512</v>
      </c>
      <c r="D2039" t="s">
        <v>23294</v>
      </c>
      <c r="E2039" t="s">
        <v>304</v>
      </c>
      <c r="F2039" t="s">
        <v>18438</v>
      </c>
      <c r="G2039" t="s">
        <v>3433</v>
      </c>
    </row>
    <row r="2040" spans="1:7" x14ac:dyDescent="0.25">
      <c r="A2040" s="51">
        <v>43600</v>
      </c>
      <c r="B2040" t="s">
        <v>16873</v>
      </c>
      <c r="C2040" t="s">
        <v>122</v>
      </c>
      <c r="D2040" t="s">
        <v>23259</v>
      </c>
      <c r="E2040" t="s">
        <v>281</v>
      </c>
      <c r="F2040" t="s">
        <v>18437</v>
      </c>
      <c r="G2040" t="s">
        <v>3433</v>
      </c>
    </row>
    <row r="2041" spans="1:7" x14ac:dyDescent="0.25">
      <c r="A2041" s="51">
        <v>43600</v>
      </c>
      <c r="B2041" t="s">
        <v>13953</v>
      </c>
      <c r="C2041" t="s">
        <v>280</v>
      </c>
      <c r="D2041" t="s">
        <v>23276</v>
      </c>
      <c r="E2041" t="s">
        <v>11550</v>
      </c>
      <c r="F2041" t="s">
        <v>18436</v>
      </c>
      <c r="G2041" t="s">
        <v>3433</v>
      </c>
    </row>
    <row r="2042" spans="1:7" x14ac:dyDescent="0.25">
      <c r="A2042" s="51">
        <v>43600</v>
      </c>
      <c r="B2042" t="s">
        <v>17883</v>
      </c>
      <c r="C2042" t="s">
        <v>207</v>
      </c>
      <c r="D2042" t="s">
        <v>4982</v>
      </c>
      <c r="E2042" t="s">
        <v>11550</v>
      </c>
      <c r="F2042" t="s">
        <v>18435</v>
      </c>
      <c r="G2042" t="s">
        <v>3433</v>
      </c>
    </row>
    <row r="2043" spans="1:7" x14ac:dyDescent="0.25">
      <c r="A2043" s="51">
        <v>43600</v>
      </c>
      <c r="B2043" t="s">
        <v>15427</v>
      </c>
      <c r="C2043" t="s">
        <v>104</v>
      </c>
      <c r="E2043" t="s">
        <v>11550</v>
      </c>
      <c r="F2043" t="s">
        <v>18434</v>
      </c>
      <c r="G2043" t="s">
        <v>3433</v>
      </c>
    </row>
    <row r="2044" spans="1:7" x14ac:dyDescent="0.25">
      <c r="A2044" s="51">
        <v>43600</v>
      </c>
      <c r="B2044" t="s">
        <v>160</v>
      </c>
      <c r="C2044" t="s">
        <v>23595</v>
      </c>
      <c r="D2044" t="s">
        <v>303</v>
      </c>
      <c r="E2044" t="s">
        <v>11550</v>
      </c>
      <c r="F2044" t="s">
        <v>18433</v>
      </c>
      <c r="G2044" t="s">
        <v>3433</v>
      </c>
    </row>
    <row r="2045" spans="1:7" x14ac:dyDescent="0.25">
      <c r="A2045" s="51">
        <v>43600</v>
      </c>
      <c r="B2045" t="s">
        <v>13938</v>
      </c>
      <c r="C2045" t="s">
        <v>398</v>
      </c>
      <c r="E2045" t="s">
        <v>11550</v>
      </c>
      <c r="F2045" t="s">
        <v>15590</v>
      </c>
      <c r="G2045" t="s">
        <v>3433</v>
      </c>
    </row>
    <row r="2046" spans="1:7" x14ac:dyDescent="0.25">
      <c r="A2046" s="51">
        <v>43600</v>
      </c>
      <c r="B2046" t="s">
        <v>15413</v>
      </c>
      <c r="C2046" t="s">
        <v>23512</v>
      </c>
      <c r="D2046" t="s">
        <v>23308</v>
      </c>
      <c r="E2046" t="s">
        <v>634</v>
      </c>
      <c r="F2046" t="s">
        <v>4653</v>
      </c>
      <c r="G2046" t="s">
        <v>23249</v>
      </c>
    </row>
    <row r="2047" spans="1:7" x14ac:dyDescent="0.25">
      <c r="A2047" s="51">
        <v>43601</v>
      </c>
      <c r="B2047" t="s">
        <v>210</v>
      </c>
      <c r="C2047" t="s">
        <v>144</v>
      </c>
      <c r="E2047" t="s">
        <v>102</v>
      </c>
      <c r="F2047" t="s">
        <v>4983</v>
      </c>
      <c r="G2047" t="s">
        <v>3433</v>
      </c>
    </row>
    <row r="2048" spans="1:7" x14ac:dyDescent="0.25">
      <c r="A2048" s="51">
        <v>43601</v>
      </c>
      <c r="B2048" t="s">
        <v>1391</v>
      </c>
      <c r="C2048" t="s">
        <v>2244</v>
      </c>
      <c r="E2048" t="s">
        <v>322</v>
      </c>
      <c r="F2048" t="s">
        <v>4984</v>
      </c>
      <c r="G2048" t="s">
        <v>3433</v>
      </c>
    </row>
    <row r="2049" spans="1:7" x14ac:dyDescent="0.25">
      <c r="A2049" s="51">
        <v>43601</v>
      </c>
      <c r="B2049" t="s">
        <v>17286</v>
      </c>
      <c r="C2049" t="s">
        <v>2244</v>
      </c>
      <c r="D2049" t="s">
        <v>23598</v>
      </c>
      <c r="E2049" t="s">
        <v>322</v>
      </c>
      <c r="F2049" t="s">
        <v>4986</v>
      </c>
      <c r="G2049" t="s">
        <v>3433</v>
      </c>
    </row>
    <row r="2050" spans="1:7" x14ac:dyDescent="0.25">
      <c r="A2050" s="51">
        <v>43601</v>
      </c>
      <c r="B2050" t="s">
        <v>18432</v>
      </c>
      <c r="C2050" t="s">
        <v>133</v>
      </c>
      <c r="D2050" t="s">
        <v>23315</v>
      </c>
      <c r="E2050" t="s">
        <v>281</v>
      </c>
      <c r="F2050" t="s">
        <v>4987</v>
      </c>
      <c r="G2050" t="s">
        <v>3433</v>
      </c>
    </row>
    <row r="2051" spans="1:7" x14ac:dyDescent="0.25">
      <c r="A2051" s="51">
        <v>43601</v>
      </c>
      <c r="B2051" t="s">
        <v>13928</v>
      </c>
      <c r="C2051" t="s">
        <v>398</v>
      </c>
      <c r="D2051" t="s">
        <v>748</v>
      </c>
      <c r="E2051" t="s">
        <v>4988</v>
      </c>
      <c r="F2051" t="s">
        <v>4989</v>
      </c>
      <c r="G2051" t="s">
        <v>3433</v>
      </c>
    </row>
    <row r="2052" spans="1:7" x14ac:dyDescent="0.25">
      <c r="A2052" s="51">
        <v>43601</v>
      </c>
      <c r="B2052" t="s">
        <v>120</v>
      </c>
      <c r="C2052" t="s">
        <v>238</v>
      </c>
      <c r="D2052" t="s">
        <v>23321</v>
      </c>
      <c r="E2052" t="s">
        <v>343</v>
      </c>
      <c r="F2052" t="s">
        <v>4990</v>
      </c>
      <c r="G2052" t="s">
        <v>3433</v>
      </c>
    </row>
    <row r="2053" spans="1:7" x14ac:dyDescent="0.25">
      <c r="A2053" s="51">
        <v>43601</v>
      </c>
      <c r="B2053" t="s">
        <v>314</v>
      </c>
      <c r="C2053" t="s">
        <v>207</v>
      </c>
      <c r="E2053" t="s">
        <v>240</v>
      </c>
      <c r="F2053" t="s">
        <v>18431</v>
      </c>
      <c r="G2053" t="s">
        <v>3433</v>
      </c>
    </row>
    <row r="2054" spans="1:7" x14ac:dyDescent="0.25">
      <c r="A2054" s="51">
        <v>43601</v>
      </c>
      <c r="B2054" t="s">
        <v>15791</v>
      </c>
      <c r="C2054" t="s">
        <v>146</v>
      </c>
      <c r="D2054" t="s">
        <v>491</v>
      </c>
      <c r="E2054" t="s">
        <v>343</v>
      </c>
      <c r="F2054" t="s">
        <v>4991</v>
      </c>
      <c r="G2054" t="s">
        <v>3433</v>
      </c>
    </row>
    <row r="2055" spans="1:7" x14ac:dyDescent="0.25">
      <c r="A2055" s="51">
        <v>43601</v>
      </c>
      <c r="B2055" t="s">
        <v>15398</v>
      </c>
      <c r="C2055" t="s">
        <v>2828</v>
      </c>
      <c r="E2055" t="s">
        <v>11550</v>
      </c>
      <c r="F2055" t="s">
        <v>16308</v>
      </c>
      <c r="G2055" t="s">
        <v>3433</v>
      </c>
    </row>
    <row r="2056" spans="1:7" x14ac:dyDescent="0.25">
      <c r="A2056" s="51">
        <v>43601</v>
      </c>
      <c r="B2056" t="s">
        <v>15398</v>
      </c>
      <c r="C2056" t="s">
        <v>23641</v>
      </c>
      <c r="D2056" t="s">
        <v>23389</v>
      </c>
      <c r="E2056" t="s">
        <v>11550</v>
      </c>
      <c r="F2056" t="s">
        <v>17916</v>
      </c>
      <c r="G2056" t="s">
        <v>3433</v>
      </c>
    </row>
    <row r="2057" spans="1:7" x14ac:dyDescent="0.25">
      <c r="A2057" s="51">
        <v>43601</v>
      </c>
      <c r="B2057" t="s">
        <v>15398</v>
      </c>
      <c r="C2057" t="s">
        <v>2556</v>
      </c>
      <c r="D2057" t="s">
        <v>136</v>
      </c>
      <c r="E2057" t="s">
        <v>11550</v>
      </c>
      <c r="F2057" t="s">
        <v>18320</v>
      </c>
      <c r="G2057" t="s">
        <v>3433</v>
      </c>
    </row>
    <row r="2058" spans="1:7" x14ac:dyDescent="0.25">
      <c r="A2058" s="51">
        <v>43601</v>
      </c>
      <c r="B2058" t="s">
        <v>16327</v>
      </c>
      <c r="C2058" t="s">
        <v>4815</v>
      </c>
      <c r="D2058" t="s">
        <v>4591</v>
      </c>
      <c r="E2058" t="s">
        <v>11550</v>
      </c>
      <c r="F2058" t="s">
        <v>4993</v>
      </c>
      <c r="G2058" t="s">
        <v>3433</v>
      </c>
    </row>
    <row r="2059" spans="1:7" x14ac:dyDescent="0.25">
      <c r="A2059" s="51">
        <v>43601</v>
      </c>
      <c r="B2059" t="s">
        <v>13938</v>
      </c>
      <c r="C2059" t="s">
        <v>23514</v>
      </c>
      <c r="E2059" t="s">
        <v>11550</v>
      </c>
      <c r="F2059" t="s">
        <v>4994</v>
      </c>
      <c r="G2059" t="s">
        <v>3433</v>
      </c>
    </row>
    <row r="2060" spans="1:7" x14ac:dyDescent="0.25">
      <c r="A2060" s="51">
        <v>43601</v>
      </c>
      <c r="B2060" t="s">
        <v>561</v>
      </c>
      <c r="C2060" t="s">
        <v>23743</v>
      </c>
      <c r="D2060" t="s">
        <v>18</v>
      </c>
      <c r="E2060" t="s">
        <v>11550</v>
      </c>
      <c r="F2060" t="s">
        <v>16928</v>
      </c>
      <c r="G2060" t="s">
        <v>3433</v>
      </c>
    </row>
    <row r="2061" spans="1:7" x14ac:dyDescent="0.25">
      <c r="A2061" s="51">
        <v>43601</v>
      </c>
      <c r="B2061" t="s">
        <v>13918</v>
      </c>
      <c r="C2061" t="s">
        <v>23511</v>
      </c>
      <c r="E2061" t="s">
        <v>11550</v>
      </c>
      <c r="F2061" t="s">
        <v>18316</v>
      </c>
      <c r="G2061" t="s">
        <v>3433</v>
      </c>
    </row>
    <row r="2062" spans="1:7" x14ac:dyDescent="0.25">
      <c r="A2062" s="51">
        <v>43601</v>
      </c>
      <c r="B2062" t="s">
        <v>17743</v>
      </c>
      <c r="C2062" t="s">
        <v>273</v>
      </c>
      <c r="D2062" t="s">
        <v>23422</v>
      </c>
      <c r="E2062" t="s">
        <v>102</v>
      </c>
      <c r="F2062" t="s">
        <v>2236</v>
      </c>
      <c r="G2062" t="s">
        <v>3433</v>
      </c>
    </row>
    <row r="2063" spans="1:7" x14ac:dyDescent="0.25">
      <c r="A2063" s="51">
        <v>43601</v>
      </c>
      <c r="B2063" t="s">
        <v>1197</v>
      </c>
      <c r="C2063" t="s">
        <v>356</v>
      </c>
      <c r="D2063" t="s">
        <v>23720</v>
      </c>
      <c r="E2063" t="s">
        <v>11550</v>
      </c>
      <c r="F2063" t="s">
        <v>4996</v>
      </c>
      <c r="G2063" t="s">
        <v>3433</v>
      </c>
    </row>
    <row r="2064" spans="1:7" x14ac:dyDescent="0.25">
      <c r="A2064" s="51">
        <v>43602</v>
      </c>
      <c r="B2064" t="s">
        <v>13926</v>
      </c>
      <c r="C2064" t="s">
        <v>133</v>
      </c>
      <c r="D2064" t="s">
        <v>23298</v>
      </c>
      <c r="E2064" t="s">
        <v>322</v>
      </c>
      <c r="F2064" t="s">
        <v>18430</v>
      </c>
      <c r="G2064" t="s">
        <v>23251</v>
      </c>
    </row>
    <row r="2065" spans="1:7" x14ac:dyDescent="0.25">
      <c r="A2065" s="51">
        <v>43602</v>
      </c>
      <c r="B2065" t="s">
        <v>13926</v>
      </c>
      <c r="C2065" t="s">
        <v>133</v>
      </c>
      <c r="D2065" t="s">
        <v>23298</v>
      </c>
      <c r="E2065" t="s">
        <v>322</v>
      </c>
      <c r="F2065" t="s">
        <v>2903</v>
      </c>
      <c r="G2065" t="s">
        <v>23251</v>
      </c>
    </row>
    <row r="2066" spans="1:7" x14ac:dyDescent="0.25">
      <c r="A2066" s="51">
        <v>43602</v>
      </c>
      <c r="B2066" t="s">
        <v>85</v>
      </c>
      <c r="C2066" t="s">
        <v>133</v>
      </c>
      <c r="D2066" t="s">
        <v>23298</v>
      </c>
      <c r="E2066" t="s">
        <v>322</v>
      </c>
      <c r="F2066" t="s">
        <v>18429</v>
      </c>
      <c r="G2066" t="s">
        <v>23251</v>
      </c>
    </row>
    <row r="2067" spans="1:7" x14ac:dyDescent="0.25">
      <c r="A2067" s="51">
        <v>43602</v>
      </c>
      <c r="B2067" t="s">
        <v>85</v>
      </c>
      <c r="C2067" t="s">
        <v>133</v>
      </c>
      <c r="D2067" t="s">
        <v>23298</v>
      </c>
      <c r="E2067" t="s">
        <v>322</v>
      </c>
      <c r="F2067" t="s">
        <v>18428</v>
      </c>
      <c r="G2067" t="s">
        <v>23251</v>
      </c>
    </row>
    <row r="2068" spans="1:7" x14ac:dyDescent="0.25">
      <c r="A2068" s="51">
        <v>43602</v>
      </c>
      <c r="B2068" t="s">
        <v>13926</v>
      </c>
      <c r="C2068" t="s">
        <v>133</v>
      </c>
      <c r="D2068" t="s">
        <v>23298</v>
      </c>
      <c r="E2068" t="s">
        <v>322</v>
      </c>
      <c r="F2068" t="s">
        <v>18427</v>
      </c>
      <c r="G2068" t="s">
        <v>23251</v>
      </c>
    </row>
    <row r="2069" spans="1:7" x14ac:dyDescent="0.25">
      <c r="A2069" s="51">
        <v>43602</v>
      </c>
      <c r="B2069" t="s">
        <v>2508</v>
      </c>
      <c r="C2069" t="s">
        <v>23595</v>
      </c>
      <c r="D2069" t="s">
        <v>303</v>
      </c>
      <c r="E2069" t="s">
        <v>322</v>
      </c>
      <c r="F2069" t="s">
        <v>4997</v>
      </c>
      <c r="G2069" t="s">
        <v>3433</v>
      </c>
    </row>
    <row r="2070" spans="1:7" x14ac:dyDescent="0.25">
      <c r="A2070" s="51">
        <v>43602</v>
      </c>
      <c r="B2070" t="s">
        <v>13956</v>
      </c>
      <c r="C2070" t="s">
        <v>23641</v>
      </c>
      <c r="D2070" t="s">
        <v>23330</v>
      </c>
      <c r="E2070" t="s">
        <v>343</v>
      </c>
      <c r="F2070" t="s">
        <v>13957</v>
      </c>
      <c r="G2070" t="s">
        <v>3433</v>
      </c>
    </row>
    <row r="2071" spans="1:7" x14ac:dyDescent="0.25">
      <c r="A2071" s="51">
        <v>43602</v>
      </c>
      <c r="B2071" t="s">
        <v>4303</v>
      </c>
      <c r="D2071" t="s">
        <v>23598</v>
      </c>
      <c r="E2071" t="s">
        <v>322</v>
      </c>
      <c r="F2071" t="s">
        <v>4304</v>
      </c>
      <c r="G2071" t="s">
        <v>3433</v>
      </c>
    </row>
    <row r="2072" spans="1:7" x14ac:dyDescent="0.25">
      <c r="A2072" s="51">
        <v>43602</v>
      </c>
      <c r="B2072" t="s">
        <v>4303</v>
      </c>
      <c r="D2072" t="s">
        <v>23598</v>
      </c>
      <c r="E2072" t="s">
        <v>322</v>
      </c>
      <c r="F2072" t="s">
        <v>4304</v>
      </c>
      <c r="G2072" t="s">
        <v>3433</v>
      </c>
    </row>
    <row r="2073" spans="1:7" x14ac:dyDescent="0.25">
      <c r="A2073" s="51">
        <v>43602</v>
      </c>
      <c r="B2073" t="s">
        <v>15599</v>
      </c>
      <c r="C2073" t="s">
        <v>23511</v>
      </c>
      <c r="E2073" t="s">
        <v>2756</v>
      </c>
      <c r="F2073" t="s">
        <v>18426</v>
      </c>
      <c r="G2073" t="s">
        <v>3433</v>
      </c>
    </row>
    <row r="2074" spans="1:7" x14ac:dyDescent="0.25">
      <c r="A2074" s="51">
        <v>43602</v>
      </c>
      <c r="B2074" t="s">
        <v>17904</v>
      </c>
      <c r="C2074" t="s">
        <v>3436</v>
      </c>
      <c r="D2074" t="s">
        <v>23356</v>
      </c>
      <c r="E2074" t="s">
        <v>4998</v>
      </c>
      <c r="F2074" t="s">
        <v>1753</v>
      </c>
      <c r="G2074" t="s">
        <v>3433</v>
      </c>
    </row>
    <row r="2075" spans="1:7" x14ac:dyDescent="0.25">
      <c r="A2075" s="51">
        <v>43602</v>
      </c>
      <c r="B2075" t="s">
        <v>223</v>
      </c>
      <c r="C2075" t="s">
        <v>23581</v>
      </c>
      <c r="D2075" t="s">
        <v>23311</v>
      </c>
      <c r="E2075" t="s">
        <v>343</v>
      </c>
      <c r="F2075" t="s">
        <v>4999</v>
      </c>
      <c r="G2075" t="s">
        <v>3433</v>
      </c>
    </row>
    <row r="2076" spans="1:7" x14ac:dyDescent="0.25">
      <c r="A2076" s="51">
        <v>43602</v>
      </c>
      <c r="B2076" t="s">
        <v>15398</v>
      </c>
      <c r="C2076" t="s">
        <v>146</v>
      </c>
      <c r="D2076" t="s">
        <v>130</v>
      </c>
      <c r="E2076" t="s">
        <v>11550</v>
      </c>
      <c r="F2076" t="s">
        <v>415</v>
      </c>
      <c r="G2076" t="s">
        <v>3433</v>
      </c>
    </row>
    <row r="2077" spans="1:7" x14ac:dyDescent="0.25">
      <c r="A2077" s="51">
        <v>43602</v>
      </c>
      <c r="B2077" t="s">
        <v>18425</v>
      </c>
      <c r="C2077" t="s">
        <v>81</v>
      </c>
      <c r="D2077" t="s">
        <v>168</v>
      </c>
      <c r="E2077" t="s">
        <v>102</v>
      </c>
      <c r="F2077" t="s">
        <v>18424</v>
      </c>
      <c r="G2077" t="s">
        <v>3433</v>
      </c>
    </row>
    <row r="2078" spans="1:7" x14ac:dyDescent="0.25">
      <c r="A2078" s="51">
        <v>43602</v>
      </c>
      <c r="B2078" t="s">
        <v>16575</v>
      </c>
      <c r="C2078" t="s">
        <v>3598</v>
      </c>
      <c r="D2078" t="s">
        <v>23718</v>
      </c>
      <c r="E2078" t="s">
        <v>322</v>
      </c>
      <c r="F2078" t="s">
        <v>5001</v>
      </c>
      <c r="G2078" t="s">
        <v>3433</v>
      </c>
    </row>
    <row r="2079" spans="1:7" x14ac:dyDescent="0.25">
      <c r="A2079" s="51">
        <v>43602</v>
      </c>
      <c r="B2079" t="s">
        <v>15534</v>
      </c>
      <c r="C2079" t="s">
        <v>623</v>
      </c>
      <c r="D2079" t="s">
        <v>513</v>
      </c>
      <c r="E2079" t="s">
        <v>524</v>
      </c>
      <c r="F2079" t="s">
        <v>18423</v>
      </c>
      <c r="G2079" t="s">
        <v>3433</v>
      </c>
    </row>
    <row r="2080" spans="1:7" x14ac:dyDescent="0.25">
      <c r="A2080" s="51">
        <v>43602</v>
      </c>
      <c r="B2080" t="s">
        <v>15528</v>
      </c>
      <c r="D2080" t="s">
        <v>23294</v>
      </c>
      <c r="E2080" t="s">
        <v>322</v>
      </c>
      <c r="F2080" t="s">
        <v>5003</v>
      </c>
      <c r="G2080" t="s">
        <v>3433</v>
      </c>
    </row>
    <row r="2081" spans="1:7" x14ac:dyDescent="0.25">
      <c r="A2081" s="51">
        <v>43602</v>
      </c>
      <c r="B2081" t="s">
        <v>17514</v>
      </c>
      <c r="C2081" t="s">
        <v>191</v>
      </c>
      <c r="D2081" t="s">
        <v>23294</v>
      </c>
      <c r="E2081" t="s">
        <v>322</v>
      </c>
      <c r="F2081" t="s">
        <v>5004</v>
      </c>
      <c r="G2081" t="s">
        <v>3433</v>
      </c>
    </row>
    <row r="2082" spans="1:7" x14ac:dyDescent="0.25">
      <c r="A2082" s="51">
        <v>43602</v>
      </c>
      <c r="B2082" t="s">
        <v>85</v>
      </c>
      <c r="C2082" t="s">
        <v>133</v>
      </c>
      <c r="D2082" t="s">
        <v>23386</v>
      </c>
      <c r="E2082" t="s">
        <v>381</v>
      </c>
      <c r="F2082" t="s">
        <v>2948</v>
      </c>
      <c r="G2082" t="s">
        <v>3433</v>
      </c>
    </row>
    <row r="2083" spans="1:7" x14ac:dyDescent="0.25">
      <c r="A2083" s="51">
        <v>43602</v>
      </c>
      <c r="B2083" t="s">
        <v>709</v>
      </c>
      <c r="C2083" t="s">
        <v>23595</v>
      </c>
      <c r="D2083" t="s">
        <v>3542</v>
      </c>
      <c r="E2083" t="s">
        <v>11550</v>
      </c>
      <c r="F2083" t="s">
        <v>18422</v>
      </c>
      <c r="G2083" t="s">
        <v>3433</v>
      </c>
    </row>
    <row r="2084" spans="1:7" x14ac:dyDescent="0.25">
      <c r="A2084" s="51">
        <v>43602</v>
      </c>
      <c r="B2084" t="s">
        <v>15606</v>
      </c>
      <c r="C2084" t="s">
        <v>3598</v>
      </c>
      <c r="D2084" t="s">
        <v>23718</v>
      </c>
      <c r="E2084" t="s">
        <v>322</v>
      </c>
      <c r="F2084" t="s">
        <v>5005</v>
      </c>
      <c r="G2084" t="s">
        <v>3433</v>
      </c>
    </row>
    <row r="2085" spans="1:7" x14ac:dyDescent="0.25">
      <c r="A2085" s="51">
        <v>43605</v>
      </c>
      <c r="B2085" t="s">
        <v>353</v>
      </c>
      <c r="C2085" t="s">
        <v>23512</v>
      </c>
      <c r="D2085" t="s">
        <v>23294</v>
      </c>
      <c r="E2085" t="s">
        <v>11550</v>
      </c>
      <c r="F2085" t="s">
        <v>5006</v>
      </c>
      <c r="G2085" t="s">
        <v>3433</v>
      </c>
    </row>
    <row r="2086" spans="1:7" x14ac:dyDescent="0.25">
      <c r="A2086" s="51">
        <v>43605</v>
      </c>
      <c r="B2086" t="s">
        <v>15859</v>
      </c>
      <c r="C2086" t="s">
        <v>341</v>
      </c>
      <c r="E2086" t="s">
        <v>102</v>
      </c>
      <c r="F2086" t="s">
        <v>18151</v>
      </c>
      <c r="G2086" t="s">
        <v>3433</v>
      </c>
    </row>
    <row r="2087" spans="1:7" x14ac:dyDescent="0.25">
      <c r="A2087" s="51">
        <v>43605</v>
      </c>
      <c r="B2087" t="s">
        <v>723</v>
      </c>
      <c r="C2087" t="s">
        <v>104</v>
      </c>
      <c r="D2087" t="s">
        <v>3535</v>
      </c>
      <c r="E2087" t="s">
        <v>343</v>
      </c>
      <c r="F2087" t="s">
        <v>16001</v>
      </c>
      <c r="G2087" t="s">
        <v>3433</v>
      </c>
    </row>
    <row r="2088" spans="1:7" x14ac:dyDescent="0.25">
      <c r="A2088" s="51">
        <v>43605</v>
      </c>
      <c r="B2088" t="s">
        <v>17175</v>
      </c>
      <c r="C2088" t="s">
        <v>385</v>
      </c>
      <c r="E2088" t="s">
        <v>11550</v>
      </c>
      <c r="F2088" t="s">
        <v>17174</v>
      </c>
      <c r="G2088" t="s">
        <v>3433</v>
      </c>
    </row>
    <row r="2089" spans="1:7" x14ac:dyDescent="0.25">
      <c r="A2089" s="51">
        <v>43605</v>
      </c>
      <c r="B2089" t="s">
        <v>15398</v>
      </c>
      <c r="C2089" t="s">
        <v>146</v>
      </c>
      <c r="D2089" t="s">
        <v>130</v>
      </c>
      <c r="E2089" t="s">
        <v>11550</v>
      </c>
      <c r="F2089" t="s">
        <v>415</v>
      </c>
      <c r="G2089" t="s">
        <v>3433</v>
      </c>
    </row>
    <row r="2090" spans="1:7" x14ac:dyDescent="0.25">
      <c r="A2090" s="51">
        <v>43605</v>
      </c>
      <c r="B2090" t="s">
        <v>13966</v>
      </c>
      <c r="C2090" t="s">
        <v>623</v>
      </c>
      <c r="D2090" t="s">
        <v>513</v>
      </c>
      <c r="E2090" t="s">
        <v>343</v>
      </c>
      <c r="F2090" t="s">
        <v>18421</v>
      </c>
      <c r="G2090" t="s">
        <v>3433</v>
      </c>
    </row>
    <row r="2091" spans="1:7" x14ac:dyDescent="0.25">
      <c r="A2091" s="51">
        <v>43605</v>
      </c>
      <c r="B2091" t="s">
        <v>6916</v>
      </c>
      <c r="C2091" t="s">
        <v>232</v>
      </c>
      <c r="D2091" t="s">
        <v>23296</v>
      </c>
      <c r="E2091" t="s">
        <v>343</v>
      </c>
      <c r="F2091" t="s">
        <v>278</v>
      </c>
      <c r="G2091" t="s">
        <v>3433</v>
      </c>
    </row>
    <row r="2092" spans="1:7" x14ac:dyDescent="0.25">
      <c r="A2092" s="51">
        <v>43605</v>
      </c>
      <c r="B2092" t="s">
        <v>2621</v>
      </c>
      <c r="C2092" t="s">
        <v>3598</v>
      </c>
      <c r="D2092" t="s">
        <v>23718</v>
      </c>
      <c r="E2092" t="s">
        <v>322</v>
      </c>
      <c r="F2092" t="s">
        <v>5007</v>
      </c>
      <c r="G2092" t="s">
        <v>3433</v>
      </c>
    </row>
    <row r="2093" spans="1:7" x14ac:dyDescent="0.25">
      <c r="A2093" s="51">
        <v>43605</v>
      </c>
      <c r="B2093" t="s">
        <v>2621</v>
      </c>
      <c r="C2093" t="s">
        <v>464</v>
      </c>
      <c r="E2093" t="s">
        <v>15474</v>
      </c>
      <c r="F2093" t="s">
        <v>15474</v>
      </c>
      <c r="G2093" t="s">
        <v>3433</v>
      </c>
    </row>
    <row r="2094" spans="1:7" x14ac:dyDescent="0.25">
      <c r="A2094" s="51">
        <v>43605</v>
      </c>
      <c r="B2094" t="s">
        <v>16044</v>
      </c>
      <c r="C2094" t="s">
        <v>23512</v>
      </c>
      <c r="D2094" t="s">
        <v>23294</v>
      </c>
      <c r="E2094" t="s">
        <v>11550</v>
      </c>
      <c r="F2094" t="s">
        <v>16043</v>
      </c>
      <c r="G2094" t="s">
        <v>3433</v>
      </c>
    </row>
    <row r="2095" spans="1:7" x14ac:dyDescent="0.25">
      <c r="A2095" s="51">
        <v>43605</v>
      </c>
      <c r="B2095" t="s">
        <v>17359</v>
      </c>
      <c r="C2095" t="s">
        <v>122</v>
      </c>
      <c r="D2095" t="s">
        <v>5008</v>
      </c>
      <c r="E2095" t="s">
        <v>4911</v>
      </c>
      <c r="F2095" t="s">
        <v>18420</v>
      </c>
      <c r="G2095" t="s">
        <v>3433</v>
      </c>
    </row>
    <row r="2096" spans="1:7" x14ac:dyDescent="0.25">
      <c r="A2096" s="51">
        <v>43605</v>
      </c>
      <c r="B2096" t="s">
        <v>15859</v>
      </c>
      <c r="C2096" t="s">
        <v>341</v>
      </c>
      <c r="E2096" t="s">
        <v>102</v>
      </c>
      <c r="F2096" t="s">
        <v>18419</v>
      </c>
      <c r="G2096" t="s">
        <v>3433</v>
      </c>
    </row>
    <row r="2097" spans="1:7" x14ac:dyDescent="0.25">
      <c r="A2097" s="51">
        <v>43605</v>
      </c>
      <c r="B2097" t="s">
        <v>15425</v>
      </c>
      <c r="C2097" t="s">
        <v>23512</v>
      </c>
      <c r="D2097" t="s">
        <v>23294</v>
      </c>
      <c r="E2097" t="s">
        <v>281</v>
      </c>
      <c r="F2097" t="s">
        <v>4906</v>
      </c>
      <c r="G2097" t="s">
        <v>3433</v>
      </c>
    </row>
    <row r="2098" spans="1:7" x14ac:dyDescent="0.25">
      <c r="A2098" s="51">
        <v>43605</v>
      </c>
      <c r="B2098" t="s">
        <v>17821</v>
      </c>
      <c r="C2098" t="s">
        <v>398</v>
      </c>
      <c r="D2098" t="s">
        <v>47</v>
      </c>
      <c r="E2098" t="s">
        <v>11550</v>
      </c>
      <c r="F2098" t="s">
        <v>17916</v>
      </c>
      <c r="G2098" t="s">
        <v>3433</v>
      </c>
    </row>
    <row r="2099" spans="1:7" x14ac:dyDescent="0.25">
      <c r="A2099" s="51">
        <v>43605</v>
      </c>
      <c r="B2099" t="s">
        <v>13953</v>
      </c>
      <c r="C2099" t="s">
        <v>144</v>
      </c>
      <c r="D2099" t="s">
        <v>303</v>
      </c>
      <c r="E2099" t="s">
        <v>11550</v>
      </c>
      <c r="F2099" t="s">
        <v>5009</v>
      </c>
      <c r="G2099" t="s">
        <v>3433</v>
      </c>
    </row>
    <row r="2100" spans="1:7" x14ac:dyDescent="0.25">
      <c r="A2100" s="51">
        <v>43605</v>
      </c>
      <c r="B2100" t="s">
        <v>15607</v>
      </c>
      <c r="C2100" t="s">
        <v>23641</v>
      </c>
      <c r="D2100" t="s">
        <v>23423</v>
      </c>
      <c r="E2100" t="s">
        <v>11550</v>
      </c>
      <c r="F2100" t="s">
        <v>5010</v>
      </c>
      <c r="G2100" t="s">
        <v>3433</v>
      </c>
    </row>
    <row r="2101" spans="1:7" x14ac:dyDescent="0.25">
      <c r="A2101" s="51">
        <v>43605</v>
      </c>
      <c r="B2101" t="s">
        <v>13943</v>
      </c>
      <c r="C2101" t="s">
        <v>3436</v>
      </c>
      <c r="D2101" t="s">
        <v>574</v>
      </c>
      <c r="E2101" t="s">
        <v>304</v>
      </c>
      <c r="F2101" t="s">
        <v>2236</v>
      </c>
      <c r="G2101" t="s">
        <v>3433</v>
      </c>
    </row>
    <row r="2102" spans="1:7" x14ac:dyDescent="0.25">
      <c r="A2102" s="51">
        <v>43605</v>
      </c>
      <c r="B2102" t="s">
        <v>91</v>
      </c>
      <c r="C2102" t="s">
        <v>238</v>
      </c>
      <c r="E2102" t="s">
        <v>11550</v>
      </c>
      <c r="F2102" t="s">
        <v>17863</v>
      </c>
      <c r="G2102" t="s">
        <v>3433</v>
      </c>
    </row>
    <row r="2103" spans="1:7" x14ac:dyDescent="0.25">
      <c r="A2103" s="51">
        <v>43605</v>
      </c>
      <c r="B2103" t="s">
        <v>15441</v>
      </c>
      <c r="C2103" t="s">
        <v>23581</v>
      </c>
      <c r="D2103" t="s">
        <v>23424</v>
      </c>
      <c r="E2103" t="s">
        <v>343</v>
      </c>
      <c r="F2103" t="s">
        <v>16484</v>
      </c>
      <c r="G2103" t="s">
        <v>3433</v>
      </c>
    </row>
    <row r="2104" spans="1:7" x14ac:dyDescent="0.25">
      <c r="A2104" s="51">
        <v>43605</v>
      </c>
      <c r="B2104" t="s">
        <v>15398</v>
      </c>
      <c r="C2104" t="s">
        <v>204</v>
      </c>
      <c r="D2104" t="s">
        <v>4941</v>
      </c>
      <c r="E2104" t="s">
        <v>11550</v>
      </c>
      <c r="F2104" t="s">
        <v>415</v>
      </c>
      <c r="G2104" t="s">
        <v>3433</v>
      </c>
    </row>
    <row r="2105" spans="1:7" x14ac:dyDescent="0.25">
      <c r="A2105" s="51">
        <v>43605</v>
      </c>
      <c r="B2105" t="s">
        <v>15568</v>
      </c>
      <c r="C2105" t="s">
        <v>23512</v>
      </c>
      <c r="D2105" t="s">
        <v>23294</v>
      </c>
      <c r="E2105" t="s">
        <v>102</v>
      </c>
      <c r="F2105" t="s">
        <v>5011</v>
      </c>
      <c r="G2105" t="s">
        <v>3433</v>
      </c>
    </row>
    <row r="2106" spans="1:7" x14ac:dyDescent="0.25">
      <c r="A2106" s="51">
        <v>43605</v>
      </c>
      <c r="B2106" t="s">
        <v>239</v>
      </c>
      <c r="C2106" t="s">
        <v>23511</v>
      </c>
      <c r="D2106" t="s">
        <v>23308</v>
      </c>
      <c r="E2106" t="s">
        <v>343</v>
      </c>
      <c r="F2106" t="s">
        <v>18418</v>
      </c>
      <c r="G2106" t="s">
        <v>23249</v>
      </c>
    </row>
    <row r="2107" spans="1:7" x14ac:dyDescent="0.25">
      <c r="A2107" s="51">
        <v>43606</v>
      </c>
      <c r="B2107" t="s">
        <v>15398</v>
      </c>
      <c r="C2107" t="s">
        <v>23514</v>
      </c>
      <c r="D2107" t="s">
        <v>5012</v>
      </c>
      <c r="E2107" t="s">
        <v>11550</v>
      </c>
      <c r="F2107" t="s">
        <v>107</v>
      </c>
      <c r="G2107" t="s">
        <v>23249</v>
      </c>
    </row>
    <row r="2108" spans="1:7" x14ac:dyDescent="0.25">
      <c r="A2108" s="51">
        <v>43606</v>
      </c>
      <c r="B2108" t="s">
        <v>15398</v>
      </c>
      <c r="C2108" t="s">
        <v>144</v>
      </c>
      <c r="D2108" t="s">
        <v>303</v>
      </c>
      <c r="E2108" t="s">
        <v>11550</v>
      </c>
      <c r="F2108" t="s">
        <v>18417</v>
      </c>
      <c r="G2108" t="s">
        <v>23251</v>
      </c>
    </row>
    <row r="2109" spans="1:7" x14ac:dyDescent="0.25">
      <c r="A2109" s="51">
        <v>43606</v>
      </c>
      <c r="B2109" t="s">
        <v>15398</v>
      </c>
      <c r="C2109" t="s">
        <v>5013</v>
      </c>
      <c r="E2109" t="s">
        <v>11550</v>
      </c>
      <c r="F2109" t="s">
        <v>5014</v>
      </c>
      <c r="G2109" t="s">
        <v>23251</v>
      </c>
    </row>
    <row r="2110" spans="1:7" x14ac:dyDescent="0.25">
      <c r="A2110" s="51">
        <v>43606</v>
      </c>
      <c r="B2110" t="s">
        <v>15398</v>
      </c>
      <c r="C2110" t="s">
        <v>2527</v>
      </c>
      <c r="D2110" t="s">
        <v>15990</v>
      </c>
      <c r="E2110" t="s">
        <v>11550</v>
      </c>
      <c r="F2110" t="s">
        <v>18416</v>
      </c>
      <c r="G2110" t="s">
        <v>23251</v>
      </c>
    </row>
    <row r="2111" spans="1:7" x14ac:dyDescent="0.25">
      <c r="A2111" s="51">
        <v>43606</v>
      </c>
      <c r="B2111" t="s">
        <v>13928</v>
      </c>
      <c r="C2111" t="s">
        <v>128</v>
      </c>
      <c r="D2111" t="s">
        <v>23598</v>
      </c>
      <c r="E2111" t="s">
        <v>322</v>
      </c>
      <c r="F2111" t="s">
        <v>18415</v>
      </c>
      <c r="G2111" t="s">
        <v>23251</v>
      </c>
    </row>
    <row r="2112" spans="1:7" x14ac:dyDescent="0.25">
      <c r="A2112" s="51">
        <v>43606</v>
      </c>
      <c r="B2112" t="s">
        <v>15482</v>
      </c>
      <c r="C2112" t="s">
        <v>207</v>
      </c>
      <c r="D2112" t="s">
        <v>413</v>
      </c>
      <c r="E2112" t="s">
        <v>322</v>
      </c>
      <c r="F2112" t="s">
        <v>5015</v>
      </c>
      <c r="G2112" t="s">
        <v>23251</v>
      </c>
    </row>
    <row r="2113" spans="1:7" x14ac:dyDescent="0.25">
      <c r="A2113" s="51">
        <v>43606</v>
      </c>
      <c r="B2113" t="s">
        <v>15791</v>
      </c>
      <c r="C2113" t="s">
        <v>122</v>
      </c>
      <c r="D2113" t="s">
        <v>23259</v>
      </c>
      <c r="E2113" t="s">
        <v>155</v>
      </c>
      <c r="F2113" t="s">
        <v>18396</v>
      </c>
      <c r="G2113" t="s">
        <v>23251</v>
      </c>
    </row>
    <row r="2114" spans="1:7" x14ac:dyDescent="0.25">
      <c r="A2114" s="51">
        <v>43606</v>
      </c>
      <c r="B2114" t="s">
        <v>15413</v>
      </c>
      <c r="D2114" t="s">
        <v>23264</v>
      </c>
      <c r="E2114" t="s">
        <v>5016</v>
      </c>
      <c r="F2114" t="s">
        <v>15412</v>
      </c>
      <c r="G2114" t="s">
        <v>3433</v>
      </c>
    </row>
    <row r="2115" spans="1:7" x14ac:dyDescent="0.25">
      <c r="A2115" s="51">
        <v>43606</v>
      </c>
      <c r="B2115" t="s">
        <v>3501</v>
      </c>
      <c r="C2115" t="s">
        <v>23595</v>
      </c>
      <c r="D2115" t="s">
        <v>303</v>
      </c>
      <c r="E2115" t="s">
        <v>140</v>
      </c>
      <c r="F2115" t="s">
        <v>18414</v>
      </c>
      <c r="G2115" t="s">
        <v>3433</v>
      </c>
    </row>
    <row r="2116" spans="1:7" x14ac:dyDescent="0.25">
      <c r="A2116" s="51">
        <v>43606</v>
      </c>
      <c r="B2116" t="s">
        <v>15458</v>
      </c>
      <c r="C2116" t="s">
        <v>23515</v>
      </c>
      <c r="D2116" t="s">
        <v>23386</v>
      </c>
      <c r="E2116" t="s">
        <v>11550</v>
      </c>
      <c r="F2116" t="s">
        <v>5017</v>
      </c>
      <c r="G2116" t="s">
        <v>3433</v>
      </c>
    </row>
    <row r="2117" spans="1:7" x14ac:dyDescent="0.25">
      <c r="A2117" s="51">
        <v>43606</v>
      </c>
      <c r="B2117" t="s">
        <v>15453</v>
      </c>
      <c r="C2117" t="s">
        <v>341</v>
      </c>
      <c r="D2117" t="s">
        <v>23640</v>
      </c>
      <c r="E2117" t="s">
        <v>343</v>
      </c>
      <c r="F2117" t="s">
        <v>18413</v>
      </c>
      <c r="G2117" t="s">
        <v>3433</v>
      </c>
    </row>
    <row r="2118" spans="1:7" x14ac:dyDescent="0.25">
      <c r="A2118" s="51">
        <v>43606</v>
      </c>
      <c r="B2118" t="s">
        <v>15626</v>
      </c>
      <c r="C2118" t="s">
        <v>23513</v>
      </c>
      <c r="E2118" t="s">
        <v>11550</v>
      </c>
      <c r="F2118" t="s">
        <v>16040</v>
      </c>
      <c r="G2118" t="s">
        <v>3433</v>
      </c>
    </row>
    <row r="2119" spans="1:7" x14ac:dyDescent="0.25">
      <c r="A2119" s="51">
        <v>43606</v>
      </c>
      <c r="B2119" t="s">
        <v>15534</v>
      </c>
      <c r="C2119" t="s">
        <v>623</v>
      </c>
      <c r="D2119" t="s">
        <v>513</v>
      </c>
      <c r="E2119" t="s">
        <v>354</v>
      </c>
      <c r="F2119" t="s">
        <v>5018</v>
      </c>
      <c r="G2119" t="s">
        <v>3433</v>
      </c>
    </row>
    <row r="2120" spans="1:7" x14ac:dyDescent="0.25">
      <c r="A2120" s="51">
        <v>43606</v>
      </c>
      <c r="B2120" t="s">
        <v>353</v>
      </c>
      <c r="C2120" t="s">
        <v>23512</v>
      </c>
      <c r="D2120" t="s">
        <v>23294</v>
      </c>
      <c r="E2120" t="s">
        <v>11550</v>
      </c>
      <c r="F2120" t="s">
        <v>5019</v>
      </c>
      <c r="G2120" t="s">
        <v>3433</v>
      </c>
    </row>
    <row r="2121" spans="1:7" x14ac:dyDescent="0.25">
      <c r="A2121" s="51">
        <v>43606</v>
      </c>
      <c r="B2121" t="s">
        <v>13918</v>
      </c>
      <c r="C2121" t="s">
        <v>122</v>
      </c>
      <c r="D2121" t="s">
        <v>23259</v>
      </c>
      <c r="E2121" t="s">
        <v>304</v>
      </c>
      <c r="F2121" t="s">
        <v>5020</v>
      </c>
      <c r="G2121" t="s">
        <v>3433</v>
      </c>
    </row>
    <row r="2122" spans="1:7" x14ac:dyDescent="0.25">
      <c r="A2122" s="51">
        <v>43606</v>
      </c>
      <c r="B2122" t="s">
        <v>13937</v>
      </c>
      <c r="C2122" t="s">
        <v>81</v>
      </c>
      <c r="E2122" t="s">
        <v>11550</v>
      </c>
      <c r="F2122" t="s">
        <v>18152</v>
      </c>
      <c r="G2122" t="s">
        <v>3433</v>
      </c>
    </row>
    <row r="2123" spans="1:7" x14ac:dyDescent="0.25">
      <c r="A2123" s="51">
        <v>43606</v>
      </c>
      <c r="B2123" t="s">
        <v>2621</v>
      </c>
      <c r="C2123" t="s">
        <v>341</v>
      </c>
      <c r="D2123" t="s">
        <v>23640</v>
      </c>
      <c r="E2123" t="s">
        <v>304</v>
      </c>
      <c r="F2123" t="s">
        <v>2908</v>
      </c>
      <c r="G2123" t="s">
        <v>3433</v>
      </c>
    </row>
    <row r="2124" spans="1:7" x14ac:dyDescent="0.25">
      <c r="A2124" s="51">
        <v>43606</v>
      </c>
      <c r="B2124" t="s">
        <v>6916</v>
      </c>
      <c r="C2124" t="s">
        <v>81</v>
      </c>
      <c r="D2124" t="s">
        <v>23371</v>
      </c>
      <c r="E2124" t="s">
        <v>343</v>
      </c>
      <c r="F2124" t="s">
        <v>278</v>
      </c>
      <c r="G2124" t="s">
        <v>3433</v>
      </c>
    </row>
    <row r="2125" spans="1:7" x14ac:dyDescent="0.25">
      <c r="A2125" s="51">
        <v>43606</v>
      </c>
      <c r="B2125" t="s">
        <v>6916</v>
      </c>
      <c r="C2125" t="s">
        <v>385</v>
      </c>
      <c r="D2125" t="s">
        <v>552</v>
      </c>
      <c r="E2125" t="s">
        <v>343</v>
      </c>
      <c r="F2125" t="s">
        <v>278</v>
      </c>
      <c r="G2125" t="s">
        <v>3433</v>
      </c>
    </row>
    <row r="2126" spans="1:7" x14ac:dyDescent="0.25">
      <c r="A2126" s="51">
        <v>43606</v>
      </c>
      <c r="B2126" t="s">
        <v>5021</v>
      </c>
      <c r="C2126" t="s">
        <v>5022</v>
      </c>
      <c r="E2126" t="s">
        <v>102</v>
      </c>
      <c r="F2126" t="s">
        <v>18412</v>
      </c>
      <c r="G2126" t="s">
        <v>3433</v>
      </c>
    </row>
    <row r="2127" spans="1:7" x14ac:dyDescent="0.25">
      <c r="A2127" s="51">
        <v>43606</v>
      </c>
      <c r="B2127" t="s">
        <v>3501</v>
      </c>
      <c r="C2127" t="s">
        <v>23595</v>
      </c>
      <c r="F2127" t="s">
        <v>5023</v>
      </c>
      <c r="G2127" t="s">
        <v>3433</v>
      </c>
    </row>
    <row r="2128" spans="1:7" x14ac:dyDescent="0.25">
      <c r="A2128" s="51">
        <v>43606</v>
      </c>
      <c r="B2128" t="s">
        <v>625</v>
      </c>
      <c r="C2128" t="s">
        <v>232</v>
      </c>
      <c r="D2128" t="s">
        <v>23296</v>
      </c>
      <c r="E2128" t="s">
        <v>312</v>
      </c>
      <c r="F2128" t="s">
        <v>16965</v>
      </c>
      <c r="G2128" t="s">
        <v>3433</v>
      </c>
    </row>
    <row r="2129" spans="1:7" x14ac:dyDescent="0.25">
      <c r="A2129" s="51">
        <v>43606</v>
      </c>
      <c r="B2129" t="s">
        <v>625</v>
      </c>
      <c r="C2129" t="s">
        <v>232</v>
      </c>
      <c r="D2129" t="s">
        <v>23296</v>
      </c>
      <c r="E2129" t="s">
        <v>2835</v>
      </c>
      <c r="F2129" t="s">
        <v>16965</v>
      </c>
      <c r="G2129" t="s">
        <v>3433</v>
      </c>
    </row>
    <row r="2130" spans="1:7" x14ac:dyDescent="0.25">
      <c r="A2130" s="51">
        <v>43606</v>
      </c>
      <c r="B2130" t="s">
        <v>13953</v>
      </c>
      <c r="C2130" t="s">
        <v>5024</v>
      </c>
      <c r="D2130" t="s">
        <v>15523</v>
      </c>
      <c r="E2130" t="s">
        <v>11550</v>
      </c>
      <c r="F2130" t="s">
        <v>18411</v>
      </c>
      <c r="G2130" t="s">
        <v>3433</v>
      </c>
    </row>
    <row r="2131" spans="1:7" x14ac:dyDescent="0.25">
      <c r="A2131" s="51">
        <v>43606</v>
      </c>
      <c r="B2131" t="s">
        <v>13943</v>
      </c>
      <c r="C2131" t="s">
        <v>398</v>
      </c>
      <c r="D2131" t="s">
        <v>47</v>
      </c>
      <c r="E2131" t="s">
        <v>11550</v>
      </c>
      <c r="F2131" t="s">
        <v>16866</v>
      </c>
      <c r="G2131" t="s">
        <v>3433</v>
      </c>
    </row>
    <row r="2132" spans="1:7" x14ac:dyDescent="0.25">
      <c r="A2132" s="51">
        <v>43606</v>
      </c>
      <c r="B2132" t="s">
        <v>15764</v>
      </c>
      <c r="C2132" t="s">
        <v>23641</v>
      </c>
      <c r="D2132" t="s">
        <v>23305</v>
      </c>
      <c r="E2132" t="s">
        <v>11550</v>
      </c>
      <c r="F2132" t="s">
        <v>5025</v>
      </c>
      <c r="G2132" t="s">
        <v>23249</v>
      </c>
    </row>
    <row r="2133" spans="1:7" x14ac:dyDescent="0.25">
      <c r="A2133" s="51">
        <v>43607</v>
      </c>
      <c r="B2133" t="s">
        <v>15427</v>
      </c>
      <c r="C2133" t="s">
        <v>23512</v>
      </c>
      <c r="D2133" t="s">
        <v>23294</v>
      </c>
      <c r="E2133" t="s">
        <v>531</v>
      </c>
      <c r="F2133" t="s">
        <v>5026</v>
      </c>
      <c r="G2133" t="s">
        <v>3433</v>
      </c>
    </row>
    <row r="2134" spans="1:7" x14ac:dyDescent="0.25">
      <c r="A2134" s="51">
        <v>43607</v>
      </c>
      <c r="B2134" t="s">
        <v>6726</v>
      </c>
      <c r="D2134" t="s">
        <v>23294</v>
      </c>
      <c r="E2134" t="s">
        <v>4950</v>
      </c>
      <c r="F2134" t="s">
        <v>4951</v>
      </c>
      <c r="G2134" t="s">
        <v>3433</v>
      </c>
    </row>
    <row r="2135" spans="1:7" x14ac:dyDescent="0.25">
      <c r="A2135" s="51">
        <v>43607</v>
      </c>
      <c r="B2135" t="s">
        <v>13937</v>
      </c>
      <c r="C2135" t="s">
        <v>122</v>
      </c>
      <c r="E2135" t="s">
        <v>11550</v>
      </c>
      <c r="F2135" t="s">
        <v>5027</v>
      </c>
      <c r="G2135" t="s">
        <v>3433</v>
      </c>
    </row>
    <row r="2136" spans="1:7" x14ac:dyDescent="0.25">
      <c r="A2136" s="51">
        <v>43607</v>
      </c>
      <c r="B2136" t="s">
        <v>17514</v>
      </c>
      <c r="C2136" t="s">
        <v>191</v>
      </c>
      <c r="D2136" t="s">
        <v>23294</v>
      </c>
      <c r="E2136" t="s">
        <v>322</v>
      </c>
      <c r="F2136" t="s">
        <v>5028</v>
      </c>
      <c r="G2136" t="s">
        <v>3433</v>
      </c>
    </row>
    <row r="2137" spans="1:7" x14ac:dyDescent="0.25">
      <c r="A2137" s="51">
        <v>43607</v>
      </c>
      <c r="B2137" t="s">
        <v>15392</v>
      </c>
      <c r="C2137" t="s">
        <v>23513</v>
      </c>
      <c r="D2137" t="s">
        <v>23264</v>
      </c>
      <c r="E2137" t="s">
        <v>360</v>
      </c>
      <c r="F2137" t="s">
        <v>5029</v>
      </c>
      <c r="G2137" t="s">
        <v>3433</v>
      </c>
    </row>
    <row r="2138" spans="1:7" x14ac:dyDescent="0.25">
      <c r="A2138" s="51">
        <v>43607</v>
      </c>
      <c r="B2138" t="s">
        <v>15478</v>
      </c>
      <c r="C2138" t="s">
        <v>2244</v>
      </c>
      <c r="D2138" t="s">
        <v>577</v>
      </c>
      <c r="E2138" t="s">
        <v>343</v>
      </c>
      <c r="F2138" t="s">
        <v>15521</v>
      </c>
      <c r="G2138" t="s">
        <v>3433</v>
      </c>
    </row>
    <row r="2139" spans="1:7" x14ac:dyDescent="0.25">
      <c r="A2139" s="51">
        <v>43607</v>
      </c>
      <c r="B2139" t="s">
        <v>223</v>
      </c>
      <c r="C2139" t="s">
        <v>2244</v>
      </c>
      <c r="D2139" t="s">
        <v>23598</v>
      </c>
      <c r="E2139" t="s">
        <v>343</v>
      </c>
      <c r="F2139" t="s">
        <v>18410</v>
      </c>
      <c r="G2139" t="s">
        <v>3433</v>
      </c>
    </row>
    <row r="2140" spans="1:7" x14ac:dyDescent="0.25">
      <c r="A2140" s="51">
        <v>43607</v>
      </c>
      <c r="B2140" t="s">
        <v>15453</v>
      </c>
      <c r="C2140" t="s">
        <v>3598</v>
      </c>
      <c r="D2140" t="s">
        <v>23386</v>
      </c>
      <c r="E2140" t="s">
        <v>15474</v>
      </c>
      <c r="F2140" t="s">
        <v>15474</v>
      </c>
      <c r="G2140" t="s">
        <v>3433</v>
      </c>
    </row>
    <row r="2141" spans="1:7" x14ac:dyDescent="0.25">
      <c r="A2141" s="51">
        <v>43607</v>
      </c>
      <c r="B2141" t="s">
        <v>11100</v>
      </c>
      <c r="C2141" t="s">
        <v>232</v>
      </c>
      <c r="D2141" t="s">
        <v>23296</v>
      </c>
      <c r="E2141" t="s">
        <v>343</v>
      </c>
      <c r="F2141" t="s">
        <v>16001</v>
      </c>
      <c r="G2141" t="s">
        <v>3433</v>
      </c>
    </row>
    <row r="2142" spans="1:7" x14ac:dyDescent="0.25">
      <c r="A2142" s="51">
        <v>43607</v>
      </c>
      <c r="B2142" t="s">
        <v>353</v>
      </c>
      <c r="C2142" t="s">
        <v>207</v>
      </c>
      <c r="D2142" t="s">
        <v>413</v>
      </c>
      <c r="E2142" t="s">
        <v>11550</v>
      </c>
      <c r="F2142" t="s">
        <v>5030</v>
      </c>
      <c r="G2142" t="s">
        <v>3433</v>
      </c>
    </row>
    <row r="2143" spans="1:7" x14ac:dyDescent="0.25">
      <c r="A2143" s="51">
        <v>43607</v>
      </c>
      <c r="B2143" t="s">
        <v>13937</v>
      </c>
      <c r="C2143" t="s">
        <v>398</v>
      </c>
      <c r="D2143" t="s">
        <v>5031</v>
      </c>
      <c r="E2143" t="s">
        <v>11550</v>
      </c>
      <c r="F2143" t="s">
        <v>15580</v>
      </c>
      <c r="G2143" t="s">
        <v>3433</v>
      </c>
    </row>
    <row r="2144" spans="1:7" x14ac:dyDescent="0.25">
      <c r="A2144" s="51">
        <v>43607</v>
      </c>
      <c r="B2144" t="s">
        <v>3711</v>
      </c>
      <c r="C2144" t="s">
        <v>207</v>
      </c>
      <c r="D2144" t="s">
        <v>413</v>
      </c>
      <c r="E2144" t="s">
        <v>11550</v>
      </c>
      <c r="F2144" t="s">
        <v>15407</v>
      </c>
      <c r="G2144" t="s">
        <v>3433</v>
      </c>
    </row>
    <row r="2145" spans="1:7" x14ac:dyDescent="0.25">
      <c r="A2145" s="51">
        <v>43607</v>
      </c>
      <c r="B2145" t="s">
        <v>15398</v>
      </c>
      <c r="C2145" t="s">
        <v>2244</v>
      </c>
      <c r="D2145" t="s">
        <v>23598</v>
      </c>
      <c r="E2145" t="s">
        <v>11550</v>
      </c>
      <c r="F2145" t="s">
        <v>415</v>
      </c>
      <c r="G2145" t="s">
        <v>3433</v>
      </c>
    </row>
    <row r="2146" spans="1:7" x14ac:dyDescent="0.25">
      <c r="A2146" s="51">
        <v>43607</v>
      </c>
      <c r="B2146" t="s">
        <v>239</v>
      </c>
      <c r="C2146" t="s">
        <v>146</v>
      </c>
      <c r="E2146" t="s">
        <v>338</v>
      </c>
      <c r="F2146" t="s">
        <v>16890</v>
      </c>
      <c r="G2146" t="s">
        <v>3433</v>
      </c>
    </row>
    <row r="2147" spans="1:7" x14ac:dyDescent="0.25">
      <c r="A2147" s="51">
        <v>43607</v>
      </c>
      <c r="B2147" t="s">
        <v>15599</v>
      </c>
      <c r="C2147" t="s">
        <v>23744</v>
      </c>
      <c r="E2147" t="s">
        <v>527</v>
      </c>
      <c r="F2147" t="s">
        <v>5032</v>
      </c>
      <c r="G2147" t="s">
        <v>3433</v>
      </c>
    </row>
    <row r="2148" spans="1:7" x14ac:dyDescent="0.25">
      <c r="A2148" s="51">
        <v>43607</v>
      </c>
      <c r="B2148" t="s">
        <v>23651</v>
      </c>
      <c r="C2148" t="s">
        <v>23515</v>
      </c>
      <c r="D2148" t="s">
        <v>23386</v>
      </c>
      <c r="E2148" t="s">
        <v>281</v>
      </c>
      <c r="F2148" t="s">
        <v>18409</v>
      </c>
      <c r="G2148" t="s">
        <v>3433</v>
      </c>
    </row>
    <row r="2149" spans="1:7" x14ac:dyDescent="0.25">
      <c r="A2149" s="51">
        <v>43607</v>
      </c>
      <c r="B2149" t="s">
        <v>13943</v>
      </c>
      <c r="C2149" t="s">
        <v>81</v>
      </c>
      <c r="E2149" t="s">
        <v>11550</v>
      </c>
      <c r="F2149" t="s">
        <v>16355</v>
      </c>
      <c r="G2149" t="s">
        <v>3433</v>
      </c>
    </row>
    <row r="2150" spans="1:7" x14ac:dyDescent="0.25">
      <c r="A2150" s="51">
        <v>43607</v>
      </c>
      <c r="B2150" t="s">
        <v>17821</v>
      </c>
      <c r="C2150" t="s">
        <v>23513</v>
      </c>
      <c r="D2150" t="s">
        <v>23264</v>
      </c>
      <c r="E2150" t="s">
        <v>11550</v>
      </c>
      <c r="F2150" t="s">
        <v>15874</v>
      </c>
      <c r="G2150" t="s">
        <v>3433</v>
      </c>
    </row>
    <row r="2151" spans="1:7" x14ac:dyDescent="0.25">
      <c r="A2151" s="51">
        <v>43607</v>
      </c>
      <c r="B2151" t="s">
        <v>15792</v>
      </c>
      <c r="C2151" t="s">
        <v>2470</v>
      </c>
      <c r="E2151" t="s">
        <v>354</v>
      </c>
      <c r="F2151" t="s">
        <v>17228</v>
      </c>
      <c r="G2151" t="s">
        <v>3433</v>
      </c>
    </row>
    <row r="2152" spans="1:7" x14ac:dyDescent="0.25">
      <c r="A2152" s="51">
        <v>43607</v>
      </c>
      <c r="B2152" t="s">
        <v>15394</v>
      </c>
      <c r="C2152" t="s">
        <v>132</v>
      </c>
      <c r="D2152" t="s">
        <v>23638</v>
      </c>
      <c r="E2152" t="s">
        <v>5033</v>
      </c>
      <c r="F2152" t="s">
        <v>5034</v>
      </c>
      <c r="G2152" t="s">
        <v>3433</v>
      </c>
    </row>
    <row r="2153" spans="1:7" x14ac:dyDescent="0.25">
      <c r="A2153" s="51">
        <v>43607</v>
      </c>
      <c r="B2153" t="s">
        <v>13943</v>
      </c>
      <c r="C2153" t="s">
        <v>81</v>
      </c>
      <c r="D2153" t="s">
        <v>23371</v>
      </c>
      <c r="E2153" t="s">
        <v>11550</v>
      </c>
      <c r="F2153" t="s">
        <v>5035</v>
      </c>
      <c r="G2153" t="s">
        <v>3433</v>
      </c>
    </row>
    <row r="2154" spans="1:7" x14ac:dyDescent="0.25">
      <c r="A2154" s="51">
        <v>43607</v>
      </c>
      <c r="B2154" t="s">
        <v>13953</v>
      </c>
      <c r="C2154" t="s">
        <v>204</v>
      </c>
      <c r="D2154" t="s">
        <v>413</v>
      </c>
      <c r="E2154" t="s">
        <v>11550</v>
      </c>
      <c r="F2154" t="s">
        <v>4027</v>
      </c>
      <c r="G2154" t="s">
        <v>3433</v>
      </c>
    </row>
    <row r="2155" spans="1:7" x14ac:dyDescent="0.25">
      <c r="A2155" s="51">
        <v>43607</v>
      </c>
      <c r="B2155" t="s">
        <v>13953</v>
      </c>
      <c r="C2155" t="s">
        <v>398</v>
      </c>
      <c r="D2155" t="s">
        <v>5031</v>
      </c>
      <c r="E2155" t="s">
        <v>11550</v>
      </c>
      <c r="F2155" t="s">
        <v>18408</v>
      </c>
      <c r="G2155" t="s">
        <v>23251</v>
      </c>
    </row>
    <row r="2156" spans="1:7" x14ac:dyDescent="0.25">
      <c r="A2156" s="51">
        <v>43607</v>
      </c>
      <c r="B2156" t="s">
        <v>15813</v>
      </c>
      <c r="C2156" t="s">
        <v>398</v>
      </c>
      <c r="E2156" t="s">
        <v>186</v>
      </c>
      <c r="F2156" t="s">
        <v>16613</v>
      </c>
      <c r="G2156" t="s">
        <v>23249</v>
      </c>
    </row>
    <row r="2157" spans="1:7" x14ac:dyDescent="0.25">
      <c r="A2157" s="51">
        <v>43607</v>
      </c>
      <c r="B2157" t="s">
        <v>470</v>
      </c>
      <c r="C2157" t="s">
        <v>385</v>
      </c>
      <c r="E2157" t="s">
        <v>11550</v>
      </c>
      <c r="F2157" t="s">
        <v>1777</v>
      </c>
      <c r="G2157" t="s">
        <v>23249</v>
      </c>
    </row>
    <row r="2158" spans="1:7" x14ac:dyDescent="0.25">
      <c r="A2158" s="51">
        <v>43607</v>
      </c>
      <c r="B2158" t="s">
        <v>18407</v>
      </c>
      <c r="C2158" t="s">
        <v>2470</v>
      </c>
      <c r="D2158" t="s">
        <v>23308</v>
      </c>
      <c r="E2158" t="s">
        <v>343</v>
      </c>
      <c r="F2158" t="s">
        <v>5036</v>
      </c>
      <c r="G2158" t="s">
        <v>23249</v>
      </c>
    </row>
    <row r="2159" spans="1:7" x14ac:dyDescent="0.25">
      <c r="A2159" s="51">
        <v>43608</v>
      </c>
      <c r="B2159" t="s">
        <v>15528</v>
      </c>
      <c r="D2159" t="s">
        <v>23294</v>
      </c>
      <c r="E2159" t="s">
        <v>322</v>
      </c>
      <c r="F2159" t="s">
        <v>4666</v>
      </c>
      <c r="G2159" t="s">
        <v>3433</v>
      </c>
    </row>
    <row r="2160" spans="1:7" x14ac:dyDescent="0.25">
      <c r="A2160" s="51">
        <v>43608</v>
      </c>
      <c r="B2160" t="s">
        <v>15424</v>
      </c>
      <c r="C2160" t="s">
        <v>23636</v>
      </c>
      <c r="D2160" t="s">
        <v>23299</v>
      </c>
      <c r="E2160" t="s">
        <v>343</v>
      </c>
      <c r="F2160" t="s">
        <v>18406</v>
      </c>
      <c r="G2160" t="s">
        <v>3433</v>
      </c>
    </row>
    <row r="2161" spans="1:7" x14ac:dyDescent="0.25">
      <c r="A2161" s="51">
        <v>43608</v>
      </c>
      <c r="B2161" t="s">
        <v>15599</v>
      </c>
      <c r="C2161" t="s">
        <v>385</v>
      </c>
      <c r="E2161" t="s">
        <v>11550</v>
      </c>
      <c r="F2161" t="s">
        <v>4025</v>
      </c>
      <c r="G2161" t="s">
        <v>3433</v>
      </c>
    </row>
    <row r="2162" spans="1:7" x14ac:dyDescent="0.25">
      <c r="A2162" s="51">
        <v>43608</v>
      </c>
      <c r="B2162" t="s">
        <v>17821</v>
      </c>
      <c r="C2162" t="s">
        <v>23595</v>
      </c>
      <c r="D2162" t="s">
        <v>303</v>
      </c>
      <c r="E2162" t="s">
        <v>140</v>
      </c>
      <c r="F2162" t="s">
        <v>3705</v>
      </c>
      <c r="G2162" t="s">
        <v>3433</v>
      </c>
    </row>
    <row r="2163" spans="1:7" x14ac:dyDescent="0.25">
      <c r="A2163" s="51">
        <v>43608</v>
      </c>
      <c r="B2163" t="s">
        <v>11100</v>
      </c>
      <c r="C2163" t="s">
        <v>23511</v>
      </c>
      <c r="D2163" t="s">
        <v>23294</v>
      </c>
      <c r="E2163" t="s">
        <v>343</v>
      </c>
      <c r="F2163" t="s">
        <v>18405</v>
      </c>
      <c r="G2163" t="s">
        <v>3433</v>
      </c>
    </row>
    <row r="2164" spans="1:7" x14ac:dyDescent="0.25">
      <c r="A2164" s="51">
        <v>43608</v>
      </c>
      <c r="B2164" t="s">
        <v>353</v>
      </c>
      <c r="C2164" t="s">
        <v>146</v>
      </c>
      <c r="D2164" t="s">
        <v>23638</v>
      </c>
      <c r="E2164" t="s">
        <v>343</v>
      </c>
      <c r="F2164" t="s">
        <v>17742</v>
      </c>
      <c r="G2164" t="s">
        <v>3433</v>
      </c>
    </row>
    <row r="2165" spans="1:7" x14ac:dyDescent="0.25">
      <c r="A2165" s="51">
        <v>43608</v>
      </c>
      <c r="B2165" t="s">
        <v>83</v>
      </c>
      <c r="C2165" t="s">
        <v>81</v>
      </c>
      <c r="D2165" t="s">
        <v>23371</v>
      </c>
      <c r="E2165" t="s">
        <v>11550</v>
      </c>
      <c r="F2165" t="s">
        <v>18404</v>
      </c>
      <c r="G2165" t="s">
        <v>3433</v>
      </c>
    </row>
    <row r="2166" spans="1:7" x14ac:dyDescent="0.25">
      <c r="A2166" s="51">
        <v>43608</v>
      </c>
      <c r="B2166" t="s">
        <v>16641</v>
      </c>
      <c r="C2166" t="s">
        <v>341</v>
      </c>
      <c r="E2166" t="s">
        <v>235</v>
      </c>
      <c r="F2166" t="s">
        <v>5037</v>
      </c>
      <c r="G2166" t="s">
        <v>3433</v>
      </c>
    </row>
    <row r="2167" spans="1:7" x14ac:dyDescent="0.25">
      <c r="A2167" s="51">
        <v>43608</v>
      </c>
      <c r="B2167" t="s">
        <v>16132</v>
      </c>
      <c r="C2167" t="s">
        <v>204</v>
      </c>
      <c r="D2167" t="s">
        <v>413</v>
      </c>
      <c r="E2167" t="s">
        <v>165</v>
      </c>
      <c r="F2167" t="s">
        <v>18403</v>
      </c>
      <c r="G2167" t="s">
        <v>3433</v>
      </c>
    </row>
    <row r="2168" spans="1:7" x14ac:dyDescent="0.25">
      <c r="A2168" s="51">
        <v>43608</v>
      </c>
      <c r="B2168" t="s">
        <v>2621</v>
      </c>
      <c r="C2168" t="s">
        <v>356</v>
      </c>
      <c r="D2168" t="s">
        <v>23720</v>
      </c>
      <c r="E2168" t="s">
        <v>343</v>
      </c>
      <c r="F2168" t="s">
        <v>5038</v>
      </c>
      <c r="G2168" t="s">
        <v>3433</v>
      </c>
    </row>
    <row r="2169" spans="1:7" x14ac:dyDescent="0.25">
      <c r="A2169" s="51">
        <v>43608</v>
      </c>
      <c r="B2169" t="s">
        <v>2621</v>
      </c>
      <c r="C2169" t="s">
        <v>2828</v>
      </c>
      <c r="D2169" t="s">
        <v>23386</v>
      </c>
      <c r="E2169" t="s">
        <v>343</v>
      </c>
      <c r="F2169" t="s">
        <v>5039</v>
      </c>
      <c r="G2169" t="s">
        <v>3433</v>
      </c>
    </row>
    <row r="2170" spans="1:7" x14ac:dyDescent="0.25">
      <c r="A2170" s="51">
        <v>43608</v>
      </c>
      <c r="B2170" t="s">
        <v>2621</v>
      </c>
      <c r="C2170" t="s">
        <v>2828</v>
      </c>
      <c r="D2170" t="s">
        <v>23386</v>
      </c>
      <c r="E2170" t="s">
        <v>343</v>
      </c>
      <c r="F2170" t="s">
        <v>5040</v>
      </c>
      <c r="G2170" t="s">
        <v>3433</v>
      </c>
    </row>
    <row r="2171" spans="1:7" x14ac:dyDescent="0.25">
      <c r="A2171" s="51">
        <v>43608</v>
      </c>
      <c r="B2171" t="s">
        <v>2621</v>
      </c>
      <c r="C2171" t="s">
        <v>2828</v>
      </c>
      <c r="D2171" t="s">
        <v>23386</v>
      </c>
      <c r="E2171" t="s">
        <v>343</v>
      </c>
      <c r="F2171" t="s">
        <v>4477</v>
      </c>
      <c r="G2171" t="s">
        <v>3433</v>
      </c>
    </row>
    <row r="2172" spans="1:7" x14ac:dyDescent="0.25">
      <c r="A2172" s="51">
        <v>43608</v>
      </c>
      <c r="B2172" t="s">
        <v>15398</v>
      </c>
      <c r="C2172" t="s">
        <v>23514</v>
      </c>
      <c r="D2172" t="s">
        <v>707</v>
      </c>
      <c r="E2172" t="s">
        <v>11550</v>
      </c>
      <c r="F2172" t="s">
        <v>5041</v>
      </c>
      <c r="G2172" t="s">
        <v>3433</v>
      </c>
    </row>
    <row r="2173" spans="1:7" x14ac:dyDescent="0.25">
      <c r="A2173" s="51">
        <v>43608</v>
      </c>
      <c r="B2173" t="s">
        <v>13918</v>
      </c>
      <c r="C2173" t="s">
        <v>104</v>
      </c>
      <c r="D2173" t="s">
        <v>467</v>
      </c>
      <c r="E2173" t="s">
        <v>343</v>
      </c>
      <c r="F2173" t="s">
        <v>15625</v>
      </c>
      <c r="G2173" t="s">
        <v>3433</v>
      </c>
    </row>
    <row r="2174" spans="1:7" x14ac:dyDescent="0.25">
      <c r="A2174" s="51">
        <v>43608</v>
      </c>
      <c r="B2174" t="s">
        <v>18402</v>
      </c>
      <c r="C2174" t="s">
        <v>144</v>
      </c>
      <c r="D2174" t="s">
        <v>303</v>
      </c>
      <c r="E2174" t="s">
        <v>11550</v>
      </c>
      <c r="F2174" t="s">
        <v>18401</v>
      </c>
      <c r="G2174" t="s">
        <v>3433</v>
      </c>
    </row>
    <row r="2175" spans="1:7" x14ac:dyDescent="0.25">
      <c r="A2175" s="51">
        <v>43608</v>
      </c>
      <c r="B2175" t="s">
        <v>723</v>
      </c>
      <c r="C2175" t="s">
        <v>104</v>
      </c>
      <c r="D2175" t="s">
        <v>467</v>
      </c>
      <c r="E2175" t="s">
        <v>343</v>
      </c>
      <c r="F2175" t="s">
        <v>18400</v>
      </c>
      <c r="G2175" t="s">
        <v>3433</v>
      </c>
    </row>
    <row r="2176" spans="1:7" x14ac:dyDescent="0.25">
      <c r="A2176" s="51">
        <v>43608</v>
      </c>
      <c r="B2176" t="s">
        <v>13943</v>
      </c>
      <c r="C2176" t="s">
        <v>81</v>
      </c>
      <c r="D2176" t="s">
        <v>23371</v>
      </c>
      <c r="E2176" t="s">
        <v>11550</v>
      </c>
      <c r="F2176" t="s">
        <v>5035</v>
      </c>
      <c r="G2176" t="s">
        <v>3433</v>
      </c>
    </row>
    <row r="2177" spans="1:7" x14ac:dyDescent="0.25">
      <c r="A2177" s="51">
        <v>43608</v>
      </c>
      <c r="B2177" t="s">
        <v>683</v>
      </c>
      <c r="C2177" t="s">
        <v>207</v>
      </c>
      <c r="D2177" t="s">
        <v>413</v>
      </c>
      <c r="E2177" t="s">
        <v>11550</v>
      </c>
      <c r="F2177" t="s">
        <v>5042</v>
      </c>
      <c r="G2177" t="s">
        <v>3433</v>
      </c>
    </row>
    <row r="2178" spans="1:7" x14ac:dyDescent="0.25">
      <c r="A2178" s="51">
        <v>43608</v>
      </c>
      <c r="B2178" t="s">
        <v>678</v>
      </c>
      <c r="C2178" t="s">
        <v>146</v>
      </c>
      <c r="D2178" t="s">
        <v>23638</v>
      </c>
      <c r="E2178" t="s">
        <v>343</v>
      </c>
      <c r="F2178" t="s">
        <v>5043</v>
      </c>
      <c r="G2178" t="s">
        <v>3433</v>
      </c>
    </row>
    <row r="2179" spans="1:7" x14ac:dyDescent="0.25">
      <c r="A2179" s="51">
        <v>43608</v>
      </c>
      <c r="B2179" t="s">
        <v>85</v>
      </c>
      <c r="C2179" t="s">
        <v>23515</v>
      </c>
      <c r="D2179" t="s">
        <v>23386</v>
      </c>
      <c r="E2179" t="s">
        <v>343</v>
      </c>
      <c r="F2179" t="s">
        <v>4471</v>
      </c>
      <c r="G2179" t="s">
        <v>3433</v>
      </c>
    </row>
    <row r="2180" spans="1:7" x14ac:dyDescent="0.25">
      <c r="A2180" s="51">
        <v>43608</v>
      </c>
      <c r="B2180" t="s">
        <v>13953</v>
      </c>
      <c r="C2180" t="s">
        <v>104</v>
      </c>
      <c r="D2180" t="s">
        <v>467</v>
      </c>
      <c r="E2180" t="s">
        <v>11550</v>
      </c>
      <c r="F2180" t="s">
        <v>18399</v>
      </c>
      <c r="G2180" t="s">
        <v>3433</v>
      </c>
    </row>
    <row r="2181" spans="1:7" x14ac:dyDescent="0.25">
      <c r="A2181" s="51">
        <v>43609</v>
      </c>
      <c r="B2181" t="s">
        <v>353</v>
      </c>
      <c r="C2181" t="s">
        <v>23513</v>
      </c>
      <c r="D2181" t="s">
        <v>23264</v>
      </c>
      <c r="E2181" t="s">
        <v>11550</v>
      </c>
      <c r="F2181" t="s">
        <v>18398</v>
      </c>
      <c r="G2181" t="s">
        <v>3433</v>
      </c>
    </row>
    <row r="2182" spans="1:7" x14ac:dyDescent="0.25">
      <c r="A2182" s="51">
        <v>43609</v>
      </c>
      <c r="B2182" t="s">
        <v>15435</v>
      </c>
      <c r="C2182" t="s">
        <v>23581</v>
      </c>
      <c r="E2182" t="s">
        <v>312</v>
      </c>
      <c r="F2182" t="s">
        <v>17840</v>
      </c>
      <c r="G2182" t="s">
        <v>3433</v>
      </c>
    </row>
    <row r="2183" spans="1:7" x14ac:dyDescent="0.25">
      <c r="A2183" s="51">
        <v>43609</v>
      </c>
      <c r="B2183" t="s">
        <v>17682</v>
      </c>
      <c r="D2183" t="s">
        <v>23294</v>
      </c>
      <c r="E2183" t="s">
        <v>634</v>
      </c>
      <c r="F2183" t="s">
        <v>18397</v>
      </c>
      <c r="G2183" t="s">
        <v>3433</v>
      </c>
    </row>
    <row r="2184" spans="1:7" x14ac:dyDescent="0.25">
      <c r="A2184" s="51">
        <v>43609</v>
      </c>
      <c r="B2184" t="s">
        <v>15599</v>
      </c>
      <c r="C2184" t="s">
        <v>5044</v>
      </c>
      <c r="E2184" t="s">
        <v>2756</v>
      </c>
      <c r="F2184" t="s">
        <v>363</v>
      </c>
      <c r="G2184" t="s">
        <v>3433</v>
      </c>
    </row>
    <row r="2185" spans="1:7" x14ac:dyDescent="0.25">
      <c r="A2185" s="51">
        <v>43609</v>
      </c>
      <c r="B2185" t="s">
        <v>15498</v>
      </c>
      <c r="C2185" t="s">
        <v>464</v>
      </c>
      <c r="D2185" t="s">
        <v>303</v>
      </c>
      <c r="E2185" t="s">
        <v>11550</v>
      </c>
      <c r="F2185" t="s">
        <v>15800</v>
      </c>
      <c r="G2185" t="s">
        <v>3433</v>
      </c>
    </row>
    <row r="2186" spans="1:7" x14ac:dyDescent="0.25">
      <c r="A2186" s="51">
        <v>43609</v>
      </c>
      <c r="B2186" t="s">
        <v>13918</v>
      </c>
      <c r="C2186" t="s">
        <v>398</v>
      </c>
      <c r="D2186" t="s">
        <v>5045</v>
      </c>
      <c r="E2186" t="s">
        <v>11550</v>
      </c>
      <c r="F2186" t="s">
        <v>18316</v>
      </c>
      <c r="G2186" t="s">
        <v>3433</v>
      </c>
    </row>
    <row r="2187" spans="1:7" x14ac:dyDescent="0.25">
      <c r="A2187" s="51">
        <v>43609</v>
      </c>
      <c r="B2187" t="s">
        <v>13965</v>
      </c>
      <c r="C2187" t="s">
        <v>23581</v>
      </c>
      <c r="D2187" t="s">
        <v>23385</v>
      </c>
      <c r="E2187" t="s">
        <v>343</v>
      </c>
      <c r="F2187" t="s">
        <v>5046</v>
      </c>
      <c r="G2187" t="s">
        <v>3433</v>
      </c>
    </row>
    <row r="2188" spans="1:7" x14ac:dyDescent="0.25">
      <c r="A2188" s="51">
        <v>43609</v>
      </c>
      <c r="B2188" t="s">
        <v>17286</v>
      </c>
      <c r="C2188" t="s">
        <v>2244</v>
      </c>
      <c r="D2188" t="s">
        <v>23598</v>
      </c>
      <c r="E2188" t="s">
        <v>322</v>
      </c>
      <c r="F2188" t="s">
        <v>5047</v>
      </c>
      <c r="G2188" t="s">
        <v>3433</v>
      </c>
    </row>
    <row r="2189" spans="1:7" x14ac:dyDescent="0.25">
      <c r="A2189" s="51">
        <v>43609</v>
      </c>
      <c r="B2189" t="s">
        <v>4303</v>
      </c>
      <c r="D2189" t="s">
        <v>23598</v>
      </c>
      <c r="E2189" t="s">
        <v>402</v>
      </c>
      <c r="F2189" t="s">
        <v>4304</v>
      </c>
      <c r="G2189" t="s">
        <v>3433</v>
      </c>
    </row>
    <row r="2190" spans="1:7" x14ac:dyDescent="0.25">
      <c r="A2190" s="51">
        <v>43609</v>
      </c>
      <c r="B2190" t="s">
        <v>4303</v>
      </c>
      <c r="D2190" t="s">
        <v>23598</v>
      </c>
      <c r="E2190" t="s">
        <v>322</v>
      </c>
      <c r="F2190" t="s">
        <v>4304</v>
      </c>
      <c r="G2190" t="s">
        <v>3433</v>
      </c>
    </row>
    <row r="2191" spans="1:7" x14ac:dyDescent="0.25">
      <c r="A2191" s="51">
        <v>43609</v>
      </c>
      <c r="B2191" t="s">
        <v>13918</v>
      </c>
      <c r="C2191" t="s">
        <v>122</v>
      </c>
      <c r="D2191" t="s">
        <v>23259</v>
      </c>
      <c r="E2191" t="s">
        <v>3415</v>
      </c>
      <c r="F2191" t="s">
        <v>18396</v>
      </c>
      <c r="G2191" t="s">
        <v>3433</v>
      </c>
    </row>
    <row r="2192" spans="1:7" x14ac:dyDescent="0.25">
      <c r="A2192" s="51">
        <v>43609</v>
      </c>
      <c r="B2192" t="s">
        <v>15435</v>
      </c>
      <c r="C2192" t="s">
        <v>3704</v>
      </c>
      <c r="D2192" t="s">
        <v>23725</v>
      </c>
      <c r="E2192" t="s">
        <v>11550</v>
      </c>
      <c r="F2192" t="s">
        <v>5048</v>
      </c>
      <c r="G2192" t="s">
        <v>3433</v>
      </c>
    </row>
    <row r="2193" spans="1:7" x14ac:dyDescent="0.25">
      <c r="A2193" s="51">
        <v>43609</v>
      </c>
      <c r="B2193" t="s">
        <v>309</v>
      </c>
      <c r="C2193" t="s">
        <v>23745</v>
      </c>
      <c r="D2193" t="s">
        <v>23727</v>
      </c>
      <c r="E2193" t="s">
        <v>11550</v>
      </c>
      <c r="F2193" t="s">
        <v>5049</v>
      </c>
      <c r="G2193" t="s">
        <v>3433</v>
      </c>
    </row>
    <row r="2194" spans="1:7" x14ac:dyDescent="0.25">
      <c r="A2194" s="51">
        <v>43609</v>
      </c>
      <c r="B2194" t="s">
        <v>15607</v>
      </c>
      <c r="C2194" t="s">
        <v>23581</v>
      </c>
      <c r="D2194" t="s">
        <v>23385</v>
      </c>
      <c r="E2194" t="s">
        <v>11550</v>
      </c>
      <c r="F2194" t="s">
        <v>18395</v>
      </c>
      <c r="G2194" t="s">
        <v>3433</v>
      </c>
    </row>
    <row r="2195" spans="1:7" x14ac:dyDescent="0.25">
      <c r="A2195" s="51">
        <v>43609</v>
      </c>
      <c r="B2195" t="s">
        <v>13943</v>
      </c>
      <c r="C2195" t="s">
        <v>81</v>
      </c>
      <c r="D2195" t="s">
        <v>23371</v>
      </c>
      <c r="E2195" t="s">
        <v>11550</v>
      </c>
      <c r="F2195" t="s">
        <v>5050</v>
      </c>
      <c r="G2195" t="s">
        <v>3433</v>
      </c>
    </row>
    <row r="2196" spans="1:7" x14ac:dyDescent="0.25">
      <c r="A2196" s="51">
        <v>43609</v>
      </c>
      <c r="B2196" t="s">
        <v>110</v>
      </c>
      <c r="C2196" t="s">
        <v>623</v>
      </c>
      <c r="D2196" t="s">
        <v>513</v>
      </c>
      <c r="E2196" t="s">
        <v>322</v>
      </c>
      <c r="F2196" t="s">
        <v>4525</v>
      </c>
      <c r="G2196" t="s">
        <v>3433</v>
      </c>
    </row>
    <row r="2197" spans="1:7" x14ac:dyDescent="0.25">
      <c r="A2197" s="51">
        <v>43609</v>
      </c>
      <c r="B2197" t="s">
        <v>15599</v>
      </c>
      <c r="C2197" t="s">
        <v>23641</v>
      </c>
      <c r="E2197" t="s">
        <v>11550</v>
      </c>
      <c r="F2197" t="s">
        <v>5051</v>
      </c>
      <c r="G2197" t="s">
        <v>3433</v>
      </c>
    </row>
    <row r="2198" spans="1:7" x14ac:dyDescent="0.25">
      <c r="A2198" s="51">
        <v>43609</v>
      </c>
      <c r="B2198" t="s">
        <v>723</v>
      </c>
      <c r="C2198" t="s">
        <v>3436</v>
      </c>
      <c r="D2198" t="s">
        <v>17477</v>
      </c>
      <c r="E2198" t="s">
        <v>11550</v>
      </c>
      <c r="F2198" t="s">
        <v>5053</v>
      </c>
      <c r="G2198" t="s">
        <v>3433</v>
      </c>
    </row>
    <row r="2199" spans="1:7" x14ac:dyDescent="0.25">
      <c r="A2199" s="51">
        <v>43609</v>
      </c>
      <c r="B2199" t="s">
        <v>15413</v>
      </c>
      <c r="D2199" t="s">
        <v>23294</v>
      </c>
      <c r="E2199" t="s">
        <v>699</v>
      </c>
      <c r="F2199" t="s">
        <v>18031</v>
      </c>
      <c r="G2199" t="s">
        <v>3433</v>
      </c>
    </row>
    <row r="2200" spans="1:7" x14ac:dyDescent="0.25">
      <c r="A2200" s="51">
        <v>43609</v>
      </c>
      <c r="B2200" t="s">
        <v>13918</v>
      </c>
      <c r="C2200" t="s">
        <v>385</v>
      </c>
      <c r="D2200" t="s">
        <v>552</v>
      </c>
      <c r="E2200" t="s">
        <v>11550</v>
      </c>
      <c r="F2200" t="s">
        <v>18394</v>
      </c>
      <c r="G2200" t="s">
        <v>3433</v>
      </c>
    </row>
    <row r="2201" spans="1:7" x14ac:dyDescent="0.25">
      <c r="A2201" s="51">
        <v>43609</v>
      </c>
      <c r="B2201" t="s">
        <v>15622</v>
      </c>
      <c r="C2201" t="s">
        <v>23511</v>
      </c>
      <c r="D2201" t="s">
        <v>23294</v>
      </c>
      <c r="E2201" t="s">
        <v>11550</v>
      </c>
      <c r="F2201" t="s">
        <v>2099</v>
      </c>
      <c r="G2201" t="s">
        <v>3433</v>
      </c>
    </row>
    <row r="2202" spans="1:7" x14ac:dyDescent="0.25">
      <c r="A2202" s="51">
        <v>43609</v>
      </c>
      <c r="B2202" t="s">
        <v>15534</v>
      </c>
      <c r="C2202" t="s">
        <v>356</v>
      </c>
      <c r="D2202" t="s">
        <v>23720</v>
      </c>
      <c r="E2202" t="s">
        <v>343</v>
      </c>
      <c r="F2202" t="s">
        <v>16081</v>
      </c>
      <c r="G2202" t="s">
        <v>3433</v>
      </c>
    </row>
    <row r="2203" spans="1:7" x14ac:dyDescent="0.25">
      <c r="A2203" s="51">
        <v>43609</v>
      </c>
      <c r="B2203" t="s">
        <v>13953</v>
      </c>
      <c r="C2203" t="s">
        <v>4822</v>
      </c>
      <c r="D2203" t="s">
        <v>227</v>
      </c>
      <c r="E2203" t="s">
        <v>11550</v>
      </c>
      <c r="F2203" t="s">
        <v>5054</v>
      </c>
      <c r="G2203" t="s">
        <v>3433</v>
      </c>
    </row>
    <row r="2204" spans="1:7" x14ac:dyDescent="0.25">
      <c r="A2204" s="51">
        <v>43609</v>
      </c>
      <c r="B2204" t="s">
        <v>15568</v>
      </c>
      <c r="C2204" t="s">
        <v>23512</v>
      </c>
      <c r="D2204" t="s">
        <v>23294</v>
      </c>
      <c r="E2204" t="s">
        <v>235</v>
      </c>
      <c r="F2204" t="s">
        <v>18393</v>
      </c>
      <c r="G2204" t="s">
        <v>3433</v>
      </c>
    </row>
    <row r="2205" spans="1:7" x14ac:dyDescent="0.25">
      <c r="A2205" s="51">
        <v>43609</v>
      </c>
      <c r="B2205" t="s">
        <v>15398</v>
      </c>
      <c r="C2205" t="s">
        <v>144</v>
      </c>
      <c r="D2205" t="s">
        <v>303</v>
      </c>
      <c r="E2205" t="s">
        <v>714</v>
      </c>
      <c r="F2205" t="s">
        <v>18392</v>
      </c>
      <c r="G2205" t="s">
        <v>3433</v>
      </c>
    </row>
    <row r="2206" spans="1:7" x14ac:dyDescent="0.25">
      <c r="A2206" s="51">
        <v>43609</v>
      </c>
      <c r="B2206" t="s">
        <v>15398</v>
      </c>
      <c r="C2206" t="s">
        <v>5059</v>
      </c>
      <c r="E2206" t="s">
        <v>11550</v>
      </c>
      <c r="F2206" t="s">
        <v>16308</v>
      </c>
      <c r="G2206" t="s">
        <v>3433</v>
      </c>
    </row>
    <row r="2207" spans="1:7" x14ac:dyDescent="0.25">
      <c r="A2207" s="51">
        <v>43609</v>
      </c>
      <c r="B2207" t="s">
        <v>15398</v>
      </c>
      <c r="C2207" t="s">
        <v>104</v>
      </c>
      <c r="D2207" t="s">
        <v>467</v>
      </c>
      <c r="E2207" t="s">
        <v>11550</v>
      </c>
      <c r="F2207" t="s">
        <v>5055</v>
      </c>
      <c r="G2207" t="s">
        <v>3433</v>
      </c>
    </row>
    <row r="2208" spans="1:7" x14ac:dyDescent="0.25">
      <c r="A2208" s="51">
        <v>43609</v>
      </c>
      <c r="B2208" t="s">
        <v>15398</v>
      </c>
      <c r="C2208" t="s">
        <v>23511</v>
      </c>
      <c r="D2208" t="s">
        <v>23264</v>
      </c>
      <c r="E2208" t="s">
        <v>11550</v>
      </c>
      <c r="F2208" t="s">
        <v>5056</v>
      </c>
      <c r="G2208" t="s">
        <v>3433</v>
      </c>
    </row>
    <row r="2209" spans="1:7" x14ac:dyDescent="0.25">
      <c r="A2209" s="51">
        <v>43609</v>
      </c>
      <c r="B2209" t="s">
        <v>15398</v>
      </c>
      <c r="C2209" t="s">
        <v>705</v>
      </c>
      <c r="D2209" t="s">
        <v>23276</v>
      </c>
      <c r="E2209" t="s">
        <v>11550</v>
      </c>
      <c r="F2209" t="s">
        <v>5057</v>
      </c>
      <c r="G2209" t="s">
        <v>3433</v>
      </c>
    </row>
    <row r="2210" spans="1:7" x14ac:dyDescent="0.25">
      <c r="A2210" s="51">
        <v>43609</v>
      </c>
      <c r="B2210" t="s">
        <v>13920</v>
      </c>
      <c r="C2210" t="s">
        <v>458</v>
      </c>
      <c r="E2210" t="s">
        <v>2835</v>
      </c>
      <c r="F2210" t="s">
        <v>13921</v>
      </c>
      <c r="G2210" t="s">
        <v>3433</v>
      </c>
    </row>
    <row r="2211" spans="1:7" x14ac:dyDescent="0.25">
      <c r="A2211" s="51">
        <v>43609</v>
      </c>
      <c r="B2211" t="s">
        <v>15398</v>
      </c>
      <c r="C2211" t="s">
        <v>23512</v>
      </c>
      <c r="D2211" t="s">
        <v>23294</v>
      </c>
      <c r="E2211" t="s">
        <v>504</v>
      </c>
      <c r="F2211" t="s">
        <v>18391</v>
      </c>
      <c r="G2211" t="s">
        <v>23251</v>
      </c>
    </row>
    <row r="2212" spans="1:7" x14ac:dyDescent="0.25">
      <c r="A2212" s="51">
        <v>43612</v>
      </c>
      <c r="B2212" t="s">
        <v>18390</v>
      </c>
      <c r="C2212" t="s">
        <v>23581</v>
      </c>
      <c r="D2212" t="s">
        <v>23292</v>
      </c>
      <c r="E2212" t="s">
        <v>531</v>
      </c>
      <c r="F2212" t="s">
        <v>18389</v>
      </c>
      <c r="G2212" t="s">
        <v>23249</v>
      </c>
    </row>
    <row r="2213" spans="1:7" x14ac:dyDescent="0.25">
      <c r="A2213" s="51">
        <v>43612</v>
      </c>
      <c r="B2213" t="s">
        <v>15441</v>
      </c>
      <c r="C2213" t="s">
        <v>2244</v>
      </c>
      <c r="D2213" t="s">
        <v>23598</v>
      </c>
      <c r="E2213" t="s">
        <v>343</v>
      </c>
      <c r="F2213" t="s">
        <v>15440</v>
      </c>
      <c r="G2213" t="s">
        <v>3433</v>
      </c>
    </row>
    <row r="2214" spans="1:7" x14ac:dyDescent="0.25">
      <c r="A2214" s="51">
        <v>43612</v>
      </c>
      <c r="B2214" t="s">
        <v>13918</v>
      </c>
      <c r="D2214" t="s">
        <v>23294</v>
      </c>
      <c r="E2214" t="s">
        <v>343</v>
      </c>
      <c r="F2214" t="s">
        <v>15470</v>
      </c>
      <c r="G2214" t="s">
        <v>3433</v>
      </c>
    </row>
    <row r="2215" spans="1:7" x14ac:dyDescent="0.25">
      <c r="A2215" s="51">
        <v>43612</v>
      </c>
      <c r="B2215" t="s">
        <v>3356</v>
      </c>
      <c r="C2215" t="s">
        <v>5062</v>
      </c>
      <c r="D2215" t="s">
        <v>23371</v>
      </c>
      <c r="E2215" t="s">
        <v>322</v>
      </c>
      <c r="F2215" t="s">
        <v>15541</v>
      </c>
      <c r="G2215" t="s">
        <v>3433</v>
      </c>
    </row>
    <row r="2216" spans="1:7" x14ac:dyDescent="0.25">
      <c r="A2216" s="51">
        <v>43612</v>
      </c>
      <c r="B2216" t="s">
        <v>2621</v>
      </c>
      <c r="C2216" t="s">
        <v>3598</v>
      </c>
      <c r="D2216" t="s">
        <v>23718</v>
      </c>
      <c r="E2216" t="s">
        <v>322</v>
      </c>
      <c r="F2216" t="s">
        <v>5060</v>
      </c>
      <c r="G2216" t="s">
        <v>3433</v>
      </c>
    </row>
    <row r="2217" spans="1:7" x14ac:dyDescent="0.25">
      <c r="A2217" s="51">
        <v>43612</v>
      </c>
      <c r="B2217" t="s">
        <v>678</v>
      </c>
      <c r="C2217" t="s">
        <v>516</v>
      </c>
      <c r="D2217" t="s">
        <v>490</v>
      </c>
      <c r="E2217" t="s">
        <v>11550</v>
      </c>
      <c r="F2217" t="s">
        <v>18388</v>
      </c>
      <c r="G2217" t="s">
        <v>3433</v>
      </c>
    </row>
    <row r="2218" spans="1:7" x14ac:dyDescent="0.25">
      <c r="A2218" s="51">
        <v>43612</v>
      </c>
      <c r="B2218" t="s">
        <v>15433</v>
      </c>
      <c r="C2218" t="s">
        <v>23514</v>
      </c>
      <c r="D2218" t="s">
        <v>489</v>
      </c>
      <c r="E2218" t="s">
        <v>11550</v>
      </c>
      <c r="F2218" t="s">
        <v>15632</v>
      </c>
      <c r="G2218" t="s">
        <v>3433</v>
      </c>
    </row>
    <row r="2219" spans="1:7" x14ac:dyDescent="0.25">
      <c r="A2219" s="51">
        <v>43612</v>
      </c>
      <c r="B2219" t="s">
        <v>15433</v>
      </c>
      <c r="C2219" t="s">
        <v>23514</v>
      </c>
      <c r="D2219" t="s">
        <v>489</v>
      </c>
      <c r="E2219" t="s">
        <v>11550</v>
      </c>
      <c r="F2219" t="s">
        <v>18387</v>
      </c>
      <c r="G2219" t="s">
        <v>3433</v>
      </c>
    </row>
    <row r="2220" spans="1:7" x14ac:dyDescent="0.25">
      <c r="A2220" s="51">
        <v>43612</v>
      </c>
      <c r="B2220" t="s">
        <v>221</v>
      </c>
      <c r="C2220" t="s">
        <v>81</v>
      </c>
      <c r="D2220" t="s">
        <v>23371</v>
      </c>
      <c r="E2220" t="s">
        <v>11550</v>
      </c>
      <c r="F2220" t="s">
        <v>5061</v>
      </c>
      <c r="G2220" t="s">
        <v>3433</v>
      </c>
    </row>
    <row r="2221" spans="1:7" x14ac:dyDescent="0.25">
      <c r="A2221" s="51">
        <v>43612</v>
      </c>
      <c r="B2221" t="s">
        <v>723</v>
      </c>
      <c r="C2221" t="s">
        <v>23636</v>
      </c>
      <c r="D2221" t="s">
        <v>490</v>
      </c>
      <c r="E2221" t="s">
        <v>11550</v>
      </c>
      <c r="F2221" t="s">
        <v>18386</v>
      </c>
      <c r="G2221" t="s">
        <v>3433</v>
      </c>
    </row>
    <row r="2222" spans="1:7" x14ac:dyDescent="0.25">
      <c r="A2222" s="51">
        <v>43612</v>
      </c>
      <c r="B2222" t="s">
        <v>15528</v>
      </c>
      <c r="D2222" t="s">
        <v>23294</v>
      </c>
      <c r="E2222" t="s">
        <v>402</v>
      </c>
      <c r="F2222" t="s">
        <v>1427</v>
      </c>
      <c r="G2222" t="s">
        <v>3433</v>
      </c>
    </row>
    <row r="2223" spans="1:7" x14ac:dyDescent="0.25">
      <c r="A2223" s="51">
        <v>43612</v>
      </c>
      <c r="B2223" t="s">
        <v>5063</v>
      </c>
      <c r="C2223" t="s">
        <v>398</v>
      </c>
      <c r="E2223" t="s">
        <v>11550</v>
      </c>
      <c r="F2223" t="s">
        <v>18385</v>
      </c>
      <c r="G2223" t="s">
        <v>3433</v>
      </c>
    </row>
    <row r="2224" spans="1:7" x14ac:dyDescent="0.25">
      <c r="A2224" s="51">
        <v>43612</v>
      </c>
      <c r="B2224" t="s">
        <v>13943</v>
      </c>
      <c r="C2224" t="s">
        <v>81</v>
      </c>
      <c r="D2224" t="s">
        <v>23371</v>
      </c>
      <c r="E2224" t="s">
        <v>11550</v>
      </c>
      <c r="F2224" t="s">
        <v>18384</v>
      </c>
      <c r="G2224" t="s">
        <v>3433</v>
      </c>
    </row>
    <row r="2225" spans="1:7" x14ac:dyDescent="0.25">
      <c r="A2225" s="51">
        <v>43612</v>
      </c>
      <c r="B2225" t="s">
        <v>15738</v>
      </c>
      <c r="C2225" t="s">
        <v>5066</v>
      </c>
      <c r="E2225" t="s">
        <v>11550</v>
      </c>
      <c r="F2225" t="s">
        <v>5065</v>
      </c>
      <c r="G2225" t="s">
        <v>3433</v>
      </c>
    </row>
    <row r="2226" spans="1:7" x14ac:dyDescent="0.25">
      <c r="A2226" s="51">
        <v>43612</v>
      </c>
      <c r="B2226" t="s">
        <v>3356</v>
      </c>
      <c r="C2226" t="s">
        <v>5067</v>
      </c>
      <c r="D2226" t="s">
        <v>23384</v>
      </c>
      <c r="E2226" t="s">
        <v>11550</v>
      </c>
      <c r="F2226" t="s">
        <v>5068</v>
      </c>
      <c r="G2226" t="s">
        <v>3433</v>
      </c>
    </row>
    <row r="2227" spans="1:7" x14ac:dyDescent="0.25">
      <c r="A2227" s="51">
        <v>43612</v>
      </c>
      <c r="B2227" t="s">
        <v>3356</v>
      </c>
      <c r="C2227" t="s">
        <v>23512</v>
      </c>
      <c r="D2227" t="s">
        <v>23294</v>
      </c>
      <c r="E2227" t="s">
        <v>11550</v>
      </c>
      <c r="F2227" t="s">
        <v>5069</v>
      </c>
      <c r="G2227" t="s">
        <v>3433</v>
      </c>
    </row>
    <row r="2228" spans="1:7" x14ac:dyDescent="0.25">
      <c r="A2228" s="51">
        <v>43612</v>
      </c>
      <c r="B2228" t="s">
        <v>3356</v>
      </c>
      <c r="C2228" t="s">
        <v>2577</v>
      </c>
      <c r="D2228" t="s">
        <v>5070</v>
      </c>
      <c r="E2228" t="s">
        <v>11550</v>
      </c>
      <c r="F2228" t="s">
        <v>5069</v>
      </c>
      <c r="G2228" t="s">
        <v>3433</v>
      </c>
    </row>
    <row r="2229" spans="1:7" x14ac:dyDescent="0.25">
      <c r="A2229" s="51">
        <v>43612</v>
      </c>
      <c r="B2229" t="s">
        <v>15398</v>
      </c>
      <c r="C2229" t="s">
        <v>2244</v>
      </c>
      <c r="D2229" t="s">
        <v>23598</v>
      </c>
      <c r="E2229" t="s">
        <v>11550</v>
      </c>
      <c r="F2229" t="s">
        <v>18383</v>
      </c>
      <c r="G2229" t="s">
        <v>3433</v>
      </c>
    </row>
    <row r="2230" spans="1:7" x14ac:dyDescent="0.25">
      <c r="A2230" s="51">
        <v>43612</v>
      </c>
      <c r="B2230" t="s">
        <v>13966</v>
      </c>
      <c r="C2230" t="s">
        <v>341</v>
      </c>
      <c r="D2230" t="s">
        <v>23640</v>
      </c>
      <c r="E2230" t="s">
        <v>343</v>
      </c>
      <c r="F2230" t="s">
        <v>3011</v>
      </c>
      <c r="G2230" t="s">
        <v>3433</v>
      </c>
    </row>
    <row r="2231" spans="1:7" x14ac:dyDescent="0.25">
      <c r="A2231" s="51">
        <v>43612</v>
      </c>
      <c r="B2231" t="s">
        <v>13966</v>
      </c>
      <c r="C2231" t="s">
        <v>464</v>
      </c>
      <c r="D2231" t="s">
        <v>23266</v>
      </c>
      <c r="E2231" t="s">
        <v>343</v>
      </c>
      <c r="F2231" t="s">
        <v>5071</v>
      </c>
      <c r="G2231" t="s">
        <v>3433</v>
      </c>
    </row>
    <row r="2232" spans="1:7" x14ac:dyDescent="0.25">
      <c r="A2232" s="51">
        <v>43612</v>
      </c>
      <c r="B2232" t="s">
        <v>15568</v>
      </c>
      <c r="C2232" t="s">
        <v>23511</v>
      </c>
      <c r="D2232" t="s">
        <v>23294</v>
      </c>
      <c r="E2232" t="s">
        <v>235</v>
      </c>
      <c r="F2232" t="s">
        <v>5073</v>
      </c>
      <c r="G2232" t="s">
        <v>3433</v>
      </c>
    </row>
    <row r="2233" spans="1:7" x14ac:dyDescent="0.25">
      <c r="A2233" s="51">
        <v>43612</v>
      </c>
      <c r="B2233" t="s">
        <v>2666</v>
      </c>
      <c r="C2233" t="s">
        <v>104</v>
      </c>
      <c r="E2233" t="s">
        <v>11550</v>
      </c>
      <c r="F2233" t="s">
        <v>5074</v>
      </c>
      <c r="G2233" t="s">
        <v>3433</v>
      </c>
    </row>
    <row r="2234" spans="1:7" x14ac:dyDescent="0.25">
      <c r="A2234" s="51">
        <v>43612</v>
      </c>
      <c r="B2234" t="s">
        <v>17525</v>
      </c>
      <c r="C2234" t="s">
        <v>5075</v>
      </c>
      <c r="D2234" t="s">
        <v>23296</v>
      </c>
      <c r="E2234" t="s">
        <v>235</v>
      </c>
      <c r="F2234" t="s">
        <v>5076</v>
      </c>
      <c r="G2234" t="s">
        <v>3433</v>
      </c>
    </row>
    <row r="2235" spans="1:7" x14ac:dyDescent="0.25">
      <c r="A2235" s="51">
        <v>43612</v>
      </c>
      <c r="B2235" t="s">
        <v>673</v>
      </c>
      <c r="C2235" t="s">
        <v>207</v>
      </c>
      <c r="D2235" t="s">
        <v>413</v>
      </c>
      <c r="E2235" t="s">
        <v>11550</v>
      </c>
      <c r="F2235" t="s">
        <v>17597</v>
      </c>
      <c r="G2235" t="s">
        <v>3433</v>
      </c>
    </row>
    <row r="2236" spans="1:7" x14ac:dyDescent="0.25">
      <c r="A2236" s="51">
        <v>43612</v>
      </c>
      <c r="B2236" t="s">
        <v>2841</v>
      </c>
      <c r="C2236" t="s">
        <v>280</v>
      </c>
      <c r="D2236" t="s">
        <v>18382</v>
      </c>
      <c r="E2236" t="s">
        <v>304</v>
      </c>
      <c r="F2236" t="s">
        <v>16589</v>
      </c>
      <c r="G2236" t="s">
        <v>23249</v>
      </c>
    </row>
    <row r="2237" spans="1:7" x14ac:dyDescent="0.25">
      <c r="A2237" s="51">
        <v>43613</v>
      </c>
      <c r="B2237" t="s">
        <v>15462</v>
      </c>
      <c r="C2237" t="s">
        <v>133</v>
      </c>
      <c r="D2237" t="s">
        <v>23356</v>
      </c>
      <c r="E2237" t="s">
        <v>381</v>
      </c>
      <c r="F2237" t="s">
        <v>5077</v>
      </c>
      <c r="G2237" t="s">
        <v>3433</v>
      </c>
    </row>
    <row r="2238" spans="1:7" x14ac:dyDescent="0.25">
      <c r="A2238" s="51">
        <v>43613</v>
      </c>
      <c r="B2238" t="s">
        <v>15441</v>
      </c>
      <c r="C2238" t="s">
        <v>23581</v>
      </c>
      <c r="D2238" t="s">
        <v>93</v>
      </c>
      <c r="E2238" t="s">
        <v>343</v>
      </c>
      <c r="F2238" t="s">
        <v>5078</v>
      </c>
      <c r="G2238" t="s">
        <v>3433</v>
      </c>
    </row>
    <row r="2239" spans="1:7" x14ac:dyDescent="0.25">
      <c r="A2239" s="51">
        <v>43613</v>
      </c>
      <c r="B2239" t="s">
        <v>16458</v>
      </c>
      <c r="C2239" t="s">
        <v>23636</v>
      </c>
      <c r="D2239" t="s">
        <v>23384</v>
      </c>
      <c r="E2239" t="s">
        <v>11550</v>
      </c>
      <c r="F2239" t="s">
        <v>5079</v>
      </c>
      <c r="G2239" t="s">
        <v>3433</v>
      </c>
    </row>
    <row r="2240" spans="1:7" x14ac:dyDescent="0.25">
      <c r="A2240" s="51">
        <v>43613</v>
      </c>
      <c r="B2240" t="s">
        <v>3356</v>
      </c>
      <c r="C2240" t="s">
        <v>23512</v>
      </c>
      <c r="D2240" t="s">
        <v>23294</v>
      </c>
      <c r="E2240" t="s">
        <v>631</v>
      </c>
      <c r="F2240" t="s">
        <v>5080</v>
      </c>
      <c r="G2240" t="s">
        <v>3433</v>
      </c>
    </row>
    <row r="2241" spans="1:7" x14ac:dyDescent="0.25">
      <c r="A2241" s="51">
        <v>43613</v>
      </c>
      <c r="B2241" t="s">
        <v>15398</v>
      </c>
      <c r="C2241" t="s">
        <v>23512</v>
      </c>
      <c r="D2241" t="s">
        <v>23294</v>
      </c>
      <c r="E2241" t="s">
        <v>11550</v>
      </c>
      <c r="F2241" t="s">
        <v>5081</v>
      </c>
      <c r="G2241" t="s">
        <v>3433</v>
      </c>
    </row>
    <row r="2242" spans="1:7" x14ac:dyDescent="0.25">
      <c r="A2242" s="51">
        <v>43613</v>
      </c>
      <c r="B2242" t="s">
        <v>3018</v>
      </c>
      <c r="C2242" t="s">
        <v>1958</v>
      </c>
      <c r="E2242" t="s">
        <v>757</v>
      </c>
      <c r="F2242" t="s">
        <v>17839</v>
      </c>
      <c r="G2242" t="s">
        <v>3433</v>
      </c>
    </row>
    <row r="2243" spans="1:7" x14ac:dyDescent="0.25">
      <c r="A2243" s="51">
        <v>43613</v>
      </c>
      <c r="B2243" t="s">
        <v>15949</v>
      </c>
      <c r="C2243" t="s">
        <v>385</v>
      </c>
      <c r="D2243" t="s">
        <v>552</v>
      </c>
      <c r="E2243" t="s">
        <v>11550</v>
      </c>
      <c r="F2243" t="s">
        <v>18381</v>
      </c>
      <c r="G2243" t="s">
        <v>3433</v>
      </c>
    </row>
    <row r="2244" spans="1:7" x14ac:dyDescent="0.25">
      <c r="A2244" s="51">
        <v>43613</v>
      </c>
      <c r="B2244" t="s">
        <v>18380</v>
      </c>
      <c r="C2244" t="s">
        <v>204</v>
      </c>
      <c r="E2244" t="s">
        <v>343</v>
      </c>
      <c r="F2244" t="s">
        <v>18379</v>
      </c>
      <c r="G2244" t="s">
        <v>3433</v>
      </c>
    </row>
    <row r="2245" spans="1:7" x14ac:dyDescent="0.25">
      <c r="A2245" s="51">
        <v>43613</v>
      </c>
      <c r="B2245" t="s">
        <v>4303</v>
      </c>
      <c r="D2245" t="s">
        <v>23598</v>
      </c>
      <c r="E2245" t="s">
        <v>322</v>
      </c>
      <c r="F2245" t="s">
        <v>4304</v>
      </c>
      <c r="G2245" t="s">
        <v>3433</v>
      </c>
    </row>
    <row r="2246" spans="1:7" x14ac:dyDescent="0.25">
      <c r="A2246" s="51">
        <v>43613</v>
      </c>
      <c r="B2246" t="s">
        <v>4303</v>
      </c>
      <c r="C2246" t="s">
        <v>357</v>
      </c>
      <c r="D2246" t="s">
        <v>23264</v>
      </c>
      <c r="E2246" t="s">
        <v>322</v>
      </c>
      <c r="F2246" t="s">
        <v>4304</v>
      </c>
      <c r="G2246" t="s">
        <v>3433</v>
      </c>
    </row>
    <row r="2247" spans="1:7" x14ac:dyDescent="0.25">
      <c r="A2247" s="51">
        <v>43613</v>
      </c>
      <c r="B2247" t="s">
        <v>4303</v>
      </c>
      <c r="C2247" t="s">
        <v>23581</v>
      </c>
      <c r="D2247" t="s">
        <v>23425</v>
      </c>
      <c r="E2247" t="s">
        <v>322</v>
      </c>
      <c r="F2247" t="s">
        <v>5082</v>
      </c>
      <c r="G2247" t="s">
        <v>3433</v>
      </c>
    </row>
    <row r="2248" spans="1:7" x14ac:dyDescent="0.25">
      <c r="A2248" s="51">
        <v>43613</v>
      </c>
      <c r="B2248" t="s">
        <v>17861</v>
      </c>
      <c r="C2248" t="s">
        <v>1958</v>
      </c>
      <c r="E2248" t="s">
        <v>757</v>
      </c>
      <c r="F2248" t="s">
        <v>18378</v>
      </c>
      <c r="G2248" t="s">
        <v>3433</v>
      </c>
    </row>
    <row r="2249" spans="1:7" x14ac:dyDescent="0.25">
      <c r="A2249" s="51">
        <v>43613</v>
      </c>
      <c r="B2249" t="s">
        <v>13953</v>
      </c>
      <c r="C2249" t="s">
        <v>204</v>
      </c>
      <c r="D2249" t="s">
        <v>413</v>
      </c>
      <c r="E2249" t="s">
        <v>11550</v>
      </c>
      <c r="F2249" t="s">
        <v>4027</v>
      </c>
      <c r="G2249" t="s">
        <v>3433</v>
      </c>
    </row>
    <row r="2250" spans="1:7" x14ac:dyDescent="0.25">
      <c r="A2250" s="51">
        <v>43613</v>
      </c>
      <c r="B2250" t="s">
        <v>23517</v>
      </c>
      <c r="C2250" t="s">
        <v>204</v>
      </c>
      <c r="E2250" t="s">
        <v>11550</v>
      </c>
      <c r="F2250" t="s">
        <v>1517</v>
      </c>
      <c r="G2250" t="s">
        <v>3433</v>
      </c>
    </row>
    <row r="2251" spans="1:7" x14ac:dyDescent="0.25">
      <c r="A2251" s="51">
        <v>43613</v>
      </c>
      <c r="B2251" t="s">
        <v>15568</v>
      </c>
      <c r="D2251" t="s">
        <v>23294</v>
      </c>
      <c r="E2251" t="s">
        <v>322</v>
      </c>
      <c r="F2251" t="s">
        <v>5072</v>
      </c>
      <c r="G2251" t="s">
        <v>3433</v>
      </c>
    </row>
    <row r="2252" spans="1:7" x14ac:dyDescent="0.25">
      <c r="A2252" s="51">
        <v>43613</v>
      </c>
      <c r="B2252" t="s">
        <v>15517</v>
      </c>
      <c r="C2252" t="s">
        <v>705</v>
      </c>
      <c r="D2252" t="s">
        <v>23276</v>
      </c>
      <c r="E2252" t="s">
        <v>11550</v>
      </c>
      <c r="F2252" t="s">
        <v>16230</v>
      </c>
      <c r="G2252" t="s">
        <v>3433</v>
      </c>
    </row>
    <row r="2253" spans="1:7" x14ac:dyDescent="0.25">
      <c r="A2253" s="51">
        <v>43613</v>
      </c>
      <c r="B2253" t="s">
        <v>683</v>
      </c>
      <c r="C2253" t="s">
        <v>398</v>
      </c>
      <c r="D2253" t="s">
        <v>47</v>
      </c>
      <c r="E2253" t="s">
        <v>11550</v>
      </c>
      <c r="F2253" t="s">
        <v>5083</v>
      </c>
      <c r="G2253" t="s">
        <v>3433</v>
      </c>
    </row>
    <row r="2254" spans="1:7" x14ac:dyDescent="0.25">
      <c r="A2254" s="51">
        <v>43613</v>
      </c>
      <c r="B2254" t="s">
        <v>15589</v>
      </c>
      <c r="C2254" t="s">
        <v>238</v>
      </c>
      <c r="D2254" t="s">
        <v>23313</v>
      </c>
      <c r="E2254" t="s">
        <v>11550</v>
      </c>
      <c r="F2254" t="s">
        <v>5084</v>
      </c>
      <c r="G2254" t="s">
        <v>3433</v>
      </c>
    </row>
    <row r="2255" spans="1:7" x14ac:dyDescent="0.25">
      <c r="A2255" s="51">
        <v>43613</v>
      </c>
      <c r="B2255" t="s">
        <v>17286</v>
      </c>
      <c r="C2255" t="s">
        <v>2244</v>
      </c>
      <c r="E2255" t="s">
        <v>322</v>
      </c>
      <c r="F2255" t="s">
        <v>18377</v>
      </c>
      <c r="G2255" t="s">
        <v>3433</v>
      </c>
    </row>
    <row r="2256" spans="1:7" x14ac:dyDescent="0.25">
      <c r="A2256" s="51">
        <v>43613</v>
      </c>
      <c r="B2256" t="s">
        <v>723</v>
      </c>
      <c r="C2256" t="s">
        <v>204</v>
      </c>
      <c r="D2256" t="s">
        <v>23653</v>
      </c>
      <c r="E2256" t="s">
        <v>631</v>
      </c>
      <c r="F2256" t="s">
        <v>355</v>
      </c>
      <c r="G2256" t="s">
        <v>3433</v>
      </c>
    </row>
    <row r="2257" spans="1:7" x14ac:dyDescent="0.25">
      <c r="A2257" s="51">
        <v>43614</v>
      </c>
      <c r="B2257" t="s">
        <v>2508</v>
      </c>
      <c r="C2257" t="s">
        <v>232</v>
      </c>
      <c r="D2257" t="s">
        <v>23296</v>
      </c>
      <c r="E2257" t="s">
        <v>343</v>
      </c>
      <c r="F2257" t="s">
        <v>153</v>
      </c>
      <c r="G2257" t="s">
        <v>3433</v>
      </c>
    </row>
    <row r="2258" spans="1:7" x14ac:dyDescent="0.25">
      <c r="A2258" s="51">
        <v>43614</v>
      </c>
      <c r="B2258" t="s">
        <v>15433</v>
      </c>
      <c r="C2258" t="s">
        <v>23514</v>
      </c>
      <c r="D2258" t="s">
        <v>489</v>
      </c>
      <c r="E2258" t="s">
        <v>11550</v>
      </c>
      <c r="F2258" t="s">
        <v>15632</v>
      </c>
      <c r="G2258" t="s">
        <v>3433</v>
      </c>
    </row>
    <row r="2259" spans="1:7" x14ac:dyDescent="0.25">
      <c r="A2259" s="51">
        <v>43614</v>
      </c>
      <c r="B2259" t="s">
        <v>15478</v>
      </c>
      <c r="C2259" t="s">
        <v>207</v>
      </c>
      <c r="D2259" t="s">
        <v>413</v>
      </c>
      <c r="E2259" t="s">
        <v>397</v>
      </c>
      <c r="F2259" t="s">
        <v>18376</v>
      </c>
      <c r="G2259" t="s">
        <v>3433</v>
      </c>
    </row>
    <row r="2260" spans="1:7" x14ac:dyDescent="0.25">
      <c r="A2260" s="51">
        <v>43614</v>
      </c>
      <c r="B2260" t="s">
        <v>15478</v>
      </c>
      <c r="C2260" t="s">
        <v>2244</v>
      </c>
      <c r="D2260" t="s">
        <v>577</v>
      </c>
      <c r="E2260" t="s">
        <v>343</v>
      </c>
      <c r="F2260" t="s">
        <v>18375</v>
      </c>
      <c r="G2260" t="s">
        <v>3433</v>
      </c>
    </row>
    <row r="2261" spans="1:7" x14ac:dyDescent="0.25">
      <c r="A2261" s="51">
        <v>43614</v>
      </c>
      <c r="B2261" t="s">
        <v>15425</v>
      </c>
      <c r="C2261" t="s">
        <v>133</v>
      </c>
      <c r="D2261" t="s">
        <v>23386</v>
      </c>
      <c r="E2261" t="s">
        <v>343</v>
      </c>
      <c r="F2261" t="s">
        <v>1027</v>
      </c>
      <c r="G2261" t="s">
        <v>3433</v>
      </c>
    </row>
    <row r="2262" spans="1:7" x14ac:dyDescent="0.25">
      <c r="A2262" s="51">
        <v>43614</v>
      </c>
      <c r="B2262" t="s">
        <v>663</v>
      </c>
      <c r="C2262" t="s">
        <v>341</v>
      </c>
      <c r="D2262" t="s">
        <v>23727</v>
      </c>
      <c r="E2262" t="s">
        <v>322</v>
      </c>
      <c r="F2262" t="s">
        <v>3960</v>
      </c>
      <c r="G2262" t="s">
        <v>3433</v>
      </c>
    </row>
    <row r="2263" spans="1:7" x14ac:dyDescent="0.25">
      <c r="A2263" s="51">
        <v>43614</v>
      </c>
      <c r="B2263" t="s">
        <v>15398</v>
      </c>
      <c r="C2263" t="s">
        <v>23512</v>
      </c>
      <c r="D2263" t="s">
        <v>23294</v>
      </c>
      <c r="E2263" t="s">
        <v>11550</v>
      </c>
      <c r="F2263" t="s">
        <v>5086</v>
      </c>
      <c r="G2263" t="s">
        <v>3433</v>
      </c>
    </row>
    <row r="2264" spans="1:7" x14ac:dyDescent="0.25">
      <c r="A2264" s="51">
        <v>43614</v>
      </c>
      <c r="B2264" t="s">
        <v>13956</v>
      </c>
      <c r="C2264" t="s">
        <v>104</v>
      </c>
      <c r="D2264" t="s">
        <v>467</v>
      </c>
      <c r="E2264" t="s">
        <v>343</v>
      </c>
      <c r="F2264" t="s">
        <v>18245</v>
      </c>
      <c r="G2264" t="s">
        <v>3433</v>
      </c>
    </row>
    <row r="2265" spans="1:7" x14ac:dyDescent="0.25">
      <c r="A2265" s="51">
        <v>43614</v>
      </c>
      <c r="B2265" t="s">
        <v>13938</v>
      </c>
      <c r="C2265" t="s">
        <v>238</v>
      </c>
      <c r="E2265" t="s">
        <v>11550</v>
      </c>
      <c r="F2265" t="s">
        <v>18374</v>
      </c>
      <c r="G2265" t="s">
        <v>3433</v>
      </c>
    </row>
    <row r="2266" spans="1:7" x14ac:dyDescent="0.25">
      <c r="A2266" s="51">
        <v>43614</v>
      </c>
      <c r="B2266" t="s">
        <v>15398</v>
      </c>
      <c r="C2266" t="s">
        <v>2556</v>
      </c>
      <c r="D2266" t="s">
        <v>5087</v>
      </c>
      <c r="E2266" t="s">
        <v>11550</v>
      </c>
      <c r="F2266" t="s">
        <v>16726</v>
      </c>
      <c r="G2266" t="s">
        <v>3433</v>
      </c>
    </row>
    <row r="2267" spans="1:7" x14ac:dyDescent="0.25">
      <c r="A2267" s="51">
        <v>43614</v>
      </c>
      <c r="B2267" t="s">
        <v>659</v>
      </c>
      <c r="C2267" t="s">
        <v>23581</v>
      </c>
      <c r="E2267" t="s">
        <v>343</v>
      </c>
      <c r="F2267" t="s">
        <v>16187</v>
      </c>
      <c r="G2267" t="s">
        <v>3433</v>
      </c>
    </row>
    <row r="2268" spans="1:7" x14ac:dyDescent="0.25">
      <c r="A2268" s="51">
        <v>43614</v>
      </c>
      <c r="B2268" t="s">
        <v>16044</v>
      </c>
      <c r="C2268" t="s">
        <v>23512</v>
      </c>
      <c r="D2268" t="s">
        <v>23294</v>
      </c>
      <c r="E2268" t="s">
        <v>11550</v>
      </c>
      <c r="F2268" t="s">
        <v>16043</v>
      </c>
      <c r="G2268" t="s">
        <v>3433</v>
      </c>
    </row>
    <row r="2269" spans="1:7" x14ac:dyDescent="0.25">
      <c r="A2269" s="51">
        <v>43614</v>
      </c>
      <c r="B2269" t="s">
        <v>17888</v>
      </c>
      <c r="C2269" t="s">
        <v>385</v>
      </c>
      <c r="D2269" t="s">
        <v>552</v>
      </c>
      <c r="E2269" t="s">
        <v>11550</v>
      </c>
      <c r="F2269" t="s">
        <v>16443</v>
      </c>
      <c r="G2269" t="s">
        <v>3433</v>
      </c>
    </row>
    <row r="2270" spans="1:7" x14ac:dyDescent="0.25">
      <c r="A2270" s="51">
        <v>43614</v>
      </c>
      <c r="B2270" t="s">
        <v>13918</v>
      </c>
      <c r="C2270" t="s">
        <v>144</v>
      </c>
      <c r="D2270" t="s">
        <v>303</v>
      </c>
      <c r="E2270" t="s">
        <v>11550</v>
      </c>
      <c r="F2270" t="s">
        <v>17450</v>
      </c>
      <c r="G2270" t="s">
        <v>3433</v>
      </c>
    </row>
    <row r="2271" spans="1:7" x14ac:dyDescent="0.25">
      <c r="A2271" s="51">
        <v>43614</v>
      </c>
      <c r="B2271" t="s">
        <v>6916</v>
      </c>
      <c r="C2271" t="s">
        <v>238</v>
      </c>
      <c r="D2271" t="s">
        <v>23313</v>
      </c>
      <c r="E2271" t="s">
        <v>343</v>
      </c>
      <c r="F2271" t="s">
        <v>399</v>
      </c>
      <c r="G2271" t="s">
        <v>3433</v>
      </c>
    </row>
    <row r="2272" spans="1:7" x14ac:dyDescent="0.25">
      <c r="A2272" s="51">
        <v>43614</v>
      </c>
      <c r="B2272" t="s">
        <v>15398</v>
      </c>
      <c r="C2272" t="s">
        <v>133</v>
      </c>
      <c r="D2272" t="s">
        <v>369</v>
      </c>
      <c r="E2272" t="s">
        <v>11550</v>
      </c>
      <c r="F2272" t="s">
        <v>15842</v>
      </c>
      <c r="G2272" t="s">
        <v>3433</v>
      </c>
    </row>
    <row r="2273" spans="1:7" x14ac:dyDescent="0.25">
      <c r="A2273" s="51">
        <v>43614</v>
      </c>
      <c r="B2273" t="s">
        <v>15398</v>
      </c>
      <c r="C2273" t="s">
        <v>623</v>
      </c>
      <c r="D2273" t="s">
        <v>342</v>
      </c>
      <c r="E2273" t="s">
        <v>11550</v>
      </c>
      <c r="F2273" t="s">
        <v>16308</v>
      </c>
      <c r="G2273" t="s">
        <v>3433</v>
      </c>
    </row>
    <row r="2274" spans="1:7" x14ac:dyDescent="0.25">
      <c r="A2274" s="51">
        <v>43614</v>
      </c>
      <c r="B2274" t="s">
        <v>15469</v>
      </c>
      <c r="C2274" t="s">
        <v>2556</v>
      </c>
      <c r="E2274" t="s">
        <v>11550</v>
      </c>
      <c r="F2274" t="s">
        <v>293</v>
      </c>
      <c r="G2274" t="s">
        <v>3433</v>
      </c>
    </row>
    <row r="2275" spans="1:7" x14ac:dyDescent="0.25">
      <c r="A2275" s="51">
        <v>43614</v>
      </c>
      <c r="B2275" t="s">
        <v>18352</v>
      </c>
      <c r="C2275" t="s">
        <v>23515</v>
      </c>
      <c r="D2275" t="s">
        <v>23386</v>
      </c>
      <c r="E2275" t="s">
        <v>4700</v>
      </c>
      <c r="F2275" t="s">
        <v>5089</v>
      </c>
      <c r="G2275" t="s">
        <v>3433</v>
      </c>
    </row>
    <row r="2276" spans="1:7" x14ac:dyDescent="0.25">
      <c r="A2276" s="51">
        <v>43614</v>
      </c>
      <c r="B2276" t="s">
        <v>723</v>
      </c>
      <c r="C2276" t="s">
        <v>2244</v>
      </c>
      <c r="D2276" t="s">
        <v>23598</v>
      </c>
      <c r="E2276" t="s">
        <v>343</v>
      </c>
      <c r="F2276" t="s">
        <v>5090</v>
      </c>
      <c r="G2276" t="s">
        <v>3433</v>
      </c>
    </row>
    <row r="2277" spans="1:7" x14ac:dyDescent="0.25">
      <c r="A2277" s="51">
        <v>43614</v>
      </c>
      <c r="B2277" t="s">
        <v>13953</v>
      </c>
      <c r="C2277" t="s">
        <v>2556</v>
      </c>
      <c r="D2277" t="s">
        <v>4901</v>
      </c>
      <c r="E2277" t="s">
        <v>11550</v>
      </c>
      <c r="F2277" t="s">
        <v>293</v>
      </c>
      <c r="G2277" t="s">
        <v>3433</v>
      </c>
    </row>
    <row r="2278" spans="1:7" x14ac:dyDescent="0.25">
      <c r="A2278" s="51">
        <v>43614</v>
      </c>
      <c r="B2278" t="s">
        <v>15683</v>
      </c>
      <c r="C2278" t="s">
        <v>2470</v>
      </c>
      <c r="D2278" t="s">
        <v>23294</v>
      </c>
      <c r="E2278" t="s">
        <v>343</v>
      </c>
      <c r="F2278" t="s">
        <v>278</v>
      </c>
      <c r="G2278" t="s">
        <v>18373</v>
      </c>
    </row>
    <row r="2279" spans="1:7" x14ac:dyDescent="0.25">
      <c r="A2279" s="51">
        <v>43614</v>
      </c>
      <c r="B2279" t="s">
        <v>5877</v>
      </c>
      <c r="C2279" t="s">
        <v>23514</v>
      </c>
      <c r="D2279" t="s">
        <v>489</v>
      </c>
      <c r="E2279" t="s">
        <v>235</v>
      </c>
      <c r="F2279" t="s">
        <v>18372</v>
      </c>
      <c r="G2279" t="s">
        <v>23249</v>
      </c>
    </row>
    <row r="2280" spans="1:7" x14ac:dyDescent="0.25">
      <c r="A2280" s="51">
        <v>43615</v>
      </c>
      <c r="B2280" t="s">
        <v>23642</v>
      </c>
      <c r="C2280" t="s">
        <v>341</v>
      </c>
      <c r="D2280" t="s">
        <v>23640</v>
      </c>
      <c r="E2280" t="s">
        <v>343</v>
      </c>
      <c r="F2280" t="s">
        <v>18371</v>
      </c>
      <c r="G2280" t="s">
        <v>3433</v>
      </c>
    </row>
    <row r="2281" spans="1:7" x14ac:dyDescent="0.25">
      <c r="A2281" s="51">
        <v>43615</v>
      </c>
      <c r="B2281" t="s">
        <v>13956</v>
      </c>
      <c r="C2281" t="s">
        <v>2244</v>
      </c>
      <c r="D2281" t="s">
        <v>577</v>
      </c>
      <c r="E2281" t="s">
        <v>235</v>
      </c>
      <c r="F2281" t="s">
        <v>1615</v>
      </c>
      <c r="G2281" t="s">
        <v>3433</v>
      </c>
    </row>
    <row r="2282" spans="1:7" x14ac:dyDescent="0.25">
      <c r="A2282" s="51">
        <v>43615</v>
      </c>
      <c r="B2282" t="s">
        <v>17514</v>
      </c>
      <c r="C2282" t="s">
        <v>23513</v>
      </c>
      <c r="D2282" t="s">
        <v>23264</v>
      </c>
      <c r="E2282" t="s">
        <v>322</v>
      </c>
      <c r="F2282" t="s">
        <v>5091</v>
      </c>
      <c r="G2282" t="s">
        <v>3433</v>
      </c>
    </row>
    <row r="2283" spans="1:7" x14ac:dyDescent="0.25">
      <c r="A2283" s="51">
        <v>43615</v>
      </c>
      <c r="B2283" t="s">
        <v>15534</v>
      </c>
      <c r="C2283" t="s">
        <v>623</v>
      </c>
      <c r="D2283" t="s">
        <v>23746</v>
      </c>
      <c r="E2283" t="s">
        <v>102</v>
      </c>
      <c r="F2283" t="s">
        <v>17816</v>
      </c>
      <c r="G2283" t="s">
        <v>3433</v>
      </c>
    </row>
    <row r="2284" spans="1:7" x14ac:dyDescent="0.25">
      <c r="A2284" s="51">
        <v>43615</v>
      </c>
      <c r="B2284" t="s">
        <v>15501</v>
      </c>
      <c r="C2284" t="s">
        <v>232</v>
      </c>
      <c r="D2284" t="s">
        <v>23296</v>
      </c>
      <c r="E2284" t="s">
        <v>304</v>
      </c>
      <c r="F2284" t="s">
        <v>18370</v>
      </c>
      <c r="G2284" t="s">
        <v>3433</v>
      </c>
    </row>
    <row r="2285" spans="1:7" x14ac:dyDescent="0.25">
      <c r="A2285" s="51">
        <v>43615</v>
      </c>
      <c r="B2285" t="s">
        <v>4303</v>
      </c>
      <c r="D2285" t="s">
        <v>23598</v>
      </c>
      <c r="E2285" t="s">
        <v>402</v>
      </c>
      <c r="F2285" t="s">
        <v>4304</v>
      </c>
      <c r="G2285" t="s">
        <v>3433</v>
      </c>
    </row>
    <row r="2286" spans="1:7" x14ac:dyDescent="0.25">
      <c r="A2286" s="51">
        <v>43615</v>
      </c>
      <c r="B2286" t="s">
        <v>4303</v>
      </c>
      <c r="D2286" t="s">
        <v>23598</v>
      </c>
      <c r="E2286" t="s">
        <v>322</v>
      </c>
      <c r="F2286" t="s">
        <v>4304</v>
      </c>
      <c r="G2286" t="s">
        <v>3433</v>
      </c>
    </row>
    <row r="2287" spans="1:7" x14ac:dyDescent="0.25">
      <c r="A2287" s="51">
        <v>43615</v>
      </c>
      <c r="B2287" t="s">
        <v>15438</v>
      </c>
      <c r="C2287" t="s">
        <v>23514</v>
      </c>
      <c r="E2287" t="s">
        <v>343</v>
      </c>
      <c r="F2287" t="s">
        <v>355</v>
      </c>
      <c r="G2287" t="s">
        <v>3433</v>
      </c>
    </row>
    <row r="2288" spans="1:7" x14ac:dyDescent="0.25">
      <c r="A2288" s="51">
        <v>43615</v>
      </c>
      <c r="B2288" t="s">
        <v>15398</v>
      </c>
      <c r="C2288" t="s">
        <v>3436</v>
      </c>
      <c r="D2288" t="s">
        <v>369</v>
      </c>
      <c r="E2288" t="s">
        <v>11550</v>
      </c>
      <c r="F2288" t="s">
        <v>5092</v>
      </c>
      <c r="G2288" t="s">
        <v>3433</v>
      </c>
    </row>
    <row r="2289" spans="1:7" x14ac:dyDescent="0.25">
      <c r="A2289" s="51">
        <v>43615</v>
      </c>
      <c r="B2289" t="s">
        <v>15398</v>
      </c>
      <c r="C2289" t="s">
        <v>4822</v>
      </c>
      <c r="D2289" t="s">
        <v>23364</v>
      </c>
      <c r="E2289" t="s">
        <v>11550</v>
      </c>
      <c r="F2289" t="s">
        <v>5093</v>
      </c>
      <c r="G2289" t="s">
        <v>3433</v>
      </c>
    </row>
    <row r="2290" spans="1:7" x14ac:dyDescent="0.25">
      <c r="A2290" s="51">
        <v>43615</v>
      </c>
      <c r="B2290" t="s">
        <v>15398</v>
      </c>
      <c r="C2290" t="s">
        <v>238</v>
      </c>
      <c r="D2290" t="s">
        <v>23313</v>
      </c>
      <c r="E2290" t="s">
        <v>11550</v>
      </c>
      <c r="F2290" t="s">
        <v>17916</v>
      </c>
      <c r="G2290" t="s">
        <v>3433</v>
      </c>
    </row>
    <row r="2291" spans="1:7" x14ac:dyDescent="0.25">
      <c r="A2291" s="51">
        <v>43615</v>
      </c>
      <c r="B2291" t="s">
        <v>85</v>
      </c>
      <c r="C2291" t="s">
        <v>23581</v>
      </c>
      <c r="D2291" t="s">
        <v>23385</v>
      </c>
      <c r="E2291" t="s">
        <v>322</v>
      </c>
      <c r="F2291" t="s">
        <v>16844</v>
      </c>
      <c r="G2291" t="s">
        <v>3433</v>
      </c>
    </row>
    <row r="2292" spans="1:7" x14ac:dyDescent="0.25">
      <c r="A2292" s="51">
        <v>43615</v>
      </c>
      <c r="B2292" t="s">
        <v>17821</v>
      </c>
      <c r="C2292" t="s">
        <v>23595</v>
      </c>
      <c r="D2292" t="s">
        <v>303</v>
      </c>
      <c r="E2292" t="s">
        <v>140</v>
      </c>
      <c r="F2292" t="s">
        <v>3705</v>
      </c>
      <c r="G2292" t="s">
        <v>3433</v>
      </c>
    </row>
    <row r="2293" spans="1:7" x14ac:dyDescent="0.25">
      <c r="A2293" s="51">
        <v>43615</v>
      </c>
      <c r="B2293" t="s">
        <v>612</v>
      </c>
      <c r="C2293" t="s">
        <v>122</v>
      </c>
      <c r="D2293" t="s">
        <v>23259</v>
      </c>
      <c r="E2293" t="s">
        <v>343</v>
      </c>
      <c r="F2293" t="s">
        <v>2670</v>
      </c>
      <c r="G2293" t="s">
        <v>3433</v>
      </c>
    </row>
    <row r="2294" spans="1:7" x14ac:dyDescent="0.25">
      <c r="A2294" s="51">
        <v>43615</v>
      </c>
      <c r="B2294" t="s">
        <v>330</v>
      </c>
      <c r="C2294" t="s">
        <v>23581</v>
      </c>
      <c r="E2294" t="s">
        <v>11550</v>
      </c>
      <c r="F2294" t="s">
        <v>18369</v>
      </c>
      <c r="G2294" t="s">
        <v>3433</v>
      </c>
    </row>
    <row r="2295" spans="1:7" x14ac:dyDescent="0.25">
      <c r="A2295" s="51">
        <v>43615</v>
      </c>
      <c r="B2295" t="s">
        <v>13953</v>
      </c>
      <c r="C2295" t="s">
        <v>23636</v>
      </c>
      <c r="D2295" t="s">
        <v>490</v>
      </c>
      <c r="E2295" t="s">
        <v>11550</v>
      </c>
      <c r="F2295" t="s">
        <v>654</v>
      </c>
      <c r="G2295" t="s">
        <v>3561</v>
      </c>
    </row>
    <row r="2296" spans="1:7" x14ac:dyDescent="0.25">
      <c r="A2296" s="51">
        <v>43615</v>
      </c>
      <c r="B2296" t="s">
        <v>15770</v>
      </c>
      <c r="C2296" t="s">
        <v>23636</v>
      </c>
      <c r="D2296" t="s">
        <v>490</v>
      </c>
      <c r="E2296" t="s">
        <v>343</v>
      </c>
      <c r="F2296" t="s">
        <v>15855</v>
      </c>
      <c r="G2296" t="s">
        <v>3433</v>
      </c>
    </row>
    <row r="2297" spans="1:7" x14ac:dyDescent="0.25">
      <c r="A2297" s="51">
        <v>43615</v>
      </c>
      <c r="B2297" t="s">
        <v>13948</v>
      </c>
      <c r="C2297" t="s">
        <v>385</v>
      </c>
      <c r="D2297" t="s">
        <v>552</v>
      </c>
      <c r="E2297" t="s">
        <v>298</v>
      </c>
      <c r="F2297" t="s">
        <v>18368</v>
      </c>
      <c r="G2297" t="s">
        <v>3433</v>
      </c>
    </row>
    <row r="2298" spans="1:7" x14ac:dyDescent="0.25">
      <c r="A2298" s="51">
        <v>43615</v>
      </c>
      <c r="B2298" t="s">
        <v>723</v>
      </c>
      <c r="C2298" t="s">
        <v>23581</v>
      </c>
      <c r="D2298" t="s">
        <v>23368</v>
      </c>
      <c r="E2298" t="s">
        <v>322</v>
      </c>
      <c r="F2298" t="s">
        <v>621</v>
      </c>
      <c r="G2298" t="s">
        <v>3433</v>
      </c>
    </row>
    <row r="2299" spans="1:7" x14ac:dyDescent="0.25">
      <c r="A2299" s="51">
        <v>43615</v>
      </c>
      <c r="B2299" t="s">
        <v>18367</v>
      </c>
      <c r="C2299" t="s">
        <v>23636</v>
      </c>
      <c r="D2299" t="s">
        <v>23384</v>
      </c>
      <c r="E2299" t="s">
        <v>11550</v>
      </c>
      <c r="F2299" t="s">
        <v>5094</v>
      </c>
      <c r="G2299" t="s">
        <v>3433</v>
      </c>
    </row>
    <row r="2300" spans="1:7" x14ac:dyDescent="0.25">
      <c r="A2300" s="51">
        <v>43615</v>
      </c>
      <c r="B2300" t="s">
        <v>683</v>
      </c>
      <c r="C2300" t="s">
        <v>398</v>
      </c>
      <c r="E2300" t="s">
        <v>11550</v>
      </c>
      <c r="F2300" t="s">
        <v>5095</v>
      </c>
      <c r="G2300" t="s">
        <v>3433</v>
      </c>
    </row>
    <row r="2301" spans="1:7" x14ac:dyDescent="0.25">
      <c r="A2301" s="51">
        <v>43615</v>
      </c>
      <c r="B2301" t="s">
        <v>18366</v>
      </c>
      <c r="C2301" t="s">
        <v>273</v>
      </c>
      <c r="D2301" t="s">
        <v>23426</v>
      </c>
      <c r="E2301" t="s">
        <v>11550</v>
      </c>
      <c r="F2301" t="s">
        <v>5096</v>
      </c>
      <c r="G2301" t="s">
        <v>3433</v>
      </c>
    </row>
    <row r="2302" spans="1:7" x14ac:dyDescent="0.25">
      <c r="A2302" s="51">
        <v>43615</v>
      </c>
      <c r="B2302" t="s">
        <v>15517</v>
      </c>
      <c r="C2302" t="s">
        <v>705</v>
      </c>
      <c r="D2302" t="s">
        <v>23282</v>
      </c>
      <c r="E2302" t="s">
        <v>11550</v>
      </c>
      <c r="F2302" t="s">
        <v>16230</v>
      </c>
      <c r="G2302" t="s">
        <v>3433</v>
      </c>
    </row>
    <row r="2303" spans="1:7" x14ac:dyDescent="0.25">
      <c r="A2303" s="51">
        <v>43615</v>
      </c>
      <c r="B2303" t="s">
        <v>15813</v>
      </c>
      <c r="C2303" t="s">
        <v>398</v>
      </c>
      <c r="D2303" t="s">
        <v>307</v>
      </c>
      <c r="E2303" t="s">
        <v>322</v>
      </c>
      <c r="F2303" t="s">
        <v>18365</v>
      </c>
      <c r="G2303" t="s">
        <v>23251</v>
      </c>
    </row>
    <row r="2304" spans="1:7" x14ac:dyDescent="0.25">
      <c r="A2304" s="51">
        <v>43616</v>
      </c>
      <c r="B2304" t="s">
        <v>15498</v>
      </c>
      <c r="C2304" t="s">
        <v>341</v>
      </c>
      <c r="E2304" t="s">
        <v>354</v>
      </c>
      <c r="F2304" t="s">
        <v>5097</v>
      </c>
      <c r="G2304" t="s">
        <v>3433</v>
      </c>
    </row>
    <row r="2305" spans="1:7" x14ac:dyDescent="0.25">
      <c r="A2305" s="51">
        <v>43616</v>
      </c>
      <c r="B2305" t="s">
        <v>13967</v>
      </c>
      <c r="C2305" t="s">
        <v>23511</v>
      </c>
      <c r="E2305" t="s">
        <v>11550</v>
      </c>
      <c r="F2305" t="s">
        <v>5098</v>
      </c>
      <c r="G2305" t="s">
        <v>3433</v>
      </c>
    </row>
    <row r="2306" spans="1:7" x14ac:dyDescent="0.25">
      <c r="A2306" s="51">
        <v>43616</v>
      </c>
      <c r="B2306" t="s">
        <v>13938</v>
      </c>
      <c r="C2306" t="s">
        <v>705</v>
      </c>
      <c r="E2306" t="s">
        <v>11550</v>
      </c>
      <c r="F2306" t="s">
        <v>18364</v>
      </c>
      <c r="G2306" t="s">
        <v>3433</v>
      </c>
    </row>
    <row r="2307" spans="1:7" x14ac:dyDescent="0.25">
      <c r="A2307" s="51">
        <v>43616</v>
      </c>
      <c r="B2307" t="s">
        <v>210</v>
      </c>
      <c r="C2307" t="s">
        <v>967</v>
      </c>
      <c r="D2307" t="s">
        <v>23296</v>
      </c>
      <c r="E2307" t="s">
        <v>343</v>
      </c>
      <c r="F2307" t="s">
        <v>17669</v>
      </c>
      <c r="G2307" t="s">
        <v>3433</v>
      </c>
    </row>
    <row r="2308" spans="1:7" x14ac:dyDescent="0.25">
      <c r="A2308" s="51">
        <v>43616</v>
      </c>
      <c r="B2308" t="s">
        <v>13937</v>
      </c>
      <c r="C2308" t="s">
        <v>398</v>
      </c>
      <c r="D2308" t="s">
        <v>748</v>
      </c>
      <c r="E2308" t="s">
        <v>11550</v>
      </c>
      <c r="F2308" t="s">
        <v>15702</v>
      </c>
      <c r="G2308" t="s">
        <v>3433</v>
      </c>
    </row>
    <row r="2309" spans="1:7" x14ac:dyDescent="0.25">
      <c r="A2309" s="51">
        <v>43616</v>
      </c>
      <c r="B2309" t="s">
        <v>13956</v>
      </c>
      <c r="C2309" t="s">
        <v>705</v>
      </c>
      <c r="D2309" t="s">
        <v>149</v>
      </c>
      <c r="E2309" t="s">
        <v>343</v>
      </c>
      <c r="F2309" t="s">
        <v>18363</v>
      </c>
      <c r="G2309" t="s">
        <v>3433</v>
      </c>
    </row>
    <row r="2310" spans="1:7" x14ac:dyDescent="0.25">
      <c r="A2310" s="51">
        <v>43616</v>
      </c>
      <c r="B2310" t="s">
        <v>13956</v>
      </c>
      <c r="C2310" t="s">
        <v>705</v>
      </c>
      <c r="D2310" t="s">
        <v>23276</v>
      </c>
      <c r="E2310" t="s">
        <v>343</v>
      </c>
      <c r="F2310" t="s">
        <v>13957</v>
      </c>
      <c r="G2310" t="s">
        <v>3433</v>
      </c>
    </row>
    <row r="2311" spans="1:7" x14ac:dyDescent="0.25">
      <c r="A2311" s="51">
        <v>43616</v>
      </c>
      <c r="B2311" t="s">
        <v>612</v>
      </c>
      <c r="C2311" t="s">
        <v>705</v>
      </c>
      <c r="D2311" t="s">
        <v>3610</v>
      </c>
      <c r="E2311" t="s">
        <v>343</v>
      </c>
      <c r="F2311" t="s">
        <v>18362</v>
      </c>
      <c r="G2311" t="s">
        <v>3433</v>
      </c>
    </row>
    <row r="2312" spans="1:7" x14ac:dyDescent="0.25">
      <c r="A2312" s="51">
        <v>43616</v>
      </c>
      <c r="B2312" t="s">
        <v>15433</v>
      </c>
      <c r="C2312" t="s">
        <v>2244</v>
      </c>
      <c r="D2312" t="s">
        <v>557</v>
      </c>
      <c r="E2312" t="s">
        <v>11550</v>
      </c>
      <c r="F2312" t="s">
        <v>5099</v>
      </c>
      <c r="G2312" t="s">
        <v>3433</v>
      </c>
    </row>
    <row r="2313" spans="1:7" x14ac:dyDescent="0.25">
      <c r="A2313" s="51">
        <v>43616</v>
      </c>
      <c r="B2313" t="s">
        <v>160</v>
      </c>
      <c r="C2313" t="s">
        <v>2577</v>
      </c>
      <c r="E2313" t="s">
        <v>322</v>
      </c>
      <c r="F2313" t="s">
        <v>16463</v>
      </c>
      <c r="G2313" t="s">
        <v>3433</v>
      </c>
    </row>
    <row r="2314" spans="1:7" x14ac:dyDescent="0.25">
      <c r="A2314" s="51">
        <v>43616</v>
      </c>
      <c r="B2314" t="s">
        <v>15498</v>
      </c>
      <c r="C2314" t="s">
        <v>464</v>
      </c>
      <c r="D2314" t="s">
        <v>23298</v>
      </c>
      <c r="E2314" t="s">
        <v>11550</v>
      </c>
      <c r="F2314" t="s">
        <v>327</v>
      </c>
      <c r="G2314" t="s">
        <v>3433</v>
      </c>
    </row>
    <row r="2315" spans="1:7" x14ac:dyDescent="0.25">
      <c r="A2315" s="51">
        <v>43616</v>
      </c>
      <c r="B2315" t="s">
        <v>15599</v>
      </c>
      <c r="C2315" t="s">
        <v>385</v>
      </c>
      <c r="E2315" t="s">
        <v>11550</v>
      </c>
      <c r="F2315" t="s">
        <v>4858</v>
      </c>
      <c r="G2315" t="s">
        <v>3433</v>
      </c>
    </row>
    <row r="2316" spans="1:7" x14ac:dyDescent="0.25">
      <c r="A2316" s="51">
        <v>43616</v>
      </c>
      <c r="B2316" t="s">
        <v>15425</v>
      </c>
      <c r="C2316" t="s">
        <v>2244</v>
      </c>
      <c r="D2316" t="s">
        <v>23598</v>
      </c>
      <c r="E2316" t="s">
        <v>5100</v>
      </c>
      <c r="F2316" t="s">
        <v>15918</v>
      </c>
      <c r="G2316" t="s">
        <v>3433</v>
      </c>
    </row>
    <row r="2317" spans="1:7" x14ac:dyDescent="0.25">
      <c r="A2317" s="51">
        <v>43616</v>
      </c>
      <c r="B2317" t="s">
        <v>17514</v>
      </c>
      <c r="C2317" t="s">
        <v>398</v>
      </c>
      <c r="D2317" t="s">
        <v>748</v>
      </c>
      <c r="E2317" t="s">
        <v>634</v>
      </c>
      <c r="F2317" t="s">
        <v>17022</v>
      </c>
      <c r="G2317" t="s">
        <v>3433</v>
      </c>
    </row>
    <row r="2318" spans="1:7" x14ac:dyDescent="0.25">
      <c r="A2318" s="51">
        <v>43616</v>
      </c>
      <c r="B2318" t="s">
        <v>1950</v>
      </c>
      <c r="C2318" t="s">
        <v>23581</v>
      </c>
      <c r="D2318" t="s">
        <v>23311</v>
      </c>
      <c r="E2318" t="s">
        <v>322</v>
      </c>
      <c r="F2318" t="s">
        <v>5101</v>
      </c>
      <c r="G2318" t="s">
        <v>3433</v>
      </c>
    </row>
    <row r="2319" spans="1:7" x14ac:dyDescent="0.25">
      <c r="A2319" s="51">
        <v>43616</v>
      </c>
      <c r="B2319" t="s">
        <v>23747</v>
      </c>
      <c r="C2319" t="s">
        <v>23513</v>
      </c>
      <c r="E2319" t="s">
        <v>15451</v>
      </c>
      <c r="F2319" t="s">
        <v>5102</v>
      </c>
      <c r="G2319" t="s">
        <v>3433</v>
      </c>
    </row>
    <row r="2320" spans="1:7" x14ac:dyDescent="0.25">
      <c r="A2320" s="51">
        <v>43616</v>
      </c>
      <c r="B2320" t="s">
        <v>2666</v>
      </c>
      <c r="C2320" t="s">
        <v>2556</v>
      </c>
      <c r="D2320" t="s">
        <v>490</v>
      </c>
      <c r="E2320" t="s">
        <v>11550</v>
      </c>
      <c r="F2320" t="s">
        <v>18361</v>
      </c>
      <c r="G2320" t="s">
        <v>3433</v>
      </c>
    </row>
    <row r="2321" spans="1:7" x14ac:dyDescent="0.25">
      <c r="A2321" s="51">
        <v>43616</v>
      </c>
      <c r="B2321" t="s">
        <v>15813</v>
      </c>
      <c r="C2321" t="s">
        <v>398</v>
      </c>
      <c r="E2321" t="s">
        <v>322</v>
      </c>
      <c r="F2321" t="s">
        <v>16613</v>
      </c>
      <c r="G2321" t="s">
        <v>3561</v>
      </c>
    </row>
    <row r="2322" spans="1:7" x14ac:dyDescent="0.25">
      <c r="A2322" s="51">
        <v>43616</v>
      </c>
      <c r="B2322" t="s">
        <v>15813</v>
      </c>
      <c r="C2322" t="s">
        <v>398</v>
      </c>
      <c r="E2322" t="s">
        <v>322</v>
      </c>
      <c r="F2322" t="s">
        <v>16613</v>
      </c>
      <c r="G2322" t="s">
        <v>3561</v>
      </c>
    </row>
    <row r="2323" spans="1:7" x14ac:dyDescent="0.25">
      <c r="A2323" s="51">
        <v>43617</v>
      </c>
      <c r="B2323" t="s">
        <v>15603</v>
      </c>
      <c r="D2323" t="s">
        <v>23294</v>
      </c>
      <c r="E2323" t="s">
        <v>322</v>
      </c>
      <c r="F2323" t="s">
        <v>18360</v>
      </c>
      <c r="G2323" t="s">
        <v>23251</v>
      </c>
    </row>
    <row r="2324" spans="1:7" x14ac:dyDescent="0.25">
      <c r="A2324" s="51">
        <v>43619</v>
      </c>
      <c r="B2324" t="s">
        <v>120</v>
      </c>
      <c r="C2324" t="s">
        <v>238</v>
      </c>
      <c r="D2324" t="s">
        <v>23321</v>
      </c>
      <c r="E2324" t="s">
        <v>343</v>
      </c>
      <c r="F2324" t="s">
        <v>3426</v>
      </c>
      <c r="G2324" t="s">
        <v>3433</v>
      </c>
    </row>
    <row r="2325" spans="1:7" x14ac:dyDescent="0.25">
      <c r="A2325" s="51">
        <v>43619</v>
      </c>
      <c r="B2325" t="s">
        <v>15465</v>
      </c>
      <c r="C2325" t="s">
        <v>144</v>
      </c>
      <c r="E2325" t="s">
        <v>11550</v>
      </c>
      <c r="F2325" t="s">
        <v>17450</v>
      </c>
      <c r="G2325" t="s">
        <v>3433</v>
      </c>
    </row>
    <row r="2326" spans="1:7" x14ac:dyDescent="0.25">
      <c r="A2326" s="51">
        <v>43619</v>
      </c>
      <c r="B2326" t="s">
        <v>15398</v>
      </c>
      <c r="C2326" t="s">
        <v>23595</v>
      </c>
      <c r="D2326" t="s">
        <v>303</v>
      </c>
      <c r="E2326" t="s">
        <v>11550</v>
      </c>
      <c r="F2326" t="s">
        <v>15848</v>
      </c>
      <c r="G2326" t="s">
        <v>3433</v>
      </c>
    </row>
    <row r="2327" spans="1:7" x14ac:dyDescent="0.25">
      <c r="A2327" s="51">
        <v>43619</v>
      </c>
      <c r="B2327" t="s">
        <v>15398</v>
      </c>
      <c r="C2327" t="s">
        <v>23514</v>
      </c>
      <c r="D2327" t="s">
        <v>707</v>
      </c>
      <c r="E2327" t="s">
        <v>11550</v>
      </c>
      <c r="F2327" t="s">
        <v>415</v>
      </c>
      <c r="G2327" t="s">
        <v>3433</v>
      </c>
    </row>
    <row r="2328" spans="1:7" x14ac:dyDescent="0.25">
      <c r="A2328" s="51">
        <v>43619</v>
      </c>
      <c r="B2328" t="s">
        <v>15398</v>
      </c>
      <c r="C2328" t="s">
        <v>122</v>
      </c>
      <c r="D2328" t="s">
        <v>23259</v>
      </c>
      <c r="E2328" t="s">
        <v>11550</v>
      </c>
      <c r="F2328" t="s">
        <v>15402</v>
      </c>
      <c r="G2328" t="s">
        <v>3433</v>
      </c>
    </row>
    <row r="2329" spans="1:7" x14ac:dyDescent="0.25">
      <c r="A2329" s="51">
        <v>43619</v>
      </c>
      <c r="B2329" t="s">
        <v>15398</v>
      </c>
      <c r="C2329" t="s">
        <v>23641</v>
      </c>
      <c r="D2329" t="s">
        <v>23330</v>
      </c>
      <c r="E2329" t="s">
        <v>11550</v>
      </c>
      <c r="F2329" t="s">
        <v>18320</v>
      </c>
      <c r="G2329" t="s">
        <v>3433</v>
      </c>
    </row>
    <row r="2330" spans="1:7" x14ac:dyDescent="0.25">
      <c r="A2330" s="51">
        <v>43619</v>
      </c>
      <c r="B2330" t="s">
        <v>2621</v>
      </c>
      <c r="C2330" t="s">
        <v>464</v>
      </c>
      <c r="D2330" t="s">
        <v>23386</v>
      </c>
      <c r="E2330" t="s">
        <v>343</v>
      </c>
      <c r="F2330" t="s">
        <v>5103</v>
      </c>
      <c r="G2330" t="s">
        <v>3433</v>
      </c>
    </row>
    <row r="2331" spans="1:7" x14ac:dyDescent="0.25">
      <c r="A2331" s="51">
        <v>43619</v>
      </c>
      <c r="B2331" t="s">
        <v>13966</v>
      </c>
      <c r="C2331" t="s">
        <v>341</v>
      </c>
      <c r="D2331" t="s">
        <v>23640</v>
      </c>
      <c r="E2331" t="s">
        <v>304</v>
      </c>
      <c r="F2331" t="s">
        <v>3006</v>
      </c>
      <c r="G2331" t="s">
        <v>3433</v>
      </c>
    </row>
    <row r="2332" spans="1:7" x14ac:dyDescent="0.25">
      <c r="A2332" s="51">
        <v>43619</v>
      </c>
      <c r="B2332" t="s">
        <v>2666</v>
      </c>
      <c r="C2332" t="s">
        <v>123</v>
      </c>
      <c r="E2332" t="s">
        <v>11550</v>
      </c>
      <c r="F2332" t="s">
        <v>5104</v>
      </c>
      <c r="G2332" t="s">
        <v>3433</v>
      </c>
    </row>
    <row r="2333" spans="1:7" x14ac:dyDescent="0.25">
      <c r="A2333" s="51">
        <v>43619</v>
      </c>
      <c r="B2333" t="s">
        <v>16641</v>
      </c>
      <c r="C2333" t="s">
        <v>1713</v>
      </c>
      <c r="D2333" t="s">
        <v>23720</v>
      </c>
      <c r="E2333" t="s">
        <v>343</v>
      </c>
      <c r="F2333" t="s">
        <v>2673</v>
      </c>
      <c r="G2333" t="s">
        <v>3433</v>
      </c>
    </row>
    <row r="2334" spans="1:7" x14ac:dyDescent="0.25">
      <c r="A2334" s="51">
        <v>43619</v>
      </c>
      <c r="B2334" t="s">
        <v>13943</v>
      </c>
      <c r="C2334" t="s">
        <v>81</v>
      </c>
      <c r="D2334" t="s">
        <v>23259</v>
      </c>
      <c r="E2334" t="s">
        <v>11550</v>
      </c>
      <c r="F2334" t="s">
        <v>16903</v>
      </c>
      <c r="G2334" t="s">
        <v>3433</v>
      </c>
    </row>
    <row r="2335" spans="1:7" x14ac:dyDescent="0.25">
      <c r="A2335" s="51">
        <v>43619</v>
      </c>
      <c r="B2335" t="s">
        <v>15534</v>
      </c>
      <c r="C2335" t="s">
        <v>144</v>
      </c>
      <c r="D2335" t="s">
        <v>303</v>
      </c>
      <c r="E2335" t="s">
        <v>102</v>
      </c>
      <c r="F2335" t="s">
        <v>5105</v>
      </c>
      <c r="G2335" t="s">
        <v>3433</v>
      </c>
    </row>
    <row r="2336" spans="1:7" x14ac:dyDescent="0.25">
      <c r="A2336" s="51">
        <v>43619</v>
      </c>
      <c r="B2336" t="s">
        <v>15469</v>
      </c>
      <c r="C2336" t="s">
        <v>753</v>
      </c>
      <c r="E2336" t="s">
        <v>11550</v>
      </c>
      <c r="F2336" t="s">
        <v>3429</v>
      </c>
      <c r="G2336" t="s">
        <v>3433</v>
      </c>
    </row>
    <row r="2337" spans="1:7" x14ac:dyDescent="0.25">
      <c r="A2337" s="51">
        <v>43619</v>
      </c>
      <c r="B2337" t="s">
        <v>346</v>
      </c>
      <c r="C2337" t="s">
        <v>3598</v>
      </c>
      <c r="D2337" t="s">
        <v>23718</v>
      </c>
      <c r="E2337" t="s">
        <v>304</v>
      </c>
      <c r="F2337" t="s">
        <v>18359</v>
      </c>
      <c r="G2337" t="s">
        <v>3433</v>
      </c>
    </row>
    <row r="2338" spans="1:7" x14ac:dyDescent="0.25">
      <c r="A2338" s="51">
        <v>43619</v>
      </c>
      <c r="B2338" t="s">
        <v>13918</v>
      </c>
      <c r="C2338" t="s">
        <v>144</v>
      </c>
      <c r="D2338" t="s">
        <v>303</v>
      </c>
      <c r="E2338" t="s">
        <v>11550</v>
      </c>
      <c r="F2338" t="s">
        <v>18025</v>
      </c>
      <c r="G2338" t="s">
        <v>3433</v>
      </c>
    </row>
    <row r="2339" spans="1:7" x14ac:dyDescent="0.25">
      <c r="A2339" s="51">
        <v>43619</v>
      </c>
      <c r="B2339" t="s">
        <v>13918</v>
      </c>
      <c r="C2339" t="s">
        <v>144</v>
      </c>
      <c r="D2339" t="s">
        <v>303</v>
      </c>
      <c r="E2339" t="s">
        <v>11550</v>
      </c>
      <c r="F2339" t="s">
        <v>18025</v>
      </c>
      <c r="G2339" t="s">
        <v>3433</v>
      </c>
    </row>
    <row r="2340" spans="1:7" x14ac:dyDescent="0.25">
      <c r="A2340" s="51">
        <v>43619</v>
      </c>
      <c r="B2340" t="s">
        <v>759</v>
      </c>
      <c r="C2340" t="s">
        <v>232</v>
      </c>
      <c r="D2340" t="s">
        <v>23296</v>
      </c>
      <c r="E2340" t="s">
        <v>5106</v>
      </c>
      <c r="F2340" t="s">
        <v>5107</v>
      </c>
      <c r="G2340" t="s">
        <v>3433</v>
      </c>
    </row>
    <row r="2341" spans="1:7" x14ac:dyDescent="0.25">
      <c r="A2341" s="51">
        <v>43619</v>
      </c>
      <c r="B2341" t="s">
        <v>723</v>
      </c>
      <c r="C2341" t="s">
        <v>183</v>
      </c>
      <c r="D2341" t="s">
        <v>296</v>
      </c>
      <c r="E2341" t="s">
        <v>343</v>
      </c>
      <c r="F2341" t="s">
        <v>15819</v>
      </c>
      <c r="G2341" t="s">
        <v>3433</v>
      </c>
    </row>
    <row r="2342" spans="1:7" x14ac:dyDescent="0.25">
      <c r="A2342" s="51">
        <v>43619</v>
      </c>
      <c r="B2342" t="s">
        <v>2365</v>
      </c>
      <c r="C2342" t="s">
        <v>133</v>
      </c>
      <c r="D2342" t="s">
        <v>23718</v>
      </c>
      <c r="E2342" t="s">
        <v>11550</v>
      </c>
      <c r="F2342" t="s">
        <v>18358</v>
      </c>
      <c r="G2342" t="s">
        <v>3433</v>
      </c>
    </row>
    <row r="2343" spans="1:7" x14ac:dyDescent="0.25">
      <c r="A2343" s="51">
        <v>43619</v>
      </c>
      <c r="B2343" t="s">
        <v>15450</v>
      </c>
      <c r="C2343" t="s">
        <v>23514</v>
      </c>
      <c r="D2343" t="s">
        <v>489</v>
      </c>
      <c r="E2343" t="s">
        <v>2018</v>
      </c>
      <c r="F2343" t="s">
        <v>18357</v>
      </c>
      <c r="G2343" t="s">
        <v>3433</v>
      </c>
    </row>
    <row r="2344" spans="1:7" x14ac:dyDescent="0.25">
      <c r="A2344" s="51">
        <v>43619</v>
      </c>
      <c r="B2344" t="s">
        <v>5108</v>
      </c>
      <c r="C2344" t="s">
        <v>23511</v>
      </c>
      <c r="D2344" t="s">
        <v>5109</v>
      </c>
      <c r="E2344" t="s">
        <v>11550</v>
      </c>
      <c r="F2344" t="s">
        <v>18356</v>
      </c>
      <c r="G2344" t="s">
        <v>3433</v>
      </c>
    </row>
    <row r="2345" spans="1:7" x14ac:dyDescent="0.25">
      <c r="A2345" s="51">
        <v>43619</v>
      </c>
      <c r="B2345" t="s">
        <v>13926</v>
      </c>
      <c r="C2345" t="s">
        <v>23513</v>
      </c>
      <c r="E2345" t="s">
        <v>281</v>
      </c>
      <c r="F2345" t="s">
        <v>4906</v>
      </c>
      <c r="G2345" t="s">
        <v>23251</v>
      </c>
    </row>
    <row r="2346" spans="1:7" x14ac:dyDescent="0.25">
      <c r="A2346" s="51">
        <v>43619</v>
      </c>
      <c r="B2346" t="s">
        <v>15398</v>
      </c>
      <c r="C2346" t="s">
        <v>247</v>
      </c>
      <c r="D2346" t="s">
        <v>23276</v>
      </c>
      <c r="E2346" t="s">
        <v>11550</v>
      </c>
      <c r="F2346" t="s">
        <v>107</v>
      </c>
      <c r="G2346" t="s">
        <v>23249</v>
      </c>
    </row>
    <row r="2347" spans="1:7" x14ac:dyDescent="0.25">
      <c r="A2347" s="51">
        <v>43620</v>
      </c>
      <c r="B2347" t="s">
        <v>5110</v>
      </c>
      <c r="C2347" t="s">
        <v>23512</v>
      </c>
      <c r="E2347" t="s">
        <v>343</v>
      </c>
      <c r="F2347" t="s">
        <v>18355</v>
      </c>
      <c r="G2347" t="s">
        <v>3433</v>
      </c>
    </row>
    <row r="2348" spans="1:7" x14ac:dyDescent="0.25">
      <c r="A2348" s="51">
        <v>43620</v>
      </c>
      <c r="B2348" t="s">
        <v>18354</v>
      </c>
      <c r="C2348" t="s">
        <v>23511</v>
      </c>
      <c r="D2348" t="s">
        <v>23294</v>
      </c>
      <c r="E2348" t="s">
        <v>343</v>
      </c>
      <c r="F2348" t="s">
        <v>18353</v>
      </c>
      <c r="G2348" t="s">
        <v>3433</v>
      </c>
    </row>
    <row r="2349" spans="1:7" x14ac:dyDescent="0.25">
      <c r="A2349" s="51">
        <v>43620</v>
      </c>
      <c r="B2349" t="s">
        <v>3715</v>
      </c>
      <c r="C2349" t="s">
        <v>2268</v>
      </c>
      <c r="D2349" t="s">
        <v>596</v>
      </c>
      <c r="E2349" t="s">
        <v>11550</v>
      </c>
      <c r="F2349" t="s">
        <v>5049</v>
      </c>
      <c r="G2349" t="s">
        <v>3433</v>
      </c>
    </row>
    <row r="2350" spans="1:7" x14ac:dyDescent="0.25">
      <c r="A2350" s="51">
        <v>43620</v>
      </c>
      <c r="B2350" t="s">
        <v>15813</v>
      </c>
      <c r="C2350" t="s">
        <v>398</v>
      </c>
      <c r="E2350" t="s">
        <v>322</v>
      </c>
      <c r="F2350" t="s">
        <v>16613</v>
      </c>
      <c r="G2350" t="s">
        <v>3433</v>
      </c>
    </row>
    <row r="2351" spans="1:7" x14ac:dyDescent="0.25">
      <c r="A2351" s="51">
        <v>43620</v>
      </c>
      <c r="B2351" t="s">
        <v>15556</v>
      </c>
      <c r="C2351" t="s">
        <v>458</v>
      </c>
      <c r="E2351" t="s">
        <v>11550</v>
      </c>
      <c r="F2351" t="s">
        <v>5112</v>
      </c>
      <c r="G2351" t="s">
        <v>3433</v>
      </c>
    </row>
    <row r="2352" spans="1:7" x14ac:dyDescent="0.25">
      <c r="A2352" s="51">
        <v>43620</v>
      </c>
      <c r="B2352" t="s">
        <v>15398</v>
      </c>
      <c r="C2352" t="s">
        <v>398</v>
      </c>
      <c r="D2352" t="s">
        <v>584</v>
      </c>
      <c r="E2352" t="s">
        <v>714</v>
      </c>
      <c r="F2352" t="s">
        <v>17520</v>
      </c>
      <c r="G2352" t="s">
        <v>3433</v>
      </c>
    </row>
    <row r="2353" spans="1:7" x14ac:dyDescent="0.25">
      <c r="A2353" s="51">
        <v>43620</v>
      </c>
      <c r="B2353" t="s">
        <v>15398</v>
      </c>
      <c r="C2353" t="s">
        <v>398</v>
      </c>
      <c r="D2353" t="s">
        <v>584</v>
      </c>
      <c r="E2353" t="s">
        <v>11550</v>
      </c>
      <c r="F2353" t="s">
        <v>415</v>
      </c>
      <c r="G2353" t="s">
        <v>3433</v>
      </c>
    </row>
    <row r="2354" spans="1:7" x14ac:dyDescent="0.25">
      <c r="A2354" s="51">
        <v>43620</v>
      </c>
      <c r="B2354" t="s">
        <v>15441</v>
      </c>
      <c r="C2354" t="s">
        <v>2244</v>
      </c>
      <c r="D2354" t="s">
        <v>23598</v>
      </c>
      <c r="E2354" t="s">
        <v>343</v>
      </c>
      <c r="F2354" t="s">
        <v>15440</v>
      </c>
      <c r="G2354" t="s">
        <v>3433</v>
      </c>
    </row>
    <row r="2355" spans="1:7" x14ac:dyDescent="0.25">
      <c r="A2355" s="51">
        <v>43620</v>
      </c>
      <c r="B2355" t="s">
        <v>15738</v>
      </c>
      <c r="C2355" t="s">
        <v>2556</v>
      </c>
      <c r="D2355" t="s">
        <v>15990</v>
      </c>
      <c r="E2355" t="s">
        <v>322</v>
      </c>
      <c r="F2355" t="s">
        <v>5113</v>
      </c>
      <c r="G2355" t="s">
        <v>3433</v>
      </c>
    </row>
    <row r="2356" spans="1:7" x14ac:dyDescent="0.25">
      <c r="A2356" s="51">
        <v>43620</v>
      </c>
      <c r="B2356" t="s">
        <v>4303</v>
      </c>
      <c r="C2356" t="s">
        <v>357</v>
      </c>
      <c r="D2356" t="s">
        <v>23264</v>
      </c>
      <c r="E2356" t="s">
        <v>322</v>
      </c>
      <c r="F2356" t="s">
        <v>4304</v>
      </c>
      <c r="G2356" t="s">
        <v>3433</v>
      </c>
    </row>
    <row r="2357" spans="1:7" x14ac:dyDescent="0.25">
      <c r="A2357" s="51">
        <v>43620</v>
      </c>
      <c r="B2357" t="s">
        <v>18352</v>
      </c>
      <c r="C2357" t="s">
        <v>104</v>
      </c>
      <c r="D2357" t="s">
        <v>467</v>
      </c>
      <c r="E2357" t="s">
        <v>402</v>
      </c>
      <c r="F2357" t="s">
        <v>18351</v>
      </c>
      <c r="G2357" t="s">
        <v>3433</v>
      </c>
    </row>
    <row r="2358" spans="1:7" x14ac:dyDescent="0.25">
      <c r="A2358" s="51">
        <v>43620</v>
      </c>
      <c r="B2358" t="s">
        <v>17419</v>
      </c>
      <c r="C2358" t="s">
        <v>333</v>
      </c>
      <c r="E2358" t="s">
        <v>11550</v>
      </c>
      <c r="F2358" t="s">
        <v>18350</v>
      </c>
      <c r="G2358" t="s">
        <v>3433</v>
      </c>
    </row>
    <row r="2359" spans="1:7" x14ac:dyDescent="0.25">
      <c r="A2359" s="51">
        <v>43620</v>
      </c>
      <c r="B2359" t="s">
        <v>15527</v>
      </c>
      <c r="C2359" t="s">
        <v>328</v>
      </c>
      <c r="D2359" t="s">
        <v>5114</v>
      </c>
      <c r="E2359" t="s">
        <v>11550</v>
      </c>
      <c r="F2359" t="s">
        <v>15594</v>
      </c>
      <c r="G2359" t="s">
        <v>3433</v>
      </c>
    </row>
    <row r="2360" spans="1:7" x14ac:dyDescent="0.25">
      <c r="A2360" s="51">
        <v>43620</v>
      </c>
      <c r="B2360" t="s">
        <v>2666</v>
      </c>
      <c r="C2360" t="s">
        <v>123</v>
      </c>
      <c r="E2360" t="s">
        <v>11550</v>
      </c>
      <c r="F2360" t="s">
        <v>5115</v>
      </c>
      <c r="G2360" t="s">
        <v>3433</v>
      </c>
    </row>
    <row r="2361" spans="1:7" x14ac:dyDescent="0.25">
      <c r="A2361" s="51">
        <v>43620</v>
      </c>
      <c r="B2361" t="s">
        <v>16651</v>
      </c>
      <c r="C2361" t="s">
        <v>273</v>
      </c>
      <c r="D2361" t="s">
        <v>18349</v>
      </c>
      <c r="E2361" t="s">
        <v>140</v>
      </c>
      <c r="F2361" t="s">
        <v>17579</v>
      </c>
      <c r="G2361" t="s">
        <v>3433</v>
      </c>
    </row>
    <row r="2362" spans="1:7" x14ac:dyDescent="0.25">
      <c r="A2362" s="51">
        <v>43620</v>
      </c>
      <c r="B2362" t="s">
        <v>15611</v>
      </c>
      <c r="C2362" t="s">
        <v>144</v>
      </c>
      <c r="D2362" t="s">
        <v>303</v>
      </c>
      <c r="E2362" t="s">
        <v>11550</v>
      </c>
      <c r="F2362" t="s">
        <v>18348</v>
      </c>
      <c r="G2362" t="s">
        <v>3433</v>
      </c>
    </row>
    <row r="2363" spans="1:7" x14ac:dyDescent="0.25">
      <c r="A2363" s="51">
        <v>43620</v>
      </c>
      <c r="B2363" t="s">
        <v>17821</v>
      </c>
      <c r="C2363" t="s">
        <v>81</v>
      </c>
      <c r="E2363" t="s">
        <v>140</v>
      </c>
      <c r="F2363" t="s">
        <v>5116</v>
      </c>
      <c r="G2363" t="s">
        <v>3433</v>
      </c>
    </row>
    <row r="2364" spans="1:7" x14ac:dyDescent="0.25">
      <c r="A2364" s="51">
        <v>43620</v>
      </c>
      <c r="B2364" t="s">
        <v>15611</v>
      </c>
      <c r="C2364" t="s">
        <v>144</v>
      </c>
      <c r="D2364" t="s">
        <v>303</v>
      </c>
      <c r="E2364" t="s">
        <v>11550</v>
      </c>
      <c r="F2364" t="s">
        <v>18347</v>
      </c>
      <c r="G2364" t="s">
        <v>3433</v>
      </c>
    </row>
    <row r="2365" spans="1:7" x14ac:dyDescent="0.25">
      <c r="A2365" s="51">
        <v>43620</v>
      </c>
      <c r="B2365" t="s">
        <v>15634</v>
      </c>
      <c r="C2365" t="s">
        <v>385</v>
      </c>
      <c r="D2365" t="s">
        <v>552</v>
      </c>
      <c r="E2365" t="s">
        <v>11550</v>
      </c>
      <c r="F2365" t="s">
        <v>18346</v>
      </c>
      <c r="G2365" t="s">
        <v>3433</v>
      </c>
    </row>
    <row r="2366" spans="1:7" x14ac:dyDescent="0.25">
      <c r="A2366" s="51">
        <v>43620</v>
      </c>
      <c r="B2366" t="s">
        <v>13918</v>
      </c>
      <c r="C2366" t="s">
        <v>122</v>
      </c>
      <c r="D2366" t="s">
        <v>23259</v>
      </c>
      <c r="E2366" t="s">
        <v>343</v>
      </c>
      <c r="F2366" t="s">
        <v>15625</v>
      </c>
      <c r="G2366" t="s">
        <v>3433</v>
      </c>
    </row>
    <row r="2367" spans="1:7" x14ac:dyDescent="0.25">
      <c r="A2367" s="51">
        <v>43620</v>
      </c>
      <c r="B2367" t="s">
        <v>23651</v>
      </c>
      <c r="C2367" t="s">
        <v>23515</v>
      </c>
      <c r="D2367" t="s">
        <v>23386</v>
      </c>
      <c r="E2367" t="s">
        <v>304</v>
      </c>
      <c r="F2367" t="s">
        <v>4807</v>
      </c>
      <c r="G2367" t="s">
        <v>3433</v>
      </c>
    </row>
    <row r="2368" spans="1:7" x14ac:dyDescent="0.25">
      <c r="A2368" s="51">
        <v>43620</v>
      </c>
      <c r="B2368" t="s">
        <v>16260</v>
      </c>
      <c r="C2368" t="s">
        <v>2556</v>
      </c>
      <c r="D2368" t="s">
        <v>15990</v>
      </c>
      <c r="E2368" t="s">
        <v>11550</v>
      </c>
      <c r="F2368" t="s">
        <v>5117</v>
      </c>
      <c r="G2368" t="s">
        <v>3433</v>
      </c>
    </row>
    <row r="2369" spans="1:7" x14ac:dyDescent="0.25">
      <c r="A2369" s="51">
        <v>43620</v>
      </c>
      <c r="B2369" t="s">
        <v>18345</v>
      </c>
      <c r="C2369" t="s">
        <v>651</v>
      </c>
      <c r="E2369" t="s">
        <v>102</v>
      </c>
      <c r="F2369" t="s">
        <v>18344</v>
      </c>
      <c r="G2369" t="s">
        <v>3433</v>
      </c>
    </row>
    <row r="2370" spans="1:7" x14ac:dyDescent="0.25">
      <c r="A2370" s="51">
        <v>43620</v>
      </c>
      <c r="B2370" t="s">
        <v>23517</v>
      </c>
      <c r="C2370" t="s">
        <v>3704</v>
      </c>
      <c r="D2370" t="s">
        <v>3043</v>
      </c>
      <c r="E2370" t="s">
        <v>11550</v>
      </c>
      <c r="F2370" t="s">
        <v>15682</v>
      </c>
      <c r="G2370" t="s">
        <v>3433</v>
      </c>
    </row>
    <row r="2371" spans="1:7" x14ac:dyDescent="0.25">
      <c r="A2371" s="51">
        <v>43621</v>
      </c>
      <c r="B2371" t="s">
        <v>15398</v>
      </c>
      <c r="C2371" t="s">
        <v>3436</v>
      </c>
      <c r="D2371" t="s">
        <v>369</v>
      </c>
      <c r="E2371" t="s">
        <v>11550</v>
      </c>
      <c r="F2371" t="s">
        <v>18343</v>
      </c>
      <c r="G2371" t="s">
        <v>3433</v>
      </c>
    </row>
    <row r="2372" spans="1:7" x14ac:dyDescent="0.25">
      <c r="A2372" s="51">
        <v>43621</v>
      </c>
      <c r="B2372" t="s">
        <v>15398</v>
      </c>
      <c r="C2372" t="s">
        <v>23581</v>
      </c>
      <c r="D2372" t="s">
        <v>490</v>
      </c>
      <c r="E2372" t="s">
        <v>11550</v>
      </c>
      <c r="F2372" t="s">
        <v>5118</v>
      </c>
      <c r="G2372" t="s">
        <v>3433</v>
      </c>
    </row>
    <row r="2373" spans="1:7" x14ac:dyDescent="0.25">
      <c r="A2373" s="51">
        <v>43621</v>
      </c>
      <c r="B2373" t="s">
        <v>15398</v>
      </c>
      <c r="C2373" t="s">
        <v>23581</v>
      </c>
      <c r="D2373" t="s">
        <v>23385</v>
      </c>
      <c r="E2373" t="s">
        <v>11550</v>
      </c>
      <c r="F2373" t="s">
        <v>18342</v>
      </c>
      <c r="G2373" t="s">
        <v>3433</v>
      </c>
    </row>
    <row r="2374" spans="1:7" x14ac:dyDescent="0.25">
      <c r="A2374" s="51">
        <v>43621</v>
      </c>
      <c r="B2374" t="s">
        <v>15398</v>
      </c>
      <c r="C2374" t="s">
        <v>23581</v>
      </c>
      <c r="D2374" t="s">
        <v>23368</v>
      </c>
      <c r="E2374" t="s">
        <v>11550</v>
      </c>
      <c r="F2374" t="s">
        <v>18342</v>
      </c>
      <c r="G2374" t="s">
        <v>3433</v>
      </c>
    </row>
    <row r="2375" spans="1:7" x14ac:dyDescent="0.25">
      <c r="A2375" s="51">
        <v>43621</v>
      </c>
      <c r="B2375" t="s">
        <v>15398</v>
      </c>
      <c r="C2375" t="s">
        <v>146</v>
      </c>
      <c r="D2375" t="s">
        <v>23638</v>
      </c>
      <c r="E2375" t="s">
        <v>11550</v>
      </c>
      <c r="F2375" t="s">
        <v>5119</v>
      </c>
      <c r="G2375" t="s">
        <v>3433</v>
      </c>
    </row>
    <row r="2376" spans="1:7" x14ac:dyDescent="0.25">
      <c r="A2376" s="51">
        <v>43621</v>
      </c>
      <c r="B2376" t="s">
        <v>15398</v>
      </c>
      <c r="C2376" t="s">
        <v>2556</v>
      </c>
      <c r="D2376" t="s">
        <v>490</v>
      </c>
      <c r="E2376" t="s">
        <v>11550</v>
      </c>
      <c r="F2376" t="s">
        <v>15694</v>
      </c>
      <c r="G2376" t="s">
        <v>3433</v>
      </c>
    </row>
    <row r="2377" spans="1:7" x14ac:dyDescent="0.25">
      <c r="A2377" s="51">
        <v>43621</v>
      </c>
      <c r="B2377" t="s">
        <v>13953</v>
      </c>
      <c r="C2377" t="s">
        <v>23581</v>
      </c>
      <c r="D2377" t="s">
        <v>4682</v>
      </c>
      <c r="E2377" t="s">
        <v>11550</v>
      </c>
      <c r="F2377" t="s">
        <v>18341</v>
      </c>
      <c r="G2377" t="s">
        <v>3433</v>
      </c>
    </row>
    <row r="2378" spans="1:7" x14ac:dyDescent="0.25">
      <c r="A2378" s="51">
        <v>43621</v>
      </c>
      <c r="B2378" t="s">
        <v>663</v>
      </c>
      <c r="C2378" t="s">
        <v>341</v>
      </c>
      <c r="D2378" t="s">
        <v>23727</v>
      </c>
      <c r="E2378" t="s">
        <v>322</v>
      </c>
      <c r="F2378" t="s">
        <v>3960</v>
      </c>
      <c r="G2378" t="s">
        <v>3433</v>
      </c>
    </row>
    <row r="2379" spans="1:7" x14ac:dyDescent="0.25">
      <c r="A2379" s="51">
        <v>43621</v>
      </c>
      <c r="B2379" t="s">
        <v>13918</v>
      </c>
      <c r="C2379" t="s">
        <v>23581</v>
      </c>
      <c r="E2379" t="s">
        <v>11550</v>
      </c>
      <c r="F2379" t="s">
        <v>15456</v>
      </c>
      <c r="G2379" t="s">
        <v>3433</v>
      </c>
    </row>
    <row r="2380" spans="1:7" x14ac:dyDescent="0.25">
      <c r="A2380" s="51">
        <v>43621</v>
      </c>
      <c r="B2380" t="s">
        <v>2499</v>
      </c>
      <c r="C2380" t="s">
        <v>341</v>
      </c>
      <c r="D2380" t="s">
        <v>18340</v>
      </c>
      <c r="E2380" t="s">
        <v>4398</v>
      </c>
      <c r="F2380" t="s">
        <v>18339</v>
      </c>
      <c r="G2380" t="s">
        <v>3433</v>
      </c>
    </row>
    <row r="2381" spans="1:7" x14ac:dyDescent="0.25">
      <c r="A2381" s="51">
        <v>43621</v>
      </c>
      <c r="B2381" t="s">
        <v>1464</v>
      </c>
      <c r="C2381" t="s">
        <v>23581</v>
      </c>
      <c r="D2381" t="s">
        <v>23343</v>
      </c>
      <c r="E2381" t="s">
        <v>343</v>
      </c>
      <c r="F2381" t="s">
        <v>18338</v>
      </c>
      <c r="G2381" t="s">
        <v>3433</v>
      </c>
    </row>
    <row r="2382" spans="1:7" x14ac:dyDescent="0.25">
      <c r="A2382" s="51">
        <v>43621</v>
      </c>
      <c r="B2382" t="s">
        <v>15465</v>
      </c>
      <c r="C2382" t="s">
        <v>144</v>
      </c>
      <c r="E2382" t="s">
        <v>11550</v>
      </c>
      <c r="F2382" t="s">
        <v>18337</v>
      </c>
      <c r="G2382" t="s">
        <v>3433</v>
      </c>
    </row>
    <row r="2383" spans="1:7" x14ac:dyDescent="0.25">
      <c r="A2383" s="51">
        <v>43621</v>
      </c>
      <c r="B2383" t="s">
        <v>15755</v>
      </c>
      <c r="C2383" t="s">
        <v>2470</v>
      </c>
      <c r="E2383" t="s">
        <v>11550</v>
      </c>
      <c r="F2383" t="s">
        <v>18336</v>
      </c>
      <c r="G2383" t="s">
        <v>3433</v>
      </c>
    </row>
    <row r="2384" spans="1:7" x14ac:dyDescent="0.25">
      <c r="A2384" s="51">
        <v>43621</v>
      </c>
      <c r="B2384" t="s">
        <v>15441</v>
      </c>
      <c r="C2384" t="s">
        <v>204</v>
      </c>
      <c r="E2384" t="s">
        <v>102</v>
      </c>
      <c r="F2384" t="s">
        <v>16596</v>
      </c>
      <c r="G2384" t="s">
        <v>23249</v>
      </c>
    </row>
    <row r="2385" spans="1:7" x14ac:dyDescent="0.25">
      <c r="A2385" s="51">
        <v>43621</v>
      </c>
      <c r="B2385" t="s">
        <v>15462</v>
      </c>
      <c r="C2385" t="s">
        <v>133</v>
      </c>
      <c r="D2385" t="s">
        <v>23356</v>
      </c>
      <c r="E2385" t="s">
        <v>524</v>
      </c>
      <c r="F2385" t="s">
        <v>5120</v>
      </c>
      <c r="G2385" t="s">
        <v>3433</v>
      </c>
    </row>
    <row r="2386" spans="1:7" x14ac:dyDescent="0.25">
      <c r="A2386" s="51">
        <v>43621</v>
      </c>
      <c r="B2386" t="s">
        <v>317</v>
      </c>
      <c r="C2386" t="s">
        <v>385</v>
      </c>
      <c r="D2386" t="s">
        <v>552</v>
      </c>
      <c r="E2386" t="s">
        <v>343</v>
      </c>
      <c r="F2386" t="s">
        <v>17577</v>
      </c>
      <c r="G2386" t="s">
        <v>3433</v>
      </c>
    </row>
    <row r="2387" spans="1:7" x14ac:dyDescent="0.25">
      <c r="A2387" s="51">
        <v>43621</v>
      </c>
      <c r="B2387" t="s">
        <v>4303</v>
      </c>
      <c r="D2387" t="s">
        <v>23598</v>
      </c>
      <c r="E2387" t="s">
        <v>322</v>
      </c>
      <c r="F2387" t="s">
        <v>4304</v>
      </c>
      <c r="G2387" t="s">
        <v>3433</v>
      </c>
    </row>
    <row r="2388" spans="1:7" x14ac:dyDescent="0.25">
      <c r="A2388" s="51">
        <v>43621</v>
      </c>
      <c r="B2388" t="s">
        <v>15559</v>
      </c>
      <c r="C2388" t="s">
        <v>3436</v>
      </c>
      <c r="E2388" t="s">
        <v>3841</v>
      </c>
      <c r="F2388" t="s">
        <v>18335</v>
      </c>
      <c r="G2388" t="s">
        <v>23251</v>
      </c>
    </row>
    <row r="2389" spans="1:7" x14ac:dyDescent="0.25">
      <c r="A2389" s="51">
        <v>43621</v>
      </c>
      <c r="B2389" t="s">
        <v>13943</v>
      </c>
      <c r="C2389" t="s">
        <v>81</v>
      </c>
      <c r="D2389" t="s">
        <v>23371</v>
      </c>
      <c r="E2389" t="s">
        <v>11550</v>
      </c>
      <c r="F2389" t="s">
        <v>5121</v>
      </c>
      <c r="G2389" t="s">
        <v>3433</v>
      </c>
    </row>
    <row r="2390" spans="1:7" x14ac:dyDescent="0.25">
      <c r="A2390" s="51">
        <v>43621</v>
      </c>
      <c r="B2390" t="s">
        <v>3963</v>
      </c>
      <c r="C2390" t="s">
        <v>23641</v>
      </c>
      <c r="D2390" t="s">
        <v>23412</v>
      </c>
      <c r="E2390" t="s">
        <v>11550</v>
      </c>
      <c r="F2390" t="s">
        <v>5122</v>
      </c>
      <c r="G2390" t="s">
        <v>3433</v>
      </c>
    </row>
    <row r="2391" spans="1:7" x14ac:dyDescent="0.25">
      <c r="A2391" s="51">
        <v>43621</v>
      </c>
      <c r="B2391" t="s">
        <v>15599</v>
      </c>
      <c r="C2391" t="s">
        <v>204</v>
      </c>
      <c r="E2391" t="s">
        <v>343</v>
      </c>
      <c r="F2391" t="s">
        <v>17305</v>
      </c>
      <c r="G2391" t="s">
        <v>3433</v>
      </c>
    </row>
    <row r="2392" spans="1:7" x14ac:dyDescent="0.25">
      <c r="A2392" s="51">
        <v>43621</v>
      </c>
      <c r="B2392" t="s">
        <v>15398</v>
      </c>
      <c r="C2392" t="s">
        <v>23511</v>
      </c>
      <c r="D2392" t="s">
        <v>23308</v>
      </c>
      <c r="E2392" t="s">
        <v>88</v>
      </c>
      <c r="F2392" t="s">
        <v>18334</v>
      </c>
      <c r="G2392" t="s">
        <v>23249</v>
      </c>
    </row>
    <row r="2393" spans="1:7" x14ac:dyDescent="0.25">
      <c r="A2393" s="51">
        <v>43621</v>
      </c>
      <c r="B2393" t="s">
        <v>16934</v>
      </c>
      <c r="C2393" t="s">
        <v>23581</v>
      </c>
      <c r="E2393" t="s">
        <v>2018</v>
      </c>
      <c r="F2393" t="s">
        <v>15389</v>
      </c>
      <c r="G2393" t="s">
        <v>23249</v>
      </c>
    </row>
    <row r="2394" spans="1:7" x14ac:dyDescent="0.25">
      <c r="A2394" s="51">
        <v>43622</v>
      </c>
      <c r="B2394" t="s">
        <v>309</v>
      </c>
      <c r="C2394" t="s">
        <v>23520</v>
      </c>
      <c r="D2394" t="s">
        <v>5123</v>
      </c>
      <c r="E2394" t="s">
        <v>11550</v>
      </c>
      <c r="F2394" t="s">
        <v>18333</v>
      </c>
      <c r="G2394" t="s">
        <v>3433</v>
      </c>
    </row>
    <row r="2395" spans="1:7" x14ac:dyDescent="0.25">
      <c r="A2395" s="51">
        <v>43622</v>
      </c>
      <c r="B2395" t="s">
        <v>330</v>
      </c>
      <c r="C2395" t="s">
        <v>2556</v>
      </c>
      <c r="D2395" t="s">
        <v>490</v>
      </c>
      <c r="E2395" t="s">
        <v>11550</v>
      </c>
      <c r="F2395" t="s">
        <v>17535</v>
      </c>
      <c r="G2395" t="s">
        <v>3433</v>
      </c>
    </row>
    <row r="2396" spans="1:7" x14ac:dyDescent="0.25">
      <c r="A2396" s="51">
        <v>43622</v>
      </c>
      <c r="B2396" t="s">
        <v>15433</v>
      </c>
      <c r="C2396" t="s">
        <v>5124</v>
      </c>
      <c r="D2396" t="s">
        <v>23276</v>
      </c>
      <c r="E2396" t="s">
        <v>11550</v>
      </c>
      <c r="F2396" t="s">
        <v>5125</v>
      </c>
      <c r="G2396" t="s">
        <v>3433</v>
      </c>
    </row>
    <row r="2397" spans="1:7" x14ac:dyDescent="0.25">
      <c r="A2397" s="51">
        <v>43622</v>
      </c>
      <c r="B2397" t="s">
        <v>330</v>
      </c>
      <c r="C2397" t="s">
        <v>122</v>
      </c>
      <c r="D2397" t="s">
        <v>23259</v>
      </c>
      <c r="E2397" t="s">
        <v>11550</v>
      </c>
      <c r="F2397" t="s">
        <v>15522</v>
      </c>
      <c r="G2397" t="s">
        <v>3433</v>
      </c>
    </row>
    <row r="2398" spans="1:7" x14ac:dyDescent="0.25">
      <c r="A2398" s="51">
        <v>43622</v>
      </c>
      <c r="B2398" t="s">
        <v>17904</v>
      </c>
      <c r="C2398" t="s">
        <v>967</v>
      </c>
      <c r="D2398" t="s">
        <v>23296</v>
      </c>
      <c r="E2398" t="s">
        <v>170</v>
      </c>
      <c r="F2398" t="s">
        <v>5126</v>
      </c>
      <c r="G2398" t="s">
        <v>3433</v>
      </c>
    </row>
    <row r="2399" spans="1:7" x14ac:dyDescent="0.25">
      <c r="A2399" s="51">
        <v>43622</v>
      </c>
      <c r="B2399" t="s">
        <v>13967</v>
      </c>
      <c r="C2399" t="s">
        <v>122</v>
      </c>
      <c r="D2399" t="s">
        <v>23259</v>
      </c>
      <c r="E2399" t="s">
        <v>11550</v>
      </c>
      <c r="F2399" t="s">
        <v>4258</v>
      </c>
      <c r="G2399" t="s">
        <v>3433</v>
      </c>
    </row>
    <row r="2400" spans="1:7" x14ac:dyDescent="0.25">
      <c r="A2400" s="51">
        <v>43622</v>
      </c>
      <c r="B2400" t="s">
        <v>16018</v>
      </c>
      <c r="C2400" t="s">
        <v>146</v>
      </c>
      <c r="D2400" t="s">
        <v>23638</v>
      </c>
      <c r="E2400" t="s">
        <v>102</v>
      </c>
      <c r="F2400" t="s">
        <v>5127</v>
      </c>
      <c r="G2400" t="s">
        <v>3433</v>
      </c>
    </row>
    <row r="2401" spans="1:7" x14ac:dyDescent="0.25">
      <c r="A2401" s="51">
        <v>43622</v>
      </c>
      <c r="B2401" t="s">
        <v>13938</v>
      </c>
      <c r="C2401" t="s">
        <v>23641</v>
      </c>
      <c r="E2401" t="s">
        <v>11550</v>
      </c>
      <c r="F2401" t="s">
        <v>15590</v>
      </c>
      <c r="G2401" t="s">
        <v>3433</v>
      </c>
    </row>
    <row r="2402" spans="1:7" x14ac:dyDescent="0.25">
      <c r="A2402" s="51">
        <v>43622</v>
      </c>
      <c r="B2402" t="s">
        <v>160</v>
      </c>
      <c r="C2402" t="s">
        <v>3436</v>
      </c>
      <c r="E2402" t="s">
        <v>2018</v>
      </c>
      <c r="F2402" t="s">
        <v>18332</v>
      </c>
      <c r="G2402" t="s">
        <v>3433</v>
      </c>
    </row>
    <row r="2403" spans="1:7" x14ac:dyDescent="0.25">
      <c r="A2403" s="51">
        <v>43622</v>
      </c>
      <c r="B2403" t="s">
        <v>15398</v>
      </c>
      <c r="C2403" t="s">
        <v>23641</v>
      </c>
      <c r="D2403" t="s">
        <v>23330</v>
      </c>
      <c r="E2403" t="s">
        <v>11550</v>
      </c>
      <c r="F2403" t="s">
        <v>4707</v>
      </c>
      <c r="G2403" t="s">
        <v>3433</v>
      </c>
    </row>
    <row r="2404" spans="1:7" x14ac:dyDescent="0.25">
      <c r="A2404" s="51">
        <v>43622</v>
      </c>
      <c r="B2404" t="s">
        <v>17880</v>
      </c>
      <c r="C2404" t="s">
        <v>81</v>
      </c>
      <c r="D2404" t="s">
        <v>3460</v>
      </c>
      <c r="E2404" t="s">
        <v>11550</v>
      </c>
      <c r="F2404" t="s">
        <v>17879</v>
      </c>
      <c r="G2404" t="s">
        <v>3433</v>
      </c>
    </row>
    <row r="2405" spans="1:7" x14ac:dyDescent="0.25">
      <c r="A2405" s="51">
        <v>43622</v>
      </c>
      <c r="B2405" t="s">
        <v>15626</v>
      </c>
      <c r="C2405" t="s">
        <v>5129</v>
      </c>
      <c r="E2405" t="s">
        <v>11550</v>
      </c>
      <c r="F2405" t="s">
        <v>15474</v>
      </c>
      <c r="G2405" t="s">
        <v>3433</v>
      </c>
    </row>
    <row r="2406" spans="1:7" x14ac:dyDescent="0.25">
      <c r="A2406" s="51">
        <v>43622</v>
      </c>
      <c r="B2406" t="s">
        <v>15769</v>
      </c>
      <c r="C2406" t="s">
        <v>328</v>
      </c>
      <c r="D2406" t="s">
        <v>5114</v>
      </c>
      <c r="E2406" t="s">
        <v>11550</v>
      </c>
      <c r="F2406" t="s">
        <v>5130</v>
      </c>
      <c r="G2406" t="s">
        <v>3433</v>
      </c>
    </row>
    <row r="2407" spans="1:7" x14ac:dyDescent="0.25">
      <c r="A2407" s="51">
        <v>43622</v>
      </c>
      <c r="B2407" t="s">
        <v>2621</v>
      </c>
      <c r="C2407" t="s">
        <v>356</v>
      </c>
      <c r="D2407" t="s">
        <v>23720</v>
      </c>
      <c r="E2407" t="s">
        <v>343</v>
      </c>
      <c r="F2407" t="s">
        <v>2225</v>
      </c>
      <c r="G2407" t="s">
        <v>3433</v>
      </c>
    </row>
    <row r="2408" spans="1:7" x14ac:dyDescent="0.25">
      <c r="A2408" s="51">
        <v>43622</v>
      </c>
      <c r="B2408" t="s">
        <v>2621</v>
      </c>
      <c r="C2408" t="s">
        <v>328</v>
      </c>
      <c r="D2408" t="s">
        <v>23730</v>
      </c>
      <c r="E2408" t="s">
        <v>343</v>
      </c>
      <c r="F2408" t="s">
        <v>4477</v>
      </c>
      <c r="G2408" t="s">
        <v>3433</v>
      </c>
    </row>
    <row r="2409" spans="1:7" x14ac:dyDescent="0.25">
      <c r="A2409" s="51">
        <v>43622</v>
      </c>
      <c r="B2409" t="s">
        <v>2621</v>
      </c>
      <c r="C2409" t="s">
        <v>341</v>
      </c>
      <c r="D2409" t="s">
        <v>23640</v>
      </c>
      <c r="E2409" t="s">
        <v>343</v>
      </c>
      <c r="F2409" t="s">
        <v>2908</v>
      </c>
      <c r="G2409" t="s">
        <v>3433</v>
      </c>
    </row>
    <row r="2410" spans="1:7" x14ac:dyDescent="0.25">
      <c r="A2410" s="51">
        <v>43622</v>
      </c>
      <c r="B2410" t="s">
        <v>2621</v>
      </c>
      <c r="C2410" t="s">
        <v>356</v>
      </c>
      <c r="D2410" t="s">
        <v>23720</v>
      </c>
      <c r="E2410" t="s">
        <v>343</v>
      </c>
      <c r="F2410" t="s">
        <v>4669</v>
      </c>
      <c r="G2410" t="s">
        <v>3433</v>
      </c>
    </row>
    <row r="2411" spans="1:7" x14ac:dyDescent="0.25">
      <c r="A2411" s="51">
        <v>43622</v>
      </c>
      <c r="B2411" t="s">
        <v>2621</v>
      </c>
      <c r="C2411" t="s">
        <v>3598</v>
      </c>
      <c r="D2411" t="s">
        <v>23718</v>
      </c>
      <c r="E2411" t="s">
        <v>343</v>
      </c>
      <c r="F2411" t="s">
        <v>4478</v>
      </c>
      <c r="G2411" t="s">
        <v>3433</v>
      </c>
    </row>
    <row r="2412" spans="1:7" x14ac:dyDescent="0.25">
      <c r="A2412" s="51">
        <v>43622</v>
      </c>
      <c r="B2412" t="s">
        <v>15496</v>
      </c>
      <c r="C2412" t="s">
        <v>385</v>
      </c>
      <c r="D2412" t="s">
        <v>552</v>
      </c>
      <c r="E2412" t="s">
        <v>343</v>
      </c>
      <c r="F2412" t="s">
        <v>15819</v>
      </c>
      <c r="G2412" t="s">
        <v>3433</v>
      </c>
    </row>
    <row r="2413" spans="1:7" x14ac:dyDescent="0.25">
      <c r="A2413" s="51">
        <v>43622</v>
      </c>
      <c r="B2413" t="s">
        <v>15622</v>
      </c>
      <c r="C2413" t="s">
        <v>2470</v>
      </c>
      <c r="D2413" t="s">
        <v>23294</v>
      </c>
      <c r="E2413" t="s">
        <v>11550</v>
      </c>
      <c r="F2413" t="s">
        <v>18331</v>
      </c>
      <c r="G2413" t="s">
        <v>3433</v>
      </c>
    </row>
    <row r="2414" spans="1:7" x14ac:dyDescent="0.25">
      <c r="A2414" s="51">
        <v>43622</v>
      </c>
      <c r="B2414" t="s">
        <v>5131</v>
      </c>
      <c r="C2414" t="s">
        <v>464</v>
      </c>
      <c r="D2414" t="s">
        <v>23296</v>
      </c>
      <c r="E2414" t="s">
        <v>304</v>
      </c>
      <c r="F2414" t="s">
        <v>279</v>
      </c>
      <c r="G2414" t="s">
        <v>3433</v>
      </c>
    </row>
    <row r="2415" spans="1:7" x14ac:dyDescent="0.25">
      <c r="A2415" s="51">
        <v>43622</v>
      </c>
      <c r="B2415" t="s">
        <v>23632</v>
      </c>
      <c r="C2415" t="s">
        <v>23595</v>
      </c>
      <c r="E2415" t="s">
        <v>11550</v>
      </c>
      <c r="F2415" t="s">
        <v>18330</v>
      </c>
      <c r="G2415" t="s">
        <v>3433</v>
      </c>
    </row>
    <row r="2416" spans="1:7" x14ac:dyDescent="0.25">
      <c r="A2416" s="51">
        <v>43622</v>
      </c>
      <c r="B2416" t="s">
        <v>16155</v>
      </c>
      <c r="C2416" t="s">
        <v>23641</v>
      </c>
      <c r="D2416" t="s">
        <v>23330</v>
      </c>
      <c r="E2416" t="s">
        <v>11550</v>
      </c>
      <c r="F2416" t="s">
        <v>18329</v>
      </c>
      <c r="G2416" t="s">
        <v>23249</v>
      </c>
    </row>
    <row r="2417" spans="1:7" x14ac:dyDescent="0.25">
      <c r="A2417" s="51">
        <v>43623</v>
      </c>
      <c r="B2417" t="s">
        <v>15478</v>
      </c>
      <c r="C2417" t="s">
        <v>23514</v>
      </c>
      <c r="D2417" t="s">
        <v>707</v>
      </c>
      <c r="E2417" t="s">
        <v>187</v>
      </c>
      <c r="F2417" t="s">
        <v>18328</v>
      </c>
      <c r="G2417" t="s">
        <v>3433</v>
      </c>
    </row>
    <row r="2418" spans="1:7" x14ac:dyDescent="0.25">
      <c r="A2418" s="51">
        <v>43623</v>
      </c>
      <c r="B2418" t="s">
        <v>15478</v>
      </c>
      <c r="D2418" t="s">
        <v>5132</v>
      </c>
      <c r="E2418" t="s">
        <v>343</v>
      </c>
      <c r="F2418" t="s">
        <v>18327</v>
      </c>
      <c r="G2418" t="s">
        <v>3433</v>
      </c>
    </row>
    <row r="2419" spans="1:7" x14ac:dyDescent="0.25">
      <c r="A2419" s="51">
        <v>43623</v>
      </c>
      <c r="B2419" t="s">
        <v>15398</v>
      </c>
      <c r="C2419" t="s">
        <v>146</v>
      </c>
      <c r="D2419" t="s">
        <v>23638</v>
      </c>
      <c r="E2419" t="s">
        <v>11550</v>
      </c>
      <c r="F2419" t="s">
        <v>17390</v>
      </c>
      <c r="G2419" t="s">
        <v>3433</v>
      </c>
    </row>
    <row r="2420" spans="1:7" x14ac:dyDescent="0.25">
      <c r="A2420" s="51">
        <v>43623</v>
      </c>
      <c r="B2420" t="s">
        <v>16093</v>
      </c>
      <c r="C2420" t="s">
        <v>23641</v>
      </c>
      <c r="D2420" t="s">
        <v>23427</v>
      </c>
      <c r="E2420" t="s">
        <v>11550</v>
      </c>
      <c r="F2420" t="s">
        <v>5133</v>
      </c>
      <c r="G2420" t="s">
        <v>3433</v>
      </c>
    </row>
    <row r="2421" spans="1:7" x14ac:dyDescent="0.25">
      <c r="A2421" s="51">
        <v>43623</v>
      </c>
      <c r="B2421" t="s">
        <v>15441</v>
      </c>
      <c r="C2421" t="s">
        <v>4815</v>
      </c>
      <c r="D2421" t="s">
        <v>23309</v>
      </c>
      <c r="E2421" t="s">
        <v>343</v>
      </c>
      <c r="F2421" t="s">
        <v>18326</v>
      </c>
      <c r="G2421" t="s">
        <v>3433</v>
      </c>
    </row>
    <row r="2422" spans="1:7" x14ac:dyDescent="0.25">
      <c r="A2422" s="51">
        <v>43623</v>
      </c>
      <c r="B2422" t="s">
        <v>6916</v>
      </c>
      <c r="C2422" t="s">
        <v>232</v>
      </c>
      <c r="D2422" t="s">
        <v>23296</v>
      </c>
      <c r="E2422" t="s">
        <v>2835</v>
      </c>
      <c r="F2422" t="s">
        <v>18325</v>
      </c>
      <c r="G2422" t="s">
        <v>3433</v>
      </c>
    </row>
    <row r="2423" spans="1:7" x14ac:dyDescent="0.25">
      <c r="A2423" s="51">
        <v>43623</v>
      </c>
      <c r="B2423" t="s">
        <v>15498</v>
      </c>
      <c r="C2423" t="s">
        <v>341</v>
      </c>
      <c r="D2423" t="s">
        <v>23640</v>
      </c>
      <c r="E2423" t="s">
        <v>11550</v>
      </c>
      <c r="F2423" t="s">
        <v>15800</v>
      </c>
      <c r="G2423" t="s">
        <v>3433</v>
      </c>
    </row>
    <row r="2424" spans="1:7" x14ac:dyDescent="0.25">
      <c r="A2424" s="51">
        <v>43623</v>
      </c>
      <c r="B2424" t="s">
        <v>15425</v>
      </c>
      <c r="C2424" t="s">
        <v>211</v>
      </c>
      <c r="D2424" t="s">
        <v>23638</v>
      </c>
      <c r="E2424" t="s">
        <v>322</v>
      </c>
      <c r="F2424" t="s">
        <v>5134</v>
      </c>
      <c r="G2424" t="s">
        <v>3433</v>
      </c>
    </row>
    <row r="2425" spans="1:7" x14ac:dyDescent="0.25">
      <c r="A2425" s="51">
        <v>43623</v>
      </c>
      <c r="B2425" t="s">
        <v>13937</v>
      </c>
      <c r="C2425" t="s">
        <v>144</v>
      </c>
      <c r="E2425" t="s">
        <v>11550</v>
      </c>
      <c r="F2425" t="s">
        <v>18152</v>
      </c>
      <c r="G2425" t="s">
        <v>3433</v>
      </c>
    </row>
    <row r="2426" spans="1:7" x14ac:dyDescent="0.25">
      <c r="A2426" s="51">
        <v>43623</v>
      </c>
      <c r="B2426" t="s">
        <v>15626</v>
      </c>
      <c r="C2426" t="s">
        <v>81</v>
      </c>
      <c r="E2426" t="s">
        <v>11550</v>
      </c>
      <c r="F2426" t="s">
        <v>16040</v>
      </c>
      <c r="G2426" t="s">
        <v>3433</v>
      </c>
    </row>
    <row r="2427" spans="1:7" x14ac:dyDescent="0.25">
      <c r="A2427" s="51">
        <v>43623</v>
      </c>
      <c r="B2427" t="s">
        <v>13928</v>
      </c>
      <c r="C2427" t="s">
        <v>238</v>
      </c>
      <c r="D2427" t="s">
        <v>130</v>
      </c>
      <c r="E2427" t="s">
        <v>322</v>
      </c>
      <c r="F2427" t="s">
        <v>1415</v>
      </c>
      <c r="G2427" t="s">
        <v>3433</v>
      </c>
    </row>
    <row r="2428" spans="1:7" x14ac:dyDescent="0.25">
      <c r="A2428" s="51">
        <v>43623</v>
      </c>
      <c r="B2428" t="s">
        <v>15798</v>
      </c>
      <c r="C2428" t="s">
        <v>81</v>
      </c>
      <c r="D2428" t="s">
        <v>3460</v>
      </c>
      <c r="E2428" t="s">
        <v>322</v>
      </c>
      <c r="F2428" t="s">
        <v>3173</v>
      </c>
      <c r="G2428" t="s">
        <v>3433</v>
      </c>
    </row>
    <row r="2429" spans="1:7" x14ac:dyDescent="0.25">
      <c r="A2429" s="51">
        <v>43623</v>
      </c>
      <c r="B2429" t="s">
        <v>15413</v>
      </c>
      <c r="C2429" t="s">
        <v>23512</v>
      </c>
      <c r="D2429" t="s">
        <v>23294</v>
      </c>
      <c r="E2429" t="s">
        <v>181</v>
      </c>
      <c r="F2429" t="s">
        <v>16626</v>
      </c>
      <c r="G2429" t="s">
        <v>3433</v>
      </c>
    </row>
    <row r="2430" spans="1:7" x14ac:dyDescent="0.25">
      <c r="A2430" s="51">
        <v>43623</v>
      </c>
      <c r="B2430" t="s">
        <v>15438</v>
      </c>
      <c r="C2430" t="s">
        <v>207</v>
      </c>
      <c r="D2430" t="s">
        <v>413</v>
      </c>
      <c r="E2430" t="s">
        <v>2835</v>
      </c>
      <c r="F2430" t="s">
        <v>5135</v>
      </c>
      <c r="G2430" t="s">
        <v>3433</v>
      </c>
    </row>
    <row r="2431" spans="1:7" x14ac:dyDescent="0.25">
      <c r="A2431" s="51">
        <v>43623</v>
      </c>
      <c r="B2431" t="s">
        <v>15902</v>
      </c>
      <c r="C2431" t="s">
        <v>81</v>
      </c>
      <c r="E2431" t="s">
        <v>11550</v>
      </c>
      <c r="F2431" t="s">
        <v>5136</v>
      </c>
      <c r="G2431" t="s">
        <v>3433</v>
      </c>
    </row>
    <row r="2432" spans="1:7" x14ac:dyDescent="0.25">
      <c r="A2432" s="51">
        <v>43623</v>
      </c>
      <c r="B2432" t="s">
        <v>13953</v>
      </c>
      <c r="C2432" t="s">
        <v>273</v>
      </c>
      <c r="D2432" t="s">
        <v>23426</v>
      </c>
      <c r="E2432" t="s">
        <v>11550</v>
      </c>
      <c r="F2432" t="s">
        <v>5137</v>
      </c>
      <c r="G2432" t="s">
        <v>3433</v>
      </c>
    </row>
    <row r="2433" spans="1:7" x14ac:dyDescent="0.25">
      <c r="A2433" s="51">
        <v>43623</v>
      </c>
      <c r="B2433" t="s">
        <v>13953</v>
      </c>
      <c r="C2433" t="s">
        <v>4815</v>
      </c>
      <c r="D2433" t="s">
        <v>23309</v>
      </c>
      <c r="E2433" t="s">
        <v>11550</v>
      </c>
      <c r="F2433" t="s">
        <v>29</v>
      </c>
      <c r="G2433" t="s">
        <v>3433</v>
      </c>
    </row>
    <row r="2434" spans="1:7" x14ac:dyDescent="0.25">
      <c r="A2434" s="51">
        <v>43623</v>
      </c>
      <c r="B2434" t="s">
        <v>13953</v>
      </c>
      <c r="C2434" t="s">
        <v>2556</v>
      </c>
      <c r="D2434" t="s">
        <v>490</v>
      </c>
      <c r="E2434" t="s">
        <v>11550</v>
      </c>
      <c r="F2434" t="s">
        <v>654</v>
      </c>
      <c r="G2434" t="s">
        <v>3433</v>
      </c>
    </row>
    <row r="2435" spans="1:7" x14ac:dyDescent="0.25">
      <c r="A2435" s="51">
        <v>43623</v>
      </c>
      <c r="B2435" t="s">
        <v>17514</v>
      </c>
      <c r="C2435" t="s">
        <v>238</v>
      </c>
      <c r="D2435" t="s">
        <v>23321</v>
      </c>
      <c r="E2435" t="s">
        <v>531</v>
      </c>
      <c r="F2435" t="s">
        <v>4040</v>
      </c>
      <c r="G2435" t="s">
        <v>3433</v>
      </c>
    </row>
    <row r="2436" spans="1:7" x14ac:dyDescent="0.25">
      <c r="A2436" s="51">
        <v>43623</v>
      </c>
      <c r="B2436" t="s">
        <v>18324</v>
      </c>
      <c r="C2436" t="s">
        <v>81</v>
      </c>
      <c r="E2436" t="s">
        <v>11550</v>
      </c>
      <c r="F2436" t="s">
        <v>5138</v>
      </c>
      <c r="G2436" t="s">
        <v>3433</v>
      </c>
    </row>
    <row r="2437" spans="1:7" x14ac:dyDescent="0.25">
      <c r="A2437" s="51">
        <v>43623</v>
      </c>
      <c r="B2437" t="s">
        <v>723</v>
      </c>
      <c r="C2437" t="s">
        <v>23636</v>
      </c>
      <c r="D2437" t="s">
        <v>23384</v>
      </c>
      <c r="E2437" t="s">
        <v>11550</v>
      </c>
      <c r="F2437" t="s">
        <v>17932</v>
      </c>
      <c r="G2437" t="s">
        <v>3433</v>
      </c>
    </row>
    <row r="2438" spans="1:7" x14ac:dyDescent="0.25">
      <c r="A2438" s="51">
        <v>43623</v>
      </c>
      <c r="B2438" t="s">
        <v>15606</v>
      </c>
      <c r="C2438" t="s">
        <v>328</v>
      </c>
      <c r="D2438" t="s">
        <v>23264</v>
      </c>
      <c r="E2438" t="s">
        <v>322</v>
      </c>
      <c r="F2438" t="s">
        <v>5139</v>
      </c>
      <c r="G2438" t="s">
        <v>3433</v>
      </c>
    </row>
    <row r="2439" spans="1:7" x14ac:dyDescent="0.25">
      <c r="A2439" s="51">
        <v>43623</v>
      </c>
      <c r="B2439" t="s">
        <v>15837</v>
      </c>
      <c r="C2439" t="s">
        <v>2244</v>
      </c>
      <c r="D2439" t="s">
        <v>23598</v>
      </c>
      <c r="E2439" t="s">
        <v>322</v>
      </c>
      <c r="F2439" t="s">
        <v>5140</v>
      </c>
      <c r="G2439" t="s">
        <v>3433</v>
      </c>
    </row>
    <row r="2440" spans="1:7" x14ac:dyDescent="0.25">
      <c r="A2440" s="51">
        <v>43623</v>
      </c>
      <c r="B2440" t="s">
        <v>3356</v>
      </c>
      <c r="C2440" t="s">
        <v>23512</v>
      </c>
      <c r="E2440" t="s">
        <v>2172</v>
      </c>
      <c r="F2440" t="s">
        <v>17839</v>
      </c>
      <c r="G2440" t="s">
        <v>3433</v>
      </c>
    </row>
    <row r="2441" spans="1:7" x14ac:dyDescent="0.25">
      <c r="A2441" s="51">
        <v>43626</v>
      </c>
      <c r="B2441" t="s">
        <v>18323</v>
      </c>
      <c r="C2441" t="s">
        <v>341</v>
      </c>
      <c r="E2441" t="s">
        <v>102</v>
      </c>
      <c r="F2441" t="s">
        <v>5141</v>
      </c>
      <c r="G2441" t="s">
        <v>23251</v>
      </c>
    </row>
    <row r="2442" spans="1:7" x14ac:dyDescent="0.25">
      <c r="A2442" s="51">
        <v>43626</v>
      </c>
      <c r="B2442" t="s">
        <v>4303</v>
      </c>
      <c r="C2442" t="s">
        <v>357</v>
      </c>
      <c r="D2442" t="s">
        <v>23264</v>
      </c>
      <c r="E2442" t="s">
        <v>322</v>
      </c>
      <c r="F2442" t="s">
        <v>4304</v>
      </c>
      <c r="G2442" t="s">
        <v>3433</v>
      </c>
    </row>
    <row r="2443" spans="1:7" x14ac:dyDescent="0.25">
      <c r="A2443" s="51">
        <v>43626</v>
      </c>
      <c r="B2443" t="s">
        <v>4303</v>
      </c>
      <c r="C2443" t="s">
        <v>357</v>
      </c>
      <c r="D2443" t="s">
        <v>23268</v>
      </c>
      <c r="E2443" t="s">
        <v>322</v>
      </c>
      <c r="F2443" t="s">
        <v>4304</v>
      </c>
      <c r="G2443" t="s">
        <v>3561</v>
      </c>
    </row>
    <row r="2444" spans="1:7" x14ac:dyDescent="0.25">
      <c r="A2444" s="51">
        <v>43626</v>
      </c>
      <c r="B2444" t="s">
        <v>4303</v>
      </c>
      <c r="D2444" t="s">
        <v>23294</v>
      </c>
      <c r="E2444" t="s">
        <v>322</v>
      </c>
      <c r="F2444" t="s">
        <v>18322</v>
      </c>
      <c r="G2444" t="s">
        <v>3433</v>
      </c>
    </row>
    <row r="2445" spans="1:7" x14ac:dyDescent="0.25">
      <c r="A2445" s="51">
        <v>43626</v>
      </c>
      <c r="B2445" t="s">
        <v>317</v>
      </c>
      <c r="C2445" t="s">
        <v>23512</v>
      </c>
      <c r="D2445" t="s">
        <v>23348</v>
      </c>
      <c r="E2445" t="s">
        <v>102</v>
      </c>
      <c r="F2445" t="s">
        <v>5143</v>
      </c>
      <c r="G2445" t="s">
        <v>3433</v>
      </c>
    </row>
    <row r="2446" spans="1:7" x14ac:dyDescent="0.25">
      <c r="A2446" s="51">
        <v>43626</v>
      </c>
      <c r="B2446" t="s">
        <v>353</v>
      </c>
      <c r="C2446" t="s">
        <v>23512</v>
      </c>
      <c r="D2446" t="s">
        <v>23294</v>
      </c>
      <c r="E2446" t="s">
        <v>11550</v>
      </c>
      <c r="F2446" t="s">
        <v>18321</v>
      </c>
      <c r="G2446" t="s">
        <v>3433</v>
      </c>
    </row>
    <row r="2447" spans="1:7" x14ac:dyDescent="0.25">
      <c r="A2447" s="51">
        <v>43626</v>
      </c>
      <c r="B2447" t="s">
        <v>13953</v>
      </c>
      <c r="C2447" t="s">
        <v>273</v>
      </c>
      <c r="D2447" t="s">
        <v>23426</v>
      </c>
      <c r="E2447" t="s">
        <v>11550</v>
      </c>
      <c r="F2447" t="s">
        <v>5144</v>
      </c>
      <c r="G2447" t="s">
        <v>3433</v>
      </c>
    </row>
    <row r="2448" spans="1:7" x14ac:dyDescent="0.25">
      <c r="A2448" s="51">
        <v>43626</v>
      </c>
      <c r="B2448" t="s">
        <v>23632</v>
      </c>
      <c r="C2448" t="s">
        <v>23641</v>
      </c>
      <c r="D2448" t="s">
        <v>23330</v>
      </c>
      <c r="E2448" t="s">
        <v>11550</v>
      </c>
      <c r="F2448" t="s">
        <v>415</v>
      </c>
      <c r="G2448" t="s">
        <v>3433</v>
      </c>
    </row>
    <row r="2449" spans="1:7" x14ac:dyDescent="0.25">
      <c r="A2449" s="51">
        <v>43626</v>
      </c>
      <c r="B2449" t="s">
        <v>15394</v>
      </c>
      <c r="C2449" t="s">
        <v>232</v>
      </c>
      <c r="D2449" t="s">
        <v>23296</v>
      </c>
      <c r="E2449" t="s">
        <v>4398</v>
      </c>
      <c r="F2449" t="s">
        <v>18196</v>
      </c>
      <c r="G2449" t="s">
        <v>3433</v>
      </c>
    </row>
    <row r="2450" spans="1:7" x14ac:dyDescent="0.25">
      <c r="A2450" s="51">
        <v>43626</v>
      </c>
      <c r="B2450" t="s">
        <v>15394</v>
      </c>
      <c r="C2450" t="s">
        <v>232</v>
      </c>
      <c r="D2450" t="s">
        <v>23296</v>
      </c>
      <c r="E2450" t="s">
        <v>4398</v>
      </c>
      <c r="F2450" t="s">
        <v>5146</v>
      </c>
      <c r="G2450" t="s">
        <v>3433</v>
      </c>
    </row>
    <row r="2451" spans="1:7" x14ac:dyDescent="0.25">
      <c r="A2451" s="51">
        <v>43626</v>
      </c>
      <c r="B2451" t="s">
        <v>15398</v>
      </c>
      <c r="C2451" t="s">
        <v>398</v>
      </c>
      <c r="D2451" t="s">
        <v>584</v>
      </c>
      <c r="E2451" t="s">
        <v>11550</v>
      </c>
      <c r="F2451" t="s">
        <v>415</v>
      </c>
      <c r="G2451" t="s">
        <v>3433</v>
      </c>
    </row>
    <row r="2452" spans="1:7" x14ac:dyDescent="0.25">
      <c r="A2452" s="51">
        <v>43626</v>
      </c>
      <c r="B2452" t="s">
        <v>15398</v>
      </c>
      <c r="C2452" t="s">
        <v>204</v>
      </c>
      <c r="D2452" t="s">
        <v>413</v>
      </c>
      <c r="E2452" t="s">
        <v>11550</v>
      </c>
      <c r="F2452" t="s">
        <v>5147</v>
      </c>
      <c r="G2452" t="s">
        <v>3433</v>
      </c>
    </row>
    <row r="2453" spans="1:7" x14ac:dyDescent="0.25">
      <c r="A2453" s="51">
        <v>43626</v>
      </c>
      <c r="B2453" t="s">
        <v>15398</v>
      </c>
      <c r="C2453" t="s">
        <v>204</v>
      </c>
      <c r="D2453" t="s">
        <v>23748</v>
      </c>
      <c r="E2453" t="s">
        <v>11550</v>
      </c>
      <c r="F2453" t="s">
        <v>18320</v>
      </c>
      <c r="G2453" t="s">
        <v>3433</v>
      </c>
    </row>
    <row r="2454" spans="1:7" x14ac:dyDescent="0.25">
      <c r="A2454" s="51">
        <v>43626</v>
      </c>
      <c r="B2454" t="s">
        <v>13948</v>
      </c>
      <c r="C2454" t="s">
        <v>232</v>
      </c>
      <c r="D2454" t="s">
        <v>23296</v>
      </c>
      <c r="E2454" t="s">
        <v>343</v>
      </c>
      <c r="F2454" t="s">
        <v>5148</v>
      </c>
      <c r="G2454" t="s">
        <v>3433</v>
      </c>
    </row>
    <row r="2455" spans="1:7" x14ac:dyDescent="0.25">
      <c r="A2455" s="51">
        <v>43626</v>
      </c>
      <c r="B2455" t="s">
        <v>2666</v>
      </c>
      <c r="C2455" t="s">
        <v>123</v>
      </c>
      <c r="E2455" t="s">
        <v>11550</v>
      </c>
      <c r="F2455" t="s">
        <v>4626</v>
      </c>
      <c r="G2455" t="s">
        <v>3433</v>
      </c>
    </row>
    <row r="2456" spans="1:7" x14ac:dyDescent="0.25">
      <c r="A2456" s="51">
        <v>43626</v>
      </c>
      <c r="B2456" t="s">
        <v>1464</v>
      </c>
      <c r="C2456" t="s">
        <v>23514</v>
      </c>
      <c r="D2456" t="s">
        <v>23414</v>
      </c>
      <c r="E2456" t="s">
        <v>11550</v>
      </c>
      <c r="F2456" t="s">
        <v>18319</v>
      </c>
      <c r="G2456" t="s">
        <v>3433</v>
      </c>
    </row>
    <row r="2457" spans="1:7" x14ac:dyDescent="0.25">
      <c r="A2457" s="51">
        <v>43626</v>
      </c>
      <c r="B2457" t="s">
        <v>257</v>
      </c>
      <c r="C2457" t="s">
        <v>144</v>
      </c>
      <c r="D2457" t="s">
        <v>303</v>
      </c>
      <c r="E2457" t="s">
        <v>11550</v>
      </c>
      <c r="F2457" t="s">
        <v>3158</v>
      </c>
      <c r="G2457" t="s">
        <v>3433</v>
      </c>
    </row>
    <row r="2458" spans="1:7" x14ac:dyDescent="0.25">
      <c r="A2458" s="51">
        <v>43626</v>
      </c>
      <c r="B2458" t="s">
        <v>85</v>
      </c>
      <c r="C2458" t="s">
        <v>23581</v>
      </c>
      <c r="D2458" t="s">
        <v>23385</v>
      </c>
      <c r="E2458" t="s">
        <v>4398</v>
      </c>
      <c r="F2458" t="s">
        <v>13933</v>
      </c>
      <c r="G2458" t="s">
        <v>3561</v>
      </c>
    </row>
    <row r="2459" spans="1:7" x14ac:dyDescent="0.25">
      <c r="A2459" s="51">
        <v>43626</v>
      </c>
      <c r="B2459" t="s">
        <v>15791</v>
      </c>
      <c r="C2459" t="s">
        <v>81</v>
      </c>
      <c r="D2459" t="s">
        <v>23371</v>
      </c>
      <c r="E2459" t="s">
        <v>343</v>
      </c>
      <c r="F2459" t="s">
        <v>4783</v>
      </c>
      <c r="G2459" t="s">
        <v>3433</v>
      </c>
    </row>
    <row r="2460" spans="1:7" x14ac:dyDescent="0.25">
      <c r="A2460" s="51">
        <v>43626</v>
      </c>
      <c r="B2460" t="s">
        <v>15469</v>
      </c>
      <c r="C2460" t="s">
        <v>4091</v>
      </c>
      <c r="E2460" t="s">
        <v>11550</v>
      </c>
      <c r="F2460" t="s">
        <v>5149</v>
      </c>
      <c r="G2460" t="s">
        <v>3433</v>
      </c>
    </row>
    <row r="2461" spans="1:7" x14ac:dyDescent="0.25">
      <c r="A2461" s="51">
        <v>43626</v>
      </c>
      <c r="B2461" t="s">
        <v>13956</v>
      </c>
      <c r="C2461" t="s">
        <v>23636</v>
      </c>
      <c r="D2461" t="s">
        <v>23384</v>
      </c>
      <c r="E2461" t="s">
        <v>343</v>
      </c>
      <c r="F2461" t="s">
        <v>731</v>
      </c>
      <c r="G2461" t="s">
        <v>3433</v>
      </c>
    </row>
    <row r="2462" spans="1:7" x14ac:dyDescent="0.25">
      <c r="A2462" s="51">
        <v>43626</v>
      </c>
      <c r="B2462" t="s">
        <v>13967</v>
      </c>
      <c r="C2462" t="s">
        <v>204</v>
      </c>
      <c r="D2462" t="s">
        <v>23548</v>
      </c>
      <c r="E2462" t="s">
        <v>11550</v>
      </c>
      <c r="F2462" t="s">
        <v>4258</v>
      </c>
      <c r="G2462" t="s">
        <v>3433</v>
      </c>
    </row>
    <row r="2463" spans="1:7" x14ac:dyDescent="0.25">
      <c r="A2463" s="51">
        <v>43626</v>
      </c>
      <c r="B2463" t="s">
        <v>16273</v>
      </c>
      <c r="C2463" t="s">
        <v>967</v>
      </c>
      <c r="E2463" t="s">
        <v>757</v>
      </c>
      <c r="F2463" t="s">
        <v>5150</v>
      </c>
      <c r="G2463" t="s">
        <v>3433</v>
      </c>
    </row>
    <row r="2464" spans="1:7" x14ac:dyDescent="0.25">
      <c r="A2464" s="51">
        <v>43626</v>
      </c>
      <c r="B2464" t="s">
        <v>15528</v>
      </c>
      <c r="C2464" t="s">
        <v>23512</v>
      </c>
      <c r="E2464" t="s">
        <v>2018</v>
      </c>
      <c r="F2464" t="s">
        <v>5151</v>
      </c>
      <c r="G2464" t="s">
        <v>3433</v>
      </c>
    </row>
    <row r="2465" spans="1:7" x14ac:dyDescent="0.25">
      <c r="A2465" s="51">
        <v>43627</v>
      </c>
      <c r="B2465" t="s">
        <v>85</v>
      </c>
      <c r="C2465" t="s">
        <v>232</v>
      </c>
      <c r="D2465" t="s">
        <v>23296</v>
      </c>
      <c r="E2465" t="s">
        <v>343</v>
      </c>
      <c r="F2465" t="s">
        <v>17429</v>
      </c>
      <c r="G2465" t="s">
        <v>23251</v>
      </c>
    </row>
    <row r="2466" spans="1:7" x14ac:dyDescent="0.25">
      <c r="A2466" s="51">
        <v>43627</v>
      </c>
      <c r="B2466" t="s">
        <v>15398</v>
      </c>
      <c r="C2466" t="s">
        <v>183</v>
      </c>
      <c r="D2466" t="s">
        <v>17077</v>
      </c>
      <c r="E2466" t="s">
        <v>5152</v>
      </c>
      <c r="F2466" t="s">
        <v>16110</v>
      </c>
      <c r="G2466" t="s">
        <v>23249</v>
      </c>
    </row>
    <row r="2467" spans="1:7" x14ac:dyDescent="0.25">
      <c r="A2467" s="51">
        <v>43627</v>
      </c>
      <c r="B2467" t="s">
        <v>2666</v>
      </c>
      <c r="C2467" t="s">
        <v>123</v>
      </c>
      <c r="D2467" t="s">
        <v>5153</v>
      </c>
      <c r="E2467" t="s">
        <v>11550</v>
      </c>
      <c r="F2467" t="s">
        <v>5149</v>
      </c>
      <c r="G2467" t="s">
        <v>3433</v>
      </c>
    </row>
    <row r="2468" spans="1:7" x14ac:dyDescent="0.25">
      <c r="A2468" s="51">
        <v>43627</v>
      </c>
      <c r="B2468" t="s">
        <v>15433</v>
      </c>
      <c r="C2468" t="s">
        <v>705</v>
      </c>
      <c r="D2468" t="s">
        <v>1987</v>
      </c>
      <c r="E2468" t="s">
        <v>165</v>
      </c>
      <c r="F2468" t="s">
        <v>15732</v>
      </c>
      <c r="G2468" t="s">
        <v>3433</v>
      </c>
    </row>
    <row r="2469" spans="1:7" x14ac:dyDescent="0.25">
      <c r="A2469" s="51">
        <v>43627</v>
      </c>
      <c r="B2469" t="s">
        <v>15433</v>
      </c>
      <c r="C2469" t="s">
        <v>753</v>
      </c>
      <c r="D2469" t="s">
        <v>5154</v>
      </c>
      <c r="E2469" t="s">
        <v>140</v>
      </c>
      <c r="F2469" t="s">
        <v>15732</v>
      </c>
      <c r="G2469" t="s">
        <v>3433</v>
      </c>
    </row>
    <row r="2470" spans="1:7" x14ac:dyDescent="0.25">
      <c r="A2470" s="51">
        <v>43627</v>
      </c>
      <c r="B2470" t="s">
        <v>13937</v>
      </c>
      <c r="C2470" t="s">
        <v>280</v>
      </c>
      <c r="E2470" t="s">
        <v>354</v>
      </c>
      <c r="F2470" t="s">
        <v>5155</v>
      </c>
      <c r="G2470" t="s">
        <v>3433</v>
      </c>
    </row>
    <row r="2471" spans="1:7" x14ac:dyDescent="0.25">
      <c r="A2471" s="51">
        <v>43627</v>
      </c>
      <c r="B2471" t="s">
        <v>3963</v>
      </c>
      <c r="C2471" t="s">
        <v>104</v>
      </c>
      <c r="E2471" t="s">
        <v>11550</v>
      </c>
      <c r="F2471" t="s">
        <v>5156</v>
      </c>
      <c r="G2471" t="s">
        <v>3433</v>
      </c>
    </row>
    <row r="2472" spans="1:7" x14ac:dyDescent="0.25">
      <c r="A2472" s="51">
        <v>43627</v>
      </c>
      <c r="B2472" t="s">
        <v>210</v>
      </c>
      <c r="C2472" t="s">
        <v>4784</v>
      </c>
      <c r="D2472" t="s">
        <v>23296</v>
      </c>
      <c r="E2472" t="s">
        <v>343</v>
      </c>
      <c r="F2472" t="s">
        <v>18318</v>
      </c>
      <c r="G2472" t="s">
        <v>3433</v>
      </c>
    </row>
    <row r="2473" spans="1:7" x14ac:dyDescent="0.25">
      <c r="A2473" s="51">
        <v>43627</v>
      </c>
      <c r="B2473" t="s">
        <v>15626</v>
      </c>
      <c r="C2473" t="s">
        <v>660</v>
      </c>
      <c r="E2473" t="s">
        <v>11550</v>
      </c>
      <c r="F2473" t="s">
        <v>5157</v>
      </c>
      <c r="G2473" t="s">
        <v>3433</v>
      </c>
    </row>
    <row r="2474" spans="1:7" x14ac:dyDescent="0.25">
      <c r="A2474" s="51">
        <v>43627</v>
      </c>
      <c r="B2474" t="s">
        <v>13918</v>
      </c>
      <c r="C2474" t="s">
        <v>104</v>
      </c>
      <c r="D2474" t="s">
        <v>467</v>
      </c>
      <c r="E2474" t="s">
        <v>304</v>
      </c>
      <c r="F2474" t="s">
        <v>355</v>
      </c>
      <c r="G2474" t="s">
        <v>3433</v>
      </c>
    </row>
    <row r="2475" spans="1:7" x14ac:dyDescent="0.25">
      <c r="A2475" s="51">
        <v>43627</v>
      </c>
      <c r="B2475" t="s">
        <v>15738</v>
      </c>
      <c r="C2475" t="s">
        <v>5062</v>
      </c>
      <c r="D2475" t="s">
        <v>668</v>
      </c>
      <c r="E2475" t="s">
        <v>2018</v>
      </c>
      <c r="F2475" t="s">
        <v>1487</v>
      </c>
      <c r="G2475" t="s">
        <v>3433</v>
      </c>
    </row>
    <row r="2476" spans="1:7" x14ac:dyDescent="0.25">
      <c r="A2476" s="51">
        <v>43627</v>
      </c>
      <c r="B2476" t="s">
        <v>23651</v>
      </c>
      <c r="C2476" t="s">
        <v>458</v>
      </c>
      <c r="E2476" t="s">
        <v>281</v>
      </c>
      <c r="F2476" t="s">
        <v>5158</v>
      </c>
      <c r="G2476" t="s">
        <v>3433</v>
      </c>
    </row>
    <row r="2477" spans="1:7" x14ac:dyDescent="0.25">
      <c r="A2477" s="51">
        <v>43627</v>
      </c>
      <c r="B2477" t="s">
        <v>268</v>
      </c>
      <c r="C2477" t="s">
        <v>398</v>
      </c>
      <c r="D2477" t="s">
        <v>364</v>
      </c>
      <c r="E2477" t="s">
        <v>11550</v>
      </c>
      <c r="F2477" t="s">
        <v>15873</v>
      </c>
      <c r="G2477" t="s">
        <v>3433</v>
      </c>
    </row>
    <row r="2478" spans="1:7" x14ac:dyDescent="0.25">
      <c r="A2478" s="51">
        <v>43627</v>
      </c>
      <c r="B2478" t="s">
        <v>160</v>
      </c>
      <c r="C2478" t="s">
        <v>204</v>
      </c>
      <c r="E2478" t="s">
        <v>11550</v>
      </c>
      <c r="F2478" t="s">
        <v>5159</v>
      </c>
      <c r="G2478" t="s">
        <v>3433</v>
      </c>
    </row>
    <row r="2479" spans="1:7" x14ac:dyDescent="0.25">
      <c r="A2479" s="51">
        <v>43627</v>
      </c>
      <c r="B2479" t="s">
        <v>723</v>
      </c>
      <c r="C2479" t="s">
        <v>23581</v>
      </c>
      <c r="D2479" t="s">
        <v>263</v>
      </c>
      <c r="E2479" t="s">
        <v>11550</v>
      </c>
      <c r="F2479" t="s">
        <v>5160</v>
      </c>
      <c r="G2479" t="s">
        <v>3433</v>
      </c>
    </row>
    <row r="2480" spans="1:7" x14ac:dyDescent="0.25">
      <c r="A2480" s="51">
        <v>43627</v>
      </c>
      <c r="B2480" t="s">
        <v>13943</v>
      </c>
      <c r="C2480" t="s">
        <v>398</v>
      </c>
      <c r="D2480" t="s">
        <v>47</v>
      </c>
      <c r="E2480" t="s">
        <v>11550</v>
      </c>
      <c r="F2480" t="s">
        <v>16866</v>
      </c>
      <c r="G2480" t="s">
        <v>3433</v>
      </c>
    </row>
    <row r="2481" spans="1:7" x14ac:dyDescent="0.25">
      <c r="A2481" s="51">
        <v>43627</v>
      </c>
      <c r="B2481" t="s">
        <v>723</v>
      </c>
      <c r="C2481" t="s">
        <v>238</v>
      </c>
      <c r="E2481" t="s">
        <v>322</v>
      </c>
      <c r="F2481" t="s">
        <v>18317</v>
      </c>
      <c r="G2481" t="s">
        <v>23251</v>
      </c>
    </row>
    <row r="2482" spans="1:7" x14ac:dyDescent="0.25">
      <c r="A2482" s="51">
        <v>43628</v>
      </c>
      <c r="B2482" t="s">
        <v>13956</v>
      </c>
      <c r="C2482" t="s">
        <v>23514</v>
      </c>
      <c r="D2482" t="s">
        <v>707</v>
      </c>
      <c r="E2482" t="s">
        <v>343</v>
      </c>
      <c r="F2482" t="s">
        <v>18244</v>
      </c>
      <c r="G2482" t="s">
        <v>3433</v>
      </c>
    </row>
    <row r="2483" spans="1:7" x14ac:dyDescent="0.25">
      <c r="A2483" s="51">
        <v>43628</v>
      </c>
      <c r="B2483" t="s">
        <v>5161</v>
      </c>
      <c r="C2483" t="s">
        <v>273</v>
      </c>
      <c r="D2483" t="s">
        <v>17271</v>
      </c>
      <c r="E2483" t="s">
        <v>11550</v>
      </c>
      <c r="F2483" t="s">
        <v>5163</v>
      </c>
      <c r="G2483" t="s">
        <v>3433</v>
      </c>
    </row>
    <row r="2484" spans="1:7" x14ac:dyDescent="0.25">
      <c r="A2484" s="51">
        <v>43628</v>
      </c>
      <c r="B2484" t="s">
        <v>13918</v>
      </c>
      <c r="C2484" t="s">
        <v>2470</v>
      </c>
      <c r="D2484" t="s">
        <v>23294</v>
      </c>
      <c r="E2484" t="s">
        <v>11550</v>
      </c>
      <c r="F2484" t="s">
        <v>18316</v>
      </c>
      <c r="G2484" t="s">
        <v>3433</v>
      </c>
    </row>
    <row r="2485" spans="1:7" x14ac:dyDescent="0.25">
      <c r="A2485" s="51">
        <v>43628</v>
      </c>
      <c r="B2485" t="s">
        <v>15528</v>
      </c>
      <c r="C2485" t="s">
        <v>144</v>
      </c>
      <c r="D2485" t="s">
        <v>303</v>
      </c>
      <c r="E2485" t="s">
        <v>11550</v>
      </c>
      <c r="F2485" t="s">
        <v>18247</v>
      </c>
      <c r="G2485" t="s">
        <v>3433</v>
      </c>
    </row>
    <row r="2486" spans="1:7" x14ac:dyDescent="0.25">
      <c r="A2486" s="51">
        <v>43628</v>
      </c>
      <c r="B2486" t="s">
        <v>13938</v>
      </c>
      <c r="C2486" t="s">
        <v>23641</v>
      </c>
      <c r="E2486" t="s">
        <v>11550</v>
      </c>
      <c r="F2486" t="s">
        <v>15590</v>
      </c>
      <c r="G2486" t="s">
        <v>3433</v>
      </c>
    </row>
    <row r="2487" spans="1:7" x14ac:dyDescent="0.25">
      <c r="A2487" s="51">
        <v>43628</v>
      </c>
      <c r="B2487" t="s">
        <v>605</v>
      </c>
      <c r="C2487" t="s">
        <v>2244</v>
      </c>
      <c r="D2487" t="s">
        <v>23598</v>
      </c>
      <c r="E2487" t="s">
        <v>322</v>
      </c>
      <c r="F2487" t="s">
        <v>712</v>
      </c>
      <c r="G2487" t="s">
        <v>3433</v>
      </c>
    </row>
    <row r="2488" spans="1:7" x14ac:dyDescent="0.25">
      <c r="A2488" s="51">
        <v>43628</v>
      </c>
      <c r="B2488" t="s">
        <v>15528</v>
      </c>
      <c r="C2488" t="s">
        <v>5062</v>
      </c>
      <c r="D2488" t="s">
        <v>23381</v>
      </c>
      <c r="E2488" t="s">
        <v>281</v>
      </c>
      <c r="F2488" t="s">
        <v>18315</v>
      </c>
      <c r="G2488" t="s">
        <v>3433</v>
      </c>
    </row>
    <row r="2489" spans="1:7" x14ac:dyDescent="0.25">
      <c r="A2489" s="51">
        <v>43628</v>
      </c>
      <c r="B2489" t="s">
        <v>160</v>
      </c>
      <c r="C2489" t="s">
        <v>2538</v>
      </c>
      <c r="E2489" t="s">
        <v>4398</v>
      </c>
      <c r="F2489" t="s">
        <v>17619</v>
      </c>
      <c r="G2489" t="s">
        <v>3433</v>
      </c>
    </row>
    <row r="2490" spans="1:7" x14ac:dyDescent="0.25">
      <c r="A2490" s="51">
        <v>43628</v>
      </c>
      <c r="B2490" t="s">
        <v>1233</v>
      </c>
      <c r="C2490" t="s">
        <v>122</v>
      </c>
      <c r="D2490" t="s">
        <v>588</v>
      </c>
      <c r="E2490" t="s">
        <v>343</v>
      </c>
      <c r="F2490" t="s">
        <v>5166</v>
      </c>
      <c r="G2490" t="s">
        <v>3433</v>
      </c>
    </row>
    <row r="2491" spans="1:7" x14ac:dyDescent="0.25">
      <c r="A2491" s="51">
        <v>43628</v>
      </c>
      <c r="B2491" t="s">
        <v>15906</v>
      </c>
      <c r="C2491" t="s">
        <v>273</v>
      </c>
      <c r="D2491" t="s">
        <v>17271</v>
      </c>
      <c r="E2491" t="s">
        <v>11550</v>
      </c>
      <c r="F2491" t="s">
        <v>5165</v>
      </c>
      <c r="G2491" t="s">
        <v>3433</v>
      </c>
    </row>
    <row r="2492" spans="1:7" x14ac:dyDescent="0.25">
      <c r="A2492" s="51">
        <v>43628</v>
      </c>
      <c r="B2492" t="s">
        <v>1233</v>
      </c>
      <c r="C2492" t="s">
        <v>23511</v>
      </c>
      <c r="D2492" t="s">
        <v>23294</v>
      </c>
      <c r="E2492" t="s">
        <v>343</v>
      </c>
      <c r="F2492" t="s">
        <v>5166</v>
      </c>
      <c r="G2492" t="s">
        <v>3433</v>
      </c>
    </row>
    <row r="2493" spans="1:7" x14ac:dyDescent="0.25">
      <c r="A2493" s="51">
        <v>43628</v>
      </c>
      <c r="B2493" t="s">
        <v>15765</v>
      </c>
      <c r="C2493" t="s">
        <v>328</v>
      </c>
      <c r="D2493" t="s">
        <v>5114</v>
      </c>
      <c r="E2493" t="s">
        <v>186</v>
      </c>
      <c r="F2493" t="s">
        <v>18314</v>
      </c>
      <c r="G2493" t="s">
        <v>3433</v>
      </c>
    </row>
    <row r="2494" spans="1:7" x14ac:dyDescent="0.25">
      <c r="A2494" s="51">
        <v>43628</v>
      </c>
      <c r="B2494" t="s">
        <v>15572</v>
      </c>
      <c r="C2494" t="s">
        <v>398</v>
      </c>
      <c r="D2494" t="s">
        <v>748</v>
      </c>
      <c r="E2494" t="s">
        <v>343</v>
      </c>
      <c r="F2494" t="s">
        <v>18313</v>
      </c>
      <c r="G2494" t="s">
        <v>3433</v>
      </c>
    </row>
    <row r="2495" spans="1:7" x14ac:dyDescent="0.25">
      <c r="A2495" s="51">
        <v>43628</v>
      </c>
      <c r="B2495" t="s">
        <v>23632</v>
      </c>
      <c r="C2495" t="s">
        <v>2556</v>
      </c>
      <c r="E2495" t="s">
        <v>11550</v>
      </c>
      <c r="F2495" t="s">
        <v>18312</v>
      </c>
      <c r="G2495" t="s">
        <v>3433</v>
      </c>
    </row>
    <row r="2496" spans="1:7" x14ac:dyDescent="0.25">
      <c r="A2496" s="51">
        <v>43628</v>
      </c>
      <c r="B2496" t="s">
        <v>15384</v>
      </c>
      <c r="C2496" t="s">
        <v>356</v>
      </c>
      <c r="D2496" t="s">
        <v>23725</v>
      </c>
      <c r="E2496" t="s">
        <v>11550</v>
      </c>
      <c r="F2496" t="s">
        <v>18311</v>
      </c>
      <c r="G2496" t="s">
        <v>3433</v>
      </c>
    </row>
    <row r="2497" spans="1:7" x14ac:dyDescent="0.25">
      <c r="A2497" s="51">
        <v>43628</v>
      </c>
      <c r="B2497" t="s">
        <v>15384</v>
      </c>
      <c r="C2497" t="s">
        <v>356</v>
      </c>
      <c r="D2497" t="s">
        <v>173</v>
      </c>
      <c r="E2497" t="s">
        <v>11550</v>
      </c>
      <c r="F2497" t="s">
        <v>18311</v>
      </c>
      <c r="G2497" t="s">
        <v>3433</v>
      </c>
    </row>
    <row r="2498" spans="1:7" x14ac:dyDescent="0.25">
      <c r="A2498" s="51">
        <v>43628</v>
      </c>
      <c r="B2498" t="s">
        <v>15818</v>
      </c>
      <c r="C2498" t="s">
        <v>204</v>
      </c>
      <c r="E2498" t="s">
        <v>11550</v>
      </c>
      <c r="F2498" t="s">
        <v>18310</v>
      </c>
      <c r="G2498" t="s">
        <v>3433</v>
      </c>
    </row>
    <row r="2499" spans="1:7" x14ac:dyDescent="0.25">
      <c r="A2499" s="51">
        <v>43628</v>
      </c>
      <c r="B2499" t="s">
        <v>160</v>
      </c>
      <c r="C2499" t="s">
        <v>23641</v>
      </c>
      <c r="E2499" t="s">
        <v>11550</v>
      </c>
      <c r="F2499" t="s">
        <v>17895</v>
      </c>
      <c r="G2499" t="s">
        <v>3433</v>
      </c>
    </row>
    <row r="2500" spans="1:7" x14ac:dyDescent="0.25">
      <c r="A2500" s="51">
        <v>43628</v>
      </c>
      <c r="B2500" t="s">
        <v>110</v>
      </c>
      <c r="C2500" t="s">
        <v>341</v>
      </c>
      <c r="E2500" t="s">
        <v>322</v>
      </c>
      <c r="F2500" t="s">
        <v>16791</v>
      </c>
      <c r="G2500" t="s">
        <v>3433</v>
      </c>
    </row>
    <row r="2501" spans="1:7" x14ac:dyDescent="0.25">
      <c r="A2501" s="51">
        <v>43628</v>
      </c>
      <c r="B2501" t="s">
        <v>239</v>
      </c>
      <c r="C2501" t="s">
        <v>146</v>
      </c>
      <c r="D2501" t="s">
        <v>23638</v>
      </c>
      <c r="E2501" t="s">
        <v>343</v>
      </c>
      <c r="F2501" t="s">
        <v>1146</v>
      </c>
      <c r="G2501" t="s">
        <v>23249</v>
      </c>
    </row>
    <row r="2502" spans="1:7" x14ac:dyDescent="0.25">
      <c r="A2502" s="51">
        <v>43628</v>
      </c>
      <c r="B2502" t="s">
        <v>18309</v>
      </c>
      <c r="C2502" t="s">
        <v>23512</v>
      </c>
      <c r="E2502" t="s">
        <v>360</v>
      </c>
      <c r="F2502" t="s">
        <v>18308</v>
      </c>
      <c r="G2502" t="s">
        <v>23249</v>
      </c>
    </row>
    <row r="2503" spans="1:7" x14ac:dyDescent="0.25">
      <c r="A2503" s="51">
        <v>43629</v>
      </c>
      <c r="B2503" t="s">
        <v>3205</v>
      </c>
      <c r="C2503" t="s">
        <v>104</v>
      </c>
      <c r="E2503" t="s">
        <v>240</v>
      </c>
      <c r="F2503" t="s">
        <v>5168</v>
      </c>
      <c r="G2503" t="s">
        <v>3433</v>
      </c>
    </row>
    <row r="2504" spans="1:7" x14ac:dyDescent="0.25">
      <c r="A2504" s="51">
        <v>43629</v>
      </c>
      <c r="B2504" t="s">
        <v>13966</v>
      </c>
      <c r="C2504" t="s">
        <v>341</v>
      </c>
      <c r="D2504" t="s">
        <v>459</v>
      </c>
      <c r="E2504" t="s">
        <v>343</v>
      </c>
      <c r="F2504" t="s">
        <v>3011</v>
      </c>
      <c r="G2504" t="s">
        <v>3433</v>
      </c>
    </row>
    <row r="2505" spans="1:7" x14ac:dyDescent="0.25">
      <c r="A2505" s="51">
        <v>43629</v>
      </c>
      <c r="B2505" t="s">
        <v>15485</v>
      </c>
      <c r="C2505" t="s">
        <v>4822</v>
      </c>
      <c r="D2505" t="s">
        <v>17858</v>
      </c>
      <c r="E2505" t="s">
        <v>11550</v>
      </c>
      <c r="F2505" t="s">
        <v>5169</v>
      </c>
      <c r="G2505" t="s">
        <v>3433</v>
      </c>
    </row>
    <row r="2506" spans="1:7" x14ac:dyDescent="0.25">
      <c r="A2506" s="51">
        <v>43629</v>
      </c>
      <c r="B2506" t="s">
        <v>5170</v>
      </c>
      <c r="C2506" t="s">
        <v>23641</v>
      </c>
      <c r="D2506" t="s">
        <v>1085</v>
      </c>
      <c r="E2506" t="s">
        <v>4398</v>
      </c>
      <c r="F2506" t="s">
        <v>5171</v>
      </c>
      <c r="G2506" t="s">
        <v>3433</v>
      </c>
    </row>
    <row r="2507" spans="1:7" x14ac:dyDescent="0.25">
      <c r="A2507" s="51">
        <v>43629</v>
      </c>
      <c r="B2507" t="s">
        <v>311</v>
      </c>
      <c r="C2507" t="s">
        <v>4815</v>
      </c>
      <c r="D2507" t="s">
        <v>18</v>
      </c>
      <c r="E2507" t="s">
        <v>343</v>
      </c>
      <c r="F2507" t="s">
        <v>15659</v>
      </c>
      <c r="G2507" t="s">
        <v>3433</v>
      </c>
    </row>
    <row r="2508" spans="1:7" x14ac:dyDescent="0.25">
      <c r="A2508" s="51">
        <v>43629</v>
      </c>
      <c r="B2508" t="s">
        <v>13938</v>
      </c>
      <c r="C2508" t="s">
        <v>204</v>
      </c>
      <c r="E2508" t="s">
        <v>11550</v>
      </c>
      <c r="F2508" t="s">
        <v>18301</v>
      </c>
      <c r="G2508" t="s">
        <v>3433</v>
      </c>
    </row>
    <row r="2509" spans="1:7" x14ac:dyDescent="0.25">
      <c r="A2509" s="51">
        <v>43629</v>
      </c>
      <c r="B2509" t="s">
        <v>15398</v>
      </c>
      <c r="C2509" t="s">
        <v>23514</v>
      </c>
      <c r="D2509" t="s">
        <v>5172</v>
      </c>
      <c r="E2509" t="s">
        <v>11550</v>
      </c>
      <c r="F2509" t="s">
        <v>4887</v>
      </c>
      <c r="G2509" t="s">
        <v>3433</v>
      </c>
    </row>
    <row r="2510" spans="1:7" x14ac:dyDescent="0.25">
      <c r="A2510" s="51">
        <v>43629</v>
      </c>
      <c r="B2510" t="s">
        <v>2621</v>
      </c>
      <c r="C2510" t="s">
        <v>3704</v>
      </c>
      <c r="D2510" t="s">
        <v>722</v>
      </c>
      <c r="E2510" t="s">
        <v>322</v>
      </c>
      <c r="F2510" t="s">
        <v>18307</v>
      </c>
      <c r="G2510" t="s">
        <v>3433</v>
      </c>
    </row>
    <row r="2511" spans="1:7" x14ac:dyDescent="0.25">
      <c r="A2511" s="51">
        <v>43629</v>
      </c>
      <c r="B2511" t="s">
        <v>2621</v>
      </c>
      <c r="C2511" t="s">
        <v>3704</v>
      </c>
      <c r="D2511" t="s">
        <v>3629</v>
      </c>
      <c r="E2511" t="s">
        <v>322</v>
      </c>
      <c r="F2511" t="s">
        <v>5173</v>
      </c>
      <c r="G2511" t="s">
        <v>3433</v>
      </c>
    </row>
    <row r="2512" spans="1:7" x14ac:dyDescent="0.25">
      <c r="A2512" s="51">
        <v>43629</v>
      </c>
      <c r="B2512" t="s">
        <v>4561</v>
      </c>
      <c r="C2512" t="s">
        <v>3704</v>
      </c>
      <c r="D2512" t="s">
        <v>722</v>
      </c>
      <c r="E2512" t="s">
        <v>11550</v>
      </c>
      <c r="F2512" t="s">
        <v>15904</v>
      </c>
      <c r="G2512" t="s">
        <v>3433</v>
      </c>
    </row>
    <row r="2513" spans="1:7" x14ac:dyDescent="0.25">
      <c r="A2513" s="51">
        <v>43629</v>
      </c>
      <c r="B2513" t="s">
        <v>5174</v>
      </c>
      <c r="C2513" t="s">
        <v>271</v>
      </c>
      <c r="E2513" t="s">
        <v>11550</v>
      </c>
      <c r="F2513" t="s">
        <v>18306</v>
      </c>
      <c r="G2513" t="s">
        <v>3433</v>
      </c>
    </row>
    <row r="2514" spans="1:7" x14ac:dyDescent="0.25">
      <c r="A2514" s="51">
        <v>43629</v>
      </c>
      <c r="B2514" t="s">
        <v>13956</v>
      </c>
      <c r="C2514" t="s">
        <v>2244</v>
      </c>
      <c r="D2514" t="s">
        <v>577</v>
      </c>
      <c r="E2514" t="s">
        <v>343</v>
      </c>
      <c r="F2514" t="s">
        <v>1615</v>
      </c>
      <c r="G2514" t="s">
        <v>3433</v>
      </c>
    </row>
    <row r="2515" spans="1:7" x14ac:dyDescent="0.25">
      <c r="A2515" s="51">
        <v>43629</v>
      </c>
      <c r="B2515" t="s">
        <v>292</v>
      </c>
      <c r="C2515" t="s">
        <v>333</v>
      </c>
      <c r="D2515" t="s">
        <v>23598</v>
      </c>
      <c r="E2515" t="s">
        <v>5176</v>
      </c>
      <c r="F2515" t="s">
        <v>5175</v>
      </c>
      <c r="G2515" t="s">
        <v>3433</v>
      </c>
    </row>
    <row r="2516" spans="1:7" x14ac:dyDescent="0.25">
      <c r="A2516" s="51">
        <v>43629</v>
      </c>
      <c r="B2516" t="s">
        <v>16276</v>
      </c>
      <c r="C2516" t="s">
        <v>5177</v>
      </c>
      <c r="E2516" t="s">
        <v>360</v>
      </c>
      <c r="F2516" t="s">
        <v>5178</v>
      </c>
      <c r="G2516" t="s">
        <v>3433</v>
      </c>
    </row>
    <row r="2517" spans="1:7" x14ac:dyDescent="0.25">
      <c r="A2517" s="51">
        <v>43629</v>
      </c>
      <c r="B2517" t="s">
        <v>13953</v>
      </c>
      <c r="C2517" t="s">
        <v>23514</v>
      </c>
      <c r="D2517" t="s">
        <v>707</v>
      </c>
      <c r="E2517" t="s">
        <v>11550</v>
      </c>
      <c r="F2517" t="s">
        <v>15543</v>
      </c>
      <c r="G2517" t="s">
        <v>3433</v>
      </c>
    </row>
    <row r="2518" spans="1:7" x14ac:dyDescent="0.25">
      <c r="A2518" s="51">
        <v>43629</v>
      </c>
      <c r="B2518" t="s">
        <v>13953</v>
      </c>
      <c r="C2518" t="s">
        <v>273</v>
      </c>
      <c r="D2518" t="s">
        <v>23426</v>
      </c>
      <c r="E2518" t="s">
        <v>11550</v>
      </c>
      <c r="F2518" t="s">
        <v>5144</v>
      </c>
      <c r="G2518" t="s">
        <v>3433</v>
      </c>
    </row>
    <row r="2519" spans="1:7" x14ac:dyDescent="0.25">
      <c r="A2519" s="51">
        <v>43629</v>
      </c>
      <c r="B2519" t="s">
        <v>723</v>
      </c>
      <c r="C2519" t="s">
        <v>133</v>
      </c>
      <c r="D2519" t="s">
        <v>23356</v>
      </c>
      <c r="E2519" t="s">
        <v>322</v>
      </c>
      <c r="F2519" t="s">
        <v>16194</v>
      </c>
      <c r="G2519" t="s">
        <v>3433</v>
      </c>
    </row>
    <row r="2520" spans="1:7" x14ac:dyDescent="0.25">
      <c r="A2520" s="51">
        <v>43629</v>
      </c>
      <c r="B2520" t="s">
        <v>13953</v>
      </c>
      <c r="C2520" t="s">
        <v>273</v>
      </c>
      <c r="D2520" t="s">
        <v>23426</v>
      </c>
      <c r="E2520" t="s">
        <v>11550</v>
      </c>
      <c r="F2520" t="s">
        <v>5179</v>
      </c>
      <c r="G2520" t="s">
        <v>3433</v>
      </c>
    </row>
    <row r="2521" spans="1:7" x14ac:dyDescent="0.25">
      <c r="A2521" s="51">
        <v>43629</v>
      </c>
      <c r="B2521" t="s">
        <v>15767</v>
      </c>
      <c r="C2521" t="s">
        <v>144</v>
      </c>
      <c r="D2521" t="s">
        <v>303</v>
      </c>
      <c r="E2521" t="s">
        <v>360</v>
      </c>
      <c r="F2521" t="s">
        <v>18305</v>
      </c>
      <c r="G2521" t="s">
        <v>3433</v>
      </c>
    </row>
    <row r="2522" spans="1:7" x14ac:dyDescent="0.25">
      <c r="A2522" s="51">
        <v>43629</v>
      </c>
      <c r="B2522" t="s">
        <v>13953</v>
      </c>
      <c r="C2522" t="s">
        <v>146</v>
      </c>
      <c r="D2522" t="s">
        <v>491</v>
      </c>
      <c r="E2522" t="s">
        <v>11550</v>
      </c>
      <c r="F2522" t="s">
        <v>730</v>
      </c>
      <c r="G2522" t="s">
        <v>3433</v>
      </c>
    </row>
    <row r="2523" spans="1:7" x14ac:dyDescent="0.25">
      <c r="A2523" s="51">
        <v>43629</v>
      </c>
      <c r="B2523" t="s">
        <v>223</v>
      </c>
      <c r="C2523" t="s">
        <v>23641</v>
      </c>
      <c r="D2523" t="s">
        <v>23330</v>
      </c>
      <c r="E2523" t="s">
        <v>11550</v>
      </c>
      <c r="F2523" t="s">
        <v>18082</v>
      </c>
      <c r="G2523" t="s">
        <v>3433</v>
      </c>
    </row>
    <row r="2524" spans="1:7" x14ac:dyDescent="0.25">
      <c r="A2524" s="51">
        <v>43629</v>
      </c>
      <c r="B2524" t="s">
        <v>13953</v>
      </c>
      <c r="C2524" t="s">
        <v>2556</v>
      </c>
      <c r="D2524" t="s">
        <v>490</v>
      </c>
      <c r="E2524" t="s">
        <v>88</v>
      </c>
      <c r="F2524" t="s">
        <v>5180</v>
      </c>
      <c r="G2524" t="s">
        <v>3433</v>
      </c>
    </row>
    <row r="2525" spans="1:7" x14ac:dyDescent="0.25">
      <c r="A2525" s="51">
        <v>43629</v>
      </c>
      <c r="B2525" t="s">
        <v>3711</v>
      </c>
      <c r="C2525" t="s">
        <v>4822</v>
      </c>
      <c r="D2525" t="s">
        <v>283</v>
      </c>
      <c r="E2525" t="s">
        <v>157</v>
      </c>
      <c r="F2525" t="s">
        <v>18304</v>
      </c>
      <c r="G2525" t="s">
        <v>3433</v>
      </c>
    </row>
    <row r="2526" spans="1:7" x14ac:dyDescent="0.25">
      <c r="A2526" s="51">
        <v>43629</v>
      </c>
      <c r="B2526" t="s">
        <v>317</v>
      </c>
      <c r="C2526" t="s">
        <v>2812</v>
      </c>
      <c r="E2526" t="s">
        <v>3699</v>
      </c>
      <c r="F2526" t="s">
        <v>5181</v>
      </c>
      <c r="G2526" t="s">
        <v>3433</v>
      </c>
    </row>
    <row r="2527" spans="1:7" x14ac:dyDescent="0.25">
      <c r="A2527" s="51">
        <v>43630</v>
      </c>
      <c r="B2527" t="s">
        <v>292</v>
      </c>
      <c r="C2527" t="s">
        <v>4822</v>
      </c>
      <c r="D2527" t="s">
        <v>23364</v>
      </c>
      <c r="E2527" t="s">
        <v>322</v>
      </c>
      <c r="F2527" t="s">
        <v>5182</v>
      </c>
      <c r="G2527" t="s">
        <v>3433</v>
      </c>
    </row>
    <row r="2528" spans="1:7" x14ac:dyDescent="0.25">
      <c r="A2528" s="51">
        <v>43630</v>
      </c>
      <c r="B2528" t="s">
        <v>15729</v>
      </c>
      <c r="C2528" t="s">
        <v>333</v>
      </c>
      <c r="D2528" t="s">
        <v>23598</v>
      </c>
      <c r="E2528" t="s">
        <v>322</v>
      </c>
      <c r="F2528" t="s">
        <v>18303</v>
      </c>
      <c r="G2528" t="s">
        <v>3433</v>
      </c>
    </row>
    <row r="2529" spans="1:7" x14ac:dyDescent="0.25">
      <c r="A2529" s="51">
        <v>43630</v>
      </c>
      <c r="B2529" t="s">
        <v>17514</v>
      </c>
      <c r="C2529" t="s">
        <v>191</v>
      </c>
      <c r="D2529" t="s">
        <v>23294</v>
      </c>
      <c r="E2529" t="s">
        <v>322</v>
      </c>
      <c r="F2529" t="s">
        <v>5183</v>
      </c>
      <c r="G2529" t="s">
        <v>3433</v>
      </c>
    </row>
    <row r="2530" spans="1:7" x14ac:dyDescent="0.25">
      <c r="A2530" s="51">
        <v>43630</v>
      </c>
      <c r="B2530" t="s">
        <v>15498</v>
      </c>
      <c r="C2530" t="s">
        <v>356</v>
      </c>
      <c r="D2530" t="s">
        <v>5184</v>
      </c>
      <c r="E2530" t="s">
        <v>11550</v>
      </c>
      <c r="F2530" t="s">
        <v>5185</v>
      </c>
      <c r="G2530" t="s">
        <v>3433</v>
      </c>
    </row>
    <row r="2531" spans="1:7" x14ac:dyDescent="0.25">
      <c r="A2531" s="51">
        <v>43630</v>
      </c>
      <c r="B2531" t="s">
        <v>15441</v>
      </c>
      <c r="C2531" t="s">
        <v>23581</v>
      </c>
      <c r="E2531" t="s">
        <v>360</v>
      </c>
      <c r="F2531" t="s">
        <v>18224</v>
      </c>
      <c r="G2531" t="s">
        <v>3433</v>
      </c>
    </row>
    <row r="2532" spans="1:7" x14ac:dyDescent="0.25">
      <c r="A2532" s="51">
        <v>43630</v>
      </c>
      <c r="B2532" t="s">
        <v>15398</v>
      </c>
      <c r="C2532" t="s">
        <v>146</v>
      </c>
      <c r="D2532" t="s">
        <v>23638</v>
      </c>
      <c r="E2532" t="s">
        <v>11550</v>
      </c>
      <c r="F2532" t="s">
        <v>16726</v>
      </c>
      <c r="G2532" t="s">
        <v>3561</v>
      </c>
    </row>
    <row r="2533" spans="1:7" x14ac:dyDescent="0.25">
      <c r="A2533" s="51">
        <v>43630</v>
      </c>
      <c r="B2533" t="s">
        <v>15425</v>
      </c>
      <c r="C2533" t="s">
        <v>133</v>
      </c>
      <c r="D2533" t="s">
        <v>23315</v>
      </c>
      <c r="E2533" t="s">
        <v>5186</v>
      </c>
      <c r="F2533" t="s">
        <v>1027</v>
      </c>
      <c r="G2533" t="s">
        <v>3433</v>
      </c>
    </row>
    <row r="2534" spans="1:7" x14ac:dyDescent="0.25">
      <c r="A2534" s="51">
        <v>43630</v>
      </c>
      <c r="B2534" t="s">
        <v>3963</v>
      </c>
      <c r="C2534" t="s">
        <v>4815</v>
      </c>
      <c r="D2534" t="s">
        <v>17077</v>
      </c>
      <c r="E2534" t="s">
        <v>11550</v>
      </c>
      <c r="F2534" t="s">
        <v>18302</v>
      </c>
      <c r="G2534" t="s">
        <v>3433</v>
      </c>
    </row>
    <row r="2535" spans="1:7" x14ac:dyDescent="0.25">
      <c r="A2535" s="51">
        <v>43630</v>
      </c>
      <c r="B2535" t="s">
        <v>13938</v>
      </c>
      <c r="C2535" t="s">
        <v>207</v>
      </c>
      <c r="E2535" t="s">
        <v>11550</v>
      </c>
      <c r="F2535" t="s">
        <v>18301</v>
      </c>
      <c r="G2535" t="s">
        <v>3433</v>
      </c>
    </row>
    <row r="2536" spans="1:7" x14ac:dyDescent="0.25">
      <c r="A2536" s="51">
        <v>43630</v>
      </c>
      <c r="B2536" t="s">
        <v>15461</v>
      </c>
      <c r="C2536" t="s">
        <v>23513</v>
      </c>
      <c r="E2536" t="s">
        <v>11550</v>
      </c>
      <c r="F2536" t="s">
        <v>1508</v>
      </c>
      <c r="G2536" t="s">
        <v>3433</v>
      </c>
    </row>
    <row r="2537" spans="1:7" x14ac:dyDescent="0.25">
      <c r="A2537" s="51">
        <v>43630</v>
      </c>
      <c r="B2537" t="s">
        <v>15429</v>
      </c>
      <c r="C2537" t="s">
        <v>2244</v>
      </c>
      <c r="D2537" t="s">
        <v>23598</v>
      </c>
      <c r="E2537" t="s">
        <v>11550</v>
      </c>
      <c r="F2537" t="s">
        <v>5187</v>
      </c>
      <c r="G2537" t="s">
        <v>3433</v>
      </c>
    </row>
    <row r="2538" spans="1:7" x14ac:dyDescent="0.25">
      <c r="A2538" s="51">
        <v>43630</v>
      </c>
      <c r="B2538" t="s">
        <v>13918</v>
      </c>
      <c r="C2538" t="s">
        <v>553</v>
      </c>
      <c r="D2538" t="s">
        <v>23294</v>
      </c>
      <c r="E2538" t="s">
        <v>11550</v>
      </c>
      <c r="F2538" t="s">
        <v>18300</v>
      </c>
      <c r="G2538" t="s">
        <v>3433</v>
      </c>
    </row>
    <row r="2539" spans="1:7" x14ac:dyDescent="0.25">
      <c r="A2539" s="51">
        <v>43630</v>
      </c>
      <c r="B2539" t="s">
        <v>15887</v>
      </c>
      <c r="C2539" t="s">
        <v>23512</v>
      </c>
      <c r="D2539" t="s">
        <v>23348</v>
      </c>
      <c r="E2539" t="s">
        <v>11550</v>
      </c>
      <c r="F2539" t="s">
        <v>18299</v>
      </c>
      <c r="G2539" t="s">
        <v>3433</v>
      </c>
    </row>
    <row r="2540" spans="1:7" x14ac:dyDescent="0.25">
      <c r="A2540" s="51">
        <v>43630</v>
      </c>
      <c r="B2540" t="s">
        <v>1975</v>
      </c>
      <c r="C2540" t="s">
        <v>104</v>
      </c>
      <c r="D2540" t="s">
        <v>467</v>
      </c>
      <c r="E2540" t="s">
        <v>343</v>
      </c>
      <c r="F2540" t="s">
        <v>5188</v>
      </c>
      <c r="G2540" t="s">
        <v>3433</v>
      </c>
    </row>
    <row r="2541" spans="1:7" x14ac:dyDescent="0.25">
      <c r="A2541" s="51">
        <v>43630</v>
      </c>
      <c r="B2541" t="s">
        <v>85</v>
      </c>
      <c r="C2541" t="s">
        <v>23581</v>
      </c>
      <c r="D2541" t="s">
        <v>23385</v>
      </c>
      <c r="E2541" t="s">
        <v>322</v>
      </c>
      <c r="F2541" t="s">
        <v>13933</v>
      </c>
      <c r="G2541" t="s">
        <v>3433</v>
      </c>
    </row>
    <row r="2542" spans="1:7" x14ac:dyDescent="0.25">
      <c r="A2542" s="51">
        <v>43630</v>
      </c>
      <c r="B2542" t="s">
        <v>15607</v>
      </c>
      <c r="C2542" t="s">
        <v>23581</v>
      </c>
      <c r="D2542" t="s">
        <v>23368</v>
      </c>
      <c r="E2542" t="s">
        <v>11550</v>
      </c>
      <c r="F2542" t="s">
        <v>5010</v>
      </c>
      <c r="G2542" t="s">
        <v>3433</v>
      </c>
    </row>
    <row r="2543" spans="1:7" x14ac:dyDescent="0.25">
      <c r="A2543" s="51">
        <v>43630</v>
      </c>
      <c r="B2543" t="s">
        <v>13943</v>
      </c>
      <c r="C2543" t="s">
        <v>23511</v>
      </c>
      <c r="D2543" t="s">
        <v>23294</v>
      </c>
      <c r="E2543" t="s">
        <v>11550</v>
      </c>
      <c r="F2543" t="s">
        <v>5189</v>
      </c>
      <c r="G2543" t="s">
        <v>3433</v>
      </c>
    </row>
    <row r="2544" spans="1:7" x14ac:dyDescent="0.25">
      <c r="A2544" s="51">
        <v>43630</v>
      </c>
      <c r="B2544" t="s">
        <v>2666</v>
      </c>
      <c r="C2544" t="s">
        <v>753</v>
      </c>
      <c r="E2544" t="s">
        <v>11550</v>
      </c>
      <c r="F2544" t="s">
        <v>18298</v>
      </c>
      <c r="G2544" t="s">
        <v>3433</v>
      </c>
    </row>
    <row r="2545" spans="1:7" x14ac:dyDescent="0.25">
      <c r="A2545" s="51">
        <v>43630</v>
      </c>
      <c r="B2545" t="s">
        <v>23632</v>
      </c>
      <c r="C2545" t="s">
        <v>23641</v>
      </c>
      <c r="D2545" t="s">
        <v>627</v>
      </c>
      <c r="E2545" t="s">
        <v>11550</v>
      </c>
      <c r="F2545" t="s">
        <v>269</v>
      </c>
      <c r="G2545" t="s">
        <v>3433</v>
      </c>
    </row>
    <row r="2546" spans="1:7" x14ac:dyDescent="0.25">
      <c r="A2546" s="51">
        <v>43630</v>
      </c>
      <c r="B2546" t="s">
        <v>13953</v>
      </c>
      <c r="C2546" t="s">
        <v>144</v>
      </c>
      <c r="D2546" t="s">
        <v>303</v>
      </c>
      <c r="E2546" t="s">
        <v>11550</v>
      </c>
      <c r="F2546" t="s">
        <v>5190</v>
      </c>
      <c r="G2546" t="s">
        <v>3433</v>
      </c>
    </row>
    <row r="2547" spans="1:7" x14ac:dyDescent="0.25">
      <c r="A2547" s="51">
        <v>43630</v>
      </c>
      <c r="B2547" t="s">
        <v>353</v>
      </c>
      <c r="C2547" t="s">
        <v>23512</v>
      </c>
      <c r="D2547" t="s">
        <v>23294</v>
      </c>
      <c r="E2547" t="s">
        <v>11550</v>
      </c>
      <c r="F2547" t="s">
        <v>5191</v>
      </c>
      <c r="G2547" t="s">
        <v>3433</v>
      </c>
    </row>
    <row r="2548" spans="1:7" x14ac:dyDescent="0.25">
      <c r="A2548" s="51">
        <v>43630</v>
      </c>
      <c r="B2548" t="s">
        <v>223</v>
      </c>
      <c r="C2548" t="s">
        <v>23514</v>
      </c>
      <c r="E2548" t="s">
        <v>11550</v>
      </c>
      <c r="F2548" t="s">
        <v>17215</v>
      </c>
      <c r="G2548" t="s">
        <v>3433</v>
      </c>
    </row>
    <row r="2549" spans="1:7" x14ac:dyDescent="0.25">
      <c r="A2549" s="51">
        <v>43630</v>
      </c>
      <c r="B2549" t="s">
        <v>17110</v>
      </c>
      <c r="C2549" t="s">
        <v>191</v>
      </c>
      <c r="E2549" t="s">
        <v>240</v>
      </c>
      <c r="F2549" t="s">
        <v>5192</v>
      </c>
      <c r="G2549" t="s">
        <v>3433</v>
      </c>
    </row>
    <row r="2550" spans="1:7" x14ac:dyDescent="0.25">
      <c r="A2550" s="51">
        <v>43630</v>
      </c>
      <c r="B2550" t="s">
        <v>16132</v>
      </c>
      <c r="C2550" t="s">
        <v>5193</v>
      </c>
      <c r="D2550" t="s">
        <v>560</v>
      </c>
      <c r="E2550" t="s">
        <v>11550</v>
      </c>
      <c r="F2550" t="s">
        <v>18297</v>
      </c>
      <c r="G2550" t="s">
        <v>3433</v>
      </c>
    </row>
    <row r="2551" spans="1:7" x14ac:dyDescent="0.25">
      <c r="A2551" s="51">
        <v>43630</v>
      </c>
      <c r="B2551" t="s">
        <v>160</v>
      </c>
      <c r="C2551" t="s">
        <v>5194</v>
      </c>
      <c r="D2551" t="s">
        <v>1987</v>
      </c>
      <c r="E2551" t="s">
        <v>11550</v>
      </c>
      <c r="F2551" t="s">
        <v>18296</v>
      </c>
      <c r="G2551" t="s">
        <v>3433</v>
      </c>
    </row>
    <row r="2552" spans="1:7" x14ac:dyDescent="0.25">
      <c r="A2552" s="51">
        <v>43630</v>
      </c>
      <c r="B2552" t="s">
        <v>17970</v>
      </c>
      <c r="C2552" t="s">
        <v>122</v>
      </c>
      <c r="D2552" t="s">
        <v>23259</v>
      </c>
      <c r="E2552" t="s">
        <v>360</v>
      </c>
      <c r="F2552" t="s">
        <v>18295</v>
      </c>
      <c r="G2552" t="s">
        <v>3433</v>
      </c>
    </row>
    <row r="2553" spans="1:7" x14ac:dyDescent="0.25">
      <c r="A2553" s="51">
        <v>43630</v>
      </c>
      <c r="B2553" t="s">
        <v>1410</v>
      </c>
      <c r="C2553" t="s">
        <v>280</v>
      </c>
      <c r="D2553" t="s">
        <v>5195</v>
      </c>
      <c r="E2553" t="s">
        <v>343</v>
      </c>
      <c r="F2553" t="s">
        <v>5196</v>
      </c>
      <c r="G2553" t="s">
        <v>3433</v>
      </c>
    </row>
    <row r="2554" spans="1:7" x14ac:dyDescent="0.25">
      <c r="A2554" s="51">
        <v>43630</v>
      </c>
      <c r="B2554" t="s">
        <v>1391</v>
      </c>
      <c r="C2554" t="s">
        <v>144</v>
      </c>
      <c r="D2554" t="s">
        <v>303</v>
      </c>
      <c r="E2554" t="s">
        <v>667</v>
      </c>
      <c r="F2554" t="s">
        <v>18294</v>
      </c>
      <c r="G2554" t="s">
        <v>3433</v>
      </c>
    </row>
    <row r="2555" spans="1:7" x14ac:dyDescent="0.25">
      <c r="A2555" s="51">
        <v>43633</v>
      </c>
      <c r="B2555" t="s">
        <v>15813</v>
      </c>
      <c r="C2555" t="s">
        <v>398</v>
      </c>
      <c r="D2555" t="s">
        <v>307</v>
      </c>
      <c r="E2555" t="s">
        <v>322</v>
      </c>
      <c r="F2555" t="s">
        <v>17526</v>
      </c>
      <c r="G2555" t="s">
        <v>23251</v>
      </c>
    </row>
    <row r="2556" spans="1:7" x14ac:dyDescent="0.25">
      <c r="A2556" s="51">
        <v>43633</v>
      </c>
      <c r="B2556" t="s">
        <v>15413</v>
      </c>
      <c r="C2556" t="s">
        <v>81</v>
      </c>
      <c r="D2556" t="s">
        <v>23371</v>
      </c>
      <c r="E2556" t="s">
        <v>634</v>
      </c>
      <c r="F2556" t="s">
        <v>734</v>
      </c>
      <c r="G2556" t="s">
        <v>23249</v>
      </c>
    </row>
    <row r="2557" spans="1:7" x14ac:dyDescent="0.25">
      <c r="A2557" s="51">
        <v>43633</v>
      </c>
      <c r="B2557" t="s">
        <v>13966</v>
      </c>
      <c r="C2557" t="s">
        <v>623</v>
      </c>
      <c r="E2557" t="s">
        <v>11550</v>
      </c>
      <c r="F2557" t="s">
        <v>5197</v>
      </c>
      <c r="G2557" t="s">
        <v>3433</v>
      </c>
    </row>
    <row r="2558" spans="1:7" x14ac:dyDescent="0.25">
      <c r="A2558" s="51">
        <v>43633</v>
      </c>
      <c r="B2558" t="s">
        <v>249</v>
      </c>
      <c r="C2558" t="s">
        <v>280</v>
      </c>
      <c r="D2558" t="s">
        <v>5198</v>
      </c>
      <c r="E2558" t="s">
        <v>291</v>
      </c>
      <c r="F2558" t="s">
        <v>18293</v>
      </c>
      <c r="G2558" t="s">
        <v>3433</v>
      </c>
    </row>
    <row r="2559" spans="1:7" x14ac:dyDescent="0.25">
      <c r="A2559" s="51">
        <v>43633</v>
      </c>
      <c r="B2559" t="s">
        <v>4052</v>
      </c>
      <c r="C2559" t="s">
        <v>23636</v>
      </c>
      <c r="E2559" t="s">
        <v>354</v>
      </c>
      <c r="F2559" t="s">
        <v>1596</v>
      </c>
      <c r="G2559" t="s">
        <v>3433</v>
      </c>
    </row>
    <row r="2560" spans="1:7" x14ac:dyDescent="0.25">
      <c r="A2560" s="51">
        <v>43633</v>
      </c>
      <c r="B2560" t="s">
        <v>13956</v>
      </c>
      <c r="C2560" t="s">
        <v>232</v>
      </c>
      <c r="D2560" t="s">
        <v>23296</v>
      </c>
      <c r="E2560" t="s">
        <v>343</v>
      </c>
      <c r="F2560" t="s">
        <v>13957</v>
      </c>
      <c r="G2560" t="s">
        <v>3433</v>
      </c>
    </row>
    <row r="2561" spans="1:7" x14ac:dyDescent="0.25">
      <c r="A2561" s="51">
        <v>43633</v>
      </c>
      <c r="B2561" t="s">
        <v>17362</v>
      </c>
      <c r="C2561" t="s">
        <v>271</v>
      </c>
      <c r="D2561" t="s">
        <v>23386</v>
      </c>
      <c r="E2561" t="s">
        <v>4881</v>
      </c>
      <c r="F2561" t="s">
        <v>5199</v>
      </c>
      <c r="G2561" t="s">
        <v>3433</v>
      </c>
    </row>
    <row r="2562" spans="1:7" x14ac:dyDescent="0.25">
      <c r="A2562" s="51">
        <v>43633</v>
      </c>
      <c r="B2562" t="s">
        <v>15398</v>
      </c>
      <c r="C2562" t="s">
        <v>238</v>
      </c>
      <c r="D2562" t="s">
        <v>23313</v>
      </c>
      <c r="E2562" t="s">
        <v>11550</v>
      </c>
      <c r="F2562" t="s">
        <v>5200</v>
      </c>
      <c r="G2562" t="s">
        <v>3433</v>
      </c>
    </row>
    <row r="2563" spans="1:7" x14ac:dyDescent="0.25">
      <c r="A2563" s="51">
        <v>43633</v>
      </c>
      <c r="B2563" t="s">
        <v>268</v>
      </c>
      <c r="C2563" t="s">
        <v>23641</v>
      </c>
      <c r="D2563" t="s">
        <v>5201</v>
      </c>
      <c r="E2563" t="s">
        <v>15474</v>
      </c>
      <c r="F2563" t="s">
        <v>15474</v>
      </c>
      <c r="G2563" t="s">
        <v>3433</v>
      </c>
    </row>
    <row r="2564" spans="1:7" x14ac:dyDescent="0.25">
      <c r="A2564" s="51">
        <v>43633</v>
      </c>
      <c r="B2564" t="s">
        <v>15384</v>
      </c>
      <c r="C2564" t="s">
        <v>341</v>
      </c>
      <c r="D2564" t="s">
        <v>23640</v>
      </c>
      <c r="E2564" t="s">
        <v>3674</v>
      </c>
      <c r="F2564" t="s">
        <v>18292</v>
      </c>
      <c r="G2564" t="s">
        <v>3433</v>
      </c>
    </row>
    <row r="2565" spans="1:7" x14ac:dyDescent="0.25">
      <c r="A2565" s="51">
        <v>43633</v>
      </c>
      <c r="B2565" t="s">
        <v>4677</v>
      </c>
      <c r="C2565" t="s">
        <v>623</v>
      </c>
      <c r="E2565" t="s">
        <v>739</v>
      </c>
      <c r="F2565" t="s">
        <v>17290</v>
      </c>
      <c r="G2565" t="s">
        <v>3433</v>
      </c>
    </row>
    <row r="2566" spans="1:7" x14ac:dyDescent="0.25">
      <c r="A2566" s="51">
        <v>43633</v>
      </c>
      <c r="B2566" t="s">
        <v>17514</v>
      </c>
      <c r="C2566" t="s">
        <v>238</v>
      </c>
      <c r="D2566" t="s">
        <v>23321</v>
      </c>
      <c r="E2566" t="s">
        <v>4988</v>
      </c>
      <c r="F2566" t="s">
        <v>5202</v>
      </c>
      <c r="G2566" t="s">
        <v>3433</v>
      </c>
    </row>
    <row r="2567" spans="1:7" x14ac:dyDescent="0.25">
      <c r="A2567" s="51">
        <v>43633</v>
      </c>
      <c r="B2567" t="s">
        <v>16651</v>
      </c>
      <c r="C2567" t="s">
        <v>398</v>
      </c>
      <c r="D2567" t="s">
        <v>5203</v>
      </c>
      <c r="E2567" t="s">
        <v>11550</v>
      </c>
      <c r="F2567" t="s">
        <v>18217</v>
      </c>
      <c r="G2567" t="s">
        <v>3433</v>
      </c>
    </row>
    <row r="2568" spans="1:7" x14ac:dyDescent="0.25">
      <c r="A2568" s="51">
        <v>43633</v>
      </c>
      <c r="B2568" t="s">
        <v>15606</v>
      </c>
      <c r="C2568" t="s">
        <v>341</v>
      </c>
      <c r="D2568" t="s">
        <v>596</v>
      </c>
      <c r="E2568" t="s">
        <v>312</v>
      </c>
      <c r="F2568" t="s">
        <v>2466</v>
      </c>
      <c r="G2568" t="s">
        <v>3433</v>
      </c>
    </row>
    <row r="2569" spans="1:7" x14ac:dyDescent="0.25">
      <c r="A2569" s="51">
        <v>43633</v>
      </c>
      <c r="B2569" t="s">
        <v>15622</v>
      </c>
      <c r="C2569" t="s">
        <v>23514</v>
      </c>
      <c r="E2569" t="s">
        <v>11550</v>
      </c>
      <c r="F2569" t="s">
        <v>5204</v>
      </c>
      <c r="G2569" t="s">
        <v>3433</v>
      </c>
    </row>
    <row r="2570" spans="1:7" x14ac:dyDescent="0.25">
      <c r="A2570" s="51">
        <v>43633</v>
      </c>
      <c r="B2570" t="s">
        <v>98</v>
      </c>
      <c r="C2570" t="s">
        <v>5205</v>
      </c>
      <c r="D2570" t="s">
        <v>23321</v>
      </c>
      <c r="E2570" t="s">
        <v>322</v>
      </c>
      <c r="F2570" t="s">
        <v>18291</v>
      </c>
      <c r="G2570" t="s">
        <v>3433</v>
      </c>
    </row>
    <row r="2571" spans="1:7" x14ac:dyDescent="0.25">
      <c r="A2571" s="51">
        <v>43633</v>
      </c>
      <c r="B2571" t="s">
        <v>1807</v>
      </c>
      <c r="C2571" t="s">
        <v>3598</v>
      </c>
      <c r="D2571" t="s">
        <v>23718</v>
      </c>
      <c r="E2571" t="s">
        <v>11550</v>
      </c>
      <c r="F2571" t="s">
        <v>5206</v>
      </c>
      <c r="G2571" t="s">
        <v>3433</v>
      </c>
    </row>
    <row r="2572" spans="1:7" x14ac:dyDescent="0.25">
      <c r="A2572" s="51">
        <v>43633</v>
      </c>
      <c r="B2572" t="s">
        <v>1807</v>
      </c>
      <c r="C2572" t="s">
        <v>724</v>
      </c>
      <c r="D2572" t="s">
        <v>388</v>
      </c>
      <c r="E2572" t="s">
        <v>11550</v>
      </c>
      <c r="F2572" t="s">
        <v>5207</v>
      </c>
      <c r="G2572" t="s">
        <v>3433</v>
      </c>
    </row>
    <row r="2573" spans="1:7" x14ac:dyDescent="0.25">
      <c r="A2573" s="51">
        <v>43633</v>
      </c>
      <c r="B2573" t="s">
        <v>2666</v>
      </c>
      <c r="C2573" t="s">
        <v>5278</v>
      </c>
      <c r="E2573" t="s">
        <v>11550</v>
      </c>
      <c r="F2573" t="s">
        <v>4793</v>
      </c>
      <c r="G2573" t="s">
        <v>3433</v>
      </c>
    </row>
    <row r="2574" spans="1:7" x14ac:dyDescent="0.25">
      <c r="A2574" s="51">
        <v>43633</v>
      </c>
      <c r="B2574" t="s">
        <v>17642</v>
      </c>
      <c r="C2574" t="s">
        <v>207</v>
      </c>
      <c r="E2574" t="s">
        <v>11550</v>
      </c>
      <c r="F2574" t="s">
        <v>18290</v>
      </c>
      <c r="G2574" t="s">
        <v>23249</v>
      </c>
    </row>
    <row r="2575" spans="1:7" x14ac:dyDescent="0.25">
      <c r="A2575" s="51">
        <v>43634</v>
      </c>
      <c r="B2575" t="s">
        <v>15478</v>
      </c>
      <c r="C2575" t="s">
        <v>2244</v>
      </c>
      <c r="D2575" t="s">
        <v>577</v>
      </c>
      <c r="E2575" t="s">
        <v>360</v>
      </c>
      <c r="F2575" t="s">
        <v>18289</v>
      </c>
      <c r="G2575" t="s">
        <v>3433</v>
      </c>
    </row>
    <row r="2576" spans="1:7" x14ac:dyDescent="0.25">
      <c r="A2576" s="51">
        <v>43634</v>
      </c>
      <c r="B2576" t="s">
        <v>15478</v>
      </c>
      <c r="C2576" t="s">
        <v>2244</v>
      </c>
      <c r="D2576" t="s">
        <v>577</v>
      </c>
      <c r="E2576" t="s">
        <v>360</v>
      </c>
      <c r="F2576" t="s">
        <v>18288</v>
      </c>
      <c r="G2576" t="s">
        <v>3433</v>
      </c>
    </row>
    <row r="2577" spans="1:7" x14ac:dyDescent="0.25">
      <c r="A2577" s="51">
        <v>43634</v>
      </c>
      <c r="B2577" t="s">
        <v>15478</v>
      </c>
      <c r="C2577" t="s">
        <v>2244</v>
      </c>
      <c r="D2577" t="s">
        <v>577</v>
      </c>
      <c r="E2577" t="s">
        <v>360</v>
      </c>
      <c r="F2577" t="s">
        <v>18287</v>
      </c>
      <c r="G2577" t="s">
        <v>3433</v>
      </c>
    </row>
    <row r="2578" spans="1:7" x14ac:dyDescent="0.25">
      <c r="A2578" s="51">
        <v>43634</v>
      </c>
      <c r="B2578" t="s">
        <v>223</v>
      </c>
      <c r="C2578" t="s">
        <v>2244</v>
      </c>
      <c r="D2578" t="s">
        <v>23598</v>
      </c>
      <c r="E2578" t="s">
        <v>2835</v>
      </c>
      <c r="F2578" t="s">
        <v>15577</v>
      </c>
      <c r="G2578" t="s">
        <v>3433</v>
      </c>
    </row>
    <row r="2579" spans="1:7" x14ac:dyDescent="0.25">
      <c r="A2579" s="51">
        <v>43634</v>
      </c>
      <c r="B2579" t="s">
        <v>13937</v>
      </c>
      <c r="C2579" t="s">
        <v>122</v>
      </c>
      <c r="E2579" t="s">
        <v>11550</v>
      </c>
      <c r="F2579" t="s">
        <v>2254</v>
      </c>
      <c r="G2579" t="s">
        <v>3433</v>
      </c>
    </row>
    <row r="2580" spans="1:7" x14ac:dyDescent="0.25">
      <c r="A2580" s="51">
        <v>43634</v>
      </c>
      <c r="B2580" t="s">
        <v>15813</v>
      </c>
      <c r="C2580" t="s">
        <v>398</v>
      </c>
      <c r="E2580" t="s">
        <v>343</v>
      </c>
      <c r="F2580" t="s">
        <v>16613</v>
      </c>
      <c r="G2580" t="s">
        <v>3433</v>
      </c>
    </row>
    <row r="2581" spans="1:7" x14ac:dyDescent="0.25">
      <c r="A2581" s="51">
        <v>43634</v>
      </c>
      <c r="B2581" t="s">
        <v>15427</v>
      </c>
      <c r="C2581" t="s">
        <v>398</v>
      </c>
      <c r="D2581" t="s">
        <v>4006</v>
      </c>
      <c r="E2581" t="s">
        <v>11550</v>
      </c>
      <c r="F2581" t="s">
        <v>17671</v>
      </c>
      <c r="G2581" t="s">
        <v>3433</v>
      </c>
    </row>
    <row r="2582" spans="1:7" x14ac:dyDescent="0.25">
      <c r="A2582" s="51">
        <v>43634</v>
      </c>
      <c r="B2582" t="s">
        <v>15399</v>
      </c>
      <c r="C2582" t="s">
        <v>5208</v>
      </c>
      <c r="E2582" t="s">
        <v>524</v>
      </c>
      <c r="F2582" t="s">
        <v>3843</v>
      </c>
      <c r="G2582" t="s">
        <v>3433</v>
      </c>
    </row>
    <row r="2583" spans="1:7" x14ac:dyDescent="0.25">
      <c r="A2583" s="51">
        <v>43634</v>
      </c>
      <c r="B2583" t="s">
        <v>5209</v>
      </c>
      <c r="C2583" t="s">
        <v>204</v>
      </c>
      <c r="D2583" t="s">
        <v>23653</v>
      </c>
      <c r="E2583" t="s">
        <v>343</v>
      </c>
      <c r="F2583" t="s">
        <v>18286</v>
      </c>
      <c r="G2583" t="s">
        <v>3433</v>
      </c>
    </row>
    <row r="2584" spans="1:7" x14ac:dyDescent="0.25">
      <c r="A2584" s="51">
        <v>43634</v>
      </c>
      <c r="B2584" t="s">
        <v>15441</v>
      </c>
      <c r="C2584" t="s">
        <v>2244</v>
      </c>
      <c r="E2584" t="s">
        <v>360</v>
      </c>
      <c r="F2584" t="s">
        <v>17560</v>
      </c>
      <c r="G2584" t="s">
        <v>3433</v>
      </c>
    </row>
    <row r="2585" spans="1:7" x14ac:dyDescent="0.25">
      <c r="A2585" s="51">
        <v>43634</v>
      </c>
      <c r="B2585" t="s">
        <v>13943</v>
      </c>
      <c r="C2585" t="s">
        <v>23511</v>
      </c>
      <c r="D2585" t="s">
        <v>111</v>
      </c>
      <c r="E2585" t="s">
        <v>11550</v>
      </c>
      <c r="F2585" t="s">
        <v>18285</v>
      </c>
      <c r="G2585" t="s">
        <v>3433</v>
      </c>
    </row>
    <row r="2586" spans="1:7" x14ac:dyDescent="0.25">
      <c r="A2586" s="51">
        <v>43634</v>
      </c>
      <c r="B2586" t="s">
        <v>353</v>
      </c>
      <c r="C2586" t="s">
        <v>23513</v>
      </c>
      <c r="D2586" t="s">
        <v>23268</v>
      </c>
      <c r="E2586" t="s">
        <v>11550</v>
      </c>
      <c r="F2586" t="s">
        <v>5210</v>
      </c>
      <c r="G2586" t="s">
        <v>3433</v>
      </c>
    </row>
    <row r="2587" spans="1:7" x14ac:dyDescent="0.25">
      <c r="A2587" s="51">
        <v>43634</v>
      </c>
      <c r="B2587" t="s">
        <v>15478</v>
      </c>
      <c r="C2587" t="s">
        <v>23636</v>
      </c>
      <c r="E2587" t="s">
        <v>354</v>
      </c>
      <c r="F2587" t="s">
        <v>5211</v>
      </c>
      <c r="G2587" t="s">
        <v>23251</v>
      </c>
    </row>
    <row r="2588" spans="1:7" x14ac:dyDescent="0.25">
      <c r="A2588" s="51">
        <v>43634</v>
      </c>
      <c r="B2588" t="s">
        <v>15663</v>
      </c>
      <c r="C2588" t="s">
        <v>341</v>
      </c>
      <c r="D2588" t="s">
        <v>23640</v>
      </c>
      <c r="E2588" t="s">
        <v>11550</v>
      </c>
      <c r="F2588" t="s">
        <v>5212</v>
      </c>
      <c r="G2588" t="s">
        <v>3433</v>
      </c>
    </row>
    <row r="2589" spans="1:7" x14ac:dyDescent="0.25">
      <c r="A2589" s="51">
        <v>43634</v>
      </c>
      <c r="B2589" t="s">
        <v>723</v>
      </c>
      <c r="C2589" t="s">
        <v>2244</v>
      </c>
      <c r="D2589" t="s">
        <v>577</v>
      </c>
      <c r="E2589" t="s">
        <v>322</v>
      </c>
      <c r="F2589" t="s">
        <v>621</v>
      </c>
      <c r="G2589" t="s">
        <v>3433</v>
      </c>
    </row>
    <row r="2590" spans="1:7" x14ac:dyDescent="0.25">
      <c r="A2590" s="51">
        <v>43634</v>
      </c>
      <c r="B2590" t="s">
        <v>15398</v>
      </c>
      <c r="C2590" t="s">
        <v>122</v>
      </c>
      <c r="D2590" t="s">
        <v>23259</v>
      </c>
      <c r="E2590" t="s">
        <v>11550</v>
      </c>
      <c r="F2590" t="s">
        <v>15402</v>
      </c>
      <c r="G2590" t="s">
        <v>3433</v>
      </c>
    </row>
    <row r="2591" spans="1:7" x14ac:dyDescent="0.25">
      <c r="A2591" s="51">
        <v>43634</v>
      </c>
      <c r="B2591" t="s">
        <v>15688</v>
      </c>
      <c r="C2591" t="s">
        <v>81</v>
      </c>
      <c r="E2591" t="s">
        <v>11550</v>
      </c>
      <c r="F2591" t="s">
        <v>5213</v>
      </c>
      <c r="G2591" t="s">
        <v>3433</v>
      </c>
    </row>
    <row r="2592" spans="1:7" x14ac:dyDescent="0.25">
      <c r="A2592" s="51">
        <v>43634</v>
      </c>
      <c r="B2592" t="s">
        <v>15765</v>
      </c>
      <c r="C2592" t="s">
        <v>341</v>
      </c>
      <c r="D2592" t="s">
        <v>23727</v>
      </c>
      <c r="E2592" t="s">
        <v>343</v>
      </c>
      <c r="F2592" t="s">
        <v>5214</v>
      </c>
      <c r="G2592" t="s">
        <v>3433</v>
      </c>
    </row>
    <row r="2593" spans="1:7" x14ac:dyDescent="0.25">
      <c r="A2593" s="51">
        <v>43634</v>
      </c>
      <c r="B2593" t="s">
        <v>330</v>
      </c>
      <c r="C2593" t="s">
        <v>385</v>
      </c>
      <c r="D2593" t="s">
        <v>5215</v>
      </c>
      <c r="E2593" t="s">
        <v>354</v>
      </c>
      <c r="F2593" t="s">
        <v>18284</v>
      </c>
      <c r="G2593" t="s">
        <v>3433</v>
      </c>
    </row>
    <row r="2594" spans="1:7" x14ac:dyDescent="0.25">
      <c r="A2594" s="51">
        <v>43634</v>
      </c>
      <c r="B2594" t="s">
        <v>15599</v>
      </c>
      <c r="C2594" t="s">
        <v>23511</v>
      </c>
      <c r="E2594" t="s">
        <v>694</v>
      </c>
      <c r="F2594" t="s">
        <v>5216</v>
      </c>
      <c r="G2594" t="s">
        <v>3433</v>
      </c>
    </row>
    <row r="2595" spans="1:7" x14ac:dyDescent="0.25">
      <c r="A2595" s="51">
        <v>43634</v>
      </c>
      <c r="B2595" t="s">
        <v>16447</v>
      </c>
      <c r="C2595" t="s">
        <v>2244</v>
      </c>
      <c r="D2595" t="s">
        <v>577</v>
      </c>
      <c r="E2595" t="s">
        <v>360</v>
      </c>
      <c r="F2595" t="s">
        <v>16534</v>
      </c>
      <c r="G2595" t="s">
        <v>3433</v>
      </c>
    </row>
    <row r="2596" spans="1:7" x14ac:dyDescent="0.25">
      <c r="A2596" s="51">
        <v>43635</v>
      </c>
      <c r="B2596" t="s">
        <v>733</v>
      </c>
      <c r="C2596" t="s">
        <v>341</v>
      </c>
      <c r="D2596" t="s">
        <v>459</v>
      </c>
      <c r="E2596" t="s">
        <v>312</v>
      </c>
      <c r="F2596" t="s">
        <v>18283</v>
      </c>
      <c r="G2596" t="s">
        <v>23249</v>
      </c>
    </row>
    <row r="2597" spans="1:7" x14ac:dyDescent="0.25">
      <c r="A2597" s="51">
        <v>43635</v>
      </c>
      <c r="B2597" t="s">
        <v>13918</v>
      </c>
      <c r="C2597" t="s">
        <v>122</v>
      </c>
      <c r="D2597" t="s">
        <v>23259</v>
      </c>
      <c r="E2597" t="s">
        <v>5217</v>
      </c>
      <c r="F2597" t="s">
        <v>355</v>
      </c>
      <c r="G2597" t="s">
        <v>3433</v>
      </c>
    </row>
    <row r="2598" spans="1:7" x14ac:dyDescent="0.25">
      <c r="A2598" s="51">
        <v>43635</v>
      </c>
      <c r="B2598" t="s">
        <v>13956</v>
      </c>
      <c r="C2598" t="s">
        <v>23636</v>
      </c>
      <c r="D2598" t="s">
        <v>23384</v>
      </c>
      <c r="E2598" t="s">
        <v>343</v>
      </c>
      <c r="F2598" t="s">
        <v>15802</v>
      </c>
      <c r="G2598" t="s">
        <v>3433</v>
      </c>
    </row>
    <row r="2599" spans="1:7" x14ac:dyDescent="0.25">
      <c r="A2599" s="51">
        <v>43635</v>
      </c>
      <c r="B2599" t="s">
        <v>15419</v>
      </c>
      <c r="C2599" t="s">
        <v>328</v>
      </c>
      <c r="D2599" t="s">
        <v>23700</v>
      </c>
      <c r="E2599" t="s">
        <v>11550</v>
      </c>
      <c r="F2599" t="s">
        <v>5218</v>
      </c>
      <c r="G2599" t="s">
        <v>3433</v>
      </c>
    </row>
    <row r="2600" spans="1:7" x14ac:dyDescent="0.25">
      <c r="A2600" s="51">
        <v>43635</v>
      </c>
      <c r="B2600" t="s">
        <v>15398</v>
      </c>
      <c r="C2600" t="s">
        <v>146</v>
      </c>
      <c r="D2600" t="s">
        <v>130</v>
      </c>
      <c r="E2600" t="s">
        <v>11550</v>
      </c>
      <c r="F2600" t="s">
        <v>5219</v>
      </c>
      <c r="G2600" t="s">
        <v>3433</v>
      </c>
    </row>
    <row r="2601" spans="1:7" x14ac:dyDescent="0.25">
      <c r="A2601" s="51">
        <v>43635</v>
      </c>
      <c r="B2601" t="s">
        <v>15626</v>
      </c>
      <c r="C2601" t="s">
        <v>5220</v>
      </c>
      <c r="E2601" t="s">
        <v>11550</v>
      </c>
      <c r="F2601" t="s">
        <v>5221</v>
      </c>
      <c r="G2601" t="s">
        <v>3433</v>
      </c>
    </row>
    <row r="2602" spans="1:7" x14ac:dyDescent="0.25">
      <c r="A2602" s="51">
        <v>43635</v>
      </c>
      <c r="B2602" t="s">
        <v>15568</v>
      </c>
      <c r="C2602" t="s">
        <v>23512</v>
      </c>
      <c r="D2602" t="s">
        <v>23294</v>
      </c>
      <c r="E2602" t="s">
        <v>360</v>
      </c>
      <c r="F2602" t="s">
        <v>5222</v>
      </c>
      <c r="G2602" t="s">
        <v>3433</v>
      </c>
    </row>
    <row r="2603" spans="1:7" x14ac:dyDescent="0.25">
      <c r="A2603" s="51">
        <v>43635</v>
      </c>
      <c r="B2603" t="s">
        <v>17904</v>
      </c>
      <c r="C2603" t="s">
        <v>133</v>
      </c>
      <c r="E2603" t="s">
        <v>739</v>
      </c>
      <c r="F2603" t="s">
        <v>18282</v>
      </c>
      <c r="G2603" t="s">
        <v>3433</v>
      </c>
    </row>
    <row r="2604" spans="1:7" x14ac:dyDescent="0.25">
      <c r="A2604" s="51">
        <v>43635</v>
      </c>
      <c r="B2604" t="s">
        <v>23632</v>
      </c>
      <c r="C2604" t="s">
        <v>2527</v>
      </c>
      <c r="D2604" t="s">
        <v>490</v>
      </c>
      <c r="E2604" t="s">
        <v>11550</v>
      </c>
      <c r="F2604" t="s">
        <v>18281</v>
      </c>
      <c r="G2604" t="s">
        <v>3433</v>
      </c>
    </row>
    <row r="2605" spans="1:7" x14ac:dyDescent="0.25">
      <c r="A2605" s="51">
        <v>43635</v>
      </c>
      <c r="B2605" t="s">
        <v>16819</v>
      </c>
      <c r="C2605" t="s">
        <v>23636</v>
      </c>
      <c r="D2605" t="s">
        <v>490</v>
      </c>
      <c r="E2605" t="s">
        <v>11550</v>
      </c>
      <c r="F2605" t="s">
        <v>18280</v>
      </c>
      <c r="G2605" t="s">
        <v>3433</v>
      </c>
    </row>
    <row r="2606" spans="1:7" x14ac:dyDescent="0.25">
      <c r="A2606" s="51">
        <v>43635</v>
      </c>
      <c r="B2606" t="s">
        <v>625</v>
      </c>
      <c r="C2606" t="s">
        <v>232</v>
      </c>
      <c r="D2606" t="s">
        <v>23296</v>
      </c>
      <c r="E2606" t="s">
        <v>2835</v>
      </c>
      <c r="F2606" t="s">
        <v>16965</v>
      </c>
      <c r="G2606" t="s">
        <v>3433</v>
      </c>
    </row>
    <row r="2607" spans="1:7" x14ac:dyDescent="0.25">
      <c r="A2607" s="51">
        <v>43635</v>
      </c>
      <c r="B2607" t="s">
        <v>683</v>
      </c>
      <c r="C2607" t="s">
        <v>385</v>
      </c>
      <c r="D2607" t="s">
        <v>514</v>
      </c>
      <c r="E2607" t="s">
        <v>11550</v>
      </c>
      <c r="F2607" t="s">
        <v>18279</v>
      </c>
      <c r="G2607" t="s">
        <v>3433</v>
      </c>
    </row>
    <row r="2608" spans="1:7" x14ac:dyDescent="0.25">
      <c r="A2608" s="51">
        <v>43635</v>
      </c>
      <c r="B2608" t="s">
        <v>612</v>
      </c>
      <c r="C2608" t="s">
        <v>122</v>
      </c>
      <c r="D2608" t="s">
        <v>23259</v>
      </c>
      <c r="E2608" t="s">
        <v>304</v>
      </c>
      <c r="F2608" t="s">
        <v>1129</v>
      </c>
      <c r="G2608" t="s">
        <v>3433</v>
      </c>
    </row>
    <row r="2609" spans="1:7" x14ac:dyDescent="0.25">
      <c r="A2609" s="51">
        <v>43635</v>
      </c>
      <c r="B2609" t="s">
        <v>15798</v>
      </c>
      <c r="C2609" t="s">
        <v>144</v>
      </c>
      <c r="D2609" t="s">
        <v>303</v>
      </c>
      <c r="E2609" t="s">
        <v>304</v>
      </c>
      <c r="F2609" t="s">
        <v>5223</v>
      </c>
      <c r="G2609" t="s">
        <v>3433</v>
      </c>
    </row>
    <row r="2610" spans="1:7" x14ac:dyDescent="0.25">
      <c r="A2610" s="51">
        <v>43635</v>
      </c>
      <c r="B2610" t="s">
        <v>4303</v>
      </c>
      <c r="C2610" t="s">
        <v>357</v>
      </c>
      <c r="D2610" t="s">
        <v>23268</v>
      </c>
      <c r="E2610" t="s">
        <v>322</v>
      </c>
      <c r="F2610" t="s">
        <v>4304</v>
      </c>
      <c r="G2610" t="s">
        <v>3433</v>
      </c>
    </row>
    <row r="2611" spans="1:7" x14ac:dyDescent="0.25">
      <c r="A2611" s="51">
        <v>43635</v>
      </c>
      <c r="B2611" t="s">
        <v>15765</v>
      </c>
      <c r="C2611" t="s">
        <v>464</v>
      </c>
      <c r="E2611" t="s">
        <v>322</v>
      </c>
      <c r="F2611" t="s">
        <v>5224</v>
      </c>
      <c r="G2611" t="s">
        <v>3433</v>
      </c>
    </row>
    <row r="2612" spans="1:7" x14ac:dyDescent="0.25">
      <c r="A2612" s="51">
        <v>43635</v>
      </c>
      <c r="B2612" t="s">
        <v>160</v>
      </c>
      <c r="C2612" t="s">
        <v>398</v>
      </c>
      <c r="D2612" t="s">
        <v>258</v>
      </c>
      <c r="E2612" t="s">
        <v>11550</v>
      </c>
      <c r="F2612" t="s">
        <v>17145</v>
      </c>
      <c r="G2612" t="s">
        <v>3433</v>
      </c>
    </row>
    <row r="2613" spans="1:7" x14ac:dyDescent="0.25">
      <c r="A2613" s="51">
        <v>43635</v>
      </c>
      <c r="B2613" t="s">
        <v>15769</v>
      </c>
      <c r="C2613" t="s">
        <v>464</v>
      </c>
      <c r="D2613" t="s">
        <v>409</v>
      </c>
      <c r="E2613" t="s">
        <v>11550</v>
      </c>
      <c r="F2613" t="s">
        <v>5225</v>
      </c>
      <c r="G2613" t="s">
        <v>3433</v>
      </c>
    </row>
    <row r="2614" spans="1:7" x14ac:dyDescent="0.25">
      <c r="A2614" s="51">
        <v>43635</v>
      </c>
      <c r="B2614" t="s">
        <v>15392</v>
      </c>
      <c r="C2614" t="s">
        <v>2556</v>
      </c>
      <c r="D2614" t="s">
        <v>490</v>
      </c>
      <c r="E2614" t="s">
        <v>11550</v>
      </c>
      <c r="F2614" t="s">
        <v>1558</v>
      </c>
      <c r="G2614" t="s">
        <v>3433</v>
      </c>
    </row>
    <row r="2615" spans="1:7" x14ac:dyDescent="0.25">
      <c r="A2615" s="51">
        <v>43635</v>
      </c>
      <c r="B2615" t="s">
        <v>723</v>
      </c>
      <c r="C2615" t="s">
        <v>23511</v>
      </c>
      <c r="E2615" t="s">
        <v>11550</v>
      </c>
      <c r="F2615" t="s">
        <v>18278</v>
      </c>
      <c r="G2615" t="s">
        <v>3433</v>
      </c>
    </row>
    <row r="2616" spans="1:7" x14ac:dyDescent="0.25">
      <c r="A2616" s="51">
        <v>43635</v>
      </c>
      <c r="B2616" t="s">
        <v>15398</v>
      </c>
      <c r="C2616" t="s">
        <v>238</v>
      </c>
      <c r="D2616" t="s">
        <v>23313</v>
      </c>
      <c r="E2616" t="s">
        <v>11550</v>
      </c>
      <c r="F2616" t="s">
        <v>5226</v>
      </c>
      <c r="G2616" t="s">
        <v>23249</v>
      </c>
    </row>
    <row r="2617" spans="1:7" x14ac:dyDescent="0.25">
      <c r="A2617" s="51">
        <v>43636</v>
      </c>
      <c r="B2617" t="s">
        <v>6726</v>
      </c>
      <c r="D2617" t="s">
        <v>23428</v>
      </c>
      <c r="E2617" t="s">
        <v>5227</v>
      </c>
      <c r="F2617" t="s">
        <v>5228</v>
      </c>
      <c r="G2617" t="s">
        <v>23251</v>
      </c>
    </row>
    <row r="2618" spans="1:7" x14ac:dyDescent="0.25">
      <c r="A2618" s="51">
        <v>43636</v>
      </c>
      <c r="B2618" t="s">
        <v>6726</v>
      </c>
      <c r="C2618" t="s">
        <v>23512</v>
      </c>
      <c r="D2618" t="s">
        <v>23428</v>
      </c>
      <c r="E2618" t="s">
        <v>322</v>
      </c>
      <c r="F2618" t="s">
        <v>5228</v>
      </c>
      <c r="G2618" t="s">
        <v>23251</v>
      </c>
    </row>
    <row r="2619" spans="1:7" x14ac:dyDescent="0.25">
      <c r="A2619" s="51">
        <v>43636</v>
      </c>
      <c r="B2619" t="s">
        <v>2621</v>
      </c>
      <c r="C2619" t="s">
        <v>356</v>
      </c>
      <c r="D2619" t="s">
        <v>5229</v>
      </c>
      <c r="E2619" t="s">
        <v>343</v>
      </c>
      <c r="F2619" t="s">
        <v>5230</v>
      </c>
      <c r="G2619" t="s">
        <v>3433</v>
      </c>
    </row>
    <row r="2620" spans="1:7" x14ac:dyDescent="0.25">
      <c r="A2620" s="51">
        <v>43636</v>
      </c>
      <c r="B2620" t="s">
        <v>2621</v>
      </c>
      <c r="C2620" t="s">
        <v>2828</v>
      </c>
      <c r="D2620" t="s">
        <v>23386</v>
      </c>
      <c r="E2620" t="s">
        <v>343</v>
      </c>
      <c r="F2620" t="s">
        <v>2263</v>
      </c>
      <c r="G2620" t="s">
        <v>3433</v>
      </c>
    </row>
    <row r="2621" spans="1:7" x14ac:dyDescent="0.25">
      <c r="A2621" s="51">
        <v>43636</v>
      </c>
      <c r="B2621" t="s">
        <v>15441</v>
      </c>
      <c r="C2621" t="s">
        <v>2244</v>
      </c>
      <c r="E2621" t="s">
        <v>360</v>
      </c>
      <c r="F2621" t="s">
        <v>5231</v>
      </c>
      <c r="G2621" t="s">
        <v>3433</v>
      </c>
    </row>
    <row r="2622" spans="1:7" x14ac:dyDescent="0.25">
      <c r="A2622" s="51">
        <v>43636</v>
      </c>
      <c r="B2622" t="s">
        <v>223</v>
      </c>
      <c r="C2622" t="s">
        <v>23641</v>
      </c>
      <c r="D2622" t="s">
        <v>23330</v>
      </c>
      <c r="E2622" t="s">
        <v>11550</v>
      </c>
      <c r="F2622" t="s">
        <v>18144</v>
      </c>
      <c r="G2622" t="s">
        <v>3433</v>
      </c>
    </row>
    <row r="2623" spans="1:7" x14ac:dyDescent="0.25">
      <c r="A2623" s="51">
        <v>43636</v>
      </c>
      <c r="B2623" t="s">
        <v>17286</v>
      </c>
      <c r="C2623" t="s">
        <v>2244</v>
      </c>
      <c r="D2623" t="s">
        <v>23598</v>
      </c>
      <c r="E2623" t="s">
        <v>322</v>
      </c>
      <c r="F2623" t="s">
        <v>5047</v>
      </c>
      <c r="G2623" t="s">
        <v>3433</v>
      </c>
    </row>
    <row r="2624" spans="1:7" x14ac:dyDescent="0.25">
      <c r="A2624" s="51">
        <v>43636</v>
      </c>
      <c r="B2624" t="s">
        <v>98</v>
      </c>
      <c r="C2624" t="s">
        <v>23512</v>
      </c>
      <c r="D2624" t="s">
        <v>23348</v>
      </c>
      <c r="E2624" t="s">
        <v>322</v>
      </c>
      <c r="F2624" t="s">
        <v>5232</v>
      </c>
      <c r="G2624" t="s">
        <v>3433</v>
      </c>
    </row>
    <row r="2625" spans="1:7" x14ac:dyDescent="0.25">
      <c r="A2625" s="51">
        <v>43636</v>
      </c>
      <c r="B2625" t="s">
        <v>15413</v>
      </c>
      <c r="C2625" t="s">
        <v>23512</v>
      </c>
      <c r="D2625" t="s">
        <v>23294</v>
      </c>
      <c r="E2625" t="s">
        <v>699</v>
      </c>
      <c r="F2625" t="s">
        <v>15412</v>
      </c>
      <c r="G2625" t="s">
        <v>3433</v>
      </c>
    </row>
    <row r="2626" spans="1:7" x14ac:dyDescent="0.25">
      <c r="A2626" s="51">
        <v>43636</v>
      </c>
      <c r="B2626" t="s">
        <v>2499</v>
      </c>
      <c r="C2626" t="s">
        <v>3598</v>
      </c>
      <c r="D2626" t="s">
        <v>23315</v>
      </c>
      <c r="E2626" t="s">
        <v>140</v>
      </c>
      <c r="F2626" t="s">
        <v>18277</v>
      </c>
      <c r="G2626" t="s">
        <v>3433</v>
      </c>
    </row>
    <row r="2627" spans="1:7" x14ac:dyDescent="0.25">
      <c r="A2627" s="51">
        <v>43636</v>
      </c>
      <c r="B2627" t="s">
        <v>317</v>
      </c>
      <c r="C2627" t="s">
        <v>385</v>
      </c>
      <c r="D2627" t="s">
        <v>552</v>
      </c>
      <c r="E2627" t="s">
        <v>360</v>
      </c>
      <c r="F2627" t="s">
        <v>18276</v>
      </c>
      <c r="G2627" t="s">
        <v>3433</v>
      </c>
    </row>
    <row r="2628" spans="1:7" x14ac:dyDescent="0.25">
      <c r="A2628" s="51">
        <v>43636</v>
      </c>
      <c r="B2628" t="s">
        <v>83</v>
      </c>
      <c r="C2628" t="s">
        <v>23581</v>
      </c>
      <c r="E2628" t="s">
        <v>343</v>
      </c>
      <c r="F2628" t="s">
        <v>16187</v>
      </c>
      <c r="G2628" t="s">
        <v>3433</v>
      </c>
    </row>
    <row r="2629" spans="1:7" x14ac:dyDescent="0.25">
      <c r="A2629" s="51">
        <v>43636</v>
      </c>
      <c r="B2629" t="s">
        <v>83</v>
      </c>
      <c r="C2629" t="s">
        <v>81</v>
      </c>
      <c r="D2629" t="s">
        <v>23371</v>
      </c>
      <c r="E2629" t="s">
        <v>11550</v>
      </c>
      <c r="F2629" t="s">
        <v>5234</v>
      </c>
      <c r="G2629" t="s">
        <v>3433</v>
      </c>
    </row>
    <row r="2630" spans="1:7" x14ac:dyDescent="0.25">
      <c r="A2630" s="51">
        <v>43636</v>
      </c>
      <c r="B2630" t="s">
        <v>935</v>
      </c>
      <c r="C2630" t="s">
        <v>23581</v>
      </c>
      <c r="D2630" t="s">
        <v>23385</v>
      </c>
      <c r="E2630" t="s">
        <v>322</v>
      </c>
      <c r="F2630" t="s">
        <v>5235</v>
      </c>
      <c r="G2630" t="s">
        <v>3433</v>
      </c>
    </row>
    <row r="2631" spans="1:7" x14ac:dyDescent="0.25">
      <c r="A2631" s="51">
        <v>43636</v>
      </c>
      <c r="B2631" t="s">
        <v>15453</v>
      </c>
      <c r="C2631" t="s">
        <v>341</v>
      </c>
      <c r="D2631" t="s">
        <v>23727</v>
      </c>
      <c r="E2631" t="s">
        <v>343</v>
      </c>
      <c r="F2631" t="s">
        <v>5236</v>
      </c>
      <c r="G2631" t="s">
        <v>3433</v>
      </c>
    </row>
    <row r="2632" spans="1:7" x14ac:dyDescent="0.25">
      <c r="A2632" s="51">
        <v>43636</v>
      </c>
      <c r="B2632" t="s">
        <v>15478</v>
      </c>
      <c r="C2632" t="s">
        <v>2556</v>
      </c>
      <c r="D2632" t="s">
        <v>490</v>
      </c>
      <c r="E2632" t="s">
        <v>343</v>
      </c>
      <c r="F2632" t="s">
        <v>16387</v>
      </c>
      <c r="G2632" t="s">
        <v>3433</v>
      </c>
    </row>
    <row r="2633" spans="1:7" x14ac:dyDescent="0.25">
      <c r="A2633" s="51">
        <v>43636</v>
      </c>
      <c r="B2633" t="s">
        <v>16651</v>
      </c>
      <c r="C2633" t="s">
        <v>23641</v>
      </c>
      <c r="D2633" t="s">
        <v>23330</v>
      </c>
      <c r="E2633" t="s">
        <v>11550</v>
      </c>
      <c r="F2633" t="s">
        <v>5237</v>
      </c>
      <c r="G2633" t="s">
        <v>3433</v>
      </c>
    </row>
    <row r="2634" spans="1:7" x14ac:dyDescent="0.25">
      <c r="A2634" s="51">
        <v>43636</v>
      </c>
      <c r="B2634" t="s">
        <v>13956</v>
      </c>
      <c r="C2634" t="s">
        <v>2244</v>
      </c>
      <c r="D2634" t="s">
        <v>23598</v>
      </c>
      <c r="E2634" t="s">
        <v>343</v>
      </c>
      <c r="F2634" t="s">
        <v>731</v>
      </c>
      <c r="G2634" t="s">
        <v>3433</v>
      </c>
    </row>
    <row r="2635" spans="1:7" x14ac:dyDescent="0.25">
      <c r="A2635" s="51">
        <v>43636</v>
      </c>
      <c r="B2635" t="s">
        <v>13943</v>
      </c>
      <c r="C2635" t="s">
        <v>273</v>
      </c>
      <c r="D2635" t="s">
        <v>17271</v>
      </c>
      <c r="E2635" t="s">
        <v>11550</v>
      </c>
      <c r="F2635" t="s">
        <v>18275</v>
      </c>
      <c r="G2635" t="s">
        <v>3433</v>
      </c>
    </row>
    <row r="2636" spans="1:7" x14ac:dyDescent="0.25">
      <c r="A2636" s="51">
        <v>43636</v>
      </c>
      <c r="B2636" t="s">
        <v>15599</v>
      </c>
      <c r="C2636" t="s">
        <v>23581</v>
      </c>
      <c r="D2636" t="s">
        <v>23385</v>
      </c>
      <c r="E2636" t="s">
        <v>360</v>
      </c>
      <c r="F2636" t="s">
        <v>5238</v>
      </c>
      <c r="G2636" t="s">
        <v>3433</v>
      </c>
    </row>
    <row r="2637" spans="1:7" x14ac:dyDescent="0.25">
      <c r="A2637" s="51">
        <v>43636</v>
      </c>
      <c r="B2637" t="s">
        <v>15398</v>
      </c>
      <c r="C2637" t="s">
        <v>4822</v>
      </c>
      <c r="D2637" t="s">
        <v>340</v>
      </c>
      <c r="E2637" t="s">
        <v>11550</v>
      </c>
      <c r="F2637" t="s">
        <v>415</v>
      </c>
      <c r="G2637" t="s">
        <v>3433</v>
      </c>
    </row>
    <row r="2638" spans="1:7" x14ac:dyDescent="0.25">
      <c r="A2638" s="51">
        <v>43636</v>
      </c>
      <c r="B2638" t="s">
        <v>15398</v>
      </c>
      <c r="C2638" t="s">
        <v>3436</v>
      </c>
      <c r="D2638" t="s">
        <v>369</v>
      </c>
      <c r="E2638" t="s">
        <v>5239</v>
      </c>
      <c r="F2638" t="s">
        <v>415</v>
      </c>
      <c r="G2638" t="s">
        <v>3433</v>
      </c>
    </row>
    <row r="2639" spans="1:7" x14ac:dyDescent="0.25">
      <c r="A2639" s="51">
        <v>43636</v>
      </c>
      <c r="B2639" t="s">
        <v>15568</v>
      </c>
      <c r="C2639" t="s">
        <v>23511</v>
      </c>
      <c r="D2639" t="s">
        <v>23294</v>
      </c>
      <c r="E2639" t="s">
        <v>343</v>
      </c>
      <c r="F2639" t="s">
        <v>5240</v>
      </c>
      <c r="G2639" t="s">
        <v>3433</v>
      </c>
    </row>
    <row r="2640" spans="1:7" x14ac:dyDescent="0.25">
      <c r="A2640" s="51">
        <v>43636</v>
      </c>
      <c r="B2640" t="s">
        <v>15394</v>
      </c>
      <c r="C2640" t="s">
        <v>232</v>
      </c>
      <c r="D2640" t="s">
        <v>23296</v>
      </c>
      <c r="E2640" t="s">
        <v>343</v>
      </c>
      <c r="F2640" t="s">
        <v>18274</v>
      </c>
      <c r="G2640" t="s">
        <v>3433</v>
      </c>
    </row>
    <row r="2641" spans="1:7" x14ac:dyDescent="0.25">
      <c r="A2641" s="51">
        <v>43636</v>
      </c>
      <c r="B2641" t="s">
        <v>4303</v>
      </c>
      <c r="D2641" t="s">
        <v>23598</v>
      </c>
      <c r="E2641" t="s">
        <v>322</v>
      </c>
      <c r="F2641" t="s">
        <v>4304</v>
      </c>
      <c r="G2641" t="s">
        <v>3433</v>
      </c>
    </row>
    <row r="2642" spans="1:7" x14ac:dyDescent="0.25">
      <c r="A2642" s="51">
        <v>43636</v>
      </c>
      <c r="B2642" t="s">
        <v>15394</v>
      </c>
      <c r="C2642" t="s">
        <v>23513</v>
      </c>
      <c r="D2642" t="s">
        <v>23268</v>
      </c>
      <c r="E2642" t="s">
        <v>343</v>
      </c>
      <c r="F2642" t="s">
        <v>2603</v>
      </c>
      <c r="G2642" t="s">
        <v>3433</v>
      </c>
    </row>
    <row r="2643" spans="1:7" x14ac:dyDescent="0.25">
      <c r="A2643" s="51">
        <v>43636</v>
      </c>
      <c r="B2643" t="s">
        <v>4303</v>
      </c>
      <c r="C2643" t="s">
        <v>333</v>
      </c>
      <c r="D2643" t="s">
        <v>23598</v>
      </c>
      <c r="E2643" t="s">
        <v>360</v>
      </c>
      <c r="F2643" t="s">
        <v>5241</v>
      </c>
      <c r="G2643" t="s">
        <v>3433</v>
      </c>
    </row>
    <row r="2644" spans="1:7" x14ac:dyDescent="0.25">
      <c r="A2644" s="51">
        <v>43636</v>
      </c>
      <c r="B2644" t="s">
        <v>16741</v>
      </c>
      <c r="C2644" t="s">
        <v>4206</v>
      </c>
      <c r="F2644" t="s">
        <v>5242</v>
      </c>
      <c r="G2644" t="s">
        <v>3433</v>
      </c>
    </row>
    <row r="2645" spans="1:7" x14ac:dyDescent="0.25">
      <c r="A2645" s="51">
        <v>43636</v>
      </c>
      <c r="B2645" t="s">
        <v>418</v>
      </c>
      <c r="C2645" t="s">
        <v>23683</v>
      </c>
      <c r="E2645" t="s">
        <v>11550</v>
      </c>
      <c r="F2645" t="s">
        <v>2656</v>
      </c>
      <c r="G2645" t="s">
        <v>3433</v>
      </c>
    </row>
    <row r="2646" spans="1:7" x14ac:dyDescent="0.25">
      <c r="A2646" s="51">
        <v>43636</v>
      </c>
      <c r="B2646" t="s">
        <v>15568</v>
      </c>
      <c r="C2646" t="s">
        <v>23512</v>
      </c>
      <c r="D2646" t="s">
        <v>23294</v>
      </c>
      <c r="E2646" t="s">
        <v>360</v>
      </c>
      <c r="F2646" t="s">
        <v>5072</v>
      </c>
      <c r="G2646" t="s">
        <v>3433</v>
      </c>
    </row>
    <row r="2647" spans="1:7" x14ac:dyDescent="0.25">
      <c r="A2647" s="51">
        <v>43636</v>
      </c>
      <c r="B2647" t="s">
        <v>17304</v>
      </c>
      <c r="C2647" t="s">
        <v>2244</v>
      </c>
      <c r="E2647" t="s">
        <v>11550</v>
      </c>
      <c r="F2647" t="s">
        <v>5243</v>
      </c>
      <c r="G2647" t="s">
        <v>3433</v>
      </c>
    </row>
    <row r="2648" spans="1:7" x14ac:dyDescent="0.25">
      <c r="A2648" s="51">
        <v>43636</v>
      </c>
      <c r="B2648" t="s">
        <v>15425</v>
      </c>
      <c r="C2648" t="s">
        <v>133</v>
      </c>
      <c r="D2648" t="s">
        <v>23386</v>
      </c>
      <c r="E2648" t="s">
        <v>2018</v>
      </c>
      <c r="F2648" t="s">
        <v>18273</v>
      </c>
      <c r="G2648" t="s">
        <v>3433</v>
      </c>
    </row>
    <row r="2649" spans="1:7" x14ac:dyDescent="0.25">
      <c r="A2649" s="51">
        <v>43636</v>
      </c>
      <c r="B2649" t="s">
        <v>13953</v>
      </c>
      <c r="C2649" t="s">
        <v>273</v>
      </c>
      <c r="D2649" t="s">
        <v>23426</v>
      </c>
      <c r="E2649" t="s">
        <v>11550</v>
      </c>
      <c r="F2649" t="s">
        <v>18272</v>
      </c>
      <c r="G2649" t="s">
        <v>3433</v>
      </c>
    </row>
    <row r="2650" spans="1:7" x14ac:dyDescent="0.25">
      <c r="A2650" s="51">
        <v>43636</v>
      </c>
      <c r="B2650" t="s">
        <v>5244</v>
      </c>
      <c r="C2650" t="s">
        <v>133</v>
      </c>
      <c r="E2650" t="s">
        <v>322</v>
      </c>
      <c r="F2650" t="s">
        <v>18271</v>
      </c>
      <c r="G2650" t="s">
        <v>23251</v>
      </c>
    </row>
    <row r="2651" spans="1:7" x14ac:dyDescent="0.25">
      <c r="A2651" s="51">
        <v>43637</v>
      </c>
      <c r="B2651" t="s">
        <v>17514</v>
      </c>
      <c r="C2651" t="s">
        <v>238</v>
      </c>
      <c r="D2651" t="s">
        <v>23321</v>
      </c>
      <c r="E2651" t="s">
        <v>322</v>
      </c>
      <c r="F2651" t="s">
        <v>3231</v>
      </c>
      <c r="G2651" t="s">
        <v>3433</v>
      </c>
    </row>
    <row r="2652" spans="1:7" x14ac:dyDescent="0.25">
      <c r="A2652" s="51">
        <v>43637</v>
      </c>
      <c r="B2652" t="s">
        <v>13956</v>
      </c>
      <c r="C2652" t="s">
        <v>23636</v>
      </c>
      <c r="D2652" t="s">
        <v>23384</v>
      </c>
      <c r="E2652" t="s">
        <v>343</v>
      </c>
      <c r="F2652" t="s">
        <v>15802</v>
      </c>
      <c r="G2652" t="s">
        <v>3433</v>
      </c>
    </row>
    <row r="2653" spans="1:7" x14ac:dyDescent="0.25">
      <c r="A2653" s="51">
        <v>43637</v>
      </c>
      <c r="B2653" t="s">
        <v>353</v>
      </c>
      <c r="C2653" t="s">
        <v>23513</v>
      </c>
      <c r="D2653" t="s">
        <v>23268</v>
      </c>
      <c r="E2653" t="s">
        <v>11550</v>
      </c>
      <c r="F2653" t="s">
        <v>5245</v>
      </c>
      <c r="G2653" t="s">
        <v>3433</v>
      </c>
    </row>
    <row r="2654" spans="1:7" x14ac:dyDescent="0.25">
      <c r="A2654" s="51">
        <v>43637</v>
      </c>
      <c r="B2654" t="s">
        <v>15398</v>
      </c>
      <c r="C2654" t="s">
        <v>5220</v>
      </c>
      <c r="D2654" t="s">
        <v>23321</v>
      </c>
      <c r="E2654" t="s">
        <v>11550</v>
      </c>
      <c r="F2654" t="s">
        <v>5118</v>
      </c>
      <c r="G2654" t="s">
        <v>3433</v>
      </c>
    </row>
    <row r="2655" spans="1:7" x14ac:dyDescent="0.25">
      <c r="A2655" s="51">
        <v>43637</v>
      </c>
      <c r="B2655" t="s">
        <v>13966</v>
      </c>
      <c r="C2655" t="s">
        <v>341</v>
      </c>
      <c r="D2655" t="s">
        <v>596</v>
      </c>
      <c r="E2655" t="s">
        <v>343</v>
      </c>
      <c r="F2655" t="s">
        <v>4461</v>
      </c>
      <c r="G2655" t="s">
        <v>3433</v>
      </c>
    </row>
    <row r="2656" spans="1:7" x14ac:dyDescent="0.25">
      <c r="A2656" s="51">
        <v>43637</v>
      </c>
      <c r="B2656" t="s">
        <v>13956</v>
      </c>
      <c r="C2656" t="s">
        <v>385</v>
      </c>
      <c r="D2656" t="s">
        <v>552</v>
      </c>
      <c r="E2656" t="s">
        <v>360</v>
      </c>
      <c r="F2656" t="s">
        <v>5246</v>
      </c>
      <c r="G2656" t="s">
        <v>3433</v>
      </c>
    </row>
    <row r="2657" spans="1:7" x14ac:dyDescent="0.25">
      <c r="A2657" s="51">
        <v>43637</v>
      </c>
      <c r="B2657" t="s">
        <v>15688</v>
      </c>
      <c r="C2657" t="s">
        <v>705</v>
      </c>
      <c r="E2657" t="s">
        <v>11550</v>
      </c>
      <c r="F2657" t="s">
        <v>5247</v>
      </c>
      <c r="G2657" t="s">
        <v>3433</v>
      </c>
    </row>
    <row r="2658" spans="1:7" x14ac:dyDescent="0.25">
      <c r="A2658" s="51">
        <v>43637</v>
      </c>
      <c r="B2658" t="s">
        <v>15688</v>
      </c>
      <c r="C2658" t="s">
        <v>122</v>
      </c>
      <c r="E2658" t="s">
        <v>11550</v>
      </c>
      <c r="F2658" t="s">
        <v>5247</v>
      </c>
      <c r="G2658" t="s">
        <v>3433</v>
      </c>
    </row>
    <row r="2659" spans="1:7" x14ac:dyDescent="0.25">
      <c r="A2659" s="51">
        <v>43637</v>
      </c>
      <c r="B2659" t="s">
        <v>15478</v>
      </c>
      <c r="C2659" t="s">
        <v>23514</v>
      </c>
      <c r="D2659" t="s">
        <v>707</v>
      </c>
      <c r="E2659" t="s">
        <v>343</v>
      </c>
      <c r="F2659" t="s">
        <v>18270</v>
      </c>
      <c r="G2659" t="s">
        <v>23251</v>
      </c>
    </row>
    <row r="2660" spans="1:7" x14ac:dyDescent="0.25">
      <c r="A2660" s="51">
        <v>43637</v>
      </c>
      <c r="B2660" t="s">
        <v>17110</v>
      </c>
      <c r="C2660" t="s">
        <v>191</v>
      </c>
      <c r="D2660" t="s">
        <v>23294</v>
      </c>
      <c r="E2660" t="s">
        <v>11550</v>
      </c>
      <c r="F2660" t="s">
        <v>18154</v>
      </c>
      <c r="G2660" t="s">
        <v>3433</v>
      </c>
    </row>
    <row r="2661" spans="1:7" x14ac:dyDescent="0.25">
      <c r="A2661" s="51">
        <v>43637</v>
      </c>
      <c r="B2661" t="s">
        <v>2077</v>
      </c>
      <c r="C2661" t="s">
        <v>2527</v>
      </c>
      <c r="D2661" t="s">
        <v>136</v>
      </c>
      <c r="E2661" t="s">
        <v>343</v>
      </c>
      <c r="F2661" t="s">
        <v>18269</v>
      </c>
      <c r="G2661" t="s">
        <v>3433</v>
      </c>
    </row>
    <row r="2662" spans="1:7" x14ac:dyDescent="0.25">
      <c r="A2662" s="51">
        <v>43637</v>
      </c>
      <c r="B2662" t="s">
        <v>15398</v>
      </c>
      <c r="C2662" t="s">
        <v>328</v>
      </c>
      <c r="D2662" t="s">
        <v>5248</v>
      </c>
      <c r="E2662" t="s">
        <v>11550</v>
      </c>
      <c r="F2662" t="s">
        <v>5249</v>
      </c>
      <c r="G2662" t="s">
        <v>3433</v>
      </c>
    </row>
    <row r="2663" spans="1:7" x14ac:dyDescent="0.25">
      <c r="A2663" s="51">
        <v>43637</v>
      </c>
      <c r="B2663" t="s">
        <v>15438</v>
      </c>
      <c r="C2663" t="s">
        <v>23514</v>
      </c>
      <c r="D2663" t="s">
        <v>489</v>
      </c>
      <c r="E2663" t="s">
        <v>322</v>
      </c>
      <c r="F2663" t="s">
        <v>16001</v>
      </c>
      <c r="G2663" t="s">
        <v>3433</v>
      </c>
    </row>
    <row r="2664" spans="1:7" x14ac:dyDescent="0.25">
      <c r="A2664" s="51">
        <v>43637</v>
      </c>
      <c r="B2664" t="s">
        <v>85</v>
      </c>
      <c r="C2664" t="s">
        <v>23581</v>
      </c>
      <c r="D2664" t="s">
        <v>23385</v>
      </c>
      <c r="E2664" t="s">
        <v>312</v>
      </c>
      <c r="F2664" t="s">
        <v>13933</v>
      </c>
      <c r="G2664" t="s">
        <v>3433</v>
      </c>
    </row>
    <row r="2665" spans="1:7" x14ac:dyDescent="0.25">
      <c r="A2665" s="51">
        <v>43637</v>
      </c>
      <c r="B2665" t="s">
        <v>85</v>
      </c>
      <c r="C2665" t="s">
        <v>23581</v>
      </c>
      <c r="D2665" t="s">
        <v>23385</v>
      </c>
      <c r="E2665" t="s">
        <v>343</v>
      </c>
      <c r="F2665" t="s">
        <v>18268</v>
      </c>
      <c r="G2665" t="s">
        <v>3433</v>
      </c>
    </row>
    <row r="2666" spans="1:7" x14ac:dyDescent="0.25">
      <c r="A2666" s="51">
        <v>43637</v>
      </c>
      <c r="B2666" t="s">
        <v>5250</v>
      </c>
      <c r="C2666" t="s">
        <v>4822</v>
      </c>
      <c r="E2666" t="s">
        <v>360</v>
      </c>
      <c r="F2666" t="s">
        <v>18267</v>
      </c>
      <c r="G2666" t="s">
        <v>3433</v>
      </c>
    </row>
    <row r="2667" spans="1:7" x14ac:dyDescent="0.25">
      <c r="A2667" s="51">
        <v>43637</v>
      </c>
      <c r="B2667" t="s">
        <v>17514</v>
      </c>
      <c r="C2667" t="s">
        <v>398</v>
      </c>
      <c r="D2667" t="s">
        <v>748</v>
      </c>
      <c r="E2667" t="s">
        <v>322</v>
      </c>
      <c r="F2667" t="s">
        <v>5251</v>
      </c>
      <c r="G2667" t="s">
        <v>3433</v>
      </c>
    </row>
    <row r="2668" spans="1:7" x14ac:dyDescent="0.25">
      <c r="A2668" s="51">
        <v>43637</v>
      </c>
      <c r="B2668" t="s">
        <v>13943</v>
      </c>
      <c r="C2668" t="s">
        <v>81</v>
      </c>
      <c r="D2668" t="s">
        <v>23371</v>
      </c>
      <c r="E2668" t="s">
        <v>11550</v>
      </c>
      <c r="F2668" t="s">
        <v>5252</v>
      </c>
      <c r="G2668" t="s">
        <v>3433</v>
      </c>
    </row>
    <row r="2669" spans="1:7" x14ac:dyDescent="0.25">
      <c r="A2669" s="51">
        <v>43637</v>
      </c>
      <c r="B2669" t="s">
        <v>5253</v>
      </c>
      <c r="C2669" t="s">
        <v>144</v>
      </c>
      <c r="D2669" t="s">
        <v>4241</v>
      </c>
      <c r="E2669" t="s">
        <v>11550</v>
      </c>
      <c r="F2669" t="s">
        <v>17631</v>
      </c>
      <c r="G2669" t="s">
        <v>3433</v>
      </c>
    </row>
    <row r="2670" spans="1:7" x14ac:dyDescent="0.25">
      <c r="A2670" s="51">
        <v>43637</v>
      </c>
      <c r="B2670" t="s">
        <v>13943</v>
      </c>
      <c r="C2670" t="s">
        <v>23595</v>
      </c>
      <c r="D2670" t="s">
        <v>303</v>
      </c>
      <c r="E2670" t="s">
        <v>5254</v>
      </c>
      <c r="F2670" t="s">
        <v>5255</v>
      </c>
      <c r="G2670" t="s">
        <v>3433</v>
      </c>
    </row>
    <row r="2671" spans="1:7" x14ac:dyDescent="0.25">
      <c r="A2671" s="51">
        <v>43637</v>
      </c>
      <c r="B2671" t="s">
        <v>4303</v>
      </c>
      <c r="D2671" t="s">
        <v>23389</v>
      </c>
      <c r="E2671" t="s">
        <v>322</v>
      </c>
      <c r="F2671" t="s">
        <v>4304</v>
      </c>
      <c r="G2671" t="s">
        <v>3433</v>
      </c>
    </row>
    <row r="2672" spans="1:7" x14ac:dyDescent="0.25">
      <c r="A2672" s="51">
        <v>43637</v>
      </c>
      <c r="B2672" t="s">
        <v>85</v>
      </c>
      <c r="C2672" t="s">
        <v>23515</v>
      </c>
      <c r="D2672" t="s">
        <v>23386</v>
      </c>
      <c r="E2672" t="s">
        <v>343</v>
      </c>
      <c r="F2672" t="s">
        <v>5256</v>
      </c>
      <c r="G2672" t="s">
        <v>3433</v>
      </c>
    </row>
    <row r="2673" spans="1:7" x14ac:dyDescent="0.25">
      <c r="A2673" s="51">
        <v>43637</v>
      </c>
      <c r="B2673" t="s">
        <v>4303</v>
      </c>
      <c r="C2673" t="s">
        <v>23581</v>
      </c>
      <c r="D2673" t="s">
        <v>23296</v>
      </c>
      <c r="E2673" t="s">
        <v>322</v>
      </c>
      <c r="F2673" t="s">
        <v>17867</v>
      </c>
      <c r="G2673" t="s">
        <v>3433</v>
      </c>
    </row>
    <row r="2674" spans="1:7" x14ac:dyDescent="0.25">
      <c r="A2674" s="51">
        <v>43637</v>
      </c>
      <c r="B2674" t="s">
        <v>15599</v>
      </c>
      <c r="C2674" t="s">
        <v>23581</v>
      </c>
      <c r="D2674" t="s">
        <v>263</v>
      </c>
      <c r="E2674" t="s">
        <v>11550</v>
      </c>
      <c r="F2674" t="s">
        <v>5257</v>
      </c>
      <c r="G2674" t="s">
        <v>3433</v>
      </c>
    </row>
    <row r="2675" spans="1:7" x14ac:dyDescent="0.25">
      <c r="A2675" s="51">
        <v>43637</v>
      </c>
      <c r="B2675" t="s">
        <v>15735</v>
      </c>
      <c r="C2675" t="s">
        <v>23641</v>
      </c>
      <c r="D2675" t="s">
        <v>23339</v>
      </c>
      <c r="E2675" t="s">
        <v>343</v>
      </c>
      <c r="F2675" t="s">
        <v>121</v>
      </c>
      <c r="G2675" t="s">
        <v>3433</v>
      </c>
    </row>
    <row r="2676" spans="1:7" x14ac:dyDescent="0.25">
      <c r="A2676" s="51">
        <v>43637</v>
      </c>
      <c r="B2676" t="s">
        <v>16327</v>
      </c>
      <c r="C2676" t="s">
        <v>3436</v>
      </c>
      <c r="D2676" t="s">
        <v>15700</v>
      </c>
      <c r="E2676" t="s">
        <v>11550</v>
      </c>
      <c r="F2676" t="s">
        <v>5258</v>
      </c>
      <c r="G2676" t="s">
        <v>3433</v>
      </c>
    </row>
    <row r="2677" spans="1:7" x14ac:dyDescent="0.25">
      <c r="A2677" s="51">
        <v>43637</v>
      </c>
      <c r="B2677" t="s">
        <v>725</v>
      </c>
      <c r="C2677" t="s">
        <v>385</v>
      </c>
      <c r="D2677" t="s">
        <v>552</v>
      </c>
      <c r="E2677" t="s">
        <v>343</v>
      </c>
      <c r="F2677" t="s">
        <v>279</v>
      </c>
      <c r="G2677" t="s">
        <v>3433</v>
      </c>
    </row>
    <row r="2678" spans="1:7" x14ac:dyDescent="0.25">
      <c r="A2678" s="51">
        <v>43637</v>
      </c>
      <c r="B2678" t="s">
        <v>4468</v>
      </c>
      <c r="C2678" t="s">
        <v>122</v>
      </c>
      <c r="E2678" t="s">
        <v>4469</v>
      </c>
      <c r="F2678" t="s">
        <v>18266</v>
      </c>
      <c r="G2678" t="s">
        <v>3433</v>
      </c>
    </row>
    <row r="2679" spans="1:7" x14ac:dyDescent="0.25">
      <c r="A2679" s="51">
        <v>43637</v>
      </c>
      <c r="B2679" t="s">
        <v>13953</v>
      </c>
      <c r="D2679" t="s">
        <v>23330</v>
      </c>
      <c r="E2679" t="s">
        <v>11550</v>
      </c>
      <c r="F2679" t="s">
        <v>3337</v>
      </c>
      <c r="G2679" t="s">
        <v>3433</v>
      </c>
    </row>
    <row r="2680" spans="1:7" x14ac:dyDescent="0.25">
      <c r="A2680" s="51">
        <v>43637</v>
      </c>
      <c r="B2680" t="s">
        <v>13953</v>
      </c>
      <c r="C2680" t="s">
        <v>2470</v>
      </c>
      <c r="D2680" t="s">
        <v>23348</v>
      </c>
      <c r="E2680" t="s">
        <v>11550</v>
      </c>
      <c r="F2680" t="s">
        <v>15543</v>
      </c>
      <c r="G2680" t="s">
        <v>3433</v>
      </c>
    </row>
    <row r="2681" spans="1:7" x14ac:dyDescent="0.25">
      <c r="A2681" s="51">
        <v>43637</v>
      </c>
      <c r="B2681" t="s">
        <v>15837</v>
      </c>
      <c r="C2681" t="s">
        <v>146</v>
      </c>
      <c r="D2681" t="s">
        <v>23638</v>
      </c>
      <c r="E2681" t="s">
        <v>343</v>
      </c>
      <c r="F2681" t="s">
        <v>18265</v>
      </c>
      <c r="G2681" t="s">
        <v>3433</v>
      </c>
    </row>
    <row r="2682" spans="1:7" x14ac:dyDescent="0.25">
      <c r="A2682" s="51">
        <v>43637</v>
      </c>
      <c r="B2682" t="s">
        <v>13953</v>
      </c>
      <c r="C2682" t="s">
        <v>2244</v>
      </c>
      <c r="D2682" t="s">
        <v>23330</v>
      </c>
      <c r="E2682" t="s">
        <v>11550</v>
      </c>
      <c r="F2682" t="s">
        <v>5259</v>
      </c>
      <c r="G2682" t="s">
        <v>3433</v>
      </c>
    </row>
    <row r="2683" spans="1:7" x14ac:dyDescent="0.25">
      <c r="A2683" s="51">
        <v>43637</v>
      </c>
      <c r="B2683" t="s">
        <v>268</v>
      </c>
      <c r="C2683" t="s">
        <v>23641</v>
      </c>
      <c r="D2683" t="s">
        <v>23330</v>
      </c>
      <c r="E2683" t="s">
        <v>11550</v>
      </c>
      <c r="F2683" t="s">
        <v>15873</v>
      </c>
      <c r="G2683" t="s">
        <v>3433</v>
      </c>
    </row>
    <row r="2684" spans="1:7" x14ac:dyDescent="0.25">
      <c r="A2684" s="51">
        <v>43637</v>
      </c>
      <c r="B2684" t="s">
        <v>3205</v>
      </c>
      <c r="C2684" t="s">
        <v>273</v>
      </c>
      <c r="E2684" t="s">
        <v>11550</v>
      </c>
      <c r="F2684" t="s">
        <v>17233</v>
      </c>
      <c r="G2684" t="s">
        <v>3433</v>
      </c>
    </row>
    <row r="2685" spans="1:7" x14ac:dyDescent="0.25">
      <c r="A2685" s="51">
        <v>43637</v>
      </c>
      <c r="B2685" t="s">
        <v>5260</v>
      </c>
      <c r="C2685" t="s">
        <v>4822</v>
      </c>
      <c r="E2685" t="s">
        <v>360</v>
      </c>
      <c r="F2685" t="s">
        <v>5261</v>
      </c>
      <c r="G2685" t="s">
        <v>23251</v>
      </c>
    </row>
    <row r="2686" spans="1:7" x14ac:dyDescent="0.25">
      <c r="A2686" s="51">
        <v>43637</v>
      </c>
      <c r="B2686" t="s">
        <v>17128</v>
      </c>
      <c r="C2686" t="s">
        <v>2244</v>
      </c>
      <c r="D2686" t="s">
        <v>23330</v>
      </c>
      <c r="E2686" t="s">
        <v>312</v>
      </c>
      <c r="F2686" t="s">
        <v>4857</v>
      </c>
      <c r="G2686" t="s">
        <v>23251</v>
      </c>
    </row>
    <row r="2687" spans="1:7" x14ac:dyDescent="0.25">
      <c r="A2687" s="51">
        <v>43640</v>
      </c>
      <c r="B2687" t="s">
        <v>15813</v>
      </c>
      <c r="C2687" t="s">
        <v>398</v>
      </c>
      <c r="E2687" t="s">
        <v>343</v>
      </c>
      <c r="F2687" t="s">
        <v>16613</v>
      </c>
      <c r="G2687" t="s">
        <v>3433</v>
      </c>
    </row>
    <row r="2688" spans="1:7" x14ac:dyDescent="0.25">
      <c r="A2688" s="51">
        <v>43640</v>
      </c>
      <c r="B2688" t="s">
        <v>723</v>
      </c>
      <c r="C2688" t="s">
        <v>23581</v>
      </c>
      <c r="D2688" t="s">
        <v>23385</v>
      </c>
      <c r="E2688" t="s">
        <v>11550</v>
      </c>
      <c r="F2688" t="s">
        <v>5262</v>
      </c>
      <c r="G2688" t="s">
        <v>3433</v>
      </c>
    </row>
    <row r="2689" spans="1:7" x14ac:dyDescent="0.25">
      <c r="A2689" s="51">
        <v>43640</v>
      </c>
      <c r="B2689" t="s">
        <v>13961</v>
      </c>
      <c r="C2689" t="s">
        <v>356</v>
      </c>
      <c r="D2689" t="s">
        <v>23720</v>
      </c>
      <c r="E2689" t="s">
        <v>322</v>
      </c>
      <c r="F2689" t="s">
        <v>18264</v>
      </c>
      <c r="G2689" t="s">
        <v>3433</v>
      </c>
    </row>
    <row r="2690" spans="1:7" x14ac:dyDescent="0.25">
      <c r="A2690" s="51">
        <v>43640</v>
      </c>
      <c r="B2690" t="s">
        <v>3501</v>
      </c>
      <c r="C2690" t="s">
        <v>118</v>
      </c>
      <c r="D2690" t="s">
        <v>15651</v>
      </c>
      <c r="E2690" t="s">
        <v>360</v>
      </c>
      <c r="F2690" t="s">
        <v>18263</v>
      </c>
      <c r="G2690" t="s">
        <v>3433</v>
      </c>
    </row>
    <row r="2691" spans="1:7" x14ac:dyDescent="0.25">
      <c r="A2691" s="51">
        <v>43640</v>
      </c>
      <c r="B2691" t="s">
        <v>673</v>
      </c>
      <c r="C2691" t="s">
        <v>385</v>
      </c>
      <c r="E2691" t="s">
        <v>11550</v>
      </c>
      <c r="F2691" t="s">
        <v>5263</v>
      </c>
      <c r="G2691" t="s">
        <v>3433</v>
      </c>
    </row>
    <row r="2692" spans="1:7" x14ac:dyDescent="0.25">
      <c r="A2692" s="51">
        <v>43640</v>
      </c>
      <c r="B2692" t="s">
        <v>2666</v>
      </c>
      <c r="C2692" t="s">
        <v>123</v>
      </c>
      <c r="E2692" t="s">
        <v>11550</v>
      </c>
      <c r="F2692" t="s">
        <v>3429</v>
      </c>
      <c r="G2692" t="s">
        <v>3433</v>
      </c>
    </row>
    <row r="2693" spans="1:7" x14ac:dyDescent="0.25">
      <c r="A2693" s="51">
        <v>43640</v>
      </c>
      <c r="B2693" t="s">
        <v>13943</v>
      </c>
      <c r="C2693" t="s">
        <v>2470</v>
      </c>
      <c r="D2693" t="s">
        <v>23294</v>
      </c>
      <c r="E2693" t="s">
        <v>4398</v>
      </c>
      <c r="F2693" t="s">
        <v>5264</v>
      </c>
      <c r="G2693" t="s">
        <v>3433</v>
      </c>
    </row>
    <row r="2694" spans="1:7" x14ac:dyDescent="0.25">
      <c r="A2694" s="51">
        <v>43640</v>
      </c>
      <c r="B2694" t="s">
        <v>15398</v>
      </c>
      <c r="C2694" t="s">
        <v>23511</v>
      </c>
      <c r="D2694" t="s">
        <v>23268</v>
      </c>
      <c r="E2694" t="s">
        <v>11550</v>
      </c>
      <c r="F2694" t="s">
        <v>18262</v>
      </c>
      <c r="G2694" t="s">
        <v>3433</v>
      </c>
    </row>
    <row r="2695" spans="1:7" x14ac:dyDescent="0.25">
      <c r="A2695" s="51">
        <v>43640</v>
      </c>
      <c r="B2695" t="s">
        <v>15902</v>
      </c>
      <c r="C2695" t="s">
        <v>398</v>
      </c>
      <c r="D2695" t="s">
        <v>47</v>
      </c>
      <c r="E2695" t="s">
        <v>11550</v>
      </c>
      <c r="F2695" t="s">
        <v>18261</v>
      </c>
      <c r="G2695" t="s">
        <v>3433</v>
      </c>
    </row>
    <row r="2696" spans="1:7" x14ac:dyDescent="0.25">
      <c r="A2696" s="51">
        <v>43640</v>
      </c>
      <c r="B2696" t="s">
        <v>13943</v>
      </c>
      <c r="C2696" t="s">
        <v>23511</v>
      </c>
      <c r="D2696" t="s">
        <v>23294</v>
      </c>
      <c r="E2696" t="s">
        <v>11550</v>
      </c>
      <c r="F2696" t="s">
        <v>5265</v>
      </c>
      <c r="G2696" t="s">
        <v>3433</v>
      </c>
    </row>
    <row r="2697" spans="1:7" x14ac:dyDescent="0.25">
      <c r="A2697" s="51">
        <v>43640</v>
      </c>
      <c r="B2697" t="s">
        <v>13943</v>
      </c>
      <c r="C2697" t="s">
        <v>23511</v>
      </c>
      <c r="E2697" t="s">
        <v>11550</v>
      </c>
      <c r="F2697" t="s">
        <v>4026</v>
      </c>
      <c r="G2697" t="s">
        <v>3433</v>
      </c>
    </row>
    <row r="2698" spans="1:7" x14ac:dyDescent="0.25">
      <c r="A2698" s="51">
        <v>43640</v>
      </c>
      <c r="B2698" t="s">
        <v>18260</v>
      </c>
      <c r="C2698" t="s">
        <v>23512</v>
      </c>
      <c r="E2698" t="s">
        <v>5266</v>
      </c>
      <c r="F2698" t="s">
        <v>18259</v>
      </c>
      <c r="G2698" t="s">
        <v>3433</v>
      </c>
    </row>
    <row r="2699" spans="1:7" x14ac:dyDescent="0.25">
      <c r="A2699" s="51">
        <v>43640</v>
      </c>
      <c r="B2699" t="s">
        <v>13928</v>
      </c>
      <c r="C2699" t="s">
        <v>23513</v>
      </c>
      <c r="D2699" t="s">
        <v>23268</v>
      </c>
      <c r="E2699" t="s">
        <v>343</v>
      </c>
      <c r="F2699" t="s">
        <v>18258</v>
      </c>
      <c r="G2699" t="s">
        <v>23249</v>
      </c>
    </row>
    <row r="2700" spans="1:7" x14ac:dyDescent="0.25">
      <c r="A2700" s="51">
        <v>43641</v>
      </c>
      <c r="B2700" t="s">
        <v>15398</v>
      </c>
      <c r="C2700" t="s">
        <v>334</v>
      </c>
      <c r="D2700" t="s">
        <v>340</v>
      </c>
      <c r="E2700" t="s">
        <v>11550</v>
      </c>
      <c r="F2700" t="s">
        <v>18073</v>
      </c>
      <c r="G2700" t="s">
        <v>23251</v>
      </c>
    </row>
    <row r="2701" spans="1:7" x14ac:dyDescent="0.25">
      <c r="A2701" s="51">
        <v>43641</v>
      </c>
      <c r="B2701" t="s">
        <v>3205</v>
      </c>
      <c r="C2701" t="s">
        <v>4815</v>
      </c>
      <c r="D2701" t="s">
        <v>18</v>
      </c>
      <c r="E2701" t="s">
        <v>739</v>
      </c>
      <c r="F2701" t="s">
        <v>18257</v>
      </c>
      <c r="G2701" t="s">
        <v>3433</v>
      </c>
    </row>
    <row r="2702" spans="1:7" x14ac:dyDescent="0.25">
      <c r="A2702" s="51">
        <v>43641</v>
      </c>
      <c r="B2702" t="s">
        <v>4581</v>
      </c>
      <c r="C2702" t="s">
        <v>207</v>
      </c>
      <c r="D2702" t="s">
        <v>473</v>
      </c>
      <c r="E2702" t="s">
        <v>739</v>
      </c>
      <c r="F2702" t="s">
        <v>18256</v>
      </c>
      <c r="G2702" t="s">
        <v>3433</v>
      </c>
    </row>
    <row r="2703" spans="1:7" x14ac:dyDescent="0.25">
      <c r="A2703" s="51">
        <v>43641</v>
      </c>
      <c r="B2703" t="s">
        <v>4677</v>
      </c>
      <c r="C2703" t="s">
        <v>2828</v>
      </c>
      <c r="D2703" t="s">
        <v>23386</v>
      </c>
      <c r="E2703" t="s">
        <v>739</v>
      </c>
      <c r="F2703" t="s">
        <v>17290</v>
      </c>
      <c r="G2703" t="s">
        <v>3433</v>
      </c>
    </row>
    <row r="2704" spans="1:7" x14ac:dyDescent="0.25">
      <c r="A2704" s="51">
        <v>43641</v>
      </c>
      <c r="B2704" t="s">
        <v>13928</v>
      </c>
      <c r="C2704" t="s">
        <v>398</v>
      </c>
      <c r="D2704" t="s">
        <v>748</v>
      </c>
      <c r="E2704" t="s">
        <v>343</v>
      </c>
      <c r="F2704" t="s">
        <v>15733</v>
      </c>
      <c r="G2704" t="s">
        <v>3433</v>
      </c>
    </row>
    <row r="2705" spans="1:7" x14ac:dyDescent="0.25">
      <c r="A2705" s="51">
        <v>43641</v>
      </c>
      <c r="B2705" t="s">
        <v>15461</v>
      </c>
      <c r="C2705" t="s">
        <v>23513</v>
      </c>
      <c r="E2705" t="s">
        <v>11550</v>
      </c>
      <c r="F2705" t="s">
        <v>1508</v>
      </c>
      <c r="G2705" t="s">
        <v>3433</v>
      </c>
    </row>
    <row r="2706" spans="1:7" x14ac:dyDescent="0.25">
      <c r="A2706" s="51">
        <v>43641</v>
      </c>
      <c r="B2706" t="s">
        <v>15478</v>
      </c>
      <c r="C2706" t="s">
        <v>207</v>
      </c>
      <c r="D2706" t="s">
        <v>473</v>
      </c>
      <c r="E2706" t="s">
        <v>343</v>
      </c>
      <c r="F2706" t="s">
        <v>16647</v>
      </c>
      <c r="G2706" t="s">
        <v>3433</v>
      </c>
    </row>
    <row r="2707" spans="1:7" x14ac:dyDescent="0.25">
      <c r="A2707" s="51">
        <v>43641</v>
      </c>
      <c r="B2707" t="s">
        <v>15425</v>
      </c>
      <c r="C2707" t="s">
        <v>133</v>
      </c>
      <c r="D2707" t="s">
        <v>23386</v>
      </c>
      <c r="E2707" t="s">
        <v>322</v>
      </c>
      <c r="F2707" t="s">
        <v>18255</v>
      </c>
      <c r="G2707" t="s">
        <v>3433</v>
      </c>
    </row>
    <row r="2708" spans="1:7" x14ac:dyDescent="0.25">
      <c r="A2708" s="51">
        <v>43641</v>
      </c>
      <c r="B2708" t="s">
        <v>4052</v>
      </c>
      <c r="C2708" t="s">
        <v>5278</v>
      </c>
      <c r="D2708" t="s">
        <v>161</v>
      </c>
      <c r="E2708" t="s">
        <v>11550</v>
      </c>
      <c r="F2708" t="s">
        <v>801</v>
      </c>
      <c r="G2708" t="s">
        <v>3433</v>
      </c>
    </row>
    <row r="2709" spans="1:7" x14ac:dyDescent="0.25">
      <c r="A2709" s="51">
        <v>43641</v>
      </c>
      <c r="B2709" t="s">
        <v>15453</v>
      </c>
      <c r="C2709" t="s">
        <v>341</v>
      </c>
      <c r="D2709" t="s">
        <v>596</v>
      </c>
      <c r="E2709" t="s">
        <v>11550</v>
      </c>
      <c r="F2709" t="s">
        <v>5267</v>
      </c>
      <c r="G2709" t="s">
        <v>3433</v>
      </c>
    </row>
    <row r="2710" spans="1:7" x14ac:dyDescent="0.25">
      <c r="A2710" s="51">
        <v>43641</v>
      </c>
      <c r="B2710" t="s">
        <v>330</v>
      </c>
      <c r="C2710" t="s">
        <v>385</v>
      </c>
      <c r="D2710" t="s">
        <v>5268</v>
      </c>
      <c r="E2710" t="s">
        <v>354</v>
      </c>
      <c r="F2710" t="s">
        <v>5269</v>
      </c>
      <c r="G2710" t="s">
        <v>3433</v>
      </c>
    </row>
    <row r="2711" spans="1:7" x14ac:dyDescent="0.25">
      <c r="A2711" s="51">
        <v>43641</v>
      </c>
      <c r="B2711" t="s">
        <v>15599</v>
      </c>
      <c r="C2711" t="s">
        <v>385</v>
      </c>
      <c r="E2711" t="s">
        <v>343</v>
      </c>
      <c r="F2711" t="s">
        <v>18254</v>
      </c>
      <c r="G2711" t="s">
        <v>3433</v>
      </c>
    </row>
    <row r="2712" spans="1:7" x14ac:dyDescent="0.25">
      <c r="A2712" s="51">
        <v>43641</v>
      </c>
      <c r="B2712" t="s">
        <v>23703</v>
      </c>
      <c r="C2712" t="s">
        <v>23595</v>
      </c>
      <c r="E2712" t="s">
        <v>11550</v>
      </c>
      <c r="F2712" t="s">
        <v>5270</v>
      </c>
      <c r="G2712" t="s">
        <v>3433</v>
      </c>
    </row>
    <row r="2713" spans="1:7" x14ac:dyDescent="0.25">
      <c r="A2713" s="51">
        <v>43641</v>
      </c>
      <c r="B2713" t="s">
        <v>625</v>
      </c>
      <c r="C2713" t="s">
        <v>232</v>
      </c>
      <c r="D2713" t="s">
        <v>23296</v>
      </c>
      <c r="E2713" t="s">
        <v>2835</v>
      </c>
      <c r="F2713" t="s">
        <v>16965</v>
      </c>
      <c r="G2713" t="s">
        <v>3433</v>
      </c>
    </row>
    <row r="2714" spans="1:7" x14ac:dyDescent="0.25">
      <c r="A2714" s="51">
        <v>43641</v>
      </c>
      <c r="B2714" t="s">
        <v>18253</v>
      </c>
      <c r="C2714" t="s">
        <v>398</v>
      </c>
      <c r="E2714" t="s">
        <v>11550</v>
      </c>
      <c r="F2714" t="s">
        <v>5271</v>
      </c>
      <c r="G2714" t="s">
        <v>3433</v>
      </c>
    </row>
    <row r="2715" spans="1:7" x14ac:dyDescent="0.25">
      <c r="A2715" s="51">
        <v>43641</v>
      </c>
      <c r="B2715" t="s">
        <v>15475</v>
      </c>
      <c r="C2715" t="s">
        <v>341</v>
      </c>
      <c r="D2715" t="s">
        <v>23727</v>
      </c>
      <c r="E2715" t="s">
        <v>11550</v>
      </c>
      <c r="F2715" t="s">
        <v>18252</v>
      </c>
      <c r="G2715" t="s">
        <v>3433</v>
      </c>
    </row>
    <row r="2716" spans="1:7" x14ac:dyDescent="0.25">
      <c r="A2716" s="51">
        <v>43641</v>
      </c>
      <c r="B2716" t="s">
        <v>15438</v>
      </c>
      <c r="C2716" t="s">
        <v>2470</v>
      </c>
      <c r="D2716" t="s">
        <v>23294</v>
      </c>
      <c r="E2716" t="s">
        <v>343</v>
      </c>
      <c r="F2716" t="s">
        <v>15819</v>
      </c>
      <c r="G2716" t="s">
        <v>3433</v>
      </c>
    </row>
    <row r="2717" spans="1:7" x14ac:dyDescent="0.25">
      <c r="A2717" s="51">
        <v>43641</v>
      </c>
      <c r="B2717" t="s">
        <v>13961</v>
      </c>
      <c r="C2717" t="s">
        <v>2828</v>
      </c>
      <c r="D2717" t="s">
        <v>23386</v>
      </c>
      <c r="E2717" t="s">
        <v>343</v>
      </c>
      <c r="F2717" t="s">
        <v>685</v>
      </c>
      <c r="G2717" t="s">
        <v>3433</v>
      </c>
    </row>
    <row r="2718" spans="1:7" x14ac:dyDescent="0.25">
      <c r="A2718" s="51">
        <v>43641</v>
      </c>
      <c r="B2718" t="s">
        <v>13961</v>
      </c>
      <c r="C2718" t="s">
        <v>356</v>
      </c>
      <c r="D2718" t="s">
        <v>5272</v>
      </c>
      <c r="E2718" t="s">
        <v>11550</v>
      </c>
      <c r="F2718" t="s">
        <v>18251</v>
      </c>
      <c r="G2718" t="s">
        <v>3433</v>
      </c>
    </row>
    <row r="2719" spans="1:7" x14ac:dyDescent="0.25">
      <c r="A2719" s="51">
        <v>43641</v>
      </c>
      <c r="B2719" t="s">
        <v>13943</v>
      </c>
      <c r="C2719" t="s">
        <v>204</v>
      </c>
      <c r="D2719" t="s">
        <v>473</v>
      </c>
      <c r="E2719" t="s">
        <v>11550</v>
      </c>
      <c r="F2719" t="s">
        <v>18250</v>
      </c>
      <c r="G2719" t="s">
        <v>3433</v>
      </c>
    </row>
    <row r="2720" spans="1:7" x14ac:dyDescent="0.25">
      <c r="A2720" s="51">
        <v>43641</v>
      </c>
      <c r="B2720" t="s">
        <v>16198</v>
      </c>
      <c r="C2720" t="s">
        <v>23514</v>
      </c>
      <c r="E2720" t="s">
        <v>360</v>
      </c>
      <c r="F2720" t="s">
        <v>121</v>
      </c>
      <c r="G2720" t="s">
        <v>23249</v>
      </c>
    </row>
    <row r="2721" spans="1:7" x14ac:dyDescent="0.25">
      <c r="A2721" s="51">
        <v>43641</v>
      </c>
      <c r="B2721" t="s">
        <v>330</v>
      </c>
      <c r="C2721" t="s">
        <v>4815</v>
      </c>
      <c r="D2721" t="s">
        <v>93</v>
      </c>
      <c r="E2721" t="s">
        <v>354</v>
      </c>
      <c r="F2721" t="s">
        <v>5269</v>
      </c>
      <c r="G2721" t="s">
        <v>3433</v>
      </c>
    </row>
    <row r="2722" spans="1:7" x14ac:dyDescent="0.25">
      <c r="A2722" s="51">
        <v>43641</v>
      </c>
      <c r="B2722" t="s">
        <v>13953</v>
      </c>
      <c r="C2722" t="s">
        <v>3436</v>
      </c>
      <c r="D2722" t="s">
        <v>15670</v>
      </c>
      <c r="E2722" t="s">
        <v>11550</v>
      </c>
      <c r="F2722" t="s">
        <v>18111</v>
      </c>
      <c r="G2722" t="s">
        <v>3433</v>
      </c>
    </row>
    <row r="2723" spans="1:7" x14ac:dyDescent="0.25">
      <c r="A2723" s="51">
        <v>43641</v>
      </c>
      <c r="B2723" t="s">
        <v>13943</v>
      </c>
      <c r="C2723" t="s">
        <v>23511</v>
      </c>
      <c r="D2723" t="s">
        <v>23294</v>
      </c>
      <c r="E2723" t="s">
        <v>11550</v>
      </c>
      <c r="F2723" t="s">
        <v>5273</v>
      </c>
      <c r="G2723" t="s">
        <v>3433</v>
      </c>
    </row>
    <row r="2724" spans="1:7" x14ac:dyDescent="0.25">
      <c r="A2724" s="51">
        <v>43641</v>
      </c>
      <c r="B2724" t="s">
        <v>3763</v>
      </c>
      <c r="C2724" t="s">
        <v>133</v>
      </c>
      <c r="D2724" t="s">
        <v>23386</v>
      </c>
      <c r="E2724" t="s">
        <v>322</v>
      </c>
      <c r="F2724" t="s">
        <v>5274</v>
      </c>
      <c r="G2724" t="s">
        <v>3433</v>
      </c>
    </row>
    <row r="2725" spans="1:7" x14ac:dyDescent="0.25">
      <c r="A2725" s="51">
        <v>43641</v>
      </c>
      <c r="B2725" t="s">
        <v>13953</v>
      </c>
      <c r="C2725" t="s">
        <v>356</v>
      </c>
      <c r="D2725" t="s">
        <v>5184</v>
      </c>
      <c r="E2725" t="s">
        <v>11550</v>
      </c>
      <c r="F2725" t="s">
        <v>5275</v>
      </c>
      <c r="G2725" t="s">
        <v>3433</v>
      </c>
    </row>
    <row r="2726" spans="1:7" x14ac:dyDescent="0.25">
      <c r="A2726" s="51">
        <v>43641</v>
      </c>
      <c r="B2726" t="s">
        <v>13918</v>
      </c>
      <c r="C2726" t="s">
        <v>23683</v>
      </c>
      <c r="D2726" t="s">
        <v>5276</v>
      </c>
      <c r="E2726" t="s">
        <v>11550</v>
      </c>
      <c r="F2726" t="s">
        <v>5277</v>
      </c>
      <c r="G2726" t="s">
        <v>3433</v>
      </c>
    </row>
    <row r="2727" spans="1:7" x14ac:dyDescent="0.25">
      <c r="A2727" s="51">
        <v>43642</v>
      </c>
      <c r="B2727" t="s">
        <v>13918</v>
      </c>
      <c r="C2727" t="s">
        <v>104</v>
      </c>
      <c r="D2727" t="s">
        <v>3535</v>
      </c>
      <c r="E2727" t="s">
        <v>343</v>
      </c>
      <c r="F2727" t="s">
        <v>16170</v>
      </c>
      <c r="G2727" t="s">
        <v>3433</v>
      </c>
    </row>
    <row r="2728" spans="1:7" x14ac:dyDescent="0.25">
      <c r="A2728" s="51">
        <v>43642</v>
      </c>
      <c r="B2728" t="s">
        <v>13918</v>
      </c>
      <c r="D2728" t="s">
        <v>23294</v>
      </c>
      <c r="E2728" t="s">
        <v>304</v>
      </c>
      <c r="F2728" t="s">
        <v>15470</v>
      </c>
      <c r="G2728" t="s">
        <v>3433</v>
      </c>
    </row>
    <row r="2729" spans="1:7" x14ac:dyDescent="0.25">
      <c r="A2729" s="51">
        <v>43642</v>
      </c>
      <c r="B2729" t="s">
        <v>15859</v>
      </c>
      <c r="C2729" t="s">
        <v>341</v>
      </c>
      <c r="E2729" t="s">
        <v>360</v>
      </c>
      <c r="F2729" t="s">
        <v>18151</v>
      </c>
      <c r="G2729" t="s">
        <v>3433</v>
      </c>
    </row>
    <row r="2730" spans="1:7" x14ac:dyDescent="0.25">
      <c r="A2730" s="51">
        <v>43642</v>
      </c>
      <c r="B2730" t="s">
        <v>630</v>
      </c>
      <c r="C2730" t="s">
        <v>651</v>
      </c>
      <c r="E2730" t="s">
        <v>360</v>
      </c>
      <c r="F2730" t="s">
        <v>5280</v>
      </c>
      <c r="G2730" t="s">
        <v>3433</v>
      </c>
    </row>
    <row r="2731" spans="1:7" x14ac:dyDescent="0.25">
      <c r="A2731" s="51">
        <v>43642</v>
      </c>
      <c r="B2731" t="s">
        <v>18249</v>
      </c>
      <c r="C2731" t="s">
        <v>385</v>
      </c>
      <c r="D2731" t="s">
        <v>552</v>
      </c>
      <c r="E2731" t="s">
        <v>235</v>
      </c>
      <c r="F2731" t="s">
        <v>18248</v>
      </c>
      <c r="G2731" t="s">
        <v>3433</v>
      </c>
    </row>
    <row r="2732" spans="1:7" x14ac:dyDescent="0.25">
      <c r="A2732" s="51">
        <v>43642</v>
      </c>
      <c r="B2732" t="s">
        <v>15528</v>
      </c>
      <c r="C2732" t="s">
        <v>23512</v>
      </c>
      <c r="D2732" t="s">
        <v>23294</v>
      </c>
      <c r="E2732" t="s">
        <v>11550</v>
      </c>
      <c r="F2732" t="s">
        <v>18247</v>
      </c>
      <c r="G2732" t="s">
        <v>3433</v>
      </c>
    </row>
    <row r="2733" spans="1:7" x14ac:dyDescent="0.25">
      <c r="A2733" s="51">
        <v>43642</v>
      </c>
      <c r="B2733" t="s">
        <v>317</v>
      </c>
      <c r="C2733" t="s">
        <v>385</v>
      </c>
      <c r="D2733" t="s">
        <v>5281</v>
      </c>
      <c r="E2733" t="s">
        <v>304</v>
      </c>
      <c r="F2733" t="s">
        <v>18246</v>
      </c>
      <c r="G2733" t="s">
        <v>3433</v>
      </c>
    </row>
    <row r="2734" spans="1:7" x14ac:dyDescent="0.25">
      <c r="A2734" s="51">
        <v>43642</v>
      </c>
      <c r="B2734" t="s">
        <v>13956</v>
      </c>
      <c r="C2734" t="s">
        <v>104</v>
      </c>
      <c r="D2734" t="s">
        <v>3535</v>
      </c>
      <c r="E2734" t="s">
        <v>343</v>
      </c>
      <c r="F2734" t="s">
        <v>18245</v>
      </c>
      <c r="G2734" t="s">
        <v>3433</v>
      </c>
    </row>
    <row r="2735" spans="1:7" x14ac:dyDescent="0.25">
      <c r="A2735" s="51">
        <v>43642</v>
      </c>
      <c r="B2735" t="s">
        <v>13956</v>
      </c>
      <c r="C2735" t="s">
        <v>23514</v>
      </c>
      <c r="D2735" t="s">
        <v>707</v>
      </c>
      <c r="E2735" t="s">
        <v>281</v>
      </c>
      <c r="F2735" t="s">
        <v>18244</v>
      </c>
      <c r="G2735" t="s">
        <v>3433</v>
      </c>
    </row>
    <row r="2736" spans="1:7" x14ac:dyDescent="0.25">
      <c r="A2736" s="51">
        <v>43642</v>
      </c>
      <c r="B2736" t="s">
        <v>2499</v>
      </c>
      <c r="C2736" t="s">
        <v>3598</v>
      </c>
      <c r="D2736" t="s">
        <v>23386</v>
      </c>
      <c r="E2736" t="s">
        <v>165</v>
      </c>
      <c r="F2736" t="s">
        <v>5282</v>
      </c>
      <c r="G2736" t="s">
        <v>3433</v>
      </c>
    </row>
    <row r="2737" spans="1:7" x14ac:dyDescent="0.25">
      <c r="A2737" s="51">
        <v>43642</v>
      </c>
      <c r="B2737" t="s">
        <v>353</v>
      </c>
      <c r="C2737" t="s">
        <v>2527</v>
      </c>
      <c r="D2737" t="s">
        <v>490</v>
      </c>
      <c r="E2737" t="s">
        <v>11550</v>
      </c>
      <c r="F2737" t="s">
        <v>5283</v>
      </c>
      <c r="G2737" t="s">
        <v>3433</v>
      </c>
    </row>
    <row r="2738" spans="1:7" x14ac:dyDescent="0.25">
      <c r="A2738" s="51">
        <v>43642</v>
      </c>
      <c r="B2738" t="s">
        <v>13938</v>
      </c>
      <c r="C2738" t="s">
        <v>398</v>
      </c>
      <c r="E2738" t="s">
        <v>11550</v>
      </c>
      <c r="F2738" t="s">
        <v>15590</v>
      </c>
      <c r="G2738" t="s">
        <v>3433</v>
      </c>
    </row>
    <row r="2739" spans="1:7" x14ac:dyDescent="0.25">
      <c r="A2739" s="51">
        <v>43642</v>
      </c>
      <c r="B2739" t="s">
        <v>85</v>
      </c>
      <c r="C2739" t="s">
        <v>133</v>
      </c>
      <c r="D2739" t="s">
        <v>23386</v>
      </c>
      <c r="E2739" t="s">
        <v>322</v>
      </c>
      <c r="F2739" t="s">
        <v>5284</v>
      </c>
      <c r="G2739" t="s">
        <v>3433</v>
      </c>
    </row>
    <row r="2740" spans="1:7" x14ac:dyDescent="0.25">
      <c r="A2740" s="51">
        <v>43642</v>
      </c>
      <c r="B2740" t="s">
        <v>13966</v>
      </c>
      <c r="C2740" t="s">
        <v>328</v>
      </c>
      <c r="D2740" t="s">
        <v>5285</v>
      </c>
      <c r="E2740" t="s">
        <v>343</v>
      </c>
      <c r="F2740" t="s">
        <v>5286</v>
      </c>
      <c r="G2740" t="s">
        <v>3433</v>
      </c>
    </row>
    <row r="2741" spans="1:7" x14ac:dyDescent="0.25">
      <c r="A2741" s="51">
        <v>43642</v>
      </c>
      <c r="B2741" t="s">
        <v>4303</v>
      </c>
      <c r="C2741" t="s">
        <v>357</v>
      </c>
      <c r="D2741" t="s">
        <v>23268</v>
      </c>
      <c r="E2741" t="s">
        <v>322</v>
      </c>
      <c r="F2741" t="s">
        <v>4304</v>
      </c>
      <c r="G2741" t="s">
        <v>3433</v>
      </c>
    </row>
    <row r="2742" spans="1:7" x14ac:dyDescent="0.25">
      <c r="A2742" s="51">
        <v>43642</v>
      </c>
      <c r="B2742" t="s">
        <v>4303</v>
      </c>
      <c r="C2742" t="s">
        <v>357</v>
      </c>
      <c r="D2742" t="s">
        <v>23268</v>
      </c>
      <c r="E2742" t="s">
        <v>322</v>
      </c>
      <c r="F2742" t="s">
        <v>4304</v>
      </c>
      <c r="G2742" t="s">
        <v>3433</v>
      </c>
    </row>
    <row r="2743" spans="1:7" x14ac:dyDescent="0.25">
      <c r="A2743" s="51">
        <v>43642</v>
      </c>
      <c r="B2743" t="s">
        <v>16327</v>
      </c>
      <c r="C2743" t="s">
        <v>3436</v>
      </c>
      <c r="D2743" t="s">
        <v>15700</v>
      </c>
      <c r="E2743" t="s">
        <v>11550</v>
      </c>
      <c r="F2743" t="s">
        <v>5258</v>
      </c>
      <c r="G2743" t="s">
        <v>3433</v>
      </c>
    </row>
    <row r="2744" spans="1:7" x14ac:dyDescent="0.25">
      <c r="A2744" s="51">
        <v>43642</v>
      </c>
      <c r="B2744" t="s">
        <v>4303</v>
      </c>
      <c r="C2744" t="s">
        <v>23581</v>
      </c>
      <c r="D2744" t="s">
        <v>23296</v>
      </c>
      <c r="E2744" t="s">
        <v>281</v>
      </c>
      <c r="F2744" t="s">
        <v>5287</v>
      </c>
      <c r="G2744" t="s">
        <v>3433</v>
      </c>
    </row>
    <row r="2745" spans="1:7" x14ac:dyDescent="0.25">
      <c r="A2745" s="51">
        <v>43642</v>
      </c>
      <c r="B2745" t="s">
        <v>725</v>
      </c>
      <c r="C2745" t="s">
        <v>4815</v>
      </c>
      <c r="D2745" t="s">
        <v>17077</v>
      </c>
      <c r="E2745" t="s">
        <v>343</v>
      </c>
      <c r="F2745" t="s">
        <v>5288</v>
      </c>
      <c r="G2745" t="s">
        <v>3433</v>
      </c>
    </row>
    <row r="2746" spans="1:7" x14ac:dyDescent="0.25">
      <c r="A2746" s="51">
        <v>43642</v>
      </c>
      <c r="B2746" t="s">
        <v>15441</v>
      </c>
      <c r="C2746" t="s">
        <v>81</v>
      </c>
      <c r="D2746" t="s">
        <v>23371</v>
      </c>
      <c r="E2746" t="s">
        <v>343</v>
      </c>
      <c r="F2746" t="s">
        <v>18243</v>
      </c>
      <c r="G2746" t="s">
        <v>3433</v>
      </c>
    </row>
    <row r="2747" spans="1:7" x14ac:dyDescent="0.25">
      <c r="A2747" s="51">
        <v>43642</v>
      </c>
      <c r="B2747" t="s">
        <v>15398</v>
      </c>
      <c r="C2747" t="s">
        <v>132</v>
      </c>
      <c r="D2747" t="s">
        <v>23638</v>
      </c>
      <c r="E2747" t="s">
        <v>11550</v>
      </c>
      <c r="F2747" t="s">
        <v>1907</v>
      </c>
      <c r="G2747" t="s">
        <v>3433</v>
      </c>
    </row>
    <row r="2748" spans="1:7" x14ac:dyDescent="0.25">
      <c r="A2748" s="51">
        <v>43642</v>
      </c>
      <c r="B2748" t="s">
        <v>723</v>
      </c>
      <c r="C2748" t="s">
        <v>104</v>
      </c>
      <c r="D2748" t="s">
        <v>467</v>
      </c>
      <c r="E2748" t="s">
        <v>322</v>
      </c>
      <c r="F2748" t="s">
        <v>18242</v>
      </c>
      <c r="G2748" t="s">
        <v>3433</v>
      </c>
    </row>
    <row r="2749" spans="1:7" x14ac:dyDescent="0.25">
      <c r="A2749" s="51">
        <v>43642</v>
      </c>
      <c r="B2749" t="s">
        <v>18145</v>
      </c>
      <c r="C2749" t="s">
        <v>238</v>
      </c>
      <c r="D2749" t="s">
        <v>23321</v>
      </c>
      <c r="E2749" t="s">
        <v>165</v>
      </c>
      <c r="F2749" t="s">
        <v>5289</v>
      </c>
      <c r="G2749" t="s">
        <v>3433</v>
      </c>
    </row>
    <row r="2750" spans="1:7" x14ac:dyDescent="0.25">
      <c r="A2750" s="51">
        <v>43642</v>
      </c>
      <c r="B2750" t="s">
        <v>2666</v>
      </c>
      <c r="C2750" t="s">
        <v>247</v>
      </c>
      <c r="D2750" t="s">
        <v>100</v>
      </c>
      <c r="E2750" t="s">
        <v>11550</v>
      </c>
      <c r="F2750" t="s">
        <v>18129</v>
      </c>
      <c r="G2750" t="s">
        <v>23249</v>
      </c>
    </row>
    <row r="2751" spans="1:7" x14ac:dyDescent="0.25">
      <c r="A2751" s="51">
        <v>43643</v>
      </c>
      <c r="B2751" t="s">
        <v>15626</v>
      </c>
      <c r="C2751" t="s">
        <v>5220</v>
      </c>
      <c r="E2751" t="s">
        <v>11550</v>
      </c>
      <c r="F2751" t="s">
        <v>5291</v>
      </c>
      <c r="G2751" t="s">
        <v>3433</v>
      </c>
    </row>
    <row r="2752" spans="1:7" x14ac:dyDescent="0.25">
      <c r="A2752" s="51">
        <v>43643</v>
      </c>
      <c r="B2752" t="s">
        <v>15398</v>
      </c>
      <c r="C2752" t="s">
        <v>207</v>
      </c>
      <c r="D2752" t="s">
        <v>473</v>
      </c>
      <c r="E2752" t="s">
        <v>11550</v>
      </c>
      <c r="F2752" t="s">
        <v>5292</v>
      </c>
      <c r="G2752" t="s">
        <v>3433</v>
      </c>
    </row>
    <row r="2753" spans="1:7" x14ac:dyDescent="0.25">
      <c r="A2753" s="51">
        <v>43643</v>
      </c>
      <c r="B2753" t="s">
        <v>15398</v>
      </c>
      <c r="C2753" t="s">
        <v>494</v>
      </c>
      <c r="D2753" t="s">
        <v>199</v>
      </c>
      <c r="E2753" t="s">
        <v>714</v>
      </c>
      <c r="F2753" t="s">
        <v>15396</v>
      </c>
      <c r="G2753" t="s">
        <v>3433</v>
      </c>
    </row>
    <row r="2754" spans="1:7" x14ac:dyDescent="0.25">
      <c r="A2754" s="51">
        <v>43643</v>
      </c>
      <c r="B2754" t="s">
        <v>13937</v>
      </c>
      <c r="C2754" t="s">
        <v>23512</v>
      </c>
      <c r="D2754" t="s">
        <v>23294</v>
      </c>
      <c r="E2754" t="s">
        <v>11550</v>
      </c>
      <c r="F2754" t="s">
        <v>18152</v>
      </c>
      <c r="G2754" t="s">
        <v>3433</v>
      </c>
    </row>
    <row r="2755" spans="1:7" x14ac:dyDescent="0.25">
      <c r="A2755" s="51">
        <v>43643</v>
      </c>
      <c r="B2755" t="s">
        <v>15599</v>
      </c>
      <c r="C2755" t="s">
        <v>2527</v>
      </c>
      <c r="D2755" t="s">
        <v>490</v>
      </c>
      <c r="E2755" t="s">
        <v>11550</v>
      </c>
      <c r="F2755" t="s">
        <v>16487</v>
      </c>
      <c r="G2755" t="s">
        <v>3433</v>
      </c>
    </row>
    <row r="2756" spans="1:7" x14ac:dyDescent="0.25">
      <c r="A2756" s="51">
        <v>43643</v>
      </c>
      <c r="B2756" t="s">
        <v>311</v>
      </c>
      <c r="C2756" t="s">
        <v>2527</v>
      </c>
      <c r="D2756" t="s">
        <v>490</v>
      </c>
      <c r="E2756" t="s">
        <v>11550</v>
      </c>
      <c r="F2756" t="s">
        <v>5293</v>
      </c>
      <c r="G2756" t="s">
        <v>3433</v>
      </c>
    </row>
    <row r="2757" spans="1:7" x14ac:dyDescent="0.25">
      <c r="A2757" s="51">
        <v>43643</v>
      </c>
      <c r="B2757" t="s">
        <v>13956</v>
      </c>
      <c r="C2757" t="s">
        <v>238</v>
      </c>
      <c r="D2757" t="s">
        <v>23321</v>
      </c>
      <c r="E2757" t="s">
        <v>343</v>
      </c>
      <c r="F2757" t="s">
        <v>17842</v>
      </c>
      <c r="G2757" t="s">
        <v>3433</v>
      </c>
    </row>
    <row r="2758" spans="1:7" x14ac:dyDescent="0.25">
      <c r="A2758" s="51">
        <v>43643</v>
      </c>
      <c r="B2758" t="s">
        <v>353</v>
      </c>
      <c r="C2758" t="s">
        <v>23513</v>
      </c>
      <c r="D2758" t="s">
        <v>23268</v>
      </c>
      <c r="E2758" t="s">
        <v>11550</v>
      </c>
      <c r="F2758" t="s">
        <v>5294</v>
      </c>
      <c r="G2758" t="s">
        <v>3433</v>
      </c>
    </row>
    <row r="2759" spans="1:7" x14ac:dyDescent="0.25">
      <c r="A2759" s="51">
        <v>43643</v>
      </c>
      <c r="B2759" t="s">
        <v>13948</v>
      </c>
      <c r="C2759" t="s">
        <v>23515</v>
      </c>
      <c r="D2759" t="s">
        <v>23386</v>
      </c>
      <c r="E2759" t="s">
        <v>322</v>
      </c>
      <c r="F2759" t="s">
        <v>5295</v>
      </c>
      <c r="G2759" t="s">
        <v>3433</v>
      </c>
    </row>
    <row r="2760" spans="1:7" x14ac:dyDescent="0.25">
      <c r="A2760" s="51">
        <v>43643</v>
      </c>
      <c r="B2760" t="s">
        <v>15631</v>
      </c>
      <c r="C2760" t="s">
        <v>623</v>
      </c>
      <c r="D2760" t="s">
        <v>603</v>
      </c>
      <c r="E2760" t="s">
        <v>304</v>
      </c>
      <c r="F2760" t="s">
        <v>5296</v>
      </c>
      <c r="G2760" t="s">
        <v>3433</v>
      </c>
    </row>
    <row r="2761" spans="1:7" x14ac:dyDescent="0.25">
      <c r="A2761" s="51">
        <v>43643</v>
      </c>
      <c r="B2761" t="s">
        <v>15528</v>
      </c>
      <c r="C2761" t="s">
        <v>23512</v>
      </c>
      <c r="D2761" t="s">
        <v>23294</v>
      </c>
      <c r="E2761" t="s">
        <v>354</v>
      </c>
      <c r="F2761" t="s">
        <v>5297</v>
      </c>
      <c r="G2761" t="s">
        <v>3433</v>
      </c>
    </row>
    <row r="2762" spans="1:7" x14ac:dyDescent="0.25">
      <c r="A2762" s="51">
        <v>43643</v>
      </c>
      <c r="B2762" t="s">
        <v>673</v>
      </c>
      <c r="C2762" t="s">
        <v>4822</v>
      </c>
      <c r="D2762" t="s">
        <v>23364</v>
      </c>
      <c r="E2762" t="s">
        <v>11550</v>
      </c>
      <c r="F2762" t="s">
        <v>5298</v>
      </c>
      <c r="G2762" t="s">
        <v>3433</v>
      </c>
    </row>
    <row r="2763" spans="1:7" x14ac:dyDescent="0.25">
      <c r="A2763" s="51">
        <v>43643</v>
      </c>
      <c r="B2763" t="s">
        <v>16079</v>
      </c>
      <c r="C2763" t="s">
        <v>23641</v>
      </c>
      <c r="E2763" t="s">
        <v>11550</v>
      </c>
      <c r="F2763" t="s">
        <v>16928</v>
      </c>
      <c r="G2763" t="s">
        <v>3433</v>
      </c>
    </row>
    <row r="2764" spans="1:7" x14ac:dyDescent="0.25">
      <c r="A2764" s="51">
        <v>43643</v>
      </c>
      <c r="B2764" t="s">
        <v>15611</v>
      </c>
      <c r="C2764" t="s">
        <v>122</v>
      </c>
      <c r="D2764" t="s">
        <v>23259</v>
      </c>
      <c r="E2764" t="s">
        <v>11550</v>
      </c>
      <c r="F2764" t="s">
        <v>18241</v>
      </c>
      <c r="G2764" t="s">
        <v>3433</v>
      </c>
    </row>
    <row r="2765" spans="1:7" x14ac:dyDescent="0.25">
      <c r="A2765" s="51">
        <v>43643</v>
      </c>
      <c r="B2765" t="s">
        <v>15611</v>
      </c>
      <c r="C2765" t="s">
        <v>122</v>
      </c>
      <c r="D2765" t="s">
        <v>23259</v>
      </c>
      <c r="E2765" t="s">
        <v>11550</v>
      </c>
      <c r="F2765" t="s">
        <v>18240</v>
      </c>
      <c r="G2765" t="s">
        <v>3433</v>
      </c>
    </row>
    <row r="2766" spans="1:7" x14ac:dyDescent="0.25">
      <c r="A2766" s="51">
        <v>43643</v>
      </c>
      <c r="B2766" t="s">
        <v>16671</v>
      </c>
      <c r="C2766" t="s">
        <v>5299</v>
      </c>
      <c r="E2766" t="s">
        <v>15474</v>
      </c>
      <c r="F2766" t="s">
        <v>15474</v>
      </c>
      <c r="G2766" t="s">
        <v>3433</v>
      </c>
    </row>
    <row r="2767" spans="1:7" x14ac:dyDescent="0.25">
      <c r="A2767" s="51">
        <v>43643</v>
      </c>
      <c r="B2767" t="s">
        <v>15528</v>
      </c>
      <c r="D2767" t="s">
        <v>23294</v>
      </c>
      <c r="E2767" t="s">
        <v>322</v>
      </c>
      <c r="F2767" t="s">
        <v>4666</v>
      </c>
      <c r="G2767" t="s">
        <v>3433</v>
      </c>
    </row>
    <row r="2768" spans="1:7" x14ac:dyDescent="0.25">
      <c r="A2768" s="51">
        <v>43643</v>
      </c>
      <c r="B2768" t="s">
        <v>15837</v>
      </c>
      <c r="C2768" t="s">
        <v>2244</v>
      </c>
      <c r="D2768" t="s">
        <v>23598</v>
      </c>
      <c r="E2768" t="s">
        <v>322</v>
      </c>
      <c r="F2768" t="s">
        <v>5140</v>
      </c>
      <c r="G2768" t="s">
        <v>3433</v>
      </c>
    </row>
    <row r="2769" spans="1:7" x14ac:dyDescent="0.25">
      <c r="A2769" s="51">
        <v>43643</v>
      </c>
      <c r="B2769" t="s">
        <v>13943</v>
      </c>
      <c r="C2769" t="s">
        <v>623</v>
      </c>
      <c r="D2769" t="s">
        <v>5114</v>
      </c>
      <c r="E2769" t="s">
        <v>11550</v>
      </c>
      <c r="F2769" t="s">
        <v>5300</v>
      </c>
      <c r="G2769" t="s">
        <v>3433</v>
      </c>
    </row>
    <row r="2770" spans="1:7" x14ac:dyDescent="0.25">
      <c r="A2770" s="51">
        <v>43643</v>
      </c>
      <c r="B2770" t="s">
        <v>13953</v>
      </c>
      <c r="C2770" t="s">
        <v>273</v>
      </c>
      <c r="D2770" t="s">
        <v>23429</v>
      </c>
      <c r="E2770" t="s">
        <v>11550</v>
      </c>
      <c r="F2770" t="s">
        <v>18239</v>
      </c>
      <c r="G2770" t="s">
        <v>3433</v>
      </c>
    </row>
    <row r="2771" spans="1:7" x14ac:dyDescent="0.25">
      <c r="A2771" s="51">
        <v>43643</v>
      </c>
      <c r="B2771" t="s">
        <v>16937</v>
      </c>
      <c r="C2771" t="s">
        <v>398</v>
      </c>
      <c r="E2771" t="s">
        <v>235</v>
      </c>
      <c r="F2771" t="s">
        <v>18238</v>
      </c>
      <c r="G2771" t="s">
        <v>3433</v>
      </c>
    </row>
    <row r="2772" spans="1:7" x14ac:dyDescent="0.25">
      <c r="A2772" s="51">
        <v>43643</v>
      </c>
      <c r="B2772" t="s">
        <v>13943</v>
      </c>
      <c r="C2772" t="s">
        <v>623</v>
      </c>
      <c r="D2772" t="s">
        <v>5114</v>
      </c>
      <c r="E2772" t="s">
        <v>11550</v>
      </c>
      <c r="F2772" t="s">
        <v>5300</v>
      </c>
      <c r="G2772" t="s">
        <v>3433</v>
      </c>
    </row>
    <row r="2773" spans="1:7" x14ac:dyDescent="0.25">
      <c r="A2773" s="51">
        <v>43643</v>
      </c>
      <c r="B2773" t="s">
        <v>5253</v>
      </c>
      <c r="C2773" t="s">
        <v>232</v>
      </c>
      <c r="D2773" t="s">
        <v>1206</v>
      </c>
      <c r="E2773" t="s">
        <v>3674</v>
      </c>
      <c r="F2773" t="s">
        <v>18237</v>
      </c>
      <c r="G2773" t="s">
        <v>3433</v>
      </c>
    </row>
    <row r="2774" spans="1:7" x14ac:dyDescent="0.25">
      <c r="A2774" s="51">
        <v>43643</v>
      </c>
      <c r="B2774" t="s">
        <v>723</v>
      </c>
      <c r="C2774" t="s">
        <v>2470</v>
      </c>
      <c r="D2774" t="s">
        <v>23294</v>
      </c>
      <c r="E2774" t="s">
        <v>304</v>
      </c>
      <c r="F2774" t="s">
        <v>18236</v>
      </c>
      <c r="G2774" t="s">
        <v>3433</v>
      </c>
    </row>
    <row r="2775" spans="1:7" x14ac:dyDescent="0.25">
      <c r="A2775" s="51">
        <v>43644</v>
      </c>
      <c r="B2775" t="s">
        <v>85</v>
      </c>
      <c r="C2775" t="s">
        <v>232</v>
      </c>
      <c r="D2775" t="s">
        <v>23296</v>
      </c>
      <c r="E2775" t="s">
        <v>201</v>
      </c>
      <c r="F2775" t="s">
        <v>16747</v>
      </c>
      <c r="G2775" t="s">
        <v>23251</v>
      </c>
    </row>
    <row r="2776" spans="1:7" x14ac:dyDescent="0.25">
      <c r="A2776" s="51">
        <v>43644</v>
      </c>
      <c r="B2776" t="s">
        <v>268</v>
      </c>
      <c r="C2776" t="s">
        <v>23511</v>
      </c>
      <c r="E2776" t="s">
        <v>11550</v>
      </c>
      <c r="F2776" t="s">
        <v>16206</v>
      </c>
      <c r="G2776" t="s">
        <v>23251</v>
      </c>
    </row>
    <row r="2777" spans="1:7" x14ac:dyDescent="0.25">
      <c r="A2777" s="51">
        <v>43644</v>
      </c>
      <c r="B2777" t="s">
        <v>83</v>
      </c>
      <c r="C2777" t="s">
        <v>104</v>
      </c>
      <c r="E2777" t="s">
        <v>343</v>
      </c>
      <c r="F2777" t="s">
        <v>16187</v>
      </c>
      <c r="G2777" t="s">
        <v>23251</v>
      </c>
    </row>
    <row r="2778" spans="1:7" x14ac:dyDescent="0.25">
      <c r="A2778" s="51">
        <v>43644</v>
      </c>
      <c r="B2778" t="s">
        <v>2621</v>
      </c>
      <c r="C2778" t="s">
        <v>271</v>
      </c>
      <c r="E2778" t="s">
        <v>11550</v>
      </c>
      <c r="F2778" t="s">
        <v>18235</v>
      </c>
      <c r="G2778" t="s">
        <v>3433</v>
      </c>
    </row>
    <row r="2779" spans="1:7" x14ac:dyDescent="0.25">
      <c r="A2779" s="51">
        <v>43644</v>
      </c>
      <c r="B2779" t="s">
        <v>2621</v>
      </c>
      <c r="C2779" t="s">
        <v>724</v>
      </c>
      <c r="E2779" t="s">
        <v>15474</v>
      </c>
      <c r="F2779" t="s">
        <v>15474</v>
      </c>
      <c r="G2779" t="s">
        <v>3433</v>
      </c>
    </row>
    <row r="2780" spans="1:7" x14ac:dyDescent="0.25">
      <c r="A2780" s="51">
        <v>43644</v>
      </c>
      <c r="B2780" t="s">
        <v>15798</v>
      </c>
      <c r="C2780" t="s">
        <v>81</v>
      </c>
      <c r="E2780" t="s">
        <v>322</v>
      </c>
      <c r="F2780" t="s">
        <v>880</v>
      </c>
      <c r="G2780" t="s">
        <v>3433</v>
      </c>
    </row>
    <row r="2781" spans="1:7" x14ac:dyDescent="0.25">
      <c r="A2781" s="51">
        <v>43644</v>
      </c>
      <c r="B2781" t="s">
        <v>13956</v>
      </c>
      <c r="C2781" t="s">
        <v>705</v>
      </c>
      <c r="D2781" t="s">
        <v>149</v>
      </c>
      <c r="E2781" t="s">
        <v>343</v>
      </c>
      <c r="F2781" t="s">
        <v>5301</v>
      </c>
      <c r="G2781" t="s">
        <v>3433</v>
      </c>
    </row>
    <row r="2782" spans="1:7" x14ac:dyDescent="0.25">
      <c r="A2782" s="51">
        <v>43644</v>
      </c>
      <c r="B2782" t="s">
        <v>15413</v>
      </c>
      <c r="C2782" t="s">
        <v>81</v>
      </c>
      <c r="D2782" t="s">
        <v>23371</v>
      </c>
      <c r="E2782" t="s">
        <v>322</v>
      </c>
      <c r="F2782" t="s">
        <v>734</v>
      </c>
      <c r="G2782" t="s">
        <v>3433</v>
      </c>
    </row>
    <row r="2783" spans="1:7" x14ac:dyDescent="0.25">
      <c r="A2783" s="51">
        <v>43644</v>
      </c>
      <c r="B2783" t="s">
        <v>13937</v>
      </c>
      <c r="C2783" t="s">
        <v>104</v>
      </c>
      <c r="D2783" t="s">
        <v>467</v>
      </c>
      <c r="E2783" t="s">
        <v>354</v>
      </c>
      <c r="F2783" t="s">
        <v>5302</v>
      </c>
      <c r="G2783" t="s">
        <v>3433</v>
      </c>
    </row>
    <row r="2784" spans="1:7" x14ac:dyDescent="0.25">
      <c r="A2784" s="51">
        <v>43644</v>
      </c>
      <c r="B2784" t="s">
        <v>15626</v>
      </c>
      <c r="C2784" t="s">
        <v>5220</v>
      </c>
      <c r="E2784" t="s">
        <v>11550</v>
      </c>
      <c r="F2784" t="s">
        <v>5303</v>
      </c>
      <c r="G2784" t="s">
        <v>3433</v>
      </c>
    </row>
    <row r="2785" spans="1:7" x14ac:dyDescent="0.25">
      <c r="A2785" s="51">
        <v>43644</v>
      </c>
      <c r="B2785" t="s">
        <v>13967</v>
      </c>
      <c r="C2785" t="s">
        <v>204</v>
      </c>
      <c r="E2785" t="s">
        <v>11550</v>
      </c>
      <c r="F2785" t="s">
        <v>5304</v>
      </c>
      <c r="G2785" t="s">
        <v>3433</v>
      </c>
    </row>
    <row r="2786" spans="1:7" x14ac:dyDescent="0.25">
      <c r="A2786" s="51">
        <v>43644</v>
      </c>
      <c r="B2786" t="s">
        <v>15461</v>
      </c>
      <c r="C2786" t="s">
        <v>705</v>
      </c>
      <c r="E2786" t="s">
        <v>11550</v>
      </c>
      <c r="F2786" t="s">
        <v>17214</v>
      </c>
      <c r="G2786" t="s">
        <v>3433</v>
      </c>
    </row>
    <row r="2787" spans="1:7" x14ac:dyDescent="0.25">
      <c r="A2787" s="51">
        <v>43644</v>
      </c>
      <c r="B2787" t="s">
        <v>17600</v>
      </c>
      <c r="C2787" t="s">
        <v>207</v>
      </c>
      <c r="D2787" t="s">
        <v>473</v>
      </c>
      <c r="E2787" t="s">
        <v>181</v>
      </c>
      <c r="F2787" t="s">
        <v>18234</v>
      </c>
      <c r="G2787" t="s">
        <v>3433</v>
      </c>
    </row>
    <row r="2788" spans="1:7" x14ac:dyDescent="0.25">
      <c r="A2788" s="51">
        <v>43644</v>
      </c>
      <c r="B2788" t="s">
        <v>15765</v>
      </c>
      <c r="C2788" t="s">
        <v>341</v>
      </c>
      <c r="D2788" t="s">
        <v>23727</v>
      </c>
      <c r="E2788" t="s">
        <v>343</v>
      </c>
      <c r="F2788" t="s">
        <v>18233</v>
      </c>
      <c r="G2788" t="s">
        <v>3433</v>
      </c>
    </row>
    <row r="2789" spans="1:7" x14ac:dyDescent="0.25">
      <c r="A2789" s="51">
        <v>43644</v>
      </c>
      <c r="B2789" t="s">
        <v>15589</v>
      </c>
      <c r="C2789" t="s">
        <v>2268</v>
      </c>
      <c r="D2789" t="s">
        <v>596</v>
      </c>
      <c r="E2789" t="s">
        <v>11550</v>
      </c>
      <c r="F2789" t="s">
        <v>5305</v>
      </c>
      <c r="G2789" t="s">
        <v>3433</v>
      </c>
    </row>
    <row r="2790" spans="1:7" x14ac:dyDescent="0.25">
      <c r="A2790" s="51">
        <v>43644</v>
      </c>
      <c r="B2790" t="s">
        <v>16367</v>
      </c>
      <c r="C2790" t="s">
        <v>2244</v>
      </c>
      <c r="E2790" t="s">
        <v>235</v>
      </c>
      <c r="F2790" t="s">
        <v>18232</v>
      </c>
      <c r="G2790" t="s">
        <v>3433</v>
      </c>
    </row>
    <row r="2791" spans="1:7" x14ac:dyDescent="0.25">
      <c r="A2791" s="51">
        <v>43644</v>
      </c>
      <c r="B2791" t="s">
        <v>13953</v>
      </c>
      <c r="C2791" t="s">
        <v>23511</v>
      </c>
      <c r="D2791" t="s">
        <v>23268</v>
      </c>
      <c r="E2791" t="s">
        <v>11550</v>
      </c>
      <c r="F2791" t="s">
        <v>2201</v>
      </c>
      <c r="G2791" t="s">
        <v>3433</v>
      </c>
    </row>
    <row r="2792" spans="1:7" x14ac:dyDescent="0.25">
      <c r="A2792" s="51">
        <v>43644</v>
      </c>
      <c r="B2792" t="s">
        <v>18231</v>
      </c>
      <c r="C2792" t="s">
        <v>273</v>
      </c>
      <c r="D2792" t="s">
        <v>23426</v>
      </c>
      <c r="E2792" t="s">
        <v>11550</v>
      </c>
      <c r="F2792" t="s">
        <v>5306</v>
      </c>
      <c r="G2792" t="s">
        <v>3433</v>
      </c>
    </row>
    <row r="2793" spans="1:7" x14ac:dyDescent="0.25">
      <c r="A2793" s="51">
        <v>43644</v>
      </c>
      <c r="B2793" t="s">
        <v>13920</v>
      </c>
      <c r="C2793" t="s">
        <v>104</v>
      </c>
      <c r="E2793" t="s">
        <v>5307</v>
      </c>
      <c r="F2793" t="s">
        <v>16677</v>
      </c>
      <c r="G2793" t="s">
        <v>3433</v>
      </c>
    </row>
    <row r="2794" spans="1:7" x14ac:dyDescent="0.25">
      <c r="A2794" s="51">
        <v>43644</v>
      </c>
      <c r="B2794" t="s">
        <v>15813</v>
      </c>
      <c r="C2794" t="s">
        <v>398</v>
      </c>
      <c r="D2794" t="s">
        <v>748</v>
      </c>
      <c r="E2794" t="s">
        <v>343</v>
      </c>
      <c r="F2794" t="s">
        <v>18168</v>
      </c>
      <c r="G2794" t="s">
        <v>3433</v>
      </c>
    </row>
    <row r="2795" spans="1:7" x14ac:dyDescent="0.25">
      <c r="A2795" s="51">
        <v>43644</v>
      </c>
      <c r="B2795" t="s">
        <v>15599</v>
      </c>
      <c r="C2795" t="s">
        <v>398</v>
      </c>
      <c r="E2795" t="s">
        <v>11550</v>
      </c>
      <c r="F2795" t="s">
        <v>5308</v>
      </c>
      <c r="G2795" t="s">
        <v>3433</v>
      </c>
    </row>
    <row r="2796" spans="1:7" x14ac:dyDescent="0.25">
      <c r="A2796" s="51">
        <v>43644</v>
      </c>
      <c r="B2796" t="s">
        <v>17514</v>
      </c>
      <c r="C2796" t="s">
        <v>238</v>
      </c>
      <c r="D2796" t="s">
        <v>23321</v>
      </c>
      <c r="E2796" t="s">
        <v>322</v>
      </c>
      <c r="F2796" t="s">
        <v>18230</v>
      </c>
      <c r="G2796" t="s">
        <v>3433</v>
      </c>
    </row>
    <row r="2797" spans="1:7" x14ac:dyDescent="0.25">
      <c r="A2797" s="51">
        <v>43644</v>
      </c>
      <c r="B2797" t="s">
        <v>723</v>
      </c>
      <c r="C2797" t="s">
        <v>385</v>
      </c>
      <c r="D2797" t="s">
        <v>552</v>
      </c>
      <c r="E2797" t="s">
        <v>11550</v>
      </c>
      <c r="F2797" t="s">
        <v>2641</v>
      </c>
      <c r="G2797" t="s">
        <v>3433</v>
      </c>
    </row>
    <row r="2798" spans="1:7" x14ac:dyDescent="0.25">
      <c r="A2798" s="51">
        <v>43644</v>
      </c>
      <c r="B2798" t="s">
        <v>680</v>
      </c>
      <c r="C2798" t="s">
        <v>385</v>
      </c>
      <c r="D2798" t="s">
        <v>552</v>
      </c>
      <c r="E2798" t="s">
        <v>304</v>
      </c>
      <c r="F2798" t="s">
        <v>5309</v>
      </c>
      <c r="G2798" t="s">
        <v>3433</v>
      </c>
    </row>
    <row r="2799" spans="1:7" x14ac:dyDescent="0.25">
      <c r="A2799" s="51">
        <v>43644</v>
      </c>
      <c r="B2799" t="s">
        <v>15398</v>
      </c>
      <c r="C2799" t="s">
        <v>398</v>
      </c>
      <c r="D2799" t="s">
        <v>47</v>
      </c>
      <c r="E2799" t="s">
        <v>11550</v>
      </c>
      <c r="F2799" t="s">
        <v>16308</v>
      </c>
      <c r="G2799" t="s">
        <v>3433</v>
      </c>
    </row>
    <row r="2800" spans="1:7" x14ac:dyDescent="0.25">
      <c r="A2800" s="51">
        <v>43644</v>
      </c>
      <c r="B2800" t="s">
        <v>15398</v>
      </c>
      <c r="C2800" t="s">
        <v>104</v>
      </c>
      <c r="D2800" t="s">
        <v>467</v>
      </c>
      <c r="E2800" t="s">
        <v>11550</v>
      </c>
      <c r="F2800" t="s">
        <v>5310</v>
      </c>
      <c r="G2800" t="s">
        <v>3433</v>
      </c>
    </row>
    <row r="2801" spans="1:7" x14ac:dyDescent="0.25">
      <c r="A2801" s="51">
        <v>43644</v>
      </c>
      <c r="B2801" t="s">
        <v>15398</v>
      </c>
      <c r="C2801" t="s">
        <v>328</v>
      </c>
      <c r="D2801" t="s">
        <v>5114</v>
      </c>
      <c r="E2801" t="s">
        <v>11550</v>
      </c>
      <c r="F2801" t="s">
        <v>4012</v>
      </c>
      <c r="G2801" t="s">
        <v>3433</v>
      </c>
    </row>
    <row r="2802" spans="1:7" x14ac:dyDescent="0.25">
      <c r="A2802" s="51">
        <v>43645</v>
      </c>
      <c r="B2802" t="s">
        <v>15813</v>
      </c>
      <c r="C2802" t="s">
        <v>398</v>
      </c>
      <c r="D2802" t="s">
        <v>307</v>
      </c>
      <c r="E2802" t="s">
        <v>322</v>
      </c>
      <c r="F2802" t="s">
        <v>17526</v>
      </c>
      <c r="G2802" t="s">
        <v>23251</v>
      </c>
    </row>
    <row r="2803" spans="1:7" x14ac:dyDescent="0.25">
      <c r="A2803" s="51">
        <v>43645</v>
      </c>
      <c r="B2803" t="s">
        <v>15813</v>
      </c>
      <c r="C2803" t="s">
        <v>398</v>
      </c>
      <c r="D2803" t="s">
        <v>307</v>
      </c>
      <c r="E2803" t="s">
        <v>322</v>
      </c>
      <c r="F2803" t="s">
        <v>18229</v>
      </c>
      <c r="G2803" t="s">
        <v>23251</v>
      </c>
    </row>
    <row r="2804" spans="1:7" x14ac:dyDescent="0.25">
      <c r="A2804" s="51">
        <v>43647</v>
      </c>
      <c r="B2804" t="s">
        <v>15398</v>
      </c>
      <c r="C2804" t="s">
        <v>238</v>
      </c>
      <c r="D2804" t="s">
        <v>23430</v>
      </c>
      <c r="E2804" t="s">
        <v>11550</v>
      </c>
      <c r="F2804" t="s">
        <v>5311</v>
      </c>
      <c r="G2804" t="s">
        <v>3433</v>
      </c>
    </row>
    <row r="2805" spans="1:7" x14ac:dyDescent="0.25">
      <c r="A2805" s="51">
        <v>43647</v>
      </c>
      <c r="B2805" t="s">
        <v>2621</v>
      </c>
      <c r="C2805" t="s">
        <v>271</v>
      </c>
      <c r="D2805" t="s">
        <v>23386</v>
      </c>
      <c r="E2805" t="s">
        <v>322</v>
      </c>
      <c r="F2805" t="s">
        <v>5312</v>
      </c>
      <c r="G2805" t="s">
        <v>3433</v>
      </c>
    </row>
    <row r="2806" spans="1:7" x14ac:dyDescent="0.25">
      <c r="A2806" s="51">
        <v>43647</v>
      </c>
      <c r="B2806" t="s">
        <v>13948</v>
      </c>
      <c r="C2806" t="s">
        <v>23515</v>
      </c>
      <c r="D2806" t="s">
        <v>23386</v>
      </c>
      <c r="E2806" t="s">
        <v>4700</v>
      </c>
      <c r="F2806" t="s">
        <v>2624</v>
      </c>
      <c r="G2806" t="s">
        <v>3433</v>
      </c>
    </row>
    <row r="2807" spans="1:7" x14ac:dyDescent="0.25">
      <c r="A2807" s="51">
        <v>43647</v>
      </c>
      <c r="B2807" t="s">
        <v>13948</v>
      </c>
      <c r="C2807" t="s">
        <v>144</v>
      </c>
      <c r="D2807" t="s">
        <v>303</v>
      </c>
      <c r="E2807" t="s">
        <v>11550</v>
      </c>
      <c r="F2807" t="s">
        <v>18228</v>
      </c>
      <c r="G2807" t="s">
        <v>3433</v>
      </c>
    </row>
    <row r="2808" spans="1:7" x14ac:dyDescent="0.25">
      <c r="A2808" s="51">
        <v>43647</v>
      </c>
      <c r="B2808" t="s">
        <v>13938</v>
      </c>
      <c r="C2808" t="s">
        <v>398</v>
      </c>
      <c r="E2808" t="s">
        <v>11550</v>
      </c>
      <c r="F2808" t="s">
        <v>18227</v>
      </c>
      <c r="G2808" t="s">
        <v>3433</v>
      </c>
    </row>
    <row r="2809" spans="1:7" x14ac:dyDescent="0.25">
      <c r="A2809" s="51">
        <v>43647</v>
      </c>
      <c r="B2809" t="s">
        <v>16012</v>
      </c>
      <c r="C2809" t="s">
        <v>705</v>
      </c>
      <c r="D2809" t="s">
        <v>23276</v>
      </c>
      <c r="E2809" t="s">
        <v>11550</v>
      </c>
      <c r="F2809" t="s">
        <v>18226</v>
      </c>
      <c r="G2809" t="s">
        <v>3433</v>
      </c>
    </row>
    <row r="2810" spans="1:7" x14ac:dyDescent="0.25">
      <c r="A2810" s="51">
        <v>43647</v>
      </c>
      <c r="B2810" t="s">
        <v>15441</v>
      </c>
      <c r="C2810" t="s">
        <v>2244</v>
      </c>
      <c r="D2810" t="s">
        <v>23598</v>
      </c>
      <c r="E2810" t="s">
        <v>343</v>
      </c>
      <c r="F2810" t="s">
        <v>18225</v>
      </c>
      <c r="G2810" t="s">
        <v>3433</v>
      </c>
    </row>
    <row r="2811" spans="1:7" x14ac:dyDescent="0.25">
      <c r="A2811" s="51">
        <v>43647</v>
      </c>
      <c r="B2811" t="s">
        <v>15441</v>
      </c>
      <c r="C2811" t="s">
        <v>23641</v>
      </c>
      <c r="D2811" t="s">
        <v>23330</v>
      </c>
      <c r="E2811" t="s">
        <v>343</v>
      </c>
      <c r="F2811" t="s">
        <v>16814</v>
      </c>
      <c r="G2811" t="s">
        <v>3433</v>
      </c>
    </row>
    <row r="2812" spans="1:7" x14ac:dyDescent="0.25">
      <c r="A2812" s="51">
        <v>43647</v>
      </c>
      <c r="B2812" t="s">
        <v>15528</v>
      </c>
      <c r="C2812" t="s">
        <v>23512</v>
      </c>
      <c r="E2812" t="s">
        <v>354</v>
      </c>
      <c r="F2812" t="s">
        <v>5313</v>
      </c>
      <c r="G2812" t="s">
        <v>3433</v>
      </c>
    </row>
    <row r="2813" spans="1:7" x14ac:dyDescent="0.25">
      <c r="A2813" s="51">
        <v>43647</v>
      </c>
      <c r="B2813" t="s">
        <v>15441</v>
      </c>
      <c r="C2813" t="s">
        <v>23581</v>
      </c>
      <c r="D2813" t="s">
        <v>23385</v>
      </c>
      <c r="E2813" t="s">
        <v>343</v>
      </c>
      <c r="F2813" t="s">
        <v>18224</v>
      </c>
      <c r="G2813" t="s">
        <v>3433</v>
      </c>
    </row>
    <row r="2814" spans="1:7" x14ac:dyDescent="0.25">
      <c r="A2814" s="51">
        <v>43647</v>
      </c>
      <c r="B2814" t="s">
        <v>16741</v>
      </c>
      <c r="C2814" t="s">
        <v>1958</v>
      </c>
      <c r="D2814" t="s">
        <v>23276</v>
      </c>
      <c r="E2814" t="s">
        <v>343</v>
      </c>
      <c r="F2814" t="s">
        <v>18223</v>
      </c>
      <c r="G2814" t="s">
        <v>3433</v>
      </c>
    </row>
    <row r="2815" spans="1:7" x14ac:dyDescent="0.25">
      <c r="A2815" s="51">
        <v>43647</v>
      </c>
      <c r="B2815" t="s">
        <v>723</v>
      </c>
      <c r="C2815" t="s">
        <v>238</v>
      </c>
      <c r="D2815" t="s">
        <v>23321</v>
      </c>
      <c r="E2815" t="s">
        <v>322</v>
      </c>
      <c r="F2815" t="s">
        <v>18222</v>
      </c>
      <c r="G2815" t="s">
        <v>3433</v>
      </c>
    </row>
    <row r="2816" spans="1:7" x14ac:dyDescent="0.25">
      <c r="A2816" s="51">
        <v>43647</v>
      </c>
      <c r="B2816" t="s">
        <v>683</v>
      </c>
      <c r="C2816" t="s">
        <v>207</v>
      </c>
      <c r="E2816" t="s">
        <v>354</v>
      </c>
      <c r="F2816" t="s">
        <v>5315</v>
      </c>
      <c r="G2816" t="s">
        <v>3433</v>
      </c>
    </row>
    <row r="2817" spans="1:7" x14ac:dyDescent="0.25">
      <c r="A2817" s="51">
        <v>43647</v>
      </c>
      <c r="B2817" t="s">
        <v>23632</v>
      </c>
      <c r="C2817" t="s">
        <v>2527</v>
      </c>
      <c r="E2817" t="s">
        <v>11550</v>
      </c>
      <c r="F2817" t="s">
        <v>672</v>
      </c>
      <c r="G2817" t="s">
        <v>3433</v>
      </c>
    </row>
    <row r="2818" spans="1:7" x14ac:dyDescent="0.25">
      <c r="A2818" s="51">
        <v>43647</v>
      </c>
      <c r="B2818" t="s">
        <v>15599</v>
      </c>
      <c r="C2818" t="s">
        <v>398</v>
      </c>
      <c r="E2818" t="s">
        <v>11550</v>
      </c>
      <c r="F2818" t="s">
        <v>16087</v>
      </c>
      <c r="G2818" t="s">
        <v>3433</v>
      </c>
    </row>
    <row r="2819" spans="1:7" x14ac:dyDescent="0.25">
      <c r="A2819" s="51">
        <v>43647</v>
      </c>
      <c r="B2819" t="s">
        <v>691</v>
      </c>
      <c r="C2819" t="s">
        <v>104</v>
      </c>
      <c r="D2819" t="s">
        <v>467</v>
      </c>
      <c r="E2819" t="s">
        <v>11550</v>
      </c>
      <c r="F2819" t="s">
        <v>44</v>
      </c>
      <c r="G2819" t="s">
        <v>3433</v>
      </c>
    </row>
    <row r="2820" spans="1:7" x14ac:dyDescent="0.25">
      <c r="A2820" s="51">
        <v>43647</v>
      </c>
      <c r="B2820" t="s">
        <v>15485</v>
      </c>
      <c r="C2820" t="s">
        <v>122</v>
      </c>
      <c r="E2820" t="s">
        <v>11550</v>
      </c>
      <c r="F2820" t="s">
        <v>5316</v>
      </c>
      <c r="G2820" t="s">
        <v>3433</v>
      </c>
    </row>
    <row r="2821" spans="1:7" x14ac:dyDescent="0.25">
      <c r="A2821" s="51">
        <v>43647</v>
      </c>
      <c r="B2821" t="s">
        <v>11100</v>
      </c>
      <c r="C2821" t="s">
        <v>23641</v>
      </c>
      <c r="D2821" t="s">
        <v>23330</v>
      </c>
      <c r="E2821" t="s">
        <v>322</v>
      </c>
      <c r="F2821" t="s">
        <v>5317</v>
      </c>
      <c r="G2821" t="s">
        <v>3433</v>
      </c>
    </row>
    <row r="2822" spans="1:7" x14ac:dyDescent="0.25">
      <c r="A2822" s="51">
        <v>43648</v>
      </c>
      <c r="B2822" t="s">
        <v>17286</v>
      </c>
      <c r="C2822" t="s">
        <v>2244</v>
      </c>
      <c r="D2822" t="s">
        <v>23598</v>
      </c>
      <c r="E2822" t="s">
        <v>322</v>
      </c>
      <c r="F2822" t="s">
        <v>5318</v>
      </c>
      <c r="G2822" t="s">
        <v>3433</v>
      </c>
    </row>
    <row r="2823" spans="1:7" x14ac:dyDescent="0.25">
      <c r="A2823" s="51">
        <v>43648</v>
      </c>
      <c r="B2823" t="s">
        <v>317</v>
      </c>
      <c r="C2823" t="s">
        <v>4822</v>
      </c>
      <c r="D2823" t="s">
        <v>340</v>
      </c>
      <c r="E2823" t="s">
        <v>343</v>
      </c>
      <c r="F2823" t="s">
        <v>18221</v>
      </c>
      <c r="G2823" t="s">
        <v>3433</v>
      </c>
    </row>
    <row r="2824" spans="1:7" x14ac:dyDescent="0.25">
      <c r="A2824" s="51">
        <v>43648</v>
      </c>
      <c r="B2824" t="s">
        <v>85</v>
      </c>
      <c r="C2824" t="s">
        <v>23581</v>
      </c>
      <c r="D2824" t="s">
        <v>23385</v>
      </c>
      <c r="E2824" t="s">
        <v>304</v>
      </c>
      <c r="F2824" t="s">
        <v>18220</v>
      </c>
      <c r="G2824" t="s">
        <v>3433</v>
      </c>
    </row>
    <row r="2825" spans="1:7" x14ac:dyDescent="0.25">
      <c r="A2825" s="51">
        <v>43648</v>
      </c>
      <c r="B2825" t="s">
        <v>98</v>
      </c>
      <c r="C2825" t="s">
        <v>232</v>
      </c>
      <c r="D2825" t="s">
        <v>23296</v>
      </c>
      <c r="E2825" t="s">
        <v>322</v>
      </c>
      <c r="F2825" t="s">
        <v>18219</v>
      </c>
      <c r="G2825" t="s">
        <v>3433</v>
      </c>
    </row>
    <row r="2826" spans="1:7" x14ac:dyDescent="0.25">
      <c r="A2826" s="51">
        <v>43648</v>
      </c>
      <c r="B2826" t="s">
        <v>3963</v>
      </c>
      <c r="C2826" t="s">
        <v>23581</v>
      </c>
      <c r="D2826" t="s">
        <v>23385</v>
      </c>
      <c r="E2826" t="s">
        <v>338</v>
      </c>
      <c r="F2826" t="s">
        <v>18218</v>
      </c>
      <c r="G2826" t="s">
        <v>3433</v>
      </c>
    </row>
    <row r="2827" spans="1:7" x14ac:dyDescent="0.25">
      <c r="A2827" s="51">
        <v>43648</v>
      </c>
      <c r="B2827" t="s">
        <v>673</v>
      </c>
      <c r="C2827" t="s">
        <v>4822</v>
      </c>
      <c r="D2827" t="s">
        <v>23364</v>
      </c>
      <c r="E2827" t="s">
        <v>11550</v>
      </c>
      <c r="F2827" t="s">
        <v>17258</v>
      </c>
      <c r="G2827" t="s">
        <v>3433</v>
      </c>
    </row>
    <row r="2828" spans="1:7" x14ac:dyDescent="0.25">
      <c r="A2828" s="51">
        <v>43648</v>
      </c>
      <c r="B2828" t="s">
        <v>16651</v>
      </c>
      <c r="C2828" t="s">
        <v>238</v>
      </c>
      <c r="D2828" t="s">
        <v>23313</v>
      </c>
      <c r="E2828" t="s">
        <v>11550</v>
      </c>
      <c r="F2828" t="s">
        <v>18217</v>
      </c>
      <c r="G2828" t="s">
        <v>3433</v>
      </c>
    </row>
    <row r="2829" spans="1:7" x14ac:dyDescent="0.25">
      <c r="A2829" s="51">
        <v>43648</v>
      </c>
      <c r="B2829" t="s">
        <v>17128</v>
      </c>
      <c r="C2829" t="s">
        <v>2244</v>
      </c>
      <c r="D2829" t="s">
        <v>23330</v>
      </c>
      <c r="E2829" t="s">
        <v>524</v>
      </c>
      <c r="F2829" t="s">
        <v>5320</v>
      </c>
      <c r="G2829" t="s">
        <v>3433</v>
      </c>
    </row>
    <row r="2830" spans="1:7" x14ac:dyDescent="0.25">
      <c r="A2830" s="51">
        <v>43648</v>
      </c>
      <c r="B2830" t="s">
        <v>13953</v>
      </c>
      <c r="C2830" t="s">
        <v>122</v>
      </c>
      <c r="D2830" t="s">
        <v>23256</v>
      </c>
      <c r="E2830" t="s">
        <v>11550</v>
      </c>
      <c r="F2830" t="s">
        <v>5321</v>
      </c>
      <c r="G2830" t="s">
        <v>3433</v>
      </c>
    </row>
    <row r="2831" spans="1:7" x14ac:dyDescent="0.25">
      <c r="A2831" s="51">
        <v>43648</v>
      </c>
      <c r="B2831" t="s">
        <v>13953</v>
      </c>
      <c r="C2831" t="s">
        <v>104</v>
      </c>
      <c r="D2831" t="s">
        <v>744</v>
      </c>
      <c r="E2831" t="s">
        <v>11550</v>
      </c>
      <c r="F2831" t="s">
        <v>5322</v>
      </c>
      <c r="G2831" t="s">
        <v>3433</v>
      </c>
    </row>
    <row r="2832" spans="1:7" x14ac:dyDescent="0.25">
      <c r="A2832" s="51">
        <v>43648</v>
      </c>
      <c r="B2832" t="s">
        <v>13953</v>
      </c>
      <c r="C2832" t="s">
        <v>23636</v>
      </c>
      <c r="E2832" t="s">
        <v>11550</v>
      </c>
      <c r="F2832" t="s">
        <v>654</v>
      </c>
      <c r="G2832" t="s">
        <v>3433</v>
      </c>
    </row>
    <row r="2833" spans="1:7" x14ac:dyDescent="0.25">
      <c r="A2833" s="51">
        <v>43648</v>
      </c>
      <c r="B2833" t="s">
        <v>13953</v>
      </c>
      <c r="C2833" t="s">
        <v>398</v>
      </c>
      <c r="D2833" t="s">
        <v>364</v>
      </c>
      <c r="E2833" t="s">
        <v>11550</v>
      </c>
      <c r="F2833" t="s">
        <v>17978</v>
      </c>
      <c r="G2833" t="s">
        <v>3433</v>
      </c>
    </row>
    <row r="2834" spans="1:7" x14ac:dyDescent="0.25">
      <c r="A2834" s="51">
        <v>43648</v>
      </c>
      <c r="B2834" t="s">
        <v>17304</v>
      </c>
      <c r="C2834" t="s">
        <v>2527</v>
      </c>
      <c r="D2834" t="s">
        <v>490</v>
      </c>
      <c r="E2834" t="s">
        <v>140</v>
      </c>
      <c r="F2834" t="s">
        <v>16193</v>
      </c>
      <c r="G2834" t="s">
        <v>3433</v>
      </c>
    </row>
    <row r="2835" spans="1:7" x14ac:dyDescent="0.25">
      <c r="A2835" s="51">
        <v>43648</v>
      </c>
      <c r="B2835" t="s">
        <v>17175</v>
      </c>
      <c r="C2835" t="s">
        <v>122</v>
      </c>
      <c r="E2835" t="s">
        <v>140</v>
      </c>
      <c r="F2835" t="s">
        <v>17174</v>
      </c>
      <c r="G2835" t="s">
        <v>3433</v>
      </c>
    </row>
    <row r="2836" spans="1:7" x14ac:dyDescent="0.25">
      <c r="A2836" s="51">
        <v>43648</v>
      </c>
      <c r="B2836" t="s">
        <v>13950</v>
      </c>
      <c r="C2836" t="s">
        <v>4617</v>
      </c>
      <c r="D2836" t="s">
        <v>23256</v>
      </c>
      <c r="E2836" t="s">
        <v>343</v>
      </c>
      <c r="F2836" t="s">
        <v>5323</v>
      </c>
      <c r="G2836" t="s">
        <v>3433</v>
      </c>
    </row>
    <row r="2837" spans="1:7" x14ac:dyDescent="0.25">
      <c r="A2837" s="51">
        <v>43649</v>
      </c>
      <c r="B2837" t="s">
        <v>15413</v>
      </c>
      <c r="C2837" t="s">
        <v>23512</v>
      </c>
      <c r="D2837" t="s">
        <v>23294</v>
      </c>
      <c r="E2837" t="s">
        <v>322</v>
      </c>
      <c r="F2837" t="s">
        <v>5324</v>
      </c>
      <c r="G2837" t="s">
        <v>3433</v>
      </c>
    </row>
    <row r="2838" spans="1:7" x14ac:dyDescent="0.25">
      <c r="A2838" s="51">
        <v>43649</v>
      </c>
      <c r="B2838" t="s">
        <v>4052</v>
      </c>
      <c r="D2838" t="s">
        <v>161</v>
      </c>
      <c r="E2838" t="s">
        <v>354</v>
      </c>
      <c r="F2838" t="s">
        <v>5325</v>
      </c>
      <c r="G2838" t="s">
        <v>3433</v>
      </c>
    </row>
    <row r="2839" spans="1:7" x14ac:dyDescent="0.25">
      <c r="A2839" s="51">
        <v>43649</v>
      </c>
      <c r="B2839" t="s">
        <v>15534</v>
      </c>
      <c r="C2839" t="s">
        <v>623</v>
      </c>
      <c r="D2839" t="s">
        <v>513</v>
      </c>
      <c r="E2839" t="s">
        <v>524</v>
      </c>
      <c r="F2839" t="s">
        <v>18216</v>
      </c>
      <c r="G2839" t="s">
        <v>3433</v>
      </c>
    </row>
    <row r="2840" spans="1:7" x14ac:dyDescent="0.25">
      <c r="A2840" s="51">
        <v>43649</v>
      </c>
      <c r="B2840" t="s">
        <v>13956</v>
      </c>
      <c r="C2840" t="s">
        <v>385</v>
      </c>
      <c r="D2840" t="s">
        <v>552</v>
      </c>
      <c r="E2840" t="s">
        <v>343</v>
      </c>
      <c r="F2840" t="s">
        <v>731</v>
      </c>
      <c r="G2840" t="s">
        <v>3433</v>
      </c>
    </row>
    <row r="2841" spans="1:7" x14ac:dyDescent="0.25">
      <c r="A2841" s="51">
        <v>43649</v>
      </c>
      <c r="B2841" t="s">
        <v>13956</v>
      </c>
      <c r="C2841" t="s">
        <v>23636</v>
      </c>
      <c r="D2841" t="s">
        <v>23384</v>
      </c>
      <c r="E2841" t="s">
        <v>343</v>
      </c>
      <c r="F2841" t="s">
        <v>731</v>
      </c>
      <c r="G2841" t="s">
        <v>3433</v>
      </c>
    </row>
    <row r="2842" spans="1:7" x14ac:dyDescent="0.25">
      <c r="A2842" s="51">
        <v>43649</v>
      </c>
      <c r="B2842" t="s">
        <v>15498</v>
      </c>
      <c r="C2842" t="s">
        <v>724</v>
      </c>
      <c r="D2842" t="s">
        <v>23384</v>
      </c>
      <c r="E2842" t="s">
        <v>11550</v>
      </c>
      <c r="F2842" t="s">
        <v>15800</v>
      </c>
      <c r="G2842" t="s">
        <v>3433</v>
      </c>
    </row>
    <row r="2843" spans="1:7" x14ac:dyDescent="0.25">
      <c r="A2843" s="51">
        <v>43649</v>
      </c>
      <c r="B2843" t="s">
        <v>6916</v>
      </c>
      <c r="C2843" t="s">
        <v>2000</v>
      </c>
      <c r="D2843" t="s">
        <v>358</v>
      </c>
      <c r="E2843" t="s">
        <v>739</v>
      </c>
      <c r="F2843" t="s">
        <v>16221</v>
      </c>
      <c r="G2843" t="s">
        <v>377</v>
      </c>
    </row>
    <row r="2844" spans="1:7" x14ac:dyDescent="0.25">
      <c r="A2844" s="51">
        <v>43649</v>
      </c>
      <c r="B2844" t="s">
        <v>13938</v>
      </c>
      <c r="C2844" t="s">
        <v>705</v>
      </c>
      <c r="E2844" t="s">
        <v>11550</v>
      </c>
      <c r="F2844" t="s">
        <v>18215</v>
      </c>
      <c r="G2844" t="s">
        <v>3433</v>
      </c>
    </row>
    <row r="2845" spans="1:7" x14ac:dyDescent="0.25">
      <c r="A2845" s="51">
        <v>43649</v>
      </c>
      <c r="B2845" t="s">
        <v>15441</v>
      </c>
      <c r="C2845" t="s">
        <v>705</v>
      </c>
      <c r="D2845" t="s">
        <v>23276</v>
      </c>
      <c r="E2845" t="s">
        <v>281</v>
      </c>
      <c r="F2845" t="s">
        <v>18214</v>
      </c>
      <c r="G2845" t="s">
        <v>3433</v>
      </c>
    </row>
    <row r="2846" spans="1:7" x14ac:dyDescent="0.25">
      <c r="A2846" s="51">
        <v>43649</v>
      </c>
      <c r="B2846" t="s">
        <v>15622</v>
      </c>
      <c r="C2846" t="s">
        <v>705</v>
      </c>
      <c r="E2846" t="s">
        <v>11550</v>
      </c>
      <c r="F2846" t="s">
        <v>394</v>
      </c>
      <c r="G2846" t="s">
        <v>3433</v>
      </c>
    </row>
    <row r="2847" spans="1:7" x14ac:dyDescent="0.25">
      <c r="A2847" s="51">
        <v>43649</v>
      </c>
      <c r="B2847" t="s">
        <v>353</v>
      </c>
      <c r="C2847" t="s">
        <v>207</v>
      </c>
      <c r="D2847" t="s">
        <v>413</v>
      </c>
      <c r="E2847" t="s">
        <v>11550</v>
      </c>
      <c r="F2847" t="s">
        <v>16007</v>
      </c>
      <c r="G2847" t="s">
        <v>3433</v>
      </c>
    </row>
    <row r="2848" spans="1:7" x14ac:dyDescent="0.25">
      <c r="A2848" s="51">
        <v>43649</v>
      </c>
      <c r="B2848" t="s">
        <v>15723</v>
      </c>
      <c r="C2848" t="s">
        <v>724</v>
      </c>
      <c r="D2848" t="s">
        <v>23384</v>
      </c>
      <c r="E2848" t="s">
        <v>11550</v>
      </c>
      <c r="F2848" t="s">
        <v>5326</v>
      </c>
      <c r="G2848" t="s">
        <v>3433</v>
      </c>
    </row>
    <row r="2849" spans="1:7" x14ac:dyDescent="0.25">
      <c r="A2849" s="51">
        <v>43649</v>
      </c>
      <c r="B2849" t="s">
        <v>6916</v>
      </c>
      <c r="C2849" t="s">
        <v>81</v>
      </c>
      <c r="D2849" t="s">
        <v>23371</v>
      </c>
      <c r="E2849" t="s">
        <v>343</v>
      </c>
      <c r="F2849" t="s">
        <v>633</v>
      </c>
      <c r="G2849" t="s">
        <v>3433</v>
      </c>
    </row>
    <row r="2850" spans="1:7" x14ac:dyDescent="0.25">
      <c r="A2850" s="51">
        <v>43649</v>
      </c>
      <c r="B2850" t="s">
        <v>15433</v>
      </c>
      <c r="C2850" t="s">
        <v>2527</v>
      </c>
      <c r="D2850" t="s">
        <v>490</v>
      </c>
      <c r="E2850" t="s">
        <v>11550</v>
      </c>
      <c r="F2850" t="s">
        <v>242</v>
      </c>
      <c r="G2850" t="s">
        <v>3433</v>
      </c>
    </row>
    <row r="2851" spans="1:7" x14ac:dyDescent="0.25">
      <c r="A2851" s="51">
        <v>43649</v>
      </c>
      <c r="B2851" t="s">
        <v>15461</v>
      </c>
      <c r="C2851" t="s">
        <v>341</v>
      </c>
      <c r="D2851" t="s">
        <v>5327</v>
      </c>
      <c r="E2851" t="s">
        <v>11550</v>
      </c>
      <c r="F2851" t="s">
        <v>15460</v>
      </c>
      <c r="G2851" t="s">
        <v>3433</v>
      </c>
    </row>
    <row r="2852" spans="1:7" x14ac:dyDescent="0.25">
      <c r="A2852" s="51">
        <v>43649</v>
      </c>
      <c r="B2852" t="s">
        <v>11100</v>
      </c>
      <c r="C2852" t="s">
        <v>2244</v>
      </c>
      <c r="D2852" t="s">
        <v>23330</v>
      </c>
      <c r="E2852" t="s">
        <v>11550</v>
      </c>
      <c r="F2852" t="s">
        <v>5328</v>
      </c>
      <c r="G2852" t="s">
        <v>3433</v>
      </c>
    </row>
    <row r="2853" spans="1:7" x14ac:dyDescent="0.25">
      <c r="A2853" s="51">
        <v>43649</v>
      </c>
      <c r="B2853" t="s">
        <v>709</v>
      </c>
      <c r="C2853" t="s">
        <v>23595</v>
      </c>
      <c r="D2853" t="s">
        <v>303</v>
      </c>
      <c r="E2853" t="s">
        <v>140</v>
      </c>
      <c r="F2853" t="s">
        <v>18213</v>
      </c>
      <c r="G2853" t="s">
        <v>3433</v>
      </c>
    </row>
    <row r="2854" spans="1:7" x14ac:dyDescent="0.25">
      <c r="A2854" s="51">
        <v>43649</v>
      </c>
      <c r="B2854" t="s">
        <v>13943</v>
      </c>
      <c r="C2854" t="s">
        <v>2527</v>
      </c>
      <c r="D2854" t="s">
        <v>490</v>
      </c>
      <c r="E2854" t="s">
        <v>11550</v>
      </c>
      <c r="F2854" t="s">
        <v>4026</v>
      </c>
      <c r="G2854" t="s">
        <v>3433</v>
      </c>
    </row>
    <row r="2855" spans="1:7" x14ac:dyDescent="0.25">
      <c r="A2855" s="51">
        <v>43649</v>
      </c>
      <c r="B2855" t="s">
        <v>13943</v>
      </c>
      <c r="C2855" t="s">
        <v>2470</v>
      </c>
      <c r="D2855" t="s">
        <v>23294</v>
      </c>
      <c r="E2855" t="s">
        <v>11550</v>
      </c>
      <c r="F2855" t="s">
        <v>5329</v>
      </c>
      <c r="G2855" t="s">
        <v>3433</v>
      </c>
    </row>
    <row r="2856" spans="1:7" x14ac:dyDescent="0.25">
      <c r="A2856" s="51">
        <v>43649</v>
      </c>
      <c r="B2856" t="s">
        <v>854</v>
      </c>
      <c r="C2856" t="s">
        <v>2244</v>
      </c>
      <c r="D2856" t="s">
        <v>577</v>
      </c>
      <c r="E2856" t="s">
        <v>11550</v>
      </c>
      <c r="F2856" t="s">
        <v>18212</v>
      </c>
      <c r="G2856" t="s">
        <v>3433</v>
      </c>
    </row>
    <row r="2857" spans="1:7" x14ac:dyDescent="0.25">
      <c r="A2857" s="51">
        <v>43649</v>
      </c>
      <c r="B2857" t="s">
        <v>13948</v>
      </c>
      <c r="C2857" t="s">
        <v>238</v>
      </c>
      <c r="D2857" t="s">
        <v>23321</v>
      </c>
      <c r="E2857" t="s">
        <v>11550</v>
      </c>
      <c r="F2857" t="s">
        <v>18211</v>
      </c>
      <c r="G2857" t="s">
        <v>3433</v>
      </c>
    </row>
    <row r="2858" spans="1:7" x14ac:dyDescent="0.25">
      <c r="A2858" s="51">
        <v>43650</v>
      </c>
      <c r="B2858" t="s">
        <v>16741</v>
      </c>
      <c r="C2858" t="s">
        <v>1958</v>
      </c>
      <c r="E2858" t="s">
        <v>322</v>
      </c>
      <c r="F2858" t="s">
        <v>15876</v>
      </c>
      <c r="G2858" t="s">
        <v>3433</v>
      </c>
    </row>
    <row r="2859" spans="1:7" x14ac:dyDescent="0.25">
      <c r="A2859" s="51">
        <v>43650</v>
      </c>
      <c r="B2859" t="s">
        <v>18210</v>
      </c>
      <c r="C2859" t="s">
        <v>4206</v>
      </c>
      <c r="E2859" t="s">
        <v>757</v>
      </c>
      <c r="F2859" t="s">
        <v>18209</v>
      </c>
      <c r="G2859" t="s">
        <v>3433</v>
      </c>
    </row>
    <row r="2860" spans="1:7" x14ac:dyDescent="0.25">
      <c r="A2860" s="51">
        <v>43650</v>
      </c>
      <c r="B2860" t="s">
        <v>13956</v>
      </c>
      <c r="C2860" t="s">
        <v>3436</v>
      </c>
      <c r="D2860" t="s">
        <v>23356</v>
      </c>
      <c r="E2860" t="s">
        <v>343</v>
      </c>
      <c r="F2860" t="s">
        <v>17842</v>
      </c>
      <c r="G2860" t="s">
        <v>3433</v>
      </c>
    </row>
    <row r="2861" spans="1:7" x14ac:dyDescent="0.25">
      <c r="A2861" s="51">
        <v>43650</v>
      </c>
      <c r="B2861" t="s">
        <v>13956</v>
      </c>
      <c r="C2861" t="s">
        <v>23636</v>
      </c>
      <c r="D2861" t="s">
        <v>23384</v>
      </c>
      <c r="E2861" t="s">
        <v>304</v>
      </c>
      <c r="F2861" t="s">
        <v>15802</v>
      </c>
      <c r="G2861" t="s">
        <v>3433</v>
      </c>
    </row>
    <row r="2862" spans="1:7" x14ac:dyDescent="0.25">
      <c r="A2862" s="51">
        <v>43650</v>
      </c>
      <c r="B2862" t="s">
        <v>13956</v>
      </c>
      <c r="C2862" t="s">
        <v>385</v>
      </c>
      <c r="D2862" t="s">
        <v>552</v>
      </c>
      <c r="E2862" t="s">
        <v>343</v>
      </c>
      <c r="F2862" t="s">
        <v>13957</v>
      </c>
      <c r="G2862" t="s">
        <v>3433</v>
      </c>
    </row>
    <row r="2863" spans="1:7" x14ac:dyDescent="0.25">
      <c r="A2863" s="51">
        <v>43650</v>
      </c>
      <c r="B2863" t="s">
        <v>23632</v>
      </c>
      <c r="C2863" t="s">
        <v>2527</v>
      </c>
      <c r="E2863" t="s">
        <v>2925</v>
      </c>
      <c r="F2863" t="s">
        <v>5330</v>
      </c>
      <c r="G2863" t="s">
        <v>3433</v>
      </c>
    </row>
    <row r="2864" spans="1:7" x14ac:dyDescent="0.25">
      <c r="A2864" s="51">
        <v>43650</v>
      </c>
      <c r="B2864" t="s">
        <v>15438</v>
      </c>
      <c r="C2864" t="s">
        <v>4822</v>
      </c>
      <c r="D2864" t="s">
        <v>5331</v>
      </c>
      <c r="E2864" t="s">
        <v>343</v>
      </c>
      <c r="F2864" t="s">
        <v>355</v>
      </c>
      <c r="G2864" t="s">
        <v>3433</v>
      </c>
    </row>
    <row r="2865" spans="1:7" x14ac:dyDescent="0.25">
      <c r="A2865" s="51">
        <v>43650</v>
      </c>
      <c r="B2865" t="s">
        <v>2621</v>
      </c>
      <c r="C2865" t="s">
        <v>3598</v>
      </c>
      <c r="D2865" t="s">
        <v>23720</v>
      </c>
      <c r="E2865" t="s">
        <v>322</v>
      </c>
      <c r="F2865" t="s">
        <v>5332</v>
      </c>
      <c r="G2865" t="s">
        <v>3433</v>
      </c>
    </row>
    <row r="2866" spans="1:7" x14ac:dyDescent="0.25">
      <c r="A2866" s="51">
        <v>43650</v>
      </c>
      <c r="B2866" t="s">
        <v>13938</v>
      </c>
      <c r="C2866" t="s">
        <v>23641</v>
      </c>
      <c r="E2866" t="s">
        <v>11550</v>
      </c>
      <c r="F2866" t="s">
        <v>15590</v>
      </c>
      <c r="G2866" t="s">
        <v>3433</v>
      </c>
    </row>
    <row r="2867" spans="1:7" x14ac:dyDescent="0.25">
      <c r="A2867" s="51">
        <v>43650</v>
      </c>
      <c r="B2867" t="s">
        <v>353</v>
      </c>
      <c r="C2867" t="s">
        <v>4822</v>
      </c>
      <c r="D2867" t="s">
        <v>627</v>
      </c>
      <c r="E2867" t="s">
        <v>304</v>
      </c>
      <c r="F2867" t="s">
        <v>17742</v>
      </c>
      <c r="G2867" t="s">
        <v>3433</v>
      </c>
    </row>
    <row r="2868" spans="1:7" x14ac:dyDescent="0.25">
      <c r="A2868" s="51">
        <v>43650</v>
      </c>
      <c r="B2868" t="s">
        <v>15392</v>
      </c>
      <c r="C2868" t="s">
        <v>23514</v>
      </c>
      <c r="D2868" t="s">
        <v>489</v>
      </c>
      <c r="E2868" t="s">
        <v>304</v>
      </c>
      <c r="F2868" t="s">
        <v>18208</v>
      </c>
      <c r="G2868" t="s">
        <v>3433</v>
      </c>
    </row>
    <row r="2869" spans="1:7" x14ac:dyDescent="0.25">
      <c r="A2869" s="51">
        <v>43650</v>
      </c>
      <c r="B2869" t="s">
        <v>13953</v>
      </c>
      <c r="C2869" t="s">
        <v>146</v>
      </c>
      <c r="D2869" t="s">
        <v>491</v>
      </c>
      <c r="E2869" t="s">
        <v>11550</v>
      </c>
      <c r="F2869" t="s">
        <v>18207</v>
      </c>
      <c r="G2869" t="s">
        <v>3433</v>
      </c>
    </row>
    <row r="2870" spans="1:7" x14ac:dyDescent="0.25">
      <c r="A2870" s="51">
        <v>43650</v>
      </c>
      <c r="B2870" t="s">
        <v>13953</v>
      </c>
      <c r="C2870" t="s">
        <v>122</v>
      </c>
      <c r="D2870" t="s">
        <v>23256</v>
      </c>
      <c r="E2870" t="s">
        <v>11550</v>
      </c>
      <c r="F2870" t="s">
        <v>15874</v>
      </c>
      <c r="G2870" t="s">
        <v>3433</v>
      </c>
    </row>
    <row r="2871" spans="1:7" x14ac:dyDescent="0.25">
      <c r="A2871" s="51">
        <v>43650</v>
      </c>
      <c r="B2871" t="s">
        <v>15622</v>
      </c>
      <c r="C2871" t="s">
        <v>23641</v>
      </c>
      <c r="E2871" t="s">
        <v>11550</v>
      </c>
      <c r="F2871" t="s">
        <v>394</v>
      </c>
      <c r="G2871" t="s">
        <v>3433</v>
      </c>
    </row>
    <row r="2872" spans="1:7" x14ac:dyDescent="0.25">
      <c r="A2872" s="51">
        <v>43650</v>
      </c>
      <c r="B2872" t="s">
        <v>13961</v>
      </c>
      <c r="C2872" t="s">
        <v>3598</v>
      </c>
      <c r="D2872" t="s">
        <v>23720</v>
      </c>
      <c r="E2872" t="s">
        <v>322</v>
      </c>
      <c r="F2872" t="s">
        <v>5333</v>
      </c>
      <c r="G2872" t="s">
        <v>3433</v>
      </c>
    </row>
    <row r="2873" spans="1:7" x14ac:dyDescent="0.25">
      <c r="A2873" s="51">
        <v>43650</v>
      </c>
      <c r="B2873" t="s">
        <v>13943</v>
      </c>
      <c r="C2873" t="s">
        <v>2527</v>
      </c>
      <c r="D2873" t="s">
        <v>490</v>
      </c>
      <c r="E2873" t="s">
        <v>11550</v>
      </c>
      <c r="F2873" t="s">
        <v>4026</v>
      </c>
      <c r="G2873" t="s">
        <v>3433</v>
      </c>
    </row>
    <row r="2874" spans="1:7" x14ac:dyDescent="0.25">
      <c r="A2874" s="51">
        <v>43650</v>
      </c>
      <c r="B2874" t="s">
        <v>13953</v>
      </c>
      <c r="C2874" t="s">
        <v>356</v>
      </c>
      <c r="D2874" t="s">
        <v>173</v>
      </c>
      <c r="E2874" t="s">
        <v>11550</v>
      </c>
      <c r="F2874" t="s">
        <v>5334</v>
      </c>
      <c r="G2874" t="s">
        <v>3433</v>
      </c>
    </row>
    <row r="2875" spans="1:7" x14ac:dyDescent="0.25">
      <c r="A2875" s="51">
        <v>43650</v>
      </c>
      <c r="B2875" t="s">
        <v>6726</v>
      </c>
      <c r="D2875" t="s">
        <v>23294</v>
      </c>
      <c r="E2875" t="s">
        <v>322</v>
      </c>
      <c r="F2875" t="s">
        <v>5228</v>
      </c>
      <c r="G2875" t="s">
        <v>23251</v>
      </c>
    </row>
    <row r="2876" spans="1:7" x14ac:dyDescent="0.25">
      <c r="A2876" s="51">
        <v>43650</v>
      </c>
      <c r="B2876" t="s">
        <v>677</v>
      </c>
      <c r="C2876" t="s">
        <v>23512</v>
      </c>
      <c r="D2876" t="s">
        <v>23294</v>
      </c>
      <c r="E2876" t="s">
        <v>11550</v>
      </c>
      <c r="F2876" t="s">
        <v>18206</v>
      </c>
      <c r="G2876" t="s">
        <v>23251</v>
      </c>
    </row>
    <row r="2877" spans="1:7" x14ac:dyDescent="0.25">
      <c r="A2877" s="51">
        <v>43650</v>
      </c>
      <c r="B2877" t="s">
        <v>15791</v>
      </c>
      <c r="C2877" t="s">
        <v>247</v>
      </c>
      <c r="D2877" t="s">
        <v>149</v>
      </c>
      <c r="E2877" t="s">
        <v>343</v>
      </c>
      <c r="F2877" t="s">
        <v>772</v>
      </c>
      <c r="G2877" t="s">
        <v>23249</v>
      </c>
    </row>
    <row r="2878" spans="1:7" x14ac:dyDescent="0.25">
      <c r="A2878" s="51">
        <v>43650</v>
      </c>
      <c r="B2878" t="s">
        <v>309</v>
      </c>
      <c r="C2878" t="s">
        <v>81</v>
      </c>
      <c r="D2878" t="s">
        <v>23371</v>
      </c>
      <c r="E2878" t="s">
        <v>11550</v>
      </c>
      <c r="F2878" t="s">
        <v>18205</v>
      </c>
      <c r="G2878" t="s">
        <v>23249</v>
      </c>
    </row>
    <row r="2879" spans="1:7" x14ac:dyDescent="0.25">
      <c r="A2879" s="51">
        <v>43651</v>
      </c>
      <c r="B2879" t="s">
        <v>15478</v>
      </c>
      <c r="C2879" t="s">
        <v>23581</v>
      </c>
      <c r="D2879" t="s">
        <v>93</v>
      </c>
      <c r="E2879" t="s">
        <v>343</v>
      </c>
      <c r="F2879" t="s">
        <v>15521</v>
      </c>
      <c r="G2879" t="s">
        <v>3433</v>
      </c>
    </row>
    <row r="2880" spans="1:7" x14ac:dyDescent="0.25">
      <c r="A2880" s="51">
        <v>43651</v>
      </c>
      <c r="B2880" t="s">
        <v>15441</v>
      </c>
      <c r="C2880" t="s">
        <v>2244</v>
      </c>
      <c r="E2880" t="s">
        <v>235</v>
      </c>
      <c r="F2880" t="s">
        <v>5335</v>
      </c>
      <c r="G2880" t="s">
        <v>3433</v>
      </c>
    </row>
    <row r="2881" spans="1:7" x14ac:dyDescent="0.25">
      <c r="A2881" s="51">
        <v>43651</v>
      </c>
      <c r="B2881" t="s">
        <v>3356</v>
      </c>
      <c r="C2881" t="s">
        <v>4841</v>
      </c>
      <c r="E2881" t="s">
        <v>11550</v>
      </c>
      <c r="F2881" t="s">
        <v>18204</v>
      </c>
      <c r="G2881" t="s">
        <v>3433</v>
      </c>
    </row>
    <row r="2882" spans="1:7" x14ac:dyDescent="0.25">
      <c r="A2882" s="51">
        <v>43651</v>
      </c>
      <c r="B2882" t="s">
        <v>23632</v>
      </c>
      <c r="C2882" t="s">
        <v>2244</v>
      </c>
      <c r="D2882" t="s">
        <v>23598</v>
      </c>
      <c r="E2882" t="s">
        <v>11550</v>
      </c>
      <c r="F2882" t="s">
        <v>5149</v>
      </c>
      <c r="G2882" t="s">
        <v>3433</v>
      </c>
    </row>
    <row r="2883" spans="1:7" x14ac:dyDescent="0.25">
      <c r="A2883" s="51">
        <v>43651</v>
      </c>
      <c r="B2883" t="s">
        <v>15419</v>
      </c>
      <c r="C2883" t="s">
        <v>705</v>
      </c>
      <c r="D2883" t="s">
        <v>23276</v>
      </c>
      <c r="E2883" t="s">
        <v>11550</v>
      </c>
      <c r="F2883" t="s">
        <v>5081</v>
      </c>
      <c r="G2883" t="s">
        <v>3433</v>
      </c>
    </row>
    <row r="2884" spans="1:7" x14ac:dyDescent="0.25">
      <c r="A2884" s="51">
        <v>43651</v>
      </c>
      <c r="B2884" t="s">
        <v>15394</v>
      </c>
      <c r="C2884" t="s">
        <v>232</v>
      </c>
      <c r="D2884" t="s">
        <v>23296</v>
      </c>
      <c r="E2884" t="s">
        <v>343</v>
      </c>
      <c r="F2884" t="s">
        <v>5336</v>
      </c>
      <c r="G2884" t="s">
        <v>3433</v>
      </c>
    </row>
    <row r="2885" spans="1:7" x14ac:dyDescent="0.25">
      <c r="A2885" s="51">
        <v>43651</v>
      </c>
      <c r="B2885" t="s">
        <v>15461</v>
      </c>
      <c r="C2885" t="s">
        <v>273</v>
      </c>
      <c r="E2885" t="s">
        <v>11550</v>
      </c>
      <c r="F2885" t="s">
        <v>15580</v>
      </c>
      <c r="G2885" t="s">
        <v>3561</v>
      </c>
    </row>
    <row r="2886" spans="1:7" x14ac:dyDescent="0.25">
      <c r="A2886" s="51">
        <v>43651</v>
      </c>
      <c r="B2886" t="s">
        <v>17514</v>
      </c>
      <c r="C2886" t="s">
        <v>2244</v>
      </c>
      <c r="D2886" t="s">
        <v>23598</v>
      </c>
      <c r="E2886" t="s">
        <v>322</v>
      </c>
      <c r="F2886" t="s">
        <v>17807</v>
      </c>
      <c r="G2886" t="s">
        <v>3561</v>
      </c>
    </row>
    <row r="2887" spans="1:7" x14ac:dyDescent="0.25">
      <c r="A2887" s="51">
        <v>43651</v>
      </c>
      <c r="B2887" t="s">
        <v>16018</v>
      </c>
      <c r="C2887" t="s">
        <v>23581</v>
      </c>
      <c r="D2887" t="s">
        <v>23385</v>
      </c>
      <c r="E2887" t="s">
        <v>235</v>
      </c>
      <c r="F2887" t="s">
        <v>18203</v>
      </c>
      <c r="G2887" t="s">
        <v>3561</v>
      </c>
    </row>
    <row r="2888" spans="1:7" x14ac:dyDescent="0.25">
      <c r="A2888" s="51">
        <v>43651</v>
      </c>
      <c r="B2888" t="s">
        <v>353</v>
      </c>
      <c r="C2888" t="s">
        <v>23513</v>
      </c>
      <c r="D2888" t="s">
        <v>23264</v>
      </c>
      <c r="E2888" t="s">
        <v>11550</v>
      </c>
      <c r="F2888" t="s">
        <v>5337</v>
      </c>
      <c r="G2888" t="s">
        <v>3561</v>
      </c>
    </row>
    <row r="2889" spans="1:7" x14ac:dyDescent="0.25">
      <c r="A2889" s="51">
        <v>43651</v>
      </c>
      <c r="B2889" t="s">
        <v>723</v>
      </c>
      <c r="C2889" t="s">
        <v>144</v>
      </c>
      <c r="D2889" t="s">
        <v>303</v>
      </c>
      <c r="E2889" t="s">
        <v>11550</v>
      </c>
      <c r="F2889" t="s">
        <v>18202</v>
      </c>
      <c r="G2889" t="s">
        <v>3561</v>
      </c>
    </row>
    <row r="2890" spans="1:7" x14ac:dyDescent="0.25">
      <c r="A2890" s="51">
        <v>43651</v>
      </c>
      <c r="B2890" t="s">
        <v>15528</v>
      </c>
      <c r="C2890" t="s">
        <v>4841</v>
      </c>
      <c r="D2890" t="s">
        <v>23296</v>
      </c>
      <c r="E2890" t="s">
        <v>11550</v>
      </c>
      <c r="F2890" t="s">
        <v>18201</v>
      </c>
      <c r="G2890" t="s">
        <v>3561</v>
      </c>
    </row>
    <row r="2891" spans="1:7" x14ac:dyDescent="0.25">
      <c r="A2891" s="51">
        <v>43651</v>
      </c>
      <c r="B2891" t="s">
        <v>13943</v>
      </c>
      <c r="C2891" t="s">
        <v>398</v>
      </c>
      <c r="D2891" t="s">
        <v>47</v>
      </c>
      <c r="E2891" t="s">
        <v>11550</v>
      </c>
      <c r="F2891" t="s">
        <v>5338</v>
      </c>
      <c r="G2891" t="s">
        <v>3561</v>
      </c>
    </row>
    <row r="2892" spans="1:7" x14ac:dyDescent="0.25">
      <c r="A2892" s="51">
        <v>43651</v>
      </c>
      <c r="B2892" t="s">
        <v>13953</v>
      </c>
      <c r="C2892" t="s">
        <v>122</v>
      </c>
      <c r="D2892" t="s">
        <v>15875</v>
      </c>
      <c r="E2892" t="s">
        <v>147</v>
      </c>
      <c r="F2892" t="s">
        <v>654</v>
      </c>
      <c r="G2892" t="s">
        <v>3561</v>
      </c>
    </row>
    <row r="2893" spans="1:7" x14ac:dyDescent="0.25">
      <c r="A2893" s="51">
        <v>43651</v>
      </c>
      <c r="B2893" t="s">
        <v>723</v>
      </c>
      <c r="C2893" t="s">
        <v>2244</v>
      </c>
      <c r="D2893" t="s">
        <v>23598</v>
      </c>
      <c r="E2893" t="s">
        <v>343</v>
      </c>
      <c r="F2893" t="s">
        <v>1753</v>
      </c>
      <c r="G2893" t="s">
        <v>3561</v>
      </c>
    </row>
    <row r="2894" spans="1:7" x14ac:dyDescent="0.25">
      <c r="A2894" s="51">
        <v>43651</v>
      </c>
      <c r="B2894" t="s">
        <v>15410</v>
      </c>
      <c r="C2894" t="s">
        <v>2527</v>
      </c>
      <c r="E2894" t="s">
        <v>11550</v>
      </c>
      <c r="F2894" t="s">
        <v>5339</v>
      </c>
      <c r="G2894" t="s">
        <v>3561</v>
      </c>
    </row>
    <row r="2895" spans="1:7" x14ac:dyDescent="0.25">
      <c r="A2895" s="51">
        <v>43651</v>
      </c>
      <c r="B2895" t="s">
        <v>223</v>
      </c>
      <c r="C2895" t="s">
        <v>23641</v>
      </c>
      <c r="D2895" t="s">
        <v>23330</v>
      </c>
      <c r="E2895" t="s">
        <v>11550</v>
      </c>
      <c r="F2895" t="s">
        <v>5340</v>
      </c>
      <c r="G2895" t="s">
        <v>3561</v>
      </c>
    </row>
    <row r="2896" spans="1:7" x14ac:dyDescent="0.25">
      <c r="A2896" s="51">
        <v>43651</v>
      </c>
      <c r="B2896" t="s">
        <v>5341</v>
      </c>
      <c r="C2896" t="s">
        <v>23581</v>
      </c>
      <c r="D2896" t="s">
        <v>23385</v>
      </c>
      <c r="E2896" t="s">
        <v>360</v>
      </c>
      <c r="F2896" t="s">
        <v>16503</v>
      </c>
      <c r="G2896" t="s">
        <v>3561</v>
      </c>
    </row>
    <row r="2897" spans="1:7" x14ac:dyDescent="0.25">
      <c r="A2897" s="51">
        <v>43651</v>
      </c>
      <c r="B2897" t="s">
        <v>5170</v>
      </c>
      <c r="C2897" t="s">
        <v>23581</v>
      </c>
      <c r="D2897" t="s">
        <v>23385</v>
      </c>
      <c r="E2897" t="s">
        <v>322</v>
      </c>
      <c r="F2897" t="s">
        <v>18200</v>
      </c>
      <c r="G2897" t="s">
        <v>3561</v>
      </c>
    </row>
    <row r="2898" spans="1:7" x14ac:dyDescent="0.25">
      <c r="A2898" s="51">
        <v>43651</v>
      </c>
      <c r="B2898" t="s">
        <v>275</v>
      </c>
      <c r="C2898" t="s">
        <v>204</v>
      </c>
      <c r="D2898" t="s">
        <v>413</v>
      </c>
      <c r="E2898" t="s">
        <v>11550</v>
      </c>
      <c r="F2898" t="s">
        <v>18199</v>
      </c>
      <c r="G2898" t="s">
        <v>3561</v>
      </c>
    </row>
    <row r="2899" spans="1:7" x14ac:dyDescent="0.25">
      <c r="A2899" s="51">
        <v>43651</v>
      </c>
      <c r="B2899" t="s">
        <v>17379</v>
      </c>
      <c r="C2899" t="s">
        <v>2527</v>
      </c>
      <c r="E2899" t="s">
        <v>11550</v>
      </c>
      <c r="F2899" t="s">
        <v>18198</v>
      </c>
      <c r="G2899" t="s">
        <v>3561</v>
      </c>
    </row>
    <row r="2900" spans="1:7" x14ac:dyDescent="0.25">
      <c r="A2900" s="51">
        <v>43651</v>
      </c>
      <c r="B2900" t="s">
        <v>16464</v>
      </c>
      <c r="C2900" t="s">
        <v>204</v>
      </c>
      <c r="E2900" t="s">
        <v>11550</v>
      </c>
      <c r="F2900" t="s">
        <v>5342</v>
      </c>
      <c r="G2900" t="s">
        <v>377</v>
      </c>
    </row>
    <row r="2901" spans="1:7" x14ac:dyDescent="0.25">
      <c r="A2901" s="51">
        <v>43652</v>
      </c>
      <c r="B2901" t="s">
        <v>16198</v>
      </c>
      <c r="C2901" t="s">
        <v>23514</v>
      </c>
      <c r="D2901" t="s">
        <v>489</v>
      </c>
      <c r="E2901" t="s">
        <v>360</v>
      </c>
      <c r="F2901" t="s">
        <v>5343</v>
      </c>
      <c r="G2901" t="s">
        <v>23251</v>
      </c>
    </row>
    <row r="2902" spans="1:7" x14ac:dyDescent="0.25">
      <c r="A2902" s="51">
        <v>43654</v>
      </c>
      <c r="B2902" t="s">
        <v>15607</v>
      </c>
      <c r="C2902" t="s">
        <v>23595</v>
      </c>
      <c r="D2902" t="s">
        <v>303</v>
      </c>
      <c r="E2902" t="s">
        <v>11550</v>
      </c>
      <c r="F2902" t="s">
        <v>15385</v>
      </c>
      <c r="G2902" t="s">
        <v>3561</v>
      </c>
    </row>
    <row r="2903" spans="1:7" x14ac:dyDescent="0.25">
      <c r="A2903" s="51">
        <v>43654</v>
      </c>
      <c r="B2903" t="s">
        <v>13953</v>
      </c>
      <c r="C2903" t="s">
        <v>23511</v>
      </c>
      <c r="D2903" t="s">
        <v>23264</v>
      </c>
      <c r="E2903" t="s">
        <v>11550</v>
      </c>
      <c r="F2903" t="s">
        <v>15543</v>
      </c>
      <c r="G2903" t="s">
        <v>3561</v>
      </c>
    </row>
    <row r="2904" spans="1:7" x14ac:dyDescent="0.25">
      <c r="A2904" s="51">
        <v>43654</v>
      </c>
      <c r="B2904" t="s">
        <v>98</v>
      </c>
      <c r="C2904" t="s">
        <v>23512</v>
      </c>
      <c r="D2904" t="s">
        <v>23294</v>
      </c>
      <c r="E2904" t="s">
        <v>201</v>
      </c>
      <c r="F2904" t="s">
        <v>5344</v>
      </c>
      <c r="G2904" t="s">
        <v>3561</v>
      </c>
    </row>
    <row r="2905" spans="1:7" x14ac:dyDescent="0.25">
      <c r="A2905" s="51">
        <v>43654</v>
      </c>
      <c r="B2905" t="s">
        <v>15461</v>
      </c>
      <c r="C2905" t="s">
        <v>273</v>
      </c>
      <c r="E2905" t="s">
        <v>11550</v>
      </c>
      <c r="F2905" t="s">
        <v>592</v>
      </c>
      <c r="G2905" t="s">
        <v>3561</v>
      </c>
    </row>
    <row r="2906" spans="1:7" x14ac:dyDescent="0.25">
      <c r="A2906" s="51">
        <v>43654</v>
      </c>
      <c r="B2906" t="s">
        <v>13953</v>
      </c>
      <c r="C2906" t="s">
        <v>705</v>
      </c>
      <c r="D2906" t="s">
        <v>1987</v>
      </c>
      <c r="E2906" t="s">
        <v>11550</v>
      </c>
      <c r="F2906" t="s">
        <v>16739</v>
      </c>
      <c r="G2906" t="s">
        <v>3561</v>
      </c>
    </row>
    <row r="2907" spans="1:7" x14ac:dyDescent="0.25">
      <c r="A2907" s="51">
        <v>43654</v>
      </c>
      <c r="B2907" t="s">
        <v>23736</v>
      </c>
      <c r="C2907" t="s">
        <v>458</v>
      </c>
      <c r="E2907" t="s">
        <v>5345</v>
      </c>
      <c r="F2907" t="s">
        <v>18197</v>
      </c>
      <c r="G2907" t="s">
        <v>3561</v>
      </c>
    </row>
    <row r="2908" spans="1:7" x14ac:dyDescent="0.25">
      <c r="A2908" s="51">
        <v>43654</v>
      </c>
      <c r="B2908" t="s">
        <v>15441</v>
      </c>
      <c r="C2908" t="s">
        <v>2244</v>
      </c>
      <c r="E2908" t="s">
        <v>360</v>
      </c>
      <c r="F2908" t="s">
        <v>17560</v>
      </c>
      <c r="G2908" t="s">
        <v>3561</v>
      </c>
    </row>
    <row r="2909" spans="1:7" x14ac:dyDescent="0.25">
      <c r="A2909" s="51">
        <v>43654</v>
      </c>
      <c r="B2909" t="s">
        <v>15394</v>
      </c>
      <c r="C2909" t="s">
        <v>232</v>
      </c>
      <c r="D2909" t="s">
        <v>23296</v>
      </c>
      <c r="E2909" t="s">
        <v>343</v>
      </c>
      <c r="F2909" t="s">
        <v>18196</v>
      </c>
      <c r="G2909" t="s">
        <v>3561</v>
      </c>
    </row>
    <row r="2910" spans="1:7" x14ac:dyDescent="0.25">
      <c r="A2910" s="51">
        <v>43654</v>
      </c>
      <c r="B2910" t="s">
        <v>15410</v>
      </c>
      <c r="C2910" t="s">
        <v>4815</v>
      </c>
      <c r="D2910" t="s">
        <v>5346</v>
      </c>
      <c r="E2910" t="s">
        <v>343</v>
      </c>
      <c r="F2910" t="s">
        <v>355</v>
      </c>
      <c r="G2910" t="s">
        <v>3561</v>
      </c>
    </row>
    <row r="2911" spans="1:7" x14ac:dyDescent="0.25">
      <c r="A2911" s="51">
        <v>43654</v>
      </c>
      <c r="B2911" t="s">
        <v>15498</v>
      </c>
      <c r="C2911" t="s">
        <v>5347</v>
      </c>
      <c r="D2911" t="s">
        <v>5114</v>
      </c>
      <c r="E2911" t="s">
        <v>11550</v>
      </c>
      <c r="F2911" t="s">
        <v>15800</v>
      </c>
      <c r="G2911" t="s">
        <v>3561</v>
      </c>
    </row>
    <row r="2912" spans="1:7" x14ac:dyDescent="0.25">
      <c r="A2912" s="51">
        <v>43654</v>
      </c>
      <c r="B2912" t="s">
        <v>13966</v>
      </c>
      <c r="C2912" t="s">
        <v>23511</v>
      </c>
      <c r="D2912" t="s">
        <v>111</v>
      </c>
      <c r="E2912" t="s">
        <v>343</v>
      </c>
      <c r="F2912" t="s">
        <v>5348</v>
      </c>
      <c r="G2912" t="s">
        <v>3561</v>
      </c>
    </row>
    <row r="2913" spans="1:7" x14ac:dyDescent="0.25">
      <c r="A2913" s="51">
        <v>43654</v>
      </c>
      <c r="B2913" t="s">
        <v>13966</v>
      </c>
      <c r="C2913" t="s">
        <v>356</v>
      </c>
      <c r="D2913" t="s">
        <v>4103</v>
      </c>
      <c r="E2913" t="s">
        <v>343</v>
      </c>
      <c r="F2913" t="s">
        <v>5349</v>
      </c>
      <c r="G2913" t="s">
        <v>3561</v>
      </c>
    </row>
    <row r="2914" spans="1:7" x14ac:dyDescent="0.25">
      <c r="A2914" s="51">
        <v>43654</v>
      </c>
      <c r="B2914" t="s">
        <v>353</v>
      </c>
      <c r="C2914" t="s">
        <v>23636</v>
      </c>
      <c r="D2914" t="s">
        <v>490</v>
      </c>
      <c r="E2914" t="s">
        <v>11550</v>
      </c>
      <c r="F2914" t="s">
        <v>18180</v>
      </c>
      <c r="G2914" t="s">
        <v>3561</v>
      </c>
    </row>
    <row r="2915" spans="1:7" x14ac:dyDescent="0.25">
      <c r="A2915" s="51">
        <v>43654</v>
      </c>
      <c r="B2915" t="s">
        <v>2621</v>
      </c>
      <c r="C2915" t="s">
        <v>341</v>
      </c>
      <c r="D2915" t="s">
        <v>23727</v>
      </c>
      <c r="E2915" t="s">
        <v>343</v>
      </c>
      <c r="F2915" t="s">
        <v>5350</v>
      </c>
      <c r="G2915" t="s">
        <v>3561</v>
      </c>
    </row>
    <row r="2916" spans="1:7" x14ac:dyDescent="0.25">
      <c r="A2916" s="51">
        <v>43654</v>
      </c>
      <c r="B2916" t="s">
        <v>1464</v>
      </c>
      <c r="C2916" t="s">
        <v>207</v>
      </c>
      <c r="E2916" t="s">
        <v>11550</v>
      </c>
      <c r="F2916" t="s">
        <v>18195</v>
      </c>
      <c r="G2916" t="s">
        <v>3561</v>
      </c>
    </row>
    <row r="2917" spans="1:7" x14ac:dyDescent="0.25">
      <c r="A2917" s="51">
        <v>43654</v>
      </c>
      <c r="B2917" t="s">
        <v>13938</v>
      </c>
      <c r="C2917" t="s">
        <v>207</v>
      </c>
      <c r="E2917" t="s">
        <v>11550</v>
      </c>
      <c r="F2917" t="s">
        <v>5351</v>
      </c>
      <c r="G2917" t="s">
        <v>3561</v>
      </c>
    </row>
    <row r="2918" spans="1:7" x14ac:dyDescent="0.25">
      <c r="A2918" s="51">
        <v>43654</v>
      </c>
      <c r="B2918" t="s">
        <v>15735</v>
      </c>
      <c r="D2918" t="s">
        <v>489</v>
      </c>
      <c r="E2918" t="s">
        <v>322</v>
      </c>
      <c r="F2918" t="s">
        <v>5352</v>
      </c>
      <c r="G2918" t="s">
        <v>23251</v>
      </c>
    </row>
    <row r="2919" spans="1:7" x14ac:dyDescent="0.25">
      <c r="A2919" s="51">
        <v>43655</v>
      </c>
      <c r="B2919" t="s">
        <v>317</v>
      </c>
      <c r="C2919" t="s">
        <v>385</v>
      </c>
      <c r="D2919" t="s">
        <v>552</v>
      </c>
      <c r="E2919" t="s">
        <v>343</v>
      </c>
      <c r="F2919" t="s">
        <v>17577</v>
      </c>
      <c r="G2919" t="s">
        <v>23251</v>
      </c>
    </row>
    <row r="2920" spans="1:7" x14ac:dyDescent="0.25">
      <c r="A2920" s="51">
        <v>43655</v>
      </c>
      <c r="B2920" t="s">
        <v>317</v>
      </c>
      <c r="C2920" t="s">
        <v>23512</v>
      </c>
      <c r="D2920" t="s">
        <v>23294</v>
      </c>
      <c r="E2920" t="s">
        <v>360</v>
      </c>
      <c r="F2920" t="s">
        <v>4987</v>
      </c>
      <c r="G2920" t="s">
        <v>23251</v>
      </c>
    </row>
    <row r="2921" spans="1:7" x14ac:dyDescent="0.25">
      <c r="A2921" s="51">
        <v>43655</v>
      </c>
      <c r="B2921" t="s">
        <v>15798</v>
      </c>
      <c r="C2921" t="s">
        <v>2527</v>
      </c>
      <c r="D2921" t="s">
        <v>15990</v>
      </c>
      <c r="E2921" t="s">
        <v>150</v>
      </c>
      <c r="F2921" t="s">
        <v>5353</v>
      </c>
      <c r="G2921" t="s">
        <v>3561</v>
      </c>
    </row>
    <row r="2922" spans="1:7" x14ac:dyDescent="0.25">
      <c r="A2922" s="51">
        <v>43655</v>
      </c>
      <c r="B2922" t="s">
        <v>15859</v>
      </c>
      <c r="C2922" t="s">
        <v>341</v>
      </c>
      <c r="E2922" t="s">
        <v>360</v>
      </c>
      <c r="F2922" t="s">
        <v>18151</v>
      </c>
      <c r="G2922" t="s">
        <v>3561</v>
      </c>
    </row>
    <row r="2923" spans="1:7" x14ac:dyDescent="0.25">
      <c r="A2923" s="51">
        <v>43655</v>
      </c>
      <c r="B2923" t="s">
        <v>15425</v>
      </c>
      <c r="C2923" t="s">
        <v>133</v>
      </c>
      <c r="D2923" t="s">
        <v>23386</v>
      </c>
      <c r="E2923" t="s">
        <v>201</v>
      </c>
      <c r="F2923" t="s">
        <v>1027</v>
      </c>
      <c r="G2923" t="s">
        <v>3561</v>
      </c>
    </row>
    <row r="2924" spans="1:7" x14ac:dyDescent="0.25">
      <c r="A2924" s="51">
        <v>43655</v>
      </c>
      <c r="B2924" t="s">
        <v>15534</v>
      </c>
      <c r="C2924" t="s">
        <v>341</v>
      </c>
      <c r="D2924" t="s">
        <v>23727</v>
      </c>
      <c r="E2924" t="s">
        <v>322</v>
      </c>
      <c r="F2924" t="s">
        <v>4658</v>
      </c>
      <c r="G2924" t="s">
        <v>3561</v>
      </c>
    </row>
    <row r="2925" spans="1:7" x14ac:dyDescent="0.25">
      <c r="A2925" s="51">
        <v>43655</v>
      </c>
      <c r="B2925" t="s">
        <v>13937</v>
      </c>
      <c r="C2925" t="s">
        <v>23514</v>
      </c>
      <c r="E2925" t="s">
        <v>11550</v>
      </c>
      <c r="F2925" t="s">
        <v>15847</v>
      </c>
      <c r="G2925" t="s">
        <v>3561</v>
      </c>
    </row>
    <row r="2926" spans="1:7" x14ac:dyDescent="0.25">
      <c r="A2926" s="51">
        <v>43655</v>
      </c>
      <c r="B2926" t="s">
        <v>13937</v>
      </c>
      <c r="C2926" t="s">
        <v>23514</v>
      </c>
      <c r="D2926" t="s">
        <v>682</v>
      </c>
      <c r="E2926" t="s">
        <v>11550</v>
      </c>
      <c r="F2926" t="s">
        <v>15847</v>
      </c>
      <c r="G2926" t="s">
        <v>3561</v>
      </c>
    </row>
    <row r="2927" spans="1:7" x14ac:dyDescent="0.25">
      <c r="A2927" s="51">
        <v>43655</v>
      </c>
      <c r="B2927" t="s">
        <v>15461</v>
      </c>
      <c r="C2927" t="s">
        <v>464</v>
      </c>
      <c r="D2927" t="s">
        <v>103</v>
      </c>
      <c r="E2927" t="s">
        <v>11550</v>
      </c>
      <c r="F2927" t="s">
        <v>107</v>
      </c>
      <c r="G2927" t="s">
        <v>3561</v>
      </c>
    </row>
    <row r="2928" spans="1:7" x14ac:dyDescent="0.25">
      <c r="A2928" s="51">
        <v>43655</v>
      </c>
      <c r="B2928" t="s">
        <v>15461</v>
      </c>
      <c r="C2928" t="s">
        <v>2101</v>
      </c>
      <c r="D2928" t="s">
        <v>23638</v>
      </c>
      <c r="E2928" t="s">
        <v>11550</v>
      </c>
      <c r="F2928" t="s">
        <v>18194</v>
      </c>
      <c r="G2928" t="s">
        <v>3561</v>
      </c>
    </row>
    <row r="2929" spans="1:7" x14ac:dyDescent="0.25">
      <c r="A2929" s="51">
        <v>43655</v>
      </c>
      <c r="B2929" t="s">
        <v>5354</v>
      </c>
      <c r="C2929" t="s">
        <v>23581</v>
      </c>
      <c r="D2929" t="s">
        <v>23385</v>
      </c>
      <c r="E2929" t="s">
        <v>322</v>
      </c>
      <c r="F2929" t="s">
        <v>5355</v>
      </c>
      <c r="G2929" t="s">
        <v>3561</v>
      </c>
    </row>
    <row r="2930" spans="1:7" x14ac:dyDescent="0.25">
      <c r="A2930" s="51">
        <v>43655</v>
      </c>
      <c r="B2930" t="s">
        <v>353</v>
      </c>
      <c r="C2930" t="s">
        <v>144</v>
      </c>
      <c r="D2930" t="s">
        <v>303</v>
      </c>
      <c r="E2930" t="s">
        <v>11550</v>
      </c>
      <c r="F2930" t="s">
        <v>5356</v>
      </c>
      <c r="G2930" t="s">
        <v>3561</v>
      </c>
    </row>
    <row r="2931" spans="1:7" x14ac:dyDescent="0.25">
      <c r="A2931" s="51">
        <v>43655</v>
      </c>
      <c r="B2931" t="s">
        <v>691</v>
      </c>
      <c r="C2931" t="s">
        <v>104</v>
      </c>
      <c r="D2931" t="s">
        <v>467</v>
      </c>
      <c r="E2931" t="s">
        <v>11550</v>
      </c>
      <c r="F2931" t="s">
        <v>1415</v>
      </c>
      <c r="G2931" t="s">
        <v>3561</v>
      </c>
    </row>
    <row r="2932" spans="1:7" x14ac:dyDescent="0.25">
      <c r="A2932" s="51">
        <v>43655</v>
      </c>
      <c r="B2932" t="s">
        <v>13965</v>
      </c>
      <c r="C2932" t="s">
        <v>23514</v>
      </c>
      <c r="D2932" t="s">
        <v>489</v>
      </c>
      <c r="E2932" t="s">
        <v>343</v>
      </c>
      <c r="F2932" t="s">
        <v>815</v>
      </c>
      <c r="G2932" t="s">
        <v>3561</v>
      </c>
    </row>
    <row r="2933" spans="1:7" x14ac:dyDescent="0.25">
      <c r="A2933" s="51">
        <v>43655</v>
      </c>
      <c r="B2933" t="s">
        <v>15404</v>
      </c>
      <c r="C2933" t="s">
        <v>238</v>
      </c>
      <c r="D2933" t="s">
        <v>23321</v>
      </c>
      <c r="E2933" t="s">
        <v>343</v>
      </c>
      <c r="F2933" t="s">
        <v>4021</v>
      </c>
      <c r="G2933" t="s">
        <v>3561</v>
      </c>
    </row>
    <row r="2934" spans="1:7" x14ac:dyDescent="0.25">
      <c r="A2934" s="51">
        <v>43655</v>
      </c>
      <c r="B2934" t="s">
        <v>7604</v>
      </c>
      <c r="C2934" t="s">
        <v>2828</v>
      </c>
      <c r="D2934" t="s">
        <v>619</v>
      </c>
      <c r="E2934" t="s">
        <v>322</v>
      </c>
      <c r="F2934" t="s">
        <v>18193</v>
      </c>
      <c r="G2934" t="s">
        <v>3561</v>
      </c>
    </row>
    <row r="2935" spans="1:7" x14ac:dyDescent="0.25">
      <c r="A2935" s="51">
        <v>43655</v>
      </c>
      <c r="B2935" t="s">
        <v>15433</v>
      </c>
      <c r="C2935" t="s">
        <v>238</v>
      </c>
      <c r="D2935" t="s">
        <v>23321</v>
      </c>
      <c r="E2935" t="s">
        <v>11550</v>
      </c>
      <c r="F2935" t="s">
        <v>18164</v>
      </c>
      <c r="G2935" t="s">
        <v>3561</v>
      </c>
    </row>
    <row r="2936" spans="1:7" x14ac:dyDescent="0.25">
      <c r="A2936" s="51">
        <v>43655</v>
      </c>
      <c r="B2936" t="s">
        <v>15398</v>
      </c>
      <c r="C2936" t="s">
        <v>724</v>
      </c>
      <c r="D2936" t="s">
        <v>3043</v>
      </c>
      <c r="E2936" t="s">
        <v>11550</v>
      </c>
      <c r="F2936" t="s">
        <v>18192</v>
      </c>
      <c r="G2936" t="s">
        <v>3561</v>
      </c>
    </row>
    <row r="2937" spans="1:7" x14ac:dyDescent="0.25">
      <c r="A2937" s="51">
        <v>43655</v>
      </c>
      <c r="B2937" t="s">
        <v>5357</v>
      </c>
      <c r="C2937" t="s">
        <v>2470</v>
      </c>
      <c r="D2937" t="s">
        <v>23294</v>
      </c>
      <c r="E2937" t="s">
        <v>343</v>
      </c>
      <c r="F2937" t="s">
        <v>5358</v>
      </c>
      <c r="G2937" t="s">
        <v>3561</v>
      </c>
    </row>
    <row r="2938" spans="1:7" x14ac:dyDescent="0.25">
      <c r="A2938" s="51">
        <v>43655</v>
      </c>
      <c r="B2938" t="s">
        <v>723</v>
      </c>
      <c r="C2938" t="s">
        <v>280</v>
      </c>
      <c r="D2938" t="s">
        <v>23276</v>
      </c>
      <c r="E2938" t="s">
        <v>11550</v>
      </c>
      <c r="F2938" t="s">
        <v>18191</v>
      </c>
      <c r="G2938" t="s">
        <v>377</v>
      </c>
    </row>
    <row r="2939" spans="1:7" x14ac:dyDescent="0.25">
      <c r="A2939" s="51">
        <v>43655</v>
      </c>
      <c r="B2939" t="s">
        <v>13953</v>
      </c>
      <c r="C2939" t="s">
        <v>104</v>
      </c>
      <c r="D2939" t="s">
        <v>744</v>
      </c>
      <c r="E2939" t="s">
        <v>11550</v>
      </c>
      <c r="F2939" t="s">
        <v>18190</v>
      </c>
      <c r="G2939" t="s">
        <v>3561</v>
      </c>
    </row>
    <row r="2940" spans="1:7" x14ac:dyDescent="0.25">
      <c r="A2940" s="51">
        <v>43655</v>
      </c>
      <c r="B2940" t="s">
        <v>13943</v>
      </c>
      <c r="C2940" t="s">
        <v>207</v>
      </c>
      <c r="D2940" t="s">
        <v>413</v>
      </c>
      <c r="E2940" t="s">
        <v>11550</v>
      </c>
      <c r="F2940" t="s">
        <v>18189</v>
      </c>
      <c r="G2940" t="s">
        <v>3561</v>
      </c>
    </row>
    <row r="2941" spans="1:7" x14ac:dyDescent="0.25">
      <c r="A2941" s="51">
        <v>43655</v>
      </c>
      <c r="B2941" t="s">
        <v>13953</v>
      </c>
      <c r="C2941" t="s">
        <v>204</v>
      </c>
      <c r="D2941" t="s">
        <v>23538</v>
      </c>
      <c r="E2941" t="s">
        <v>11550</v>
      </c>
      <c r="F2941" t="s">
        <v>18188</v>
      </c>
      <c r="G2941" t="s">
        <v>3561</v>
      </c>
    </row>
    <row r="2942" spans="1:7" x14ac:dyDescent="0.25">
      <c r="A2942" s="51">
        <v>43655</v>
      </c>
      <c r="B2942" t="s">
        <v>15568</v>
      </c>
      <c r="C2942" t="s">
        <v>23512</v>
      </c>
      <c r="D2942" t="s">
        <v>23294</v>
      </c>
      <c r="E2942" t="s">
        <v>11550</v>
      </c>
      <c r="F2942" t="s">
        <v>5072</v>
      </c>
      <c r="G2942" t="s">
        <v>3561</v>
      </c>
    </row>
    <row r="2943" spans="1:7" x14ac:dyDescent="0.25">
      <c r="A2943" s="51">
        <v>43655</v>
      </c>
      <c r="B2943" t="s">
        <v>18174</v>
      </c>
      <c r="C2943" t="s">
        <v>356</v>
      </c>
      <c r="D2943" t="s">
        <v>23720</v>
      </c>
      <c r="E2943" t="s">
        <v>322</v>
      </c>
      <c r="F2943" t="s">
        <v>18187</v>
      </c>
      <c r="G2943" t="s">
        <v>3561</v>
      </c>
    </row>
    <row r="2944" spans="1:7" x14ac:dyDescent="0.25">
      <c r="A2944" s="51">
        <v>43655</v>
      </c>
      <c r="B2944" t="s">
        <v>723</v>
      </c>
      <c r="C2944" t="s">
        <v>3436</v>
      </c>
      <c r="D2944" t="s">
        <v>23356</v>
      </c>
      <c r="E2944" t="s">
        <v>343</v>
      </c>
      <c r="F2944" t="s">
        <v>5359</v>
      </c>
      <c r="G2944" t="s">
        <v>3561</v>
      </c>
    </row>
    <row r="2945" spans="1:7" x14ac:dyDescent="0.25">
      <c r="A2945" s="51">
        <v>43656</v>
      </c>
      <c r="B2945" t="s">
        <v>401</v>
      </c>
      <c r="C2945" t="s">
        <v>705</v>
      </c>
      <c r="E2945" t="s">
        <v>11550</v>
      </c>
      <c r="F2945" t="s">
        <v>18186</v>
      </c>
      <c r="G2945" t="s">
        <v>3561</v>
      </c>
    </row>
    <row r="2946" spans="1:7" x14ac:dyDescent="0.25">
      <c r="A2946" s="51">
        <v>43656</v>
      </c>
      <c r="B2946" t="s">
        <v>13937</v>
      </c>
      <c r="C2946" t="s">
        <v>23595</v>
      </c>
      <c r="E2946" t="s">
        <v>11550</v>
      </c>
      <c r="F2946" t="s">
        <v>15702</v>
      </c>
      <c r="G2946" t="s">
        <v>3561</v>
      </c>
    </row>
    <row r="2947" spans="1:7" x14ac:dyDescent="0.25">
      <c r="A2947" s="51">
        <v>43656</v>
      </c>
      <c r="B2947" t="s">
        <v>15413</v>
      </c>
      <c r="C2947" t="s">
        <v>23513</v>
      </c>
      <c r="D2947" t="s">
        <v>23264</v>
      </c>
      <c r="E2947" t="s">
        <v>322</v>
      </c>
      <c r="F2947" t="s">
        <v>17580</v>
      </c>
      <c r="G2947" t="s">
        <v>3561</v>
      </c>
    </row>
    <row r="2948" spans="1:7" x14ac:dyDescent="0.25">
      <c r="A2948" s="51">
        <v>43656</v>
      </c>
      <c r="B2948" t="s">
        <v>13956</v>
      </c>
      <c r="C2948" t="s">
        <v>2244</v>
      </c>
      <c r="D2948" t="s">
        <v>23330</v>
      </c>
      <c r="E2948" t="s">
        <v>343</v>
      </c>
      <c r="F2948" t="s">
        <v>15473</v>
      </c>
      <c r="G2948" t="s">
        <v>3561</v>
      </c>
    </row>
    <row r="2949" spans="1:7" x14ac:dyDescent="0.25">
      <c r="A2949" s="51">
        <v>43656</v>
      </c>
      <c r="B2949" t="s">
        <v>15419</v>
      </c>
      <c r="C2949" t="s">
        <v>5347</v>
      </c>
      <c r="D2949" t="s">
        <v>5360</v>
      </c>
      <c r="E2949" t="s">
        <v>11550</v>
      </c>
      <c r="F2949" t="s">
        <v>5361</v>
      </c>
      <c r="G2949" t="s">
        <v>3561</v>
      </c>
    </row>
    <row r="2950" spans="1:7" x14ac:dyDescent="0.25">
      <c r="A2950" s="51">
        <v>43656</v>
      </c>
      <c r="B2950" t="s">
        <v>15419</v>
      </c>
      <c r="C2950" t="s">
        <v>5347</v>
      </c>
      <c r="D2950" t="s">
        <v>5362</v>
      </c>
      <c r="E2950" t="s">
        <v>11550</v>
      </c>
      <c r="F2950" t="s">
        <v>5361</v>
      </c>
      <c r="G2950" t="s">
        <v>3561</v>
      </c>
    </row>
    <row r="2951" spans="1:7" x14ac:dyDescent="0.25">
      <c r="A2951" s="51">
        <v>43656</v>
      </c>
      <c r="B2951" t="s">
        <v>223</v>
      </c>
      <c r="C2951" t="s">
        <v>705</v>
      </c>
      <c r="D2951" t="s">
        <v>5363</v>
      </c>
      <c r="E2951" t="s">
        <v>11550</v>
      </c>
      <c r="F2951" t="s">
        <v>18185</v>
      </c>
      <c r="G2951" t="s">
        <v>3561</v>
      </c>
    </row>
    <row r="2952" spans="1:7" x14ac:dyDescent="0.25">
      <c r="A2952" s="51">
        <v>43656</v>
      </c>
      <c r="B2952" t="s">
        <v>13918</v>
      </c>
      <c r="C2952" t="s">
        <v>2101</v>
      </c>
      <c r="E2952" t="s">
        <v>15474</v>
      </c>
      <c r="F2952" t="s">
        <v>18184</v>
      </c>
      <c r="G2952" t="s">
        <v>3561</v>
      </c>
    </row>
    <row r="2953" spans="1:7" x14ac:dyDescent="0.25">
      <c r="A2953" s="51">
        <v>43656</v>
      </c>
      <c r="B2953" t="s">
        <v>13918</v>
      </c>
      <c r="C2953" t="s">
        <v>705</v>
      </c>
      <c r="D2953" t="s">
        <v>149</v>
      </c>
      <c r="E2953" t="s">
        <v>11550</v>
      </c>
      <c r="F2953" t="s">
        <v>18183</v>
      </c>
      <c r="G2953" t="s">
        <v>3561</v>
      </c>
    </row>
    <row r="2954" spans="1:7" x14ac:dyDescent="0.25">
      <c r="A2954" s="51">
        <v>43656</v>
      </c>
      <c r="B2954" t="s">
        <v>18182</v>
      </c>
      <c r="C2954" t="s">
        <v>4815</v>
      </c>
      <c r="E2954" t="s">
        <v>170</v>
      </c>
      <c r="F2954" t="s">
        <v>15940</v>
      </c>
      <c r="G2954" t="s">
        <v>3561</v>
      </c>
    </row>
    <row r="2955" spans="1:7" x14ac:dyDescent="0.25">
      <c r="A2955" s="51">
        <v>43656</v>
      </c>
      <c r="B2955" t="s">
        <v>4303</v>
      </c>
      <c r="C2955" t="s">
        <v>357</v>
      </c>
      <c r="D2955" t="s">
        <v>23264</v>
      </c>
      <c r="E2955" t="s">
        <v>322</v>
      </c>
      <c r="F2955" t="s">
        <v>4304</v>
      </c>
      <c r="G2955" t="s">
        <v>3561</v>
      </c>
    </row>
    <row r="2956" spans="1:7" x14ac:dyDescent="0.25">
      <c r="A2956" s="51">
        <v>43656</v>
      </c>
      <c r="B2956" t="s">
        <v>4303</v>
      </c>
      <c r="D2956" t="s">
        <v>23598</v>
      </c>
      <c r="E2956" t="s">
        <v>322</v>
      </c>
      <c r="F2956" t="s">
        <v>4304</v>
      </c>
      <c r="G2956" t="s">
        <v>3561</v>
      </c>
    </row>
    <row r="2957" spans="1:7" x14ac:dyDescent="0.25">
      <c r="A2957" s="51">
        <v>43656</v>
      </c>
      <c r="B2957" t="s">
        <v>16741</v>
      </c>
      <c r="C2957" t="s">
        <v>2470</v>
      </c>
      <c r="E2957" t="s">
        <v>2018</v>
      </c>
      <c r="F2957" t="s">
        <v>18181</v>
      </c>
      <c r="G2957" t="s">
        <v>3561</v>
      </c>
    </row>
    <row r="2958" spans="1:7" x14ac:dyDescent="0.25">
      <c r="A2958" s="51">
        <v>43656</v>
      </c>
      <c r="B2958" t="s">
        <v>15392</v>
      </c>
      <c r="C2958" t="s">
        <v>2527</v>
      </c>
      <c r="D2958" t="s">
        <v>136</v>
      </c>
      <c r="E2958" t="s">
        <v>11550</v>
      </c>
      <c r="F2958" t="s">
        <v>5364</v>
      </c>
      <c r="G2958" t="s">
        <v>3561</v>
      </c>
    </row>
    <row r="2959" spans="1:7" x14ac:dyDescent="0.25">
      <c r="A2959" s="51">
        <v>43656</v>
      </c>
      <c r="B2959" t="s">
        <v>353</v>
      </c>
      <c r="C2959" t="s">
        <v>2527</v>
      </c>
      <c r="D2959" t="s">
        <v>490</v>
      </c>
      <c r="E2959" t="s">
        <v>11550</v>
      </c>
      <c r="F2959" t="s">
        <v>18180</v>
      </c>
      <c r="G2959" t="s">
        <v>3561</v>
      </c>
    </row>
    <row r="2960" spans="1:7" x14ac:dyDescent="0.25">
      <c r="A2960" s="51">
        <v>43656</v>
      </c>
      <c r="B2960" t="s">
        <v>13966</v>
      </c>
      <c r="C2960" t="s">
        <v>341</v>
      </c>
      <c r="D2960" t="s">
        <v>23727</v>
      </c>
      <c r="E2960" t="s">
        <v>304</v>
      </c>
      <c r="F2960" t="s">
        <v>5365</v>
      </c>
      <c r="G2960" t="s">
        <v>3561</v>
      </c>
    </row>
    <row r="2961" spans="1:7" x14ac:dyDescent="0.25">
      <c r="A2961" s="51">
        <v>43656</v>
      </c>
      <c r="B2961" t="s">
        <v>18179</v>
      </c>
      <c r="C2961" t="s">
        <v>23510</v>
      </c>
      <c r="E2961" t="s">
        <v>11550</v>
      </c>
      <c r="F2961" t="s">
        <v>2549</v>
      </c>
      <c r="G2961" t="s">
        <v>3561</v>
      </c>
    </row>
    <row r="2962" spans="1:7" x14ac:dyDescent="0.25">
      <c r="A2962" s="51">
        <v>43656</v>
      </c>
      <c r="B2962" t="s">
        <v>13920</v>
      </c>
      <c r="C2962" t="s">
        <v>23636</v>
      </c>
      <c r="D2962" t="s">
        <v>490</v>
      </c>
      <c r="E2962" t="s">
        <v>11550</v>
      </c>
      <c r="F2962" t="s">
        <v>18178</v>
      </c>
      <c r="G2962" t="s">
        <v>3561</v>
      </c>
    </row>
    <row r="2963" spans="1:7" x14ac:dyDescent="0.25">
      <c r="A2963" s="51">
        <v>43656</v>
      </c>
      <c r="B2963" t="s">
        <v>723</v>
      </c>
      <c r="C2963" t="s">
        <v>133</v>
      </c>
      <c r="E2963" t="s">
        <v>281</v>
      </c>
      <c r="F2963" t="s">
        <v>16194</v>
      </c>
      <c r="G2963" t="s">
        <v>3561</v>
      </c>
    </row>
    <row r="2964" spans="1:7" x14ac:dyDescent="0.25">
      <c r="A2964" s="51">
        <v>43656</v>
      </c>
      <c r="B2964" t="s">
        <v>15701</v>
      </c>
      <c r="C2964" t="s">
        <v>1958</v>
      </c>
      <c r="D2964" t="s">
        <v>23720</v>
      </c>
      <c r="E2964" t="s">
        <v>757</v>
      </c>
      <c r="F2964" t="s">
        <v>16577</v>
      </c>
      <c r="G2964" t="s">
        <v>3561</v>
      </c>
    </row>
    <row r="2965" spans="1:7" x14ac:dyDescent="0.25">
      <c r="A2965" s="51">
        <v>43656</v>
      </c>
      <c r="B2965" t="s">
        <v>13953</v>
      </c>
      <c r="C2965" t="s">
        <v>2828</v>
      </c>
      <c r="D2965" t="s">
        <v>310</v>
      </c>
      <c r="E2965" t="s">
        <v>3674</v>
      </c>
      <c r="F2965" t="s">
        <v>15874</v>
      </c>
      <c r="G2965" t="s">
        <v>3561</v>
      </c>
    </row>
    <row r="2966" spans="1:7" x14ac:dyDescent="0.25">
      <c r="A2966" s="51">
        <v>43656</v>
      </c>
      <c r="B2966" t="s">
        <v>5366</v>
      </c>
      <c r="C2966" t="s">
        <v>146</v>
      </c>
      <c r="D2966" t="s">
        <v>23638</v>
      </c>
      <c r="E2966" t="s">
        <v>11550</v>
      </c>
      <c r="F2966" t="s">
        <v>17450</v>
      </c>
      <c r="G2966" t="s">
        <v>3561</v>
      </c>
    </row>
    <row r="2967" spans="1:7" x14ac:dyDescent="0.25">
      <c r="A2967" s="51">
        <v>43656</v>
      </c>
      <c r="B2967" t="s">
        <v>1636</v>
      </c>
      <c r="C2967" t="s">
        <v>273</v>
      </c>
      <c r="D2967" t="s">
        <v>23596</v>
      </c>
      <c r="E2967" t="s">
        <v>11550</v>
      </c>
      <c r="F2967" t="s">
        <v>5356</v>
      </c>
      <c r="G2967" t="s">
        <v>3561</v>
      </c>
    </row>
    <row r="2968" spans="1:7" x14ac:dyDescent="0.25">
      <c r="A2968" s="51">
        <v>43656</v>
      </c>
      <c r="B2968" t="s">
        <v>723</v>
      </c>
      <c r="C2968" t="s">
        <v>4815</v>
      </c>
      <c r="D2968" t="s">
        <v>23554</v>
      </c>
      <c r="E2968" t="s">
        <v>343</v>
      </c>
      <c r="F2968" t="s">
        <v>18177</v>
      </c>
      <c r="G2968" t="s">
        <v>3561</v>
      </c>
    </row>
    <row r="2969" spans="1:7" x14ac:dyDescent="0.25">
      <c r="A2969" s="51">
        <v>43656</v>
      </c>
      <c r="B2969" t="s">
        <v>15769</v>
      </c>
      <c r="C2969" t="s">
        <v>724</v>
      </c>
      <c r="D2969" t="s">
        <v>23384</v>
      </c>
      <c r="E2969" t="s">
        <v>360</v>
      </c>
      <c r="F2969" t="s">
        <v>16244</v>
      </c>
      <c r="G2969" t="s">
        <v>3561</v>
      </c>
    </row>
    <row r="2970" spans="1:7" x14ac:dyDescent="0.25">
      <c r="A2970" s="51">
        <v>43657</v>
      </c>
      <c r="B2970" t="s">
        <v>15398</v>
      </c>
      <c r="C2970" t="s">
        <v>133</v>
      </c>
      <c r="D2970" t="s">
        <v>23356</v>
      </c>
      <c r="E2970" t="s">
        <v>11550</v>
      </c>
      <c r="F2970" t="s">
        <v>18176</v>
      </c>
      <c r="G2970" t="s">
        <v>3561</v>
      </c>
    </row>
    <row r="2971" spans="1:7" x14ac:dyDescent="0.25">
      <c r="A2971" s="51">
        <v>43657</v>
      </c>
      <c r="B2971" t="s">
        <v>15398</v>
      </c>
      <c r="C2971" t="s">
        <v>23512</v>
      </c>
      <c r="D2971" t="s">
        <v>23294</v>
      </c>
      <c r="E2971" t="s">
        <v>714</v>
      </c>
      <c r="F2971" t="s">
        <v>415</v>
      </c>
      <c r="G2971" t="s">
        <v>3561</v>
      </c>
    </row>
    <row r="2972" spans="1:7" x14ac:dyDescent="0.25">
      <c r="A2972" s="51">
        <v>43657</v>
      </c>
      <c r="B2972" t="s">
        <v>4303</v>
      </c>
      <c r="D2972" t="s">
        <v>23598</v>
      </c>
      <c r="E2972" t="s">
        <v>322</v>
      </c>
      <c r="F2972" t="s">
        <v>4304</v>
      </c>
      <c r="G2972" t="s">
        <v>3561</v>
      </c>
    </row>
    <row r="2973" spans="1:7" x14ac:dyDescent="0.25">
      <c r="A2973" s="51">
        <v>43657</v>
      </c>
      <c r="B2973" t="s">
        <v>4303</v>
      </c>
      <c r="D2973" t="s">
        <v>23598</v>
      </c>
      <c r="E2973" t="s">
        <v>322</v>
      </c>
      <c r="F2973" t="s">
        <v>4304</v>
      </c>
      <c r="G2973" t="s">
        <v>3561</v>
      </c>
    </row>
    <row r="2974" spans="1:7" x14ac:dyDescent="0.25">
      <c r="A2974" s="51">
        <v>43657</v>
      </c>
      <c r="B2974" t="s">
        <v>109</v>
      </c>
      <c r="C2974" t="s">
        <v>18175</v>
      </c>
      <c r="E2974" t="s">
        <v>322</v>
      </c>
      <c r="F2974" t="s">
        <v>4664</v>
      </c>
      <c r="G2974" t="s">
        <v>3561</v>
      </c>
    </row>
    <row r="2975" spans="1:7" x14ac:dyDescent="0.25">
      <c r="A2975" s="51">
        <v>43657</v>
      </c>
      <c r="B2975" t="s">
        <v>15413</v>
      </c>
      <c r="D2975" t="s">
        <v>23264</v>
      </c>
      <c r="E2975" t="s">
        <v>322</v>
      </c>
      <c r="F2975" t="s">
        <v>4425</v>
      </c>
      <c r="G2975" t="s">
        <v>3561</v>
      </c>
    </row>
    <row r="2976" spans="1:7" x14ac:dyDescent="0.25">
      <c r="A2976" s="51">
        <v>43657</v>
      </c>
      <c r="B2976" t="s">
        <v>18174</v>
      </c>
      <c r="C2976" t="s">
        <v>356</v>
      </c>
      <c r="D2976" t="s">
        <v>23720</v>
      </c>
      <c r="E2976" t="s">
        <v>343</v>
      </c>
      <c r="F2976" t="s">
        <v>5367</v>
      </c>
      <c r="G2976" t="s">
        <v>3561</v>
      </c>
    </row>
    <row r="2977" spans="1:7" x14ac:dyDescent="0.25">
      <c r="A2977" s="51">
        <v>43657</v>
      </c>
      <c r="B2977" t="s">
        <v>16044</v>
      </c>
      <c r="C2977" t="s">
        <v>23595</v>
      </c>
      <c r="E2977" t="s">
        <v>11550</v>
      </c>
      <c r="F2977" t="s">
        <v>18173</v>
      </c>
      <c r="G2977" t="s">
        <v>3561</v>
      </c>
    </row>
    <row r="2978" spans="1:7" x14ac:dyDescent="0.25">
      <c r="A2978" s="51">
        <v>43657</v>
      </c>
      <c r="B2978" t="s">
        <v>13918</v>
      </c>
      <c r="C2978" t="s">
        <v>23595</v>
      </c>
      <c r="E2978" t="s">
        <v>11550</v>
      </c>
      <c r="F2978" t="s">
        <v>5368</v>
      </c>
      <c r="G2978" t="s">
        <v>3561</v>
      </c>
    </row>
    <row r="2979" spans="1:7" x14ac:dyDescent="0.25">
      <c r="A2979" s="51">
        <v>43657</v>
      </c>
      <c r="B2979" t="s">
        <v>98</v>
      </c>
      <c r="C2979" t="s">
        <v>232</v>
      </c>
      <c r="D2979" t="s">
        <v>23296</v>
      </c>
      <c r="E2979" t="s">
        <v>186</v>
      </c>
      <c r="F2979" t="s">
        <v>18172</v>
      </c>
      <c r="G2979" t="s">
        <v>3561</v>
      </c>
    </row>
    <row r="2980" spans="1:7" x14ac:dyDescent="0.25">
      <c r="A2980" s="51">
        <v>43657</v>
      </c>
      <c r="B2980" t="s">
        <v>15485</v>
      </c>
      <c r="C2980" t="s">
        <v>23636</v>
      </c>
      <c r="D2980" t="s">
        <v>5369</v>
      </c>
      <c r="E2980" t="s">
        <v>11550</v>
      </c>
      <c r="F2980" t="s">
        <v>18171</v>
      </c>
      <c r="G2980" t="s">
        <v>3561</v>
      </c>
    </row>
    <row r="2981" spans="1:7" x14ac:dyDescent="0.25">
      <c r="A2981" s="51">
        <v>43657</v>
      </c>
      <c r="B2981" t="s">
        <v>15485</v>
      </c>
      <c r="C2981" t="s">
        <v>2244</v>
      </c>
      <c r="D2981" t="s">
        <v>23598</v>
      </c>
      <c r="E2981" t="s">
        <v>11550</v>
      </c>
      <c r="F2981" t="s">
        <v>18170</v>
      </c>
      <c r="G2981" t="s">
        <v>3561</v>
      </c>
    </row>
    <row r="2982" spans="1:7" x14ac:dyDescent="0.25">
      <c r="A2982" s="51">
        <v>43657</v>
      </c>
      <c r="B2982" t="s">
        <v>15765</v>
      </c>
      <c r="C2982" t="s">
        <v>356</v>
      </c>
      <c r="D2982" t="s">
        <v>3661</v>
      </c>
      <c r="E2982" t="s">
        <v>322</v>
      </c>
      <c r="F2982" t="s">
        <v>5370</v>
      </c>
      <c r="G2982" t="s">
        <v>3561</v>
      </c>
    </row>
    <row r="2983" spans="1:7" x14ac:dyDescent="0.25">
      <c r="A2983" s="51">
        <v>43657</v>
      </c>
      <c r="B2983" t="s">
        <v>317</v>
      </c>
      <c r="C2983" t="s">
        <v>23581</v>
      </c>
      <c r="D2983" t="s">
        <v>23385</v>
      </c>
      <c r="E2983" t="s">
        <v>524</v>
      </c>
      <c r="F2983" t="s">
        <v>18169</v>
      </c>
      <c r="G2983" t="s">
        <v>3561</v>
      </c>
    </row>
    <row r="2984" spans="1:7" x14ac:dyDescent="0.25">
      <c r="A2984" s="51">
        <v>43657</v>
      </c>
      <c r="B2984" t="s">
        <v>3205</v>
      </c>
      <c r="C2984" t="s">
        <v>2244</v>
      </c>
      <c r="E2984" t="s">
        <v>360</v>
      </c>
      <c r="F2984" t="s">
        <v>18168</v>
      </c>
      <c r="G2984" t="s">
        <v>3561</v>
      </c>
    </row>
    <row r="2985" spans="1:7" x14ac:dyDescent="0.25">
      <c r="A2985" s="51">
        <v>43657</v>
      </c>
      <c r="B2985" t="s">
        <v>17304</v>
      </c>
      <c r="C2985" t="s">
        <v>2470</v>
      </c>
      <c r="E2985" t="s">
        <v>3841</v>
      </c>
      <c r="F2985" t="s">
        <v>15874</v>
      </c>
      <c r="G2985" t="s">
        <v>3561</v>
      </c>
    </row>
    <row r="2986" spans="1:7" x14ac:dyDescent="0.25">
      <c r="A2986" s="51">
        <v>43657</v>
      </c>
      <c r="B2986" t="s">
        <v>13966</v>
      </c>
      <c r="C2986" t="s">
        <v>464</v>
      </c>
      <c r="D2986" t="s">
        <v>23296</v>
      </c>
      <c r="E2986" t="s">
        <v>304</v>
      </c>
      <c r="F2986" t="s">
        <v>3342</v>
      </c>
      <c r="G2986" t="s">
        <v>3561</v>
      </c>
    </row>
    <row r="2987" spans="1:7" x14ac:dyDescent="0.25">
      <c r="A2987" s="51">
        <v>43657</v>
      </c>
      <c r="B2987" t="s">
        <v>3963</v>
      </c>
      <c r="C2987" t="s">
        <v>385</v>
      </c>
      <c r="E2987" t="s">
        <v>11550</v>
      </c>
      <c r="F2987" t="s">
        <v>18167</v>
      </c>
      <c r="G2987" t="s">
        <v>3561</v>
      </c>
    </row>
    <row r="2988" spans="1:7" x14ac:dyDescent="0.25">
      <c r="A2988" s="51">
        <v>43657</v>
      </c>
      <c r="B2988" t="s">
        <v>673</v>
      </c>
      <c r="C2988" t="s">
        <v>104</v>
      </c>
      <c r="D2988" t="s">
        <v>467</v>
      </c>
      <c r="E2988" t="s">
        <v>11550</v>
      </c>
      <c r="F2988" t="s">
        <v>2274</v>
      </c>
      <c r="G2988" t="s">
        <v>3561</v>
      </c>
    </row>
    <row r="2989" spans="1:7" x14ac:dyDescent="0.25">
      <c r="A2989" s="51">
        <v>43657</v>
      </c>
      <c r="B2989" t="s">
        <v>3963</v>
      </c>
      <c r="C2989" t="s">
        <v>705</v>
      </c>
      <c r="E2989" t="s">
        <v>11550</v>
      </c>
      <c r="F2989" t="s">
        <v>16729</v>
      </c>
      <c r="G2989" t="s">
        <v>3561</v>
      </c>
    </row>
    <row r="2990" spans="1:7" x14ac:dyDescent="0.25">
      <c r="A2990" s="51">
        <v>43657</v>
      </c>
      <c r="B2990" t="s">
        <v>4303</v>
      </c>
      <c r="C2990" t="s">
        <v>232</v>
      </c>
      <c r="D2990" t="s">
        <v>23296</v>
      </c>
      <c r="E2990" t="s">
        <v>322</v>
      </c>
      <c r="F2990" t="s">
        <v>17613</v>
      </c>
      <c r="G2990" t="s">
        <v>3561</v>
      </c>
    </row>
    <row r="2991" spans="1:7" x14ac:dyDescent="0.25">
      <c r="A2991" s="51">
        <v>43657</v>
      </c>
      <c r="B2991" t="s">
        <v>18166</v>
      </c>
      <c r="C2991" t="s">
        <v>4822</v>
      </c>
      <c r="D2991" t="s">
        <v>192</v>
      </c>
      <c r="E2991" t="s">
        <v>343</v>
      </c>
      <c r="F2991" t="s">
        <v>5371</v>
      </c>
      <c r="G2991" t="s">
        <v>3561</v>
      </c>
    </row>
    <row r="2992" spans="1:7" x14ac:dyDescent="0.25">
      <c r="A2992" s="51">
        <v>43657</v>
      </c>
      <c r="B2992" t="s">
        <v>275</v>
      </c>
      <c r="C2992" t="s">
        <v>23595</v>
      </c>
      <c r="D2992" t="s">
        <v>303</v>
      </c>
      <c r="E2992" t="s">
        <v>11550</v>
      </c>
      <c r="F2992" t="s">
        <v>5372</v>
      </c>
      <c r="G2992" t="s">
        <v>3561</v>
      </c>
    </row>
    <row r="2993" spans="1:7" x14ac:dyDescent="0.25">
      <c r="A2993" s="51">
        <v>43657</v>
      </c>
      <c r="B2993" t="s">
        <v>13943</v>
      </c>
      <c r="C2993" t="s">
        <v>2527</v>
      </c>
      <c r="D2993" t="s">
        <v>490</v>
      </c>
      <c r="E2993" t="s">
        <v>11550</v>
      </c>
      <c r="F2993" t="s">
        <v>4026</v>
      </c>
      <c r="G2993" t="s">
        <v>3561</v>
      </c>
    </row>
    <row r="2994" spans="1:7" x14ac:dyDescent="0.25">
      <c r="A2994" s="51">
        <v>43657</v>
      </c>
      <c r="B2994" t="s">
        <v>15399</v>
      </c>
      <c r="C2994" t="s">
        <v>2527</v>
      </c>
      <c r="E2994" t="s">
        <v>1165</v>
      </c>
      <c r="F2994" t="s">
        <v>5373</v>
      </c>
      <c r="G2994" t="s">
        <v>3561</v>
      </c>
    </row>
    <row r="2995" spans="1:7" x14ac:dyDescent="0.25">
      <c r="A2995" s="51">
        <v>43657</v>
      </c>
      <c r="B2995" t="s">
        <v>15399</v>
      </c>
      <c r="C2995" t="s">
        <v>2527</v>
      </c>
      <c r="E2995" t="s">
        <v>11550</v>
      </c>
      <c r="F2995" t="s">
        <v>5374</v>
      </c>
      <c r="G2995" t="s">
        <v>3561</v>
      </c>
    </row>
    <row r="2996" spans="1:7" x14ac:dyDescent="0.25">
      <c r="A2996" s="51">
        <v>43657</v>
      </c>
      <c r="B2996" t="s">
        <v>16506</v>
      </c>
      <c r="C2996" t="s">
        <v>23512</v>
      </c>
      <c r="E2996" t="s">
        <v>11550</v>
      </c>
      <c r="F2996" t="s">
        <v>18165</v>
      </c>
      <c r="G2996" t="s">
        <v>23251</v>
      </c>
    </row>
    <row r="2997" spans="1:7" x14ac:dyDescent="0.25">
      <c r="A2997" s="51">
        <v>43658</v>
      </c>
      <c r="B2997" t="s">
        <v>23632</v>
      </c>
      <c r="C2997" t="s">
        <v>238</v>
      </c>
      <c r="D2997" t="s">
        <v>23325</v>
      </c>
      <c r="E2997" t="s">
        <v>11550</v>
      </c>
      <c r="F2997" t="s">
        <v>17789</v>
      </c>
      <c r="G2997" t="s">
        <v>23249</v>
      </c>
    </row>
    <row r="2998" spans="1:7" x14ac:dyDescent="0.25">
      <c r="A2998" s="51">
        <v>43658</v>
      </c>
      <c r="B2998" t="s">
        <v>15433</v>
      </c>
      <c r="C2998" t="s">
        <v>238</v>
      </c>
      <c r="D2998" t="s">
        <v>23321</v>
      </c>
      <c r="E2998" t="s">
        <v>11550</v>
      </c>
      <c r="F2998" t="s">
        <v>18164</v>
      </c>
      <c r="G2998" t="s">
        <v>3561</v>
      </c>
    </row>
    <row r="2999" spans="1:7" x14ac:dyDescent="0.25">
      <c r="A2999" s="51">
        <v>43658</v>
      </c>
      <c r="B2999" t="s">
        <v>15433</v>
      </c>
      <c r="C2999" t="s">
        <v>23514</v>
      </c>
      <c r="D2999" t="s">
        <v>489</v>
      </c>
      <c r="E2999" t="s">
        <v>11550</v>
      </c>
      <c r="F2999" t="s">
        <v>242</v>
      </c>
      <c r="G2999" t="s">
        <v>3561</v>
      </c>
    </row>
    <row r="3000" spans="1:7" x14ac:dyDescent="0.25">
      <c r="A3000" s="51">
        <v>43658</v>
      </c>
      <c r="B3000" t="s">
        <v>17904</v>
      </c>
      <c r="C3000" t="s">
        <v>133</v>
      </c>
      <c r="D3000" t="s">
        <v>23386</v>
      </c>
      <c r="E3000" t="s">
        <v>739</v>
      </c>
      <c r="F3000" t="s">
        <v>5375</v>
      </c>
      <c r="G3000" t="s">
        <v>3561</v>
      </c>
    </row>
    <row r="3001" spans="1:7" x14ac:dyDescent="0.25">
      <c r="A3001" s="51">
        <v>43658</v>
      </c>
      <c r="B3001" t="s">
        <v>353</v>
      </c>
      <c r="C3001" t="s">
        <v>23512</v>
      </c>
      <c r="D3001" t="s">
        <v>23294</v>
      </c>
      <c r="E3001" t="s">
        <v>11550</v>
      </c>
      <c r="F3001" t="s">
        <v>18163</v>
      </c>
      <c r="G3001" t="s">
        <v>3561</v>
      </c>
    </row>
    <row r="3002" spans="1:7" x14ac:dyDescent="0.25">
      <c r="A3002" s="51">
        <v>43658</v>
      </c>
      <c r="B3002" t="s">
        <v>311</v>
      </c>
      <c r="C3002" t="s">
        <v>2527</v>
      </c>
      <c r="D3002" t="s">
        <v>490</v>
      </c>
      <c r="E3002" t="s">
        <v>11550</v>
      </c>
      <c r="F3002" t="s">
        <v>18162</v>
      </c>
      <c r="G3002" t="s">
        <v>3561</v>
      </c>
    </row>
    <row r="3003" spans="1:7" x14ac:dyDescent="0.25">
      <c r="A3003" s="51">
        <v>43658</v>
      </c>
      <c r="B3003" t="s">
        <v>15465</v>
      </c>
      <c r="C3003" t="s">
        <v>741</v>
      </c>
      <c r="E3003" t="s">
        <v>11550</v>
      </c>
      <c r="F3003" t="s">
        <v>5376</v>
      </c>
      <c r="G3003" t="s">
        <v>3561</v>
      </c>
    </row>
    <row r="3004" spans="1:7" x14ac:dyDescent="0.25">
      <c r="A3004" s="51">
        <v>43658</v>
      </c>
      <c r="B3004" t="s">
        <v>13956</v>
      </c>
      <c r="C3004" t="s">
        <v>705</v>
      </c>
      <c r="D3004" t="s">
        <v>23276</v>
      </c>
      <c r="E3004" t="s">
        <v>343</v>
      </c>
      <c r="F3004" t="s">
        <v>13957</v>
      </c>
      <c r="G3004" t="s">
        <v>3561</v>
      </c>
    </row>
    <row r="3005" spans="1:7" x14ac:dyDescent="0.25">
      <c r="A3005" s="51">
        <v>43658</v>
      </c>
      <c r="B3005" t="s">
        <v>13918</v>
      </c>
      <c r="C3005" t="s">
        <v>144</v>
      </c>
      <c r="D3005" t="s">
        <v>303</v>
      </c>
      <c r="E3005" t="s">
        <v>11550</v>
      </c>
      <c r="F3005" t="s">
        <v>5377</v>
      </c>
      <c r="G3005" t="s">
        <v>3561</v>
      </c>
    </row>
    <row r="3006" spans="1:7" x14ac:dyDescent="0.25">
      <c r="A3006" s="51">
        <v>43658</v>
      </c>
      <c r="B3006" t="s">
        <v>13918</v>
      </c>
      <c r="C3006" t="s">
        <v>398</v>
      </c>
      <c r="D3006" t="s">
        <v>5045</v>
      </c>
      <c r="E3006" t="s">
        <v>11550</v>
      </c>
      <c r="F3006" t="s">
        <v>15644</v>
      </c>
      <c r="G3006" t="s">
        <v>3561</v>
      </c>
    </row>
    <row r="3007" spans="1:7" x14ac:dyDescent="0.25">
      <c r="A3007" s="51">
        <v>43658</v>
      </c>
      <c r="B3007" t="s">
        <v>3963</v>
      </c>
      <c r="C3007" t="s">
        <v>398</v>
      </c>
      <c r="E3007" t="s">
        <v>322</v>
      </c>
      <c r="F3007" t="s">
        <v>5378</v>
      </c>
      <c r="G3007" t="s">
        <v>3561</v>
      </c>
    </row>
    <row r="3008" spans="1:7" x14ac:dyDescent="0.25">
      <c r="A3008" s="51">
        <v>43658</v>
      </c>
      <c r="B3008" t="s">
        <v>13918</v>
      </c>
      <c r="C3008" t="s">
        <v>122</v>
      </c>
      <c r="D3008" t="s">
        <v>23256</v>
      </c>
      <c r="E3008" t="s">
        <v>304</v>
      </c>
      <c r="F3008" t="s">
        <v>355</v>
      </c>
      <c r="G3008" t="s">
        <v>3561</v>
      </c>
    </row>
    <row r="3009" spans="1:7" x14ac:dyDescent="0.25">
      <c r="A3009" s="51">
        <v>43658</v>
      </c>
      <c r="B3009" t="s">
        <v>15723</v>
      </c>
      <c r="C3009" t="s">
        <v>271</v>
      </c>
      <c r="D3009" t="s">
        <v>489</v>
      </c>
      <c r="E3009" t="s">
        <v>11550</v>
      </c>
      <c r="F3009" t="s">
        <v>5379</v>
      </c>
      <c r="G3009" t="s">
        <v>3561</v>
      </c>
    </row>
    <row r="3010" spans="1:7" x14ac:dyDescent="0.25">
      <c r="A3010" s="51">
        <v>43658</v>
      </c>
      <c r="B3010" t="s">
        <v>15688</v>
      </c>
      <c r="C3010" t="s">
        <v>104</v>
      </c>
      <c r="E3010" t="s">
        <v>11550</v>
      </c>
      <c r="F3010" t="s">
        <v>5380</v>
      </c>
      <c r="G3010" t="s">
        <v>3561</v>
      </c>
    </row>
    <row r="3011" spans="1:7" x14ac:dyDescent="0.25">
      <c r="A3011" s="51">
        <v>43658</v>
      </c>
      <c r="B3011" t="s">
        <v>106</v>
      </c>
      <c r="C3011" t="s">
        <v>23581</v>
      </c>
      <c r="D3011" t="s">
        <v>23385</v>
      </c>
      <c r="E3011" t="s">
        <v>322</v>
      </c>
      <c r="F3011" t="s">
        <v>18161</v>
      </c>
      <c r="G3011" t="s">
        <v>3561</v>
      </c>
    </row>
    <row r="3012" spans="1:7" x14ac:dyDescent="0.25">
      <c r="A3012" s="51">
        <v>43658</v>
      </c>
      <c r="B3012" t="s">
        <v>13948</v>
      </c>
      <c r="C3012" t="s">
        <v>23595</v>
      </c>
      <c r="D3012" t="s">
        <v>303</v>
      </c>
      <c r="E3012" t="s">
        <v>11550</v>
      </c>
      <c r="F3012" t="s">
        <v>16685</v>
      </c>
      <c r="G3012" t="s">
        <v>3561</v>
      </c>
    </row>
    <row r="3013" spans="1:7" x14ac:dyDescent="0.25">
      <c r="A3013" s="51">
        <v>43658</v>
      </c>
      <c r="B3013" t="s">
        <v>18160</v>
      </c>
      <c r="C3013" t="s">
        <v>2470</v>
      </c>
      <c r="D3013" t="s">
        <v>23431</v>
      </c>
      <c r="E3013" t="s">
        <v>322</v>
      </c>
      <c r="F3013" t="s">
        <v>5381</v>
      </c>
      <c r="G3013" t="s">
        <v>3561</v>
      </c>
    </row>
    <row r="3014" spans="1:7" x14ac:dyDescent="0.25">
      <c r="A3014" s="51">
        <v>43658</v>
      </c>
      <c r="B3014" t="s">
        <v>268</v>
      </c>
      <c r="C3014" t="s">
        <v>204</v>
      </c>
      <c r="D3014" t="s">
        <v>413</v>
      </c>
      <c r="E3014" t="s">
        <v>11550</v>
      </c>
      <c r="F3014" t="s">
        <v>17958</v>
      </c>
      <c r="G3014" t="s">
        <v>3561</v>
      </c>
    </row>
    <row r="3015" spans="1:7" x14ac:dyDescent="0.25">
      <c r="A3015" s="51">
        <v>43658</v>
      </c>
      <c r="B3015" t="s">
        <v>13943</v>
      </c>
      <c r="C3015" t="s">
        <v>23595</v>
      </c>
      <c r="D3015" t="s">
        <v>303</v>
      </c>
      <c r="E3015" t="s">
        <v>11550</v>
      </c>
      <c r="F3015" t="s">
        <v>18159</v>
      </c>
      <c r="G3015" t="s">
        <v>3561</v>
      </c>
    </row>
    <row r="3016" spans="1:7" x14ac:dyDescent="0.25">
      <c r="A3016" s="51">
        <v>43658</v>
      </c>
      <c r="B3016" t="s">
        <v>15769</v>
      </c>
      <c r="C3016" t="s">
        <v>356</v>
      </c>
      <c r="D3016" t="s">
        <v>4103</v>
      </c>
      <c r="E3016" t="s">
        <v>360</v>
      </c>
      <c r="F3016" t="s">
        <v>5383</v>
      </c>
      <c r="G3016" t="s">
        <v>3561</v>
      </c>
    </row>
    <row r="3017" spans="1:7" x14ac:dyDescent="0.25">
      <c r="A3017" s="51">
        <v>43658</v>
      </c>
      <c r="B3017" t="s">
        <v>13953</v>
      </c>
      <c r="C3017" t="s">
        <v>2470</v>
      </c>
      <c r="D3017" t="s">
        <v>23294</v>
      </c>
      <c r="E3017" t="s">
        <v>11550</v>
      </c>
      <c r="F3017" t="s">
        <v>18158</v>
      </c>
      <c r="G3017" t="s">
        <v>3561</v>
      </c>
    </row>
    <row r="3018" spans="1:7" x14ac:dyDescent="0.25">
      <c r="A3018" s="51">
        <v>43658</v>
      </c>
      <c r="B3018" t="s">
        <v>332</v>
      </c>
      <c r="C3018" t="s">
        <v>122</v>
      </c>
      <c r="D3018" t="s">
        <v>18157</v>
      </c>
      <c r="E3018" t="s">
        <v>186</v>
      </c>
      <c r="F3018" t="s">
        <v>16538</v>
      </c>
      <c r="G3018" t="s">
        <v>23249</v>
      </c>
    </row>
    <row r="3019" spans="1:7" x14ac:dyDescent="0.25">
      <c r="A3019" s="51">
        <v>43662</v>
      </c>
      <c r="B3019" t="s">
        <v>484</v>
      </c>
      <c r="C3019" t="s">
        <v>23644</v>
      </c>
      <c r="D3019" t="s">
        <v>5384</v>
      </c>
      <c r="E3019" t="s">
        <v>11550</v>
      </c>
      <c r="F3019" t="s">
        <v>18156</v>
      </c>
      <c r="G3019" t="s">
        <v>23251</v>
      </c>
    </row>
    <row r="3020" spans="1:7" x14ac:dyDescent="0.25">
      <c r="A3020" s="51">
        <v>43662</v>
      </c>
      <c r="B3020" t="s">
        <v>15568</v>
      </c>
      <c r="C3020" t="s">
        <v>23512</v>
      </c>
      <c r="D3020" t="s">
        <v>23294</v>
      </c>
      <c r="E3020" t="s">
        <v>360</v>
      </c>
      <c r="F3020" t="s">
        <v>5385</v>
      </c>
      <c r="G3020" t="s">
        <v>3561</v>
      </c>
    </row>
    <row r="3021" spans="1:7" x14ac:dyDescent="0.25">
      <c r="A3021" s="51">
        <v>43662</v>
      </c>
      <c r="B3021" t="s">
        <v>15413</v>
      </c>
      <c r="C3021" t="s">
        <v>238</v>
      </c>
      <c r="D3021" t="s">
        <v>23321</v>
      </c>
      <c r="E3021" t="s">
        <v>11550</v>
      </c>
      <c r="F3021" t="s">
        <v>18155</v>
      </c>
      <c r="G3021" t="s">
        <v>3561</v>
      </c>
    </row>
    <row r="3022" spans="1:7" x14ac:dyDescent="0.25">
      <c r="A3022" s="51">
        <v>43662</v>
      </c>
      <c r="B3022" t="s">
        <v>17110</v>
      </c>
      <c r="C3022" t="s">
        <v>191</v>
      </c>
      <c r="D3022" t="s">
        <v>23294</v>
      </c>
      <c r="E3022" t="s">
        <v>11550</v>
      </c>
      <c r="F3022" t="s">
        <v>18154</v>
      </c>
      <c r="G3022" t="s">
        <v>3561</v>
      </c>
    </row>
    <row r="3023" spans="1:7" x14ac:dyDescent="0.25">
      <c r="A3023" s="51">
        <v>43662</v>
      </c>
      <c r="B3023" t="s">
        <v>15626</v>
      </c>
      <c r="C3023" t="s">
        <v>5220</v>
      </c>
      <c r="E3023" t="s">
        <v>11550</v>
      </c>
      <c r="F3023" t="s">
        <v>5386</v>
      </c>
      <c r="G3023" t="s">
        <v>3561</v>
      </c>
    </row>
    <row r="3024" spans="1:7" x14ac:dyDescent="0.25">
      <c r="A3024" s="51">
        <v>43662</v>
      </c>
      <c r="B3024" t="s">
        <v>23517</v>
      </c>
      <c r="C3024" t="s">
        <v>5387</v>
      </c>
      <c r="E3024" t="s">
        <v>11550</v>
      </c>
      <c r="F3024" t="s">
        <v>269</v>
      </c>
      <c r="G3024" t="s">
        <v>3561</v>
      </c>
    </row>
    <row r="3025" spans="1:7" x14ac:dyDescent="0.25">
      <c r="A3025" s="51">
        <v>43662</v>
      </c>
      <c r="B3025" t="s">
        <v>15461</v>
      </c>
      <c r="C3025" t="s">
        <v>705</v>
      </c>
      <c r="E3025" t="s">
        <v>11550</v>
      </c>
      <c r="F3025" t="s">
        <v>17214</v>
      </c>
      <c r="G3025" t="s">
        <v>3561</v>
      </c>
    </row>
    <row r="3026" spans="1:7" x14ac:dyDescent="0.25">
      <c r="A3026" s="51">
        <v>43662</v>
      </c>
      <c r="B3026" t="s">
        <v>16741</v>
      </c>
      <c r="C3026" t="s">
        <v>2470</v>
      </c>
      <c r="E3026" t="s">
        <v>631</v>
      </c>
      <c r="F3026" t="s">
        <v>17445</v>
      </c>
      <c r="G3026" t="s">
        <v>3561</v>
      </c>
    </row>
    <row r="3027" spans="1:7" x14ac:dyDescent="0.25">
      <c r="A3027" s="51">
        <v>43662</v>
      </c>
      <c r="B3027" t="s">
        <v>16741</v>
      </c>
      <c r="C3027" t="s">
        <v>4206</v>
      </c>
      <c r="D3027" t="s">
        <v>23749</v>
      </c>
      <c r="E3027" t="s">
        <v>343</v>
      </c>
      <c r="F3027" t="s">
        <v>16577</v>
      </c>
      <c r="G3027" t="s">
        <v>3561</v>
      </c>
    </row>
    <row r="3028" spans="1:7" x14ac:dyDescent="0.25">
      <c r="A3028" s="51">
        <v>43662</v>
      </c>
      <c r="B3028" t="s">
        <v>17304</v>
      </c>
      <c r="C3028" t="s">
        <v>4822</v>
      </c>
      <c r="D3028" t="s">
        <v>23364</v>
      </c>
      <c r="E3028" t="s">
        <v>11550</v>
      </c>
      <c r="F3028" t="s">
        <v>5388</v>
      </c>
      <c r="G3028" t="s">
        <v>3561</v>
      </c>
    </row>
    <row r="3029" spans="1:7" x14ac:dyDescent="0.25">
      <c r="A3029" s="51">
        <v>43662</v>
      </c>
      <c r="B3029" t="s">
        <v>663</v>
      </c>
      <c r="C3029" t="s">
        <v>341</v>
      </c>
      <c r="D3029" t="s">
        <v>23727</v>
      </c>
      <c r="E3029" t="s">
        <v>322</v>
      </c>
      <c r="F3029" t="s">
        <v>18153</v>
      </c>
      <c r="G3029" t="s">
        <v>3561</v>
      </c>
    </row>
    <row r="3030" spans="1:7" x14ac:dyDescent="0.25">
      <c r="A3030" s="51">
        <v>43662</v>
      </c>
      <c r="B3030" t="s">
        <v>17304</v>
      </c>
      <c r="C3030" t="s">
        <v>2470</v>
      </c>
      <c r="D3030" t="s">
        <v>23294</v>
      </c>
      <c r="E3030" t="s">
        <v>140</v>
      </c>
      <c r="F3030" t="s">
        <v>269</v>
      </c>
      <c r="G3030" t="s">
        <v>3561</v>
      </c>
    </row>
    <row r="3031" spans="1:7" x14ac:dyDescent="0.25">
      <c r="A3031" s="51">
        <v>43662</v>
      </c>
      <c r="B3031" t="s">
        <v>13937</v>
      </c>
      <c r="C3031" t="s">
        <v>104</v>
      </c>
      <c r="E3031" t="s">
        <v>11550</v>
      </c>
      <c r="F3031" t="s">
        <v>18152</v>
      </c>
      <c r="G3031" t="s">
        <v>3561</v>
      </c>
    </row>
    <row r="3032" spans="1:7" x14ac:dyDescent="0.25">
      <c r="A3032" s="51">
        <v>43662</v>
      </c>
      <c r="B3032" t="s">
        <v>15398</v>
      </c>
      <c r="C3032" t="s">
        <v>81</v>
      </c>
      <c r="D3032" t="s">
        <v>137</v>
      </c>
      <c r="E3032" t="s">
        <v>11550</v>
      </c>
      <c r="F3032" t="s">
        <v>5292</v>
      </c>
      <c r="G3032" t="s">
        <v>3561</v>
      </c>
    </row>
    <row r="3033" spans="1:7" x14ac:dyDescent="0.25">
      <c r="A3033" s="51">
        <v>43662</v>
      </c>
      <c r="B3033" t="s">
        <v>317</v>
      </c>
      <c r="C3033" t="s">
        <v>23512</v>
      </c>
      <c r="D3033" t="s">
        <v>23294</v>
      </c>
      <c r="E3033" t="s">
        <v>524</v>
      </c>
      <c r="F3033" t="s">
        <v>18105</v>
      </c>
      <c r="G3033" t="s">
        <v>3561</v>
      </c>
    </row>
    <row r="3034" spans="1:7" x14ac:dyDescent="0.25">
      <c r="A3034" s="51">
        <v>43662</v>
      </c>
      <c r="B3034" t="s">
        <v>15859</v>
      </c>
      <c r="C3034" t="s">
        <v>341</v>
      </c>
      <c r="E3034" t="s">
        <v>360</v>
      </c>
      <c r="F3034" t="s">
        <v>18151</v>
      </c>
      <c r="G3034" t="s">
        <v>3561</v>
      </c>
    </row>
    <row r="3035" spans="1:7" x14ac:dyDescent="0.25">
      <c r="A3035" s="51">
        <v>43662</v>
      </c>
      <c r="B3035" t="s">
        <v>723</v>
      </c>
      <c r="C3035" t="s">
        <v>23581</v>
      </c>
      <c r="D3035" t="s">
        <v>23385</v>
      </c>
      <c r="E3035" t="s">
        <v>11550</v>
      </c>
      <c r="F3035" t="s">
        <v>18150</v>
      </c>
      <c r="G3035" t="s">
        <v>3561</v>
      </c>
    </row>
    <row r="3036" spans="1:7" x14ac:dyDescent="0.25">
      <c r="A3036" s="51">
        <v>43662</v>
      </c>
      <c r="B3036" t="s">
        <v>15441</v>
      </c>
      <c r="C3036" t="s">
        <v>4815</v>
      </c>
      <c r="D3036" t="s">
        <v>23309</v>
      </c>
      <c r="E3036" t="s">
        <v>343</v>
      </c>
      <c r="F3036" t="s">
        <v>16484</v>
      </c>
      <c r="G3036" t="s">
        <v>3561</v>
      </c>
    </row>
    <row r="3037" spans="1:7" x14ac:dyDescent="0.25">
      <c r="A3037" s="51">
        <v>43662</v>
      </c>
      <c r="B3037" t="s">
        <v>13953</v>
      </c>
      <c r="C3037" t="s">
        <v>705</v>
      </c>
      <c r="D3037" t="s">
        <v>23276</v>
      </c>
      <c r="E3037" t="s">
        <v>11550</v>
      </c>
      <c r="F3037" t="s">
        <v>18149</v>
      </c>
      <c r="G3037" t="s">
        <v>3561</v>
      </c>
    </row>
    <row r="3038" spans="1:7" x14ac:dyDescent="0.25">
      <c r="A3038" s="51">
        <v>43662</v>
      </c>
      <c r="B3038" t="s">
        <v>330</v>
      </c>
      <c r="C3038" t="s">
        <v>122</v>
      </c>
      <c r="E3038" t="s">
        <v>11550</v>
      </c>
      <c r="F3038" t="s">
        <v>18148</v>
      </c>
      <c r="G3038" t="s">
        <v>3561</v>
      </c>
    </row>
    <row r="3039" spans="1:7" x14ac:dyDescent="0.25">
      <c r="A3039" s="51">
        <v>43662</v>
      </c>
      <c r="B3039" t="s">
        <v>15622</v>
      </c>
      <c r="C3039" t="s">
        <v>23641</v>
      </c>
      <c r="D3039" t="s">
        <v>5389</v>
      </c>
      <c r="E3039" t="s">
        <v>11550</v>
      </c>
      <c r="F3039" t="s">
        <v>18147</v>
      </c>
      <c r="G3039" t="s">
        <v>3561</v>
      </c>
    </row>
    <row r="3040" spans="1:7" x14ac:dyDescent="0.25">
      <c r="A3040" s="51">
        <v>43662</v>
      </c>
      <c r="B3040" t="s">
        <v>709</v>
      </c>
      <c r="C3040" t="s">
        <v>23581</v>
      </c>
      <c r="D3040" t="s">
        <v>263</v>
      </c>
      <c r="E3040" t="s">
        <v>11550</v>
      </c>
      <c r="F3040" t="s">
        <v>5390</v>
      </c>
      <c r="G3040" t="s">
        <v>3561</v>
      </c>
    </row>
    <row r="3041" spans="1:7" x14ac:dyDescent="0.25">
      <c r="A3041" s="51">
        <v>43662</v>
      </c>
      <c r="B3041" t="s">
        <v>1745</v>
      </c>
      <c r="C3041" t="s">
        <v>23512</v>
      </c>
      <c r="D3041" t="s">
        <v>23348</v>
      </c>
      <c r="E3041" t="s">
        <v>1793</v>
      </c>
      <c r="F3041" t="s">
        <v>1793</v>
      </c>
      <c r="G3041" t="s">
        <v>3561</v>
      </c>
    </row>
    <row r="3042" spans="1:7" x14ac:dyDescent="0.25">
      <c r="A3042" s="51">
        <v>43662</v>
      </c>
      <c r="B3042" t="s">
        <v>2621</v>
      </c>
      <c r="C3042" t="s">
        <v>2828</v>
      </c>
      <c r="D3042" t="s">
        <v>199</v>
      </c>
      <c r="F3042" t="s">
        <v>5391</v>
      </c>
      <c r="G3042" t="s">
        <v>3561</v>
      </c>
    </row>
    <row r="3043" spans="1:7" x14ac:dyDescent="0.25">
      <c r="A3043" s="51">
        <v>43662</v>
      </c>
      <c r="B3043" t="s">
        <v>2621</v>
      </c>
      <c r="C3043" t="s">
        <v>341</v>
      </c>
      <c r="D3043" t="s">
        <v>23727</v>
      </c>
      <c r="E3043" t="s">
        <v>304</v>
      </c>
      <c r="F3043" t="s">
        <v>5392</v>
      </c>
      <c r="G3043" t="s">
        <v>3561</v>
      </c>
    </row>
    <row r="3044" spans="1:7" x14ac:dyDescent="0.25">
      <c r="A3044" s="51">
        <v>43662</v>
      </c>
      <c r="B3044" t="s">
        <v>2621</v>
      </c>
      <c r="C3044" t="s">
        <v>1713</v>
      </c>
      <c r="D3044" t="s">
        <v>23718</v>
      </c>
      <c r="E3044" t="s">
        <v>304</v>
      </c>
      <c r="F3044" t="s">
        <v>2225</v>
      </c>
      <c r="G3044" t="s">
        <v>3561</v>
      </c>
    </row>
    <row r="3045" spans="1:7" x14ac:dyDescent="0.25">
      <c r="A3045" s="51">
        <v>43662</v>
      </c>
      <c r="B3045" t="s">
        <v>6726</v>
      </c>
      <c r="D3045" t="s">
        <v>23355</v>
      </c>
      <c r="E3045" t="s">
        <v>322</v>
      </c>
      <c r="F3045" t="s">
        <v>18146</v>
      </c>
      <c r="G3045" t="s">
        <v>23251</v>
      </c>
    </row>
    <row r="3046" spans="1:7" x14ac:dyDescent="0.25">
      <c r="A3046" s="51">
        <v>43663</v>
      </c>
      <c r="B3046" t="s">
        <v>13918</v>
      </c>
      <c r="C3046" t="s">
        <v>122</v>
      </c>
      <c r="D3046" t="s">
        <v>23256</v>
      </c>
      <c r="E3046" t="s">
        <v>304</v>
      </c>
      <c r="F3046" t="s">
        <v>355</v>
      </c>
      <c r="G3046" t="s">
        <v>3561</v>
      </c>
    </row>
    <row r="3047" spans="1:7" x14ac:dyDescent="0.25">
      <c r="A3047" s="51">
        <v>43663</v>
      </c>
      <c r="B3047" t="s">
        <v>353</v>
      </c>
      <c r="C3047" t="s">
        <v>385</v>
      </c>
      <c r="D3047" t="s">
        <v>552</v>
      </c>
      <c r="E3047" t="s">
        <v>11550</v>
      </c>
      <c r="F3047" t="s">
        <v>5393</v>
      </c>
      <c r="G3047" t="s">
        <v>3561</v>
      </c>
    </row>
    <row r="3048" spans="1:7" x14ac:dyDescent="0.25">
      <c r="A3048" s="51">
        <v>43663</v>
      </c>
      <c r="B3048" t="s">
        <v>17459</v>
      </c>
      <c r="C3048" t="s">
        <v>341</v>
      </c>
      <c r="D3048" t="s">
        <v>23727</v>
      </c>
      <c r="E3048" t="s">
        <v>304</v>
      </c>
      <c r="F3048" t="s">
        <v>17517</v>
      </c>
      <c r="G3048" t="s">
        <v>3561</v>
      </c>
    </row>
    <row r="3049" spans="1:7" x14ac:dyDescent="0.25">
      <c r="A3049" s="51">
        <v>43663</v>
      </c>
      <c r="B3049" t="s">
        <v>18145</v>
      </c>
      <c r="C3049" t="s">
        <v>238</v>
      </c>
      <c r="D3049" t="s">
        <v>23321</v>
      </c>
      <c r="E3049" t="s">
        <v>147</v>
      </c>
      <c r="F3049" t="s">
        <v>5394</v>
      </c>
      <c r="G3049" t="s">
        <v>3561</v>
      </c>
    </row>
    <row r="3050" spans="1:7" x14ac:dyDescent="0.25">
      <c r="A3050" s="51">
        <v>43663</v>
      </c>
      <c r="B3050" t="s">
        <v>15427</v>
      </c>
      <c r="C3050" t="s">
        <v>122</v>
      </c>
      <c r="D3050" t="s">
        <v>5395</v>
      </c>
      <c r="E3050" t="s">
        <v>11550</v>
      </c>
      <c r="F3050" t="s">
        <v>18144</v>
      </c>
      <c r="G3050" t="s">
        <v>3561</v>
      </c>
    </row>
    <row r="3051" spans="1:7" x14ac:dyDescent="0.25">
      <c r="A3051" s="51">
        <v>43663</v>
      </c>
      <c r="B3051" t="s">
        <v>8071</v>
      </c>
      <c r="C3051" t="s">
        <v>23512</v>
      </c>
      <c r="D3051" t="s">
        <v>23294</v>
      </c>
      <c r="E3051" t="s">
        <v>360</v>
      </c>
      <c r="F3051" t="s">
        <v>18143</v>
      </c>
      <c r="G3051" t="s">
        <v>3561</v>
      </c>
    </row>
    <row r="3052" spans="1:7" x14ac:dyDescent="0.25">
      <c r="A3052" s="51">
        <v>43663</v>
      </c>
      <c r="B3052" t="s">
        <v>114</v>
      </c>
      <c r="C3052" t="s">
        <v>238</v>
      </c>
      <c r="E3052" t="s">
        <v>360</v>
      </c>
      <c r="F3052" t="s">
        <v>18142</v>
      </c>
      <c r="G3052" t="s">
        <v>3561</v>
      </c>
    </row>
    <row r="3053" spans="1:7" x14ac:dyDescent="0.25">
      <c r="A3053" s="51">
        <v>43663</v>
      </c>
      <c r="B3053" t="s">
        <v>15683</v>
      </c>
      <c r="C3053" t="s">
        <v>23581</v>
      </c>
      <c r="D3053" t="s">
        <v>23385</v>
      </c>
      <c r="E3053" t="s">
        <v>343</v>
      </c>
      <c r="F3053" t="s">
        <v>124</v>
      </c>
      <c r="G3053" t="s">
        <v>3561</v>
      </c>
    </row>
    <row r="3054" spans="1:7" x14ac:dyDescent="0.25">
      <c r="A3054" s="51">
        <v>43663</v>
      </c>
      <c r="B3054" t="s">
        <v>13965</v>
      </c>
      <c r="C3054" t="s">
        <v>2470</v>
      </c>
      <c r="D3054" t="s">
        <v>23294</v>
      </c>
      <c r="E3054" t="s">
        <v>304</v>
      </c>
      <c r="F3054" t="s">
        <v>278</v>
      </c>
      <c r="G3054" t="s">
        <v>3433</v>
      </c>
    </row>
    <row r="3055" spans="1:7" x14ac:dyDescent="0.25">
      <c r="A3055" s="51">
        <v>43663</v>
      </c>
      <c r="B3055" t="s">
        <v>13956</v>
      </c>
      <c r="C3055" t="s">
        <v>122</v>
      </c>
      <c r="D3055" t="s">
        <v>23256</v>
      </c>
      <c r="E3055" t="s">
        <v>304</v>
      </c>
      <c r="F3055" t="s">
        <v>18141</v>
      </c>
      <c r="G3055" t="s">
        <v>3433</v>
      </c>
    </row>
    <row r="3056" spans="1:7" x14ac:dyDescent="0.25">
      <c r="A3056" s="51">
        <v>43663</v>
      </c>
      <c r="B3056" t="s">
        <v>401</v>
      </c>
      <c r="C3056" t="s">
        <v>705</v>
      </c>
      <c r="E3056" t="s">
        <v>11550</v>
      </c>
      <c r="F3056" t="s">
        <v>4613</v>
      </c>
      <c r="G3056" t="s">
        <v>3433</v>
      </c>
    </row>
    <row r="3057" spans="1:7" x14ac:dyDescent="0.25">
      <c r="A3057" s="51">
        <v>43663</v>
      </c>
      <c r="B3057" t="s">
        <v>15770</v>
      </c>
      <c r="C3057" t="s">
        <v>3436</v>
      </c>
      <c r="E3057" t="s">
        <v>11550</v>
      </c>
      <c r="F3057" t="s">
        <v>5396</v>
      </c>
      <c r="G3057" t="s">
        <v>3433</v>
      </c>
    </row>
    <row r="3058" spans="1:7" x14ac:dyDescent="0.25">
      <c r="A3058" s="51">
        <v>43663</v>
      </c>
      <c r="B3058" t="s">
        <v>15438</v>
      </c>
      <c r="C3058" t="s">
        <v>23581</v>
      </c>
      <c r="D3058" t="s">
        <v>23368</v>
      </c>
      <c r="E3058" t="s">
        <v>631</v>
      </c>
      <c r="F3058" t="s">
        <v>287</v>
      </c>
      <c r="G3058" t="s">
        <v>3433</v>
      </c>
    </row>
    <row r="3059" spans="1:7" x14ac:dyDescent="0.25">
      <c r="A3059" s="51">
        <v>43663</v>
      </c>
      <c r="B3059" t="s">
        <v>15599</v>
      </c>
      <c r="C3059" t="s">
        <v>3436</v>
      </c>
      <c r="E3059" t="s">
        <v>343</v>
      </c>
      <c r="F3059" t="s">
        <v>5397</v>
      </c>
      <c r="G3059" t="s">
        <v>3433</v>
      </c>
    </row>
    <row r="3060" spans="1:7" x14ac:dyDescent="0.25">
      <c r="A3060" s="51">
        <v>43663</v>
      </c>
      <c r="B3060" t="s">
        <v>16028</v>
      </c>
      <c r="C3060" t="s">
        <v>238</v>
      </c>
      <c r="D3060" t="s">
        <v>23321</v>
      </c>
      <c r="E3060" t="s">
        <v>11550</v>
      </c>
      <c r="F3060" t="s">
        <v>18140</v>
      </c>
      <c r="G3060" t="s">
        <v>3433</v>
      </c>
    </row>
    <row r="3061" spans="1:7" x14ac:dyDescent="0.25">
      <c r="A3061" s="51">
        <v>43663</v>
      </c>
      <c r="B3061" t="s">
        <v>673</v>
      </c>
      <c r="C3061" t="s">
        <v>4822</v>
      </c>
      <c r="E3061" t="s">
        <v>11550</v>
      </c>
      <c r="F3061" t="s">
        <v>5398</v>
      </c>
      <c r="G3061" t="s">
        <v>3433</v>
      </c>
    </row>
    <row r="3062" spans="1:7" x14ac:dyDescent="0.25">
      <c r="A3062" s="51">
        <v>43663</v>
      </c>
      <c r="B3062" t="s">
        <v>15599</v>
      </c>
      <c r="C3062" t="s">
        <v>23511</v>
      </c>
      <c r="E3062" t="s">
        <v>11550</v>
      </c>
      <c r="F3062" t="s">
        <v>18139</v>
      </c>
      <c r="G3062" t="s">
        <v>3433</v>
      </c>
    </row>
    <row r="3063" spans="1:7" x14ac:dyDescent="0.25">
      <c r="A3063" s="51">
        <v>43663</v>
      </c>
      <c r="B3063" t="s">
        <v>6726</v>
      </c>
      <c r="C3063" t="s">
        <v>5399</v>
      </c>
      <c r="D3063" t="s">
        <v>23294</v>
      </c>
      <c r="E3063" t="s">
        <v>322</v>
      </c>
      <c r="F3063" t="s">
        <v>4891</v>
      </c>
      <c r="G3063" t="s">
        <v>3433</v>
      </c>
    </row>
    <row r="3064" spans="1:7" x14ac:dyDescent="0.25">
      <c r="A3064" s="51">
        <v>43664</v>
      </c>
      <c r="B3064" t="s">
        <v>15435</v>
      </c>
      <c r="C3064" t="s">
        <v>23581</v>
      </c>
      <c r="E3064" t="s">
        <v>281</v>
      </c>
      <c r="F3064" t="s">
        <v>17840</v>
      </c>
      <c r="G3064" t="s">
        <v>3433</v>
      </c>
    </row>
    <row r="3065" spans="1:7" x14ac:dyDescent="0.25">
      <c r="A3065" s="51">
        <v>43664</v>
      </c>
      <c r="B3065" t="s">
        <v>15398</v>
      </c>
      <c r="C3065" t="s">
        <v>398</v>
      </c>
      <c r="D3065" t="s">
        <v>584</v>
      </c>
      <c r="E3065" t="s">
        <v>11550</v>
      </c>
      <c r="F3065" t="s">
        <v>4887</v>
      </c>
      <c r="G3065" t="s">
        <v>3433</v>
      </c>
    </row>
    <row r="3066" spans="1:7" x14ac:dyDescent="0.25">
      <c r="A3066" s="51">
        <v>43664</v>
      </c>
      <c r="B3066" t="s">
        <v>2621</v>
      </c>
      <c r="C3066" t="s">
        <v>356</v>
      </c>
      <c r="D3066" t="s">
        <v>23718</v>
      </c>
      <c r="E3066" t="s">
        <v>304</v>
      </c>
      <c r="F3066" t="s">
        <v>2225</v>
      </c>
      <c r="G3066" t="s">
        <v>3433</v>
      </c>
    </row>
    <row r="3067" spans="1:7" x14ac:dyDescent="0.25">
      <c r="A3067" s="51">
        <v>43664</v>
      </c>
      <c r="B3067" t="s">
        <v>2621</v>
      </c>
      <c r="C3067" t="s">
        <v>356</v>
      </c>
      <c r="D3067" t="s">
        <v>23718</v>
      </c>
      <c r="E3067" t="s">
        <v>11550</v>
      </c>
      <c r="F3067" t="s">
        <v>18138</v>
      </c>
      <c r="G3067" t="s">
        <v>3433</v>
      </c>
    </row>
    <row r="3068" spans="1:7" x14ac:dyDescent="0.25">
      <c r="A3068" s="51">
        <v>43664</v>
      </c>
      <c r="B3068" t="s">
        <v>3963</v>
      </c>
      <c r="C3068" t="s">
        <v>104</v>
      </c>
      <c r="E3068" t="s">
        <v>639</v>
      </c>
      <c r="F3068" t="s">
        <v>18137</v>
      </c>
      <c r="G3068" t="s">
        <v>3433</v>
      </c>
    </row>
    <row r="3069" spans="1:7" x14ac:dyDescent="0.25">
      <c r="A3069" s="51">
        <v>43664</v>
      </c>
      <c r="B3069" t="s">
        <v>18136</v>
      </c>
      <c r="C3069" t="s">
        <v>23595</v>
      </c>
      <c r="E3069" t="s">
        <v>102</v>
      </c>
      <c r="F3069" t="s">
        <v>18135</v>
      </c>
      <c r="G3069" t="s">
        <v>3433</v>
      </c>
    </row>
    <row r="3070" spans="1:7" x14ac:dyDescent="0.25">
      <c r="A3070" s="51">
        <v>43664</v>
      </c>
      <c r="B3070" t="s">
        <v>15398</v>
      </c>
      <c r="C3070" t="s">
        <v>238</v>
      </c>
      <c r="D3070" t="s">
        <v>23417</v>
      </c>
      <c r="E3070" t="s">
        <v>11550</v>
      </c>
      <c r="F3070" t="s">
        <v>5400</v>
      </c>
      <c r="G3070" t="s">
        <v>3433</v>
      </c>
    </row>
    <row r="3071" spans="1:7" x14ac:dyDescent="0.25">
      <c r="A3071" s="51">
        <v>43664</v>
      </c>
      <c r="B3071" t="s">
        <v>120</v>
      </c>
      <c r="C3071" t="s">
        <v>238</v>
      </c>
      <c r="D3071" t="s">
        <v>23321</v>
      </c>
      <c r="E3071" t="s">
        <v>343</v>
      </c>
      <c r="F3071" t="s">
        <v>3426</v>
      </c>
      <c r="G3071" t="s">
        <v>3433</v>
      </c>
    </row>
    <row r="3072" spans="1:7" x14ac:dyDescent="0.25">
      <c r="A3072" s="51">
        <v>43664</v>
      </c>
      <c r="B3072" t="s">
        <v>15450</v>
      </c>
      <c r="C3072" t="s">
        <v>4815</v>
      </c>
      <c r="D3072" t="s">
        <v>16238</v>
      </c>
      <c r="E3072" t="s">
        <v>631</v>
      </c>
      <c r="F3072" t="s">
        <v>18134</v>
      </c>
      <c r="G3072" t="s">
        <v>3433</v>
      </c>
    </row>
    <row r="3073" spans="1:7" x14ac:dyDescent="0.25">
      <c r="A3073" s="51">
        <v>43664</v>
      </c>
      <c r="B3073" t="s">
        <v>13956</v>
      </c>
      <c r="C3073" t="s">
        <v>23636</v>
      </c>
      <c r="D3073" t="s">
        <v>23369</v>
      </c>
      <c r="E3073" t="s">
        <v>343</v>
      </c>
      <c r="F3073" t="s">
        <v>5401</v>
      </c>
      <c r="G3073" t="s">
        <v>3433</v>
      </c>
    </row>
    <row r="3074" spans="1:7" x14ac:dyDescent="0.25">
      <c r="A3074" s="51">
        <v>43664</v>
      </c>
      <c r="B3074" t="s">
        <v>18133</v>
      </c>
      <c r="C3074" t="s">
        <v>356</v>
      </c>
      <c r="E3074" t="s">
        <v>11550</v>
      </c>
      <c r="F3074" t="s">
        <v>5402</v>
      </c>
      <c r="G3074" t="s">
        <v>3433</v>
      </c>
    </row>
    <row r="3075" spans="1:7" x14ac:dyDescent="0.25">
      <c r="A3075" s="51">
        <v>43664</v>
      </c>
      <c r="B3075" t="s">
        <v>4303</v>
      </c>
      <c r="D3075" t="s">
        <v>23598</v>
      </c>
      <c r="E3075" t="s">
        <v>322</v>
      </c>
      <c r="F3075" t="s">
        <v>4304</v>
      </c>
      <c r="G3075" t="s">
        <v>3433</v>
      </c>
    </row>
    <row r="3076" spans="1:7" x14ac:dyDescent="0.25">
      <c r="A3076" s="51">
        <v>43664</v>
      </c>
      <c r="B3076" t="s">
        <v>13967</v>
      </c>
      <c r="C3076" t="s">
        <v>273</v>
      </c>
      <c r="E3076" t="s">
        <v>11550</v>
      </c>
      <c r="F3076" t="s">
        <v>18132</v>
      </c>
      <c r="G3076" t="s">
        <v>3433</v>
      </c>
    </row>
    <row r="3077" spans="1:7" x14ac:dyDescent="0.25">
      <c r="A3077" s="51">
        <v>43664</v>
      </c>
      <c r="B3077" t="s">
        <v>15528</v>
      </c>
      <c r="C3077" t="s">
        <v>23512</v>
      </c>
      <c r="D3077" t="s">
        <v>23294</v>
      </c>
      <c r="E3077" t="s">
        <v>11550</v>
      </c>
      <c r="F3077" t="s">
        <v>5403</v>
      </c>
      <c r="G3077" t="s">
        <v>3433</v>
      </c>
    </row>
    <row r="3078" spans="1:7" x14ac:dyDescent="0.25">
      <c r="A3078" s="51">
        <v>43664</v>
      </c>
      <c r="B3078" t="s">
        <v>5404</v>
      </c>
      <c r="C3078" t="s">
        <v>398</v>
      </c>
      <c r="E3078" t="s">
        <v>11550</v>
      </c>
      <c r="F3078" t="s">
        <v>17436</v>
      </c>
      <c r="G3078" t="s">
        <v>3433</v>
      </c>
    </row>
    <row r="3079" spans="1:7" x14ac:dyDescent="0.25">
      <c r="A3079" s="51">
        <v>43664</v>
      </c>
      <c r="B3079" t="s">
        <v>16741</v>
      </c>
      <c r="C3079" t="s">
        <v>2470</v>
      </c>
      <c r="E3079" t="s">
        <v>631</v>
      </c>
      <c r="F3079" t="s">
        <v>18131</v>
      </c>
      <c r="G3079" t="s">
        <v>3433</v>
      </c>
    </row>
    <row r="3080" spans="1:7" x14ac:dyDescent="0.25">
      <c r="A3080" s="51">
        <v>43664</v>
      </c>
      <c r="B3080" t="s">
        <v>17514</v>
      </c>
      <c r="C3080" t="s">
        <v>238</v>
      </c>
      <c r="E3080" t="s">
        <v>631</v>
      </c>
      <c r="F3080" t="s">
        <v>17022</v>
      </c>
      <c r="G3080" t="s">
        <v>3433</v>
      </c>
    </row>
    <row r="3081" spans="1:7" x14ac:dyDescent="0.25">
      <c r="A3081" s="51">
        <v>43664</v>
      </c>
      <c r="B3081" t="s">
        <v>13953</v>
      </c>
      <c r="C3081" t="s">
        <v>122</v>
      </c>
      <c r="D3081" t="s">
        <v>15397</v>
      </c>
      <c r="E3081" t="s">
        <v>3674</v>
      </c>
      <c r="F3081" t="s">
        <v>654</v>
      </c>
      <c r="G3081" t="s">
        <v>3433</v>
      </c>
    </row>
    <row r="3082" spans="1:7" x14ac:dyDescent="0.25">
      <c r="A3082" s="51">
        <v>43664</v>
      </c>
      <c r="B3082" t="s">
        <v>13920</v>
      </c>
      <c r="C3082" t="s">
        <v>458</v>
      </c>
      <c r="D3082" t="s">
        <v>23638</v>
      </c>
      <c r="E3082" t="s">
        <v>11550</v>
      </c>
      <c r="F3082" t="s">
        <v>18130</v>
      </c>
      <c r="G3082" t="s">
        <v>3433</v>
      </c>
    </row>
    <row r="3083" spans="1:7" x14ac:dyDescent="0.25">
      <c r="A3083" s="51">
        <v>43664</v>
      </c>
      <c r="B3083" t="s">
        <v>15813</v>
      </c>
      <c r="C3083" t="s">
        <v>398</v>
      </c>
      <c r="D3083" t="s">
        <v>748</v>
      </c>
      <c r="E3083" t="s">
        <v>631</v>
      </c>
      <c r="F3083" t="s">
        <v>16613</v>
      </c>
      <c r="G3083" t="s">
        <v>3433</v>
      </c>
    </row>
    <row r="3084" spans="1:7" x14ac:dyDescent="0.25">
      <c r="A3084" s="51">
        <v>43664</v>
      </c>
      <c r="B3084" t="s">
        <v>13920</v>
      </c>
      <c r="C3084" t="s">
        <v>458</v>
      </c>
      <c r="E3084" t="s">
        <v>322</v>
      </c>
      <c r="F3084" t="s">
        <v>4819</v>
      </c>
      <c r="G3084" t="s">
        <v>3433</v>
      </c>
    </row>
    <row r="3085" spans="1:7" x14ac:dyDescent="0.25">
      <c r="A3085" s="51">
        <v>43664</v>
      </c>
      <c r="B3085" t="s">
        <v>709</v>
      </c>
      <c r="C3085" t="s">
        <v>23595</v>
      </c>
      <c r="D3085" t="s">
        <v>303</v>
      </c>
      <c r="E3085" t="s">
        <v>140</v>
      </c>
      <c r="F3085" t="s">
        <v>5405</v>
      </c>
      <c r="G3085" t="s">
        <v>3433</v>
      </c>
    </row>
    <row r="3086" spans="1:7" x14ac:dyDescent="0.25">
      <c r="A3086" s="51">
        <v>43664</v>
      </c>
      <c r="B3086" t="s">
        <v>15769</v>
      </c>
      <c r="C3086" t="s">
        <v>3598</v>
      </c>
      <c r="D3086" t="s">
        <v>23720</v>
      </c>
      <c r="E3086" t="s">
        <v>11550</v>
      </c>
      <c r="F3086" t="s">
        <v>5406</v>
      </c>
      <c r="G3086" t="s">
        <v>3433</v>
      </c>
    </row>
    <row r="3087" spans="1:7" x14ac:dyDescent="0.25">
      <c r="A3087" s="51">
        <v>43664</v>
      </c>
      <c r="B3087" t="s">
        <v>13953</v>
      </c>
      <c r="C3087" t="s">
        <v>398</v>
      </c>
      <c r="D3087" t="s">
        <v>364</v>
      </c>
      <c r="E3087" t="s">
        <v>11550</v>
      </c>
      <c r="F3087" t="s">
        <v>15566</v>
      </c>
      <c r="G3087" t="s">
        <v>3433</v>
      </c>
    </row>
    <row r="3088" spans="1:7" x14ac:dyDescent="0.25">
      <c r="A3088" s="51">
        <v>43664</v>
      </c>
      <c r="B3088" t="s">
        <v>15599</v>
      </c>
      <c r="C3088" t="s">
        <v>2527</v>
      </c>
      <c r="E3088" t="s">
        <v>140</v>
      </c>
      <c r="F3088" t="s">
        <v>18129</v>
      </c>
      <c r="G3088" t="s">
        <v>3433</v>
      </c>
    </row>
    <row r="3089" spans="1:7" x14ac:dyDescent="0.25">
      <c r="A3089" s="51">
        <v>43664</v>
      </c>
      <c r="B3089" t="s">
        <v>13953</v>
      </c>
      <c r="C3089" t="s">
        <v>146</v>
      </c>
      <c r="D3089" t="s">
        <v>491</v>
      </c>
      <c r="E3089" t="s">
        <v>11550</v>
      </c>
      <c r="F3089" t="s">
        <v>730</v>
      </c>
      <c r="G3089" t="s">
        <v>3433</v>
      </c>
    </row>
    <row r="3090" spans="1:7" x14ac:dyDescent="0.25">
      <c r="A3090" s="51">
        <v>43664</v>
      </c>
      <c r="B3090" t="s">
        <v>13953</v>
      </c>
      <c r="C3090" t="s">
        <v>144</v>
      </c>
      <c r="D3090" t="s">
        <v>303</v>
      </c>
      <c r="E3090" t="s">
        <v>11550</v>
      </c>
      <c r="F3090" t="s">
        <v>5407</v>
      </c>
      <c r="G3090" t="s">
        <v>3433</v>
      </c>
    </row>
    <row r="3091" spans="1:7" x14ac:dyDescent="0.25">
      <c r="A3091" s="51">
        <v>43664</v>
      </c>
      <c r="B3091" t="s">
        <v>23517</v>
      </c>
      <c r="C3091" t="s">
        <v>2470</v>
      </c>
      <c r="E3091" t="s">
        <v>714</v>
      </c>
      <c r="F3091" t="s">
        <v>15580</v>
      </c>
      <c r="G3091" t="s">
        <v>3433</v>
      </c>
    </row>
    <row r="3092" spans="1:7" x14ac:dyDescent="0.25">
      <c r="A3092" s="51">
        <v>43665</v>
      </c>
      <c r="B3092" t="s">
        <v>13928</v>
      </c>
      <c r="C3092" t="s">
        <v>4790</v>
      </c>
      <c r="D3092" t="s">
        <v>23598</v>
      </c>
      <c r="E3092" t="s">
        <v>343</v>
      </c>
      <c r="F3092" t="s">
        <v>18128</v>
      </c>
      <c r="G3092" t="s">
        <v>3433</v>
      </c>
    </row>
    <row r="3093" spans="1:7" x14ac:dyDescent="0.25">
      <c r="A3093" s="51">
        <v>43665</v>
      </c>
      <c r="B3093" t="s">
        <v>353</v>
      </c>
      <c r="C3093" t="s">
        <v>23512</v>
      </c>
      <c r="D3093" t="s">
        <v>23294</v>
      </c>
      <c r="E3093" t="s">
        <v>102</v>
      </c>
      <c r="F3093" t="s">
        <v>18127</v>
      </c>
      <c r="G3093" t="s">
        <v>3433</v>
      </c>
    </row>
    <row r="3094" spans="1:7" x14ac:dyDescent="0.25">
      <c r="A3094" s="51">
        <v>43665</v>
      </c>
      <c r="B3094" t="s">
        <v>13956</v>
      </c>
      <c r="C3094" t="s">
        <v>2244</v>
      </c>
      <c r="D3094" t="s">
        <v>23598</v>
      </c>
      <c r="E3094" t="s">
        <v>343</v>
      </c>
      <c r="F3094" t="s">
        <v>13957</v>
      </c>
      <c r="G3094" t="s">
        <v>3433</v>
      </c>
    </row>
    <row r="3095" spans="1:7" x14ac:dyDescent="0.25">
      <c r="A3095" s="51">
        <v>43665</v>
      </c>
      <c r="B3095" t="s">
        <v>330</v>
      </c>
      <c r="C3095" t="s">
        <v>4815</v>
      </c>
      <c r="E3095" t="s">
        <v>11550</v>
      </c>
      <c r="F3095" t="s">
        <v>15537</v>
      </c>
      <c r="G3095" t="s">
        <v>3433</v>
      </c>
    </row>
    <row r="3096" spans="1:7" x14ac:dyDescent="0.25">
      <c r="A3096" s="51">
        <v>43665</v>
      </c>
      <c r="B3096" t="s">
        <v>15398</v>
      </c>
      <c r="C3096" t="s">
        <v>146</v>
      </c>
      <c r="D3096" t="s">
        <v>5408</v>
      </c>
      <c r="E3096" t="s">
        <v>11550</v>
      </c>
      <c r="F3096" t="s">
        <v>415</v>
      </c>
      <c r="G3096" t="s">
        <v>3433</v>
      </c>
    </row>
    <row r="3097" spans="1:7" x14ac:dyDescent="0.25">
      <c r="A3097" s="51">
        <v>43665</v>
      </c>
      <c r="B3097" t="s">
        <v>15398</v>
      </c>
      <c r="C3097" t="s">
        <v>238</v>
      </c>
      <c r="D3097" t="s">
        <v>23313</v>
      </c>
      <c r="E3097" t="s">
        <v>11550</v>
      </c>
      <c r="F3097" t="s">
        <v>3760</v>
      </c>
      <c r="G3097" t="s">
        <v>3433</v>
      </c>
    </row>
    <row r="3098" spans="1:7" x14ac:dyDescent="0.25">
      <c r="A3098" s="51">
        <v>43665</v>
      </c>
      <c r="B3098" t="s">
        <v>2666</v>
      </c>
      <c r="C3098" t="s">
        <v>5387</v>
      </c>
      <c r="E3098" t="s">
        <v>11550</v>
      </c>
      <c r="F3098" t="s">
        <v>5410</v>
      </c>
      <c r="G3098" t="s">
        <v>3433</v>
      </c>
    </row>
    <row r="3099" spans="1:7" x14ac:dyDescent="0.25">
      <c r="A3099" s="51">
        <v>43665</v>
      </c>
      <c r="B3099" t="s">
        <v>15398</v>
      </c>
      <c r="C3099" t="s">
        <v>23512</v>
      </c>
      <c r="D3099" t="s">
        <v>23294</v>
      </c>
      <c r="E3099" t="s">
        <v>11550</v>
      </c>
      <c r="F3099" t="s">
        <v>5409</v>
      </c>
      <c r="G3099" t="s">
        <v>3433</v>
      </c>
    </row>
    <row r="3100" spans="1:7" x14ac:dyDescent="0.25">
      <c r="A3100" s="51">
        <v>43665</v>
      </c>
      <c r="B3100" t="s">
        <v>15398</v>
      </c>
      <c r="C3100" t="s">
        <v>5347</v>
      </c>
      <c r="D3100" t="s">
        <v>5114</v>
      </c>
      <c r="E3100" t="s">
        <v>11550</v>
      </c>
      <c r="F3100" t="s">
        <v>17916</v>
      </c>
      <c r="G3100" t="s">
        <v>3433</v>
      </c>
    </row>
    <row r="3101" spans="1:7" x14ac:dyDescent="0.25">
      <c r="A3101" s="51">
        <v>43665</v>
      </c>
      <c r="B3101" t="s">
        <v>4303</v>
      </c>
      <c r="C3101" t="s">
        <v>357</v>
      </c>
      <c r="D3101" t="s">
        <v>23264</v>
      </c>
      <c r="E3101" t="s">
        <v>322</v>
      </c>
      <c r="F3101" t="s">
        <v>4304</v>
      </c>
      <c r="G3101" t="s">
        <v>3433</v>
      </c>
    </row>
    <row r="3102" spans="1:7" x14ac:dyDescent="0.25">
      <c r="A3102" s="51">
        <v>43665</v>
      </c>
      <c r="B3102" t="s">
        <v>4303</v>
      </c>
      <c r="C3102" t="s">
        <v>357</v>
      </c>
      <c r="D3102" t="s">
        <v>23264</v>
      </c>
      <c r="E3102" t="s">
        <v>322</v>
      </c>
      <c r="F3102" t="s">
        <v>4304</v>
      </c>
      <c r="G3102" t="s">
        <v>3433</v>
      </c>
    </row>
    <row r="3103" spans="1:7" x14ac:dyDescent="0.25">
      <c r="A3103" s="51">
        <v>43665</v>
      </c>
      <c r="B3103" t="s">
        <v>6978</v>
      </c>
      <c r="C3103" t="s">
        <v>705</v>
      </c>
      <c r="D3103" t="s">
        <v>23276</v>
      </c>
      <c r="E3103" t="s">
        <v>354</v>
      </c>
      <c r="F3103" t="s">
        <v>4194</v>
      </c>
      <c r="G3103" t="s">
        <v>3433</v>
      </c>
    </row>
    <row r="3104" spans="1:7" x14ac:dyDescent="0.25">
      <c r="A3104" s="51">
        <v>43665</v>
      </c>
      <c r="B3104" t="s">
        <v>15568</v>
      </c>
      <c r="C3104" t="s">
        <v>23512</v>
      </c>
      <c r="D3104" t="s">
        <v>23294</v>
      </c>
      <c r="E3104" t="s">
        <v>102</v>
      </c>
      <c r="F3104" t="s">
        <v>15576</v>
      </c>
      <c r="G3104" t="s">
        <v>3433</v>
      </c>
    </row>
    <row r="3105" spans="1:7" x14ac:dyDescent="0.25">
      <c r="A3105" s="51">
        <v>43665</v>
      </c>
      <c r="B3105" t="s">
        <v>5411</v>
      </c>
      <c r="C3105" t="s">
        <v>204</v>
      </c>
      <c r="D3105" t="s">
        <v>653</v>
      </c>
      <c r="E3105" t="s">
        <v>1793</v>
      </c>
      <c r="F3105" t="s">
        <v>18126</v>
      </c>
      <c r="G3105" t="s">
        <v>3433</v>
      </c>
    </row>
    <row r="3106" spans="1:7" x14ac:dyDescent="0.25">
      <c r="A3106" s="51">
        <v>43665</v>
      </c>
      <c r="B3106" t="s">
        <v>13961</v>
      </c>
      <c r="C3106" t="s">
        <v>464</v>
      </c>
      <c r="D3106" t="s">
        <v>23266</v>
      </c>
      <c r="E3106" t="s">
        <v>102</v>
      </c>
      <c r="F3106" t="s">
        <v>18125</v>
      </c>
      <c r="G3106" t="s">
        <v>3433</v>
      </c>
    </row>
    <row r="3107" spans="1:7" x14ac:dyDescent="0.25">
      <c r="A3107" s="51">
        <v>43665</v>
      </c>
      <c r="B3107" t="s">
        <v>13953</v>
      </c>
      <c r="C3107" t="s">
        <v>122</v>
      </c>
      <c r="D3107" t="s">
        <v>23256</v>
      </c>
      <c r="E3107" t="s">
        <v>11550</v>
      </c>
      <c r="F3107" t="s">
        <v>5412</v>
      </c>
      <c r="G3107" t="s">
        <v>3433</v>
      </c>
    </row>
    <row r="3108" spans="1:7" x14ac:dyDescent="0.25">
      <c r="A3108" s="51">
        <v>43665</v>
      </c>
      <c r="B3108" t="s">
        <v>15634</v>
      </c>
      <c r="C3108" t="s">
        <v>23595</v>
      </c>
      <c r="D3108" t="s">
        <v>303</v>
      </c>
      <c r="E3108" t="s">
        <v>11550</v>
      </c>
      <c r="F3108" t="s">
        <v>16822</v>
      </c>
      <c r="G3108" t="s">
        <v>3433</v>
      </c>
    </row>
    <row r="3109" spans="1:7" x14ac:dyDescent="0.25">
      <c r="A3109" s="51">
        <v>43665</v>
      </c>
      <c r="B3109" t="s">
        <v>160</v>
      </c>
      <c r="C3109" t="s">
        <v>23641</v>
      </c>
      <c r="D3109" t="s">
        <v>18102</v>
      </c>
      <c r="E3109" t="s">
        <v>11550</v>
      </c>
      <c r="F3109" t="s">
        <v>15646</v>
      </c>
      <c r="G3109" t="s">
        <v>3433</v>
      </c>
    </row>
    <row r="3110" spans="1:7" x14ac:dyDescent="0.25">
      <c r="A3110" s="51">
        <v>43665</v>
      </c>
      <c r="B3110" t="s">
        <v>160</v>
      </c>
      <c r="C3110" t="s">
        <v>118</v>
      </c>
      <c r="E3110" t="s">
        <v>11550</v>
      </c>
      <c r="F3110" t="s">
        <v>18124</v>
      </c>
      <c r="G3110" t="s">
        <v>3433</v>
      </c>
    </row>
    <row r="3111" spans="1:7" x14ac:dyDescent="0.25">
      <c r="A3111" s="51">
        <v>43665</v>
      </c>
      <c r="B3111" t="s">
        <v>268</v>
      </c>
      <c r="C3111" t="s">
        <v>122</v>
      </c>
      <c r="E3111" t="s">
        <v>11550</v>
      </c>
      <c r="F3111" t="s">
        <v>18061</v>
      </c>
      <c r="G3111" t="s">
        <v>3433</v>
      </c>
    </row>
    <row r="3112" spans="1:7" x14ac:dyDescent="0.25">
      <c r="A3112" s="51">
        <v>43665</v>
      </c>
      <c r="B3112" t="s">
        <v>13937</v>
      </c>
      <c r="C3112" t="s">
        <v>385</v>
      </c>
      <c r="E3112" t="s">
        <v>11550</v>
      </c>
      <c r="F3112" t="s">
        <v>18021</v>
      </c>
      <c r="G3112" t="s">
        <v>23249</v>
      </c>
    </row>
    <row r="3113" spans="1:7" x14ac:dyDescent="0.25">
      <c r="A3113" s="51">
        <v>43668</v>
      </c>
      <c r="B3113" t="s">
        <v>15398</v>
      </c>
      <c r="C3113" t="s">
        <v>2244</v>
      </c>
      <c r="D3113" t="s">
        <v>23598</v>
      </c>
      <c r="E3113" t="s">
        <v>504</v>
      </c>
      <c r="F3113" t="s">
        <v>269</v>
      </c>
      <c r="G3113" t="s">
        <v>3433</v>
      </c>
    </row>
    <row r="3114" spans="1:7" x14ac:dyDescent="0.25">
      <c r="A3114" s="51">
        <v>43668</v>
      </c>
      <c r="B3114" t="s">
        <v>17442</v>
      </c>
      <c r="C3114" t="s">
        <v>133</v>
      </c>
      <c r="D3114" t="s">
        <v>23356</v>
      </c>
      <c r="E3114" t="s">
        <v>322</v>
      </c>
      <c r="F3114" t="s">
        <v>2295</v>
      </c>
      <c r="G3114" t="s">
        <v>3433</v>
      </c>
    </row>
    <row r="3115" spans="1:7" x14ac:dyDescent="0.25">
      <c r="A3115" s="51">
        <v>43668</v>
      </c>
      <c r="B3115" t="s">
        <v>3205</v>
      </c>
      <c r="C3115" t="s">
        <v>23641</v>
      </c>
      <c r="E3115" t="s">
        <v>102</v>
      </c>
      <c r="F3115" t="s">
        <v>18123</v>
      </c>
      <c r="G3115" t="s">
        <v>3433</v>
      </c>
    </row>
    <row r="3116" spans="1:7" x14ac:dyDescent="0.25">
      <c r="A3116" s="51">
        <v>43668</v>
      </c>
      <c r="B3116" t="s">
        <v>18122</v>
      </c>
      <c r="C3116" t="s">
        <v>238</v>
      </c>
      <c r="E3116" t="s">
        <v>11550</v>
      </c>
      <c r="F3116" t="s">
        <v>5414</v>
      </c>
      <c r="G3116" t="s">
        <v>3433</v>
      </c>
    </row>
    <row r="3117" spans="1:7" x14ac:dyDescent="0.25">
      <c r="A3117" s="51">
        <v>43668</v>
      </c>
      <c r="B3117" t="s">
        <v>13938</v>
      </c>
      <c r="C3117" t="s">
        <v>104</v>
      </c>
      <c r="E3117" t="s">
        <v>11550</v>
      </c>
      <c r="F3117" t="s">
        <v>18121</v>
      </c>
      <c r="G3117" t="s">
        <v>3433</v>
      </c>
    </row>
    <row r="3118" spans="1:7" x14ac:dyDescent="0.25">
      <c r="A3118" s="51">
        <v>43668</v>
      </c>
      <c r="B3118" t="s">
        <v>13961</v>
      </c>
      <c r="C3118" t="s">
        <v>2828</v>
      </c>
      <c r="D3118" t="s">
        <v>310</v>
      </c>
      <c r="E3118" t="s">
        <v>11550</v>
      </c>
      <c r="F3118" t="s">
        <v>5415</v>
      </c>
      <c r="G3118" t="s">
        <v>3433</v>
      </c>
    </row>
    <row r="3119" spans="1:7" x14ac:dyDescent="0.25">
      <c r="A3119" s="51">
        <v>43668</v>
      </c>
      <c r="B3119" t="s">
        <v>18056</v>
      </c>
      <c r="C3119" t="s">
        <v>464</v>
      </c>
      <c r="D3119" t="s">
        <v>23371</v>
      </c>
      <c r="E3119" t="s">
        <v>343</v>
      </c>
      <c r="F3119" t="s">
        <v>5416</v>
      </c>
      <c r="G3119" t="s">
        <v>3561</v>
      </c>
    </row>
    <row r="3120" spans="1:7" x14ac:dyDescent="0.25">
      <c r="A3120" s="51">
        <v>43668</v>
      </c>
      <c r="B3120" t="s">
        <v>680</v>
      </c>
      <c r="C3120" t="s">
        <v>280</v>
      </c>
      <c r="D3120" t="s">
        <v>5417</v>
      </c>
      <c r="E3120" t="s">
        <v>322</v>
      </c>
      <c r="F3120" t="s">
        <v>18120</v>
      </c>
      <c r="G3120" t="s">
        <v>3433</v>
      </c>
    </row>
    <row r="3121" spans="1:7" x14ac:dyDescent="0.25">
      <c r="A3121" s="51">
        <v>43668</v>
      </c>
      <c r="B3121" t="s">
        <v>16093</v>
      </c>
      <c r="D3121" t="s">
        <v>23294</v>
      </c>
      <c r="E3121" t="s">
        <v>11550</v>
      </c>
      <c r="F3121" t="s">
        <v>5418</v>
      </c>
      <c r="G3121" t="s">
        <v>3433</v>
      </c>
    </row>
    <row r="3122" spans="1:7" x14ac:dyDescent="0.25">
      <c r="A3122" s="51">
        <v>43668</v>
      </c>
      <c r="B3122" t="s">
        <v>17888</v>
      </c>
      <c r="C3122" t="s">
        <v>23515</v>
      </c>
      <c r="D3122" t="s">
        <v>23386</v>
      </c>
      <c r="E3122" t="s">
        <v>11550</v>
      </c>
      <c r="F3122" t="s">
        <v>18119</v>
      </c>
      <c r="G3122" t="s">
        <v>3433</v>
      </c>
    </row>
    <row r="3123" spans="1:7" x14ac:dyDescent="0.25">
      <c r="A3123" s="51">
        <v>43668</v>
      </c>
      <c r="B3123" t="s">
        <v>15895</v>
      </c>
      <c r="C3123" t="s">
        <v>23515</v>
      </c>
      <c r="D3123" t="s">
        <v>23386</v>
      </c>
      <c r="E3123" t="s">
        <v>11550</v>
      </c>
      <c r="F3123" t="s">
        <v>18118</v>
      </c>
      <c r="G3123" t="s">
        <v>3433</v>
      </c>
    </row>
    <row r="3124" spans="1:7" x14ac:dyDescent="0.25">
      <c r="A3124" s="51">
        <v>43668</v>
      </c>
      <c r="B3124" t="s">
        <v>13956</v>
      </c>
      <c r="C3124" t="s">
        <v>23641</v>
      </c>
      <c r="D3124" t="s">
        <v>23330</v>
      </c>
      <c r="E3124" t="s">
        <v>343</v>
      </c>
      <c r="F3124" t="s">
        <v>15473</v>
      </c>
      <c r="G3124" t="s">
        <v>3433</v>
      </c>
    </row>
    <row r="3125" spans="1:7" x14ac:dyDescent="0.25">
      <c r="A3125" s="51">
        <v>43668</v>
      </c>
      <c r="B3125" t="s">
        <v>13956</v>
      </c>
      <c r="C3125" t="s">
        <v>238</v>
      </c>
      <c r="D3125" t="s">
        <v>23321</v>
      </c>
      <c r="E3125" t="s">
        <v>343</v>
      </c>
      <c r="F3125" t="s">
        <v>367</v>
      </c>
      <c r="G3125" t="s">
        <v>3433</v>
      </c>
    </row>
    <row r="3126" spans="1:7" x14ac:dyDescent="0.25">
      <c r="A3126" s="51">
        <v>43668</v>
      </c>
      <c r="B3126" t="s">
        <v>16464</v>
      </c>
      <c r="C3126" t="s">
        <v>204</v>
      </c>
      <c r="E3126" t="s">
        <v>11550</v>
      </c>
      <c r="F3126" t="s">
        <v>18117</v>
      </c>
      <c r="G3126" t="s">
        <v>3433</v>
      </c>
    </row>
    <row r="3127" spans="1:7" x14ac:dyDescent="0.25">
      <c r="A3127" s="51">
        <v>43668</v>
      </c>
      <c r="B3127" t="s">
        <v>13966</v>
      </c>
      <c r="C3127" t="s">
        <v>623</v>
      </c>
      <c r="D3127" t="s">
        <v>4938</v>
      </c>
      <c r="E3127" t="s">
        <v>343</v>
      </c>
      <c r="F3127" t="s">
        <v>5419</v>
      </c>
      <c r="G3127" t="s">
        <v>3433</v>
      </c>
    </row>
    <row r="3128" spans="1:7" x14ac:dyDescent="0.25">
      <c r="A3128" s="51">
        <v>43668</v>
      </c>
      <c r="B3128" t="s">
        <v>18116</v>
      </c>
      <c r="C3128" t="s">
        <v>4206</v>
      </c>
      <c r="E3128" t="s">
        <v>757</v>
      </c>
      <c r="F3128" t="s">
        <v>5420</v>
      </c>
      <c r="G3128" t="s">
        <v>3433</v>
      </c>
    </row>
    <row r="3129" spans="1:7" x14ac:dyDescent="0.25">
      <c r="A3129" s="51">
        <v>43668</v>
      </c>
      <c r="B3129" t="s">
        <v>330</v>
      </c>
      <c r="C3129" t="s">
        <v>23581</v>
      </c>
      <c r="E3129" t="s">
        <v>11550</v>
      </c>
      <c r="F3129" t="s">
        <v>16470</v>
      </c>
      <c r="G3129" t="s">
        <v>3433</v>
      </c>
    </row>
    <row r="3130" spans="1:7" x14ac:dyDescent="0.25">
      <c r="A3130" s="51">
        <v>43668</v>
      </c>
      <c r="B3130" t="s">
        <v>5421</v>
      </c>
      <c r="C3130" t="s">
        <v>23750</v>
      </c>
      <c r="D3130" t="s">
        <v>5422</v>
      </c>
      <c r="E3130" t="s">
        <v>322</v>
      </c>
      <c r="F3130" t="s">
        <v>5423</v>
      </c>
      <c r="G3130" t="s">
        <v>3433</v>
      </c>
    </row>
    <row r="3131" spans="1:7" x14ac:dyDescent="0.25">
      <c r="A3131" s="51">
        <v>43669</v>
      </c>
      <c r="B3131" t="s">
        <v>17888</v>
      </c>
      <c r="C3131" t="s">
        <v>3436</v>
      </c>
      <c r="D3131" t="s">
        <v>4278</v>
      </c>
      <c r="E3131" t="s">
        <v>11550</v>
      </c>
      <c r="F3131" t="s">
        <v>16443</v>
      </c>
      <c r="G3131" t="s">
        <v>3433</v>
      </c>
    </row>
    <row r="3132" spans="1:7" x14ac:dyDescent="0.25">
      <c r="A3132" s="51">
        <v>43669</v>
      </c>
      <c r="B3132" t="s">
        <v>723</v>
      </c>
      <c r="C3132" t="s">
        <v>146</v>
      </c>
      <c r="D3132" t="s">
        <v>23638</v>
      </c>
      <c r="E3132" t="s">
        <v>322</v>
      </c>
      <c r="F3132" t="s">
        <v>18115</v>
      </c>
      <c r="G3132" t="s">
        <v>3433</v>
      </c>
    </row>
    <row r="3133" spans="1:7" x14ac:dyDescent="0.25">
      <c r="A3133" s="51">
        <v>43669</v>
      </c>
      <c r="B3133" t="s">
        <v>353</v>
      </c>
      <c r="C3133" t="s">
        <v>23581</v>
      </c>
      <c r="D3133" t="s">
        <v>23385</v>
      </c>
      <c r="E3133" t="s">
        <v>4398</v>
      </c>
      <c r="F3133" t="s">
        <v>18060</v>
      </c>
      <c r="G3133" t="s">
        <v>3433</v>
      </c>
    </row>
    <row r="3134" spans="1:7" x14ac:dyDescent="0.25">
      <c r="A3134" s="51">
        <v>43669</v>
      </c>
      <c r="B3134" t="s">
        <v>3963</v>
      </c>
      <c r="C3134" t="s">
        <v>2244</v>
      </c>
      <c r="D3134" t="s">
        <v>23422</v>
      </c>
      <c r="E3134" t="s">
        <v>140</v>
      </c>
      <c r="F3134" t="s">
        <v>18114</v>
      </c>
      <c r="G3134" t="s">
        <v>3433</v>
      </c>
    </row>
    <row r="3135" spans="1:7" x14ac:dyDescent="0.25">
      <c r="A3135" s="51">
        <v>43669</v>
      </c>
      <c r="B3135" t="s">
        <v>11100</v>
      </c>
      <c r="C3135" t="s">
        <v>23636</v>
      </c>
      <c r="D3135" t="s">
        <v>490</v>
      </c>
      <c r="E3135" t="s">
        <v>11550</v>
      </c>
      <c r="F3135" t="s">
        <v>15940</v>
      </c>
      <c r="G3135" t="s">
        <v>3433</v>
      </c>
    </row>
    <row r="3136" spans="1:7" x14ac:dyDescent="0.25">
      <c r="A3136" s="51">
        <v>43669</v>
      </c>
      <c r="B3136" t="s">
        <v>160</v>
      </c>
      <c r="C3136" t="s">
        <v>398</v>
      </c>
      <c r="E3136" t="s">
        <v>11550</v>
      </c>
      <c r="F3136" t="s">
        <v>18113</v>
      </c>
      <c r="G3136" t="s">
        <v>3433</v>
      </c>
    </row>
    <row r="3137" spans="1:7" x14ac:dyDescent="0.25">
      <c r="A3137" s="51">
        <v>43669</v>
      </c>
      <c r="B3137" t="s">
        <v>15534</v>
      </c>
      <c r="C3137" t="s">
        <v>623</v>
      </c>
      <c r="D3137" t="s">
        <v>5424</v>
      </c>
      <c r="E3137" t="s">
        <v>322</v>
      </c>
      <c r="F3137" t="s">
        <v>17816</v>
      </c>
      <c r="G3137" t="s">
        <v>3433</v>
      </c>
    </row>
    <row r="3138" spans="1:7" x14ac:dyDescent="0.25">
      <c r="A3138" s="51">
        <v>43669</v>
      </c>
      <c r="B3138" t="s">
        <v>16651</v>
      </c>
      <c r="C3138" t="s">
        <v>238</v>
      </c>
      <c r="D3138" t="s">
        <v>23313</v>
      </c>
      <c r="E3138" t="s">
        <v>11550</v>
      </c>
      <c r="F3138" t="s">
        <v>17579</v>
      </c>
      <c r="G3138" t="s">
        <v>3433</v>
      </c>
    </row>
    <row r="3139" spans="1:7" x14ac:dyDescent="0.25">
      <c r="A3139" s="51">
        <v>43669</v>
      </c>
      <c r="B3139" t="s">
        <v>15906</v>
      </c>
      <c r="C3139" t="s">
        <v>23581</v>
      </c>
      <c r="D3139" t="s">
        <v>23368</v>
      </c>
      <c r="E3139" t="s">
        <v>11550</v>
      </c>
      <c r="F3139" t="s">
        <v>3885</v>
      </c>
      <c r="G3139" t="s">
        <v>3433</v>
      </c>
    </row>
    <row r="3140" spans="1:7" x14ac:dyDescent="0.25">
      <c r="A3140" s="51">
        <v>43669</v>
      </c>
      <c r="B3140" t="s">
        <v>15729</v>
      </c>
      <c r="C3140" t="s">
        <v>23511</v>
      </c>
      <c r="D3140" t="s">
        <v>23294</v>
      </c>
      <c r="E3140" t="s">
        <v>322</v>
      </c>
      <c r="F3140" t="s">
        <v>18112</v>
      </c>
      <c r="G3140" t="s">
        <v>3433</v>
      </c>
    </row>
    <row r="3141" spans="1:7" x14ac:dyDescent="0.25">
      <c r="A3141" s="51">
        <v>43669</v>
      </c>
      <c r="B3141" t="s">
        <v>15433</v>
      </c>
      <c r="C3141" t="s">
        <v>238</v>
      </c>
      <c r="D3141" t="s">
        <v>23313</v>
      </c>
      <c r="E3141" t="s">
        <v>11550</v>
      </c>
      <c r="F3141" t="s">
        <v>15732</v>
      </c>
      <c r="G3141" t="s">
        <v>3433</v>
      </c>
    </row>
    <row r="3142" spans="1:7" x14ac:dyDescent="0.25">
      <c r="A3142" s="51">
        <v>43669</v>
      </c>
      <c r="B3142" t="s">
        <v>15433</v>
      </c>
      <c r="C3142" t="s">
        <v>238</v>
      </c>
      <c r="D3142" t="s">
        <v>23321</v>
      </c>
      <c r="E3142" t="s">
        <v>11550</v>
      </c>
      <c r="F3142" t="s">
        <v>242</v>
      </c>
      <c r="G3142" t="s">
        <v>3433</v>
      </c>
    </row>
    <row r="3143" spans="1:7" x14ac:dyDescent="0.25">
      <c r="A3143" s="51">
        <v>43669</v>
      </c>
      <c r="B3143" t="s">
        <v>6726</v>
      </c>
      <c r="C3143" t="s">
        <v>23512</v>
      </c>
      <c r="D3143" t="s">
        <v>23294</v>
      </c>
      <c r="E3143" t="s">
        <v>5425</v>
      </c>
      <c r="F3143" t="s">
        <v>4891</v>
      </c>
      <c r="G3143" t="s">
        <v>3433</v>
      </c>
    </row>
    <row r="3144" spans="1:7" x14ac:dyDescent="0.25">
      <c r="A3144" s="51">
        <v>43669</v>
      </c>
      <c r="B3144" t="s">
        <v>13918</v>
      </c>
      <c r="C3144" t="s">
        <v>4815</v>
      </c>
      <c r="D3144" t="s">
        <v>4622</v>
      </c>
      <c r="E3144" t="s">
        <v>343</v>
      </c>
      <c r="F3144" t="s">
        <v>368</v>
      </c>
      <c r="G3144" t="s">
        <v>3433</v>
      </c>
    </row>
    <row r="3145" spans="1:7" x14ac:dyDescent="0.25">
      <c r="A3145" s="51">
        <v>43669</v>
      </c>
      <c r="B3145" t="s">
        <v>13918</v>
      </c>
      <c r="C3145" t="s">
        <v>2244</v>
      </c>
      <c r="D3145" t="s">
        <v>577</v>
      </c>
      <c r="E3145" t="s">
        <v>343</v>
      </c>
      <c r="F3145" t="s">
        <v>15625</v>
      </c>
      <c r="G3145" t="s">
        <v>3433</v>
      </c>
    </row>
    <row r="3146" spans="1:7" x14ac:dyDescent="0.25">
      <c r="A3146" s="51">
        <v>43669</v>
      </c>
      <c r="B3146" t="s">
        <v>13953</v>
      </c>
      <c r="C3146" t="s">
        <v>23595</v>
      </c>
      <c r="D3146" t="s">
        <v>303</v>
      </c>
      <c r="E3146" t="s">
        <v>11550</v>
      </c>
      <c r="F3146" t="s">
        <v>18111</v>
      </c>
      <c r="G3146" t="s">
        <v>3433</v>
      </c>
    </row>
    <row r="3147" spans="1:7" x14ac:dyDescent="0.25">
      <c r="A3147" s="51">
        <v>43669</v>
      </c>
      <c r="B3147" t="s">
        <v>15496</v>
      </c>
      <c r="C3147" t="s">
        <v>2244</v>
      </c>
      <c r="D3147" t="s">
        <v>23330</v>
      </c>
      <c r="E3147" t="s">
        <v>102</v>
      </c>
      <c r="F3147" t="s">
        <v>5426</v>
      </c>
      <c r="G3147" t="s">
        <v>3433</v>
      </c>
    </row>
    <row r="3148" spans="1:7" x14ac:dyDescent="0.25">
      <c r="A3148" s="51">
        <v>43669</v>
      </c>
      <c r="B3148" t="s">
        <v>17128</v>
      </c>
      <c r="C3148" t="s">
        <v>2244</v>
      </c>
      <c r="D3148" t="s">
        <v>23330</v>
      </c>
      <c r="E3148" t="s">
        <v>343</v>
      </c>
      <c r="F3148" t="s">
        <v>18110</v>
      </c>
      <c r="G3148" t="s">
        <v>3433</v>
      </c>
    </row>
    <row r="3149" spans="1:7" x14ac:dyDescent="0.25">
      <c r="A3149" s="51">
        <v>43670</v>
      </c>
      <c r="B3149" t="s">
        <v>13943</v>
      </c>
      <c r="C3149" t="s">
        <v>2244</v>
      </c>
      <c r="D3149" t="s">
        <v>23598</v>
      </c>
      <c r="E3149" t="s">
        <v>343</v>
      </c>
      <c r="F3149" t="s">
        <v>18109</v>
      </c>
      <c r="G3149" t="s">
        <v>3433</v>
      </c>
    </row>
    <row r="3150" spans="1:7" x14ac:dyDescent="0.25">
      <c r="A3150" s="51">
        <v>43670</v>
      </c>
      <c r="B3150" t="s">
        <v>15413</v>
      </c>
      <c r="C3150" t="s">
        <v>23512</v>
      </c>
      <c r="D3150" t="s">
        <v>23294</v>
      </c>
      <c r="E3150" t="s">
        <v>699</v>
      </c>
      <c r="F3150" t="s">
        <v>15412</v>
      </c>
      <c r="G3150" t="s">
        <v>3433</v>
      </c>
    </row>
    <row r="3151" spans="1:7" x14ac:dyDescent="0.25">
      <c r="A3151" s="51">
        <v>43670</v>
      </c>
      <c r="B3151" t="s">
        <v>15798</v>
      </c>
      <c r="C3151" t="s">
        <v>81</v>
      </c>
      <c r="E3151" t="s">
        <v>11550</v>
      </c>
      <c r="F3151" t="s">
        <v>5427</v>
      </c>
      <c r="G3151" t="s">
        <v>3433</v>
      </c>
    </row>
    <row r="3152" spans="1:7" x14ac:dyDescent="0.25">
      <c r="A3152" s="51">
        <v>43670</v>
      </c>
      <c r="B3152" t="s">
        <v>18108</v>
      </c>
      <c r="C3152" t="s">
        <v>23512</v>
      </c>
      <c r="D3152" t="s">
        <v>23294</v>
      </c>
      <c r="E3152" t="s">
        <v>11550</v>
      </c>
      <c r="F3152" t="s">
        <v>5112</v>
      </c>
      <c r="G3152" t="s">
        <v>3433</v>
      </c>
    </row>
    <row r="3153" spans="1:7" x14ac:dyDescent="0.25">
      <c r="A3153" s="51">
        <v>43670</v>
      </c>
      <c r="B3153" t="s">
        <v>15461</v>
      </c>
      <c r="C3153" t="s">
        <v>2828</v>
      </c>
      <c r="E3153" t="s">
        <v>11550</v>
      </c>
      <c r="F3153" t="s">
        <v>592</v>
      </c>
      <c r="G3153" t="s">
        <v>3433</v>
      </c>
    </row>
    <row r="3154" spans="1:7" x14ac:dyDescent="0.25">
      <c r="A3154" s="51">
        <v>43670</v>
      </c>
      <c r="B3154" t="s">
        <v>15427</v>
      </c>
      <c r="C3154" t="s">
        <v>238</v>
      </c>
      <c r="D3154" t="s">
        <v>23313</v>
      </c>
      <c r="E3154" t="s">
        <v>11550</v>
      </c>
      <c r="F3154" t="s">
        <v>18107</v>
      </c>
      <c r="G3154" t="s">
        <v>3433</v>
      </c>
    </row>
    <row r="3155" spans="1:7" x14ac:dyDescent="0.25">
      <c r="A3155" s="51">
        <v>43670</v>
      </c>
      <c r="B3155" t="s">
        <v>15413</v>
      </c>
      <c r="C3155" t="s">
        <v>133</v>
      </c>
      <c r="D3155" t="s">
        <v>23720</v>
      </c>
      <c r="E3155" t="s">
        <v>322</v>
      </c>
      <c r="F3155" t="s">
        <v>18106</v>
      </c>
      <c r="G3155" t="s">
        <v>3433</v>
      </c>
    </row>
    <row r="3156" spans="1:7" x14ac:dyDescent="0.25">
      <c r="A3156" s="51">
        <v>43670</v>
      </c>
      <c r="B3156" t="s">
        <v>15498</v>
      </c>
      <c r="C3156" t="s">
        <v>724</v>
      </c>
      <c r="D3156" t="s">
        <v>23734</v>
      </c>
      <c r="E3156" t="s">
        <v>11550</v>
      </c>
      <c r="F3156" t="s">
        <v>15800</v>
      </c>
      <c r="G3156" t="s">
        <v>3433</v>
      </c>
    </row>
    <row r="3157" spans="1:7" x14ac:dyDescent="0.25">
      <c r="A3157" s="51">
        <v>43670</v>
      </c>
      <c r="B3157" t="s">
        <v>16575</v>
      </c>
      <c r="C3157" t="s">
        <v>464</v>
      </c>
      <c r="D3157" t="s">
        <v>23296</v>
      </c>
      <c r="E3157" t="s">
        <v>343</v>
      </c>
      <c r="F3157" t="s">
        <v>5429</v>
      </c>
      <c r="G3157" t="s">
        <v>3433</v>
      </c>
    </row>
    <row r="3158" spans="1:7" x14ac:dyDescent="0.25">
      <c r="A3158" s="51">
        <v>43670</v>
      </c>
      <c r="B3158" t="s">
        <v>13967</v>
      </c>
      <c r="C3158" t="s">
        <v>204</v>
      </c>
      <c r="E3158" t="s">
        <v>11550</v>
      </c>
      <c r="F3158" t="s">
        <v>5430</v>
      </c>
      <c r="G3158" t="s">
        <v>3433</v>
      </c>
    </row>
    <row r="3159" spans="1:7" x14ac:dyDescent="0.25">
      <c r="A3159" s="51">
        <v>43670</v>
      </c>
      <c r="B3159" t="s">
        <v>15599</v>
      </c>
      <c r="C3159" t="s">
        <v>2527</v>
      </c>
      <c r="E3159" t="s">
        <v>102</v>
      </c>
      <c r="F3159" t="s">
        <v>16941</v>
      </c>
      <c r="G3159" t="s">
        <v>3433</v>
      </c>
    </row>
    <row r="3160" spans="1:7" x14ac:dyDescent="0.25">
      <c r="A3160" s="51">
        <v>43670</v>
      </c>
      <c r="B3160" t="s">
        <v>317</v>
      </c>
      <c r="C3160" t="s">
        <v>23512</v>
      </c>
      <c r="D3160" t="s">
        <v>23294</v>
      </c>
      <c r="E3160" t="s">
        <v>304</v>
      </c>
      <c r="F3160" t="s">
        <v>18105</v>
      </c>
      <c r="G3160" t="s">
        <v>3433</v>
      </c>
    </row>
    <row r="3161" spans="1:7" x14ac:dyDescent="0.25">
      <c r="A3161" s="51">
        <v>43670</v>
      </c>
      <c r="B3161" t="s">
        <v>13965</v>
      </c>
      <c r="C3161" t="s">
        <v>23641</v>
      </c>
      <c r="D3161" t="s">
        <v>558</v>
      </c>
      <c r="E3161" t="s">
        <v>343</v>
      </c>
      <c r="F3161" t="s">
        <v>815</v>
      </c>
      <c r="G3161" t="s">
        <v>3433</v>
      </c>
    </row>
    <row r="3162" spans="1:7" x14ac:dyDescent="0.25">
      <c r="A3162" s="51">
        <v>43670</v>
      </c>
      <c r="B3162" t="s">
        <v>13938</v>
      </c>
      <c r="C3162" t="s">
        <v>398</v>
      </c>
      <c r="E3162" t="s">
        <v>11550</v>
      </c>
      <c r="F3162" t="s">
        <v>16681</v>
      </c>
      <c r="G3162" t="s">
        <v>3433</v>
      </c>
    </row>
    <row r="3163" spans="1:7" x14ac:dyDescent="0.25">
      <c r="A3163" s="51">
        <v>43670</v>
      </c>
      <c r="B3163" t="s">
        <v>311</v>
      </c>
      <c r="C3163" t="s">
        <v>23512</v>
      </c>
      <c r="D3163" t="s">
        <v>23294</v>
      </c>
      <c r="E3163" t="s">
        <v>11550</v>
      </c>
      <c r="F3163" t="s">
        <v>5431</v>
      </c>
      <c r="G3163" t="s">
        <v>3433</v>
      </c>
    </row>
    <row r="3164" spans="1:7" x14ac:dyDescent="0.25">
      <c r="A3164" s="51">
        <v>43670</v>
      </c>
      <c r="B3164" t="s">
        <v>13956</v>
      </c>
      <c r="C3164" t="s">
        <v>23636</v>
      </c>
      <c r="D3164" t="s">
        <v>23369</v>
      </c>
      <c r="E3164" t="s">
        <v>343</v>
      </c>
      <c r="F3164" t="s">
        <v>208</v>
      </c>
      <c r="G3164" t="s">
        <v>3433</v>
      </c>
    </row>
    <row r="3165" spans="1:7" x14ac:dyDescent="0.25">
      <c r="A3165" s="51">
        <v>43670</v>
      </c>
      <c r="B3165" t="s">
        <v>13918</v>
      </c>
      <c r="C3165" t="s">
        <v>104</v>
      </c>
      <c r="D3165" t="s">
        <v>467</v>
      </c>
      <c r="E3165" t="s">
        <v>304</v>
      </c>
      <c r="F3165" t="s">
        <v>3625</v>
      </c>
      <c r="G3165" t="s">
        <v>3433</v>
      </c>
    </row>
    <row r="3166" spans="1:7" x14ac:dyDescent="0.25">
      <c r="A3166" s="51">
        <v>43670</v>
      </c>
      <c r="B3166" t="s">
        <v>13918</v>
      </c>
      <c r="C3166" t="s">
        <v>122</v>
      </c>
      <c r="D3166" t="s">
        <v>23256</v>
      </c>
      <c r="E3166" t="s">
        <v>343</v>
      </c>
      <c r="F3166" t="s">
        <v>15625</v>
      </c>
      <c r="G3166" t="s">
        <v>3433</v>
      </c>
    </row>
    <row r="3167" spans="1:7" x14ac:dyDescent="0.25">
      <c r="A3167" s="51">
        <v>43670</v>
      </c>
      <c r="B3167" t="s">
        <v>15398</v>
      </c>
      <c r="C3167" t="s">
        <v>146</v>
      </c>
      <c r="D3167" t="s">
        <v>23638</v>
      </c>
      <c r="E3167" t="s">
        <v>11550</v>
      </c>
      <c r="F3167" t="s">
        <v>17509</v>
      </c>
      <c r="G3167" t="s">
        <v>3433</v>
      </c>
    </row>
    <row r="3168" spans="1:7" x14ac:dyDescent="0.25">
      <c r="A3168" s="51">
        <v>43670</v>
      </c>
      <c r="B3168" t="s">
        <v>17304</v>
      </c>
      <c r="C3168" t="s">
        <v>144</v>
      </c>
      <c r="D3168" t="s">
        <v>303</v>
      </c>
      <c r="E3168" t="s">
        <v>11550</v>
      </c>
      <c r="F3168" t="s">
        <v>18054</v>
      </c>
      <c r="G3168" t="s">
        <v>3433</v>
      </c>
    </row>
    <row r="3169" spans="1:7" x14ac:dyDescent="0.25">
      <c r="A3169" s="51">
        <v>43670</v>
      </c>
      <c r="B3169" t="s">
        <v>15398</v>
      </c>
      <c r="C3169" t="s">
        <v>2577</v>
      </c>
      <c r="D3169" t="s">
        <v>5070</v>
      </c>
      <c r="E3169" t="s">
        <v>11550</v>
      </c>
      <c r="F3169" t="s">
        <v>5433</v>
      </c>
      <c r="G3169" t="s">
        <v>3433</v>
      </c>
    </row>
    <row r="3170" spans="1:7" x14ac:dyDescent="0.25">
      <c r="A3170" s="51">
        <v>43670</v>
      </c>
      <c r="B3170" t="s">
        <v>18104</v>
      </c>
      <c r="C3170" t="s">
        <v>207</v>
      </c>
      <c r="D3170" t="s">
        <v>413</v>
      </c>
      <c r="E3170" t="s">
        <v>5434</v>
      </c>
      <c r="F3170" t="s">
        <v>18103</v>
      </c>
      <c r="G3170" t="s">
        <v>3433</v>
      </c>
    </row>
    <row r="3171" spans="1:7" x14ac:dyDescent="0.25">
      <c r="A3171" s="51">
        <v>43670</v>
      </c>
      <c r="B3171" t="s">
        <v>15450</v>
      </c>
      <c r="C3171" t="s">
        <v>398</v>
      </c>
      <c r="D3171" t="s">
        <v>47</v>
      </c>
      <c r="E3171" t="s">
        <v>2018</v>
      </c>
      <c r="F3171" t="s">
        <v>16862</v>
      </c>
      <c r="G3171" t="s">
        <v>3433</v>
      </c>
    </row>
    <row r="3172" spans="1:7" x14ac:dyDescent="0.25">
      <c r="A3172" s="51">
        <v>43670</v>
      </c>
      <c r="B3172" t="s">
        <v>13953</v>
      </c>
      <c r="C3172" t="s">
        <v>238</v>
      </c>
      <c r="D3172" t="s">
        <v>23321</v>
      </c>
      <c r="E3172" t="s">
        <v>11550</v>
      </c>
      <c r="F3172" t="s">
        <v>654</v>
      </c>
      <c r="G3172" t="s">
        <v>3433</v>
      </c>
    </row>
    <row r="3173" spans="1:7" x14ac:dyDescent="0.25">
      <c r="A3173" s="51">
        <v>43670</v>
      </c>
      <c r="B3173" t="s">
        <v>160</v>
      </c>
      <c r="C3173" t="s">
        <v>23641</v>
      </c>
      <c r="D3173" t="s">
        <v>18102</v>
      </c>
      <c r="E3173" t="s">
        <v>11550</v>
      </c>
      <c r="F3173" t="s">
        <v>15646</v>
      </c>
      <c r="G3173" t="s">
        <v>3433</v>
      </c>
    </row>
    <row r="3174" spans="1:7" x14ac:dyDescent="0.25">
      <c r="A3174" s="51">
        <v>43670</v>
      </c>
      <c r="B3174" t="s">
        <v>160</v>
      </c>
      <c r="C3174" t="s">
        <v>122</v>
      </c>
      <c r="D3174" t="s">
        <v>23256</v>
      </c>
      <c r="E3174" t="s">
        <v>11550</v>
      </c>
      <c r="F3174" t="s">
        <v>18101</v>
      </c>
      <c r="G3174" t="s">
        <v>3433</v>
      </c>
    </row>
    <row r="3175" spans="1:7" x14ac:dyDescent="0.25">
      <c r="A3175" s="51">
        <v>43670</v>
      </c>
      <c r="B3175" t="s">
        <v>223</v>
      </c>
      <c r="C3175" t="s">
        <v>104</v>
      </c>
      <c r="D3175" t="s">
        <v>744</v>
      </c>
      <c r="E3175" t="s">
        <v>11550</v>
      </c>
      <c r="F3175" t="s">
        <v>17334</v>
      </c>
      <c r="G3175" t="s">
        <v>3433</v>
      </c>
    </row>
    <row r="3176" spans="1:7" x14ac:dyDescent="0.25">
      <c r="A3176" s="51">
        <v>43671</v>
      </c>
      <c r="B3176" t="s">
        <v>5435</v>
      </c>
      <c r="C3176" t="s">
        <v>23512</v>
      </c>
      <c r="E3176" t="s">
        <v>102</v>
      </c>
      <c r="F3176" t="s">
        <v>18100</v>
      </c>
      <c r="G3176" t="s">
        <v>3433</v>
      </c>
    </row>
    <row r="3177" spans="1:7" x14ac:dyDescent="0.25">
      <c r="A3177" s="51">
        <v>43671</v>
      </c>
      <c r="B3177" t="s">
        <v>15465</v>
      </c>
      <c r="C3177" t="s">
        <v>2637</v>
      </c>
      <c r="D3177" t="s">
        <v>5436</v>
      </c>
      <c r="E3177" t="s">
        <v>2925</v>
      </c>
      <c r="F3177" t="s">
        <v>5437</v>
      </c>
      <c r="G3177" t="s">
        <v>3433</v>
      </c>
    </row>
    <row r="3178" spans="1:7" x14ac:dyDescent="0.25">
      <c r="A3178" s="51">
        <v>43671</v>
      </c>
      <c r="B3178" t="s">
        <v>15413</v>
      </c>
      <c r="C3178" t="s">
        <v>23641</v>
      </c>
      <c r="D3178" t="s">
        <v>23330</v>
      </c>
      <c r="E3178" t="s">
        <v>2756</v>
      </c>
      <c r="F3178" t="s">
        <v>5438</v>
      </c>
      <c r="G3178" t="s">
        <v>3433</v>
      </c>
    </row>
    <row r="3179" spans="1:7" x14ac:dyDescent="0.25">
      <c r="A3179" s="51">
        <v>43671</v>
      </c>
      <c r="B3179" t="s">
        <v>18099</v>
      </c>
      <c r="C3179" t="s">
        <v>232</v>
      </c>
      <c r="E3179" t="s">
        <v>102</v>
      </c>
      <c r="F3179" t="s">
        <v>18098</v>
      </c>
      <c r="G3179" t="s">
        <v>3433</v>
      </c>
    </row>
    <row r="3180" spans="1:7" x14ac:dyDescent="0.25">
      <c r="A3180" s="51">
        <v>43671</v>
      </c>
      <c r="B3180" t="s">
        <v>15413</v>
      </c>
      <c r="C3180" t="s">
        <v>23513</v>
      </c>
      <c r="D3180" t="s">
        <v>23264</v>
      </c>
      <c r="E3180" t="s">
        <v>11550</v>
      </c>
      <c r="F3180" t="s">
        <v>17345</v>
      </c>
      <c r="G3180" t="s">
        <v>3433</v>
      </c>
    </row>
    <row r="3181" spans="1:7" x14ac:dyDescent="0.25">
      <c r="A3181" s="51">
        <v>43671</v>
      </c>
      <c r="B3181" t="s">
        <v>15791</v>
      </c>
      <c r="C3181" t="s">
        <v>146</v>
      </c>
      <c r="D3181" t="s">
        <v>491</v>
      </c>
      <c r="E3181" t="s">
        <v>343</v>
      </c>
      <c r="F3181" t="s">
        <v>4991</v>
      </c>
      <c r="G3181" t="s">
        <v>3433</v>
      </c>
    </row>
    <row r="3182" spans="1:7" x14ac:dyDescent="0.25">
      <c r="A3182" s="51">
        <v>43671</v>
      </c>
      <c r="B3182" t="s">
        <v>3501</v>
      </c>
      <c r="C3182" t="s">
        <v>23511</v>
      </c>
      <c r="D3182" t="s">
        <v>23294</v>
      </c>
      <c r="E3182" t="s">
        <v>11550</v>
      </c>
      <c r="F3182" t="s">
        <v>18097</v>
      </c>
      <c r="G3182" t="s">
        <v>3433</v>
      </c>
    </row>
    <row r="3183" spans="1:7" x14ac:dyDescent="0.25">
      <c r="A3183" s="51">
        <v>43671</v>
      </c>
      <c r="B3183" t="s">
        <v>15410</v>
      </c>
      <c r="C3183" t="s">
        <v>81</v>
      </c>
      <c r="D3183" t="s">
        <v>23371</v>
      </c>
      <c r="E3183" t="s">
        <v>343</v>
      </c>
      <c r="F3183" t="s">
        <v>355</v>
      </c>
      <c r="G3183" t="s">
        <v>3433</v>
      </c>
    </row>
    <row r="3184" spans="1:7" x14ac:dyDescent="0.25">
      <c r="A3184" s="51">
        <v>43671</v>
      </c>
      <c r="B3184" t="s">
        <v>353</v>
      </c>
      <c r="C3184" t="s">
        <v>2527</v>
      </c>
      <c r="D3184" t="s">
        <v>490</v>
      </c>
      <c r="E3184" t="s">
        <v>11550</v>
      </c>
      <c r="F3184" t="s">
        <v>18096</v>
      </c>
      <c r="G3184" t="s">
        <v>3433</v>
      </c>
    </row>
    <row r="3185" spans="1:7" x14ac:dyDescent="0.25">
      <c r="A3185" s="51">
        <v>43671</v>
      </c>
      <c r="B3185" t="s">
        <v>688</v>
      </c>
      <c r="C3185" t="s">
        <v>2760</v>
      </c>
      <c r="D3185" t="s">
        <v>23698</v>
      </c>
      <c r="E3185" t="s">
        <v>343</v>
      </c>
      <c r="F3185" t="s">
        <v>5440</v>
      </c>
      <c r="G3185" t="s">
        <v>3433</v>
      </c>
    </row>
    <row r="3186" spans="1:7" x14ac:dyDescent="0.25">
      <c r="A3186" s="51">
        <v>43671</v>
      </c>
      <c r="B3186" t="s">
        <v>353</v>
      </c>
      <c r="C3186" t="s">
        <v>23512</v>
      </c>
      <c r="D3186" t="s">
        <v>23294</v>
      </c>
      <c r="E3186" t="s">
        <v>11550</v>
      </c>
      <c r="F3186" t="s">
        <v>18095</v>
      </c>
      <c r="G3186" t="s">
        <v>3433</v>
      </c>
    </row>
    <row r="3187" spans="1:7" x14ac:dyDescent="0.25">
      <c r="A3187" s="51">
        <v>43671</v>
      </c>
      <c r="B3187" t="s">
        <v>16044</v>
      </c>
      <c r="C3187" t="s">
        <v>2527</v>
      </c>
      <c r="D3187" t="s">
        <v>490</v>
      </c>
      <c r="E3187" t="s">
        <v>11550</v>
      </c>
      <c r="F3187" t="s">
        <v>16043</v>
      </c>
      <c r="G3187" t="s">
        <v>3433</v>
      </c>
    </row>
    <row r="3188" spans="1:7" x14ac:dyDescent="0.25">
      <c r="A3188" s="51">
        <v>43671</v>
      </c>
      <c r="B3188" t="s">
        <v>15398</v>
      </c>
      <c r="C3188" t="s">
        <v>273</v>
      </c>
      <c r="D3188" t="s">
        <v>23598</v>
      </c>
      <c r="E3188" t="s">
        <v>714</v>
      </c>
      <c r="F3188" t="s">
        <v>15694</v>
      </c>
      <c r="G3188" t="s">
        <v>3433</v>
      </c>
    </row>
    <row r="3189" spans="1:7" x14ac:dyDescent="0.25">
      <c r="A3189" s="51">
        <v>43671</v>
      </c>
      <c r="B3189" t="s">
        <v>15465</v>
      </c>
      <c r="C3189" t="s">
        <v>23751</v>
      </c>
      <c r="D3189" t="s">
        <v>23694</v>
      </c>
      <c r="E3189" t="s">
        <v>11550</v>
      </c>
      <c r="F3189" t="s">
        <v>16095</v>
      </c>
      <c r="G3189" t="s">
        <v>3433</v>
      </c>
    </row>
    <row r="3190" spans="1:7" x14ac:dyDescent="0.25">
      <c r="A3190" s="51">
        <v>43671</v>
      </c>
      <c r="B3190" t="s">
        <v>16093</v>
      </c>
      <c r="C3190" t="s">
        <v>3436</v>
      </c>
      <c r="D3190" t="s">
        <v>23356</v>
      </c>
      <c r="E3190" t="s">
        <v>2018</v>
      </c>
      <c r="F3190" t="s">
        <v>18094</v>
      </c>
      <c r="G3190" t="s">
        <v>3433</v>
      </c>
    </row>
    <row r="3191" spans="1:7" x14ac:dyDescent="0.25">
      <c r="A3191" s="51">
        <v>43671</v>
      </c>
      <c r="B3191" t="s">
        <v>6916</v>
      </c>
      <c r="C3191" t="s">
        <v>23636</v>
      </c>
      <c r="D3191" t="s">
        <v>23384</v>
      </c>
      <c r="E3191" t="s">
        <v>343</v>
      </c>
      <c r="F3191" t="s">
        <v>399</v>
      </c>
      <c r="G3191" t="s">
        <v>3433</v>
      </c>
    </row>
    <row r="3192" spans="1:7" x14ac:dyDescent="0.25">
      <c r="A3192" s="51">
        <v>43671</v>
      </c>
      <c r="B3192" t="s">
        <v>4303</v>
      </c>
      <c r="D3192" t="s">
        <v>23598</v>
      </c>
      <c r="E3192" t="s">
        <v>322</v>
      </c>
      <c r="F3192" t="s">
        <v>4304</v>
      </c>
      <c r="G3192" t="s">
        <v>3433</v>
      </c>
    </row>
    <row r="3193" spans="1:7" x14ac:dyDescent="0.25">
      <c r="A3193" s="51">
        <v>43671</v>
      </c>
      <c r="B3193" t="s">
        <v>723</v>
      </c>
      <c r="C3193" t="s">
        <v>204</v>
      </c>
      <c r="D3193" t="s">
        <v>2650</v>
      </c>
      <c r="E3193" t="s">
        <v>11550</v>
      </c>
      <c r="F3193" t="s">
        <v>18093</v>
      </c>
      <c r="G3193" t="s">
        <v>3433</v>
      </c>
    </row>
    <row r="3194" spans="1:7" x14ac:dyDescent="0.25">
      <c r="A3194" s="51">
        <v>43671</v>
      </c>
      <c r="B3194" t="s">
        <v>85</v>
      </c>
      <c r="C3194" t="s">
        <v>23581</v>
      </c>
      <c r="D3194" t="s">
        <v>23385</v>
      </c>
      <c r="E3194" t="s">
        <v>322</v>
      </c>
      <c r="F3194" t="s">
        <v>16844</v>
      </c>
      <c r="G3194" t="s">
        <v>3433</v>
      </c>
    </row>
    <row r="3195" spans="1:7" x14ac:dyDescent="0.25">
      <c r="A3195" s="51">
        <v>43671</v>
      </c>
      <c r="B3195" t="s">
        <v>5441</v>
      </c>
      <c r="C3195" t="s">
        <v>23636</v>
      </c>
      <c r="E3195" t="s">
        <v>102</v>
      </c>
      <c r="F3195" t="s">
        <v>18092</v>
      </c>
      <c r="G3195" t="s">
        <v>3433</v>
      </c>
    </row>
    <row r="3196" spans="1:7" x14ac:dyDescent="0.25">
      <c r="A3196" s="51">
        <v>43671</v>
      </c>
      <c r="B3196" t="s">
        <v>15701</v>
      </c>
      <c r="C3196" t="s">
        <v>191</v>
      </c>
      <c r="D3196" t="s">
        <v>23308</v>
      </c>
      <c r="E3196" t="s">
        <v>639</v>
      </c>
      <c r="F3196" t="s">
        <v>5442</v>
      </c>
      <c r="G3196" t="s">
        <v>23249</v>
      </c>
    </row>
    <row r="3197" spans="1:7" x14ac:dyDescent="0.25">
      <c r="A3197" s="51">
        <v>43671</v>
      </c>
      <c r="B3197" t="s">
        <v>85</v>
      </c>
      <c r="C3197" t="s">
        <v>23581</v>
      </c>
      <c r="D3197" t="s">
        <v>23385</v>
      </c>
      <c r="E3197" t="s">
        <v>322</v>
      </c>
      <c r="F3197" t="s">
        <v>16844</v>
      </c>
      <c r="G3197" t="s">
        <v>3433</v>
      </c>
    </row>
    <row r="3198" spans="1:7" x14ac:dyDescent="0.25">
      <c r="A3198" s="51">
        <v>43671</v>
      </c>
      <c r="B3198" t="s">
        <v>13920</v>
      </c>
      <c r="C3198" t="s">
        <v>458</v>
      </c>
      <c r="E3198" t="s">
        <v>322</v>
      </c>
      <c r="F3198" t="s">
        <v>4819</v>
      </c>
      <c r="G3198" t="s">
        <v>3433</v>
      </c>
    </row>
    <row r="3199" spans="1:7" x14ac:dyDescent="0.25">
      <c r="A3199" s="51">
        <v>43671</v>
      </c>
      <c r="B3199" t="s">
        <v>723</v>
      </c>
      <c r="C3199" t="s">
        <v>23511</v>
      </c>
      <c r="D3199" t="s">
        <v>23264</v>
      </c>
      <c r="E3199" t="s">
        <v>304</v>
      </c>
      <c r="F3199" t="s">
        <v>16001</v>
      </c>
      <c r="G3199" t="s">
        <v>3433</v>
      </c>
    </row>
    <row r="3200" spans="1:7" x14ac:dyDescent="0.25">
      <c r="A3200" s="51">
        <v>43671</v>
      </c>
      <c r="B3200" t="s">
        <v>8071</v>
      </c>
      <c r="C3200" t="s">
        <v>23514</v>
      </c>
      <c r="D3200" t="s">
        <v>489</v>
      </c>
      <c r="E3200" t="s">
        <v>11550</v>
      </c>
      <c r="F3200" t="s">
        <v>15537</v>
      </c>
      <c r="G3200" t="s">
        <v>23249</v>
      </c>
    </row>
    <row r="3201" spans="1:7" x14ac:dyDescent="0.25">
      <c r="A3201" s="51">
        <v>43671</v>
      </c>
      <c r="B3201" t="s">
        <v>15984</v>
      </c>
      <c r="C3201" t="s">
        <v>104</v>
      </c>
      <c r="D3201" t="s">
        <v>467</v>
      </c>
      <c r="E3201" t="s">
        <v>11550</v>
      </c>
      <c r="F3201" t="s">
        <v>5443</v>
      </c>
      <c r="G3201" t="s">
        <v>23249</v>
      </c>
    </row>
    <row r="3202" spans="1:7" x14ac:dyDescent="0.25">
      <c r="A3202" s="51">
        <v>43672</v>
      </c>
      <c r="B3202" t="s">
        <v>15770</v>
      </c>
      <c r="C3202" t="s">
        <v>2527</v>
      </c>
      <c r="D3202" t="s">
        <v>490</v>
      </c>
      <c r="E3202" t="s">
        <v>11550</v>
      </c>
      <c r="F3202" t="s">
        <v>5444</v>
      </c>
      <c r="G3202" t="s">
        <v>3433</v>
      </c>
    </row>
    <row r="3203" spans="1:7" x14ac:dyDescent="0.25">
      <c r="A3203" s="51">
        <v>43672</v>
      </c>
      <c r="B3203" t="s">
        <v>13918</v>
      </c>
      <c r="D3203" t="s">
        <v>23294</v>
      </c>
      <c r="E3203" t="s">
        <v>304</v>
      </c>
      <c r="F3203" t="s">
        <v>15470</v>
      </c>
      <c r="G3203" t="s">
        <v>3433</v>
      </c>
    </row>
    <row r="3204" spans="1:7" x14ac:dyDescent="0.25">
      <c r="A3204" s="51">
        <v>43672</v>
      </c>
      <c r="B3204" t="s">
        <v>13928</v>
      </c>
      <c r="C3204" t="s">
        <v>385</v>
      </c>
      <c r="D3204" t="s">
        <v>552</v>
      </c>
      <c r="E3204" t="s">
        <v>281</v>
      </c>
      <c r="F3204" t="s">
        <v>18091</v>
      </c>
      <c r="G3204" t="s">
        <v>3433</v>
      </c>
    </row>
    <row r="3205" spans="1:7" x14ac:dyDescent="0.25">
      <c r="A3205" s="51">
        <v>43672</v>
      </c>
      <c r="B3205" t="s">
        <v>210</v>
      </c>
      <c r="C3205" t="s">
        <v>4784</v>
      </c>
      <c r="D3205" t="s">
        <v>23296</v>
      </c>
      <c r="E3205" t="s">
        <v>343</v>
      </c>
      <c r="F3205" t="s">
        <v>17943</v>
      </c>
      <c r="G3205" t="s">
        <v>3433</v>
      </c>
    </row>
    <row r="3206" spans="1:7" x14ac:dyDescent="0.25">
      <c r="A3206" s="51">
        <v>43672</v>
      </c>
      <c r="B3206" t="s">
        <v>15528</v>
      </c>
      <c r="C3206" t="s">
        <v>23581</v>
      </c>
      <c r="D3206" t="s">
        <v>23385</v>
      </c>
      <c r="E3206" t="s">
        <v>304</v>
      </c>
      <c r="F3206" t="s">
        <v>18090</v>
      </c>
      <c r="G3206" t="s">
        <v>3433</v>
      </c>
    </row>
    <row r="3207" spans="1:7" x14ac:dyDescent="0.25">
      <c r="A3207" s="51">
        <v>43672</v>
      </c>
      <c r="B3207" t="s">
        <v>15798</v>
      </c>
      <c r="C3207" t="s">
        <v>2527</v>
      </c>
      <c r="D3207" t="s">
        <v>15990</v>
      </c>
      <c r="E3207" t="s">
        <v>322</v>
      </c>
      <c r="F3207" t="s">
        <v>5445</v>
      </c>
      <c r="G3207" t="s">
        <v>3433</v>
      </c>
    </row>
    <row r="3208" spans="1:7" x14ac:dyDescent="0.25">
      <c r="A3208" s="51">
        <v>43672</v>
      </c>
      <c r="B3208" t="s">
        <v>13961</v>
      </c>
      <c r="C3208" t="s">
        <v>356</v>
      </c>
      <c r="D3208" t="s">
        <v>3661</v>
      </c>
      <c r="E3208" t="s">
        <v>304</v>
      </c>
      <c r="F3208" t="s">
        <v>5446</v>
      </c>
      <c r="G3208" t="s">
        <v>3433</v>
      </c>
    </row>
    <row r="3209" spans="1:7" x14ac:dyDescent="0.25">
      <c r="A3209" s="51">
        <v>43672</v>
      </c>
      <c r="B3209" t="s">
        <v>311</v>
      </c>
      <c r="C3209" t="s">
        <v>23511</v>
      </c>
      <c r="D3209" t="s">
        <v>23348</v>
      </c>
      <c r="E3209" t="s">
        <v>343</v>
      </c>
      <c r="F3209" t="s">
        <v>18089</v>
      </c>
      <c r="G3209" t="s">
        <v>3433</v>
      </c>
    </row>
    <row r="3210" spans="1:7" x14ac:dyDescent="0.25">
      <c r="A3210" s="51">
        <v>43672</v>
      </c>
      <c r="B3210" t="s">
        <v>15589</v>
      </c>
      <c r="C3210" t="s">
        <v>23752</v>
      </c>
      <c r="D3210" t="s">
        <v>23753</v>
      </c>
      <c r="E3210" t="s">
        <v>11550</v>
      </c>
      <c r="F3210" t="s">
        <v>4796</v>
      </c>
      <c r="G3210" t="s">
        <v>3433</v>
      </c>
    </row>
    <row r="3211" spans="1:7" x14ac:dyDescent="0.25">
      <c r="A3211" s="51">
        <v>43672</v>
      </c>
      <c r="B3211" t="s">
        <v>13961</v>
      </c>
      <c r="C3211" t="s">
        <v>623</v>
      </c>
      <c r="D3211" t="s">
        <v>23727</v>
      </c>
      <c r="E3211" t="s">
        <v>1392</v>
      </c>
      <c r="F3211" t="s">
        <v>17696</v>
      </c>
      <c r="G3211" t="s">
        <v>3433</v>
      </c>
    </row>
    <row r="3212" spans="1:7" x14ac:dyDescent="0.25">
      <c r="A3212" s="51">
        <v>43672</v>
      </c>
      <c r="B3212" t="s">
        <v>13937</v>
      </c>
      <c r="C3212" t="s">
        <v>122</v>
      </c>
      <c r="E3212" t="s">
        <v>11550</v>
      </c>
      <c r="F3212" t="s">
        <v>5447</v>
      </c>
      <c r="G3212" t="s">
        <v>3433</v>
      </c>
    </row>
    <row r="3213" spans="1:7" x14ac:dyDescent="0.25">
      <c r="A3213" s="51">
        <v>43672</v>
      </c>
      <c r="B3213" t="s">
        <v>3963</v>
      </c>
      <c r="C3213" t="s">
        <v>385</v>
      </c>
      <c r="E3213" t="s">
        <v>11550</v>
      </c>
      <c r="F3213" t="s">
        <v>3528</v>
      </c>
      <c r="G3213" t="s">
        <v>3433</v>
      </c>
    </row>
    <row r="3214" spans="1:7" x14ac:dyDescent="0.25">
      <c r="A3214" s="51">
        <v>43672</v>
      </c>
      <c r="B3214" t="s">
        <v>23632</v>
      </c>
      <c r="C3214" t="s">
        <v>23511</v>
      </c>
      <c r="E3214" t="s">
        <v>360</v>
      </c>
      <c r="F3214" t="s">
        <v>18088</v>
      </c>
      <c r="G3214" t="s">
        <v>3433</v>
      </c>
    </row>
    <row r="3215" spans="1:7" x14ac:dyDescent="0.25">
      <c r="A3215" s="51">
        <v>43672</v>
      </c>
      <c r="B3215" t="s">
        <v>17304</v>
      </c>
      <c r="C3215" t="s">
        <v>4822</v>
      </c>
      <c r="D3215" t="s">
        <v>23364</v>
      </c>
      <c r="E3215" t="s">
        <v>11550</v>
      </c>
      <c r="F3215" t="s">
        <v>5388</v>
      </c>
      <c r="G3215" t="s">
        <v>3433</v>
      </c>
    </row>
    <row r="3216" spans="1:7" x14ac:dyDescent="0.25">
      <c r="A3216" s="51">
        <v>43672</v>
      </c>
      <c r="B3216" t="s">
        <v>13953</v>
      </c>
      <c r="C3216" t="s">
        <v>2527</v>
      </c>
      <c r="D3216" t="s">
        <v>490</v>
      </c>
      <c r="E3216" t="s">
        <v>147</v>
      </c>
      <c r="F3216" t="s">
        <v>15543</v>
      </c>
      <c r="G3216" t="s">
        <v>3433</v>
      </c>
    </row>
    <row r="3217" spans="1:7" x14ac:dyDescent="0.25">
      <c r="A3217" s="51">
        <v>43672</v>
      </c>
      <c r="B3217" t="s">
        <v>239</v>
      </c>
      <c r="C3217" t="s">
        <v>128</v>
      </c>
      <c r="D3217" t="s">
        <v>23593</v>
      </c>
      <c r="E3217" t="s">
        <v>201</v>
      </c>
      <c r="F3217" t="s">
        <v>5448</v>
      </c>
      <c r="G3217" t="s">
        <v>23251</v>
      </c>
    </row>
    <row r="3218" spans="1:7" x14ac:dyDescent="0.25">
      <c r="A3218" s="51">
        <v>43675</v>
      </c>
      <c r="B3218" t="s">
        <v>5449</v>
      </c>
      <c r="C3218" t="s">
        <v>23581</v>
      </c>
      <c r="E3218" t="s">
        <v>360</v>
      </c>
      <c r="F3218" t="s">
        <v>18087</v>
      </c>
      <c r="G3218" t="s">
        <v>23249</v>
      </c>
    </row>
    <row r="3219" spans="1:7" x14ac:dyDescent="0.25">
      <c r="A3219" s="51">
        <v>43675</v>
      </c>
      <c r="B3219" t="s">
        <v>4303</v>
      </c>
      <c r="D3219" t="s">
        <v>23598</v>
      </c>
      <c r="E3219" t="s">
        <v>322</v>
      </c>
      <c r="F3219" t="s">
        <v>4304</v>
      </c>
      <c r="G3219" t="s">
        <v>3433</v>
      </c>
    </row>
    <row r="3220" spans="1:7" x14ac:dyDescent="0.25">
      <c r="A3220" s="51">
        <v>43675</v>
      </c>
      <c r="B3220" t="s">
        <v>4303</v>
      </c>
      <c r="D3220" t="s">
        <v>23598</v>
      </c>
      <c r="E3220" t="s">
        <v>322</v>
      </c>
      <c r="F3220" t="s">
        <v>4304</v>
      </c>
      <c r="G3220" t="s">
        <v>3433</v>
      </c>
    </row>
    <row r="3221" spans="1:7" x14ac:dyDescent="0.25">
      <c r="A3221" s="51">
        <v>43675</v>
      </c>
      <c r="B3221" t="s">
        <v>15433</v>
      </c>
      <c r="C3221" t="s">
        <v>204</v>
      </c>
      <c r="D3221" t="s">
        <v>1010</v>
      </c>
      <c r="E3221" t="s">
        <v>11550</v>
      </c>
      <c r="F3221" t="s">
        <v>4284</v>
      </c>
      <c r="G3221" t="s">
        <v>3433</v>
      </c>
    </row>
    <row r="3222" spans="1:7" x14ac:dyDescent="0.25">
      <c r="A3222" s="51">
        <v>43675</v>
      </c>
      <c r="B3222" t="s">
        <v>15398</v>
      </c>
      <c r="C3222" t="s">
        <v>5</v>
      </c>
      <c r="D3222" t="s">
        <v>23384</v>
      </c>
      <c r="E3222" t="s">
        <v>11550</v>
      </c>
      <c r="F3222" t="s">
        <v>5433</v>
      </c>
      <c r="G3222" t="s">
        <v>3433</v>
      </c>
    </row>
    <row r="3223" spans="1:7" x14ac:dyDescent="0.25">
      <c r="A3223" s="51">
        <v>43675</v>
      </c>
      <c r="B3223" t="s">
        <v>15398</v>
      </c>
      <c r="C3223" t="s">
        <v>705</v>
      </c>
      <c r="D3223" t="s">
        <v>1987</v>
      </c>
      <c r="E3223" t="s">
        <v>11550</v>
      </c>
      <c r="F3223" t="s">
        <v>17762</v>
      </c>
      <c r="G3223" t="s">
        <v>3433</v>
      </c>
    </row>
    <row r="3224" spans="1:7" x14ac:dyDescent="0.25">
      <c r="A3224" s="51">
        <v>43675</v>
      </c>
      <c r="B3224" t="s">
        <v>3356</v>
      </c>
      <c r="C3224" t="s">
        <v>23512</v>
      </c>
      <c r="D3224" t="s">
        <v>23294</v>
      </c>
      <c r="E3224" t="s">
        <v>360</v>
      </c>
      <c r="F3224" t="s">
        <v>5450</v>
      </c>
      <c r="G3224" t="s">
        <v>3433</v>
      </c>
    </row>
    <row r="3225" spans="1:7" x14ac:dyDescent="0.25">
      <c r="A3225" s="51">
        <v>43675</v>
      </c>
      <c r="B3225" t="s">
        <v>4957</v>
      </c>
      <c r="C3225" t="s">
        <v>146</v>
      </c>
      <c r="D3225" t="s">
        <v>491</v>
      </c>
      <c r="E3225" t="s">
        <v>757</v>
      </c>
      <c r="F3225" t="s">
        <v>18086</v>
      </c>
      <c r="G3225" t="s">
        <v>3433</v>
      </c>
    </row>
    <row r="3226" spans="1:7" x14ac:dyDescent="0.25">
      <c r="A3226" s="51">
        <v>43675</v>
      </c>
      <c r="B3226" t="s">
        <v>13918</v>
      </c>
      <c r="D3226" t="s">
        <v>23294</v>
      </c>
      <c r="E3226" t="s">
        <v>343</v>
      </c>
      <c r="F3226" t="s">
        <v>15470</v>
      </c>
      <c r="G3226" t="s">
        <v>3433</v>
      </c>
    </row>
    <row r="3227" spans="1:7" x14ac:dyDescent="0.25">
      <c r="A3227" s="51">
        <v>43675</v>
      </c>
      <c r="B3227" t="s">
        <v>15589</v>
      </c>
      <c r="C3227" t="s">
        <v>144</v>
      </c>
      <c r="D3227" t="s">
        <v>303</v>
      </c>
      <c r="E3227" t="s">
        <v>11550</v>
      </c>
      <c r="F3227" t="s">
        <v>18085</v>
      </c>
      <c r="G3227" t="s">
        <v>3433</v>
      </c>
    </row>
    <row r="3228" spans="1:7" x14ac:dyDescent="0.25">
      <c r="A3228" s="51">
        <v>43675</v>
      </c>
      <c r="B3228" t="s">
        <v>725</v>
      </c>
      <c r="C3228" t="s">
        <v>385</v>
      </c>
      <c r="D3228" t="s">
        <v>552</v>
      </c>
      <c r="E3228" t="s">
        <v>343</v>
      </c>
      <c r="F3228" t="s">
        <v>279</v>
      </c>
      <c r="G3228" t="s">
        <v>3433</v>
      </c>
    </row>
    <row r="3229" spans="1:7" x14ac:dyDescent="0.25">
      <c r="A3229" s="51">
        <v>43675</v>
      </c>
      <c r="B3229" t="s">
        <v>13953</v>
      </c>
      <c r="C3229" t="s">
        <v>23641</v>
      </c>
      <c r="D3229" t="s">
        <v>5451</v>
      </c>
      <c r="E3229" t="s">
        <v>11550</v>
      </c>
      <c r="F3229" t="s">
        <v>18084</v>
      </c>
      <c r="G3229" t="s">
        <v>3433</v>
      </c>
    </row>
    <row r="3230" spans="1:7" x14ac:dyDescent="0.25">
      <c r="A3230" s="51">
        <v>43675</v>
      </c>
      <c r="B3230" t="s">
        <v>15517</v>
      </c>
      <c r="C3230" t="s">
        <v>705</v>
      </c>
      <c r="D3230" t="s">
        <v>1987</v>
      </c>
      <c r="E3230" t="s">
        <v>11550</v>
      </c>
      <c r="F3230" t="s">
        <v>542</v>
      </c>
      <c r="G3230" t="s">
        <v>3433</v>
      </c>
    </row>
    <row r="3231" spans="1:7" x14ac:dyDescent="0.25">
      <c r="A3231" s="51">
        <v>43675</v>
      </c>
      <c r="B3231" t="s">
        <v>13966</v>
      </c>
      <c r="C3231" t="s">
        <v>341</v>
      </c>
      <c r="D3231" t="s">
        <v>23727</v>
      </c>
      <c r="E3231" t="s">
        <v>304</v>
      </c>
      <c r="F3231" t="s">
        <v>5452</v>
      </c>
      <c r="G3231" t="s">
        <v>3433</v>
      </c>
    </row>
    <row r="3232" spans="1:7" x14ac:dyDescent="0.25">
      <c r="A3232" s="51">
        <v>43675</v>
      </c>
      <c r="B3232" t="s">
        <v>13966</v>
      </c>
      <c r="C3232" t="s">
        <v>341</v>
      </c>
      <c r="D3232" t="s">
        <v>23727</v>
      </c>
      <c r="E3232" t="s">
        <v>281</v>
      </c>
      <c r="F3232" t="s">
        <v>5453</v>
      </c>
      <c r="G3232" t="s">
        <v>3433</v>
      </c>
    </row>
    <row r="3233" spans="1:7" x14ac:dyDescent="0.25">
      <c r="A3233" s="51">
        <v>43675</v>
      </c>
      <c r="B3233" t="s">
        <v>13966</v>
      </c>
      <c r="C3233" t="s">
        <v>356</v>
      </c>
      <c r="D3233" t="s">
        <v>23718</v>
      </c>
      <c r="E3233" t="s">
        <v>343</v>
      </c>
      <c r="F3233" t="s">
        <v>5365</v>
      </c>
      <c r="G3233" t="s">
        <v>3433</v>
      </c>
    </row>
    <row r="3234" spans="1:7" x14ac:dyDescent="0.25">
      <c r="A3234" s="51">
        <v>43675</v>
      </c>
      <c r="B3234" t="s">
        <v>13953</v>
      </c>
      <c r="C3234" t="s">
        <v>23641</v>
      </c>
      <c r="D3234" t="s">
        <v>3986</v>
      </c>
      <c r="E3234" t="s">
        <v>11550</v>
      </c>
      <c r="F3234" t="s">
        <v>18083</v>
      </c>
      <c r="G3234" t="s">
        <v>3433</v>
      </c>
    </row>
    <row r="3235" spans="1:7" x14ac:dyDescent="0.25">
      <c r="A3235" s="51">
        <v>43675</v>
      </c>
      <c r="B3235" t="s">
        <v>223</v>
      </c>
      <c r="C3235" t="s">
        <v>23641</v>
      </c>
      <c r="D3235" t="s">
        <v>23330</v>
      </c>
      <c r="E3235" t="s">
        <v>11550</v>
      </c>
      <c r="F3235" t="s">
        <v>18082</v>
      </c>
      <c r="G3235" t="s">
        <v>3433</v>
      </c>
    </row>
    <row r="3236" spans="1:7" x14ac:dyDescent="0.25">
      <c r="A3236" s="51">
        <v>43675</v>
      </c>
      <c r="B3236" t="s">
        <v>13920</v>
      </c>
      <c r="C3236" t="s">
        <v>104</v>
      </c>
      <c r="D3236" t="s">
        <v>467</v>
      </c>
      <c r="E3236" t="s">
        <v>343</v>
      </c>
      <c r="F3236" t="s">
        <v>18081</v>
      </c>
      <c r="G3236" t="s">
        <v>3433</v>
      </c>
    </row>
    <row r="3237" spans="1:7" x14ac:dyDescent="0.25">
      <c r="A3237" s="51">
        <v>43675</v>
      </c>
      <c r="B3237" t="s">
        <v>6916</v>
      </c>
      <c r="C3237" t="s">
        <v>238</v>
      </c>
      <c r="D3237" t="s">
        <v>23313</v>
      </c>
      <c r="E3237" t="s">
        <v>343</v>
      </c>
      <c r="F3237" t="s">
        <v>399</v>
      </c>
      <c r="G3237" t="s">
        <v>3561</v>
      </c>
    </row>
    <row r="3238" spans="1:7" x14ac:dyDescent="0.25">
      <c r="A3238" s="51">
        <v>43675</v>
      </c>
      <c r="B3238" t="s">
        <v>15410</v>
      </c>
      <c r="C3238" t="s">
        <v>232</v>
      </c>
      <c r="D3238" t="s">
        <v>23296</v>
      </c>
      <c r="E3238" t="s">
        <v>343</v>
      </c>
      <c r="F3238" t="s">
        <v>5454</v>
      </c>
      <c r="G3238" t="s">
        <v>3433</v>
      </c>
    </row>
    <row r="3239" spans="1:7" x14ac:dyDescent="0.25">
      <c r="A3239" s="51">
        <v>43675</v>
      </c>
      <c r="B3239" t="s">
        <v>15485</v>
      </c>
      <c r="C3239" t="s">
        <v>2244</v>
      </c>
      <c r="E3239" t="s">
        <v>11550</v>
      </c>
      <c r="F3239" t="s">
        <v>18003</v>
      </c>
      <c r="G3239" t="s">
        <v>3433</v>
      </c>
    </row>
    <row r="3240" spans="1:7" x14ac:dyDescent="0.25">
      <c r="A3240" s="51">
        <v>43675</v>
      </c>
      <c r="B3240" t="s">
        <v>13948</v>
      </c>
      <c r="C3240" t="s">
        <v>23515</v>
      </c>
      <c r="D3240" t="s">
        <v>23386</v>
      </c>
      <c r="E3240" t="s">
        <v>4700</v>
      </c>
      <c r="F3240" t="s">
        <v>2624</v>
      </c>
      <c r="G3240" t="s">
        <v>3433</v>
      </c>
    </row>
    <row r="3241" spans="1:7" x14ac:dyDescent="0.25">
      <c r="A3241" s="51">
        <v>43675</v>
      </c>
      <c r="B3241" t="s">
        <v>15528</v>
      </c>
      <c r="C3241" t="s">
        <v>23512</v>
      </c>
      <c r="D3241" t="s">
        <v>23294</v>
      </c>
      <c r="E3241" t="s">
        <v>322</v>
      </c>
      <c r="F3241" t="s">
        <v>18080</v>
      </c>
      <c r="G3241" t="s">
        <v>3433</v>
      </c>
    </row>
    <row r="3242" spans="1:7" x14ac:dyDescent="0.25">
      <c r="A3242" s="51">
        <v>43675</v>
      </c>
      <c r="B3242" t="s">
        <v>723</v>
      </c>
      <c r="C3242" t="s">
        <v>23581</v>
      </c>
      <c r="E3242" t="s">
        <v>281</v>
      </c>
      <c r="F3242" t="s">
        <v>621</v>
      </c>
      <c r="G3242" t="s">
        <v>3433</v>
      </c>
    </row>
    <row r="3243" spans="1:7" x14ac:dyDescent="0.25">
      <c r="A3243" s="51">
        <v>43675</v>
      </c>
      <c r="B3243" t="s">
        <v>709</v>
      </c>
      <c r="C3243" t="s">
        <v>23595</v>
      </c>
      <c r="D3243" t="s">
        <v>303</v>
      </c>
      <c r="E3243" t="s">
        <v>140</v>
      </c>
      <c r="F3243" t="s">
        <v>5405</v>
      </c>
      <c r="G3243" t="s">
        <v>3433</v>
      </c>
    </row>
    <row r="3244" spans="1:7" x14ac:dyDescent="0.25">
      <c r="A3244" s="51">
        <v>43675</v>
      </c>
      <c r="B3244" t="s">
        <v>15769</v>
      </c>
      <c r="C3244" t="s">
        <v>494</v>
      </c>
      <c r="D3244" t="s">
        <v>23727</v>
      </c>
      <c r="E3244" t="s">
        <v>343</v>
      </c>
      <c r="F3244" t="s">
        <v>5455</v>
      </c>
      <c r="G3244" t="s">
        <v>3433</v>
      </c>
    </row>
    <row r="3245" spans="1:7" x14ac:dyDescent="0.25">
      <c r="A3245" s="51">
        <v>43675</v>
      </c>
      <c r="B3245" t="s">
        <v>2621</v>
      </c>
      <c r="C3245" t="s">
        <v>2828</v>
      </c>
      <c r="D3245" t="s">
        <v>23386</v>
      </c>
      <c r="E3245" t="s">
        <v>304</v>
      </c>
      <c r="F3245" t="s">
        <v>4033</v>
      </c>
      <c r="G3245" t="s">
        <v>3433</v>
      </c>
    </row>
    <row r="3246" spans="1:7" x14ac:dyDescent="0.25">
      <c r="A3246" s="51">
        <v>43675</v>
      </c>
      <c r="B3246" t="s">
        <v>15568</v>
      </c>
      <c r="C3246" t="s">
        <v>23512</v>
      </c>
      <c r="D3246" t="s">
        <v>23294</v>
      </c>
      <c r="E3246" t="s">
        <v>360</v>
      </c>
      <c r="F3246" t="s">
        <v>5072</v>
      </c>
      <c r="G3246" t="s">
        <v>3433</v>
      </c>
    </row>
    <row r="3247" spans="1:7" x14ac:dyDescent="0.25">
      <c r="A3247" s="51">
        <v>43675</v>
      </c>
      <c r="B3247" t="s">
        <v>17525</v>
      </c>
      <c r="C3247" t="s">
        <v>232</v>
      </c>
      <c r="D3247" t="s">
        <v>23296</v>
      </c>
      <c r="E3247" t="s">
        <v>343</v>
      </c>
      <c r="F3247" t="s">
        <v>18079</v>
      </c>
      <c r="G3247" t="s">
        <v>3433</v>
      </c>
    </row>
    <row r="3248" spans="1:7" x14ac:dyDescent="0.25">
      <c r="A3248" s="51">
        <v>43675</v>
      </c>
      <c r="B3248" t="s">
        <v>13961</v>
      </c>
      <c r="C3248" t="s">
        <v>464</v>
      </c>
      <c r="D3248" t="s">
        <v>23266</v>
      </c>
      <c r="E3248" t="s">
        <v>11550</v>
      </c>
      <c r="F3248" t="s">
        <v>18078</v>
      </c>
      <c r="G3248" t="s">
        <v>3433</v>
      </c>
    </row>
    <row r="3249" spans="1:7" x14ac:dyDescent="0.25">
      <c r="A3249" s="51">
        <v>43675</v>
      </c>
      <c r="B3249" t="s">
        <v>311</v>
      </c>
      <c r="C3249" t="s">
        <v>705</v>
      </c>
      <c r="E3249" t="s">
        <v>304</v>
      </c>
      <c r="F3249" t="s">
        <v>18077</v>
      </c>
      <c r="G3249" t="s">
        <v>3433</v>
      </c>
    </row>
    <row r="3250" spans="1:7" x14ac:dyDescent="0.25">
      <c r="A3250" s="51">
        <v>43675</v>
      </c>
      <c r="B3250" t="s">
        <v>114</v>
      </c>
      <c r="C3250" t="s">
        <v>238</v>
      </c>
      <c r="E3250" t="s">
        <v>360</v>
      </c>
      <c r="F3250" t="s">
        <v>18076</v>
      </c>
      <c r="G3250" t="s">
        <v>3433</v>
      </c>
    </row>
    <row r="3251" spans="1:7" x14ac:dyDescent="0.25">
      <c r="A3251" s="51">
        <v>43675</v>
      </c>
      <c r="B3251" t="s">
        <v>15765</v>
      </c>
      <c r="C3251" t="s">
        <v>464</v>
      </c>
      <c r="E3251" t="s">
        <v>322</v>
      </c>
      <c r="F3251" t="s">
        <v>5457</v>
      </c>
      <c r="G3251" t="s">
        <v>3433</v>
      </c>
    </row>
    <row r="3252" spans="1:7" x14ac:dyDescent="0.25">
      <c r="A3252" s="51">
        <v>43675</v>
      </c>
      <c r="B3252" t="s">
        <v>13937</v>
      </c>
      <c r="C3252" t="s">
        <v>23581</v>
      </c>
      <c r="E3252" t="s">
        <v>378</v>
      </c>
      <c r="F3252" t="s">
        <v>5458</v>
      </c>
      <c r="G3252" t="s">
        <v>3433</v>
      </c>
    </row>
    <row r="3253" spans="1:7" x14ac:dyDescent="0.25">
      <c r="A3253" s="51">
        <v>43675</v>
      </c>
      <c r="B3253" t="s">
        <v>3198</v>
      </c>
      <c r="C3253" t="s">
        <v>23581</v>
      </c>
      <c r="E3253" t="s">
        <v>11550</v>
      </c>
      <c r="F3253" t="s">
        <v>17986</v>
      </c>
      <c r="G3253" t="s">
        <v>3433</v>
      </c>
    </row>
    <row r="3254" spans="1:7" x14ac:dyDescent="0.25">
      <c r="A3254" s="51">
        <v>43675</v>
      </c>
      <c r="B3254" t="s">
        <v>8071</v>
      </c>
      <c r="C3254" t="s">
        <v>238</v>
      </c>
      <c r="D3254" t="s">
        <v>23313</v>
      </c>
      <c r="E3254" t="s">
        <v>11550</v>
      </c>
      <c r="F3254" t="s">
        <v>5459</v>
      </c>
      <c r="G3254" t="s">
        <v>3433</v>
      </c>
    </row>
    <row r="3255" spans="1:7" x14ac:dyDescent="0.25">
      <c r="A3255" s="51">
        <v>43676</v>
      </c>
      <c r="B3255" t="s">
        <v>2621</v>
      </c>
      <c r="C3255" t="s">
        <v>464</v>
      </c>
      <c r="E3255" t="s">
        <v>739</v>
      </c>
      <c r="F3255" t="s">
        <v>5286</v>
      </c>
      <c r="G3255" t="s">
        <v>3433</v>
      </c>
    </row>
    <row r="3256" spans="1:7" x14ac:dyDescent="0.25">
      <c r="A3256" s="51">
        <v>43676</v>
      </c>
      <c r="B3256" t="s">
        <v>5460</v>
      </c>
      <c r="C3256" t="s">
        <v>23581</v>
      </c>
      <c r="D3256" t="s">
        <v>23385</v>
      </c>
      <c r="E3256" t="s">
        <v>524</v>
      </c>
      <c r="F3256" t="s">
        <v>18075</v>
      </c>
      <c r="G3256" t="s">
        <v>3433</v>
      </c>
    </row>
    <row r="3257" spans="1:7" x14ac:dyDescent="0.25">
      <c r="A3257" s="51">
        <v>43676</v>
      </c>
      <c r="B3257" t="s">
        <v>13938</v>
      </c>
      <c r="C3257" t="s">
        <v>753</v>
      </c>
      <c r="E3257" t="s">
        <v>360</v>
      </c>
      <c r="F3257" t="s">
        <v>18074</v>
      </c>
      <c r="G3257" t="s">
        <v>3433</v>
      </c>
    </row>
    <row r="3258" spans="1:7" x14ac:dyDescent="0.25">
      <c r="A3258" s="51">
        <v>43676</v>
      </c>
      <c r="B3258" t="s">
        <v>15398</v>
      </c>
      <c r="C3258" t="s">
        <v>144</v>
      </c>
      <c r="D3258" t="s">
        <v>303</v>
      </c>
      <c r="E3258" t="s">
        <v>11550</v>
      </c>
      <c r="F3258" t="s">
        <v>17043</v>
      </c>
      <c r="G3258" t="s">
        <v>3433</v>
      </c>
    </row>
    <row r="3259" spans="1:7" x14ac:dyDescent="0.25">
      <c r="A3259" s="51">
        <v>43676</v>
      </c>
      <c r="B3259" t="s">
        <v>15433</v>
      </c>
      <c r="C3259" t="s">
        <v>280</v>
      </c>
      <c r="E3259" t="s">
        <v>739</v>
      </c>
      <c r="F3259" t="s">
        <v>5461</v>
      </c>
      <c r="G3259" t="s">
        <v>377</v>
      </c>
    </row>
    <row r="3260" spans="1:7" x14ac:dyDescent="0.25">
      <c r="A3260" s="51">
        <v>43676</v>
      </c>
      <c r="B3260" t="s">
        <v>15398</v>
      </c>
      <c r="C3260" t="s">
        <v>328</v>
      </c>
      <c r="D3260" t="s">
        <v>5114</v>
      </c>
      <c r="E3260" t="s">
        <v>11550</v>
      </c>
      <c r="F3260" t="s">
        <v>18073</v>
      </c>
      <c r="G3260" t="s">
        <v>3433</v>
      </c>
    </row>
    <row r="3261" spans="1:7" x14ac:dyDescent="0.25">
      <c r="A3261" s="51">
        <v>43676</v>
      </c>
      <c r="B3261" t="s">
        <v>15398</v>
      </c>
      <c r="C3261" t="s">
        <v>328</v>
      </c>
      <c r="D3261" t="s">
        <v>5248</v>
      </c>
      <c r="E3261" t="s">
        <v>11550</v>
      </c>
      <c r="F3261" t="s">
        <v>1223</v>
      </c>
      <c r="G3261" t="s">
        <v>3433</v>
      </c>
    </row>
    <row r="3262" spans="1:7" x14ac:dyDescent="0.25">
      <c r="A3262" s="51">
        <v>43676</v>
      </c>
      <c r="B3262" t="s">
        <v>210</v>
      </c>
      <c r="C3262" t="s">
        <v>23581</v>
      </c>
      <c r="D3262" t="s">
        <v>236</v>
      </c>
      <c r="E3262" t="s">
        <v>397</v>
      </c>
      <c r="F3262" t="s">
        <v>17946</v>
      </c>
      <c r="G3262" t="s">
        <v>3433</v>
      </c>
    </row>
    <row r="3263" spans="1:7" x14ac:dyDescent="0.25">
      <c r="A3263" s="51">
        <v>43676</v>
      </c>
      <c r="B3263" t="s">
        <v>15723</v>
      </c>
      <c r="C3263" t="s">
        <v>464</v>
      </c>
      <c r="D3263" t="s">
        <v>23296</v>
      </c>
      <c r="E3263" t="s">
        <v>11550</v>
      </c>
      <c r="F3263" t="s">
        <v>5462</v>
      </c>
      <c r="G3263" t="s">
        <v>3433</v>
      </c>
    </row>
    <row r="3264" spans="1:7" x14ac:dyDescent="0.25">
      <c r="A3264" s="51">
        <v>43676</v>
      </c>
      <c r="B3264" t="s">
        <v>2758</v>
      </c>
      <c r="C3264" t="s">
        <v>341</v>
      </c>
      <c r="D3264" t="s">
        <v>23727</v>
      </c>
      <c r="E3264" t="s">
        <v>11550</v>
      </c>
      <c r="F3264" t="s">
        <v>3975</v>
      </c>
      <c r="G3264" t="s">
        <v>3433</v>
      </c>
    </row>
    <row r="3265" spans="1:7" x14ac:dyDescent="0.25">
      <c r="A3265" s="51">
        <v>43676</v>
      </c>
      <c r="B3265" t="s">
        <v>346</v>
      </c>
      <c r="C3265" t="s">
        <v>341</v>
      </c>
      <c r="D3265" t="s">
        <v>23727</v>
      </c>
      <c r="E3265" t="s">
        <v>304</v>
      </c>
      <c r="F3265" t="s">
        <v>2985</v>
      </c>
      <c r="G3265" t="s">
        <v>3433</v>
      </c>
    </row>
    <row r="3266" spans="1:7" x14ac:dyDescent="0.25">
      <c r="A3266" s="51">
        <v>43676</v>
      </c>
      <c r="B3266" t="s">
        <v>16452</v>
      </c>
      <c r="C3266" t="s">
        <v>23514</v>
      </c>
      <c r="E3266" t="s">
        <v>360</v>
      </c>
      <c r="F3266" t="s">
        <v>18072</v>
      </c>
      <c r="G3266" t="s">
        <v>3433</v>
      </c>
    </row>
    <row r="3267" spans="1:7" x14ac:dyDescent="0.25">
      <c r="A3267" s="51">
        <v>43676</v>
      </c>
      <c r="B3267" t="s">
        <v>15672</v>
      </c>
      <c r="C3267" t="s">
        <v>3436</v>
      </c>
      <c r="E3267" t="s">
        <v>11550</v>
      </c>
      <c r="F3267" t="s">
        <v>18071</v>
      </c>
      <c r="G3267" t="s">
        <v>3433</v>
      </c>
    </row>
    <row r="3268" spans="1:7" x14ac:dyDescent="0.25">
      <c r="A3268" s="51">
        <v>43676</v>
      </c>
      <c r="B3268" t="s">
        <v>85</v>
      </c>
      <c r="C3268" t="s">
        <v>23581</v>
      </c>
      <c r="D3268" t="s">
        <v>23385</v>
      </c>
      <c r="E3268" t="s">
        <v>304</v>
      </c>
      <c r="F3268" t="s">
        <v>18070</v>
      </c>
      <c r="G3268" t="s">
        <v>3433</v>
      </c>
    </row>
    <row r="3269" spans="1:7" x14ac:dyDescent="0.25">
      <c r="A3269" s="51">
        <v>43676</v>
      </c>
      <c r="B3269" t="s">
        <v>4303</v>
      </c>
      <c r="D3269" t="s">
        <v>23598</v>
      </c>
      <c r="E3269" t="s">
        <v>322</v>
      </c>
      <c r="F3269" t="s">
        <v>4304</v>
      </c>
      <c r="G3269" t="s">
        <v>3433</v>
      </c>
    </row>
    <row r="3270" spans="1:7" x14ac:dyDescent="0.25">
      <c r="A3270" s="51">
        <v>43676</v>
      </c>
      <c r="B3270" t="s">
        <v>13920</v>
      </c>
      <c r="C3270" t="s">
        <v>458</v>
      </c>
      <c r="E3270" t="s">
        <v>291</v>
      </c>
      <c r="F3270" t="s">
        <v>13921</v>
      </c>
      <c r="G3270" t="s">
        <v>3433</v>
      </c>
    </row>
    <row r="3271" spans="1:7" x14ac:dyDescent="0.25">
      <c r="A3271" s="51">
        <v>43676</v>
      </c>
      <c r="B3271" t="s">
        <v>13953</v>
      </c>
      <c r="C3271" t="s">
        <v>81</v>
      </c>
      <c r="D3271" t="s">
        <v>23371</v>
      </c>
      <c r="E3271" t="s">
        <v>11550</v>
      </c>
      <c r="F3271" t="s">
        <v>5463</v>
      </c>
      <c r="G3271" t="s">
        <v>3433</v>
      </c>
    </row>
    <row r="3272" spans="1:7" x14ac:dyDescent="0.25">
      <c r="A3272" s="51">
        <v>43676</v>
      </c>
      <c r="B3272" t="s">
        <v>5441</v>
      </c>
      <c r="C3272" t="s">
        <v>4815</v>
      </c>
      <c r="D3272" t="s">
        <v>296</v>
      </c>
      <c r="E3272" t="s">
        <v>360</v>
      </c>
      <c r="F3272" t="s">
        <v>18069</v>
      </c>
      <c r="G3272" t="s">
        <v>3433</v>
      </c>
    </row>
    <row r="3273" spans="1:7" x14ac:dyDescent="0.25">
      <c r="A3273" s="51">
        <v>43676</v>
      </c>
      <c r="B3273" t="s">
        <v>15798</v>
      </c>
      <c r="C3273" t="s">
        <v>2527</v>
      </c>
      <c r="D3273" t="s">
        <v>490</v>
      </c>
      <c r="E3273" t="s">
        <v>11550</v>
      </c>
      <c r="F3273" t="s">
        <v>18068</v>
      </c>
      <c r="G3273" t="s">
        <v>3433</v>
      </c>
    </row>
    <row r="3274" spans="1:7" x14ac:dyDescent="0.25">
      <c r="A3274" s="51">
        <v>43676</v>
      </c>
      <c r="B3274" t="s">
        <v>13918</v>
      </c>
      <c r="C3274" t="s">
        <v>2244</v>
      </c>
      <c r="D3274" t="s">
        <v>23598</v>
      </c>
      <c r="E3274" t="s">
        <v>631</v>
      </c>
      <c r="F3274" t="s">
        <v>3147</v>
      </c>
      <c r="G3274" t="s">
        <v>3433</v>
      </c>
    </row>
    <row r="3275" spans="1:7" x14ac:dyDescent="0.25">
      <c r="A3275" s="51">
        <v>43676</v>
      </c>
      <c r="B3275" t="s">
        <v>332</v>
      </c>
      <c r="C3275" t="s">
        <v>4815</v>
      </c>
      <c r="D3275" t="s">
        <v>5464</v>
      </c>
      <c r="E3275" t="s">
        <v>343</v>
      </c>
      <c r="F3275" t="s">
        <v>16183</v>
      </c>
      <c r="G3275" t="s">
        <v>3433</v>
      </c>
    </row>
    <row r="3276" spans="1:7" x14ac:dyDescent="0.25">
      <c r="A3276" s="51">
        <v>43676</v>
      </c>
      <c r="B3276" t="s">
        <v>268</v>
      </c>
      <c r="C3276" t="s">
        <v>204</v>
      </c>
      <c r="E3276" t="s">
        <v>11550</v>
      </c>
      <c r="F3276" t="s">
        <v>17958</v>
      </c>
      <c r="G3276" t="s">
        <v>3433</v>
      </c>
    </row>
    <row r="3277" spans="1:7" x14ac:dyDescent="0.25">
      <c r="A3277" s="51">
        <v>43676</v>
      </c>
      <c r="B3277" t="s">
        <v>13943</v>
      </c>
      <c r="C3277" t="s">
        <v>81</v>
      </c>
      <c r="D3277" t="s">
        <v>23371</v>
      </c>
      <c r="E3277" t="s">
        <v>11550</v>
      </c>
      <c r="F3277" t="s">
        <v>18067</v>
      </c>
      <c r="G3277" t="s">
        <v>3433</v>
      </c>
    </row>
    <row r="3278" spans="1:7" x14ac:dyDescent="0.25">
      <c r="A3278" s="51">
        <v>43676</v>
      </c>
      <c r="B3278" t="s">
        <v>18066</v>
      </c>
      <c r="C3278" t="s">
        <v>651</v>
      </c>
      <c r="E3278" t="s">
        <v>360</v>
      </c>
      <c r="F3278" t="s">
        <v>15446</v>
      </c>
      <c r="G3278" t="s">
        <v>3433</v>
      </c>
    </row>
    <row r="3279" spans="1:7" x14ac:dyDescent="0.25">
      <c r="A3279" s="51">
        <v>43677</v>
      </c>
      <c r="B3279" t="s">
        <v>2530</v>
      </c>
      <c r="C3279" t="s">
        <v>2527</v>
      </c>
      <c r="E3279" t="s">
        <v>322</v>
      </c>
      <c r="F3279" t="s">
        <v>18065</v>
      </c>
      <c r="G3279" t="s">
        <v>23251</v>
      </c>
    </row>
    <row r="3280" spans="1:7" x14ac:dyDescent="0.25">
      <c r="A3280" s="51">
        <v>43677</v>
      </c>
      <c r="B3280" t="s">
        <v>15444</v>
      </c>
      <c r="C3280" t="s">
        <v>2828</v>
      </c>
      <c r="D3280" t="s">
        <v>310</v>
      </c>
      <c r="E3280" t="s">
        <v>312</v>
      </c>
      <c r="F3280" t="s">
        <v>18064</v>
      </c>
      <c r="G3280" t="s">
        <v>23251</v>
      </c>
    </row>
    <row r="3281" spans="1:7" x14ac:dyDescent="0.25">
      <c r="A3281" s="51">
        <v>43677</v>
      </c>
      <c r="B3281" t="s">
        <v>210</v>
      </c>
      <c r="C3281" t="s">
        <v>122</v>
      </c>
      <c r="D3281" t="s">
        <v>5465</v>
      </c>
      <c r="E3281" t="s">
        <v>16967</v>
      </c>
      <c r="F3281" t="s">
        <v>18063</v>
      </c>
      <c r="G3281" t="s">
        <v>3433</v>
      </c>
    </row>
    <row r="3282" spans="1:7" x14ac:dyDescent="0.25">
      <c r="A3282" s="51">
        <v>43677</v>
      </c>
      <c r="B3282" t="s">
        <v>13956</v>
      </c>
      <c r="C3282" t="s">
        <v>2244</v>
      </c>
      <c r="D3282" t="s">
        <v>23598</v>
      </c>
      <c r="E3282" t="s">
        <v>343</v>
      </c>
      <c r="F3282" t="s">
        <v>15473</v>
      </c>
      <c r="G3282" t="s">
        <v>3433</v>
      </c>
    </row>
    <row r="3283" spans="1:7" x14ac:dyDescent="0.25">
      <c r="A3283" s="51">
        <v>43677</v>
      </c>
      <c r="B3283" t="s">
        <v>15435</v>
      </c>
      <c r="D3283" t="s">
        <v>5248</v>
      </c>
      <c r="E3283" t="s">
        <v>147</v>
      </c>
      <c r="F3283" t="s">
        <v>18062</v>
      </c>
      <c r="G3283" t="s">
        <v>3433</v>
      </c>
    </row>
    <row r="3284" spans="1:7" x14ac:dyDescent="0.25">
      <c r="A3284" s="51">
        <v>43677</v>
      </c>
      <c r="B3284" t="s">
        <v>17286</v>
      </c>
      <c r="C3284" t="s">
        <v>2244</v>
      </c>
      <c r="D3284" t="s">
        <v>23598</v>
      </c>
      <c r="E3284" t="s">
        <v>631</v>
      </c>
      <c r="F3284" t="s">
        <v>5318</v>
      </c>
      <c r="G3284" t="s">
        <v>3433</v>
      </c>
    </row>
    <row r="3285" spans="1:7" x14ac:dyDescent="0.25">
      <c r="A3285" s="51">
        <v>43677</v>
      </c>
      <c r="B3285" t="s">
        <v>698</v>
      </c>
      <c r="C3285" t="s">
        <v>23515</v>
      </c>
      <c r="D3285" t="s">
        <v>490</v>
      </c>
      <c r="E3285" t="s">
        <v>322</v>
      </c>
      <c r="F3285" t="s">
        <v>5466</v>
      </c>
      <c r="G3285" t="s">
        <v>3433</v>
      </c>
    </row>
    <row r="3286" spans="1:7" x14ac:dyDescent="0.25">
      <c r="A3286" s="51">
        <v>43677</v>
      </c>
      <c r="B3286" t="s">
        <v>15461</v>
      </c>
      <c r="C3286" t="s">
        <v>23513</v>
      </c>
      <c r="E3286" t="s">
        <v>11550</v>
      </c>
      <c r="F3286" t="s">
        <v>16095</v>
      </c>
      <c r="G3286" t="s">
        <v>3433</v>
      </c>
    </row>
    <row r="3287" spans="1:7" x14ac:dyDescent="0.25">
      <c r="A3287" s="51">
        <v>43677</v>
      </c>
      <c r="B3287" t="s">
        <v>16276</v>
      </c>
      <c r="C3287" t="s">
        <v>651</v>
      </c>
      <c r="E3287" t="s">
        <v>360</v>
      </c>
      <c r="F3287" t="s">
        <v>5467</v>
      </c>
      <c r="G3287" t="s">
        <v>3433</v>
      </c>
    </row>
    <row r="3288" spans="1:7" x14ac:dyDescent="0.25">
      <c r="A3288" s="51">
        <v>43677</v>
      </c>
      <c r="B3288" t="s">
        <v>13937</v>
      </c>
      <c r="C3288" t="s">
        <v>23511</v>
      </c>
      <c r="E3288" t="s">
        <v>11550</v>
      </c>
      <c r="F3288" t="s">
        <v>5468</v>
      </c>
      <c r="G3288" t="s">
        <v>3433</v>
      </c>
    </row>
    <row r="3289" spans="1:7" x14ac:dyDescent="0.25">
      <c r="A3289" s="51">
        <v>43677</v>
      </c>
      <c r="B3289" t="s">
        <v>17880</v>
      </c>
      <c r="C3289" t="s">
        <v>23636</v>
      </c>
      <c r="D3289" t="s">
        <v>15990</v>
      </c>
      <c r="E3289" t="s">
        <v>11550</v>
      </c>
      <c r="F3289" t="s">
        <v>5469</v>
      </c>
      <c r="G3289" t="s">
        <v>3433</v>
      </c>
    </row>
    <row r="3290" spans="1:7" x14ac:dyDescent="0.25">
      <c r="A3290" s="51">
        <v>43677</v>
      </c>
      <c r="B3290" t="s">
        <v>17656</v>
      </c>
      <c r="C3290" t="s">
        <v>356</v>
      </c>
      <c r="E3290" t="s">
        <v>11550</v>
      </c>
      <c r="F3290" t="s">
        <v>5470</v>
      </c>
      <c r="G3290" t="s">
        <v>3433</v>
      </c>
    </row>
    <row r="3291" spans="1:7" x14ac:dyDescent="0.25">
      <c r="A3291" s="51">
        <v>43677</v>
      </c>
      <c r="B3291" t="s">
        <v>13965</v>
      </c>
      <c r="C3291" t="s">
        <v>23581</v>
      </c>
      <c r="D3291" t="s">
        <v>23385</v>
      </c>
      <c r="E3291" t="s">
        <v>343</v>
      </c>
      <c r="F3291" t="s">
        <v>853</v>
      </c>
      <c r="G3291" t="s">
        <v>3433</v>
      </c>
    </row>
    <row r="3292" spans="1:7" x14ac:dyDescent="0.25">
      <c r="A3292" s="51">
        <v>43677</v>
      </c>
      <c r="B3292" t="s">
        <v>4303</v>
      </c>
      <c r="D3292" t="s">
        <v>23598</v>
      </c>
      <c r="E3292" t="s">
        <v>322</v>
      </c>
      <c r="F3292" t="s">
        <v>4304</v>
      </c>
      <c r="G3292" t="s">
        <v>3433</v>
      </c>
    </row>
    <row r="3293" spans="1:7" x14ac:dyDescent="0.25">
      <c r="A3293" s="51">
        <v>43677</v>
      </c>
      <c r="B3293" t="s">
        <v>13953</v>
      </c>
      <c r="C3293" t="s">
        <v>2527</v>
      </c>
      <c r="D3293" t="s">
        <v>490</v>
      </c>
      <c r="E3293" t="s">
        <v>11550</v>
      </c>
      <c r="F3293" t="s">
        <v>15543</v>
      </c>
      <c r="G3293" t="s">
        <v>3433</v>
      </c>
    </row>
    <row r="3294" spans="1:7" x14ac:dyDescent="0.25">
      <c r="A3294" s="51">
        <v>43677</v>
      </c>
      <c r="B3294" t="s">
        <v>15494</v>
      </c>
      <c r="C3294" t="s">
        <v>23513</v>
      </c>
      <c r="D3294" t="s">
        <v>23264</v>
      </c>
      <c r="E3294" t="s">
        <v>11550</v>
      </c>
      <c r="F3294" t="s">
        <v>2420</v>
      </c>
      <c r="G3294" t="s">
        <v>3433</v>
      </c>
    </row>
    <row r="3295" spans="1:7" x14ac:dyDescent="0.25">
      <c r="A3295" s="51">
        <v>43677</v>
      </c>
      <c r="B3295" t="s">
        <v>3198</v>
      </c>
      <c r="C3295" t="s">
        <v>23581</v>
      </c>
      <c r="E3295" t="s">
        <v>11550</v>
      </c>
      <c r="F3295" t="s">
        <v>17986</v>
      </c>
      <c r="G3295" t="s">
        <v>3433</v>
      </c>
    </row>
    <row r="3296" spans="1:7" x14ac:dyDescent="0.25">
      <c r="A3296" s="51">
        <v>43677</v>
      </c>
      <c r="B3296" t="s">
        <v>268</v>
      </c>
      <c r="C3296" t="s">
        <v>122</v>
      </c>
      <c r="E3296" t="s">
        <v>11550</v>
      </c>
      <c r="F3296" t="s">
        <v>18061</v>
      </c>
      <c r="G3296" t="s">
        <v>3433</v>
      </c>
    </row>
    <row r="3297" spans="1:7" x14ac:dyDescent="0.25">
      <c r="A3297" s="51">
        <v>43677</v>
      </c>
      <c r="B3297" t="s">
        <v>723</v>
      </c>
      <c r="C3297" t="s">
        <v>2244</v>
      </c>
      <c r="D3297" t="s">
        <v>23598</v>
      </c>
      <c r="E3297" t="s">
        <v>304</v>
      </c>
      <c r="F3297" t="s">
        <v>5471</v>
      </c>
      <c r="G3297" t="s">
        <v>3433</v>
      </c>
    </row>
    <row r="3298" spans="1:7" x14ac:dyDescent="0.25">
      <c r="A3298" s="51">
        <v>43678</v>
      </c>
      <c r="B3298" t="s">
        <v>353</v>
      </c>
      <c r="C3298" t="s">
        <v>23581</v>
      </c>
      <c r="D3298" t="s">
        <v>23385</v>
      </c>
      <c r="E3298" t="s">
        <v>343</v>
      </c>
      <c r="F3298" t="s">
        <v>18060</v>
      </c>
      <c r="G3298" t="s">
        <v>3433</v>
      </c>
    </row>
    <row r="3299" spans="1:7" x14ac:dyDescent="0.25">
      <c r="A3299" s="51">
        <v>43678</v>
      </c>
      <c r="B3299" t="s">
        <v>17880</v>
      </c>
      <c r="C3299" t="s">
        <v>23512</v>
      </c>
      <c r="D3299" t="s">
        <v>23294</v>
      </c>
      <c r="E3299" t="s">
        <v>11550</v>
      </c>
      <c r="F3299" t="s">
        <v>4788</v>
      </c>
      <c r="G3299" t="s">
        <v>3433</v>
      </c>
    </row>
    <row r="3300" spans="1:7" x14ac:dyDescent="0.25">
      <c r="A3300" s="51">
        <v>43678</v>
      </c>
      <c r="B3300" t="s">
        <v>15498</v>
      </c>
      <c r="C3300" t="s">
        <v>724</v>
      </c>
      <c r="D3300" t="s">
        <v>722</v>
      </c>
      <c r="E3300" t="s">
        <v>11550</v>
      </c>
      <c r="F3300" t="s">
        <v>18059</v>
      </c>
      <c r="G3300" t="s">
        <v>3433</v>
      </c>
    </row>
    <row r="3301" spans="1:7" x14ac:dyDescent="0.25">
      <c r="A3301" s="51">
        <v>43678</v>
      </c>
      <c r="B3301" t="s">
        <v>15461</v>
      </c>
      <c r="C3301" t="s">
        <v>81</v>
      </c>
      <c r="D3301" t="s">
        <v>23371</v>
      </c>
      <c r="E3301" t="s">
        <v>11550</v>
      </c>
      <c r="F3301" t="s">
        <v>5472</v>
      </c>
      <c r="G3301" t="s">
        <v>3433</v>
      </c>
    </row>
    <row r="3302" spans="1:7" x14ac:dyDescent="0.25">
      <c r="A3302" s="51">
        <v>43678</v>
      </c>
      <c r="B3302" t="s">
        <v>5473</v>
      </c>
      <c r="C3302" t="s">
        <v>720</v>
      </c>
      <c r="E3302" t="s">
        <v>140</v>
      </c>
      <c r="F3302" t="s">
        <v>18058</v>
      </c>
      <c r="G3302" t="s">
        <v>3433</v>
      </c>
    </row>
    <row r="3303" spans="1:7" x14ac:dyDescent="0.25">
      <c r="A3303" s="51">
        <v>43678</v>
      </c>
      <c r="B3303" t="s">
        <v>17880</v>
      </c>
      <c r="C3303" t="s">
        <v>23512</v>
      </c>
      <c r="E3303" t="s">
        <v>11550</v>
      </c>
      <c r="F3303" t="s">
        <v>17879</v>
      </c>
      <c r="G3303" t="s">
        <v>3433</v>
      </c>
    </row>
    <row r="3304" spans="1:7" x14ac:dyDescent="0.25">
      <c r="A3304" s="51">
        <v>43678</v>
      </c>
      <c r="B3304" t="s">
        <v>15398</v>
      </c>
      <c r="C3304" t="s">
        <v>204</v>
      </c>
      <c r="D3304" t="s">
        <v>5474</v>
      </c>
      <c r="E3304" t="s">
        <v>11550</v>
      </c>
      <c r="F3304" t="s">
        <v>18057</v>
      </c>
      <c r="G3304" t="s">
        <v>3433</v>
      </c>
    </row>
    <row r="3305" spans="1:7" x14ac:dyDescent="0.25">
      <c r="A3305" s="51">
        <v>43678</v>
      </c>
      <c r="B3305" t="s">
        <v>15461</v>
      </c>
      <c r="C3305" t="s">
        <v>2244</v>
      </c>
      <c r="E3305" t="s">
        <v>11550</v>
      </c>
      <c r="F3305" t="s">
        <v>17044</v>
      </c>
      <c r="G3305" t="s">
        <v>3433</v>
      </c>
    </row>
    <row r="3306" spans="1:7" x14ac:dyDescent="0.25">
      <c r="A3306" s="51">
        <v>43678</v>
      </c>
      <c r="B3306" t="s">
        <v>17362</v>
      </c>
      <c r="C3306" t="s">
        <v>271</v>
      </c>
      <c r="D3306" t="s">
        <v>23386</v>
      </c>
      <c r="E3306" t="s">
        <v>343</v>
      </c>
      <c r="F3306" t="s">
        <v>17636</v>
      </c>
      <c r="G3306" t="s">
        <v>3433</v>
      </c>
    </row>
    <row r="3307" spans="1:7" x14ac:dyDescent="0.25">
      <c r="A3307" s="51">
        <v>43678</v>
      </c>
      <c r="B3307" t="s">
        <v>13937</v>
      </c>
      <c r="C3307" t="s">
        <v>385</v>
      </c>
      <c r="E3307" t="s">
        <v>11550</v>
      </c>
      <c r="F3307" t="s">
        <v>5476</v>
      </c>
      <c r="G3307" t="s">
        <v>3433</v>
      </c>
    </row>
    <row r="3308" spans="1:7" x14ac:dyDescent="0.25">
      <c r="A3308" s="51">
        <v>43678</v>
      </c>
      <c r="B3308" t="s">
        <v>13956</v>
      </c>
      <c r="C3308" t="s">
        <v>398</v>
      </c>
      <c r="D3308" t="s">
        <v>748</v>
      </c>
      <c r="E3308" t="s">
        <v>343</v>
      </c>
      <c r="F3308" t="s">
        <v>731</v>
      </c>
      <c r="G3308" t="s">
        <v>3433</v>
      </c>
    </row>
    <row r="3309" spans="1:7" x14ac:dyDescent="0.25">
      <c r="A3309" s="51">
        <v>43678</v>
      </c>
      <c r="B3309" t="s">
        <v>2655</v>
      </c>
      <c r="C3309" t="s">
        <v>23641</v>
      </c>
      <c r="D3309" t="s">
        <v>3986</v>
      </c>
      <c r="E3309" t="s">
        <v>11550</v>
      </c>
      <c r="F3309" t="s">
        <v>2656</v>
      </c>
      <c r="G3309" t="s">
        <v>3433</v>
      </c>
    </row>
    <row r="3310" spans="1:7" x14ac:dyDescent="0.25">
      <c r="A3310" s="51">
        <v>43678</v>
      </c>
      <c r="B3310" t="s">
        <v>18056</v>
      </c>
      <c r="C3310" t="s">
        <v>464</v>
      </c>
      <c r="D3310" t="s">
        <v>23371</v>
      </c>
      <c r="E3310" t="s">
        <v>343</v>
      </c>
      <c r="F3310" t="s">
        <v>5416</v>
      </c>
      <c r="G3310" t="s">
        <v>3433</v>
      </c>
    </row>
    <row r="3311" spans="1:7" x14ac:dyDescent="0.25">
      <c r="A3311" s="51">
        <v>43678</v>
      </c>
      <c r="B3311" t="s">
        <v>15701</v>
      </c>
      <c r="C3311" t="s">
        <v>2470</v>
      </c>
      <c r="D3311" t="s">
        <v>23294</v>
      </c>
      <c r="E3311" t="s">
        <v>343</v>
      </c>
      <c r="F3311" t="s">
        <v>17445</v>
      </c>
      <c r="G3311" t="s">
        <v>3433</v>
      </c>
    </row>
    <row r="3312" spans="1:7" x14ac:dyDescent="0.25">
      <c r="A3312" s="51">
        <v>43678</v>
      </c>
      <c r="B3312" t="s">
        <v>353</v>
      </c>
      <c r="C3312" t="s">
        <v>398</v>
      </c>
      <c r="D3312" t="s">
        <v>748</v>
      </c>
      <c r="E3312" t="s">
        <v>11550</v>
      </c>
      <c r="F3312" t="s">
        <v>18055</v>
      </c>
      <c r="G3312" t="s">
        <v>3433</v>
      </c>
    </row>
    <row r="3313" spans="1:7" x14ac:dyDescent="0.25">
      <c r="A3313" s="51">
        <v>43678</v>
      </c>
      <c r="B3313" t="s">
        <v>17304</v>
      </c>
      <c r="C3313" t="s">
        <v>23595</v>
      </c>
      <c r="D3313" t="s">
        <v>303</v>
      </c>
      <c r="E3313" t="s">
        <v>11550</v>
      </c>
      <c r="F3313" t="s">
        <v>18054</v>
      </c>
      <c r="G3313" t="s">
        <v>3433</v>
      </c>
    </row>
    <row r="3314" spans="1:7" x14ac:dyDescent="0.25">
      <c r="A3314" s="51">
        <v>43678</v>
      </c>
      <c r="B3314" t="s">
        <v>723</v>
      </c>
      <c r="C3314" t="s">
        <v>232</v>
      </c>
      <c r="D3314" t="s">
        <v>23296</v>
      </c>
      <c r="E3314" t="s">
        <v>11550</v>
      </c>
      <c r="F3314" t="s">
        <v>5477</v>
      </c>
      <c r="G3314" t="s">
        <v>3433</v>
      </c>
    </row>
    <row r="3315" spans="1:7" x14ac:dyDescent="0.25">
      <c r="A3315" s="51">
        <v>43678</v>
      </c>
      <c r="B3315" t="s">
        <v>17304</v>
      </c>
      <c r="C3315" t="s">
        <v>23513</v>
      </c>
      <c r="D3315" t="s">
        <v>23264</v>
      </c>
      <c r="E3315" t="s">
        <v>11550</v>
      </c>
      <c r="F3315" t="s">
        <v>18053</v>
      </c>
      <c r="G3315" t="s">
        <v>3433</v>
      </c>
    </row>
    <row r="3316" spans="1:7" x14ac:dyDescent="0.25">
      <c r="A3316" s="51">
        <v>43678</v>
      </c>
      <c r="B3316" t="s">
        <v>13953</v>
      </c>
      <c r="C3316" t="s">
        <v>2244</v>
      </c>
      <c r="D3316" t="s">
        <v>577</v>
      </c>
      <c r="E3316" t="s">
        <v>11550</v>
      </c>
      <c r="F3316" t="s">
        <v>654</v>
      </c>
      <c r="G3316" t="s">
        <v>3433</v>
      </c>
    </row>
    <row r="3317" spans="1:7" x14ac:dyDescent="0.25">
      <c r="A3317" s="51">
        <v>43678</v>
      </c>
      <c r="B3317" t="s">
        <v>13953</v>
      </c>
      <c r="C3317" t="s">
        <v>23641</v>
      </c>
      <c r="D3317" t="s">
        <v>1627</v>
      </c>
      <c r="E3317" t="s">
        <v>11550</v>
      </c>
      <c r="F3317" t="s">
        <v>5478</v>
      </c>
      <c r="G3317" t="s">
        <v>3433</v>
      </c>
    </row>
    <row r="3318" spans="1:7" x14ac:dyDescent="0.25">
      <c r="A3318" s="51">
        <v>43678</v>
      </c>
      <c r="B3318" t="s">
        <v>15485</v>
      </c>
      <c r="C3318" t="s">
        <v>385</v>
      </c>
      <c r="D3318" t="s">
        <v>552</v>
      </c>
      <c r="E3318" t="s">
        <v>11550</v>
      </c>
      <c r="F3318" t="s">
        <v>18052</v>
      </c>
      <c r="G3318" t="s">
        <v>3433</v>
      </c>
    </row>
    <row r="3319" spans="1:7" x14ac:dyDescent="0.25">
      <c r="A3319" s="51">
        <v>43678</v>
      </c>
      <c r="B3319" t="s">
        <v>15611</v>
      </c>
      <c r="C3319" t="s">
        <v>146</v>
      </c>
      <c r="D3319" t="s">
        <v>491</v>
      </c>
      <c r="E3319" t="s">
        <v>354</v>
      </c>
      <c r="F3319" t="s">
        <v>16874</v>
      </c>
      <c r="G3319" t="s">
        <v>3433</v>
      </c>
    </row>
    <row r="3320" spans="1:7" x14ac:dyDescent="0.25">
      <c r="A3320" s="51">
        <v>43678</v>
      </c>
      <c r="B3320" t="s">
        <v>15701</v>
      </c>
      <c r="C3320" t="s">
        <v>2470</v>
      </c>
      <c r="D3320" t="s">
        <v>23294</v>
      </c>
      <c r="E3320" t="s">
        <v>343</v>
      </c>
      <c r="F3320" t="s">
        <v>17445</v>
      </c>
      <c r="G3320" t="s">
        <v>3433</v>
      </c>
    </row>
    <row r="3321" spans="1:7" x14ac:dyDescent="0.25">
      <c r="A3321" s="51">
        <v>43678</v>
      </c>
      <c r="B3321" t="s">
        <v>15392</v>
      </c>
      <c r="C3321" t="s">
        <v>23512</v>
      </c>
      <c r="D3321" t="s">
        <v>23348</v>
      </c>
      <c r="E3321" t="s">
        <v>3831</v>
      </c>
      <c r="F3321" t="s">
        <v>18051</v>
      </c>
      <c r="G3321" t="s">
        <v>23249</v>
      </c>
    </row>
    <row r="3322" spans="1:7" x14ac:dyDescent="0.25">
      <c r="A3322" s="51">
        <v>43678</v>
      </c>
      <c r="B3322" t="s">
        <v>23754</v>
      </c>
      <c r="C3322" t="s">
        <v>238</v>
      </c>
      <c r="D3322" t="s">
        <v>562</v>
      </c>
      <c r="E3322" t="s">
        <v>322</v>
      </c>
      <c r="F3322" t="s">
        <v>18050</v>
      </c>
      <c r="G3322" t="s">
        <v>23251</v>
      </c>
    </row>
    <row r="3323" spans="1:7" x14ac:dyDescent="0.25">
      <c r="A3323" s="51">
        <v>43679</v>
      </c>
      <c r="B3323" t="s">
        <v>4303</v>
      </c>
      <c r="D3323" t="s">
        <v>23598</v>
      </c>
      <c r="E3323" t="s">
        <v>322</v>
      </c>
      <c r="F3323" t="s">
        <v>4304</v>
      </c>
      <c r="G3323" t="s">
        <v>3433</v>
      </c>
    </row>
    <row r="3324" spans="1:7" x14ac:dyDescent="0.25">
      <c r="A3324" s="51">
        <v>43679</v>
      </c>
      <c r="B3324" t="s">
        <v>17442</v>
      </c>
      <c r="C3324" t="s">
        <v>1568</v>
      </c>
      <c r="D3324" t="s">
        <v>303</v>
      </c>
      <c r="E3324" t="s">
        <v>11550</v>
      </c>
      <c r="F3324" t="s">
        <v>18049</v>
      </c>
      <c r="G3324" t="s">
        <v>3561</v>
      </c>
    </row>
    <row r="3325" spans="1:7" x14ac:dyDescent="0.25">
      <c r="A3325" s="51">
        <v>43679</v>
      </c>
      <c r="B3325" t="s">
        <v>15607</v>
      </c>
      <c r="C3325" t="s">
        <v>23512</v>
      </c>
      <c r="E3325" t="s">
        <v>11550</v>
      </c>
      <c r="F3325" t="s">
        <v>18048</v>
      </c>
      <c r="G3325" t="s">
        <v>3433</v>
      </c>
    </row>
    <row r="3326" spans="1:7" x14ac:dyDescent="0.25">
      <c r="A3326" s="51">
        <v>43679</v>
      </c>
      <c r="B3326" t="s">
        <v>18047</v>
      </c>
      <c r="C3326" t="s">
        <v>23636</v>
      </c>
      <c r="E3326" t="s">
        <v>102</v>
      </c>
      <c r="F3326" t="s">
        <v>18046</v>
      </c>
      <c r="G3326" t="s">
        <v>3433</v>
      </c>
    </row>
    <row r="3327" spans="1:7" x14ac:dyDescent="0.25">
      <c r="A3327" s="51">
        <v>43679</v>
      </c>
      <c r="B3327" t="s">
        <v>15398</v>
      </c>
      <c r="C3327" t="s">
        <v>144</v>
      </c>
      <c r="D3327" t="s">
        <v>303</v>
      </c>
      <c r="E3327" t="s">
        <v>11550</v>
      </c>
      <c r="F3327" t="s">
        <v>5479</v>
      </c>
      <c r="G3327" t="s">
        <v>3433</v>
      </c>
    </row>
    <row r="3328" spans="1:7" x14ac:dyDescent="0.25">
      <c r="A3328" s="51">
        <v>43679</v>
      </c>
      <c r="B3328" t="s">
        <v>15441</v>
      </c>
      <c r="C3328" t="s">
        <v>2244</v>
      </c>
      <c r="E3328" t="s">
        <v>102</v>
      </c>
      <c r="F3328" t="s">
        <v>17560</v>
      </c>
      <c r="G3328" t="s">
        <v>3433</v>
      </c>
    </row>
    <row r="3329" spans="1:7" x14ac:dyDescent="0.25">
      <c r="A3329" s="51">
        <v>43679</v>
      </c>
      <c r="B3329" t="s">
        <v>16028</v>
      </c>
      <c r="C3329" t="s">
        <v>238</v>
      </c>
      <c r="D3329" t="s">
        <v>23321</v>
      </c>
      <c r="E3329" t="s">
        <v>11550</v>
      </c>
      <c r="F3329" t="s">
        <v>18045</v>
      </c>
      <c r="G3329" t="s">
        <v>3433</v>
      </c>
    </row>
    <row r="3330" spans="1:7" x14ac:dyDescent="0.25">
      <c r="A3330" s="51">
        <v>43679</v>
      </c>
      <c r="B3330" t="s">
        <v>15398</v>
      </c>
      <c r="C3330" t="s">
        <v>23581</v>
      </c>
      <c r="D3330" t="s">
        <v>23368</v>
      </c>
      <c r="E3330" t="s">
        <v>11550</v>
      </c>
      <c r="F3330" t="s">
        <v>18044</v>
      </c>
      <c r="G3330" t="s">
        <v>3433</v>
      </c>
    </row>
    <row r="3331" spans="1:7" x14ac:dyDescent="0.25">
      <c r="A3331" s="51">
        <v>43679</v>
      </c>
      <c r="B3331" t="s">
        <v>3711</v>
      </c>
      <c r="C3331" t="s">
        <v>398</v>
      </c>
      <c r="D3331" t="s">
        <v>748</v>
      </c>
      <c r="E3331" t="s">
        <v>281</v>
      </c>
      <c r="F3331" t="s">
        <v>5480</v>
      </c>
      <c r="G3331" t="s">
        <v>3433</v>
      </c>
    </row>
    <row r="3332" spans="1:7" x14ac:dyDescent="0.25">
      <c r="A3332" s="51">
        <v>43679</v>
      </c>
      <c r="B3332" t="s">
        <v>612</v>
      </c>
      <c r="C3332" t="s">
        <v>705</v>
      </c>
      <c r="D3332" t="s">
        <v>1987</v>
      </c>
      <c r="E3332" t="s">
        <v>304</v>
      </c>
      <c r="F3332" t="s">
        <v>18043</v>
      </c>
      <c r="G3332" t="s">
        <v>3433</v>
      </c>
    </row>
    <row r="3333" spans="1:7" x14ac:dyDescent="0.25">
      <c r="A3333" s="51">
        <v>43679</v>
      </c>
      <c r="B3333" t="s">
        <v>257</v>
      </c>
      <c r="C3333" t="s">
        <v>2527</v>
      </c>
      <c r="D3333" t="s">
        <v>490</v>
      </c>
      <c r="E3333" t="s">
        <v>181</v>
      </c>
      <c r="F3333" t="s">
        <v>17950</v>
      </c>
      <c r="G3333" t="s">
        <v>3433</v>
      </c>
    </row>
    <row r="3334" spans="1:7" x14ac:dyDescent="0.25">
      <c r="A3334" s="51">
        <v>43679</v>
      </c>
      <c r="B3334" t="s">
        <v>268</v>
      </c>
      <c r="C3334" t="s">
        <v>204</v>
      </c>
      <c r="E3334" t="s">
        <v>11550</v>
      </c>
      <c r="F3334" t="s">
        <v>17958</v>
      </c>
      <c r="G3334" t="s">
        <v>3433</v>
      </c>
    </row>
    <row r="3335" spans="1:7" x14ac:dyDescent="0.25">
      <c r="A3335" s="51">
        <v>43679</v>
      </c>
      <c r="B3335" t="s">
        <v>15394</v>
      </c>
      <c r="C3335" t="s">
        <v>23513</v>
      </c>
      <c r="D3335" t="s">
        <v>23264</v>
      </c>
      <c r="E3335" t="s">
        <v>343</v>
      </c>
      <c r="F3335" t="s">
        <v>16348</v>
      </c>
      <c r="G3335" t="s">
        <v>3433</v>
      </c>
    </row>
    <row r="3336" spans="1:7" x14ac:dyDescent="0.25">
      <c r="A3336" s="51">
        <v>43679</v>
      </c>
      <c r="B3336" t="s">
        <v>15607</v>
      </c>
      <c r="C3336" t="s">
        <v>23581</v>
      </c>
      <c r="D3336" t="s">
        <v>23385</v>
      </c>
      <c r="E3336" t="s">
        <v>11550</v>
      </c>
      <c r="F3336" t="s">
        <v>5481</v>
      </c>
      <c r="G3336" t="s">
        <v>3433</v>
      </c>
    </row>
    <row r="3337" spans="1:7" x14ac:dyDescent="0.25">
      <c r="A3337" s="51">
        <v>43679</v>
      </c>
      <c r="B3337" t="s">
        <v>17514</v>
      </c>
      <c r="C3337" t="s">
        <v>238</v>
      </c>
      <c r="D3337" t="s">
        <v>23321</v>
      </c>
      <c r="E3337" t="s">
        <v>4988</v>
      </c>
      <c r="F3337" t="s">
        <v>4576</v>
      </c>
      <c r="G3337" t="s">
        <v>3433</v>
      </c>
    </row>
    <row r="3338" spans="1:7" x14ac:dyDescent="0.25">
      <c r="A3338" s="51">
        <v>43679</v>
      </c>
      <c r="B3338" t="s">
        <v>223</v>
      </c>
      <c r="C3338" t="s">
        <v>23641</v>
      </c>
      <c r="D3338" t="s">
        <v>23330</v>
      </c>
      <c r="E3338" t="s">
        <v>11550</v>
      </c>
      <c r="F3338" t="s">
        <v>15891</v>
      </c>
      <c r="G3338" t="s">
        <v>3433</v>
      </c>
    </row>
    <row r="3339" spans="1:7" x14ac:dyDescent="0.25">
      <c r="A3339" s="51">
        <v>43679</v>
      </c>
      <c r="B3339" t="s">
        <v>16225</v>
      </c>
      <c r="C3339" t="s">
        <v>146</v>
      </c>
      <c r="E3339" t="s">
        <v>201</v>
      </c>
      <c r="F3339" t="s">
        <v>5482</v>
      </c>
      <c r="G3339" t="s">
        <v>3433</v>
      </c>
    </row>
    <row r="3340" spans="1:7" x14ac:dyDescent="0.25">
      <c r="A3340" s="51">
        <v>43679</v>
      </c>
      <c r="B3340" t="s">
        <v>15607</v>
      </c>
      <c r="C3340" t="s">
        <v>146</v>
      </c>
      <c r="D3340" t="s">
        <v>23638</v>
      </c>
      <c r="E3340" t="s">
        <v>165</v>
      </c>
      <c r="F3340" t="s">
        <v>18042</v>
      </c>
      <c r="G3340" t="s">
        <v>3433</v>
      </c>
    </row>
    <row r="3341" spans="1:7" x14ac:dyDescent="0.25">
      <c r="A3341" s="51">
        <v>43679</v>
      </c>
      <c r="B3341" t="s">
        <v>15622</v>
      </c>
      <c r="C3341" t="s">
        <v>23514</v>
      </c>
      <c r="D3341" t="s">
        <v>682</v>
      </c>
      <c r="E3341" t="s">
        <v>11550</v>
      </c>
      <c r="F3341" t="s">
        <v>5483</v>
      </c>
      <c r="G3341" t="s">
        <v>3433</v>
      </c>
    </row>
    <row r="3342" spans="1:7" x14ac:dyDescent="0.25">
      <c r="A3342" s="51">
        <v>43679</v>
      </c>
      <c r="B3342" t="s">
        <v>723</v>
      </c>
      <c r="C3342" t="s">
        <v>2244</v>
      </c>
      <c r="D3342" t="s">
        <v>23598</v>
      </c>
      <c r="E3342" t="s">
        <v>304</v>
      </c>
      <c r="F3342" t="s">
        <v>5484</v>
      </c>
      <c r="G3342" t="s">
        <v>3433</v>
      </c>
    </row>
    <row r="3343" spans="1:7" x14ac:dyDescent="0.25">
      <c r="A3343" s="51">
        <v>43679</v>
      </c>
      <c r="B3343" t="s">
        <v>15534</v>
      </c>
      <c r="C3343" t="s">
        <v>623</v>
      </c>
      <c r="D3343" t="s">
        <v>513</v>
      </c>
      <c r="E3343" t="s">
        <v>102</v>
      </c>
      <c r="F3343" t="s">
        <v>288</v>
      </c>
      <c r="G3343" t="s">
        <v>3433</v>
      </c>
    </row>
    <row r="3344" spans="1:7" x14ac:dyDescent="0.25">
      <c r="A3344" s="51">
        <v>43679</v>
      </c>
      <c r="B3344" t="s">
        <v>16012</v>
      </c>
      <c r="C3344" t="s">
        <v>3436</v>
      </c>
      <c r="E3344" t="s">
        <v>11550</v>
      </c>
      <c r="F3344" t="s">
        <v>5485</v>
      </c>
      <c r="G3344" t="s">
        <v>3433</v>
      </c>
    </row>
    <row r="3345" spans="1:7" x14ac:dyDescent="0.25">
      <c r="A3345" s="51">
        <v>43679</v>
      </c>
      <c r="B3345" t="s">
        <v>3356</v>
      </c>
      <c r="C3345" t="s">
        <v>23581</v>
      </c>
      <c r="D3345" t="s">
        <v>23385</v>
      </c>
      <c r="E3345" t="s">
        <v>11550</v>
      </c>
      <c r="F3345" t="s">
        <v>18041</v>
      </c>
      <c r="G3345" t="s">
        <v>3433</v>
      </c>
    </row>
    <row r="3346" spans="1:7" x14ac:dyDescent="0.25">
      <c r="A3346" s="51">
        <v>43680</v>
      </c>
      <c r="B3346" t="s">
        <v>13928</v>
      </c>
      <c r="C3346" t="s">
        <v>238</v>
      </c>
      <c r="E3346" t="s">
        <v>281</v>
      </c>
      <c r="F3346" t="s">
        <v>17022</v>
      </c>
      <c r="G3346" t="s">
        <v>23251</v>
      </c>
    </row>
    <row r="3347" spans="1:7" x14ac:dyDescent="0.25">
      <c r="A3347" s="51">
        <v>43680</v>
      </c>
      <c r="B3347" t="s">
        <v>13928</v>
      </c>
      <c r="C3347" t="s">
        <v>398</v>
      </c>
      <c r="D3347" t="s">
        <v>307</v>
      </c>
      <c r="E3347" t="s">
        <v>322</v>
      </c>
      <c r="F3347" t="s">
        <v>17022</v>
      </c>
      <c r="G3347" t="s">
        <v>23251</v>
      </c>
    </row>
    <row r="3348" spans="1:7" x14ac:dyDescent="0.25">
      <c r="A3348" s="51">
        <v>43680</v>
      </c>
      <c r="B3348" t="s">
        <v>15813</v>
      </c>
      <c r="C3348" t="s">
        <v>398</v>
      </c>
      <c r="E3348" t="s">
        <v>322</v>
      </c>
      <c r="F3348" t="s">
        <v>16613</v>
      </c>
      <c r="G3348" t="s">
        <v>23251</v>
      </c>
    </row>
    <row r="3349" spans="1:7" x14ac:dyDescent="0.25">
      <c r="A3349" s="51">
        <v>43682</v>
      </c>
      <c r="B3349" t="s">
        <v>13956</v>
      </c>
      <c r="C3349" t="s">
        <v>232</v>
      </c>
      <c r="D3349" t="s">
        <v>23296</v>
      </c>
      <c r="E3349" t="s">
        <v>343</v>
      </c>
      <c r="F3349" t="s">
        <v>13957</v>
      </c>
      <c r="G3349" t="s">
        <v>3433</v>
      </c>
    </row>
    <row r="3350" spans="1:7" x14ac:dyDescent="0.25">
      <c r="A3350" s="51">
        <v>43682</v>
      </c>
      <c r="B3350" t="s">
        <v>15556</v>
      </c>
      <c r="C3350" t="s">
        <v>458</v>
      </c>
      <c r="E3350" t="s">
        <v>5486</v>
      </c>
      <c r="F3350" t="s">
        <v>5487</v>
      </c>
      <c r="G3350" t="s">
        <v>3433</v>
      </c>
    </row>
    <row r="3351" spans="1:7" x14ac:dyDescent="0.25">
      <c r="A3351" s="51">
        <v>43682</v>
      </c>
      <c r="B3351" t="s">
        <v>15501</v>
      </c>
      <c r="C3351" t="s">
        <v>5075</v>
      </c>
      <c r="D3351" t="s">
        <v>23296</v>
      </c>
      <c r="E3351" t="s">
        <v>281</v>
      </c>
      <c r="F3351" t="s">
        <v>18040</v>
      </c>
      <c r="G3351" t="s">
        <v>3433</v>
      </c>
    </row>
    <row r="3352" spans="1:7" x14ac:dyDescent="0.25">
      <c r="A3352" s="51">
        <v>43682</v>
      </c>
      <c r="B3352" t="s">
        <v>15433</v>
      </c>
      <c r="C3352" t="s">
        <v>81</v>
      </c>
      <c r="D3352" t="s">
        <v>23371</v>
      </c>
      <c r="E3352" t="s">
        <v>11550</v>
      </c>
      <c r="F3352" t="s">
        <v>17902</v>
      </c>
      <c r="G3352" t="s">
        <v>3433</v>
      </c>
    </row>
    <row r="3353" spans="1:7" x14ac:dyDescent="0.25">
      <c r="A3353" s="51">
        <v>43682</v>
      </c>
      <c r="B3353" t="s">
        <v>13943</v>
      </c>
      <c r="C3353" t="s">
        <v>2527</v>
      </c>
      <c r="D3353" t="s">
        <v>490</v>
      </c>
      <c r="E3353" t="s">
        <v>11550</v>
      </c>
      <c r="F3353" t="s">
        <v>18039</v>
      </c>
      <c r="G3353" t="s">
        <v>3433</v>
      </c>
    </row>
    <row r="3354" spans="1:7" x14ac:dyDescent="0.25">
      <c r="A3354" s="51">
        <v>43682</v>
      </c>
      <c r="B3354" t="s">
        <v>13928</v>
      </c>
      <c r="C3354" t="s">
        <v>122</v>
      </c>
      <c r="D3354" t="s">
        <v>5489</v>
      </c>
      <c r="E3354" t="s">
        <v>11550</v>
      </c>
      <c r="F3354" t="s">
        <v>5490</v>
      </c>
      <c r="G3354" t="s">
        <v>3433</v>
      </c>
    </row>
    <row r="3355" spans="1:7" x14ac:dyDescent="0.25">
      <c r="A3355" s="51">
        <v>43682</v>
      </c>
      <c r="B3355" t="s">
        <v>13928</v>
      </c>
      <c r="C3355" t="s">
        <v>705</v>
      </c>
      <c r="E3355" t="s">
        <v>15474</v>
      </c>
      <c r="F3355" t="s">
        <v>15474</v>
      </c>
      <c r="G3355" t="s">
        <v>3433</v>
      </c>
    </row>
    <row r="3356" spans="1:7" x14ac:dyDescent="0.25">
      <c r="A3356" s="51">
        <v>43682</v>
      </c>
      <c r="B3356" t="s">
        <v>15556</v>
      </c>
      <c r="C3356" t="s">
        <v>23515</v>
      </c>
      <c r="D3356" t="s">
        <v>23386</v>
      </c>
      <c r="E3356" t="s">
        <v>304</v>
      </c>
      <c r="F3356" t="s">
        <v>4807</v>
      </c>
      <c r="G3356" t="s">
        <v>3433</v>
      </c>
    </row>
    <row r="3357" spans="1:7" x14ac:dyDescent="0.25">
      <c r="A3357" s="51">
        <v>43682</v>
      </c>
      <c r="B3357" t="s">
        <v>15441</v>
      </c>
      <c r="C3357" t="s">
        <v>4815</v>
      </c>
      <c r="D3357" t="s">
        <v>5491</v>
      </c>
      <c r="E3357" t="s">
        <v>343</v>
      </c>
      <c r="F3357" t="s">
        <v>16484</v>
      </c>
      <c r="G3357" t="s">
        <v>3433</v>
      </c>
    </row>
    <row r="3358" spans="1:7" x14ac:dyDescent="0.25">
      <c r="A3358" s="51">
        <v>43682</v>
      </c>
      <c r="B3358" t="s">
        <v>15461</v>
      </c>
      <c r="C3358" t="s">
        <v>464</v>
      </c>
      <c r="D3358" t="s">
        <v>103</v>
      </c>
      <c r="E3358" t="s">
        <v>11550</v>
      </c>
      <c r="F3358" t="s">
        <v>592</v>
      </c>
      <c r="G3358" t="s">
        <v>3433</v>
      </c>
    </row>
    <row r="3359" spans="1:7" x14ac:dyDescent="0.25">
      <c r="A3359" s="51">
        <v>43682</v>
      </c>
      <c r="B3359" t="s">
        <v>3205</v>
      </c>
      <c r="C3359" t="s">
        <v>385</v>
      </c>
      <c r="E3359" t="s">
        <v>1346</v>
      </c>
      <c r="F3359" t="s">
        <v>17233</v>
      </c>
      <c r="G3359" t="s">
        <v>3433</v>
      </c>
    </row>
    <row r="3360" spans="1:7" x14ac:dyDescent="0.25">
      <c r="A3360" s="51">
        <v>43682</v>
      </c>
      <c r="B3360" t="s">
        <v>15631</v>
      </c>
      <c r="C3360" t="s">
        <v>623</v>
      </c>
      <c r="D3360" t="s">
        <v>513</v>
      </c>
      <c r="E3360" t="s">
        <v>11550</v>
      </c>
      <c r="F3360" t="s">
        <v>18038</v>
      </c>
      <c r="G3360" t="s">
        <v>3433</v>
      </c>
    </row>
    <row r="3361" spans="1:7" x14ac:dyDescent="0.25">
      <c r="A3361" s="51">
        <v>43682</v>
      </c>
      <c r="B3361" t="s">
        <v>723</v>
      </c>
      <c r="C3361" t="s">
        <v>23595</v>
      </c>
      <c r="E3361" t="s">
        <v>281</v>
      </c>
      <c r="F3361" t="s">
        <v>5492</v>
      </c>
      <c r="G3361" t="s">
        <v>3433</v>
      </c>
    </row>
    <row r="3362" spans="1:7" x14ac:dyDescent="0.25">
      <c r="A3362" s="51">
        <v>43682</v>
      </c>
      <c r="B3362" t="s">
        <v>15394</v>
      </c>
      <c r="C3362" t="s">
        <v>357</v>
      </c>
      <c r="D3362" t="s">
        <v>23264</v>
      </c>
      <c r="E3362" t="s">
        <v>281</v>
      </c>
      <c r="F3362" t="s">
        <v>18037</v>
      </c>
      <c r="G3362" t="s">
        <v>3433</v>
      </c>
    </row>
    <row r="3363" spans="1:7" x14ac:dyDescent="0.25">
      <c r="A3363" s="51">
        <v>43682</v>
      </c>
      <c r="B3363" t="s">
        <v>15485</v>
      </c>
      <c r="C3363" t="s">
        <v>238</v>
      </c>
      <c r="D3363" t="s">
        <v>562</v>
      </c>
      <c r="E3363" t="s">
        <v>11550</v>
      </c>
      <c r="F3363" t="s">
        <v>18036</v>
      </c>
      <c r="G3363" t="s">
        <v>3433</v>
      </c>
    </row>
    <row r="3364" spans="1:7" x14ac:dyDescent="0.25">
      <c r="A3364" s="51">
        <v>43682</v>
      </c>
      <c r="B3364" t="s">
        <v>15498</v>
      </c>
      <c r="C3364" t="s">
        <v>724</v>
      </c>
      <c r="D3364" t="s">
        <v>23734</v>
      </c>
      <c r="E3364" t="s">
        <v>11550</v>
      </c>
      <c r="F3364" t="s">
        <v>5493</v>
      </c>
      <c r="G3364" t="s">
        <v>3433</v>
      </c>
    </row>
    <row r="3365" spans="1:7" x14ac:dyDescent="0.25">
      <c r="A3365" s="51">
        <v>43682</v>
      </c>
      <c r="B3365" t="s">
        <v>5494</v>
      </c>
      <c r="C3365" t="s">
        <v>5495</v>
      </c>
      <c r="D3365" t="s">
        <v>23727</v>
      </c>
      <c r="E3365" t="s">
        <v>102</v>
      </c>
      <c r="F3365" t="s">
        <v>5496</v>
      </c>
      <c r="G3365" t="s">
        <v>3433</v>
      </c>
    </row>
    <row r="3366" spans="1:7" x14ac:dyDescent="0.25">
      <c r="A3366" s="51">
        <v>43682</v>
      </c>
      <c r="B3366" t="s">
        <v>13953</v>
      </c>
      <c r="C3366" t="s">
        <v>705</v>
      </c>
      <c r="D3366" t="s">
        <v>23276</v>
      </c>
      <c r="E3366" t="s">
        <v>11550</v>
      </c>
      <c r="F3366" t="s">
        <v>4923</v>
      </c>
      <c r="G3366" t="s">
        <v>3433</v>
      </c>
    </row>
    <row r="3367" spans="1:7" x14ac:dyDescent="0.25">
      <c r="A3367" s="51">
        <v>43682</v>
      </c>
      <c r="B3367" t="s">
        <v>13953</v>
      </c>
      <c r="C3367" t="s">
        <v>23512</v>
      </c>
      <c r="E3367" t="s">
        <v>11550</v>
      </c>
      <c r="F3367" t="s">
        <v>18035</v>
      </c>
      <c r="G3367" t="s">
        <v>3433</v>
      </c>
    </row>
    <row r="3368" spans="1:7" x14ac:dyDescent="0.25">
      <c r="A3368" s="51">
        <v>43682</v>
      </c>
      <c r="B3368" t="s">
        <v>18034</v>
      </c>
      <c r="C3368" t="s">
        <v>356</v>
      </c>
      <c r="D3368" t="s">
        <v>23718</v>
      </c>
      <c r="E3368" t="s">
        <v>304</v>
      </c>
      <c r="F3368" t="s">
        <v>2225</v>
      </c>
      <c r="G3368" t="s">
        <v>3433</v>
      </c>
    </row>
    <row r="3369" spans="1:7" x14ac:dyDescent="0.25">
      <c r="A3369" s="51">
        <v>43682</v>
      </c>
      <c r="B3369" t="s">
        <v>15410</v>
      </c>
      <c r="C3369" t="s">
        <v>23581</v>
      </c>
      <c r="D3369" t="s">
        <v>23368</v>
      </c>
      <c r="E3369" t="s">
        <v>343</v>
      </c>
      <c r="F3369" t="s">
        <v>355</v>
      </c>
      <c r="G3369" t="s">
        <v>3433</v>
      </c>
    </row>
    <row r="3370" spans="1:7" x14ac:dyDescent="0.25">
      <c r="A3370" s="51">
        <v>43682</v>
      </c>
      <c r="B3370" t="s">
        <v>23755</v>
      </c>
      <c r="C3370" t="s">
        <v>5497</v>
      </c>
      <c r="D3370" t="s">
        <v>23308</v>
      </c>
      <c r="E3370" t="s">
        <v>11550</v>
      </c>
      <c r="F3370" t="s">
        <v>18033</v>
      </c>
      <c r="G3370" t="s">
        <v>23249</v>
      </c>
    </row>
    <row r="3371" spans="1:7" x14ac:dyDescent="0.25">
      <c r="A3371" s="51">
        <v>43683</v>
      </c>
      <c r="B3371" t="s">
        <v>13956</v>
      </c>
      <c r="C3371" t="s">
        <v>2244</v>
      </c>
      <c r="D3371" t="s">
        <v>23598</v>
      </c>
      <c r="E3371" t="s">
        <v>343</v>
      </c>
      <c r="F3371" t="s">
        <v>13957</v>
      </c>
      <c r="G3371" t="s">
        <v>3433</v>
      </c>
    </row>
    <row r="3372" spans="1:7" x14ac:dyDescent="0.25">
      <c r="A3372" s="51">
        <v>43683</v>
      </c>
      <c r="B3372" t="s">
        <v>13918</v>
      </c>
      <c r="C3372" t="s">
        <v>4815</v>
      </c>
      <c r="D3372" t="s">
        <v>18</v>
      </c>
      <c r="E3372" t="s">
        <v>343</v>
      </c>
      <c r="F3372" t="s">
        <v>15625</v>
      </c>
      <c r="G3372" t="s">
        <v>3433</v>
      </c>
    </row>
    <row r="3373" spans="1:7" x14ac:dyDescent="0.25">
      <c r="A3373" s="51">
        <v>43683</v>
      </c>
      <c r="B3373" t="s">
        <v>13918</v>
      </c>
      <c r="D3373" t="s">
        <v>23294</v>
      </c>
      <c r="E3373" t="s">
        <v>304</v>
      </c>
      <c r="F3373" t="s">
        <v>15470</v>
      </c>
      <c r="G3373" t="s">
        <v>3433</v>
      </c>
    </row>
    <row r="3374" spans="1:7" x14ac:dyDescent="0.25">
      <c r="A3374" s="51">
        <v>43683</v>
      </c>
      <c r="B3374" t="s">
        <v>16093</v>
      </c>
      <c r="C3374" t="s">
        <v>4822</v>
      </c>
      <c r="D3374" t="s">
        <v>23397</v>
      </c>
      <c r="E3374" t="s">
        <v>11550</v>
      </c>
      <c r="F3374" t="s">
        <v>5498</v>
      </c>
      <c r="G3374" t="s">
        <v>3433</v>
      </c>
    </row>
    <row r="3375" spans="1:7" x14ac:dyDescent="0.25">
      <c r="A3375" s="51">
        <v>43683</v>
      </c>
      <c r="B3375" t="s">
        <v>109</v>
      </c>
      <c r="C3375" t="s">
        <v>23511</v>
      </c>
      <c r="D3375" t="s">
        <v>23264</v>
      </c>
      <c r="E3375" t="s">
        <v>343</v>
      </c>
      <c r="F3375" t="s">
        <v>4664</v>
      </c>
      <c r="G3375" t="s">
        <v>3433</v>
      </c>
    </row>
    <row r="3376" spans="1:7" x14ac:dyDescent="0.25">
      <c r="A3376" s="51">
        <v>43683</v>
      </c>
      <c r="B3376" t="s">
        <v>15723</v>
      </c>
      <c r="C3376" t="s">
        <v>271</v>
      </c>
      <c r="D3376" t="s">
        <v>23356</v>
      </c>
      <c r="E3376" t="s">
        <v>11550</v>
      </c>
      <c r="F3376" t="s">
        <v>15744</v>
      </c>
      <c r="G3376" t="s">
        <v>3433</v>
      </c>
    </row>
    <row r="3377" spans="1:7" x14ac:dyDescent="0.25">
      <c r="A3377" s="51">
        <v>43683</v>
      </c>
      <c r="B3377" t="s">
        <v>15410</v>
      </c>
      <c r="C3377" t="s">
        <v>146</v>
      </c>
      <c r="D3377" t="s">
        <v>130</v>
      </c>
      <c r="E3377" t="s">
        <v>343</v>
      </c>
      <c r="F3377" t="s">
        <v>287</v>
      </c>
      <c r="G3377" t="s">
        <v>3433</v>
      </c>
    </row>
    <row r="3378" spans="1:7" x14ac:dyDescent="0.25">
      <c r="A3378" s="51">
        <v>43683</v>
      </c>
      <c r="B3378" t="s">
        <v>16079</v>
      </c>
      <c r="C3378" t="s">
        <v>204</v>
      </c>
      <c r="E3378" t="s">
        <v>11550</v>
      </c>
      <c r="F3378" t="s">
        <v>18032</v>
      </c>
      <c r="G3378" t="s">
        <v>3433</v>
      </c>
    </row>
    <row r="3379" spans="1:7" x14ac:dyDescent="0.25">
      <c r="A3379" s="51">
        <v>43683</v>
      </c>
      <c r="B3379" t="s">
        <v>15413</v>
      </c>
      <c r="C3379" t="s">
        <v>191</v>
      </c>
      <c r="D3379" t="s">
        <v>23294</v>
      </c>
      <c r="E3379" t="s">
        <v>699</v>
      </c>
      <c r="F3379" t="s">
        <v>18031</v>
      </c>
      <c r="G3379" t="s">
        <v>3433</v>
      </c>
    </row>
    <row r="3380" spans="1:7" x14ac:dyDescent="0.25">
      <c r="A3380" s="51">
        <v>43683</v>
      </c>
      <c r="B3380" t="s">
        <v>3021</v>
      </c>
      <c r="C3380" t="s">
        <v>4206</v>
      </c>
      <c r="E3380" t="s">
        <v>5499</v>
      </c>
      <c r="F3380" t="s">
        <v>18030</v>
      </c>
      <c r="G3380" t="s">
        <v>3433</v>
      </c>
    </row>
    <row r="3381" spans="1:7" x14ac:dyDescent="0.25">
      <c r="A3381" s="51">
        <v>43683</v>
      </c>
      <c r="B3381" t="s">
        <v>13918</v>
      </c>
      <c r="C3381" t="s">
        <v>146</v>
      </c>
      <c r="E3381" t="s">
        <v>11550</v>
      </c>
      <c r="F3381" t="s">
        <v>5482</v>
      </c>
      <c r="G3381" t="s">
        <v>3433</v>
      </c>
    </row>
    <row r="3382" spans="1:7" x14ac:dyDescent="0.25">
      <c r="A3382" s="51">
        <v>43683</v>
      </c>
      <c r="B3382" t="s">
        <v>317</v>
      </c>
      <c r="C3382" t="s">
        <v>232</v>
      </c>
      <c r="D3382" t="s">
        <v>23296</v>
      </c>
      <c r="E3382" t="s">
        <v>343</v>
      </c>
      <c r="F3382" t="s">
        <v>5500</v>
      </c>
      <c r="G3382" t="s">
        <v>3433</v>
      </c>
    </row>
    <row r="3383" spans="1:7" x14ac:dyDescent="0.25">
      <c r="A3383" s="51">
        <v>43683</v>
      </c>
      <c r="B3383" t="s">
        <v>353</v>
      </c>
      <c r="C3383" t="s">
        <v>207</v>
      </c>
      <c r="D3383" t="s">
        <v>413</v>
      </c>
      <c r="E3383" t="s">
        <v>11550</v>
      </c>
      <c r="F3383" t="s">
        <v>5501</v>
      </c>
      <c r="G3383" t="s">
        <v>3433</v>
      </c>
    </row>
    <row r="3384" spans="1:7" x14ac:dyDescent="0.25">
      <c r="A3384" s="51">
        <v>43683</v>
      </c>
      <c r="B3384" t="s">
        <v>673</v>
      </c>
      <c r="C3384" t="s">
        <v>207</v>
      </c>
      <c r="E3384" t="s">
        <v>11550</v>
      </c>
      <c r="F3384" t="s">
        <v>5502</v>
      </c>
      <c r="G3384" t="s">
        <v>3433</v>
      </c>
    </row>
    <row r="3385" spans="1:7" x14ac:dyDescent="0.25">
      <c r="A3385" s="51">
        <v>43683</v>
      </c>
      <c r="B3385" t="s">
        <v>5503</v>
      </c>
      <c r="C3385" t="s">
        <v>4822</v>
      </c>
      <c r="D3385" t="s">
        <v>5504</v>
      </c>
      <c r="E3385" t="s">
        <v>354</v>
      </c>
      <c r="F3385" t="s">
        <v>5505</v>
      </c>
      <c r="G3385" t="s">
        <v>3433</v>
      </c>
    </row>
    <row r="3386" spans="1:7" x14ac:dyDescent="0.25">
      <c r="A3386" s="51">
        <v>43683</v>
      </c>
      <c r="B3386" t="s">
        <v>13953</v>
      </c>
      <c r="C3386" t="s">
        <v>3436</v>
      </c>
      <c r="E3386" t="s">
        <v>88</v>
      </c>
      <c r="F3386" t="s">
        <v>5506</v>
      </c>
      <c r="G3386" t="s">
        <v>3433</v>
      </c>
    </row>
    <row r="3387" spans="1:7" x14ac:dyDescent="0.25">
      <c r="A3387" s="51">
        <v>43683</v>
      </c>
      <c r="B3387" t="s">
        <v>15813</v>
      </c>
      <c r="C3387" t="s">
        <v>398</v>
      </c>
      <c r="E3387" t="s">
        <v>322</v>
      </c>
      <c r="F3387" t="s">
        <v>16613</v>
      </c>
      <c r="G3387" t="s">
        <v>3433</v>
      </c>
    </row>
    <row r="3388" spans="1:7" x14ac:dyDescent="0.25">
      <c r="A3388" s="51">
        <v>43683</v>
      </c>
      <c r="B3388" t="s">
        <v>17904</v>
      </c>
      <c r="C3388" t="s">
        <v>146</v>
      </c>
      <c r="E3388" t="s">
        <v>140</v>
      </c>
      <c r="F3388" t="s">
        <v>669</v>
      </c>
      <c r="G3388" t="s">
        <v>3433</v>
      </c>
    </row>
    <row r="3389" spans="1:7" x14ac:dyDescent="0.25">
      <c r="A3389" s="51">
        <v>43683</v>
      </c>
      <c r="B3389" t="s">
        <v>16741</v>
      </c>
      <c r="C3389" t="s">
        <v>191</v>
      </c>
      <c r="D3389" t="s">
        <v>23294</v>
      </c>
      <c r="E3389" t="s">
        <v>343</v>
      </c>
      <c r="F3389" t="s">
        <v>18029</v>
      </c>
      <c r="G3389" t="s">
        <v>3433</v>
      </c>
    </row>
    <row r="3390" spans="1:7" x14ac:dyDescent="0.25">
      <c r="A3390" s="51">
        <v>43683</v>
      </c>
      <c r="B3390" t="s">
        <v>13920</v>
      </c>
      <c r="C3390" t="s">
        <v>458</v>
      </c>
      <c r="E3390" t="s">
        <v>343</v>
      </c>
      <c r="F3390" t="s">
        <v>13921</v>
      </c>
      <c r="G3390" t="s">
        <v>3433</v>
      </c>
    </row>
    <row r="3391" spans="1:7" x14ac:dyDescent="0.25">
      <c r="A3391" s="51">
        <v>43683</v>
      </c>
      <c r="B3391" t="s">
        <v>723</v>
      </c>
      <c r="C3391" t="s">
        <v>4822</v>
      </c>
      <c r="D3391" t="s">
        <v>23397</v>
      </c>
      <c r="E3391" t="s">
        <v>11550</v>
      </c>
      <c r="F3391" t="s">
        <v>18028</v>
      </c>
      <c r="G3391" t="s">
        <v>3433</v>
      </c>
    </row>
    <row r="3392" spans="1:7" x14ac:dyDescent="0.25">
      <c r="A3392" s="51">
        <v>43683</v>
      </c>
      <c r="B3392" t="s">
        <v>723</v>
      </c>
      <c r="D3392" t="s">
        <v>23294</v>
      </c>
      <c r="E3392" t="s">
        <v>322</v>
      </c>
      <c r="F3392" t="s">
        <v>621</v>
      </c>
      <c r="G3392" t="s">
        <v>3433</v>
      </c>
    </row>
    <row r="3393" spans="1:7" x14ac:dyDescent="0.25">
      <c r="A3393" s="51">
        <v>43683</v>
      </c>
      <c r="B3393" t="s">
        <v>5507</v>
      </c>
      <c r="C3393" t="s">
        <v>2244</v>
      </c>
      <c r="E3393" t="s">
        <v>343</v>
      </c>
      <c r="F3393" t="s">
        <v>3192</v>
      </c>
      <c r="G3393" t="s">
        <v>3433</v>
      </c>
    </row>
    <row r="3394" spans="1:7" x14ac:dyDescent="0.25">
      <c r="A3394" s="51">
        <v>43683</v>
      </c>
      <c r="B3394" t="s">
        <v>268</v>
      </c>
      <c r="C3394" t="s">
        <v>81</v>
      </c>
      <c r="E3394" t="s">
        <v>11550</v>
      </c>
      <c r="F3394" t="s">
        <v>18027</v>
      </c>
      <c r="G3394" t="s">
        <v>23249</v>
      </c>
    </row>
    <row r="3395" spans="1:7" x14ac:dyDescent="0.25">
      <c r="A3395" s="51">
        <v>43683</v>
      </c>
      <c r="B3395" t="s">
        <v>17459</v>
      </c>
      <c r="C3395" t="s">
        <v>341</v>
      </c>
      <c r="E3395" t="s">
        <v>639</v>
      </c>
      <c r="F3395" t="s">
        <v>18026</v>
      </c>
      <c r="G3395" t="s">
        <v>23249</v>
      </c>
    </row>
    <row r="3396" spans="1:7" x14ac:dyDescent="0.25">
      <c r="A3396" s="51">
        <v>43683</v>
      </c>
      <c r="B3396" t="s">
        <v>15769</v>
      </c>
      <c r="C3396" t="s">
        <v>3598</v>
      </c>
      <c r="E3396" t="s">
        <v>2880</v>
      </c>
      <c r="F3396" t="s">
        <v>3748</v>
      </c>
      <c r="G3396" t="s">
        <v>23249</v>
      </c>
    </row>
    <row r="3397" spans="1:7" x14ac:dyDescent="0.25">
      <c r="A3397" s="51">
        <v>43684</v>
      </c>
      <c r="B3397" t="s">
        <v>15413</v>
      </c>
      <c r="C3397" t="s">
        <v>204</v>
      </c>
      <c r="E3397" t="s">
        <v>11550</v>
      </c>
      <c r="F3397" t="s">
        <v>5508</v>
      </c>
      <c r="G3397" t="s">
        <v>3433</v>
      </c>
    </row>
    <row r="3398" spans="1:7" x14ac:dyDescent="0.25">
      <c r="A3398" s="51">
        <v>43684</v>
      </c>
      <c r="B3398" t="s">
        <v>15906</v>
      </c>
      <c r="C3398" t="s">
        <v>23512</v>
      </c>
      <c r="E3398" t="s">
        <v>5509</v>
      </c>
      <c r="F3398" t="s">
        <v>16617</v>
      </c>
      <c r="G3398" t="s">
        <v>3433</v>
      </c>
    </row>
    <row r="3399" spans="1:7" x14ac:dyDescent="0.25">
      <c r="A3399" s="51">
        <v>43684</v>
      </c>
      <c r="B3399" t="s">
        <v>15568</v>
      </c>
      <c r="C3399" t="s">
        <v>146</v>
      </c>
      <c r="D3399" t="s">
        <v>23638</v>
      </c>
      <c r="E3399" t="s">
        <v>360</v>
      </c>
      <c r="F3399" t="s">
        <v>5510</v>
      </c>
      <c r="G3399" t="s">
        <v>3433</v>
      </c>
    </row>
    <row r="3400" spans="1:7" x14ac:dyDescent="0.25">
      <c r="A3400" s="51">
        <v>43684</v>
      </c>
      <c r="B3400" t="s">
        <v>13918</v>
      </c>
      <c r="C3400" t="s">
        <v>122</v>
      </c>
      <c r="D3400" t="s">
        <v>17091</v>
      </c>
      <c r="E3400" t="s">
        <v>11550</v>
      </c>
      <c r="F3400" t="s">
        <v>18025</v>
      </c>
      <c r="G3400" t="s">
        <v>3433</v>
      </c>
    </row>
    <row r="3401" spans="1:7" x14ac:dyDescent="0.25">
      <c r="A3401" s="51">
        <v>43684</v>
      </c>
      <c r="B3401" t="s">
        <v>353</v>
      </c>
      <c r="C3401" t="s">
        <v>23511</v>
      </c>
      <c r="D3401" t="s">
        <v>23294</v>
      </c>
      <c r="E3401" t="s">
        <v>11550</v>
      </c>
      <c r="F3401" t="s">
        <v>5511</v>
      </c>
      <c r="G3401" t="s">
        <v>3433</v>
      </c>
    </row>
    <row r="3402" spans="1:7" x14ac:dyDescent="0.25">
      <c r="A3402" s="51">
        <v>43684</v>
      </c>
      <c r="B3402" t="s">
        <v>15723</v>
      </c>
      <c r="C3402" t="s">
        <v>2538</v>
      </c>
      <c r="D3402" t="s">
        <v>23294</v>
      </c>
      <c r="E3402" t="s">
        <v>11550</v>
      </c>
      <c r="F3402" t="s">
        <v>18024</v>
      </c>
      <c r="G3402" t="s">
        <v>3433</v>
      </c>
    </row>
    <row r="3403" spans="1:7" x14ac:dyDescent="0.25">
      <c r="A3403" s="51">
        <v>43684</v>
      </c>
      <c r="B3403" t="s">
        <v>2758</v>
      </c>
      <c r="C3403" t="s">
        <v>341</v>
      </c>
      <c r="D3403" t="s">
        <v>23727</v>
      </c>
      <c r="E3403" t="s">
        <v>11550</v>
      </c>
      <c r="F3403" t="s">
        <v>2119</v>
      </c>
      <c r="G3403" t="s">
        <v>3433</v>
      </c>
    </row>
    <row r="3404" spans="1:7" x14ac:dyDescent="0.25">
      <c r="A3404" s="51">
        <v>43684</v>
      </c>
      <c r="B3404" t="s">
        <v>210</v>
      </c>
      <c r="C3404" t="s">
        <v>4784</v>
      </c>
      <c r="D3404" t="s">
        <v>23296</v>
      </c>
      <c r="E3404" t="s">
        <v>343</v>
      </c>
      <c r="F3404" t="s">
        <v>17669</v>
      </c>
      <c r="G3404" t="s">
        <v>3433</v>
      </c>
    </row>
    <row r="3405" spans="1:7" x14ac:dyDescent="0.25">
      <c r="A3405" s="51">
        <v>43684</v>
      </c>
      <c r="B3405" t="s">
        <v>268</v>
      </c>
      <c r="C3405" t="s">
        <v>81</v>
      </c>
      <c r="E3405" t="s">
        <v>354</v>
      </c>
      <c r="F3405" t="s">
        <v>18023</v>
      </c>
      <c r="G3405" t="s">
        <v>3433</v>
      </c>
    </row>
    <row r="3406" spans="1:7" x14ac:dyDescent="0.25">
      <c r="A3406" s="51">
        <v>43684</v>
      </c>
      <c r="B3406" t="s">
        <v>3205</v>
      </c>
      <c r="C3406" t="s">
        <v>23581</v>
      </c>
      <c r="E3406" t="s">
        <v>354</v>
      </c>
      <c r="F3406" t="s">
        <v>18022</v>
      </c>
      <c r="G3406" t="s">
        <v>3433</v>
      </c>
    </row>
    <row r="3407" spans="1:7" x14ac:dyDescent="0.25">
      <c r="A3407" s="51">
        <v>43684</v>
      </c>
      <c r="B3407" t="s">
        <v>15453</v>
      </c>
      <c r="C3407" t="s">
        <v>1713</v>
      </c>
      <c r="D3407" t="s">
        <v>199</v>
      </c>
      <c r="E3407" t="s">
        <v>304</v>
      </c>
      <c r="F3407" t="s">
        <v>5513</v>
      </c>
      <c r="G3407" t="s">
        <v>3433</v>
      </c>
    </row>
    <row r="3408" spans="1:7" x14ac:dyDescent="0.25">
      <c r="A3408" s="51">
        <v>43684</v>
      </c>
      <c r="B3408" t="s">
        <v>13961</v>
      </c>
      <c r="C3408" t="s">
        <v>341</v>
      </c>
      <c r="D3408" t="s">
        <v>5327</v>
      </c>
      <c r="E3408" t="s">
        <v>304</v>
      </c>
      <c r="F3408" t="s">
        <v>2985</v>
      </c>
      <c r="G3408" t="s">
        <v>3433</v>
      </c>
    </row>
    <row r="3409" spans="1:7" x14ac:dyDescent="0.25">
      <c r="A3409" s="51">
        <v>43684</v>
      </c>
      <c r="B3409" t="s">
        <v>23632</v>
      </c>
      <c r="C3409" t="s">
        <v>3436</v>
      </c>
      <c r="D3409" t="s">
        <v>4935</v>
      </c>
      <c r="E3409" t="s">
        <v>140</v>
      </c>
      <c r="F3409" t="s">
        <v>269</v>
      </c>
      <c r="G3409" t="s">
        <v>3433</v>
      </c>
    </row>
    <row r="3410" spans="1:7" x14ac:dyDescent="0.25">
      <c r="A3410" s="51">
        <v>43684</v>
      </c>
      <c r="B3410" t="s">
        <v>13950</v>
      </c>
      <c r="C3410" t="s">
        <v>23581</v>
      </c>
      <c r="D3410" t="s">
        <v>23385</v>
      </c>
      <c r="E3410" t="s">
        <v>343</v>
      </c>
      <c r="F3410" t="s">
        <v>3694</v>
      </c>
      <c r="G3410" t="s">
        <v>3433</v>
      </c>
    </row>
    <row r="3411" spans="1:7" x14ac:dyDescent="0.25">
      <c r="A3411" s="51">
        <v>43684</v>
      </c>
      <c r="B3411" t="s">
        <v>17904</v>
      </c>
      <c r="C3411" t="s">
        <v>146</v>
      </c>
      <c r="D3411" t="s">
        <v>491</v>
      </c>
      <c r="E3411" t="s">
        <v>343</v>
      </c>
      <c r="F3411" t="s">
        <v>5514</v>
      </c>
      <c r="G3411" t="s">
        <v>3433</v>
      </c>
    </row>
    <row r="3412" spans="1:7" x14ac:dyDescent="0.25">
      <c r="A3412" s="51">
        <v>43684</v>
      </c>
      <c r="B3412" t="s">
        <v>239</v>
      </c>
      <c r="C3412" t="s">
        <v>23515</v>
      </c>
      <c r="D3412" t="s">
        <v>23298</v>
      </c>
      <c r="E3412" t="s">
        <v>343</v>
      </c>
      <c r="F3412" t="s">
        <v>5515</v>
      </c>
      <c r="G3412" t="s">
        <v>377</v>
      </c>
    </row>
    <row r="3413" spans="1:7" x14ac:dyDescent="0.25">
      <c r="A3413" s="51">
        <v>43684</v>
      </c>
      <c r="B3413" t="s">
        <v>13937</v>
      </c>
      <c r="C3413" t="s">
        <v>104</v>
      </c>
      <c r="E3413" t="s">
        <v>11550</v>
      </c>
      <c r="F3413" t="s">
        <v>18021</v>
      </c>
      <c r="G3413" t="s">
        <v>23249</v>
      </c>
    </row>
    <row r="3414" spans="1:7" x14ac:dyDescent="0.25">
      <c r="A3414" s="51">
        <v>43685</v>
      </c>
      <c r="B3414" t="s">
        <v>13918</v>
      </c>
      <c r="C3414" t="s">
        <v>23641</v>
      </c>
      <c r="D3414" t="s">
        <v>23330</v>
      </c>
      <c r="E3414" t="s">
        <v>304</v>
      </c>
      <c r="F3414" t="s">
        <v>355</v>
      </c>
      <c r="G3414" t="s">
        <v>3433</v>
      </c>
    </row>
    <row r="3415" spans="1:7" x14ac:dyDescent="0.25">
      <c r="A3415" s="51">
        <v>43685</v>
      </c>
      <c r="B3415" t="s">
        <v>13918</v>
      </c>
      <c r="C3415" t="s">
        <v>2470</v>
      </c>
      <c r="D3415" t="s">
        <v>23294</v>
      </c>
      <c r="E3415" t="s">
        <v>343</v>
      </c>
      <c r="F3415" t="s">
        <v>15470</v>
      </c>
      <c r="G3415" t="s">
        <v>3433</v>
      </c>
    </row>
    <row r="3416" spans="1:7" x14ac:dyDescent="0.25">
      <c r="A3416" s="51">
        <v>43685</v>
      </c>
      <c r="B3416" t="s">
        <v>13956</v>
      </c>
      <c r="C3416" t="s">
        <v>232</v>
      </c>
      <c r="D3416" t="s">
        <v>23296</v>
      </c>
      <c r="E3416" t="s">
        <v>281</v>
      </c>
      <c r="F3416" t="s">
        <v>4812</v>
      </c>
      <c r="G3416" t="s">
        <v>3433</v>
      </c>
    </row>
    <row r="3417" spans="1:7" x14ac:dyDescent="0.25">
      <c r="A3417" s="51">
        <v>43685</v>
      </c>
      <c r="B3417" t="s">
        <v>13956</v>
      </c>
      <c r="C3417" t="s">
        <v>2244</v>
      </c>
      <c r="D3417" t="s">
        <v>23598</v>
      </c>
      <c r="E3417" t="s">
        <v>343</v>
      </c>
      <c r="F3417" t="s">
        <v>15802</v>
      </c>
      <c r="G3417" t="s">
        <v>3433</v>
      </c>
    </row>
    <row r="3418" spans="1:7" x14ac:dyDescent="0.25">
      <c r="A3418" s="51">
        <v>43685</v>
      </c>
      <c r="B3418" t="s">
        <v>15425</v>
      </c>
      <c r="C3418" t="s">
        <v>238</v>
      </c>
      <c r="D3418" t="s">
        <v>23321</v>
      </c>
      <c r="E3418" t="s">
        <v>11550</v>
      </c>
      <c r="F3418" t="s">
        <v>5516</v>
      </c>
      <c r="G3418" t="s">
        <v>3433</v>
      </c>
    </row>
    <row r="3419" spans="1:7" x14ac:dyDescent="0.25">
      <c r="A3419" s="51">
        <v>43685</v>
      </c>
      <c r="B3419" t="s">
        <v>17904</v>
      </c>
      <c r="C3419" t="s">
        <v>133</v>
      </c>
      <c r="D3419" t="s">
        <v>23386</v>
      </c>
      <c r="E3419" t="s">
        <v>757</v>
      </c>
      <c r="F3419" t="s">
        <v>16893</v>
      </c>
      <c r="G3419" t="s">
        <v>3433</v>
      </c>
    </row>
    <row r="3420" spans="1:7" x14ac:dyDescent="0.25">
      <c r="A3420" s="51">
        <v>43685</v>
      </c>
      <c r="B3420" t="s">
        <v>6916</v>
      </c>
      <c r="C3420" t="s">
        <v>238</v>
      </c>
      <c r="D3420" t="s">
        <v>23430</v>
      </c>
      <c r="E3420" t="s">
        <v>343</v>
      </c>
      <c r="F3420" t="s">
        <v>399</v>
      </c>
      <c r="G3420" t="s">
        <v>3433</v>
      </c>
    </row>
    <row r="3421" spans="1:7" x14ac:dyDescent="0.25">
      <c r="A3421" s="51">
        <v>43685</v>
      </c>
      <c r="B3421" t="s">
        <v>935</v>
      </c>
      <c r="C3421" t="s">
        <v>23581</v>
      </c>
      <c r="D3421" t="s">
        <v>23385</v>
      </c>
      <c r="E3421" t="s">
        <v>322</v>
      </c>
      <c r="F3421" t="s">
        <v>5517</v>
      </c>
      <c r="G3421" t="s">
        <v>3433</v>
      </c>
    </row>
    <row r="3422" spans="1:7" x14ac:dyDescent="0.25">
      <c r="A3422" s="51">
        <v>43685</v>
      </c>
      <c r="B3422" t="s">
        <v>2621</v>
      </c>
      <c r="C3422" t="s">
        <v>494</v>
      </c>
      <c r="D3422" t="s">
        <v>23718</v>
      </c>
      <c r="E3422" t="s">
        <v>343</v>
      </c>
      <c r="F3422" t="s">
        <v>2225</v>
      </c>
      <c r="G3422" t="s">
        <v>3433</v>
      </c>
    </row>
    <row r="3423" spans="1:7" x14ac:dyDescent="0.25">
      <c r="A3423" s="51">
        <v>43685</v>
      </c>
      <c r="B3423" t="s">
        <v>2621</v>
      </c>
      <c r="C3423" t="s">
        <v>341</v>
      </c>
      <c r="D3423" t="s">
        <v>23727</v>
      </c>
      <c r="E3423" t="s">
        <v>304</v>
      </c>
      <c r="F3423" t="s">
        <v>5518</v>
      </c>
      <c r="G3423" t="s">
        <v>3433</v>
      </c>
    </row>
    <row r="3424" spans="1:7" x14ac:dyDescent="0.25">
      <c r="A3424" s="51">
        <v>43685</v>
      </c>
      <c r="B3424" t="s">
        <v>346</v>
      </c>
      <c r="C3424" t="s">
        <v>341</v>
      </c>
      <c r="D3424" t="s">
        <v>5327</v>
      </c>
      <c r="E3424" t="s">
        <v>304</v>
      </c>
      <c r="F3424" t="s">
        <v>15576</v>
      </c>
      <c r="G3424" t="s">
        <v>3433</v>
      </c>
    </row>
    <row r="3425" spans="1:7" x14ac:dyDescent="0.25">
      <c r="A3425" s="51">
        <v>43685</v>
      </c>
      <c r="B3425" t="s">
        <v>4829</v>
      </c>
      <c r="C3425" t="s">
        <v>23641</v>
      </c>
      <c r="E3425" t="s">
        <v>11550</v>
      </c>
      <c r="F3425" t="s">
        <v>5519</v>
      </c>
      <c r="G3425" t="s">
        <v>3433</v>
      </c>
    </row>
    <row r="3426" spans="1:7" x14ac:dyDescent="0.25">
      <c r="A3426" s="51">
        <v>43685</v>
      </c>
      <c r="B3426" t="s">
        <v>221</v>
      </c>
      <c r="C3426" t="s">
        <v>122</v>
      </c>
      <c r="D3426" t="s">
        <v>23256</v>
      </c>
      <c r="E3426" t="s">
        <v>11550</v>
      </c>
      <c r="F3426" t="s">
        <v>5520</v>
      </c>
      <c r="G3426" t="s">
        <v>3433</v>
      </c>
    </row>
    <row r="3427" spans="1:7" x14ac:dyDescent="0.25">
      <c r="A3427" s="51">
        <v>43685</v>
      </c>
      <c r="B3427" t="s">
        <v>15984</v>
      </c>
      <c r="C3427" t="s">
        <v>146</v>
      </c>
      <c r="D3427" t="s">
        <v>23638</v>
      </c>
      <c r="E3427" t="s">
        <v>11550</v>
      </c>
      <c r="F3427" t="s">
        <v>5521</v>
      </c>
      <c r="G3427" t="s">
        <v>3433</v>
      </c>
    </row>
    <row r="3428" spans="1:7" x14ac:dyDescent="0.25">
      <c r="A3428" s="51">
        <v>43685</v>
      </c>
      <c r="B3428" t="s">
        <v>2666</v>
      </c>
      <c r="C3428" t="s">
        <v>122</v>
      </c>
      <c r="E3428" t="s">
        <v>11550</v>
      </c>
      <c r="F3428" t="s">
        <v>5522</v>
      </c>
      <c r="G3428" t="s">
        <v>3433</v>
      </c>
    </row>
    <row r="3429" spans="1:7" x14ac:dyDescent="0.25">
      <c r="A3429" s="51">
        <v>43685</v>
      </c>
      <c r="B3429" t="s">
        <v>257</v>
      </c>
      <c r="C3429" t="s">
        <v>23636</v>
      </c>
      <c r="E3429" t="s">
        <v>639</v>
      </c>
      <c r="F3429" t="s">
        <v>16325</v>
      </c>
      <c r="G3429" t="s">
        <v>3433</v>
      </c>
    </row>
    <row r="3430" spans="1:7" x14ac:dyDescent="0.25">
      <c r="A3430" s="51">
        <v>43685</v>
      </c>
      <c r="B3430" t="s">
        <v>13920</v>
      </c>
      <c r="C3430" t="s">
        <v>458</v>
      </c>
      <c r="D3430" t="s">
        <v>23756</v>
      </c>
      <c r="E3430" t="s">
        <v>240</v>
      </c>
      <c r="F3430" t="s">
        <v>18020</v>
      </c>
      <c r="G3430" t="s">
        <v>3433</v>
      </c>
    </row>
    <row r="3431" spans="1:7" x14ac:dyDescent="0.25">
      <c r="A3431" s="51">
        <v>43685</v>
      </c>
      <c r="B3431" t="s">
        <v>160</v>
      </c>
      <c r="C3431" t="s">
        <v>238</v>
      </c>
      <c r="D3431" t="s">
        <v>23321</v>
      </c>
      <c r="E3431" t="s">
        <v>524</v>
      </c>
      <c r="F3431" t="s">
        <v>17512</v>
      </c>
      <c r="G3431" t="s">
        <v>3433</v>
      </c>
    </row>
    <row r="3432" spans="1:7" x14ac:dyDescent="0.25">
      <c r="A3432" s="51">
        <v>43685</v>
      </c>
      <c r="B3432" t="s">
        <v>15420</v>
      </c>
      <c r="C3432" t="s">
        <v>23641</v>
      </c>
      <c r="D3432" t="s">
        <v>23330</v>
      </c>
      <c r="E3432" t="s">
        <v>343</v>
      </c>
      <c r="F3432" t="s">
        <v>17851</v>
      </c>
      <c r="G3432" t="s">
        <v>3433</v>
      </c>
    </row>
    <row r="3433" spans="1:7" x14ac:dyDescent="0.25">
      <c r="A3433" s="51">
        <v>43685</v>
      </c>
      <c r="B3433" t="s">
        <v>5523</v>
      </c>
      <c r="C3433" t="s">
        <v>23512</v>
      </c>
      <c r="E3433" t="s">
        <v>102</v>
      </c>
      <c r="F3433" t="s">
        <v>1027</v>
      </c>
      <c r="G3433" t="s">
        <v>3433</v>
      </c>
    </row>
    <row r="3434" spans="1:7" x14ac:dyDescent="0.25">
      <c r="A3434" s="51">
        <v>43685</v>
      </c>
      <c r="B3434" t="s">
        <v>13937</v>
      </c>
      <c r="C3434" t="s">
        <v>23636</v>
      </c>
      <c r="E3434" t="s">
        <v>11550</v>
      </c>
      <c r="F3434" t="s">
        <v>16123</v>
      </c>
      <c r="G3434" t="s">
        <v>3433</v>
      </c>
    </row>
    <row r="3435" spans="1:7" x14ac:dyDescent="0.25">
      <c r="A3435" s="51">
        <v>43686</v>
      </c>
      <c r="B3435" t="s">
        <v>15478</v>
      </c>
      <c r="C3435" t="s">
        <v>4815</v>
      </c>
      <c r="D3435" t="s">
        <v>93</v>
      </c>
      <c r="E3435" t="s">
        <v>343</v>
      </c>
      <c r="F3435" t="s">
        <v>15521</v>
      </c>
      <c r="G3435" t="s">
        <v>3433</v>
      </c>
    </row>
    <row r="3436" spans="1:7" x14ac:dyDescent="0.25">
      <c r="A3436" s="51">
        <v>43686</v>
      </c>
      <c r="B3436" t="s">
        <v>15435</v>
      </c>
      <c r="C3436" t="s">
        <v>23581</v>
      </c>
      <c r="D3436" t="s">
        <v>23321</v>
      </c>
      <c r="E3436" t="s">
        <v>322</v>
      </c>
      <c r="F3436" t="s">
        <v>16209</v>
      </c>
      <c r="G3436" t="s">
        <v>3433</v>
      </c>
    </row>
    <row r="3437" spans="1:7" x14ac:dyDescent="0.25">
      <c r="A3437" s="51">
        <v>43686</v>
      </c>
      <c r="B3437" t="s">
        <v>16464</v>
      </c>
      <c r="C3437" t="s">
        <v>23581</v>
      </c>
      <c r="E3437" t="s">
        <v>15474</v>
      </c>
      <c r="F3437" t="s">
        <v>15474</v>
      </c>
      <c r="G3437" t="s">
        <v>3433</v>
      </c>
    </row>
    <row r="3438" spans="1:7" x14ac:dyDescent="0.25">
      <c r="A3438" s="51">
        <v>43686</v>
      </c>
      <c r="B3438" t="s">
        <v>346</v>
      </c>
      <c r="C3438" t="s">
        <v>271</v>
      </c>
      <c r="D3438" t="s">
        <v>489</v>
      </c>
      <c r="E3438" t="s">
        <v>343</v>
      </c>
      <c r="F3438" t="s">
        <v>18019</v>
      </c>
      <c r="G3438" t="s">
        <v>3433</v>
      </c>
    </row>
    <row r="3439" spans="1:7" x14ac:dyDescent="0.25">
      <c r="A3439" s="51">
        <v>43686</v>
      </c>
      <c r="B3439" t="s">
        <v>13937</v>
      </c>
      <c r="C3439" t="s">
        <v>2527</v>
      </c>
      <c r="D3439" t="s">
        <v>490</v>
      </c>
      <c r="E3439" t="s">
        <v>140</v>
      </c>
      <c r="F3439" t="s">
        <v>4041</v>
      </c>
      <c r="G3439" t="s">
        <v>3433</v>
      </c>
    </row>
    <row r="3440" spans="1:7" x14ac:dyDescent="0.25">
      <c r="A3440" s="51">
        <v>43686</v>
      </c>
      <c r="B3440" t="s">
        <v>2499</v>
      </c>
      <c r="C3440" t="s">
        <v>341</v>
      </c>
      <c r="D3440" t="s">
        <v>66</v>
      </c>
      <c r="E3440" t="s">
        <v>343</v>
      </c>
      <c r="F3440" t="s">
        <v>170</v>
      </c>
      <c r="G3440" t="s">
        <v>3433</v>
      </c>
    </row>
    <row r="3441" spans="1:7" x14ac:dyDescent="0.25">
      <c r="A3441" s="51">
        <v>43686</v>
      </c>
      <c r="B3441" t="s">
        <v>353</v>
      </c>
      <c r="C3441" t="s">
        <v>385</v>
      </c>
      <c r="D3441" t="s">
        <v>552</v>
      </c>
      <c r="E3441" t="s">
        <v>11550</v>
      </c>
      <c r="F3441" t="s">
        <v>3276</v>
      </c>
      <c r="G3441" t="s">
        <v>3433</v>
      </c>
    </row>
    <row r="3442" spans="1:7" x14ac:dyDescent="0.25">
      <c r="A3442" s="51">
        <v>43686</v>
      </c>
      <c r="B3442" t="s">
        <v>23432</v>
      </c>
      <c r="C3442" t="s">
        <v>5299</v>
      </c>
      <c r="D3442" t="s">
        <v>491</v>
      </c>
      <c r="E3442" t="s">
        <v>343</v>
      </c>
      <c r="F3442" t="s">
        <v>18018</v>
      </c>
      <c r="G3442" t="s">
        <v>3433</v>
      </c>
    </row>
    <row r="3443" spans="1:7" x14ac:dyDescent="0.25">
      <c r="A3443" s="51">
        <v>43686</v>
      </c>
      <c r="B3443" t="s">
        <v>23632</v>
      </c>
      <c r="C3443" t="s">
        <v>23513</v>
      </c>
      <c r="E3443" t="s">
        <v>11550</v>
      </c>
      <c r="F3443" t="s">
        <v>15987</v>
      </c>
      <c r="G3443" t="s">
        <v>3433</v>
      </c>
    </row>
    <row r="3444" spans="1:7" x14ac:dyDescent="0.25">
      <c r="A3444" s="51">
        <v>43686</v>
      </c>
      <c r="B3444" t="s">
        <v>2499</v>
      </c>
      <c r="C3444" t="s">
        <v>271</v>
      </c>
      <c r="D3444" t="s">
        <v>489</v>
      </c>
      <c r="E3444" t="s">
        <v>170</v>
      </c>
      <c r="F3444" t="s">
        <v>18017</v>
      </c>
      <c r="G3444" t="s">
        <v>3433</v>
      </c>
    </row>
    <row r="3445" spans="1:7" x14ac:dyDescent="0.25">
      <c r="A3445" s="51">
        <v>43686</v>
      </c>
      <c r="B3445" t="s">
        <v>353</v>
      </c>
      <c r="C3445" t="s">
        <v>23581</v>
      </c>
      <c r="D3445" t="s">
        <v>23385</v>
      </c>
      <c r="E3445" t="s">
        <v>343</v>
      </c>
      <c r="F3445" t="s">
        <v>18016</v>
      </c>
      <c r="G3445" t="s">
        <v>3433</v>
      </c>
    </row>
    <row r="3446" spans="1:7" x14ac:dyDescent="0.25">
      <c r="A3446" s="51">
        <v>43686</v>
      </c>
      <c r="B3446" t="s">
        <v>353</v>
      </c>
      <c r="C3446" t="s">
        <v>23581</v>
      </c>
      <c r="D3446" t="s">
        <v>23385</v>
      </c>
      <c r="E3446" t="s">
        <v>343</v>
      </c>
      <c r="F3446" t="s">
        <v>18015</v>
      </c>
      <c r="G3446" t="s">
        <v>3433</v>
      </c>
    </row>
    <row r="3447" spans="1:7" x14ac:dyDescent="0.25">
      <c r="A3447" s="51">
        <v>43686</v>
      </c>
      <c r="B3447" t="s">
        <v>2332</v>
      </c>
      <c r="C3447" t="s">
        <v>81</v>
      </c>
      <c r="D3447" t="s">
        <v>23371</v>
      </c>
      <c r="E3447" t="s">
        <v>343</v>
      </c>
      <c r="F3447" t="s">
        <v>18014</v>
      </c>
      <c r="G3447" t="s">
        <v>3433</v>
      </c>
    </row>
    <row r="3448" spans="1:7" x14ac:dyDescent="0.25">
      <c r="A3448" s="51">
        <v>43686</v>
      </c>
      <c r="B3448" t="s">
        <v>4829</v>
      </c>
      <c r="C3448" t="s">
        <v>494</v>
      </c>
      <c r="D3448" t="s">
        <v>2237</v>
      </c>
      <c r="E3448" t="s">
        <v>322</v>
      </c>
      <c r="F3448" t="s">
        <v>5524</v>
      </c>
      <c r="G3448" t="s">
        <v>3433</v>
      </c>
    </row>
    <row r="3449" spans="1:7" x14ac:dyDescent="0.25">
      <c r="A3449" s="51">
        <v>43686</v>
      </c>
      <c r="B3449" t="s">
        <v>120</v>
      </c>
      <c r="C3449" t="s">
        <v>238</v>
      </c>
      <c r="D3449" t="s">
        <v>23321</v>
      </c>
      <c r="E3449" t="s">
        <v>343</v>
      </c>
      <c r="F3449" t="s">
        <v>3426</v>
      </c>
      <c r="G3449" t="s">
        <v>3433</v>
      </c>
    </row>
    <row r="3450" spans="1:7" x14ac:dyDescent="0.25">
      <c r="A3450" s="51">
        <v>43686</v>
      </c>
      <c r="B3450" t="s">
        <v>688</v>
      </c>
      <c r="C3450" t="s">
        <v>23641</v>
      </c>
      <c r="D3450" t="s">
        <v>5525</v>
      </c>
      <c r="E3450" t="s">
        <v>240</v>
      </c>
      <c r="F3450" t="s">
        <v>18013</v>
      </c>
      <c r="G3450" t="s">
        <v>3433</v>
      </c>
    </row>
    <row r="3451" spans="1:7" x14ac:dyDescent="0.25">
      <c r="A3451" s="51">
        <v>43686</v>
      </c>
      <c r="B3451" t="s">
        <v>15683</v>
      </c>
      <c r="C3451" t="s">
        <v>23581</v>
      </c>
      <c r="D3451" t="s">
        <v>23385</v>
      </c>
      <c r="E3451" t="s">
        <v>304</v>
      </c>
      <c r="F3451" t="s">
        <v>124</v>
      </c>
      <c r="G3451" t="s">
        <v>3433</v>
      </c>
    </row>
    <row r="3452" spans="1:7" x14ac:dyDescent="0.25">
      <c r="A3452" s="51">
        <v>43686</v>
      </c>
      <c r="B3452" t="s">
        <v>17304</v>
      </c>
      <c r="C3452" t="s">
        <v>23581</v>
      </c>
      <c r="D3452" t="s">
        <v>23368</v>
      </c>
      <c r="E3452" t="s">
        <v>11550</v>
      </c>
      <c r="F3452" t="s">
        <v>15874</v>
      </c>
      <c r="G3452" t="s">
        <v>3433</v>
      </c>
    </row>
    <row r="3453" spans="1:7" x14ac:dyDescent="0.25">
      <c r="A3453" s="51">
        <v>43686</v>
      </c>
      <c r="B3453" t="s">
        <v>23651</v>
      </c>
      <c r="C3453" t="s">
        <v>144</v>
      </c>
      <c r="D3453" t="s">
        <v>303</v>
      </c>
      <c r="E3453" t="s">
        <v>11550</v>
      </c>
      <c r="F3453" t="s">
        <v>18012</v>
      </c>
      <c r="G3453" t="s">
        <v>3433</v>
      </c>
    </row>
    <row r="3454" spans="1:7" x14ac:dyDescent="0.25">
      <c r="A3454" s="51">
        <v>43686</v>
      </c>
      <c r="B3454" t="s">
        <v>15462</v>
      </c>
      <c r="C3454" t="s">
        <v>3436</v>
      </c>
      <c r="D3454" t="s">
        <v>23356</v>
      </c>
      <c r="E3454" t="s">
        <v>343</v>
      </c>
      <c r="F3454" t="s">
        <v>18011</v>
      </c>
      <c r="G3454" t="s">
        <v>3433</v>
      </c>
    </row>
    <row r="3455" spans="1:7" x14ac:dyDescent="0.25">
      <c r="A3455" s="51">
        <v>43686</v>
      </c>
      <c r="B3455" t="s">
        <v>5526</v>
      </c>
      <c r="C3455" t="s">
        <v>2244</v>
      </c>
      <c r="E3455" t="s">
        <v>322</v>
      </c>
      <c r="F3455" t="s">
        <v>5527</v>
      </c>
      <c r="G3455" t="s">
        <v>3433</v>
      </c>
    </row>
    <row r="3456" spans="1:7" x14ac:dyDescent="0.25">
      <c r="A3456" s="51">
        <v>43686</v>
      </c>
      <c r="B3456" t="s">
        <v>13953</v>
      </c>
      <c r="C3456" t="s">
        <v>23641</v>
      </c>
      <c r="D3456" t="s">
        <v>23330</v>
      </c>
      <c r="E3456" t="s">
        <v>11550</v>
      </c>
      <c r="F3456" t="s">
        <v>3337</v>
      </c>
      <c r="G3456" t="s">
        <v>3433</v>
      </c>
    </row>
    <row r="3457" spans="1:7" x14ac:dyDescent="0.25">
      <c r="A3457" s="51">
        <v>43686</v>
      </c>
      <c r="B3457" t="s">
        <v>13953</v>
      </c>
      <c r="C3457" t="s">
        <v>118</v>
      </c>
      <c r="D3457" t="s">
        <v>15651</v>
      </c>
      <c r="E3457" t="s">
        <v>11550</v>
      </c>
      <c r="F3457" t="s">
        <v>5528</v>
      </c>
      <c r="G3457" t="s">
        <v>3433</v>
      </c>
    </row>
    <row r="3458" spans="1:7" x14ac:dyDescent="0.25">
      <c r="A3458" s="51">
        <v>43686</v>
      </c>
      <c r="B3458" t="s">
        <v>723</v>
      </c>
      <c r="C3458" t="s">
        <v>23581</v>
      </c>
      <c r="D3458" t="s">
        <v>23385</v>
      </c>
      <c r="E3458" t="s">
        <v>304</v>
      </c>
      <c r="F3458" t="s">
        <v>5529</v>
      </c>
      <c r="G3458" t="s">
        <v>3433</v>
      </c>
    </row>
    <row r="3459" spans="1:7" x14ac:dyDescent="0.25">
      <c r="A3459" s="51">
        <v>43686</v>
      </c>
      <c r="B3459" t="s">
        <v>723</v>
      </c>
      <c r="C3459" t="s">
        <v>705</v>
      </c>
      <c r="D3459" t="s">
        <v>1987</v>
      </c>
      <c r="E3459" t="s">
        <v>11550</v>
      </c>
      <c r="F3459" t="s">
        <v>18010</v>
      </c>
      <c r="G3459" t="s">
        <v>3433</v>
      </c>
    </row>
    <row r="3460" spans="1:7" x14ac:dyDescent="0.25">
      <c r="A3460" s="51">
        <v>43686</v>
      </c>
      <c r="B3460" t="s">
        <v>13950</v>
      </c>
      <c r="C3460" t="s">
        <v>23636</v>
      </c>
      <c r="D3460" t="s">
        <v>23299</v>
      </c>
      <c r="E3460" t="s">
        <v>343</v>
      </c>
      <c r="F3460" t="s">
        <v>5530</v>
      </c>
      <c r="G3460" t="s">
        <v>23249</v>
      </c>
    </row>
    <row r="3461" spans="1:7" x14ac:dyDescent="0.25">
      <c r="A3461" s="51">
        <v>43686</v>
      </c>
      <c r="B3461" t="s">
        <v>15764</v>
      </c>
      <c r="C3461" t="s">
        <v>183</v>
      </c>
      <c r="E3461" t="s">
        <v>11550</v>
      </c>
      <c r="F3461" t="s">
        <v>18009</v>
      </c>
      <c r="G3461" t="s">
        <v>23249</v>
      </c>
    </row>
    <row r="3462" spans="1:7" x14ac:dyDescent="0.25">
      <c r="A3462" s="51">
        <v>43690</v>
      </c>
      <c r="B3462" t="s">
        <v>15413</v>
      </c>
      <c r="C3462" t="s">
        <v>23512</v>
      </c>
      <c r="D3462" t="s">
        <v>23308</v>
      </c>
      <c r="E3462" t="s">
        <v>634</v>
      </c>
      <c r="F3462" t="s">
        <v>16333</v>
      </c>
      <c r="G3462" t="s">
        <v>23249</v>
      </c>
    </row>
    <row r="3463" spans="1:7" x14ac:dyDescent="0.25">
      <c r="A3463" s="51">
        <v>43690</v>
      </c>
      <c r="B3463" t="s">
        <v>688</v>
      </c>
      <c r="C3463" t="s">
        <v>2000</v>
      </c>
      <c r="D3463" t="s">
        <v>23593</v>
      </c>
      <c r="E3463" t="s">
        <v>343</v>
      </c>
      <c r="F3463" t="s">
        <v>13957</v>
      </c>
      <c r="G3463" t="s">
        <v>23249</v>
      </c>
    </row>
    <row r="3464" spans="1:7" x14ac:dyDescent="0.25">
      <c r="A3464" s="51">
        <v>43690</v>
      </c>
      <c r="B3464" t="s">
        <v>13956</v>
      </c>
      <c r="C3464" t="s">
        <v>3436</v>
      </c>
      <c r="D3464" t="s">
        <v>23433</v>
      </c>
      <c r="E3464" t="s">
        <v>102</v>
      </c>
      <c r="F3464" t="s">
        <v>5531</v>
      </c>
      <c r="G3464" t="s">
        <v>23249</v>
      </c>
    </row>
    <row r="3465" spans="1:7" x14ac:dyDescent="0.25">
      <c r="A3465" s="51">
        <v>43690</v>
      </c>
      <c r="B3465" t="s">
        <v>98</v>
      </c>
      <c r="C3465" t="s">
        <v>228</v>
      </c>
      <c r="D3465" t="s">
        <v>23296</v>
      </c>
      <c r="E3465" t="s">
        <v>5532</v>
      </c>
      <c r="F3465" t="s">
        <v>18008</v>
      </c>
      <c r="G3465" t="s">
        <v>23249</v>
      </c>
    </row>
    <row r="3466" spans="1:7" x14ac:dyDescent="0.25">
      <c r="A3466" s="51">
        <v>43690</v>
      </c>
      <c r="B3466" t="s">
        <v>292</v>
      </c>
      <c r="C3466" t="s">
        <v>23636</v>
      </c>
      <c r="D3466" t="s">
        <v>23299</v>
      </c>
      <c r="E3466" t="s">
        <v>186</v>
      </c>
      <c r="F3466" t="s">
        <v>5533</v>
      </c>
      <c r="G3466" t="s">
        <v>23249</v>
      </c>
    </row>
    <row r="3467" spans="1:7" x14ac:dyDescent="0.25">
      <c r="A3467" s="51">
        <v>43690</v>
      </c>
      <c r="B3467" t="s">
        <v>16141</v>
      </c>
      <c r="C3467" t="s">
        <v>5534</v>
      </c>
      <c r="D3467" t="s">
        <v>23276</v>
      </c>
      <c r="E3467" t="s">
        <v>4398</v>
      </c>
      <c r="F3467" t="s">
        <v>5535</v>
      </c>
      <c r="G3467" t="s">
        <v>23249</v>
      </c>
    </row>
    <row r="3468" spans="1:7" x14ac:dyDescent="0.25">
      <c r="A3468" s="51">
        <v>43690</v>
      </c>
      <c r="B3468" t="s">
        <v>15599</v>
      </c>
      <c r="C3468" t="s">
        <v>2556</v>
      </c>
      <c r="E3468" t="s">
        <v>102</v>
      </c>
      <c r="F3468" t="s">
        <v>16941</v>
      </c>
      <c r="G3468" t="s">
        <v>23249</v>
      </c>
    </row>
    <row r="3469" spans="1:7" x14ac:dyDescent="0.25">
      <c r="A3469" s="51">
        <v>43690</v>
      </c>
      <c r="B3469" t="s">
        <v>16141</v>
      </c>
      <c r="C3469" t="s">
        <v>238</v>
      </c>
      <c r="D3469" t="s">
        <v>562</v>
      </c>
      <c r="E3469" t="s">
        <v>343</v>
      </c>
      <c r="F3469" t="s">
        <v>355</v>
      </c>
      <c r="G3469" t="s">
        <v>23249</v>
      </c>
    </row>
    <row r="3470" spans="1:7" x14ac:dyDescent="0.25">
      <c r="A3470" s="51">
        <v>43690</v>
      </c>
      <c r="B3470" t="s">
        <v>13926</v>
      </c>
      <c r="C3470" t="s">
        <v>133</v>
      </c>
      <c r="D3470" t="s">
        <v>23298</v>
      </c>
      <c r="E3470" t="s">
        <v>186</v>
      </c>
      <c r="F3470" t="s">
        <v>18007</v>
      </c>
      <c r="G3470" t="s">
        <v>23249</v>
      </c>
    </row>
    <row r="3471" spans="1:7" x14ac:dyDescent="0.25">
      <c r="A3471" s="51">
        <v>43690</v>
      </c>
      <c r="B3471" t="s">
        <v>2621</v>
      </c>
      <c r="C3471" t="s">
        <v>341</v>
      </c>
      <c r="D3471" t="s">
        <v>23640</v>
      </c>
      <c r="E3471" t="s">
        <v>343</v>
      </c>
      <c r="F3471" t="s">
        <v>3748</v>
      </c>
      <c r="G3471" t="s">
        <v>23249</v>
      </c>
    </row>
    <row r="3472" spans="1:7" x14ac:dyDescent="0.25">
      <c r="A3472" s="51">
        <v>43690</v>
      </c>
      <c r="B3472" t="s">
        <v>13967</v>
      </c>
      <c r="C3472" t="s">
        <v>398</v>
      </c>
      <c r="E3472" t="s">
        <v>11550</v>
      </c>
      <c r="F3472" t="s">
        <v>2966</v>
      </c>
      <c r="G3472" t="s">
        <v>23249</v>
      </c>
    </row>
    <row r="3473" spans="1:7" x14ac:dyDescent="0.25">
      <c r="A3473" s="51">
        <v>43690</v>
      </c>
      <c r="B3473" t="s">
        <v>13926</v>
      </c>
      <c r="C3473" t="s">
        <v>238</v>
      </c>
      <c r="D3473" t="s">
        <v>562</v>
      </c>
      <c r="E3473" t="s">
        <v>240</v>
      </c>
      <c r="F3473" t="s">
        <v>17482</v>
      </c>
      <c r="G3473" t="s">
        <v>23249</v>
      </c>
    </row>
    <row r="3474" spans="1:7" x14ac:dyDescent="0.25">
      <c r="A3474" s="51">
        <v>43690</v>
      </c>
      <c r="B3474" t="s">
        <v>5536</v>
      </c>
      <c r="C3474" t="s">
        <v>2527</v>
      </c>
      <c r="D3474" t="s">
        <v>384</v>
      </c>
      <c r="E3474" t="s">
        <v>739</v>
      </c>
      <c r="F3474" t="s">
        <v>18006</v>
      </c>
      <c r="G3474" t="s">
        <v>377</v>
      </c>
    </row>
    <row r="3475" spans="1:7" x14ac:dyDescent="0.25">
      <c r="A3475" s="51">
        <v>43690</v>
      </c>
      <c r="B3475" t="s">
        <v>223</v>
      </c>
      <c r="D3475" t="s">
        <v>23350</v>
      </c>
      <c r="E3475" t="s">
        <v>11550</v>
      </c>
      <c r="F3475" t="s">
        <v>18005</v>
      </c>
      <c r="G3475" t="s">
        <v>23251</v>
      </c>
    </row>
    <row r="3476" spans="1:7" x14ac:dyDescent="0.25">
      <c r="A3476" s="51">
        <v>43690</v>
      </c>
      <c r="B3476" t="s">
        <v>15762</v>
      </c>
      <c r="C3476" t="s">
        <v>207</v>
      </c>
      <c r="D3476" t="s">
        <v>413</v>
      </c>
      <c r="E3476" t="s">
        <v>354</v>
      </c>
      <c r="F3476" t="s">
        <v>2781</v>
      </c>
      <c r="G3476" t="s">
        <v>23249</v>
      </c>
    </row>
    <row r="3477" spans="1:7" x14ac:dyDescent="0.25">
      <c r="A3477" s="51">
        <v>43690</v>
      </c>
      <c r="B3477" t="s">
        <v>13948</v>
      </c>
      <c r="C3477" t="s">
        <v>238</v>
      </c>
      <c r="D3477" t="s">
        <v>562</v>
      </c>
      <c r="E3477" t="s">
        <v>186</v>
      </c>
      <c r="F3477" t="s">
        <v>18004</v>
      </c>
      <c r="G3477" t="s">
        <v>23249</v>
      </c>
    </row>
    <row r="3478" spans="1:7" x14ac:dyDescent="0.25">
      <c r="A3478" s="51">
        <v>43690</v>
      </c>
      <c r="B3478" t="s">
        <v>239</v>
      </c>
      <c r="C3478" t="s">
        <v>23511</v>
      </c>
      <c r="D3478" t="s">
        <v>23308</v>
      </c>
      <c r="E3478" t="s">
        <v>343</v>
      </c>
      <c r="F3478" t="s">
        <v>5537</v>
      </c>
      <c r="G3478" t="s">
        <v>23251</v>
      </c>
    </row>
    <row r="3479" spans="1:7" x14ac:dyDescent="0.25">
      <c r="A3479" s="51">
        <v>43690</v>
      </c>
      <c r="B3479" t="s">
        <v>15413</v>
      </c>
      <c r="C3479" t="s">
        <v>398</v>
      </c>
      <c r="D3479" t="s">
        <v>307</v>
      </c>
      <c r="E3479" t="s">
        <v>634</v>
      </c>
      <c r="F3479" t="s">
        <v>16197</v>
      </c>
      <c r="G3479" t="s">
        <v>23251</v>
      </c>
    </row>
    <row r="3480" spans="1:7" x14ac:dyDescent="0.25">
      <c r="A3480" s="51">
        <v>43690</v>
      </c>
      <c r="B3480" t="s">
        <v>673</v>
      </c>
      <c r="C3480" t="s">
        <v>23595</v>
      </c>
      <c r="D3480" t="s">
        <v>303</v>
      </c>
      <c r="E3480" t="s">
        <v>11550</v>
      </c>
      <c r="F3480" t="s">
        <v>15405</v>
      </c>
      <c r="G3480" t="s">
        <v>23249</v>
      </c>
    </row>
    <row r="3481" spans="1:7" x14ac:dyDescent="0.25">
      <c r="A3481" s="51">
        <v>43690</v>
      </c>
      <c r="B3481" t="s">
        <v>16360</v>
      </c>
      <c r="D3481" t="s">
        <v>23308</v>
      </c>
      <c r="E3481" t="s">
        <v>322</v>
      </c>
      <c r="F3481" t="s">
        <v>2687</v>
      </c>
      <c r="G3481" t="s">
        <v>23251</v>
      </c>
    </row>
    <row r="3482" spans="1:7" x14ac:dyDescent="0.25">
      <c r="A3482" s="51">
        <v>43690</v>
      </c>
      <c r="B3482" t="s">
        <v>16360</v>
      </c>
      <c r="D3482" t="s">
        <v>23308</v>
      </c>
      <c r="E3482" t="s">
        <v>322</v>
      </c>
      <c r="F3482" t="s">
        <v>5538</v>
      </c>
      <c r="G3482" t="s">
        <v>23251</v>
      </c>
    </row>
    <row r="3483" spans="1:7" x14ac:dyDescent="0.25">
      <c r="A3483" s="51">
        <v>43691</v>
      </c>
      <c r="B3483" t="s">
        <v>15859</v>
      </c>
      <c r="C3483" t="s">
        <v>623</v>
      </c>
      <c r="E3483" t="s">
        <v>102</v>
      </c>
      <c r="F3483" t="s">
        <v>288</v>
      </c>
      <c r="G3483" t="s">
        <v>3433</v>
      </c>
    </row>
    <row r="3484" spans="1:7" x14ac:dyDescent="0.25">
      <c r="A3484" s="51">
        <v>43691</v>
      </c>
      <c r="B3484" t="s">
        <v>15556</v>
      </c>
      <c r="C3484" t="s">
        <v>23512</v>
      </c>
      <c r="D3484" t="s">
        <v>23294</v>
      </c>
      <c r="E3484" t="s">
        <v>11550</v>
      </c>
      <c r="F3484" t="s">
        <v>5539</v>
      </c>
      <c r="G3484" t="s">
        <v>3433</v>
      </c>
    </row>
    <row r="3485" spans="1:7" x14ac:dyDescent="0.25">
      <c r="A3485" s="51">
        <v>43691</v>
      </c>
      <c r="B3485" t="s">
        <v>16669</v>
      </c>
      <c r="C3485" t="s">
        <v>122</v>
      </c>
      <c r="D3485" t="s">
        <v>15397</v>
      </c>
      <c r="E3485" t="s">
        <v>524</v>
      </c>
      <c r="F3485" t="s">
        <v>17598</v>
      </c>
      <c r="G3485" t="s">
        <v>3433</v>
      </c>
    </row>
    <row r="3486" spans="1:7" x14ac:dyDescent="0.25">
      <c r="A3486" s="51">
        <v>43691</v>
      </c>
      <c r="B3486" t="s">
        <v>13918</v>
      </c>
      <c r="C3486" t="s">
        <v>104</v>
      </c>
      <c r="D3486" t="s">
        <v>467</v>
      </c>
      <c r="E3486" t="s">
        <v>343</v>
      </c>
      <c r="F3486" t="s">
        <v>355</v>
      </c>
      <c r="G3486" t="s">
        <v>3433</v>
      </c>
    </row>
    <row r="3487" spans="1:7" x14ac:dyDescent="0.25">
      <c r="A3487" s="51">
        <v>43691</v>
      </c>
      <c r="B3487" t="s">
        <v>15485</v>
      </c>
      <c r="C3487" t="s">
        <v>238</v>
      </c>
      <c r="D3487" t="s">
        <v>562</v>
      </c>
      <c r="E3487" t="s">
        <v>11550</v>
      </c>
      <c r="F3487" t="s">
        <v>18003</v>
      </c>
      <c r="G3487" t="s">
        <v>3433</v>
      </c>
    </row>
    <row r="3488" spans="1:7" x14ac:dyDescent="0.25">
      <c r="A3488" s="51">
        <v>43691</v>
      </c>
      <c r="B3488" t="s">
        <v>16669</v>
      </c>
      <c r="C3488" t="s">
        <v>122</v>
      </c>
      <c r="D3488" t="s">
        <v>23256</v>
      </c>
      <c r="E3488" t="s">
        <v>343</v>
      </c>
      <c r="F3488" t="s">
        <v>17598</v>
      </c>
      <c r="G3488" t="s">
        <v>3433</v>
      </c>
    </row>
    <row r="3489" spans="1:7" x14ac:dyDescent="0.25">
      <c r="A3489" s="51">
        <v>43691</v>
      </c>
      <c r="B3489" t="s">
        <v>311</v>
      </c>
      <c r="C3489" t="s">
        <v>4815</v>
      </c>
      <c r="D3489" t="s">
        <v>18</v>
      </c>
      <c r="E3489" t="s">
        <v>343</v>
      </c>
      <c r="F3489" t="s">
        <v>17693</v>
      </c>
      <c r="G3489" t="s">
        <v>3433</v>
      </c>
    </row>
    <row r="3490" spans="1:7" x14ac:dyDescent="0.25">
      <c r="A3490" s="51">
        <v>43691</v>
      </c>
      <c r="B3490" t="s">
        <v>330</v>
      </c>
      <c r="C3490" t="s">
        <v>280</v>
      </c>
      <c r="E3490" t="s">
        <v>11550</v>
      </c>
      <c r="F3490" t="s">
        <v>5540</v>
      </c>
      <c r="G3490" t="s">
        <v>23249</v>
      </c>
    </row>
    <row r="3491" spans="1:7" x14ac:dyDescent="0.25">
      <c r="A3491" s="51">
        <v>43691</v>
      </c>
      <c r="B3491" t="s">
        <v>311</v>
      </c>
      <c r="C3491" t="s">
        <v>5541</v>
      </c>
      <c r="E3491" t="s">
        <v>11550</v>
      </c>
      <c r="F3491" t="s">
        <v>5542</v>
      </c>
      <c r="G3491" t="s">
        <v>23251</v>
      </c>
    </row>
    <row r="3492" spans="1:7" x14ac:dyDescent="0.25">
      <c r="A3492" s="51">
        <v>43691</v>
      </c>
      <c r="B3492" t="s">
        <v>15422</v>
      </c>
      <c r="C3492" t="s">
        <v>23512</v>
      </c>
      <c r="D3492" t="s">
        <v>23308</v>
      </c>
      <c r="E3492" t="s">
        <v>165</v>
      </c>
      <c r="F3492" t="s">
        <v>18002</v>
      </c>
      <c r="G3492" t="s">
        <v>23251</v>
      </c>
    </row>
    <row r="3493" spans="1:7" x14ac:dyDescent="0.25">
      <c r="A3493" s="51">
        <v>43691</v>
      </c>
      <c r="B3493" t="s">
        <v>723</v>
      </c>
      <c r="C3493" t="s">
        <v>183</v>
      </c>
      <c r="D3493" t="s">
        <v>18</v>
      </c>
      <c r="E3493" t="s">
        <v>343</v>
      </c>
      <c r="F3493" t="s">
        <v>5543</v>
      </c>
      <c r="G3493" t="s">
        <v>23251</v>
      </c>
    </row>
    <row r="3494" spans="1:7" x14ac:dyDescent="0.25">
      <c r="A3494" s="51">
        <v>43691</v>
      </c>
      <c r="B3494" t="s">
        <v>723</v>
      </c>
      <c r="C3494" t="s">
        <v>81</v>
      </c>
      <c r="D3494" t="s">
        <v>23371</v>
      </c>
      <c r="E3494" t="s">
        <v>343</v>
      </c>
      <c r="F3494" t="s">
        <v>5544</v>
      </c>
      <c r="G3494" t="s">
        <v>23251</v>
      </c>
    </row>
    <row r="3495" spans="1:7" x14ac:dyDescent="0.25">
      <c r="A3495" s="51">
        <v>43691</v>
      </c>
      <c r="B3495" t="s">
        <v>13948</v>
      </c>
      <c r="C3495" t="s">
        <v>238</v>
      </c>
      <c r="D3495" t="s">
        <v>562</v>
      </c>
      <c r="E3495" t="s">
        <v>322</v>
      </c>
      <c r="F3495" t="s">
        <v>18001</v>
      </c>
      <c r="G3495" t="s">
        <v>23251</v>
      </c>
    </row>
    <row r="3496" spans="1:7" x14ac:dyDescent="0.25">
      <c r="A3496" s="51">
        <v>43692</v>
      </c>
      <c r="B3496" t="s">
        <v>15603</v>
      </c>
      <c r="C3496" t="s">
        <v>204</v>
      </c>
      <c r="D3496" t="s">
        <v>283</v>
      </c>
      <c r="E3496" t="s">
        <v>11550</v>
      </c>
      <c r="F3496" t="s">
        <v>18000</v>
      </c>
      <c r="G3496" t="s">
        <v>23251</v>
      </c>
    </row>
    <row r="3497" spans="1:7" x14ac:dyDescent="0.25">
      <c r="A3497" s="51">
        <v>43692</v>
      </c>
      <c r="B3497" t="s">
        <v>15413</v>
      </c>
      <c r="C3497" t="s">
        <v>146</v>
      </c>
      <c r="D3497" t="s">
        <v>23638</v>
      </c>
      <c r="E3497" t="s">
        <v>3831</v>
      </c>
      <c r="F3497" t="s">
        <v>17345</v>
      </c>
      <c r="G3497" t="s">
        <v>23249</v>
      </c>
    </row>
    <row r="3498" spans="1:7" x14ac:dyDescent="0.25">
      <c r="A3498" s="51">
        <v>43692</v>
      </c>
      <c r="B3498" t="s">
        <v>15398</v>
      </c>
      <c r="C3498" t="s">
        <v>238</v>
      </c>
      <c r="D3498" t="s">
        <v>23313</v>
      </c>
      <c r="E3498" t="s">
        <v>11550</v>
      </c>
      <c r="F3498" t="s">
        <v>5545</v>
      </c>
      <c r="G3498" t="s">
        <v>3433</v>
      </c>
    </row>
    <row r="3499" spans="1:7" x14ac:dyDescent="0.25">
      <c r="A3499" s="51">
        <v>43692</v>
      </c>
      <c r="B3499" t="s">
        <v>15398</v>
      </c>
      <c r="C3499" t="s">
        <v>238</v>
      </c>
      <c r="D3499" t="s">
        <v>23313</v>
      </c>
      <c r="E3499" t="s">
        <v>11550</v>
      </c>
      <c r="F3499" t="s">
        <v>17999</v>
      </c>
      <c r="G3499" t="s">
        <v>3433</v>
      </c>
    </row>
    <row r="3500" spans="1:7" x14ac:dyDescent="0.25">
      <c r="A3500" s="51">
        <v>43692</v>
      </c>
      <c r="B3500" t="s">
        <v>311</v>
      </c>
      <c r="C3500" t="s">
        <v>23641</v>
      </c>
      <c r="D3500" t="s">
        <v>23330</v>
      </c>
      <c r="E3500" t="s">
        <v>102</v>
      </c>
      <c r="F3500" t="s">
        <v>5546</v>
      </c>
      <c r="G3500" t="s">
        <v>3433</v>
      </c>
    </row>
    <row r="3501" spans="1:7" x14ac:dyDescent="0.25">
      <c r="A3501" s="51">
        <v>43692</v>
      </c>
      <c r="B3501" t="s">
        <v>206</v>
      </c>
      <c r="C3501" t="s">
        <v>23513</v>
      </c>
      <c r="D3501" t="s">
        <v>23264</v>
      </c>
      <c r="E3501" t="s">
        <v>11550</v>
      </c>
      <c r="F3501" t="s">
        <v>17998</v>
      </c>
      <c r="G3501" t="s">
        <v>23249</v>
      </c>
    </row>
    <row r="3502" spans="1:7" x14ac:dyDescent="0.25">
      <c r="A3502" s="51">
        <v>43693</v>
      </c>
      <c r="B3502" t="s">
        <v>15441</v>
      </c>
      <c r="C3502" t="s">
        <v>23641</v>
      </c>
      <c r="D3502" t="s">
        <v>23434</v>
      </c>
      <c r="E3502" t="s">
        <v>343</v>
      </c>
      <c r="F3502" t="s">
        <v>16551</v>
      </c>
      <c r="G3502" t="s">
        <v>377</v>
      </c>
    </row>
    <row r="3503" spans="1:7" x14ac:dyDescent="0.25">
      <c r="A3503" s="51">
        <v>43693</v>
      </c>
      <c r="B3503" t="s">
        <v>4303</v>
      </c>
      <c r="D3503" t="s">
        <v>23598</v>
      </c>
      <c r="E3503" t="s">
        <v>322</v>
      </c>
      <c r="F3503" t="s">
        <v>4304</v>
      </c>
      <c r="G3503" t="s">
        <v>23249</v>
      </c>
    </row>
    <row r="3504" spans="1:7" x14ac:dyDescent="0.25">
      <c r="A3504" s="51">
        <v>43693</v>
      </c>
      <c r="B3504" t="s">
        <v>15441</v>
      </c>
      <c r="C3504" t="s">
        <v>232</v>
      </c>
      <c r="D3504" t="s">
        <v>23296</v>
      </c>
      <c r="E3504" t="s">
        <v>343</v>
      </c>
      <c r="F3504" t="s">
        <v>17997</v>
      </c>
      <c r="G3504" t="s">
        <v>23249</v>
      </c>
    </row>
    <row r="3505" spans="1:7" x14ac:dyDescent="0.25">
      <c r="A3505" s="51">
        <v>43693</v>
      </c>
      <c r="B3505" t="s">
        <v>13948</v>
      </c>
      <c r="C3505" t="s">
        <v>238</v>
      </c>
      <c r="E3505" t="s">
        <v>11550</v>
      </c>
      <c r="F3505" t="s">
        <v>17527</v>
      </c>
      <c r="G3505" t="s">
        <v>23249</v>
      </c>
    </row>
    <row r="3506" spans="1:7" x14ac:dyDescent="0.25">
      <c r="A3506" s="51">
        <v>43694</v>
      </c>
      <c r="B3506" t="s">
        <v>15603</v>
      </c>
      <c r="C3506" t="s">
        <v>183</v>
      </c>
      <c r="D3506" t="s">
        <v>16853</v>
      </c>
      <c r="E3506" t="s">
        <v>140</v>
      </c>
      <c r="F3506" t="s">
        <v>17996</v>
      </c>
      <c r="G3506" t="s">
        <v>377</v>
      </c>
    </row>
    <row r="3507" spans="1:7" x14ac:dyDescent="0.25">
      <c r="A3507" s="51">
        <v>43694</v>
      </c>
      <c r="B3507" t="s">
        <v>17286</v>
      </c>
      <c r="C3507" t="s">
        <v>2244</v>
      </c>
      <c r="D3507" t="s">
        <v>23598</v>
      </c>
      <c r="E3507" t="s">
        <v>322</v>
      </c>
      <c r="F3507" t="s">
        <v>5318</v>
      </c>
      <c r="G3507" t="s">
        <v>377</v>
      </c>
    </row>
    <row r="3508" spans="1:7" x14ac:dyDescent="0.25">
      <c r="A3508" s="51">
        <v>43696</v>
      </c>
      <c r="B3508" t="s">
        <v>353</v>
      </c>
      <c r="C3508" t="s">
        <v>23636</v>
      </c>
      <c r="D3508" t="s">
        <v>23720</v>
      </c>
      <c r="E3508" t="s">
        <v>102</v>
      </c>
      <c r="F3508" t="s">
        <v>17576</v>
      </c>
      <c r="G3508" t="s">
        <v>3433</v>
      </c>
    </row>
    <row r="3509" spans="1:7" x14ac:dyDescent="0.25">
      <c r="A3509" s="51">
        <v>43696</v>
      </c>
      <c r="B3509" t="s">
        <v>106</v>
      </c>
      <c r="C3509" t="s">
        <v>23581</v>
      </c>
      <c r="D3509" t="s">
        <v>23385</v>
      </c>
      <c r="E3509" t="s">
        <v>343</v>
      </c>
      <c r="F3509" t="s">
        <v>17995</v>
      </c>
      <c r="G3509" t="s">
        <v>3433</v>
      </c>
    </row>
    <row r="3510" spans="1:7" x14ac:dyDescent="0.25">
      <c r="A3510" s="51">
        <v>43696</v>
      </c>
      <c r="B3510" t="s">
        <v>2621</v>
      </c>
      <c r="C3510" t="s">
        <v>341</v>
      </c>
      <c r="D3510" t="s">
        <v>23727</v>
      </c>
      <c r="E3510" t="s">
        <v>322</v>
      </c>
      <c r="F3510" t="s">
        <v>5547</v>
      </c>
      <c r="G3510" t="s">
        <v>3433</v>
      </c>
    </row>
    <row r="3511" spans="1:7" x14ac:dyDescent="0.25">
      <c r="A3511" s="51">
        <v>43696</v>
      </c>
      <c r="B3511" t="s">
        <v>2621</v>
      </c>
      <c r="C3511" t="s">
        <v>356</v>
      </c>
      <c r="D3511" t="s">
        <v>321</v>
      </c>
      <c r="E3511" t="s">
        <v>304</v>
      </c>
      <c r="F3511" t="s">
        <v>4669</v>
      </c>
      <c r="G3511" t="s">
        <v>3433</v>
      </c>
    </row>
    <row r="3512" spans="1:7" x14ac:dyDescent="0.25">
      <c r="A3512" s="51">
        <v>43696</v>
      </c>
      <c r="B3512" t="s">
        <v>2621</v>
      </c>
      <c r="C3512" t="s">
        <v>5495</v>
      </c>
      <c r="E3512" t="s">
        <v>15474</v>
      </c>
      <c r="F3512" t="s">
        <v>5548</v>
      </c>
      <c r="G3512" t="s">
        <v>3433</v>
      </c>
    </row>
    <row r="3513" spans="1:7" x14ac:dyDescent="0.25">
      <c r="A3513" s="51">
        <v>43696</v>
      </c>
      <c r="B3513" t="s">
        <v>15427</v>
      </c>
      <c r="C3513" t="s">
        <v>81</v>
      </c>
      <c r="D3513" t="s">
        <v>23371</v>
      </c>
      <c r="E3513" t="s">
        <v>11550</v>
      </c>
      <c r="F3513" t="s">
        <v>17994</v>
      </c>
      <c r="G3513" t="s">
        <v>3433</v>
      </c>
    </row>
    <row r="3514" spans="1:7" x14ac:dyDescent="0.25">
      <c r="A3514" s="51">
        <v>43696</v>
      </c>
      <c r="B3514" t="s">
        <v>15568</v>
      </c>
      <c r="C3514" t="s">
        <v>23512</v>
      </c>
      <c r="D3514" t="s">
        <v>23294</v>
      </c>
      <c r="E3514" t="s">
        <v>11550</v>
      </c>
      <c r="F3514" t="s">
        <v>5072</v>
      </c>
      <c r="G3514" t="s">
        <v>3433</v>
      </c>
    </row>
    <row r="3515" spans="1:7" x14ac:dyDescent="0.25">
      <c r="A3515" s="51">
        <v>43696</v>
      </c>
      <c r="B3515" t="s">
        <v>13948</v>
      </c>
      <c r="C3515" t="s">
        <v>232</v>
      </c>
      <c r="D3515" t="s">
        <v>23296</v>
      </c>
      <c r="E3515" t="s">
        <v>343</v>
      </c>
      <c r="F3515" t="s">
        <v>15819</v>
      </c>
      <c r="G3515" t="s">
        <v>3433</v>
      </c>
    </row>
    <row r="3516" spans="1:7" x14ac:dyDescent="0.25">
      <c r="A3516" s="51">
        <v>43696</v>
      </c>
      <c r="B3516" t="s">
        <v>17286</v>
      </c>
      <c r="C3516" t="s">
        <v>2244</v>
      </c>
      <c r="D3516" t="s">
        <v>23598</v>
      </c>
      <c r="E3516" t="s">
        <v>5549</v>
      </c>
      <c r="F3516" t="s">
        <v>17993</v>
      </c>
      <c r="G3516" t="s">
        <v>3433</v>
      </c>
    </row>
    <row r="3517" spans="1:7" x14ac:dyDescent="0.25">
      <c r="A3517" s="51">
        <v>43696</v>
      </c>
      <c r="B3517" t="s">
        <v>3963</v>
      </c>
      <c r="C3517" t="s">
        <v>385</v>
      </c>
      <c r="E3517" t="s">
        <v>322</v>
      </c>
      <c r="F3517" t="s">
        <v>17098</v>
      </c>
      <c r="G3517" t="s">
        <v>3433</v>
      </c>
    </row>
    <row r="3518" spans="1:7" x14ac:dyDescent="0.25">
      <c r="A3518" s="51">
        <v>43696</v>
      </c>
      <c r="B3518" t="s">
        <v>5550</v>
      </c>
      <c r="C3518" t="s">
        <v>5552</v>
      </c>
      <c r="D3518" t="s">
        <v>5551</v>
      </c>
      <c r="E3518" t="s">
        <v>343</v>
      </c>
      <c r="F3518" t="s">
        <v>17992</v>
      </c>
      <c r="G3518" t="s">
        <v>3433</v>
      </c>
    </row>
    <row r="3519" spans="1:7" x14ac:dyDescent="0.25">
      <c r="A3519" s="51">
        <v>43696</v>
      </c>
      <c r="B3519" t="s">
        <v>15755</v>
      </c>
      <c r="C3519" t="s">
        <v>23636</v>
      </c>
      <c r="E3519" t="s">
        <v>11550</v>
      </c>
      <c r="F3519" t="s">
        <v>15632</v>
      </c>
      <c r="G3519" t="s">
        <v>3433</v>
      </c>
    </row>
    <row r="3520" spans="1:7" x14ac:dyDescent="0.25">
      <c r="A3520" s="51">
        <v>43696</v>
      </c>
      <c r="B3520" t="s">
        <v>4561</v>
      </c>
      <c r="C3520" t="s">
        <v>623</v>
      </c>
      <c r="D3520" t="s">
        <v>513</v>
      </c>
      <c r="E3520" t="s">
        <v>147</v>
      </c>
      <c r="F3520" t="s">
        <v>17991</v>
      </c>
      <c r="G3520" t="s">
        <v>3433</v>
      </c>
    </row>
    <row r="3521" spans="1:7" x14ac:dyDescent="0.25">
      <c r="A3521" s="51">
        <v>43696</v>
      </c>
      <c r="B3521" t="s">
        <v>362</v>
      </c>
      <c r="C3521" t="s">
        <v>232</v>
      </c>
      <c r="D3521" t="s">
        <v>23296</v>
      </c>
      <c r="E3521" t="s">
        <v>343</v>
      </c>
      <c r="F3521" t="s">
        <v>212</v>
      </c>
      <c r="G3521" t="s">
        <v>3433</v>
      </c>
    </row>
    <row r="3522" spans="1:7" x14ac:dyDescent="0.25">
      <c r="A3522" s="51">
        <v>43696</v>
      </c>
      <c r="B3522" t="s">
        <v>16683</v>
      </c>
      <c r="C3522" t="s">
        <v>273</v>
      </c>
      <c r="E3522" t="s">
        <v>322</v>
      </c>
      <c r="F3522" t="s">
        <v>16682</v>
      </c>
      <c r="G3522" t="s">
        <v>3433</v>
      </c>
    </row>
    <row r="3523" spans="1:7" x14ac:dyDescent="0.25">
      <c r="A3523" s="51">
        <v>43697</v>
      </c>
      <c r="B3523" t="s">
        <v>15413</v>
      </c>
      <c r="C3523" t="s">
        <v>238</v>
      </c>
      <c r="D3523" t="s">
        <v>23321</v>
      </c>
      <c r="E3523" t="s">
        <v>634</v>
      </c>
      <c r="F3523" t="s">
        <v>5553</v>
      </c>
      <c r="G3523" t="s">
        <v>3433</v>
      </c>
    </row>
    <row r="3524" spans="1:7" x14ac:dyDescent="0.25">
      <c r="A3524" s="51">
        <v>43697</v>
      </c>
      <c r="B3524" t="s">
        <v>292</v>
      </c>
      <c r="C3524" t="s">
        <v>23636</v>
      </c>
      <c r="D3524" t="s">
        <v>23299</v>
      </c>
      <c r="E3524" t="s">
        <v>281</v>
      </c>
      <c r="F3524" t="s">
        <v>15443</v>
      </c>
      <c r="G3524" t="s">
        <v>3433</v>
      </c>
    </row>
    <row r="3525" spans="1:7" x14ac:dyDescent="0.25">
      <c r="A3525" s="51">
        <v>43697</v>
      </c>
      <c r="B3525" t="s">
        <v>17459</v>
      </c>
      <c r="C3525" t="s">
        <v>3598</v>
      </c>
      <c r="D3525" t="s">
        <v>23276</v>
      </c>
      <c r="E3525" t="s">
        <v>5554</v>
      </c>
      <c r="F3525" t="s">
        <v>15662</v>
      </c>
      <c r="G3525" t="s">
        <v>3433</v>
      </c>
    </row>
    <row r="3526" spans="1:7" x14ac:dyDescent="0.25">
      <c r="A3526" s="51">
        <v>43697</v>
      </c>
      <c r="B3526" t="s">
        <v>13965</v>
      </c>
      <c r="C3526" t="s">
        <v>23512</v>
      </c>
      <c r="D3526" t="s">
        <v>23294</v>
      </c>
      <c r="E3526" t="s">
        <v>343</v>
      </c>
      <c r="F3526" t="s">
        <v>5555</v>
      </c>
      <c r="G3526" t="s">
        <v>3433</v>
      </c>
    </row>
    <row r="3527" spans="1:7" x14ac:dyDescent="0.25">
      <c r="A3527" s="51">
        <v>43697</v>
      </c>
      <c r="B3527" t="s">
        <v>1527</v>
      </c>
      <c r="C3527" t="s">
        <v>81</v>
      </c>
      <c r="D3527" t="s">
        <v>3460</v>
      </c>
      <c r="F3527" t="s">
        <v>5556</v>
      </c>
      <c r="G3527" t="s">
        <v>3433</v>
      </c>
    </row>
    <row r="3528" spans="1:7" x14ac:dyDescent="0.25">
      <c r="A3528" s="51">
        <v>43697</v>
      </c>
      <c r="B3528" t="s">
        <v>15467</v>
      </c>
      <c r="C3528" t="s">
        <v>571</v>
      </c>
      <c r="E3528" t="s">
        <v>739</v>
      </c>
      <c r="F3528" t="s">
        <v>5557</v>
      </c>
      <c r="G3528" t="s">
        <v>3433</v>
      </c>
    </row>
    <row r="3529" spans="1:7" x14ac:dyDescent="0.25">
      <c r="A3529" s="51">
        <v>43697</v>
      </c>
      <c r="B3529" t="s">
        <v>15461</v>
      </c>
      <c r="C3529" t="s">
        <v>385</v>
      </c>
      <c r="D3529" t="s">
        <v>552</v>
      </c>
      <c r="E3529" t="s">
        <v>11550</v>
      </c>
      <c r="F3529" t="s">
        <v>2718</v>
      </c>
      <c r="G3529" t="s">
        <v>3433</v>
      </c>
    </row>
    <row r="3530" spans="1:7" x14ac:dyDescent="0.25">
      <c r="A3530" s="51">
        <v>43697</v>
      </c>
      <c r="B3530" t="s">
        <v>16028</v>
      </c>
      <c r="C3530" t="s">
        <v>204</v>
      </c>
      <c r="D3530" t="s">
        <v>161</v>
      </c>
      <c r="E3530" t="s">
        <v>11550</v>
      </c>
      <c r="F3530" t="s">
        <v>17990</v>
      </c>
      <c r="G3530" t="s">
        <v>3433</v>
      </c>
    </row>
    <row r="3531" spans="1:7" x14ac:dyDescent="0.25">
      <c r="A3531" s="51">
        <v>43697</v>
      </c>
      <c r="B3531" t="s">
        <v>16093</v>
      </c>
      <c r="C3531" t="s">
        <v>23581</v>
      </c>
      <c r="D3531" t="s">
        <v>5558</v>
      </c>
      <c r="E3531" t="s">
        <v>11550</v>
      </c>
      <c r="F3531" t="s">
        <v>1913</v>
      </c>
      <c r="G3531" t="s">
        <v>3433</v>
      </c>
    </row>
    <row r="3532" spans="1:7" x14ac:dyDescent="0.25">
      <c r="A3532" s="51">
        <v>43697</v>
      </c>
      <c r="B3532" t="s">
        <v>16643</v>
      </c>
      <c r="C3532" t="s">
        <v>571</v>
      </c>
      <c r="D3532" t="s">
        <v>149</v>
      </c>
      <c r="E3532" t="s">
        <v>343</v>
      </c>
      <c r="F3532" t="s">
        <v>16642</v>
      </c>
      <c r="G3532" t="s">
        <v>3433</v>
      </c>
    </row>
    <row r="3533" spans="1:7" x14ac:dyDescent="0.25">
      <c r="A3533" s="51">
        <v>43697</v>
      </c>
      <c r="B3533" t="s">
        <v>17514</v>
      </c>
      <c r="C3533" t="s">
        <v>398</v>
      </c>
      <c r="D3533" t="s">
        <v>748</v>
      </c>
      <c r="E3533" t="s">
        <v>4988</v>
      </c>
      <c r="F3533" t="s">
        <v>5251</v>
      </c>
      <c r="G3533" t="s">
        <v>3433</v>
      </c>
    </row>
    <row r="3534" spans="1:7" x14ac:dyDescent="0.25">
      <c r="A3534" s="51">
        <v>43697</v>
      </c>
      <c r="B3534" t="s">
        <v>1002</v>
      </c>
      <c r="C3534" t="s">
        <v>104</v>
      </c>
      <c r="E3534" t="s">
        <v>631</v>
      </c>
      <c r="F3534" t="s">
        <v>17989</v>
      </c>
      <c r="G3534" t="s">
        <v>3433</v>
      </c>
    </row>
    <row r="3535" spans="1:7" x14ac:dyDescent="0.25">
      <c r="A3535" s="51">
        <v>43697</v>
      </c>
      <c r="B3535" t="s">
        <v>5559</v>
      </c>
      <c r="C3535" t="s">
        <v>204</v>
      </c>
      <c r="E3535" t="s">
        <v>102</v>
      </c>
      <c r="F3535" t="s">
        <v>4857</v>
      </c>
      <c r="G3535" t="s">
        <v>23249</v>
      </c>
    </row>
    <row r="3536" spans="1:7" x14ac:dyDescent="0.25">
      <c r="A3536" s="51">
        <v>43697</v>
      </c>
      <c r="B3536" t="s">
        <v>15895</v>
      </c>
      <c r="C3536" t="s">
        <v>23515</v>
      </c>
      <c r="D3536" t="s">
        <v>23386</v>
      </c>
      <c r="E3536" t="s">
        <v>354</v>
      </c>
      <c r="F3536" t="s">
        <v>5560</v>
      </c>
      <c r="G3536" t="s">
        <v>3433</v>
      </c>
    </row>
    <row r="3537" spans="1:7" x14ac:dyDescent="0.25">
      <c r="A3537" s="51">
        <v>43697</v>
      </c>
      <c r="B3537" t="s">
        <v>15611</v>
      </c>
      <c r="C3537" t="s">
        <v>23581</v>
      </c>
      <c r="D3537" t="s">
        <v>23319</v>
      </c>
      <c r="E3537" t="s">
        <v>11550</v>
      </c>
      <c r="F3537" t="s">
        <v>17988</v>
      </c>
      <c r="G3537" t="s">
        <v>3433</v>
      </c>
    </row>
    <row r="3538" spans="1:7" x14ac:dyDescent="0.25">
      <c r="A3538" s="51">
        <v>43697</v>
      </c>
      <c r="B3538" t="s">
        <v>15723</v>
      </c>
      <c r="C3538" t="s">
        <v>3598</v>
      </c>
      <c r="D3538" t="s">
        <v>23276</v>
      </c>
      <c r="E3538" t="s">
        <v>11550</v>
      </c>
      <c r="F3538" t="s">
        <v>16758</v>
      </c>
      <c r="G3538" t="s">
        <v>3433</v>
      </c>
    </row>
    <row r="3539" spans="1:7" x14ac:dyDescent="0.25">
      <c r="A3539" s="51">
        <v>43697</v>
      </c>
      <c r="B3539" t="s">
        <v>15798</v>
      </c>
      <c r="C3539" t="s">
        <v>2527</v>
      </c>
      <c r="D3539" t="s">
        <v>15990</v>
      </c>
      <c r="E3539" t="s">
        <v>5254</v>
      </c>
      <c r="F3539" t="s">
        <v>5561</v>
      </c>
      <c r="G3539" t="s">
        <v>3433</v>
      </c>
    </row>
    <row r="3540" spans="1:7" x14ac:dyDescent="0.25">
      <c r="A3540" s="51">
        <v>43697</v>
      </c>
      <c r="B3540" t="s">
        <v>723</v>
      </c>
      <c r="C3540" t="s">
        <v>2527</v>
      </c>
      <c r="D3540" t="s">
        <v>490</v>
      </c>
      <c r="E3540" t="s">
        <v>11550</v>
      </c>
      <c r="F3540" t="s">
        <v>17932</v>
      </c>
      <c r="G3540" t="s">
        <v>3433</v>
      </c>
    </row>
    <row r="3541" spans="1:7" x14ac:dyDescent="0.25">
      <c r="A3541" s="51">
        <v>43697</v>
      </c>
      <c r="B3541" t="s">
        <v>15765</v>
      </c>
      <c r="C3541" t="s">
        <v>5495</v>
      </c>
      <c r="D3541" t="s">
        <v>2325</v>
      </c>
      <c r="E3541" t="s">
        <v>343</v>
      </c>
      <c r="F3541" t="s">
        <v>5562</v>
      </c>
      <c r="G3541" t="s">
        <v>3433</v>
      </c>
    </row>
    <row r="3542" spans="1:7" x14ac:dyDescent="0.25">
      <c r="A3542" s="51">
        <v>43698</v>
      </c>
      <c r="B3542" t="s">
        <v>15444</v>
      </c>
      <c r="C3542" t="s">
        <v>341</v>
      </c>
      <c r="D3542" t="s">
        <v>23727</v>
      </c>
      <c r="E3542" t="s">
        <v>524</v>
      </c>
      <c r="F3542" t="s">
        <v>17987</v>
      </c>
      <c r="G3542" t="s">
        <v>3433</v>
      </c>
    </row>
    <row r="3543" spans="1:7" x14ac:dyDescent="0.25">
      <c r="A3543" s="51">
        <v>43698</v>
      </c>
      <c r="B3543" t="s">
        <v>15498</v>
      </c>
      <c r="C3543" t="s">
        <v>341</v>
      </c>
      <c r="D3543" t="s">
        <v>23727</v>
      </c>
      <c r="E3543" t="s">
        <v>11550</v>
      </c>
      <c r="F3543" t="s">
        <v>327</v>
      </c>
      <c r="G3543" t="s">
        <v>3433</v>
      </c>
    </row>
    <row r="3544" spans="1:7" x14ac:dyDescent="0.25">
      <c r="A3544" s="51">
        <v>43698</v>
      </c>
      <c r="B3544" t="s">
        <v>17366</v>
      </c>
      <c r="C3544" t="s">
        <v>3436</v>
      </c>
      <c r="D3544" t="s">
        <v>4935</v>
      </c>
      <c r="E3544" t="s">
        <v>11550</v>
      </c>
      <c r="F3544" t="s">
        <v>16764</v>
      </c>
      <c r="G3544" t="s">
        <v>3433</v>
      </c>
    </row>
    <row r="3545" spans="1:7" x14ac:dyDescent="0.25">
      <c r="A3545" s="51">
        <v>43698</v>
      </c>
      <c r="B3545" t="s">
        <v>17514</v>
      </c>
      <c r="C3545" t="s">
        <v>398</v>
      </c>
      <c r="D3545" t="s">
        <v>748</v>
      </c>
      <c r="E3545" t="s">
        <v>4988</v>
      </c>
      <c r="F3545" t="s">
        <v>5251</v>
      </c>
      <c r="G3545" t="s">
        <v>3433</v>
      </c>
    </row>
    <row r="3546" spans="1:7" x14ac:dyDescent="0.25">
      <c r="A3546" s="51">
        <v>43698</v>
      </c>
      <c r="B3546" t="s">
        <v>3198</v>
      </c>
      <c r="C3546" t="s">
        <v>23581</v>
      </c>
      <c r="E3546" t="s">
        <v>11550</v>
      </c>
      <c r="F3546" t="s">
        <v>17986</v>
      </c>
      <c r="G3546" t="s">
        <v>3433</v>
      </c>
    </row>
    <row r="3547" spans="1:7" x14ac:dyDescent="0.25">
      <c r="A3547" s="51">
        <v>43698</v>
      </c>
      <c r="B3547" t="s">
        <v>15798</v>
      </c>
      <c r="C3547" t="s">
        <v>4815</v>
      </c>
      <c r="D3547" t="s">
        <v>16238</v>
      </c>
      <c r="E3547" t="s">
        <v>181</v>
      </c>
      <c r="F3547" t="s">
        <v>718</v>
      </c>
      <c r="G3547" t="s">
        <v>3433</v>
      </c>
    </row>
    <row r="3548" spans="1:7" x14ac:dyDescent="0.25">
      <c r="A3548" s="51">
        <v>43698</v>
      </c>
      <c r="B3548" t="s">
        <v>691</v>
      </c>
      <c r="C3548" t="s">
        <v>122</v>
      </c>
      <c r="D3548" t="s">
        <v>23256</v>
      </c>
      <c r="E3548" t="s">
        <v>11550</v>
      </c>
      <c r="F3548" t="s">
        <v>5563</v>
      </c>
      <c r="G3548" t="s">
        <v>3433</v>
      </c>
    </row>
    <row r="3549" spans="1:7" x14ac:dyDescent="0.25">
      <c r="A3549" s="51">
        <v>43698</v>
      </c>
      <c r="B3549" t="s">
        <v>330</v>
      </c>
      <c r="C3549" t="s">
        <v>571</v>
      </c>
      <c r="D3549" t="s">
        <v>149</v>
      </c>
      <c r="E3549" t="s">
        <v>354</v>
      </c>
      <c r="F3549" t="s">
        <v>15537</v>
      </c>
      <c r="G3549" t="s">
        <v>3433</v>
      </c>
    </row>
    <row r="3550" spans="1:7" x14ac:dyDescent="0.25">
      <c r="A3550" s="51">
        <v>43698</v>
      </c>
      <c r="B3550" t="s">
        <v>17985</v>
      </c>
      <c r="C3550" t="s">
        <v>2527</v>
      </c>
      <c r="D3550" t="s">
        <v>490</v>
      </c>
      <c r="E3550" t="s">
        <v>343</v>
      </c>
      <c r="F3550" t="s">
        <v>15855</v>
      </c>
      <c r="G3550" t="s">
        <v>3433</v>
      </c>
    </row>
    <row r="3551" spans="1:7" x14ac:dyDescent="0.25">
      <c r="A3551" s="51">
        <v>43698</v>
      </c>
      <c r="B3551" t="s">
        <v>2332</v>
      </c>
      <c r="C3551" t="s">
        <v>23595</v>
      </c>
      <c r="D3551" t="s">
        <v>303</v>
      </c>
      <c r="E3551" t="s">
        <v>11550</v>
      </c>
      <c r="F3551" t="s">
        <v>17984</v>
      </c>
      <c r="G3551" t="s">
        <v>3433</v>
      </c>
    </row>
    <row r="3552" spans="1:7" x14ac:dyDescent="0.25">
      <c r="A3552" s="51">
        <v>43698</v>
      </c>
      <c r="B3552" t="s">
        <v>15723</v>
      </c>
      <c r="C3552" t="s">
        <v>571</v>
      </c>
      <c r="D3552" t="s">
        <v>23276</v>
      </c>
      <c r="E3552" t="s">
        <v>11550</v>
      </c>
      <c r="F3552" t="s">
        <v>5564</v>
      </c>
      <c r="G3552" t="s">
        <v>3433</v>
      </c>
    </row>
    <row r="3553" spans="1:7" x14ac:dyDescent="0.25">
      <c r="A3553" s="51">
        <v>43698</v>
      </c>
      <c r="B3553" t="s">
        <v>13918</v>
      </c>
      <c r="C3553" t="s">
        <v>122</v>
      </c>
      <c r="D3553" t="s">
        <v>17982</v>
      </c>
      <c r="E3553" t="s">
        <v>11550</v>
      </c>
      <c r="F3553" t="s">
        <v>17983</v>
      </c>
      <c r="G3553" t="s">
        <v>3433</v>
      </c>
    </row>
    <row r="3554" spans="1:7" x14ac:dyDescent="0.25">
      <c r="A3554" s="51">
        <v>43698</v>
      </c>
      <c r="B3554" t="s">
        <v>13918</v>
      </c>
      <c r="C3554" t="s">
        <v>122</v>
      </c>
      <c r="D3554" t="s">
        <v>17982</v>
      </c>
      <c r="E3554" t="s">
        <v>11550</v>
      </c>
      <c r="F3554" t="s">
        <v>15456</v>
      </c>
      <c r="G3554" t="s">
        <v>3433</v>
      </c>
    </row>
    <row r="3555" spans="1:7" x14ac:dyDescent="0.25">
      <c r="A3555" s="51">
        <v>43698</v>
      </c>
      <c r="B3555" t="s">
        <v>678</v>
      </c>
      <c r="C3555" t="s">
        <v>144</v>
      </c>
      <c r="D3555" t="s">
        <v>303</v>
      </c>
      <c r="E3555" t="s">
        <v>322</v>
      </c>
      <c r="F3555" t="s">
        <v>5565</v>
      </c>
      <c r="G3555" t="s">
        <v>3433</v>
      </c>
    </row>
    <row r="3556" spans="1:7" x14ac:dyDescent="0.25">
      <c r="A3556" s="51">
        <v>43698</v>
      </c>
      <c r="B3556" t="s">
        <v>13938</v>
      </c>
      <c r="C3556" t="s">
        <v>23641</v>
      </c>
      <c r="E3556" t="s">
        <v>11550</v>
      </c>
      <c r="F3556" t="s">
        <v>17981</v>
      </c>
      <c r="G3556" t="s">
        <v>3433</v>
      </c>
    </row>
    <row r="3557" spans="1:7" x14ac:dyDescent="0.25">
      <c r="A3557" s="51">
        <v>43698</v>
      </c>
      <c r="B3557" t="s">
        <v>85</v>
      </c>
      <c r="C3557" t="s">
        <v>232</v>
      </c>
      <c r="D3557" t="s">
        <v>23296</v>
      </c>
      <c r="E3557" t="s">
        <v>4398</v>
      </c>
      <c r="F3557" t="s">
        <v>17980</v>
      </c>
      <c r="G3557" t="s">
        <v>3433</v>
      </c>
    </row>
    <row r="3558" spans="1:7" x14ac:dyDescent="0.25">
      <c r="A3558" s="51">
        <v>43698</v>
      </c>
      <c r="B3558" t="s">
        <v>223</v>
      </c>
      <c r="C3558" t="s">
        <v>23641</v>
      </c>
      <c r="D3558" t="s">
        <v>627</v>
      </c>
      <c r="E3558" t="s">
        <v>11550</v>
      </c>
      <c r="F3558" t="s">
        <v>791</v>
      </c>
      <c r="G3558" t="s">
        <v>3433</v>
      </c>
    </row>
    <row r="3559" spans="1:7" x14ac:dyDescent="0.25">
      <c r="A3559" s="51">
        <v>43698</v>
      </c>
      <c r="B3559" t="s">
        <v>15410</v>
      </c>
      <c r="C3559" t="s">
        <v>2244</v>
      </c>
      <c r="D3559" t="s">
        <v>23330</v>
      </c>
      <c r="E3559" t="s">
        <v>343</v>
      </c>
      <c r="F3559" t="s">
        <v>355</v>
      </c>
      <c r="G3559" t="s">
        <v>3433</v>
      </c>
    </row>
    <row r="3560" spans="1:7" x14ac:dyDescent="0.25">
      <c r="A3560" s="51">
        <v>43698</v>
      </c>
      <c r="B3560" t="s">
        <v>15444</v>
      </c>
      <c r="C3560" t="s">
        <v>341</v>
      </c>
      <c r="D3560" t="s">
        <v>23727</v>
      </c>
      <c r="E3560" t="s">
        <v>524</v>
      </c>
      <c r="F3560" t="s">
        <v>17979</v>
      </c>
      <c r="G3560" t="s">
        <v>3433</v>
      </c>
    </row>
    <row r="3561" spans="1:7" x14ac:dyDescent="0.25">
      <c r="A3561" s="51">
        <v>43698</v>
      </c>
      <c r="B3561" t="s">
        <v>13953</v>
      </c>
      <c r="C3561" t="s">
        <v>104</v>
      </c>
      <c r="D3561" t="s">
        <v>5566</v>
      </c>
      <c r="E3561" t="s">
        <v>11550</v>
      </c>
      <c r="F3561" t="s">
        <v>17978</v>
      </c>
      <c r="G3561" t="s">
        <v>3561</v>
      </c>
    </row>
    <row r="3562" spans="1:7" x14ac:dyDescent="0.25">
      <c r="A3562" s="51">
        <v>43699</v>
      </c>
      <c r="B3562" t="s">
        <v>23757</v>
      </c>
      <c r="C3562" t="s">
        <v>273</v>
      </c>
      <c r="D3562" t="s">
        <v>23426</v>
      </c>
      <c r="E3562" t="s">
        <v>11550</v>
      </c>
      <c r="F3562" t="s">
        <v>5567</v>
      </c>
      <c r="G3562" t="s">
        <v>3433</v>
      </c>
    </row>
    <row r="3563" spans="1:7" x14ac:dyDescent="0.25">
      <c r="A3563" s="51">
        <v>43699</v>
      </c>
      <c r="B3563" t="s">
        <v>353</v>
      </c>
      <c r="C3563" t="s">
        <v>2527</v>
      </c>
      <c r="D3563" t="s">
        <v>490</v>
      </c>
      <c r="E3563" t="s">
        <v>11550</v>
      </c>
      <c r="F3563" t="s">
        <v>5568</v>
      </c>
      <c r="G3563" t="s">
        <v>3433</v>
      </c>
    </row>
    <row r="3564" spans="1:7" x14ac:dyDescent="0.25">
      <c r="A3564" s="51">
        <v>43699</v>
      </c>
      <c r="B3564" t="s">
        <v>15494</v>
      </c>
      <c r="C3564" t="s">
        <v>23515</v>
      </c>
      <c r="D3564" t="s">
        <v>23386</v>
      </c>
      <c r="E3564" t="s">
        <v>11550</v>
      </c>
      <c r="F3564" t="s">
        <v>17799</v>
      </c>
      <c r="G3564" t="s">
        <v>3433</v>
      </c>
    </row>
    <row r="3565" spans="1:7" x14ac:dyDescent="0.25">
      <c r="A3565" s="51">
        <v>43699</v>
      </c>
      <c r="B3565" t="s">
        <v>13950</v>
      </c>
      <c r="C3565" t="s">
        <v>333</v>
      </c>
      <c r="D3565" t="s">
        <v>227</v>
      </c>
      <c r="E3565" t="s">
        <v>304</v>
      </c>
      <c r="F3565" t="s">
        <v>16554</v>
      </c>
      <c r="G3565" t="s">
        <v>3433</v>
      </c>
    </row>
    <row r="3566" spans="1:7" x14ac:dyDescent="0.25">
      <c r="A3566" s="51">
        <v>43699</v>
      </c>
      <c r="B3566" t="s">
        <v>2758</v>
      </c>
      <c r="C3566" t="s">
        <v>356</v>
      </c>
      <c r="D3566" t="s">
        <v>3661</v>
      </c>
      <c r="E3566" t="s">
        <v>11550</v>
      </c>
      <c r="F3566" t="s">
        <v>3662</v>
      </c>
      <c r="G3566" t="s">
        <v>3433</v>
      </c>
    </row>
    <row r="3567" spans="1:7" x14ac:dyDescent="0.25">
      <c r="A3567" s="51">
        <v>43699</v>
      </c>
      <c r="B3567" t="s">
        <v>5569</v>
      </c>
      <c r="C3567" t="s">
        <v>2527</v>
      </c>
      <c r="E3567" t="s">
        <v>11550</v>
      </c>
      <c r="F3567" t="s">
        <v>17977</v>
      </c>
      <c r="G3567" t="s">
        <v>3433</v>
      </c>
    </row>
    <row r="3568" spans="1:7" x14ac:dyDescent="0.25">
      <c r="A3568" s="51">
        <v>43699</v>
      </c>
      <c r="B3568" t="s">
        <v>15458</v>
      </c>
      <c r="C3568" t="s">
        <v>2527</v>
      </c>
      <c r="D3568" t="s">
        <v>490</v>
      </c>
      <c r="E3568" t="s">
        <v>11550</v>
      </c>
      <c r="F3568" t="s">
        <v>5570</v>
      </c>
      <c r="G3568" t="s">
        <v>3433</v>
      </c>
    </row>
    <row r="3569" spans="1:7" x14ac:dyDescent="0.25">
      <c r="A3569" s="51">
        <v>43699</v>
      </c>
      <c r="B3569" t="s">
        <v>15683</v>
      </c>
      <c r="C3569" t="s">
        <v>23636</v>
      </c>
      <c r="D3569" t="s">
        <v>23369</v>
      </c>
      <c r="E3569" t="s">
        <v>343</v>
      </c>
      <c r="F3569" t="s">
        <v>17976</v>
      </c>
      <c r="G3569" t="s">
        <v>3433</v>
      </c>
    </row>
    <row r="3570" spans="1:7" x14ac:dyDescent="0.25">
      <c r="A3570" s="51">
        <v>43699</v>
      </c>
      <c r="B3570" t="s">
        <v>2621</v>
      </c>
      <c r="C3570" t="s">
        <v>2828</v>
      </c>
      <c r="D3570" t="s">
        <v>23435</v>
      </c>
      <c r="E3570" t="s">
        <v>343</v>
      </c>
      <c r="F3570" t="s">
        <v>5040</v>
      </c>
      <c r="G3570" t="s">
        <v>3433</v>
      </c>
    </row>
    <row r="3571" spans="1:7" x14ac:dyDescent="0.25">
      <c r="A3571" s="51">
        <v>43699</v>
      </c>
      <c r="B3571" t="s">
        <v>2621</v>
      </c>
      <c r="C3571" t="s">
        <v>623</v>
      </c>
      <c r="D3571" t="s">
        <v>560</v>
      </c>
      <c r="E3571" t="s">
        <v>304</v>
      </c>
      <c r="F3571" t="s">
        <v>2289</v>
      </c>
      <c r="G3571" t="s">
        <v>3433</v>
      </c>
    </row>
    <row r="3572" spans="1:7" x14ac:dyDescent="0.25">
      <c r="A3572" s="51">
        <v>43699</v>
      </c>
      <c r="B3572" t="s">
        <v>2621</v>
      </c>
      <c r="C3572" t="s">
        <v>341</v>
      </c>
      <c r="D3572" t="s">
        <v>5327</v>
      </c>
      <c r="E3572" t="s">
        <v>343</v>
      </c>
      <c r="F3572" t="s">
        <v>5571</v>
      </c>
      <c r="G3572" t="s">
        <v>3433</v>
      </c>
    </row>
    <row r="3573" spans="1:7" x14ac:dyDescent="0.25">
      <c r="A3573" s="51">
        <v>43699</v>
      </c>
      <c r="B3573" t="s">
        <v>2621</v>
      </c>
      <c r="C3573" t="s">
        <v>3598</v>
      </c>
      <c r="D3573" t="s">
        <v>23386</v>
      </c>
      <c r="E3573" t="s">
        <v>304</v>
      </c>
      <c r="F3573" t="s">
        <v>267</v>
      </c>
      <c r="G3573" t="s">
        <v>3433</v>
      </c>
    </row>
    <row r="3574" spans="1:7" x14ac:dyDescent="0.25">
      <c r="A3574" s="51">
        <v>43699</v>
      </c>
      <c r="B3574" t="s">
        <v>15441</v>
      </c>
      <c r="C3574" t="s">
        <v>571</v>
      </c>
      <c r="D3574" t="s">
        <v>23276</v>
      </c>
      <c r="E3574" t="s">
        <v>343</v>
      </c>
      <c r="F3574" t="s">
        <v>15440</v>
      </c>
      <c r="G3574" t="s">
        <v>3433</v>
      </c>
    </row>
    <row r="3575" spans="1:7" x14ac:dyDescent="0.25">
      <c r="A3575" s="51">
        <v>43699</v>
      </c>
      <c r="B3575" t="s">
        <v>13918</v>
      </c>
      <c r="C3575" t="s">
        <v>4815</v>
      </c>
      <c r="E3575" t="s">
        <v>11550</v>
      </c>
      <c r="F3575" t="s">
        <v>5572</v>
      </c>
      <c r="G3575" t="s">
        <v>3433</v>
      </c>
    </row>
    <row r="3576" spans="1:7" x14ac:dyDescent="0.25">
      <c r="A3576" s="51">
        <v>43699</v>
      </c>
      <c r="B3576" t="s">
        <v>15433</v>
      </c>
      <c r="C3576" t="s">
        <v>23641</v>
      </c>
      <c r="D3576" t="s">
        <v>23330</v>
      </c>
      <c r="E3576" t="s">
        <v>11550</v>
      </c>
      <c r="F3576" t="s">
        <v>15632</v>
      </c>
      <c r="G3576" t="s">
        <v>3433</v>
      </c>
    </row>
    <row r="3577" spans="1:7" x14ac:dyDescent="0.25">
      <c r="A3577" s="51">
        <v>43699</v>
      </c>
      <c r="B3577" t="s">
        <v>15413</v>
      </c>
      <c r="C3577" t="s">
        <v>146</v>
      </c>
      <c r="D3577" t="s">
        <v>23638</v>
      </c>
      <c r="E3577" t="s">
        <v>5434</v>
      </c>
      <c r="F3577" t="s">
        <v>17975</v>
      </c>
      <c r="G3577" t="s">
        <v>3433</v>
      </c>
    </row>
    <row r="3578" spans="1:7" x14ac:dyDescent="0.25">
      <c r="A3578" s="51">
        <v>43699</v>
      </c>
      <c r="B3578" t="s">
        <v>15413</v>
      </c>
      <c r="C3578" t="s">
        <v>23512</v>
      </c>
      <c r="D3578" t="s">
        <v>23294</v>
      </c>
      <c r="E3578" t="s">
        <v>699</v>
      </c>
      <c r="F3578" t="s">
        <v>5573</v>
      </c>
      <c r="G3578" t="s">
        <v>3433</v>
      </c>
    </row>
    <row r="3579" spans="1:7" x14ac:dyDescent="0.25">
      <c r="A3579" s="51">
        <v>43699</v>
      </c>
      <c r="B3579" t="s">
        <v>13956</v>
      </c>
      <c r="C3579" t="s">
        <v>183</v>
      </c>
      <c r="D3579" t="s">
        <v>18</v>
      </c>
      <c r="E3579" t="s">
        <v>343</v>
      </c>
      <c r="F3579" t="s">
        <v>17974</v>
      </c>
      <c r="G3579" t="s">
        <v>3433</v>
      </c>
    </row>
    <row r="3580" spans="1:7" x14ac:dyDescent="0.25">
      <c r="A3580" s="51">
        <v>43699</v>
      </c>
      <c r="B3580" t="s">
        <v>13956</v>
      </c>
      <c r="C3580" t="s">
        <v>571</v>
      </c>
      <c r="D3580" t="s">
        <v>149</v>
      </c>
      <c r="E3580" t="s">
        <v>343</v>
      </c>
      <c r="F3580" t="s">
        <v>15802</v>
      </c>
      <c r="G3580" t="s">
        <v>3433</v>
      </c>
    </row>
    <row r="3581" spans="1:7" x14ac:dyDescent="0.25">
      <c r="A3581" s="51">
        <v>43699</v>
      </c>
      <c r="B3581" t="s">
        <v>15568</v>
      </c>
      <c r="C3581" t="s">
        <v>23513</v>
      </c>
      <c r="D3581" t="s">
        <v>23264</v>
      </c>
      <c r="E3581" t="s">
        <v>102</v>
      </c>
      <c r="F3581" t="s">
        <v>5574</v>
      </c>
      <c r="G3581" t="s">
        <v>3433</v>
      </c>
    </row>
    <row r="3582" spans="1:7" x14ac:dyDescent="0.25">
      <c r="A3582" s="51">
        <v>43699</v>
      </c>
      <c r="B3582" t="s">
        <v>17973</v>
      </c>
      <c r="C3582" t="s">
        <v>207</v>
      </c>
      <c r="D3582" t="s">
        <v>413</v>
      </c>
      <c r="E3582" t="s">
        <v>11550</v>
      </c>
      <c r="F3582" t="s">
        <v>17972</v>
      </c>
      <c r="G3582" t="s">
        <v>3433</v>
      </c>
    </row>
    <row r="3583" spans="1:7" x14ac:dyDescent="0.25">
      <c r="A3583" s="51">
        <v>43699</v>
      </c>
      <c r="B3583" t="s">
        <v>15478</v>
      </c>
      <c r="C3583" t="s">
        <v>4815</v>
      </c>
      <c r="D3583" t="s">
        <v>23309</v>
      </c>
      <c r="E3583" t="s">
        <v>343</v>
      </c>
      <c r="F3583" t="s">
        <v>15521</v>
      </c>
      <c r="G3583" t="s">
        <v>3433</v>
      </c>
    </row>
    <row r="3584" spans="1:7" x14ac:dyDescent="0.25">
      <c r="A3584" s="51">
        <v>43699</v>
      </c>
      <c r="B3584" t="s">
        <v>15478</v>
      </c>
      <c r="C3584" t="s">
        <v>23641</v>
      </c>
      <c r="D3584" t="s">
        <v>558</v>
      </c>
      <c r="E3584" t="s">
        <v>343</v>
      </c>
      <c r="F3584" t="s">
        <v>16925</v>
      </c>
      <c r="G3584" t="s">
        <v>3433</v>
      </c>
    </row>
    <row r="3585" spans="1:7" x14ac:dyDescent="0.25">
      <c r="A3585" s="51">
        <v>43699</v>
      </c>
      <c r="B3585" t="s">
        <v>15435</v>
      </c>
      <c r="C3585" t="s">
        <v>23515</v>
      </c>
      <c r="E3585" t="s">
        <v>524</v>
      </c>
      <c r="F3585" t="s">
        <v>17971</v>
      </c>
      <c r="G3585" t="s">
        <v>3433</v>
      </c>
    </row>
    <row r="3586" spans="1:7" x14ac:dyDescent="0.25">
      <c r="A3586" s="51">
        <v>43699</v>
      </c>
      <c r="B3586" t="s">
        <v>17970</v>
      </c>
      <c r="C3586" t="s">
        <v>2527</v>
      </c>
      <c r="D3586" t="s">
        <v>490</v>
      </c>
      <c r="E3586" t="s">
        <v>11550</v>
      </c>
      <c r="F3586" t="s">
        <v>5575</v>
      </c>
      <c r="G3586" t="s">
        <v>3433</v>
      </c>
    </row>
    <row r="3587" spans="1:7" x14ac:dyDescent="0.25">
      <c r="A3587" s="51">
        <v>43699</v>
      </c>
      <c r="B3587" t="s">
        <v>17969</v>
      </c>
      <c r="C3587" t="s">
        <v>4822</v>
      </c>
      <c r="D3587" t="s">
        <v>23364</v>
      </c>
      <c r="E3587" t="s">
        <v>524</v>
      </c>
      <c r="F3587" t="s">
        <v>17968</v>
      </c>
      <c r="G3587" t="s">
        <v>3433</v>
      </c>
    </row>
    <row r="3588" spans="1:7" x14ac:dyDescent="0.25">
      <c r="A3588" s="51">
        <v>43699</v>
      </c>
      <c r="B3588" t="s">
        <v>13953</v>
      </c>
      <c r="C3588" t="s">
        <v>4822</v>
      </c>
      <c r="D3588" t="s">
        <v>4717</v>
      </c>
      <c r="E3588" t="s">
        <v>11550</v>
      </c>
      <c r="F3588" t="s">
        <v>16883</v>
      </c>
      <c r="G3588" t="s">
        <v>3433</v>
      </c>
    </row>
    <row r="3589" spans="1:7" x14ac:dyDescent="0.25">
      <c r="A3589" s="51">
        <v>43699</v>
      </c>
      <c r="B3589" t="s">
        <v>13953</v>
      </c>
      <c r="C3589" t="s">
        <v>204</v>
      </c>
      <c r="D3589" t="s">
        <v>5576</v>
      </c>
      <c r="E3589" t="s">
        <v>11550</v>
      </c>
      <c r="F3589" t="s">
        <v>4027</v>
      </c>
      <c r="G3589" t="s">
        <v>3433</v>
      </c>
    </row>
    <row r="3590" spans="1:7" x14ac:dyDescent="0.25">
      <c r="A3590" s="51">
        <v>43699</v>
      </c>
      <c r="B3590" t="s">
        <v>15441</v>
      </c>
      <c r="C3590" t="s">
        <v>23641</v>
      </c>
      <c r="E3590" t="s">
        <v>102</v>
      </c>
      <c r="F3590" t="s">
        <v>15440</v>
      </c>
      <c r="G3590" t="s">
        <v>3433</v>
      </c>
    </row>
    <row r="3591" spans="1:7" x14ac:dyDescent="0.25">
      <c r="A3591" s="51">
        <v>43699</v>
      </c>
      <c r="B3591" t="s">
        <v>2621</v>
      </c>
      <c r="C3591" t="s">
        <v>341</v>
      </c>
      <c r="D3591" t="s">
        <v>23727</v>
      </c>
      <c r="E3591" t="s">
        <v>322</v>
      </c>
      <c r="F3591" t="s">
        <v>5577</v>
      </c>
      <c r="G3591" t="s">
        <v>3433</v>
      </c>
    </row>
    <row r="3592" spans="1:7" x14ac:dyDescent="0.25">
      <c r="A3592" s="51">
        <v>43699</v>
      </c>
      <c r="B3592" t="s">
        <v>15611</v>
      </c>
      <c r="C3592" t="s">
        <v>146</v>
      </c>
      <c r="E3592" t="s">
        <v>11550</v>
      </c>
      <c r="F3592" t="s">
        <v>17967</v>
      </c>
      <c r="G3592" t="s">
        <v>3433</v>
      </c>
    </row>
    <row r="3593" spans="1:7" x14ac:dyDescent="0.25">
      <c r="A3593" s="51">
        <v>43699</v>
      </c>
      <c r="B3593" t="s">
        <v>221</v>
      </c>
      <c r="C3593" t="s">
        <v>144</v>
      </c>
      <c r="E3593" t="s">
        <v>11550</v>
      </c>
      <c r="F3593" t="s">
        <v>17549</v>
      </c>
      <c r="G3593" t="s">
        <v>3433</v>
      </c>
    </row>
    <row r="3594" spans="1:7" x14ac:dyDescent="0.25">
      <c r="A3594" s="51">
        <v>43699</v>
      </c>
      <c r="B3594" t="s">
        <v>13961</v>
      </c>
      <c r="C3594" t="s">
        <v>724</v>
      </c>
      <c r="D3594" t="s">
        <v>722</v>
      </c>
      <c r="E3594" t="s">
        <v>1392</v>
      </c>
      <c r="F3594" t="s">
        <v>5578</v>
      </c>
      <c r="G3594" t="s">
        <v>3433</v>
      </c>
    </row>
    <row r="3595" spans="1:7" x14ac:dyDescent="0.25">
      <c r="A3595" s="51">
        <v>43699</v>
      </c>
      <c r="B3595" t="s">
        <v>13953</v>
      </c>
      <c r="C3595" t="s">
        <v>122</v>
      </c>
      <c r="D3595" t="s">
        <v>23256</v>
      </c>
      <c r="E3595" t="s">
        <v>11550</v>
      </c>
      <c r="F3595" t="s">
        <v>4923</v>
      </c>
      <c r="G3595" t="s">
        <v>3433</v>
      </c>
    </row>
    <row r="3596" spans="1:7" x14ac:dyDescent="0.25">
      <c r="A3596" s="51">
        <v>43699</v>
      </c>
      <c r="B3596" t="s">
        <v>13937</v>
      </c>
      <c r="C3596" t="s">
        <v>122</v>
      </c>
      <c r="D3596" t="s">
        <v>23256</v>
      </c>
      <c r="E3596" t="s">
        <v>11550</v>
      </c>
      <c r="F3596" t="s">
        <v>16972</v>
      </c>
      <c r="G3596" t="s">
        <v>3433</v>
      </c>
    </row>
    <row r="3597" spans="1:7" x14ac:dyDescent="0.25">
      <c r="A3597" s="51">
        <v>43699</v>
      </c>
      <c r="B3597" t="s">
        <v>83</v>
      </c>
      <c r="C3597" t="s">
        <v>571</v>
      </c>
      <c r="D3597" t="s">
        <v>149</v>
      </c>
      <c r="E3597" t="s">
        <v>343</v>
      </c>
      <c r="F3597" t="s">
        <v>16187</v>
      </c>
      <c r="G3597" t="s">
        <v>3433</v>
      </c>
    </row>
    <row r="3598" spans="1:7" x14ac:dyDescent="0.25">
      <c r="A3598" s="51">
        <v>43699</v>
      </c>
      <c r="B3598" t="s">
        <v>13953</v>
      </c>
      <c r="C3598" t="s">
        <v>122</v>
      </c>
      <c r="D3598" t="s">
        <v>23256</v>
      </c>
      <c r="E3598" t="s">
        <v>11550</v>
      </c>
      <c r="F3598" t="s">
        <v>2857</v>
      </c>
      <c r="G3598" t="s">
        <v>3433</v>
      </c>
    </row>
    <row r="3599" spans="1:7" x14ac:dyDescent="0.25">
      <c r="A3599" s="51">
        <v>43699</v>
      </c>
      <c r="B3599" t="s">
        <v>13953</v>
      </c>
      <c r="C3599" t="s">
        <v>81</v>
      </c>
      <c r="D3599" t="s">
        <v>23371</v>
      </c>
      <c r="E3599" t="s">
        <v>11550</v>
      </c>
      <c r="F3599" t="s">
        <v>5463</v>
      </c>
      <c r="G3599" t="s">
        <v>3433</v>
      </c>
    </row>
    <row r="3600" spans="1:7" x14ac:dyDescent="0.25">
      <c r="A3600" s="51">
        <v>43699</v>
      </c>
      <c r="B3600" t="s">
        <v>678</v>
      </c>
      <c r="C3600" t="s">
        <v>146</v>
      </c>
      <c r="D3600" t="s">
        <v>23638</v>
      </c>
      <c r="E3600" t="s">
        <v>281</v>
      </c>
      <c r="F3600" t="s">
        <v>375</v>
      </c>
      <c r="G3600" t="s">
        <v>3433</v>
      </c>
    </row>
    <row r="3601" spans="1:7" x14ac:dyDescent="0.25">
      <c r="A3601" s="51">
        <v>43700</v>
      </c>
      <c r="B3601" t="s">
        <v>3205</v>
      </c>
      <c r="D3601" t="s">
        <v>23593</v>
      </c>
      <c r="E3601" t="s">
        <v>360</v>
      </c>
      <c r="F3601" t="s">
        <v>17966</v>
      </c>
      <c r="G3601" t="s">
        <v>23251</v>
      </c>
    </row>
    <row r="3602" spans="1:7" x14ac:dyDescent="0.25">
      <c r="A3602" s="51">
        <v>43700</v>
      </c>
      <c r="B3602" t="s">
        <v>15631</v>
      </c>
      <c r="C3602" t="s">
        <v>356</v>
      </c>
      <c r="D3602" t="s">
        <v>23720</v>
      </c>
      <c r="E3602" t="s">
        <v>11550</v>
      </c>
      <c r="F3602" t="s">
        <v>17965</v>
      </c>
      <c r="G3602" t="s">
        <v>3433</v>
      </c>
    </row>
    <row r="3603" spans="1:7" x14ac:dyDescent="0.25">
      <c r="A3603" s="51">
        <v>43700</v>
      </c>
      <c r="B3603" t="s">
        <v>15906</v>
      </c>
      <c r="C3603" t="s">
        <v>23512</v>
      </c>
      <c r="E3603" t="s">
        <v>5509</v>
      </c>
      <c r="F3603" t="s">
        <v>16617</v>
      </c>
      <c r="G3603" t="s">
        <v>3433</v>
      </c>
    </row>
    <row r="3604" spans="1:7" x14ac:dyDescent="0.25">
      <c r="A3604" s="51">
        <v>43700</v>
      </c>
      <c r="B3604" t="s">
        <v>13918</v>
      </c>
      <c r="C3604" t="s">
        <v>23581</v>
      </c>
      <c r="D3604" t="s">
        <v>16005</v>
      </c>
      <c r="E3604" t="s">
        <v>343</v>
      </c>
      <c r="F3604" t="s">
        <v>15625</v>
      </c>
      <c r="G3604" t="s">
        <v>3433</v>
      </c>
    </row>
    <row r="3605" spans="1:7" x14ac:dyDescent="0.25">
      <c r="A3605" s="51">
        <v>43700</v>
      </c>
      <c r="B3605" t="s">
        <v>1521</v>
      </c>
      <c r="C3605" t="s">
        <v>207</v>
      </c>
      <c r="D3605" t="s">
        <v>413</v>
      </c>
      <c r="E3605" t="s">
        <v>360</v>
      </c>
      <c r="F3605" t="s">
        <v>17964</v>
      </c>
      <c r="G3605" t="s">
        <v>3433</v>
      </c>
    </row>
    <row r="3606" spans="1:7" x14ac:dyDescent="0.25">
      <c r="A3606" s="51">
        <v>43700</v>
      </c>
      <c r="B3606" t="s">
        <v>5579</v>
      </c>
      <c r="C3606" t="s">
        <v>23513</v>
      </c>
      <c r="D3606" t="s">
        <v>23264</v>
      </c>
      <c r="E3606" t="s">
        <v>524</v>
      </c>
      <c r="F3606" t="s">
        <v>17380</v>
      </c>
      <c r="G3606" t="s">
        <v>3433</v>
      </c>
    </row>
    <row r="3607" spans="1:7" x14ac:dyDescent="0.25">
      <c r="A3607" s="51">
        <v>43700</v>
      </c>
      <c r="B3607" t="s">
        <v>5581</v>
      </c>
      <c r="D3607" t="s">
        <v>23313</v>
      </c>
      <c r="E3607" t="s">
        <v>354</v>
      </c>
      <c r="F3607" t="s">
        <v>17963</v>
      </c>
      <c r="G3607" t="s">
        <v>3433</v>
      </c>
    </row>
    <row r="3608" spans="1:7" x14ac:dyDescent="0.25">
      <c r="A3608" s="51">
        <v>43700</v>
      </c>
      <c r="B3608" t="s">
        <v>15688</v>
      </c>
      <c r="C3608" t="s">
        <v>385</v>
      </c>
      <c r="E3608" t="s">
        <v>11550</v>
      </c>
      <c r="F3608" t="s">
        <v>17962</v>
      </c>
      <c r="G3608" t="s">
        <v>3433</v>
      </c>
    </row>
    <row r="3609" spans="1:7" x14ac:dyDescent="0.25">
      <c r="A3609" s="51">
        <v>43700</v>
      </c>
      <c r="B3609" t="s">
        <v>13950</v>
      </c>
      <c r="C3609" t="s">
        <v>2244</v>
      </c>
      <c r="D3609" t="s">
        <v>23598</v>
      </c>
      <c r="E3609" t="s">
        <v>304</v>
      </c>
      <c r="F3609" t="s">
        <v>3694</v>
      </c>
      <c r="G3609" t="s">
        <v>3433</v>
      </c>
    </row>
    <row r="3610" spans="1:7" x14ac:dyDescent="0.25">
      <c r="A3610" s="51">
        <v>43700</v>
      </c>
      <c r="B3610" t="s">
        <v>330</v>
      </c>
      <c r="C3610" t="s">
        <v>122</v>
      </c>
      <c r="D3610" t="s">
        <v>23256</v>
      </c>
      <c r="E3610" t="s">
        <v>11550</v>
      </c>
      <c r="F3610" t="s">
        <v>5582</v>
      </c>
      <c r="G3610" t="s">
        <v>3433</v>
      </c>
    </row>
    <row r="3611" spans="1:7" x14ac:dyDescent="0.25">
      <c r="A3611" s="51">
        <v>43700</v>
      </c>
      <c r="B3611" t="s">
        <v>218</v>
      </c>
      <c r="C3611" t="s">
        <v>146</v>
      </c>
      <c r="E3611" t="s">
        <v>11550</v>
      </c>
      <c r="F3611" t="s">
        <v>17961</v>
      </c>
      <c r="G3611" t="s">
        <v>3433</v>
      </c>
    </row>
    <row r="3612" spans="1:7" x14ac:dyDescent="0.25">
      <c r="A3612" s="51">
        <v>43700</v>
      </c>
      <c r="B3612" t="s">
        <v>723</v>
      </c>
      <c r="C3612" t="s">
        <v>23641</v>
      </c>
      <c r="D3612" t="s">
        <v>23330</v>
      </c>
      <c r="E3612" t="s">
        <v>11550</v>
      </c>
      <c r="F3612" t="s">
        <v>5583</v>
      </c>
      <c r="G3612" t="s">
        <v>3433</v>
      </c>
    </row>
    <row r="3613" spans="1:7" x14ac:dyDescent="0.25">
      <c r="A3613" s="51">
        <v>43700</v>
      </c>
      <c r="B3613" t="s">
        <v>15626</v>
      </c>
      <c r="C3613" t="s">
        <v>204</v>
      </c>
      <c r="E3613" t="s">
        <v>11550</v>
      </c>
      <c r="F3613" t="s">
        <v>17960</v>
      </c>
      <c r="G3613" t="s">
        <v>3433</v>
      </c>
    </row>
    <row r="3614" spans="1:7" x14ac:dyDescent="0.25">
      <c r="A3614" s="51">
        <v>43700</v>
      </c>
      <c r="B3614" t="s">
        <v>15435</v>
      </c>
      <c r="C3614" t="s">
        <v>464</v>
      </c>
      <c r="E3614" t="s">
        <v>11550</v>
      </c>
      <c r="F3614" t="s">
        <v>17381</v>
      </c>
      <c r="G3614" t="s">
        <v>3433</v>
      </c>
    </row>
    <row r="3615" spans="1:7" x14ac:dyDescent="0.25">
      <c r="A3615" s="51">
        <v>43700</v>
      </c>
      <c r="B3615" t="s">
        <v>15435</v>
      </c>
      <c r="C3615" t="s">
        <v>356</v>
      </c>
      <c r="E3615" t="s">
        <v>15474</v>
      </c>
      <c r="F3615" t="s">
        <v>17959</v>
      </c>
      <c r="G3615" t="s">
        <v>3433</v>
      </c>
    </row>
    <row r="3616" spans="1:7" x14ac:dyDescent="0.25">
      <c r="A3616" s="51">
        <v>43700</v>
      </c>
      <c r="B3616" t="s">
        <v>15723</v>
      </c>
      <c r="C3616" t="s">
        <v>571</v>
      </c>
      <c r="D3616" t="s">
        <v>23276</v>
      </c>
      <c r="E3616" t="s">
        <v>11550</v>
      </c>
      <c r="F3616" t="s">
        <v>5584</v>
      </c>
      <c r="G3616" t="s">
        <v>3433</v>
      </c>
    </row>
    <row r="3617" spans="1:7" x14ac:dyDescent="0.25">
      <c r="A3617" s="51">
        <v>43700</v>
      </c>
      <c r="B3617" t="s">
        <v>15568</v>
      </c>
      <c r="C3617" t="s">
        <v>23512</v>
      </c>
      <c r="D3617" t="s">
        <v>23294</v>
      </c>
      <c r="E3617" t="s">
        <v>11550</v>
      </c>
      <c r="F3617" t="s">
        <v>5072</v>
      </c>
      <c r="G3617" t="s">
        <v>3433</v>
      </c>
    </row>
    <row r="3618" spans="1:7" x14ac:dyDescent="0.25">
      <c r="A3618" s="51">
        <v>43700</v>
      </c>
      <c r="B3618" t="s">
        <v>268</v>
      </c>
      <c r="C3618" t="s">
        <v>144</v>
      </c>
      <c r="E3618" t="s">
        <v>11550</v>
      </c>
      <c r="F3618" t="s">
        <v>17958</v>
      </c>
      <c r="G3618" t="s">
        <v>3433</v>
      </c>
    </row>
    <row r="3619" spans="1:7" x14ac:dyDescent="0.25">
      <c r="A3619" s="51">
        <v>43700</v>
      </c>
      <c r="B3619" t="s">
        <v>16340</v>
      </c>
      <c r="C3619" t="s">
        <v>232</v>
      </c>
      <c r="D3619" t="s">
        <v>23296</v>
      </c>
      <c r="E3619" t="s">
        <v>343</v>
      </c>
      <c r="F3619" t="s">
        <v>17093</v>
      </c>
      <c r="G3619" t="s">
        <v>3433</v>
      </c>
    </row>
    <row r="3620" spans="1:7" x14ac:dyDescent="0.25">
      <c r="A3620" s="51">
        <v>43700</v>
      </c>
      <c r="B3620" t="s">
        <v>13920</v>
      </c>
      <c r="C3620" t="s">
        <v>458</v>
      </c>
      <c r="E3620" t="s">
        <v>354</v>
      </c>
      <c r="F3620" t="s">
        <v>5585</v>
      </c>
      <c r="G3620" t="s">
        <v>3433</v>
      </c>
    </row>
    <row r="3621" spans="1:7" x14ac:dyDescent="0.25">
      <c r="A3621" s="51">
        <v>43700</v>
      </c>
      <c r="B3621" t="s">
        <v>15813</v>
      </c>
      <c r="C3621" t="s">
        <v>398</v>
      </c>
      <c r="E3621" t="s">
        <v>322</v>
      </c>
      <c r="F3621" t="s">
        <v>16613</v>
      </c>
      <c r="G3621" t="s">
        <v>3433</v>
      </c>
    </row>
    <row r="3622" spans="1:7" x14ac:dyDescent="0.25">
      <c r="A3622" s="51">
        <v>43700</v>
      </c>
      <c r="B3622" t="s">
        <v>3356</v>
      </c>
      <c r="C3622" t="s">
        <v>4822</v>
      </c>
      <c r="D3622" t="s">
        <v>23397</v>
      </c>
      <c r="E3622" t="s">
        <v>11550</v>
      </c>
      <c r="F3622" t="s">
        <v>5586</v>
      </c>
      <c r="G3622" t="s">
        <v>3433</v>
      </c>
    </row>
    <row r="3623" spans="1:7" x14ac:dyDescent="0.25">
      <c r="A3623" s="51">
        <v>43700</v>
      </c>
      <c r="B3623" t="s">
        <v>723</v>
      </c>
      <c r="C3623" t="s">
        <v>232</v>
      </c>
      <c r="D3623" t="s">
        <v>23296</v>
      </c>
      <c r="E3623" t="s">
        <v>322</v>
      </c>
      <c r="F3623" t="s">
        <v>5587</v>
      </c>
      <c r="G3623" t="s">
        <v>3433</v>
      </c>
    </row>
    <row r="3624" spans="1:7" x14ac:dyDescent="0.25">
      <c r="A3624" s="51">
        <v>43700</v>
      </c>
      <c r="B3624" t="s">
        <v>13953</v>
      </c>
      <c r="C3624" t="s">
        <v>133</v>
      </c>
      <c r="D3624" t="s">
        <v>23720</v>
      </c>
      <c r="E3624" t="s">
        <v>140</v>
      </c>
      <c r="F3624" t="s">
        <v>474</v>
      </c>
      <c r="G3624" t="s">
        <v>3433</v>
      </c>
    </row>
    <row r="3625" spans="1:7" x14ac:dyDescent="0.25">
      <c r="A3625" s="51">
        <v>43700</v>
      </c>
      <c r="B3625" t="s">
        <v>160</v>
      </c>
      <c r="C3625" t="s">
        <v>204</v>
      </c>
      <c r="E3625" t="s">
        <v>102</v>
      </c>
      <c r="F3625" t="s">
        <v>5588</v>
      </c>
      <c r="G3625" t="s">
        <v>3433</v>
      </c>
    </row>
    <row r="3626" spans="1:7" x14ac:dyDescent="0.25">
      <c r="A3626" s="51">
        <v>43703</v>
      </c>
      <c r="B3626" t="s">
        <v>6263</v>
      </c>
      <c r="D3626" t="s">
        <v>23598</v>
      </c>
      <c r="E3626" t="s">
        <v>634</v>
      </c>
      <c r="F3626" t="s">
        <v>5589</v>
      </c>
      <c r="G3626" t="s">
        <v>23249</v>
      </c>
    </row>
    <row r="3627" spans="1:7" x14ac:dyDescent="0.25">
      <c r="A3627" s="51">
        <v>43703</v>
      </c>
      <c r="B3627" t="s">
        <v>6263</v>
      </c>
      <c r="D3627" t="s">
        <v>172</v>
      </c>
      <c r="E3627" t="s">
        <v>634</v>
      </c>
      <c r="F3627" t="s">
        <v>5590</v>
      </c>
      <c r="G3627" t="s">
        <v>23249</v>
      </c>
    </row>
    <row r="3628" spans="1:7" x14ac:dyDescent="0.25">
      <c r="A3628" s="51">
        <v>43703</v>
      </c>
      <c r="B3628" t="s">
        <v>3018</v>
      </c>
      <c r="C3628" t="s">
        <v>4206</v>
      </c>
      <c r="E3628" t="s">
        <v>757</v>
      </c>
      <c r="F3628" t="s">
        <v>5591</v>
      </c>
      <c r="G3628" t="s">
        <v>3433</v>
      </c>
    </row>
    <row r="3629" spans="1:7" x14ac:dyDescent="0.25">
      <c r="A3629" s="51">
        <v>43703</v>
      </c>
      <c r="B3629" t="s">
        <v>15398</v>
      </c>
      <c r="C3629" t="s">
        <v>273</v>
      </c>
      <c r="D3629" t="s">
        <v>23598</v>
      </c>
      <c r="E3629" t="s">
        <v>11550</v>
      </c>
      <c r="F3629" t="s">
        <v>16726</v>
      </c>
      <c r="G3629" t="s">
        <v>3433</v>
      </c>
    </row>
    <row r="3630" spans="1:7" x14ac:dyDescent="0.25">
      <c r="A3630" s="51">
        <v>43703</v>
      </c>
      <c r="B3630" t="s">
        <v>17957</v>
      </c>
      <c r="C3630" t="s">
        <v>385</v>
      </c>
      <c r="D3630" t="s">
        <v>552</v>
      </c>
      <c r="E3630" t="s">
        <v>181</v>
      </c>
      <c r="F3630" t="s">
        <v>17956</v>
      </c>
      <c r="G3630" t="s">
        <v>3433</v>
      </c>
    </row>
    <row r="3631" spans="1:7" x14ac:dyDescent="0.25">
      <c r="A3631" s="51">
        <v>43703</v>
      </c>
      <c r="B3631" t="s">
        <v>15398</v>
      </c>
      <c r="C3631" t="s">
        <v>23641</v>
      </c>
      <c r="D3631" t="s">
        <v>23389</v>
      </c>
      <c r="E3631" t="s">
        <v>714</v>
      </c>
      <c r="F3631" t="s">
        <v>17729</v>
      </c>
      <c r="G3631" t="s">
        <v>3433</v>
      </c>
    </row>
    <row r="3632" spans="1:7" x14ac:dyDescent="0.25">
      <c r="A3632" s="51">
        <v>43703</v>
      </c>
      <c r="B3632" t="s">
        <v>15398</v>
      </c>
      <c r="C3632" t="s">
        <v>238</v>
      </c>
      <c r="D3632" t="s">
        <v>23417</v>
      </c>
      <c r="E3632" t="s">
        <v>11550</v>
      </c>
      <c r="F3632" t="s">
        <v>5592</v>
      </c>
      <c r="G3632" t="s">
        <v>3433</v>
      </c>
    </row>
    <row r="3633" spans="1:7" x14ac:dyDescent="0.25">
      <c r="A3633" s="51">
        <v>43703</v>
      </c>
      <c r="B3633" t="s">
        <v>4303</v>
      </c>
      <c r="C3633" t="s">
        <v>357</v>
      </c>
      <c r="D3633" t="s">
        <v>23264</v>
      </c>
      <c r="E3633" t="s">
        <v>322</v>
      </c>
      <c r="F3633" t="s">
        <v>4304</v>
      </c>
      <c r="G3633" t="s">
        <v>3433</v>
      </c>
    </row>
    <row r="3634" spans="1:7" x14ac:dyDescent="0.25">
      <c r="A3634" s="51">
        <v>43703</v>
      </c>
      <c r="B3634" t="s">
        <v>15413</v>
      </c>
      <c r="C3634" t="s">
        <v>23515</v>
      </c>
      <c r="D3634" t="s">
        <v>23386</v>
      </c>
      <c r="E3634" t="s">
        <v>634</v>
      </c>
      <c r="F3634" t="s">
        <v>15560</v>
      </c>
      <c r="G3634" t="s">
        <v>3433</v>
      </c>
    </row>
    <row r="3635" spans="1:7" x14ac:dyDescent="0.25">
      <c r="A3635" s="51">
        <v>43703</v>
      </c>
      <c r="B3635" t="s">
        <v>15413</v>
      </c>
      <c r="C3635" t="s">
        <v>23512</v>
      </c>
      <c r="D3635" t="s">
        <v>23294</v>
      </c>
      <c r="E3635" t="s">
        <v>634</v>
      </c>
      <c r="F3635" t="s">
        <v>16333</v>
      </c>
      <c r="G3635" t="s">
        <v>3433</v>
      </c>
    </row>
    <row r="3636" spans="1:7" x14ac:dyDescent="0.25">
      <c r="A3636" s="51">
        <v>43703</v>
      </c>
      <c r="B3636" t="s">
        <v>13966</v>
      </c>
      <c r="C3636" t="s">
        <v>341</v>
      </c>
      <c r="D3636" t="s">
        <v>23640</v>
      </c>
      <c r="E3636" t="s">
        <v>343</v>
      </c>
      <c r="F3636" t="s">
        <v>4918</v>
      </c>
      <c r="G3636" t="s">
        <v>3433</v>
      </c>
    </row>
    <row r="3637" spans="1:7" x14ac:dyDescent="0.25">
      <c r="A3637" s="51">
        <v>43703</v>
      </c>
      <c r="B3637" t="s">
        <v>13966</v>
      </c>
      <c r="C3637" t="s">
        <v>623</v>
      </c>
      <c r="D3637" t="s">
        <v>513</v>
      </c>
      <c r="E3637" t="s">
        <v>304</v>
      </c>
      <c r="F3637" t="s">
        <v>5593</v>
      </c>
      <c r="G3637" t="s">
        <v>3433</v>
      </c>
    </row>
    <row r="3638" spans="1:7" x14ac:dyDescent="0.25">
      <c r="A3638" s="51">
        <v>43703</v>
      </c>
      <c r="B3638" t="s">
        <v>13966</v>
      </c>
      <c r="C3638" t="s">
        <v>494</v>
      </c>
      <c r="D3638" t="s">
        <v>23720</v>
      </c>
      <c r="E3638" t="s">
        <v>304</v>
      </c>
      <c r="F3638" t="s">
        <v>5594</v>
      </c>
      <c r="G3638" t="s">
        <v>3433</v>
      </c>
    </row>
    <row r="3639" spans="1:7" x14ac:dyDescent="0.25">
      <c r="A3639" s="51">
        <v>43703</v>
      </c>
      <c r="B3639" t="s">
        <v>311</v>
      </c>
      <c r="C3639" t="s">
        <v>238</v>
      </c>
      <c r="D3639" t="s">
        <v>23321</v>
      </c>
      <c r="E3639" t="s">
        <v>343</v>
      </c>
      <c r="F3639" t="s">
        <v>15659</v>
      </c>
      <c r="G3639" t="s">
        <v>3433</v>
      </c>
    </row>
    <row r="3640" spans="1:7" x14ac:dyDescent="0.25">
      <c r="A3640" s="51">
        <v>43703</v>
      </c>
      <c r="B3640" t="s">
        <v>15419</v>
      </c>
      <c r="C3640" t="s">
        <v>623</v>
      </c>
      <c r="D3640" t="s">
        <v>103</v>
      </c>
      <c r="E3640" t="s">
        <v>11550</v>
      </c>
      <c r="F3640" t="s">
        <v>592</v>
      </c>
      <c r="G3640" t="s">
        <v>3433</v>
      </c>
    </row>
    <row r="3641" spans="1:7" x14ac:dyDescent="0.25">
      <c r="A3641" s="51">
        <v>43703</v>
      </c>
      <c r="B3641" t="s">
        <v>15425</v>
      </c>
      <c r="C3641" t="s">
        <v>133</v>
      </c>
      <c r="D3641" t="s">
        <v>23386</v>
      </c>
      <c r="E3641" t="s">
        <v>343</v>
      </c>
      <c r="F3641" t="s">
        <v>17955</v>
      </c>
      <c r="G3641" t="s">
        <v>3433</v>
      </c>
    </row>
    <row r="3642" spans="1:7" x14ac:dyDescent="0.25">
      <c r="A3642" s="51">
        <v>43703</v>
      </c>
      <c r="B3642" t="s">
        <v>15611</v>
      </c>
      <c r="C3642" t="s">
        <v>238</v>
      </c>
      <c r="D3642" t="s">
        <v>562</v>
      </c>
      <c r="E3642" t="s">
        <v>102</v>
      </c>
      <c r="F3642" t="s">
        <v>17954</v>
      </c>
      <c r="G3642" t="s">
        <v>3433</v>
      </c>
    </row>
    <row r="3643" spans="1:7" x14ac:dyDescent="0.25">
      <c r="A3643" s="51">
        <v>43703</v>
      </c>
      <c r="B3643" t="s">
        <v>13948</v>
      </c>
      <c r="C3643" t="s">
        <v>23515</v>
      </c>
      <c r="D3643" t="s">
        <v>23386</v>
      </c>
      <c r="E3643" t="s">
        <v>4700</v>
      </c>
      <c r="F3643" t="s">
        <v>2624</v>
      </c>
      <c r="G3643" t="s">
        <v>3433</v>
      </c>
    </row>
    <row r="3644" spans="1:7" x14ac:dyDescent="0.25">
      <c r="A3644" s="51">
        <v>43703</v>
      </c>
      <c r="B3644" t="s">
        <v>15607</v>
      </c>
      <c r="C3644" t="s">
        <v>398</v>
      </c>
      <c r="D3644" t="s">
        <v>5595</v>
      </c>
      <c r="E3644" t="s">
        <v>11550</v>
      </c>
      <c r="F3644" t="s">
        <v>15385</v>
      </c>
      <c r="G3644" t="s">
        <v>3433</v>
      </c>
    </row>
    <row r="3645" spans="1:7" x14ac:dyDescent="0.25">
      <c r="A3645" s="51">
        <v>43703</v>
      </c>
      <c r="B3645" t="s">
        <v>13953</v>
      </c>
      <c r="C3645" t="s">
        <v>144</v>
      </c>
      <c r="D3645" t="s">
        <v>303</v>
      </c>
      <c r="E3645" t="s">
        <v>11550</v>
      </c>
      <c r="F3645" t="s">
        <v>17953</v>
      </c>
      <c r="G3645" t="s">
        <v>3433</v>
      </c>
    </row>
    <row r="3646" spans="1:7" x14ac:dyDescent="0.25">
      <c r="A3646" s="51">
        <v>43703</v>
      </c>
      <c r="B3646" t="s">
        <v>15770</v>
      </c>
      <c r="C3646" t="s">
        <v>398</v>
      </c>
      <c r="E3646" t="s">
        <v>11550</v>
      </c>
      <c r="F3646" t="s">
        <v>5596</v>
      </c>
      <c r="G3646" t="s">
        <v>3433</v>
      </c>
    </row>
    <row r="3647" spans="1:7" x14ac:dyDescent="0.25">
      <c r="A3647" s="51">
        <v>43703</v>
      </c>
      <c r="B3647" t="s">
        <v>1877</v>
      </c>
      <c r="C3647" t="s">
        <v>238</v>
      </c>
      <c r="D3647" t="s">
        <v>23321</v>
      </c>
      <c r="E3647" t="s">
        <v>11550</v>
      </c>
      <c r="F3647" t="s">
        <v>15678</v>
      </c>
      <c r="G3647" t="s">
        <v>3433</v>
      </c>
    </row>
    <row r="3648" spans="1:7" x14ac:dyDescent="0.25">
      <c r="A3648" s="51">
        <v>43703</v>
      </c>
      <c r="B3648" t="s">
        <v>13961</v>
      </c>
      <c r="C3648" t="s">
        <v>464</v>
      </c>
      <c r="D3648" t="s">
        <v>23266</v>
      </c>
      <c r="E3648" t="s">
        <v>11550</v>
      </c>
      <c r="F3648" t="s">
        <v>17952</v>
      </c>
      <c r="G3648" t="s">
        <v>3433</v>
      </c>
    </row>
    <row r="3649" spans="1:7" x14ac:dyDescent="0.25">
      <c r="A3649" s="51">
        <v>43703</v>
      </c>
      <c r="B3649" t="s">
        <v>13937</v>
      </c>
      <c r="C3649" t="s">
        <v>23595</v>
      </c>
      <c r="E3649" t="s">
        <v>11550</v>
      </c>
      <c r="F3649" t="s">
        <v>2112</v>
      </c>
      <c r="G3649" t="s">
        <v>3433</v>
      </c>
    </row>
    <row r="3650" spans="1:7" x14ac:dyDescent="0.25">
      <c r="A3650" s="51">
        <v>43703</v>
      </c>
      <c r="B3650" t="s">
        <v>659</v>
      </c>
      <c r="C3650" t="s">
        <v>23581</v>
      </c>
      <c r="E3650" t="s">
        <v>343</v>
      </c>
      <c r="F3650" t="s">
        <v>84</v>
      </c>
      <c r="G3650" t="s">
        <v>3433</v>
      </c>
    </row>
    <row r="3651" spans="1:7" x14ac:dyDescent="0.25">
      <c r="A3651" s="51">
        <v>43703</v>
      </c>
      <c r="B3651" t="s">
        <v>13956</v>
      </c>
      <c r="C3651" t="s">
        <v>2244</v>
      </c>
      <c r="D3651" t="s">
        <v>23598</v>
      </c>
      <c r="E3651" t="s">
        <v>343</v>
      </c>
      <c r="F3651" t="s">
        <v>731</v>
      </c>
      <c r="G3651" t="s">
        <v>3433</v>
      </c>
    </row>
    <row r="3652" spans="1:7" x14ac:dyDescent="0.25">
      <c r="A3652" s="51">
        <v>43703</v>
      </c>
      <c r="B3652" t="s">
        <v>17951</v>
      </c>
      <c r="C3652" t="s">
        <v>2527</v>
      </c>
      <c r="E3652" t="s">
        <v>181</v>
      </c>
      <c r="F3652" t="s">
        <v>17950</v>
      </c>
      <c r="G3652" t="s">
        <v>23251</v>
      </c>
    </row>
    <row r="3653" spans="1:7" x14ac:dyDescent="0.25">
      <c r="A3653" s="51">
        <v>43703</v>
      </c>
      <c r="B3653" t="s">
        <v>239</v>
      </c>
      <c r="C3653" t="s">
        <v>146</v>
      </c>
      <c r="D3653" t="s">
        <v>23638</v>
      </c>
      <c r="E3653" t="s">
        <v>343</v>
      </c>
      <c r="F3653" t="s">
        <v>5597</v>
      </c>
      <c r="G3653" t="s">
        <v>23249</v>
      </c>
    </row>
    <row r="3654" spans="1:7" x14ac:dyDescent="0.25">
      <c r="A3654" s="51">
        <v>43704</v>
      </c>
      <c r="B3654" t="s">
        <v>5598</v>
      </c>
      <c r="C3654" t="s">
        <v>247</v>
      </c>
      <c r="D3654" t="s">
        <v>100</v>
      </c>
      <c r="E3654" t="s">
        <v>11550</v>
      </c>
      <c r="F3654" t="s">
        <v>17949</v>
      </c>
      <c r="G3654" t="s">
        <v>23251</v>
      </c>
    </row>
    <row r="3655" spans="1:7" x14ac:dyDescent="0.25">
      <c r="A3655" s="51">
        <v>43704</v>
      </c>
      <c r="B3655" t="s">
        <v>5877</v>
      </c>
      <c r="C3655" t="s">
        <v>122</v>
      </c>
      <c r="D3655" t="s">
        <v>5599</v>
      </c>
      <c r="E3655" t="s">
        <v>312</v>
      </c>
      <c r="F3655" t="s">
        <v>2360</v>
      </c>
      <c r="G3655" t="s">
        <v>23249</v>
      </c>
    </row>
    <row r="3656" spans="1:7" x14ac:dyDescent="0.25">
      <c r="A3656" s="51">
        <v>43704</v>
      </c>
      <c r="B3656" t="s">
        <v>16669</v>
      </c>
      <c r="C3656" t="s">
        <v>122</v>
      </c>
      <c r="D3656" t="s">
        <v>23256</v>
      </c>
      <c r="E3656" t="s">
        <v>304</v>
      </c>
      <c r="F3656" t="s">
        <v>17948</v>
      </c>
      <c r="G3656" t="s">
        <v>3433</v>
      </c>
    </row>
    <row r="3657" spans="1:7" x14ac:dyDescent="0.25">
      <c r="A3657" s="51">
        <v>43704</v>
      </c>
      <c r="B3657" t="s">
        <v>3557</v>
      </c>
      <c r="C3657" t="s">
        <v>23512</v>
      </c>
      <c r="D3657" t="s">
        <v>23294</v>
      </c>
      <c r="E3657" t="s">
        <v>11550</v>
      </c>
      <c r="F3657" t="s">
        <v>5600</v>
      </c>
      <c r="G3657" t="s">
        <v>3433</v>
      </c>
    </row>
    <row r="3658" spans="1:7" x14ac:dyDescent="0.25">
      <c r="A3658" s="51">
        <v>43704</v>
      </c>
      <c r="B3658" t="s">
        <v>15425</v>
      </c>
      <c r="C3658" t="s">
        <v>133</v>
      </c>
      <c r="D3658" t="s">
        <v>23386</v>
      </c>
      <c r="E3658" t="s">
        <v>5601</v>
      </c>
      <c r="F3658" t="s">
        <v>17947</v>
      </c>
      <c r="G3658" t="s">
        <v>3433</v>
      </c>
    </row>
    <row r="3659" spans="1:7" x14ac:dyDescent="0.25">
      <c r="A3659" s="51">
        <v>43704</v>
      </c>
      <c r="B3659" t="s">
        <v>2499</v>
      </c>
      <c r="C3659" t="s">
        <v>464</v>
      </c>
      <c r="D3659" t="s">
        <v>23266</v>
      </c>
      <c r="E3659" t="s">
        <v>170</v>
      </c>
      <c r="F3659" t="s">
        <v>3037</v>
      </c>
      <c r="G3659" t="s">
        <v>3433</v>
      </c>
    </row>
    <row r="3660" spans="1:7" x14ac:dyDescent="0.25">
      <c r="A3660" s="51">
        <v>43704</v>
      </c>
      <c r="B3660" t="s">
        <v>3963</v>
      </c>
      <c r="C3660" t="s">
        <v>23581</v>
      </c>
      <c r="D3660" t="s">
        <v>236</v>
      </c>
      <c r="E3660" t="s">
        <v>343</v>
      </c>
      <c r="F3660" t="s">
        <v>17946</v>
      </c>
      <c r="G3660" t="s">
        <v>3433</v>
      </c>
    </row>
    <row r="3661" spans="1:7" x14ac:dyDescent="0.25">
      <c r="A3661" s="51">
        <v>43704</v>
      </c>
      <c r="B3661" t="s">
        <v>15634</v>
      </c>
      <c r="C3661" t="s">
        <v>122</v>
      </c>
      <c r="D3661" t="s">
        <v>23256</v>
      </c>
      <c r="E3661" t="s">
        <v>11550</v>
      </c>
      <c r="F3661" t="s">
        <v>17945</v>
      </c>
      <c r="G3661" t="s">
        <v>3433</v>
      </c>
    </row>
    <row r="3662" spans="1:7" x14ac:dyDescent="0.25">
      <c r="A3662" s="51">
        <v>43704</v>
      </c>
      <c r="B3662" t="s">
        <v>13956</v>
      </c>
      <c r="C3662" t="s">
        <v>232</v>
      </c>
      <c r="D3662" t="s">
        <v>23296</v>
      </c>
      <c r="E3662" t="s">
        <v>304</v>
      </c>
      <c r="F3662" t="s">
        <v>13957</v>
      </c>
      <c r="G3662" t="s">
        <v>3433</v>
      </c>
    </row>
    <row r="3663" spans="1:7" x14ac:dyDescent="0.25">
      <c r="A3663" s="51">
        <v>43704</v>
      </c>
      <c r="B3663" t="s">
        <v>15723</v>
      </c>
      <c r="C3663" t="s">
        <v>356</v>
      </c>
      <c r="D3663" t="s">
        <v>3698</v>
      </c>
      <c r="E3663" t="s">
        <v>11550</v>
      </c>
      <c r="F3663" t="s">
        <v>5602</v>
      </c>
      <c r="G3663" t="s">
        <v>3433</v>
      </c>
    </row>
    <row r="3664" spans="1:7" x14ac:dyDescent="0.25">
      <c r="A3664" s="51">
        <v>43704</v>
      </c>
      <c r="B3664" t="s">
        <v>15444</v>
      </c>
      <c r="C3664" t="s">
        <v>341</v>
      </c>
      <c r="D3664" t="s">
        <v>23727</v>
      </c>
      <c r="E3664" t="s">
        <v>524</v>
      </c>
      <c r="F3664" t="s">
        <v>17944</v>
      </c>
      <c r="G3664" t="s">
        <v>3433</v>
      </c>
    </row>
    <row r="3665" spans="1:7" x14ac:dyDescent="0.25">
      <c r="A3665" s="51">
        <v>43704</v>
      </c>
      <c r="B3665" t="s">
        <v>17304</v>
      </c>
      <c r="C3665" t="s">
        <v>144</v>
      </c>
      <c r="D3665" t="s">
        <v>303</v>
      </c>
      <c r="E3665" t="s">
        <v>11550</v>
      </c>
      <c r="F3665" t="s">
        <v>421</v>
      </c>
      <c r="G3665" t="s">
        <v>3433</v>
      </c>
    </row>
    <row r="3666" spans="1:7" x14ac:dyDescent="0.25">
      <c r="A3666" s="51">
        <v>43704</v>
      </c>
      <c r="B3666" t="s">
        <v>210</v>
      </c>
      <c r="C3666" t="s">
        <v>4784</v>
      </c>
      <c r="D3666" t="s">
        <v>23296</v>
      </c>
      <c r="E3666" t="s">
        <v>343</v>
      </c>
      <c r="F3666" t="s">
        <v>17943</v>
      </c>
      <c r="G3666" t="s">
        <v>3433</v>
      </c>
    </row>
    <row r="3667" spans="1:7" x14ac:dyDescent="0.25">
      <c r="A3667" s="51">
        <v>43704</v>
      </c>
      <c r="B3667" t="s">
        <v>17459</v>
      </c>
      <c r="C3667" t="s">
        <v>341</v>
      </c>
      <c r="D3667" t="s">
        <v>459</v>
      </c>
      <c r="E3667" t="s">
        <v>11550</v>
      </c>
      <c r="F3667" t="s">
        <v>5603</v>
      </c>
      <c r="G3667" t="s">
        <v>3433</v>
      </c>
    </row>
    <row r="3668" spans="1:7" x14ac:dyDescent="0.25">
      <c r="A3668" s="51">
        <v>43704</v>
      </c>
      <c r="B3668" t="s">
        <v>17459</v>
      </c>
      <c r="C3668" t="s">
        <v>356</v>
      </c>
      <c r="D3668" t="s">
        <v>393</v>
      </c>
      <c r="E3668" t="s">
        <v>11550</v>
      </c>
      <c r="F3668" t="s">
        <v>5603</v>
      </c>
      <c r="G3668" t="s">
        <v>3433</v>
      </c>
    </row>
    <row r="3669" spans="1:7" x14ac:dyDescent="0.25">
      <c r="A3669" s="51">
        <v>43704</v>
      </c>
      <c r="B3669" t="s">
        <v>15738</v>
      </c>
      <c r="C3669" t="s">
        <v>571</v>
      </c>
      <c r="E3669" t="s">
        <v>17942</v>
      </c>
      <c r="F3669" t="s">
        <v>5604</v>
      </c>
      <c r="G3669" t="s">
        <v>3433</v>
      </c>
    </row>
    <row r="3670" spans="1:7" x14ac:dyDescent="0.25">
      <c r="A3670" s="51">
        <v>43704</v>
      </c>
      <c r="B3670" t="s">
        <v>3596</v>
      </c>
      <c r="C3670" t="s">
        <v>341</v>
      </c>
      <c r="D3670" t="s">
        <v>23727</v>
      </c>
      <c r="E3670" t="s">
        <v>11550</v>
      </c>
      <c r="F3670" t="s">
        <v>17941</v>
      </c>
      <c r="G3670" t="s">
        <v>3433</v>
      </c>
    </row>
    <row r="3671" spans="1:7" x14ac:dyDescent="0.25">
      <c r="A3671" s="51">
        <v>43704</v>
      </c>
      <c r="B3671" t="s">
        <v>13948</v>
      </c>
      <c r="C3671" t="s">
        <v>207</v>
      </c>
      <c r="D3671" t="s">
        <v>413</v>
      </c>
      <c r="E3671" t="s">
        <v>102</v>
      </c>
      <c r="F3671" t="s">
        <v>17940</v>
      </c>
      <c r="G3671" t="s">
        <v>3433</v>
      </c>
    </row>
    <row r="3672" spans="1:7" x14ac:dyDescent="0.25">
      <c r="A3672" s="51">
        <v>43704</v>
      </c>
      <c r="B3672" t="s">
        <v>23758</v>
      </c>
      <c r="C3672" t="s">
        <v>458</v>
      </c>
      <c r="D3672" t="s">
        <v>23759</v>
      </c>
      <c r="E3672" t="s">
        <v>5605</v>
      </c>
      <c r="F3672" t="s">
        <v>17939</v>
      </c>
      <c r="G3672" t="s">
        <v>3433</v>
      </c>
    </row>
    <row r="3673" spans="1:7" x14ac:dyDescent="0.25">
      <c r="A3673" s="51">
        <v>43704</v>
      </c>
      <c r="B3673" t="s">
        <v>6916</v>
      </c>
      <c r="C3673" t="s">
        <v>232</v>
      </c>
      <c r="D3673" t="s">
        <v>23296</v>
      </c>
      <c r="E3673" t="s">
        <v>343</v>
      </c>
      <c r="F3673" t="s">
        <v>278</v>
      </c>
      <c r="G3673" t="s">
        <v>3433</v>
      </c>
    </row>
    <row r="3674" spans="1:7" x14ac:dyDescent="0.25">
      <c r="A3674" s="51">
        <v>43704</v>
      </c>
      <c r="B3674" t="s">
        <v>13918</v>
      </c>
      <c r="C3674" t="s">
        <v>23595</v>
      </c>
      <c r="D3674" t="s">
        <v>303</v>
      </c>
      <c r="E3674" t="s">
        <v>11550</v>
      </c>
      <c r="F3674" t="s">
        <v>17938</v>
      </c>
      <c r="G3674" t="s">
        <v>3433</v>
      </c>
    </row>
    <row r="3675" spans="1:7" x14ac:dyDescent="0.25">
      <c r="A3675" s="51">
        <v>43704</v>
      </c>
      <c r="B3675" t="s">
        <v>160</v>
      </c>
      <c r="C3675" t="s">
        <v>204</v>
      </c>
      <c r="D3675" t="s">
        <v>668</v>
      </c>
      <c r="E3675" t="s">
        <v>102</v>
      </c>
      <c r="F3675" t="s">
        <v>16463</v>
      </c>
      <c r="G3675" t="s">
        <v>3433</v>
      </c>
    </row>
    <row r="3676" spans="1:7" x14ac:dyDescent="0.25">
      <c r="A3676" s="51">
        <v>43704</v>
      </c>
      <c r="B3676" t="s">
        <v>15498</v>
      </c>
      <c r="C3676" t="s">
        <v>356</v>
      </c>
      <c r="D3676" t="s">
        <v>3698</v>
      </c>
      <c r="E3676" t="s">
        <v>11550</v>
      </c>
      <c r="F3676" t="s">
        <v>5606</v>
      </c>
      <c r="G3676" t="s">
        <v>3433</v>
      </c>
    </row>
    <row r="3677" spans="1:7" x14ac:dyDescent="0.25">
      <c r="A3677" s="51">
        <v>43704</v>
      </c>
      <c r="B3677" t="s">
        <v>15398</v>
      </c>
      <c r="C3677" t="s">
        <v>23641</v>
      </c>
      <c r="D3677" t="s">
        <v>23389</v>
      </c>
      <c r="E3677" t="s">
        <v>140</v>
      </c>
      <c r="F3677" t="s">
        <v>5607</v>
      </c>
      <c r="G3677" t="s">
        <v>3433</v>
      </c>
    </row>
    <row r="3678" spans="1:7" x14ac:dyDescent="0.25">
      <c r="A3678" s="51">
        <v>43704</v>
      </c>
      <c r="B3678" t="s">
        <v>15398</v>
      </c>
      <c r="C3678" t="s">
        <v>4822</v>
      </c>
      <c r="D3678" t="s">
        <v>23397</v>
      </c>
      <c r="E3678" t="s">
        <v>140</v>
      </c>
      <c r="F3678" t="s">
        <v>17866</v>
      </c>
      <c r="G3678" t="s">
        <v>3433</v>
      </c>
    </row>
    <row r="3679" spans="1:7" x14ac:dyDescent="0.25">
      <c r="A3679" s="51">
        <v>43704</v>
      </c>
      <c r="B3679" t="s">
        <v>13918</v>
      </c>
      <c r="C3679" t="s">
        <v>398</v>
      </c>
      <c r="D3679" t="s">
        <v>748</v>
      </c>
      <c r="E3679" t="s">
        <v>343</v>
      </c>
      <c r="F3679" t="s">
        <v>15625</v>
      </c>
      <c r="G3679" t="s">
        <v>3433</v>
      </c>
    </row>
    <row r="3680" spans="1:7" x14ac:dyDescent="0.25">
      <c r="A3680" s="51">
        <v>43704</v>
      </c>
      <c r="B3680" t="s">
        <v>723</v>
      </c>
      <c r="C3680" t="s">
        <v>23595</v>
      </c>
      <c r="E3680" t="s">
        <v>181</v>
      </c>
      <c r="F3680" t="s">
        <v>5492</v>
      </c>
      <c r="G3680" t="s">
        <v>3433</v>
      </c>
    </row>
    <row r="3681" spans="1:7" x14ac:dyDescent="0.25">
      <c r="A3681" s="51">
        <v>43705</v>
      </c>
      <c r="B3681" t="s">
        <v>292</v>
      </c>
      <c r="C3681" t="s">
        <v>23636</v>
      </c>
      <c r="D3681" t="s">
        <v>23384</v>
      </c>
      <c r="E3681" t="s">
        <v>343</v>
      </c>
      <c r="F3681" t="s">
        <v>5533</v>
      </c>
      <c r="G3681" t="s">
        <v>3433</v>
      </c>
    </row>
    <row r="3682" spans="1:7" x14ac:dyDescent="0.25">
      <c r="A3682" s="51">
        <v>43705</v>
      </c>
      <c r="B3682" t="s">
        <v>15478</v>
      </c>
      <c r="C3682" t="s">
        <v>23636</v>
      </c>
      <c r="D3682" t="s">
        <v>23384</v>
      </c>
      <c r="E3682" t="s">
        <v>343</v>
      </c>
      <c r="F3682" t="s">
        <v>16647</v>
      </c>
      <c r="G3682" t="s">
        <v>3433</v>
      </c>
    </row>
    <row r="3683" spans="1:7" x14ac:dyDescent="0.25">
      <c r="A3683" s="51">
        <v>43705</v>
      </c>
      <c r="B3683" t="s">
        <v>15413</v>
      </c>
      <c r="C3683" t="s">
        <v>23512</v>
      </c>
      <c r="D3683" t="s">
        <v>23294</v>
      </c>
      <c r="E3683" t="s">
        <v>699</v>
      </c>
      <c r="F3683" t="s">
        <v>5324</v>
      </c>
      <c r="G3683" t="s">
        <v>3433</v>
      </c>
    </row>
    <row r="3684" spans="1:7" x14ac:dyDescent="0.25">
      <c r="A3684" s="51">
        <v>43705</v>
      </c>
      <c r="B3684" t="s">
        <v>15461</v>
      </c>
      <c r="C3684" t="s">
        <v>273</v>
      </c>
      <c r="D3684" t="s">
        <v>23598</v>
      </c>
      <c r="E3684" t="s">
        <v>11550</v>
      </c>
      <c r="F3684" t="s">
        <v>2718</v>
      </c>
      <c r="G3684" t="s">
        <v>3433</v>
      </c>
    </row>
    <row r="3685" spans="1:7" x14ac:dyDescent="0.25">
      <c r="A3685" s="51">
        <v>43705</v>
      </c>
      <c r="B3685" t="s">
        <v>353</v>
      </c>
      <c r="C3685" t="s">
        <v>207</v>
      </c>
      <c r="D3685" t="s">
        <v>413</v>
      </c>
      <c r="E3685" t="s">
        <v>11550</v>
      </c>
      <c r="F3685" t="s">
        <v>5356</v>
      </c>
      <c r="G3685" t="s">
        <v>3433</v>
      </c>
    </row>
    <row r="3686" spans="1:7" x14ac:dyDescent="0.25">
      <c r="A3686" s="51">
        <v>43705</v>
      </c>
      <c r="B3686" t="s">
        <v>210</v>
      </c>
      <c r="C3686" t="s">
        <v>232</v>
      </c>
      <c r="D3686" t="s">
        <v>23296</v>
      </c>
      <c r="E3686" t="s">
        <v>343</v>
      </c>
      <c r="F3686" t="s">
        <v>5608</v>
      </c>
      <c r="G3686" t="s">
        <v>3433</v>
      </c>
    </row>
    <row r="3687" spans="1:7" x14ac:dyDescent="0.25">
      <c r="A3687" s="51">
        <v>43705</v>
      </c>
      <c r="B3687" t="s">
        <v>15556</v>
      </c>
      <c r="C3687" t="s">
        <v>23511</v>
      </c>
      <c r="D3687" t="s">
        <v>23294</v>
      </c>
      <c r="E3687" t="s">
        <v>11550</v>
      </c>
      <c r="F3687" t="s">
        <v>5609</v>
      </c>
      <c r="G3687" t="s">
        <v>3433</v>
      </c>
    </row>
    <row r="3688" spans="1:7" x14ac:dyDescent="0.25">
      <c r="A3688" s="51">
        <v>43705</v>
      </c>
      <c r="B3688" t="s">
        <v>13956</v>
      </c>
      <c r="C3688" t="s">
        <v>4815</v>
      </c>
      <c r="D3688" t="s">
        <v>18</v>
      </c>
      <c r="E3688" t="s">
        <v>281</v>
      </c>
      <c r="F3688" t="s">
        <v>278</v>
      </c>
      <c r="G3688" t="s">
        <v>3433</v>
      </c>
    </row>
    <row r="3689" spans="1:7" x14ac:dyDescent="0.25">
      <c r="A3689" s="51">
        <v>43705</v>
      </c>
      <c r="B3689" t="s">
        <v>23517</v>
      </c>
      <c r="C3689" t="s">
        <v>385</v>
      </c>
      <c r="E3689" t="s">
        <v>11550</v>
      </c>
      <c r="F3689" t="s">
        <v>17937</v>
      </c>
      <c r="G3689" t="s">
        <v>3433</v>
      </c>
    </row>
    <row r="3690" spans="1:7" x14ac:dyDescent="0.25">
      <c r="A3690" s="51">
        <v>43705</v>
      </c>
      <c r="B3690" t="s">
        <v>3018</v>
      </c>
      <c r="C3690" t="s">
        <v>4206</v>
      </c>
      <c r="E3690" t="s">
        <v>757</v>
      </c>
      <c r="F3690" t="s">
        <v>17936</v>
      </c>
      <c r="G3690" t="s">
        <v>3433</v>
      </c>
    </row>
    <row r="3691" spans="1:7" x14ac:dyDescent="0.25">
      <c r="A3691" s="51">
        <v>43705</v>
      </c>
      <c r="B3691" t="s">
        <v>3018</v>
      </c>
      <c r="C3691" t="s">
        <v>4206</v>
      </c>
      <c r="E3691" t="s">
        <v>757</v>
      </c>
      <c r="F3691" t="s">
        <v>5610</v>
      </c>
      <c r="G3691" t="s">
        <v>3433</v>
      </c>
    </row>
    <row r="3692" spans="1:7" x14ac:dyDescent="0.25">
      <c r="A3692" s="51">
        <v>43705</v>
      </c>
      <c r="B3692" t="s">
        <v>85</v>
      </c>
      <c r="C3692" t="s">
        <v>133</v>
      </c>
      <c r="D3692" t="s">
        <v>23720</v>
      </c>
      <c r="E3692" t="s">
        <v>634</v>
      </c>
      <c r="F3692" t="s">
        <v>17935</v>
      </c>
      <c r="G3692" t="s">
        <v>3433</v>
      </c>
    </row>
    <row r="3693" spans="1:7" x14ac:dyDescent="0.25">
      <c r="A3693" s="51">
        <v>43705</v>
      </c>
      <c r="B3693" t="s">
        <v>15915</v>
      </c>
      <c r="C3693" t="s">
        <v>2527</v>
      </c>
      <c r="D3693" t="s">
        <v>490</v>
      </c>
      <c r="E3693" t="s">
        <v>1392</v>
      </c>
      <c r="F3693" t="s">
        <v>5156</v>
      </c>
      <c r="G3693" t="s">
        <v>3561</v>
      </c>
    </row>
    <row r="3694" spans="1:7" x14ac:dyDescent="0.25">
      <c r="A3694" s="51">
        <v>43705</v>
      </c>
      <c r="B3694" t="s">
        <v>83</v>
      </c>
      <c r="C3694" t="s">
        <v>571</v>
      </c>
      <c r="D3694" t="s">
        <v>23276</v>
      </c>
      <c r="E3694" t="s">
        <v>11550</v>
      </c>
      <c r="F3694" t="s">
        <v>15586</v>
      </c>
      <c r="G3694" t="s">
        <v>3433</v>
      </c>
    </row>
    <row r="3695" spans="1:7" x14ac:dyDescent="0.25">
      <c r="A3695" s="51">
        <v>43705</v>
      </c>
      <c r="B3695" t="s">
        <v>13943</v>
      </c>
      <c r="C3695" t="s">
        <v>2527</v>
      </c>
      <c r="D3695" t="s">
        <v>490</v>
      </c>
      <c r="E3695" t="s">
        <v>11550</v>
      </c>
      <c r="F3695" t="s">
        <v>5611</v>
      </c>
      <c r="G3695" t="s">
        <v>3433</v>
      </c>
    </row>
    <row r="3696" spans="1:7" x14ac:dyDescent="0.25">
      <c r="A3696" s="51">
        <v>43705</v>
      </c>
      <c r="B3696" t="s">
        <v>723</v>
      </c>
      <c r="C3696" t="s">
        <v>23581</v>
      </c>
      <c r="D3696" t="s">
        <v>23385</v>
      </c>
      <c r="E3696" t="s">
        <v>11550</v>
      </c>
      <c r="F3696" t="s">
        <v>3664</v>
      </c>
      <c r="G3696" t="s">
        <v>3433</v>
      </c>
    </row>
    <row r="3697" spans="1:7" x14ac:dyDescent="0.25">
      <c r="A3697" s="51">
        <v>43705</v>
      </c>
      <c r="B3697" t="s">
        <v>13943</v>
      </c>
      <c r="C3697" t="s">
        <v>385</v>
      </c>
      <c r="D3697" t="s">
        <v>552</v>
      </c>
      <c r="E3697" t="s">
        <v>11550</v>
      </c>
      <c r="F3697" t="s">
        <v>5612</v>
      </c>
      <c r="G3697" t="s">
        <v>3433</v>
      </c>
    </row>
    <row r="3698" spans="1:7" x14ac:dyDescent="0.25">
      <c r="A3698" s="51">
        <v>43705</v>
      </c>
      <c r="B3698" t="s">
        <v>5613</v>
      </c>
      <c r="C3698" t="s">
        <v>4206</v>
      </c>
      <c r="E3698" t="s">
        <v>757</v>
      </c>
      <c r="F3698" t="s">
        <v>17934</v>
      </c>
      <c r="G3698" t="s">
        <v>3433</v>
      </c>
    </row>
    <row r="3699" spans="1:7" x14ac:dyDescent="0.25">
      <c r="A3699" s="51">
        <v>43705</v>
      </c>
      <c r="B3699" t="s">
        <v>4052</v>
      </c>
      <c r="C3699" t="s">
        <v>4649</v>
      </c>
      <c r="D3699" t="s">
        <v>149</v>
      </c>
      <c r="E3699" t="s">
        <v>354</v>
      </c>
      <c r="F3699" t="s">
        <v>5614</v>
      </c>
      <c r="G3699" t="s">
        <v>3433</v>
      </c>
    </row>
    <row r="3700" spans="1:7" x14ac:dyDescent="0.25">
      <c r="A3700" s="51">
        <v>43705</v>
      </c>
      <c r="B3700" t="s">
        <v>13918</v>
      </c>
      <c r="C3700" t="s">
        <v>2244</v>
      </c>
      <c r="D3700" t="s">
        <v>23330</v>
      </c>
      <c r="E3700" t="s">
        <v>343</v>
      </c>
      <c r="F3700" t="s">
        <v>15625</v>
      </c>
      <c r="G3700" t="s">
        <v>3433</v>
      </c>
    </row>
    <row r="3701" spans="1:7" x14ac:dyDescent="0.25">
      <c r="A3701" s="51">
        <v>43705</v>
      </c>
      <c r="B3701" t="s">
        <v>13953</v>
      </c>
      <c r="C3701" t="s">
        <v>146</v>
      </c>
      <c r="D3701" t="s">
        <v>491</v>
      </c>
      <c r="E3701" t="s">
        <v>11550</v>
      </c>
      <c r="F3701" t="s">
        <v>730</v>
      </c>
      <c r="G3701" t="s">
        <v>3433</v>
      </c>
    </row>
    <row r="3702" spans="1:7" x14ac:dyDescent="0.25">
      <c r="A3702" s="51">
        <v>43705</v>
      </c>
      <c r="B3702" t="s">
        <v>3205</v>
      </c>
      <c r="D3702" t="s">
        <v>23348</v>
      </c>
      <c r="E3702" t="s">
        <v>181</v>
      </c>
      <c r="F3702" t="s">
        <v>17933</v>
      </c>
      <c r="G3702" t="s">
        <v>23251</v>
      </c>
    </row>
    <row r="3703" spans="1:7" x14ac:dyDescent="0.25">
      <c r="A3703" s="51">
        <v>43705</v>
      </c>
      <c r="B3703" t="s">
        <v>723</v>
      </c>
      <c r="C3703" t="s">
        <v>23581</v>
      </c>
      <c r="D3703" t="s">
        <v>4875</v>
      </c>
      <c r="E3703" t="s">
        <v>11550</v>
      </c>
      <c r="F3703" t="s">
        <v>17932</v>
      </c>
      <c r="G3703" t="s">
        <v>3433</v>
      </c>
    </row>
    <row r="3704" spans="1:7" x14ac:dyDescent="0.25">
      <c r="A3704" s="51">
        <v>43705</v>
      </c>
      <c r="B3704" t="s">
        <v>13948</v>
      </c>
      <c r="C3704" t="s">
        <v>238</v>
      </c>
      <c r="D3704" t="s">
        <v>23321</v>
      </c>
      <c r="E3704" t="s">
        <v>360</v>
      </c>
      <c r="F3704" t="s">
        <v>17931</v>
      </c>
      <c r="G3704" t="s">
        <v>3433</v>
      </c>
    </row>
    <row r="3705" spans="1:7" x14ac:dyDescent="0.25">
      <c r="A3705" s="51">
        <v>43705</v>
      </c>
      <c r="B3705" t="s">
        <v>17904</v>
      </c>
      <c r="C3705" t="s">
        <v>4692</v>
      </c>
      <c r="D3705" t="s">
        <v>23296</v>
      </c>
      <c r="E3705" t="s">
        <v>757</v>
      </c>
      <c r="F3705" t="s">
        <v>5615</v>
      </c>
      <c r="G3705" t="s">
        <v>3433</v>
      </c>
    </row>
    <row r="3706" spans="1:7" x14ac:dyDescent="0.25">
      <c r="A3706" s="51">
        <v>43705</v>
      </c>
      <c r="B3706" t="s">
        <v>3763</v>
      </c>
      <c r="C3706" t="s">
        <v>23515</v>
      </c>
      <c r="D3706" t="s">
        <v>23298</v>
      </c>
      <c r="E3706" t="s">
        <v>200</v>
      </c>
      <c r="F3706" t="s">
        <v>17930</v>
      </c>
      <c r="G3706" t="s">
        <v>23249</v>
      </c>
    </row>
    <row r="3707" spans="1:7" x14ac:dyDescent="0.25">
      <c r="A3707" s="51">
        <v>43705</v>
      </c>
      <c r="B3707" t="s">
        <v>723</v>
      </c>
      <c r="C3707" t="s">
        <v>228</v>
      </c>
      <c r="D3707" t="s">
        <v>23296</v>
      </c>
      <c r="E3707" t="s">
        <v>360</v>
      </c>
      <c r="F3707" t="s">
        <v>17929</v>
      </c>
      <c r="G3707" t="s">
        <v>23249</v>
      </c>
    </row>
    <row r="3708" spans="1:7" x14ac:dyDescent="0.25">
      <c r="A3708" s="51">
        <v>43705</v>
      </c>
      <c r="B3708" t="s">
        <v>15398</v>
      </c>
      <c r="C3708" t="s">
        <v>144</v>
      </c>
      <c r="D3708" t="s">
        <v>303</v>
      </c>
      <c r="E3708" t="s">
        <v>11550</v>
      </c>
      <c r="F3708" t="s">
        <v>5616</v>
      </c>
      <c r="G3708" t="s">
        <v>23249</v>
      </c>
    </row>
    <row r="3709" spans="1:7" x14ac:dyDescent="0.25">
      <c r="A3709" s="51">
        <v>43706</v>
      </c>
      <c r="B3709" t="s">
        <v>17359</v>
      </c>
      <c r="C3709" t="s">
        <v>122</v>
      </c>
      <c r="D3709" t="s">
        <v>579</v>
      </c>
      <c r="E3709" t="s">
        <v>4911</v>
      </c>
      <c r="F3709" t="s">
        <v>17928</v>
      </c>
      <c r="G3709" t="s">
        <v>3433</v>
      </c>
    </row>
    <row r="3710" spans="1:7" x14ac:dyDescent="0.25">
      <c r="A3710" s="51">
        <v>43706</v>
      </c>
      <c r="B3710" t="s">
        <v>15398</v>
      </c>
      <c r="C3710" t="s">
        <v>81</v>
      </c>
      <c r="D3710" t="s">
        <v>3460</v>
      </c>
      <c r="E3710" t="s">
        <v>714</v>
      </c>
      <c r="F3710" t="s">
        <v>16290</v>
      </c>
      <c r="G3710" t="s">
        <v>3433</v>
      </c>
    </row>
    <row r="3711" spans="1:7" x14ac:dyDescent="0.25">
      <c r="A3711" s="51">
        <v>43706</v>
      </c>
      <c r="B3711" t="s">
        <v>15413</v>
      </c>
      <c r="C3711" t="s">
        <v>2244</v>
      </c>
      <c r="D3711" t="s">
        <v>23598</v>
      </c>
      <c r="E3711" t="s">
        <v>634</v>
      </c>
      <c r="F3711" t="s">
        <v>5617</v>
      </c>
      <c r="G3711" t="s">
        <v>3433</v>
      </c>
    </row>
    <row r="3712" spans="1:7" x14ac:dyDescent="0.25">
      <c r="A3712" s="51">
        <v>43706</v>
      </c>
      <c r="B3712" t="s">
        <v>16093</v>
      </c>
      <c r="C3712" t="s">
        <v>273</v>
      </c>
      <c r="D3712" t="s">
        <v>23598</v>
      </c>
      <c r="E3712" t="s">
        <v>11550</v>
      </c>
      <c r="F3712" t="s">
        <v>15709</v>
      </c>
      <c r="G3712" t="s">
        <v>3433</v>
      </c>
    </row>
    <row r="3713" spans="1:7" x14ac:dyDescent="0.25">
      <c r="A3713" s="51">
        <v>43706</v>
      </c>
      <c r="B3713" t="s">
        <v>15478</v>
      </c>
      <c r="C3713" t="s">
        <v>2244</v>
      </c>
      <c r="D3713" t="s">
        <v>577</v>
      </c>
      <c r="E3713" t="s">
        <v>343</v>
      </c>
      <c r="F3713" t="s">
        <v>15521</v>
      </c>
      <c r="G3713" t="s">
        <v>3433</v>
      </c>
    </row>
    <row r="3714" spans="1:7" x14ac:dyDescent="0.25">
      <c r="A3714" s="51">
        <v>43706</v>
      </c>
      <c r="B3714" t="s">
        <v>2621</v>
      </c>
      <c r="C3714" t="s">
        <v>23514</v>
      </c>
      <c r="D3714" t="s">
        <v>5618</v>
      </c>
      <c r="E3714" t="s">
        <v>343</v>
      </c>
      <c r="F3714" t="s">
        <v>17927</v>
      </c>
      <c r="G3714" t="s">
        <v>3433</v>
      </c>
    </row>
    <row r="3715" spans="1:7" x14ac:dyDescent="0.25">
      <c r="A3715" s="51">
        <v>43706</v>
      </c>
      <c r="B3715" t="s">
        <v>15398</v>
      </c>
      <c r="C3715" t="s">
        <v>571</v>
      </c>
      <c r="D3715" t="s">
        <v>1987</v>
      </c>
      <c r="E3715" t="s">
        <v>11550</v>
      </c>
      <c r="F3715" t="s">
        <v>17779</v>
      </c>
      <c r="G3715" t="s">
        <v>3433</v>
      </c>
    </row>
    <row r="3716" spans="1:7" x14ac:dyDescent="0.25">
      <c r="A3716" s="51">
        <v>43706</v>
      </c>
      <c r="B3716" t="s">
        <v>15413</v>
      </c>
      <c r="C3716" t="s">
        <v>133</v>
      </c>
      <c r="D3716" t="s">
        <v>23356</v>
      </c>
      <c r="E3716" t="s">
        <v>322</v>
      </c>
      <c r="F3716" t="s">
        <v>5619</v>
      </c>
      <c r="G3716" t="s">
        <v>3433</v>
      </c>
    </row>
    <row r="3717" spans="1:7" x14ac:dyDescent="0.25">
      <c r="A3717" s="51">
        <v>43706</v>
      </c>
      <c r="B3717" t="s">
        <v>5620</v>
      </c>
      <c r="C3717" t="s">
        <v>238</v>
      </c>
      <c r="E3717" t="s">
        <v>281</v>
      </c>
      <c r="F3717" t="s">
        <v>5621</v>
      </c>
      <c r="G3717" t="s">
        <v>3433</v>
      </c>
    </row>
    <row r="3718" spans="1:7" x14ac:dyDescent="0.25">
      <c r="A3718" s="51">
        <v>43706</v>
      </c>
      <c r="B3718" t="s">
        <v>15441</v>
      </c>
      <c r="C3718" t="s">
        <v>2244</v>
      </c>
      <c r="E3718" t="s">
        <v>360</v>
      </c>
      <c r="F3718" t="s">
        <v>17560</v>
      </c>
      <c r="G3718" t="s">
        <v>3433</v>
      </c>
    </row>
    <row r="3719" spans="1:7" x14ac:dyDescent="0.25">
      <c r="A3719" s="51">
        <v>43706</v>
      </c>
      <c r="B3719" t="s">
        <v>17442</v>
      </c>
      <c r="C3719" t="s">
        <v>385</v>
      </c>
      <c r="D3719" t="s">
        <v>552</v>
      </c>
      <c r="E3719" t="s">
        <v>11550</v>
      </c>
      <c r="F3719" t="s">
        <v>17926</v>
      </c>
      <c r="G3719" t="s">
        <v>3433</v>
      </c>
    </row>
    <row r="3720" spans="1:7" x14ac:dyDescent="0.25">
      <c r="A3720" s="51">
        <v>43706</v>
      </c>
      <c r="B3720" t="s">
        <v>13967</v>
      </c>
      <c r="C3720" t="s">
        <v>204</v>
      </c>
      <c r="D3720" t="s">
        <v>5622</v>
      </c>
      <c r="E3720" t="s">
        <v>11550</v>
      </c>
      <c r="F3720" t="s">
        <v>5623</v>
      </c>
      <c r="G3720" t="s">
        <v>3433</v>
      </c>
    </row>
    <row r="3721" spans="1:7" x14ac:dyDescent="0.25">
      <c r="A3721" s="51">
        <v>43706</v>
      </c>
      <c r="B3721" t="s">
        <v>2314</v>
      </c>
      <c r="C3721" t="s">
        <v>122</v>
      </c>
      <c r="D3721" t="s">
        <v>23259</v>
      </c>
      <c r="E3721" t="s">
        <v>11550</v>
      </c>
      <c r="F3721" t="s">
        <v>17925</v>
      </c>
      <c r="G3721" t="s">
        <v>3433</v>
      </c>
    </row>
    <row r="3722" spans="1:7" x14ac:dyDescent="0.25">
      <c r="A3722" s="51">
        <v>43706</v>
      </c>
      <c r="B3722" t="s">
        <v>2499</v>
      </c>
      <c r="C3722" t="s">
        <v>2828</v>
      </c>
      <c r="D3722" t="s">
        <v>310</v>
      </c>
      <c r="E3722" t="s">
        <v>322</v>
      </c>
      <c r="F3722" t="s">
        <v>16560</v>
      </c>
      <c r="G3722" t="s">
        <v>3433</v>
      </c>
    </row>
    <row r="3723" spans="1:7" x14ac:dyDescent="0.25">
      <c r="A3723" s="51">
        <v>43706</v>
      </c>
      <c r="B3723" t="s">
        <v>2621</v>
      </c>
      <c r="C3723" t="s">
        <v>2828</v>
      </c>
      <c r="E3723" t="s">
        <v>322</v>
      </c>
      <c r="F3723" t="s">
        <v>5624</v>
      </c>
      <c r="G3723" t="s">
        <v>3433</v>
      </c>
    </row>
    <row r="3724" spans="1:7" x14ac:dyDescent="0.25">
      <c r="A3724" s="51">
        <v>43706</v>
      </c>
      <c r="B3724" t="s">
        <v>15798</v>
      </c>
      <c r="C3724" t="s">
        <v>232</v>
      </c>
      <c r="D3724" t="s">
        <v>23296</v>
      </c>
      <c r="E3724" t="s">
        <v>343</v>
      </c>
      <c r="F3724" t="s">
        <v>718</v>
      </c>
      <c r="G3724" t="s">
        <v>3433</v>
      </c>
    </row>
    <row r="3725" spans="1:7" x14ac:dyDescent="0.25">
      <c r="A3725" s="51">
        <v>43706</v>
      </c>
      <c r="B3725" t="s">
        <v>13918</v>
      </c>
      <c r="D3725" t="s">
        <v>23294</v>
      </c>
      <c r="E3725" t="s">
        <v>343</v>
      </c>
      <c r="F3725" t="s">
        <v>15470</v>
      </c>
      <c r="G3725" t="s">
        <v>3433</v>
      </c>
    </row>
    <row r="3726" spans="1:7" x14ac:dyDescent="0.25">
      <c r="A3726" s="51">
        <v>43706</v>
      </c>
      <c r="B3726" t="s">
        <v>15813</v>
      </c>
      <c r="C3726" t="s">
        <v>398</v>
      </c>
      <c r="E3726" t="s">
        <v>322</v>
      </c>
      <c r="F3726" t="s">
        <v>17924</v>
      </c>
      <c r="G3726" t="s">
        <v>3433</v>
      </c>
    </row>
    <row r="3727" spans="1:7" x14ac:dyDescent="0.25">
      <c r="A3727" s="51">
        <v>43706</v>
      </c>
      <c r="B3727" t="s">
        <v>15438</v>
      </c>
      <c r="C3727" t="s">
        <v>2244</v>
      </c>
      <c r="D3727" t="s">
        <v>23330</v>
      </c>
      <c r="E3727" t="s">
        <v>343</v>
      </c>
      <c r="F3727" t="s">
        <v>5625</v>
      </c>
      <c r="G3727" t="s">
        <v>3433</v>
      </c>
    </row>
    <row r="3728" spans="1:7" x14ac:dyDescent="0.25">
      <c r="A3728" s="51">
        <v>43706</v>
      </c>
      <c r="B3728" t="s">
        <v>17514</v>
      </c>
      <c r="C3728" t="s">
        <v>398</v>
      </c>
      <c r="D3728" t="s">
        <v>748</v>
      </c>
      <c r="E3728" t="s">
        <v>4988</v>
      </c>
      <c r="F3728" t="s">
        <v>5251</v>
      </c>
      <c r="G3728" t="s">
        <v>3433</v>
      </c>
    </row>
    <row r="3729" spans="1:7" x14ac:dyDescent="0.25">
      <c r="A3729" s="51">
        <v>43706</v>
      </c>
      <c r="B3729" t="s">
        <v>13953</v>
      </c>
      <c r="C3729" t="s">
        <v>146</v>
      </c>
      <c r="D3729" t="s">
        <v>130</v>
      </c>
      <c r="E3729" t="s">
        <v>11550</v>
      </c>
      <c r="F3729" t="s">
        <v>5626</v>
      </c>
      <c r="G3729" t="s">
        <v>3433</v>
      </c>
    </row>
    <row r="3730" spans="1:7" x14ac:dyDescent="0.25">
      <c r="A3730" s="51">
        <v>43706</v>
      </c>
      <c r="B3730" t="s">
        <v>2621</v>
      </c>
      <c r="C3730" t="s">
        <v>2470</v>
      </c>
      <c r="D3730" t="s">
        <v>23760</v>
      </c>
      <c r="E3730" t="s">
        <v>304</v>
      </c>
      <c r="F3730" t="s">
        <v>2225</v>
      </c>
      <c r="G3730" t="s">
        <v>3433</v>
      </c>
    </row>
    <row r="3731" spans="1:7" x14ac:dyDescent="0.25">
      <c r="A3731" s="51">
        <v>43706</v>
      </c>
      <c r="B3731" t="s">
        <v>16276</v>
      </c>
      <c r="C3731" t="s">
        <v>651</v>
      </c>
      <c r="E3731" t="s">
        <v>322</v>
      </c>
      <c r="F3731" t="s">
        <v>5627</v>
      </c>
      <c r="G3731" t="s">
        <v>3433</v>
      </c>
    </row>
    <row r="3732" spans="1:7" x14ac:dyDescent="0.25">
      <c r="A3732" s="51">
        <v>43706</v>
      </c>
      <c r="B3732" t="s">
        <v>13943</v>
      </c>
      <c r="C3732" t="s">
        <v>238</v>
      </c>
      <c r="D3732" t="s">
        <v>17907</v>
      </c>
      <c r="E3732" t="s">
        <v>11550</v>
      </c>
      <c r="F3732" t="s">
        <v>3151</v>
      </c>
      <c r="G3732" t="s">
        <v>3433</v>
      </c>
    </row>
    <row r="3733" spans="1:7" x14ac:dyDescent="0.25">
      <c r="A3733" s="51">
        <v>43706</v>
      </c>
      <c r="B3733" t="s">
        <v>17923</v>
      </c>
      <c r="C3733" t="s">
        <v>128</v>
      </c>
      <c r="D3733" t="s">
        <v>23593</v>
      </c>
      <c r="E3733" t="s">
        <v>322</v>
      </c>
      <c r="F3733" t="s">
        <v>5876</v>
      </c>
      <c r="G3733" t="s">
        <v>23251</v>
      </c>
    </row>
    <row r="3734" spans="1:7" x14ac:dyDescent="0.25">
      <c r="A3734" s="51">
        <v>43706</v>
      </c>
      <c r="B3734" t="s">
        <v>15534</v>
      </c>
      <c r="C3734" t="s">
        <v>341</v>
      </c>
      <c r="E3734" t="s">
        <v>360</v>
      </c>
      <c r="F3734" t="s">
        <v>5629</v>
      </c>
      <c r="G3734" t="s">
        <v>23251</v>
      </c>
    </row>
    <row r="3735" spans="1:7" x14ac:dyDescent="0.25">
      <c r="A3735" s="51">
        <v>43706</v>
      </c>
      <c r="B3735" t="s">
        <v>17304</v>
      </c>
      <c r="C3735" t="s">
        <v>146</v>
      </c>
      <c r="D3735" t="s">
        <v>491</v>
      </c>
      <c r="E3735" t="s">
        <v>140</v>
      </c>
      <c r="F3735" t="s">
        <v>15947</v>
      </c>
      <c r="G3735" t="s">
        <v>3433</v>
      </c>
    </row>
    <row r="3736" spans="1:7" x14ac:dyDescent="0.25">
      <c r="A3736" s="51">
        <v>43706</v>
      </c>
      <c r="B3736" t="s">
        <v>11100</v>
      </c>
      <c r="C3736" t="s">
        <v>23581</v>
      </c>
      <c r="D3736" t="s">
        <v>23385</v>
      </c>
      <c r="E3736" t="s">
        <v>11550</v>
      </c>
      <c r="F3736" t="s">
        <v>3211</v>
      </c>
      <c r="G3736" t="s">
        <v>3433</v>
      </c>
    </row>
    <row r="3737" spans="1:7" x14ac:dyDescent="0.25">
      <c r="A3737" s="51">
        <v>43706</v>
      </c>
      <c r="B3737" t="s">
        <v>15906</v>
      </c>
      <c r="C3737" t="s">
        <v>23636</v>
      </c>
      <c r="D3737" t="s">
        <v>23384</v>
      </c>
      <c r="E3737" t="s">
        <v>343</v>
      </c>
      <c r="F3737" t="s">
        <v>5630</v>
      </c>
      <c r="G3737" t="s">
        <v>3433</v>
      </c>
    </row>
    <row r="3738" spans="1:7" x14ac:dyDescent="0.25">
      <c r="A3738" s="51">
        <v>43706</v>
      </c>
      <c r="B3738" t="s">
        <v>376</v>
      </c>
      <c r="C3738" t="s">
        <v>23511</v>
      </c>
      <c r="D3738" t="s">
        <v>23294</v>
      </c>
      <c r="E3738" t="s">
        <v>343</v>
      </c>
      <c r="F3738" t="s">
        <v>4991</v>
      </c>
      <c r="G3738" t="s">
        <v>3433</v>
      </c>
    </row>
    <row r="3739" spans="1:7" x14ac:dyDescent="0.25">
      <c r="A3739" s="51">
        <v>43707</v>
      </c>
      <c r="B3739" t="s">
        <v>3501</v>
      </c>
      <c r="C3739" t="s">
        <v>133</v>
      </c>
      <c r="D3739" t="s">
        <v>23720</v>
      </c>
      <c r="E3739" t="s">
        <v>11550</v>
      </c>
      <c r="F3739" t="s">
        <v>17922</v>
      </c>
      <c r="G3739" t="s">
        <v>3433</v>
      </c>
    </row>
    <row r="3740" spans="1:7" x14ac:dyDescent="0.25">
      <c r="A3740" s="51">
        <v>43707</v>
      </c>
      <c r="B3740" t="s">
        <v>15398</v>
      </c>
      <c r="C3740" t="s">
        <v>81</v>
      </c>
      <c r="D3740" t="s">
        <v>23371</v>
      </c>
      <c r="E3740" t="s">
        <v>11550</v>
      </c>
      <c r="F3740" t="s">
        <v>5631</v>
      </c>
      <c r="G3740" t="s">
        <v>3433</v>
      </c>
    </row>
    <row r="3741" spans="1:7" x14ac:dyDescent="0.25">
      <c r="A3741" s="51">
        <v>43707</v>
      </c>
      <c r="B3741" t="s">
        <v>17442</v>
      </c>
      <c r="C3741" t="s">
        <v>133</v>
      </c>
      <c r="D3741" t="s">
        <v>23386</v>
      </c>
      <c r="E3741" t="s">
        <v>634</v>
      </c>
      <c r="F3741" t="s">
        <v>5538</v>
      </c>
      <c r="G3741" t="s">
        <v>3433</v>
      </c>
    </row>
    <row r="3742" spans="1:7" x14ac:dyDescent="0.25">
      <c r="A3742" s="51">
        <v>43707</v>
      </c>
      <c r="B3742" t="s">
        <v>15465</v>
      </c>
      <c r="C3742" t="s">
        <v>104</v>
      </c>
      <c r="D3742" t="s">
        <v>467</v>
      </c>
      <c r="E3742" t="s">
        <v>11550</v>
      </c>
      <c r="F3742" t="s">
        <v>569</v>
      </c>
      <c r="G3742" t="s">
        <v>3433</v>
      </c>
    </row>
    <row r="3743" spans="1:7" x14ac:dyDescent="0.25">
      <c r="A3743" s="51">
        <v>43707</v>
      </c>
      <c r="B3743" t="s">
        <v>17880</v>
      </c>
      <c r="D3743" t="s">
        <v>23294</v>
      </c>
      <c r="E3743" t="s">
        <v>11550</v>
      </c>
      <c r="F3743" t="s">
        <v>4788</v>
      </c>
      <c r="G3743" t="s">
        <v>3433</v>
      </c>
    </row>
    <row r="3744" spans="1:7" x14ac:dyDescent="0.25">
      <c r="A3744" s="51">
        <v>43707</v>
      </c>
      <c r="B3744" t="s">
        <v>17359</v>
      </c>
      <c r="C3744" t="s">
        <v>122</v>
      </c>
      <c r="D3744" t="s">
        <v>5632</v>
      </c>
      <c r="E3744" t="s">
        <v>11550</v>
      </c>
      <c r="F3744" t="s">
        <v>17921</v>
      </c>
      <c r="G3744" t="s">
        <v>3433</v>
      </c>
    </row>
    <row r="3745" spans="1:7" x14ac:dyDescent="0.25">
      <c r="A3745" s="51">
        <v>43707</v>
      </c>
      <c r="B3745" t="s">
        <v>223</v>
      </c>
      <c r="C3745" t="s">
        <v>23641</v>
      </c>
      <c r="D3745" t="s">
        <v>23330</v>
      </c>
      <c r="E3745" t="s">
        <v>11550</v>
      </c>
      <c r="F3745" t="s">
        <v>17033</v>
      </c>
      <c r="G3745" t="s">
        <v>3433</v>
      </c>
    </row>
    <row r="3746" spans="1:7" x14ac:dyDescent="0.25">
      <c r="A3746" s="51">
        <v>43707</v>
      </c>
      <c r="B3746" t="s">
        <v>311</v>
      </c>
      <c r="C3746" t="s">
        <v>273</v>
      </c>
      <c r="D3746" t="s">
        <v>23555</v>
      </c>
      <c r="E3746" t="s">
        <v>343</v>
      </c>
      <c r="F3746" t="s">
        <v>15845</v>
      </c>
      <c r="G3746" t="s">
        <v>3433</v>
      </c>
    </row>
    <row r="3747" spans="1:7" x14ac:dyDescent="0.25">
      <c r="A3747" s="51">
        <v>43707</v>
      </c>
      <c r="B3747" t="s">
        <v>15478</v>
      </c>
      <c r="C3747" t="s">
        <v>23636</v>
      </c>
      <c r="D3747" t="s">
        <v>23384</v>
      </c>
      <c r="E3747" t="s">
        <v>140</v>
      </c>
      <c r="F3747" t="s">
        <v>17920</v>
      </c>
      <c r="G3747" t="s">
        <v>3433</v>
      </c>
    </row>
    <row r="3748" spans="1:7" x14ac:dyDescent="0.25">
      <c r="A3748" s="51">
        <v>43707</v>
      </c>
      <c r="B3748" t="s">
        <v>15435</v>
      </c>
      <c r="C3748" t="s">
        <v>356</v>
      </c>
      <c r="D3748" t="s">
        <v>23718</v>
      </c>
      <c r="E3748" t="s">
        <v>322</v>
      </c>
      <c r="F3748" t="s">
        <v>17919</v>
      </c>
      <c r="G3748" t="s">
        <v>3433</v>
      </c>
    </row>
    <row r="3749" spans="1:7" x14ac:dyDescent="0.25">
      <c r="A3749" s="51">
        <v>43707</v>
      </c>
      <c r="B3749" t="s">
        <v>17918</v>
      </c>
      <c r="C3749" t="s">
        <v>967</v>
      </c>
      <c r="E3749" t="s">
        <v>757</v>
      </c>
      <c r="F3749" t="s">
        <v>3785</v>
      </c>
      <c r="G3749" t="s">
        <v>3433</v>
      </c>
    </row>
    <row r="3750" spans="1:7" x14ac:dyDescent="0.25">
      <c r="A3750" s="51">
        <v>43707</v>
      </c>
      <c r="B3750" t="s">
        <v>15435</v>
      </c>
      <c r="C3750" t="s">
        <v>23581</v>
      </c>
      <c r="E3750" t="s">
        <v>11550</v>
      </c>
      <c r="F3750" t="s">
        <v>5633</v>
      </c>
      <c r="G3750" t="s">
        <v>3433</v>
      </c>
    </row>
    <row r="3751" spans="1:7" x14ac:dyDescent="0.25">
      <c r="A3751" s="51">
        <v>43707</v>
      </c>
      <c r="B3751" t="s">
        <v>17917</v>
      </c>
      <c r="C3751" t="s">
        <v>23515</v>
      </c>
      <c r="E3751" t="s">
        <v>322</v>
      </c>
      <c r="F3751" t="s">
        <v>5634</v>
      </c>
      <c r="G3751" t="s">
        <v>3433</v>
      </c>
    </row>
    <row r="3752" spans="1:7" x14ac:dyDescent="0.25">
      <c r="A3752" s="51">
        <v>43707</v>
      </c>
      <c r="B3752" t="s">
        <v>15634</v>
      </c>
      <c r="C3752" t="s">
        <v>23514</v>
      </c>
      <c r="D3752" t="s">
        <v>707</v>
      </c>
      <c r="E3752" t="s">
        <v>11550</v>
      </c>
      <c r="F3752" t="s">
        <v>17916</v>
      </c>
      <c r="G3752" t="s">
        <v>3433</v>
      </c>
    </row>
    <row r="3753" spans="1:7" x14ac:dyDescent="0.25">
      <c r="A3753" s="51">
        <v>43707</v>
      </c>
      <c r="B3753" t="s">
        <v>190</v>
      </c>
      <c r="C3753" t="s">
        <v>144</v>
      </c>
      <c r="D3753" t="s">
        <v>303</v>
      </c>
      <c r="E3753" t="s">
        <v>11550</v>
      </c>
      <c r="F3753" t="s">
        <v>17915</v>
      </c>
      <c r="G3753" t="s">
        <v>3433</v>
      </c>
    </row>
    <row r="3754" spans="1:7" x14ac:dyDescent="0.25">
      <c r="A3754" s="51">
        <v>43707</v>
      </c>
      <c r="B3754" t="s">
        <v>15622</v>
      </c>
      <c r="C3754" t="s">
        <v>238</v>
      </c>
      <c r="D3754" t="s">
        <v>17907</v>
      </c>
      <c r="E3754" t="s">
        <v>11550</v>
      </c>
      <c r="F3754" t="s">
        <v>5635</v>
      </c>
      <c r="G3754" t="s">
        <v>3433</v>
      </c>
    </row>
    <row r="3755" spans="1:7" x14ac:dyDescent="0.25">
      <c r="A3755" s="51">
        <v>43707</v>
      </c>
      <c r="B3755" t="s">
        <v>16815</v>
      </c>
      <c r="C3755" t="s">
        <v>23514</v>
      </c>
      <c r="E3755" t="s">
        <v>360</v>
      </c>
      <c r="F3755" t="s">
        <v>5636</v>
      </c>
      <c r="G3755" t="s">
        <v>3433</v>
      </c>
    </row>
    <row r="3756" spans="1:7" x14ac:dyDescent="0.25">
      <c r="A3756" s="51">
        <v>43707</v>
      </c>
      <c r="B3756" t="s">
        <v>13943</v>
      </c>
      <c r="C3756" t="s">
        <v>81</v>
      </c>
      <c r="D3756" t="s">
        <v>23371</v>
      </c>
      <c r="E3756" t="s">
        <v>11550</v>
      </c>
      <c r="F3756" t="s">
        <v>4026</v>
      </c>
      <c r="G3756" t="s">
        <v>3433</v>
      </c>
    </row>
    <row r="3757" spans="1:7" x14ac:dyDescent="0.25">
      <c r="A3757" s="51">
        <v>43707</v>
      </c>
      <c r="B3757" t="s">
        <v>15424</v>
      </c>
      <c r="C3757" t="s">
        <v>3436</v>
      </c>
      <c r="D3757" t="s">
        <v>15670</v>
      </c>
      <c r="E3757" t="s">
        <v>343</v>
      </c>
      <c r="F3757" t="s">
        <v>17914</v>
      </c>
      <c r="G3757" t="s">
        <v>3433</v>
      </c>
    </row>
    <row r="3758" spans="1:7" x14ac:dyDescent="0.25">
      <c r="A3758" s="51">
        <v>43707</v>
      </c>
      <c r="B3758" t="s">
        <v>15398</v>
      </c>
      <c r="C3758" t="s">
        <v>144</v>
      </c>
      <c r="D3758" t="s">
        <v>303</v>
      </c>
      <c r="E3758" t="s">
        <v>11550</v>
      </c>
      <c r="F3758" t="s">
        <v>5616</v>
      </c>
      <c r="G3758" t="s">
        <v>23249</v>
      </c>
    </row>
    <row r="3759" spans="1:7" x14ac:dyDescent="0.25">
      <c r="A3759" s="51">
        <v>43707</v>
      </c>
      <c r="B3759" t="s">
        <v>15398</v>
      </c>
      <c r="C3759" t="s">
        <v>144</v>
      </c>
      <c r="D3759" t="s">
        <v>303</v>
      </c>
      <c r="E3759" t="s">
        <v>11550</v>
      </c>
      <c r="F3759" t="s">
        <v>17321</v>
      </c>
      <c r="G3759" t="s">
        <v>23249</v>
      </c>
    </row>
    <row r="3760" spans="1:7" x14ac:dyDescent="0.25">
      <c r="A3760" s="51">
        <v>43710</v>
      </c>
      <c r="B3760" t="s">
        <v>4303</v>
      </c>
      <c r="C3760" t="s">
        <v>357</v>
      </c>
      <c r="D3760" t="s">
        <v>23264</v>
      </c>
      <c r="E3760" t="s">
        <v>322</v>
      </c>
      <c r="F3760" t="s">
        <v>4304</v>
      </c>
      <c r="G3760" t="s">
        <v>3433</v>
      </c>
    </row>
    <row r="3761" spans="1:7" x14ac:dyDescent="0.25">
      <c r="A3761" s="51">
        <v>43710</v>
      </c>
      <c r="B3761" t="s">
        <v>13953</v>
      </c>
      <c r="C3761" t="s">
        <v>146</v>
      </c>
      <c r="D3761" t="s">
        <v>491</v>
      </c>
      <c r="E3761" t="s">
        <v>11550</v>
      </c>
      <c r="F3761" t="s">
        <v>729</v>
      </c>
      <c r="G3761" t="s">
        <v>3433</v>
      </c>
    </row>
    <row r="3762" spans="1:7" x14ac:dyDescent="0.25">
      <c r="A3762" s="51">
        <v>43710</v>
      </c>
      <c r="B3762" t="s">
        <v>223</v>
      </c>
      <c r="C3762" t="s">
        <v>2244</v>
      </c>
      <c r="D3762" t="s">
        <v>23598</v>
      </c>
      <c r="E3762" t="s">
        <v>201</v>
      </c>
      <c r="F3762" t="s">
        <v>15884</v>
      </c>
      <c r="G3762" t="s">
        <v>3433</v>
      </c>
    </row>
    <row r="3763" spans="1:7" x14ac:dyDescent="0.25">
      <c r="A3763" s="51">
        <v>43710</v>
      </c>
      <c r="B3763" t="s">
        <v>3963</v>
      </c>
      <c r="C3763" t="s">
        <v>23581</v>
      </c>
      <c r="D3763" t="s">
        <v>23385</v>
      </c>
      <c r="E3763" t="s">
        <v>11550</v>
      </c>
      <c r="F3763" t="s">
        <v>17865</v>
      </c>
      <c r="G3763" t="s">
        <v>3433</v>
      </c>
    </row>
    <row r="3764" spans="1:7" x14ac:dyDescent="0.25">
      <c r="A3764" s="51">
        <v>43710</v>
      </c>
      <c r="B3764" t="s">
        <v>268</v>
      </c>
      <c r="C3764" t="s">
        <v>3436</v>
      </c>
      <c r="E3764" t="s">
        <v>11550</v>
      </c>
      <c r="F3764" t="s">
        <v>17783</v>
      </c>
      <c r="G3764" t="s">
        <v>3433</v>
      </c>
    </row>
    <row r="3765" spans="1:7" x14ac:dyDescent="0.25">
      <c r="A3765" s="51">
        <v>43710</v>
      </c>
      <c r="B3765" t="s">
        <v>13937</v>
      </c>
      <c r="C3765" t="s">
        <v>2527</v>
      </c>
      <c r="E3765" t="s">
        <v>11550</v>
      </c>
      <c r="F3765" t="s">
        <v>16972</v>
      </c>
      <c r="G3765" t="s">
        <v>3433</v>
      </c>
    </row>
    <row r="3766" spans="1:7" x14ac:dyDescent="0.25">
      <c r="A3766" s="51">
        <v>43710</v>
      </c>
      <c r="B3766" t="s">
        <v>275</v>
      </c>
      <c r="C3766" t="s">
        <v>5637</v>
      </c>
      <c r="D3766" t="s">
        <v>23761</v>
      </c>
      <c r="E3766" t="s">
        <v>11550</v>
      </c>
      <c r="F3766" t="s">
        <v>5638</v>
      </c>
      <c r="G3766" t="s">
        <v>3433</v>
      </c>
    </row>
    <row r="3767" spans="1:7" x14ac:dyDescent="0.25">
      <c r="A3767" s="51">
        <v>43710</v>
      </c>
      <c r="B3767" t="s">
        <v>15435</v>
      </c>
      <c r="C3767" t="s">
        <v>23515</v>
      </c>
      <c r="D3767" t="s">
        <v>23386</v>
      </c>
      <c r="E3767" t="s">
        <v>322</v>
      </c>
      <c r="F3767" t="s">
        <v>17913</v>
      </c>
      <c r="G3767" t="s">
        <v>3433</v>
      </c>
    </row>
    <row r="3768" spans="1:7" x14ac:dyDescent="0.25">
      <c r="A3768" s="51">
        <v>43710</v>
      </c>
      <c r="B3768" t="s">
        <v>13953</v>
      </c>
      <c r="C3768" t="s">
        <v>23581</v>
      </c>
      <c r="D3768" t="s">
        <v>263</v>
      </c>
      <c r="E3768" t="s">
        <v>11550</v>
      </c>
      <c r="F3768" t="s">
        <v>15543</v>
      </c>
      <c r="G3768" t="s">
        <v>3433</v>
      </c>
    </row>
    <row r="3769" spans="1:7" x14ac:dyDescent="0.25">
      <c r="A3769" s="51">
        <v>43710</v>
      </c>
      <c r="B3769" t="s">
        <v>13953</v>
      </c>
      <c r="C3769" t="s">
        <v>133</v>
      </c>
      <c r="D3769" t="s">
        <v>23718</v>
      </c>
      <c r="E3769" t="s">
        <v>181</v>
      </c>
      <c r="F3769" t="s">
        <v>17912</v>
      </c>
      <c r="G3769" t="s">
        <v>3433</v>
      </c>
    </row>
    <row r="3770" spans="1:7" x14ac:dyDescent="0.25">
      <c r="A3770" s="51">
        <v>43710</v>
      </c>
      <c r="B3770" t="s">
        <v>218</v>
      </c>
      <c r="C3770" t="s">
        <v>4815</v>
      </c>
      <c r="D3770" t="s">
        <v>18</v>
      </c>
      <c r="E3770" t="s">
        <v>343</v>
      </c>
      <c r="F3770" t="s">
        <v>17911</v>
      </c>
      <c r="G3770" t="s">
        <v>3433</v>
      </c>
    </row>
    <row r="3771" spans="1:7" x14ac:dyDescent="0.25">
      <c r="A3771" s="51">
        <v>43710</v>
      </c>
      <c r="B3771" t="s">
        <v>15398</v>
      </c>
      <c r="C3771" t="s">
        <v>23641</v>
      </c>
      <c r="D3771" t="s">
        <v>23389</v>
      </c>
      <c r="E3771" t="s">
        <v>11550</v>
      </c>
      <c r="F3771" t="s">
        <v>16290</v>
      </c>
      <c r="G3771" t="s">
        <v>3433</v>
      </c>
    </row>
    <row r="3772" spans="1:7" x14ac:dyDescent="0.25">
      <c r="A3772" s="51">
        <v>43710</v>
      </c>
      <c r="B3772" t="s">
        <v>223</v>
      </c>
      <c r="C3772" t="s">
        <v>4815</v>
      </c>
      <c r="D3772" t="s">
        <v>23350</v>
      </c>
      <c r="E3772" t="s">
        <v>11550</v>
      </c>
      <c r="F3772" t="s">
        <v>17910</v>
      </c>
      <c r="G3772" t="s">
        <v>3433</v>
      </c>
    </row>
    <row r="3773" spans="1:7" x14ac:dyDescent="0.25">
      <c r="A3773" s="51">
        <v>43710</v>
      </c>
      <c r="B3773" t="s">
        <v>15398</v>
      </c>
      <c r="C3773" t="s">
        <v>5639</v>
      </c>
      <c r="D3773" t="s">
        <v>5640</v>
      </c>
      <c r="E3773" t="s">
        <v>11550</v>
      </c>
      <c r="F3773" t="s">
        <v>415</v>
      </c>
      <c r="G3773" t="s">
        <v>3433</v>
      </c>
    </row>
    <row r="3774" spans="1:7" x14ac:dyDescent="0.25">
      <c r="A3774" s="51">
        <v>43710</v>
      </c>
      <c r="B3774" t="s">
        <v>16079</v>
      </c>
      <c r="C3774" t="s">
        <v>204</v>
      </c>
      <c r="E3774" t="s">
        <v>11550</v>
      </c>
      <c r="F3774" t="s">
        <v>17716</v>
      </c>
      <c r="G3774" t="s">
        <v>3433</v>
      </c>
    </row>
    <row r="3775" spans="1:7" x14ac:dyDescent="0.25">
      <c r="A3775" s="51">
        <v>43710</v>
      </c>
      <c r="B3775" t="s">
        <v>309</v>
      </c>
      <c r="C3775" t="s">
        <v>741</v>
      </c>
      <c r="E3775" t="s">
        <v>11550</v>
      </c>
      <c r="F3775" t="s">
        <v>5641</v>
      </c>
      <c r="G3775" t="s">
        <v>3433</v>
      </c>
    </row>
    <row r="3776" spans="1:7" x14ac:dyDescent="0.25">
      <c r="A3776" s="51">
        <v>43710</v>
      </c>
      <c r="B3776" t="s">
        <v>15755</v>
      </c>
      <c r="C3776" t="s">
        <v>3436</v>
      </c>
      <c r="E3776" t="s">
        <v>11550</v>
      </c>
      <c r="F3776" t="s">
        <v>17909</v>
      </c>
      <c r="G3776" t="s">
        <v>3433</v>
      </c>
    </row>
    <row r="3777" spans="1:7" x14ac:dyDescent="0.25">
      <c r="A3777" s="51">
        <v>43710</v>
      </c>
      <c r="B3777" t="s">
        <v>17514</v>
      </c>
      <c r="C3777" t="s">
        <v>238</v>
      </c>
      <c r="D3777" t="s">
        <v>23321</v>
      </c>
      <c r="E3777" t="s">
        <v>322</v>
      </c>
      <c r="F3777" t="s">
        <v>17908</v>
      </c>
      <c r="G3777" t="s">
        <v>3433</v>
      </c>
    </row>
    <row r="3778" spans="1:7" x14ac:dyDescent="0.25">
      <c r="A3778" s="51">
        <v>43710</v>
      </c>
      <c r="B3778" t="s">
        <v>13956</v>
      </c>
      <c r="C3778" t="s">
        <v>4815</v>
      </c>
      <c r="D3778" t="s">
        <v>18</v>
      </c>
      <c r="E3778" t="s">
        <v>343</v>
      </c>
      <c r="F3778" t="s">
        <v>5642</v>
      </c>
      <c r="G3778" t="s">
        <v>3433</v>
      </c>
    </row>
    <row r="3779" spans="1:7" x14ac:dyDescent="0.25">
      <c r="A3779" s="51">
        <v>43710</v>
      </c>
      <c r="B3779" t="s">
        <v>3486</v>
      </c>
      <c r="C3779" t="s">
        <v>238</v>
      </c>
      <c r="D3779" t="s">
        <v>23321</v>
      </c>
      <c r="E3779" t="s">
        <v>5643</v>
      </c>
      <c r="F3779" t="s">
        <v>167</v>
      </c>
      <c r="G3779" t="s">
        <v>3433</v>
      </c>
    </row>
    <row r="3780" spans="1:7" x14ac:dyDescent="0.25">
      <c r="A3780" s="51">
        <v>43710</v>
      </c>
      <c r="B3780" t="s">
        <v>16079</v>
      </c>
      <c r="C3780" t="s">
        <v>238</v>
      </c>
      <c r="D3780" t="s">
        <v>17907</v>
      </c>
      <c r="E3780" t="s">
        <v>11550</v>
      </c>
      <c r="F3780" t="s">
        <v>17906</v>
      </c>
      <c r="G3780" t="s">
        <v>3433</v>
      </c>
    </row>
    <row r="3781" spans="1:7" x14ac:dyDescent="0.25">
      <c r="A3781" s="51">
        <v>43710</v>
      </c>
      <c r="B3781" t="s">
        <v>15607</v>
      </c>
      <c r="C3781" t="s">
        <v>204</v>
      </c>
      <c r="D3781" t="s">
        <v>5644</v>
      </c>
      <c r="E3781" t="s">
        <v>343</v>
      </c>
      <c r="F3781" t="s">
        <v>5645</v>
      </c>
      <c r="G3781" t="s">
        <v>3433</v>
      </c>
    </row>
    <row r="3782" spans="1:7" x14ac:dyDescent="0.25">
      <c r="A3782" s="51">
        <v>43710</v>
      </c>
      <c r="B3782" t="s">
        <v>85</v>
      </c>
      <c r="C3782" t="s">
        <v>133</v>
      </c>
      <c r="D3782" t="s">
        <v>23386</v>
      </c>
      <c r="E3782" t="s">
        <v>4398</v>
      </c>
      <c r="F3782" t="s">
        <v>17905</v>
      </c>
      <c r="G3782" t="s">
        <v>3433</v>
      </c>
    </row>
    <row r="3783" spans="1:7" x14ac:dyDescent="0.25">
      <c r="A3783" s="51">
        <v>43711</v>
      </c>
      <c r="B3783" t="s">
        <v>6726</v>
      </c>
      <c r="D3783" t="s">
        <v>23436</v>
      </c>
      <c r="E3783" t="s">
        <v>5227</v>
      </c>
      <c r="F3783" t="s">
        <v>5228</v>
      </c>
      <c r="G3783" t="s">
        <v>23251</v>
      </c>
    </row>
    <row r="3784" spans="1:7" x14ac:dyDescent="0.25">
      <c r="A3784" s="51">
        <v>43711</v>
      </c>
      <c r="B3784" t="s">
        <v>17459</v>
      </c>
      <c r="C3784" t="s">
        <v>341</v>
      </c>
      <c r="D3784" t="s">
        <v>459</v>
      </c>
      <c r="E3784" t="s">
        <v>5646</v>
      </c>
      <c r="F3784" t="s">
        <v>5647</v>
      </c>
      <c r="G3784" t="s">
        <v>3433</v>
      </c>
    </row>
    <row r="3785" spans="1:7" x14ac:dyDescent="0.25">
      <c r="A3785" s="51">
        <v>43711</v>
      </c>
      <c r="B3785" t="s">
        <v>17459</v>
      </c>
      <c r="C3785" t="s">
        <v>341</v>
      </c>
      <c r="D3785" t="s">
        <v>23727</v>
      </c>
      <c r="E3785" t="s">
        <v>11550</v>
      </c>
      <c r="F3785" t="s">
        <v>5647</v>
      </c>
      <c r="G3785" t="s">
        <v>3433</v>
      </c>
    </row>
    <row r="3786" spans="1:7" x14ac:dyDescent="0.25">
      <c r="A3786" s="51">
        <v>43711</v>
      </c>
      <c r="B3786" t="s">
        <v>17459</v>
      </c>
      <c r="C3786" t="s">
        <v>356</v>
      </c>
      <c r="D3786" t="s">
        <v>393</v>
      </c>
      <c r="E3786" t="s">
        <v>11550</v>
      </c>
      <c r="F3786" t="s">
        <v>5647</v>
      </c>
      <c r="G3786" t="s">
        <v>3433</v>
      </c>
    </row>
    <row r="3787" spans="1:7" x14ac:dyDescent="0.25">
      <c r="A3787" s="51">
        <v>43711</v>
      </c>
      <c r="B3787" t="s">
        <v>17904</v>
      </c>
      <c r="C3787" t="s">
        <v>133</v>
      </c>
      <c r="D3787" t="s">
        <v>23386</v>
      </c>
      <c r="E3787" t="s">
        <v>343</v>
      </c>
      <c r="F3787" t="s">
        <v>17903</v>
      </c>
      <c r="G3787" t="s">
        <v>3433</v>
      </c>
    </row>
    <row r="3788" spans="1:7" x14ac:dyDescent="0.25">
      <c r="A3788" s="51">
        <v>43711</v>
      </c>
      <c r="B3788" t="s">
        <v>3963</v>
      </c>
      <c r="C3788" t="s">
        <v>146</v>
      </c>
      <c r="D3788" t="s">
        <v>543</v>
      </c>
      <c r="E3788" t="s">
        <v>11550</v>
      </c>
      <c r="F3788" t="s">
        <v>5648</v>
      </c>
      <c r="G3788" t="s">
        <v>3433</v>
      </c>
    </row>
    <row r="3789" spans="1:7" x14ac:dyDescent="0.25">
      <c r="A3789" s="51">
        <v>43711</v>
      </c>
      <c r="B3789" t="s">
        <v>17459</v>
      </c>
      <c r="C3789" t="s">
        <v>341</v>
      </c>
      <c r="D3789" t="s">
        <v>459</v>
      </c>
      <c r="E3789" t="s">
        <v>11550</v>
      </c>
      <c r="F3789" t="s">
        <v>17517</v>
      </c>
      <c r="G3789" t="s">
        <v>3433</v>
      </c>
    </row>
    <row r="3790" spans="1:7" x14ac:dyDescent="0.25">
      <c r="A3790" s="51">
        <v>43711</v>
      </c>
      <c r="B3790" t="s">
        <v>15433</v>
      </c>
      <c r="C3790" t="s">
        <v>3436</v>
      </c>
      <c r="D3790" t="s">
        <v>17477</v>
      </c>
      <c r="E3790" t="s">
        <v>11550</v>
      </c>
      <c r="F3790" t="s">
        <v>15632</v>
      </c>
      <c r="G3790" t="s">
        <v>3433</v>
      </c>
    </row>
    <row r="3791" spans="1:7" x14ac:dyDescent="0.25">
      <c r="A3791" s="51">
        <v>43711</v>
      </c>
      <c r="B3791" t="s">
        <v>353</v>
      </c>
      <c r="C3791" t="s">
        <v>122</v>
      </c>
      <c r="D3791" t="s">
        <v>23259</v>
      </c>
      <c r="E3791" t="s">
        <v>11550</v>
      </c>
      <c r="F3791" t="s">
        <v>5649</v>
      </c>
      <c r="G3791" t="s">
        <v>3433</v>
      </c>
    </row>
    <row r="3792" spans="1:7" x14ac:dyDescent="0.25">
      <c r="A3792" s="51">
        <v>43711</v>
      </c>
      <c r="B3792" t="s">
        <v>15433</v>
      </c>
      <c r="C3792" t="s">
        <v>238</v>
      </c>
      <c r="D3792" t="s">
        <v>23321</v>
      </c>
      <c r="E3792" t="s">
        <v>11550</v>
      </c>
      <c r="F3792" t="s">
        <v>17902</v>
      </c>
      <c r="G3792" t="s">
        <v>3433</v>
      </c>
    </row>
    <row r="3793" spans="1:7" x14ac:dyDescent="0.25">
      <c r="A3793" s="51">
        <v>43711</v>
      </c>
      <c r="B3793" t="s">
        <v>17653</v>
      </c>
      <c r="C3793" t="s">
        <v>4617</v>
      </c>
      <c r="E3793" t="s">
        <v>699</v>
      </c>
      <c r="F3793" t="s">
        <v>17901</v>
      </c>
      <c r="G3793" t="s">
        <v>3433</v>
      </c>
    </row>
    <row r="3794" spans="1:7" x14ac:dyDescent="0.25">
      <c r="A3794" s="51">
        <v>43711</v>
      </c>
      <c r="B3794" t="s">
        <v>17362</v>
      </c>
      <c r="C3794" t="s">
        <v>271</v>
      </c>
      <c r="D3794" t="s">
        <v>23386</v>
      </c>
      <c r="E3794" t="s">
        <v>4398</v>
      </c>
      <c r="F3794" t="s">
        <v>17900</v>
      </c>
      <c r="G3794" t="s">
        <v>3433</v>
      </c>
    </row>
    <row r="3795" spans="1:7" x14ac:dyDescent="0.25">
      <c r="A3795" s="51">
        <v>43711</v>
      </c>
      <c r="B3795" t="s">
        <v>160</v>
      </c>
      <c r="C3795" t="s">
        <v>204</v>
      </c>
      <c r="D3795" t="s">
        <v>668</v>
      </c>
      <c r="E3795" t="s">
        <v>360</v>
      </c>
      <c r="F3795" t="s">
        <v>17690</v>
      </c>
      <c r="G3795" t="s">
        <v>3433</v>
      </c>
    </row>
    <row r="3796" spans="1:7" x14ac:dyDescent="0.25">
      <c r="A3796" s="51">
        <v>43711</v>
      </c>
      <c r="B3796" t="s">
        <v>160</v>
      </c>
      <c r="C3796" t="s">
        <v>23512</v>
      </c>
      <c r="D3796" t="s">
        <v>23294</v>
      </c>
      <c r="E3796" t="s">
        <v>11550</v>
      </c>
      <c r="F3796" t="s">
        <v>15474</v>
      </c>
      <c r="G3796" t="s">
        <v>3433</v>
      </c>
    </row>
    <row r="3797" spans="1:7" x14ac:dyDescent="0.25">
      <c r="A3797" s="51">
        <v>43711</v>
      </c>
      <c r="B3797" t="s">
        <v>683</v>
      </c>
      <c r="C3797" t="s">
        <v>2527</v>
      </c>
      <c r="E3797" t="s">
        <v>11550</v>
      </c>
      <c r="F3797" t="s">
        <v>17899</v>
      </c>
      <c r="G3797" t="s">
        <v>3433</v>
      </c>
    </row>
    <row r="3798" spans="1:7" x14ac:dyDescent="0.25">
      <c r="A3798" s="51">
        <v>43711</v>
      </c>
      <c r="B3798" t="s">
        <v>15517</v>
      </c>
      <c r="C3798" t="s">
        <v>571</v>
      </c>
      <c r="D3798" t="s">
        <v>1987</v>
      </c>
      <c r="E3798" t="s">
        <v>11550</v>
      </c>
      <c r="F3798" t="s">
        <v>542</v>
      </c>
      <c r="G3798" t="s">
        <v>3433</v>
      </c>
    </row>
    <row r="3799" spans="1:7" x14ac:dyDescent="0.25">
      <c r="A3799" s="51">
        <v>43711</v>
      </c>
      <c r="B3799" t="s">
        <v>13918</v>
      </c>
      <c r="C3799" t="s">
        <v>23641</v>
      </c>
      <c r="D3799" t="s">
        <v>23330</v>
      </c>
      <c r="E3799" t="s">
        <v>343</v>
      </c>
      <c r="F3799" t="s">
        <v>5651</v>
      </c>
      <c r="G3799" t="s">
        <v>3433</v>
      </c>
    </row>
    <row r="3800" spans="1:7" x14ac:dyDescent="0.25">
      <c r="A3800" s="51">
        <v>43711</v>
      </c>
      <c r="B3800" t="s">
        <v>223</v>
      </c>
      <c r="C3800" t="s">
        <v>204</v>
      </c>
      <c r="D3800" t="s">
        <v>320</v>
      </c>
      <c r="E3800" t="s">
        <v>5652</v>
      </c>
      <c r="F3800" t="s">
        <v>5653</v>
      </c>
      <c r="G3800" t="s">
        <v>3433</v>
      </c>
    </row>
    <row r="3801" spans="1:7" x14ac:dyDescent="0.25">
      <c r="A3801" s="51">
        <v>43711</v>
      </c>
      <c r="B3801" t="s">
        <v>3486</v>
      </c>
      <c r="C3801" t="s">
        <v>207</v>
      </c>
      <c r="D3801" t="s">
        <v>413</v>
      </c>
      <c r="E3801" t="s">
        <v>11550</v>
      </c>
      <c r="F3801" t="s">
        <v>17898</v>
      </c>
      <c r="G3801" t="s">
        <v>3433</v>
      </c>
    </row>
    <row r="3802" spans="1:7" x14ac:dyDescent="0.25">
      <c r="A3802" s="51">
        <v>43711</v>
      </c>
      <c r="B3802" t="s">
        <v>15599</v>
      </c>
      <c r="C3802" t="s">
        <v>23511</v>
      </c>
      <c r="E3802" t="s">
        <v>11550</v>
      </c>
      <c r="F3802" t="s">
        <v>5654</v>
      </c>
      <c r="G3802" t="s">
        <v>3433</v>
      </c>
    </row>
    <row r="3803" spans="1:7" x14ac:dyDescent="0.25">
      <c r="A3803" s="51">
        <v>43711</v>
      </c>
      <c r="B3803" t="s">
        <v>3486</v>
      </c>
      <c r="C3803" t="s">
        <v>122</v>
      </c>
      <c r="D3803" t="s">
        <v>23259</v>
      </c>
      <c r="E3803" t="s">
        <v>11550</v>
      </c>
      <c r="F3803" t="s">
        <v>17898</v>
      </c>
      <c r="G3803" t="s">
        <v>3433</v>
      </c>
    </row>
    <row r="3804" spans="1:7" x14ac:dyDescent="0.25">
      <c r="A3804" s="51">
        <v>43711</v>
      </c>
      <c r="B3804" t="s">
        <v>91</v>
      </c>
      <c r="C3804" t="s">
        <v>23512</v>
      </c>
      <c r="E3804" t="s">
        <v>11550</v>
      </c>
      <c r="F3804" t="s">
        <v>614</v>
      </c>
      <c r="G3804" t="s">
        <v>3433</v>
      </c>
    </row>
    <row r="3805" spans="1:7" x14ac:dyDescent="0.25">
      <c r="A3805" s="51">
        <v>43711</v>
      </c>
      <c r="B3805" t="s">
        <v>5650</v>
      </c>
      <c r="C3805" t="s">
        <v>204</v>
      </c>
      <c r="D3805" t="s">
        <v>23548</v>
      </c>
      <c r="E3805" t="s">
        <v>11550</v>
      </c>
      <c r="F3805" t="s">
        <v>17897</v>
      </c>
      <c r="G3805" t="s">
        <v>3433</v>
      </c>
    </row>
    <row r="3806" spans="1:7" x14ac:dyDescent="0.25">
      <c r="A3806" s="51">
        <v>43711</v>
      </c>
      <c r="B3806" t="s">
        <v>3501</v>
      </c>
      <c r="C3806" t="s">
        <v>273</v>
      </c>
      <c r="E3806" t="s">
        <v>11550</v>
      </c>
      <c r="F3806" t="s">
        <v>17896</v>
      </c>
      <c r="G3806" t="s">
        <v>3433</v>
      </c>
    </row>
    <row r="3807" spans="1:7" x14ac:dyDescent="0.25">
      <c r="A3807" s="51">
        <v>43711</v>
      </c>
      <c r="B3807" t="s">
        <v>13961</v>
      </c>
      <c r="C3807" t="s">
        <v>341</v>
      </c>
      <c r="D3807" t="s">
        <v>23727</v>
      </c>
      <c r="E3807" t="s">
        <v>343</v>
      </c>
      <c r="F3807" t="s">
        <v>685</v>
      </c>
      <c r="G3807" t="s">
        <v>3433</v>
      </c>
    </row>
    <row r="3808" spans="1:7" x14ac:dyDescent="0.25">
      <c r="A3808" s="51">
        <v>43711</v>
      </c>
      <c r="B3808" t="s">
        <v>15798</v>
      </c>
      <c r="C3808" t="s">
        <v>23581</v>
      </c>
      <c r="D3808" t="s">
        <v>23368</v>
      </c>
      <c r="E3808" t="s">
        <v>11550</v>
      </c>
      <c r="F3808" t="s">
        <v>5656</v>
      </c>
      <c r="G3808" t="s">
        <v>3433</v>
      </c>
    </row>
    <row r="3809" spans="1:7" x14ac:dyDescent="0.25">
      <c r="A3809" s="51">
        <v>43711</v>
      </c>
      <c r="B3809" t="s">
        <v>13966</v>
      </c>
      <c r="C3809" t="s">
        <v>2828</v>
      </c>
      <c r="D3809" t="s">
        <v>23718</v>
      </c>
      <c r="E3809" t="s">
        <v>343</v>
      </c>
      <c r="F3809" t="s">
        <v>3342</v>
      </c>
      <c r="G3809" t="s">
        <v>3433</v>
      </c>
    </row>
    <row r="3810" spans="1:7" x14ac:dyDescent="0.25">
      <c r="A3810" s="51">
        <v>43711</v>
      </c>
      <c r="B3810" t="s">
        <v>13966</v>
      </c>
      <c r="C3810" t="s">
        <v>356</v>
      </c>
      <c r="D3810" t="s">
        <v>321</v>
      </c>
      <c r="E3810" t="s">
        <v>343</v>
      </c>
      <c r="F3810" t="s">
        <v>5657</v>
      </c>
      <c r="G3810" t="s">
        <v>3433</v>
      </c>
    </row>
    <row r="3811" spans="1:7" x14ac:dyDescent="0.25">
      <c r="A3811" s="51">
        <v>43711</v>
      </c>
      <c r="B3811" t="s">
        <v>160</v>
      </c>
      <c r="C3811" t="s">
        <v>3436</v>
      </c>
      <c r="D3811" t="s">
        <v>369</v>
      </c>
      <c r="E3811" t="s">
        <v>11550</v>
      </c>
      <c r="F3811" t="s">
        <v>17895</v>
      </c>
      <c r="G3811" t="s">
        <v>3433</v>
      </c>
    </row>
    <row r="3812" spans="1:7" x14ac:dyDescent="0.25">
      <c r="A3812" s="51">
        <v>43711</v>
      </c>
      <c r="B3812" t="s">
        <v>23632</v>
      </c>
      <c r="C3812" t="s">
        <v>5639</v>
      </c>
      <c r="D3812" t="s">
        <v>5640</v>
      </c>
      <c r="E3812" t="s">
        <v>11550</v>
      </c>
      <c r="F3812" t="s">
        <v>415</v>
      </c>
      <c r="G3812" t="s">
        <v>3433</v>
      </c>
    </row>
    <row r="3813" spans="1:7" x14ac:dyDescent="0.25">
      <c r="A3813" s="51">
        <v>43711</v>
      </c>
      <c r="B3813" t="s">
        <v>15419</v>
      </c>
      <c r="C3813" t="s">
        <v>623</v>
      </c>
      <c r="D3813" t="s">
        <v>5114</v>
      </c>
      <c r="E3813" t="s">
        <v>11550</v>
      </c>
      <c r="F3813" t="s">
        <v>5658</v>
      </c>
      <c r="G3813" t="s">
        <v>3433</v>
      </c>
    </row>
    <row r="3814" spans="1:7" x14ac:dyDescent="0.25">
      <c r="A3814" s="51">
        <v>43711</v>
      </c>
      <c r="B3814" t="s">
        <v>612</v>
      </c>
      <c r="C3814" t="s">
        <v>4815</v>
      </c>
      <c r="D3814" t="s">
        <v>23322</v>
      </c>
      <c r="E3814" t="s">
        <v>343</v>
      </c>
      <c r="F3814" t="s">
        <v>17894</v>
      </c>
      <c r="G3814" t="s">
        <v>3433</v>
      </c>
    </row>
    <row r="3815" spans="1:7" x14ac:dyDescent="0.25">
      <c r="A3815" s="51">
        <v>43711</v>
      </c>
      <c r="B3815" t="s">
        <v>13918</v>
      </c>
      <c r="C3815" t="s">
        <v>4815</v>
      </c>
      <c r="E3815" t="s">
        <v>11550</v>
      </c>
      <c r="F3815" t="s">
        <v>16156</v>
      </c>
      <c r="G3815" t="s">
        <v>3433</v>
      </c>
    </row>
    <row r="3816" spans="1:7" x14ac:dyDescent="0.25">
      <c r="A3816" s="51">
        <v>43712</v>
      </c>
      <c r="B3816" t="s">
        <v>15574</v>
      </c>
      <c r="C3816" t="s">
        <v>385</v>
      </c>
      <c r="E3816" t="s">
        <v>11550</v>
      </c>
      <c r="F3816" t="s">
        <v>269</v>
      </c>
      <c r="G3816" t="s">
        <v>3433</v>
      </c>
    </row>
    <row r="3817" spans="1:7" x14ac:dyDescent="0.25">
      <c r="A3817" s="51">
        <v>43712</v>
      </c>
      <c r="B3817" t="s">
        <v>3356</v>
      </c>
      <c r="C3817" t="s">
        <v>133</v>
      </c>
      <c r="D3817" t="s">
        <v>23356</v>
      </c>
      <c r="E3817" t="s">
        <v>322</v>
      </c>
      <c r="F3817" t="s">
        <v>17241</v>
      </c>
      <c r="G3817" t="s">
        <v>3433</v>
      </c>
    </row>
    <row r="3818" spans="1:7" x14ac:dyDescent="0.25">
      <c r="A3818" s="51">
        <v>43712</v>
      </c>
      <c r="B3818" t="s">
        <v>344</v>
      </c>
      <c r="C3818" t="s">
        <v>81</v>
      </c>
      <c r="D3818" t="s">
        <v>137</v>
      </c>
      <c r="E3818" t="s">
        <v>322</v>
      </c>
      <c r="F3818" t="s">
        <v>17893</v>
      </c>
      <c r="G3818" t="s">
        <v>3433</v>
      </c>
    </row>
    <row r="3819" spans="1:7" x14ac:dyDescent="0.25">
      <c r="A3819" s="51">
        <v>43712</v>
      </c>
      <c r="B3819" t="s">
        <v>17103</v>
      </c>
      <c r="C3819" t="s">
        <v>3436</v>
      </c>
      <c r="E3819" t="s">
        <v>11550</v>
      </c>
      <c r="F3819" t="s">
        <v>16764</v>
      </c>
      <c r="G3819" t="s">
        <v>3433</v>
      </c>
    </row>
    <row r="3820" spans="1:7" x14ac:dyDescent="0.25">
      <c r="A3820" s="51">
        <v>43712</v>
      </c>
      <c r="B3820" t="s">
        <v>15413</v>
      </c>
      <c r="C3820" t="s">
        <v>133</v>
      </c>
      <c r="E3820" t="s">
        <v>354</v>
      </c>
      <c r="F3820" t="s">
        <v>5313</v>
      </c>
      <c r="G3820" t="s">
        <v>3433</v>
      </c>
    </row>
    <row r="3821" spans="1:7" x14ac:dyDescent="0.25">
      <c r="A3821" s="51">
        <v>43712</v>
      </c>
      <c r="B3821" t="s">
        <v>17442</v>
      </c>
      <c r="D3821" t="s">
        <v>23386</v>
      </c>
      <c r="E3821" t="s">
        <v>634</v>
      </c>
      <c r="F3821" t="s">
        <v>17892</v>
      </c>
      <c r="G3821" t="s">
        <v>3433</v>
      </c>
    </row>
    <row r="3822" spans="1:7" x14ac:dyDescent="0.25">
      <c r="A3822" s="51">
        <v>43712</v>
      </c>
      <c r="B3822" t="s">
        <v>13918</v>
      </c>
      <c r="C3822" t="s">
        <v>3436</v>
      </c>
      <c r="D3822" t="s">
        <v>369</v>
      </c>
      <c r="E3822" t="s">
        <v>11550</v>
      </c>
      <c r="F3822" t="s">
        <v>15644</v>
      </c>
      <c r="G3822" t="s">
        <v>3433</v>
      </c>
    </row>
    <row r="3823" spans="1:7" x14ac:dyDescent="0.25">
      <c r="A3823" s="51">
        <v>43712</v>
      </c>
      <c r="B3823" t="s">
        <v>13918</v>
      </c>
      <c r="C3823" t="s">
        <v>122</v>
      </c>
      <c r="E3823" t="s">
        <v>11550</v>
      </c>
      <c r="F3823" t="s">
        <v>17891</v>
      </c>
      <c r="G3823" t="s">
        <v>3433</v>
      </c>
    </row>
    <row r="3824" spans="1:7" x14ac:dyDescent="0.25">
      <c r="A3824" s="51">
        <v>43712</v>
      </c>
      <c r="B3824" t="s">
        <v>15410</v>
      </c>
      <c r="C3824" t="s">
        <v>238</v>
      </c>
      <c r="D3824" t="s">
        <v>23321</v>
      </c>
      <c r="E3824" t="s">
        <v>343</v>
      </c>
      <c r="F3824" t="s">
        <v>355</v>
      </c>
      <c r="G3824" t="s">
        <v>3433</v>
      </c>
    </row>
    <row r="3825" spans="1:7" x14ac:dyDescent="0.25">
      <c r="A3825" s="51">
        <v>43712</v>
      </c>
      <c r="B3825" t="s">
        <v>4303</v>
      </c>
      <c r="C3825" t="s">
        <v>357</v>
      </c>
      <c r="D3825" t="s">
        <v>23264</v>
      </c>
      <c r="E3825" t="s">
        <v>322</v>
      </c>
      <c r="F3825" t="s">
        <v>4304</v>
      </c>
      <c r="G3825" t="s">
        <v>3433</v>
      </c>
    </row>
    <row r="3826" spans="1:7" x14ac:dyDescent="0.25">
      <c r="A3826" s="51">
        <v>43712</v>
      </c>
      <c r="B3826" t="s">
        <v>17890</v>
      </c>
      <c r="C3826" t="s">
        <v>146</v>
      </c>
      <c r="D3826" t="s">
        <v>491</v>
      </c>
      <c r="E3826" t="s">
        <v>631</v>
      </c>
      <c r="F3826" t="s">
        <v>17889</v>
      </c>
      <c r="G3826" t="s">
        <v>3433</v>
      </c>
    </row>
    <row r="3827" spans="1:7" x14ac:dyDescent="0.25">
      <c r="A3827" s="51">
        <v>43712</v>
      </c>
      <c r="B3827" t="s">
        <v>13966</v>
      </c>
      <c r="C3827" t="s">
        <v>356</v>
      </c>
      <c r="D3827" t="s">
        <v>3661</v>
      </c>
      <c r="E3827" t="s">
        <v>343</v>
      </c>
      <c r="F3827" t="s">
        <v>704</v>
      </c>
      <c r="G3827" t="s">
        <v>3433</v>
      </c>
    </row>
    <row r="3828" spans="1:7" x14ac:dyDescent="0.25">
      <c r="A3828" s="51">
        <v>43712</v>
      </c>
      <c r="B3828" t="s">
        <v>13966</v>
      </c>
      <c r="C3828" t="s">
        <v>356</v>
      </c>
      <c r="D3828" t="s">
        <v>4103</v>
      </c>
      <c r="E3828" t="s">
        <v>343</v>
      </c>
      <c r="F3828" t="s">
        <v>5659</v>
      </c>
      <c r="G3828" t="s">
        <v>3433</v>
      </c>
    </row>
    <row r="3829" spans="1:7" x14ac:dyDescent="0.25">
      <c r="A3829" s="51">
        <v>43712</v>
      </c>
      <c r="B3829" t="s">
        <v>17888</v>
      </c>
      <c r="C3829" t="s">
        <v>23515</v>
      </c>
      <c r="E3829" t="s">
        <v>11550</v>
      </c>
      <c r="F3829" t="s">
        <v>5660</v>
      </c>
      <c r="G3829" t="s">
        <v>3433</v>
      </c>
    </row>
    <row r="3830" spans="1:7" x14ac:dyDescent="0.25">
      <c r="A3830" s="51">
        <v>43712</v>
      </c>
      <c r="B3830" t="s">
        <v>15441</v>
      </c>
      <c r="C3830" t="s">
        <v>23641</v>
      </c>
      <c r="D3830" t="s">
        <v>23330</v>
      </c>
      <c r="E3830" t="s">
        <v>304</v>
      </c>
      <c r="F3830" t="s">
        <v>15440</v>
      </c>
      <c r="G3830" t="s">
        <v>3433</v>
      </c>
    </row>
    <row r="3831" spans="1:7" x14ac:dyDescent="0.25">
      <c r="A3831" s="51">
        <v>43712</v>
      </c>
      <c r="B3831" t="s">
        <v>98</v>
      </c>
      <c r="C3831" t="s">
        <v>23515</v>
      </c>
      <c r="E3831" t="s">
        <v>4469</v>
      </c>
      <c r="F3831" t="s">
        <v>5661</v>
      </c>
      <c r="G3831" t="s">
        <v>3433</v>
      </c>
    </row>
    <row r="3832" spans="1:7" x14ac:dyDescent="0.25">
      <c r="A3832" s="51">
        <v>43712</v>
      </c>
      <c r="B3832" t="s">
        <v>15424</v>
      </c>
      <c r="C3832" t="s">
        <v>204</v>
      </c>
      <c r="D3832" t="s">
        <v>23653</v>
      </c>
      <c r="E3832" t="s">
        <v>170</v>
      </c>
      <c r="F3832" t="s">
        <v>4771</v>
      </c>
      <c r="G3832" t="s">
        <v>3433</v>
      </c>
    </row>
    <row r="3833" spans="1:7" x14ac:dyDescent="0.25">
      <c r="A3833" s="51">
        <v>43712</v>
      </c>
      <c r="B3833" t="s">
        <v>17880</v>
      </c>
      <c r="D3833" t="s">
        <v>23436</v>
      </c>
      <c r="E3833" t="s">
        <v>11550</v>
      </c>
      <c r="F3833" t="s">
        <v>17879</v>
      </c>
      <c r="G3833" t="s">
        <v>3433</v>
      </c>
    </row>
    <row r="3834" spans="1:7" x14ac:dyDescent="0.25">
      <c r="A3834" s="51">
        <v>43712</v>
      </c>
      <c r="B3834" t="s">
        <v>17880</v>
      </c>
      <c r="C3834" t="s">
        <v>207</v>
      </c>
      <c r="D3834" t="s">
        <v>413</v>
      </c>
      <c r="E3834" t="s">
        <v>11550</v>
      </c>
      <c r="F3834" t="s">
        <v>17879</v>
      </c>
      <c r="G3834" t="s">
        <v>3433</v>
      </c>
    </row>
    <row r="3835" spans="1:7" x14ac:dyDescent="0.25">
      <c r="A3835" s="51">
        <v>43712</v>
      </c>
      <c r="B3835" t="s">
        <v>17758</v>
      </c>
      <c r="C3835" t="s">
        <v>3436</v>
      </c>
      <c r="D3835" t="s">
        <v>23356</v>
      </c>
      <c r="E3835" t="s">
        <v>631</v>
      </c>
      <c r="F3835" t="s">
        <v>5662</v>
      </c>
      <c r="G3835" t="s">
        <v>3433</v>
      </c>
    </row>
    <row r="3836" spans="1:7" x14ac:dyDescent="0.25">
      <c r="A3836" s="51">
        <v>43712</v>
      </c>
      <c r="B3836" t="s">
        <v>15498</v>
      </c>
      <c r="C3836" t="s">
        <v>146</v>
      </c>
      <c r="D3836" t="s">
        <v>130</v>
      </c>
      <c r="E3836" t="s">
        <v>11550</v>
      </c>
      <c r="F3836" t="s">
        <v>17887</v>
      </c>
      <c r="G3836" t="s">
        <v>3433</v>
      </c>
    </row>
    <row r="3837" spans="1:7" x14ac:dyDescent="0.25">
      <c r="A3837" s="51">
        <v>43712</v>
      </c>
      <c r="B3837" t="s">
        <v>15568</v>
      </c>
      <c r="C3837" t="s">
        <v>5062</v>
      </c>
      <c r="D3837" t="s">
        <v>23384</v>
      </c>
      <c r="E3837" t="s">
        <v>360</v>
      </c>
      <c r="F3837" t="s">
        <v>5663</v>
      </c>
      <c r="G3837" t="s">
        <v>3433</v>
      </c>
    </row>
    <row r="3838" spans="1:7" x14ac:dyDescent="0.25">
      <c r="A3838" s="51">
        <v>43712</v>
      </c>
      <c r="B3838" t="s">
        <v>83</v>
      </c>
      <c r="C3838" t="s">
        <v>2577</v>
      </c>
      <c r="D3838" t="s">
        <v>5070</v>
      </c>
      <c r="E3838" t="s">
        <v>11550</v>
      </c>
      <c r="F3838" t="s">
        <v>15586</v>
      </c>
      <c r="G3838" t="s">
        <v>3433</v>
      </c>
    </row>
    <row r="3839" spans="1:7" x14ac:dyDescent="0.25">
      <c r="A3839" s="51">
        <v>43712</v>
      </c>
      <c r="B3839" t="s">
        <v>723</v>
      </c>
      <c r="C3839" t="s">
        <v>3436</v>
      </c>
      <c r="D3839" t="s">
        <v>574</v>
      </c>
      <c r="E3839" t="s">
        <v>11550</v>
      </c>
      <c r="F3839" t="s">
        <v>289</v>
      </c>
      <c r="G3839" t="s">
        <v>3433</v>
      </c>
    </row>
    <row r="3840" spans="1:7" x14ac:dyDescent="0.25">
      <c r="A3840" s="51">
        <v>43712</v>
      </c>
      <c r="B3840" t="s">
        <v>91</v>
      </c>
      <c r="C3840" t="s">
        <v>104</v>
      </c>
      <c r="E3840" t="s">
        <v>11550</v>
      </c>
      <c r="F3840" t="s">
        <v>5664</v>
      </c>
      <c r="G3840" t="s">
        <v>3433</v>
      </c>
    </row>
    <row r="3841" spans="1:7" x14ac:dyDescent="0.25">
      <c r="A3841" s="51">
        <v>43712</v>
      </c>
      <c r="B3841" t="s">
        <v>13938</v>
      </c>
      <c r="C3841" t="s">
        <v>753</v>
      </c>
      <c r="E3841" t="s">
        <v>11550</v>
      </c>
      <c r="F3841" t="s">
        <v>17886</v>
      </c>
      <c r="G3841" t="s">
        <v>3433</v>
      </c>
    </row>
    <row r="3842" spans="1:7" x14ac:dyDescent="0.25">
      <c r="A3842" s="51">
        <v>43712</v>
      </c>
      <c r="B3842" t="s">
        <v>17880</v>
      </c>
      <c r="C3842" t="s">
        <v>204</v>
      </c>
      <c r="D3842" t="s">
        <v>5644</v>
      </c>
      <c r="E3842" t="s">
        <v>11550</v>
      </c>
      <c r="F3842" t="s">
        <v>17879</v>
      </c>
      <c r="G3842" t="s">
        <v>3433</v>
      </c>
    </row>
    <row r="3843" spans="1:7" x14ac:dyDescent="0.25">
      <c r="A3843" s="51">
        <v>43712</v>
      </c>
      <c r="B3843" t="s">
        <v>15478</v>
      </c>
      <c r="C3843" t="s">
        <v>146</v>
      </c>
      <c r="D3843" t="s">
        <v>543</v>
      </c>
      <c r="E3843" t="s">
        <v>343</v>
      </c>
      <c r="F3843" t="s">
        <v>16647</v>
      </c>
      <c r="G3843" t="s">
        <v>23249</v>
      </c>
    </row>
    <row r="3844" spans="1:7" x14ac:dyDescent="0.25">
      <c r="A3844" s="51">
        <v>43712</v>
      </c>
      <c r="B3844" t="s">
        <v>15413</v>
      </c>
      <c r="C3844" t="s">
        <v>23512</v>
      </c>
      <c r="D3844" t="s">
        <v>23436</v>
      </c>
      <c r="E3844" t="s">
        <v>699</v>
      </c>
      <c r="F3844" t="s">
        <v>17885</v>
      </c>
      <c r="G3844" t="s">
        <v>23249</v>
      </c>
    </row>
    <row r="3845" spans="1:7" x14ac:dyDescent="0.25">
      <c r="A3845" s="51">
        <v>43713</v>
      </c>
      <c r="B3845" t="s">
        <v>3205</v>
      </c>
      <c r="C3845" t="s">
        <v>4815</v>
      </c>
      <c r="E3845" t="s">
        <v>360</v>
      </c>
      <c r="F3845" t="s">
        <v>15443</v>
      </c>
      <c r="G3845" t="s">
        <v>23251</v>
      </c>
    </row>
    <row r="3846" spans="1:7" x14ac:dyDescent="0.25">
      <c r="A3846" s="51">
        <v>43713</v>
      </c>
      <c r="B3846" t="s">
        <v>15902</v>
      </c>
      <c r="C3846" t="s">
        <v>81</v>
      </c>
      <c r="D3846" t="s">
        <v>137</v>
      </c>
      <c r="E3846" t="s">
        <v>88</v>
      </c>
      <c r="F3846" t="s">
        <v>17884</v>
      </c>
      <c r="G3846" t="s">
        <v>3433</v>
      </c>
    </row>
    <row r="3847" spans="1:7" x14ac:dyDescent="0.25">
      <c r="A3847" s="51">
        <v>43713</v>
      </c>
      <c r="B3847" t="s">
        <v>223</v>
      </c>
      <c r="C3847" t="s">
        <v>2244</v>
      </c>
      <c r="D3847" t="s">
        <v>23598</v>
      </c>
      <c r="E3847" t="s">
        <v>343</v>
      </c>
      <c r="F3847" t="s">
        <v>15884</v>
      </c>
      <c r="G3847" t="s">
        <v>3433</v>
      </c>
    </row>
    <row r="3848" spans="1:7" x14ac:dyDescent="0.25">
      <c r="A3848" s="51">
        <v>43713</v>
      </c>
      <c r="B3848" t="s">
        <v>678</v>
      </c>
      <c r="C3848" t="s">
        <v>146</v>
      </c>
      <c r="D3848" t="s">
        <v>23638</v>
      </c>
      <c r="E3848" t="s">
        <v>343</v>
      </c>
      <c r="F3848" t="s">
        <v>375</v>
      </c>
      <c r="G3848" t="s">
        <v>3433</v>
      </c>
    </row>
    <row r="3849" spans="1:7" x14ac:dyDescent="0.25">
      <c r="A3849" s="51">
        <v>43713</v>
      </c>
      <c r="B3849" t="s">
        <v>17883</v>
      </c>
      <c r="C3849" t="s">
        <v>23514</v>
      </c>
      <c r="E3849" t="s">
        <v>165</v>
      </c>
      <c r="F3849" t="s">
        <v>3483</v>
      </c>
      <c r="G3849" t="s">
        <v>3433</v>
      </c>
    </row>
    <row r="3850" spans="1:7" x14ac:dyDescent="0.25">
      <c r="A3850" s="51">
        <v>43713</v>
      </c>
      <c r="B3850" t="s">
        <v>239</v>
      </c>
      <c r="C3850" t="s">
        <v>232</v>
      </c>
      <c r="D3850" t="s">
        <v>23296</v>
      </c>
      <c r="E3850" t="s">
        <v>343</v>
      </c>
      <c r="F3850" t="s">
        <v>5665</v>
      </c>
      <c r="G3850" t="s">
        <v>3433</v>
      </c>
    </row>
    <row r="3851" spans="1:7" x14ac:dyDescent="0.25">
      <c r="A3851" s="51">
        <v>43713</v>
      </c>
      <c r="B3851" t="s">
        <v>17882</v>
      </c>
      <c r="C3851" t="s">
        <v>4815</v>
      </c>
      <c r="D3851" t="s">
        <v>23437</v>
      </c>
      <c r="E3851" t="s">
        <v>343</v>
      </c>
      <c r="F3851" t="s">
        <v>17881</v>
      </c>
      <c r="G3851" t="s">
        <v>3433</v>
      </c>
    </row>
    <row r="3852" spans="1:7" x14ac:dyDescent="0.25">
      <c r="A3852" s="51">
        <v>43713</v>
      </c>
      <c r="B3852" t="s">
        <v>17880</v>
      </c>
      <c r="C3852" t="s">
        <v>204</v>
      </c>
      <c r="D3852" t="s">
        <v>3607</v>
      </c>
      <c r="E3852" t="s">
        <v>11550</v>
      </c>
      <c r="F3852" t="s">
        <v>17879</v>
      </c>
      <c r="G3852" t="s">
        <v>3433</v>
      </c>
    </row>
    <row r="3853" spans="1:7" x14ac:dyDescent="0.25">
      <c r="A3853" s="51">
        <v>43713</v>
      </c>
      <c r="B3853" t="s">
        <v>13920</v>
      </c>
      <c r="C3853" t="s">
        <v>458</v>
      </c>
      <c r="E3853" t="s">
        <v>343</v>
      </c>
      <c r="F3853" t="s">
        <v>13921</v>
      </c>
      <c r="G3853" t="s">
        <v>3433</v>
      </c>
    </row>
    <row r="3854" spans="1:7" x14ac:dyDescent="0.25">
      <c r="A3854" s="51">
        <v>43713</v>
      </c>
      <c r="B3854" t="s">
        <v>23432</v>
      </c>
      <c r="C3854" t="s">
        <v>5299</v>
      </c>
      <c r="D3854" t="s">
        <v>491</v>
      </c>
      <c r="E3854" t="s">
        <v>343</v>
      </c>
      <c r="F3854" t="s">
        <v>5666</v>
      </c>
      <c r="G3854" t="s">
        <v>3433</v>
      </c>
    </row>
    <row r="3855" spans="1:7" x14ac:dyDescent="0.25">
      <c r="A3855" s="51">
        <v>43713</v>
      </c>
      <c r="B3855" t="s">
        <v>13956</v>
      </c>
      <c r="C3855" t="s">
        <v>122</v>
      </c>
      <c r="D3855" t="s">
        <v>23259</v>
      </c>
      <c r="E3855" t="s">
        <v>304</v>
      </c>
      <c r="F3855" t="s">
        <v>15717</v>
      </c>
      <c r="G3855" t="s">
        <v>3433</v>
      </c>
    </row>
    <row r="3856" spans="1:7" x14ac:dyDescent="0.25">
      <c r="A3856" s="51">
        <v>43713</v>
      </c>
      <c r="B3856" t="s">
        <v>13956</v>
      </c>
      <c r="C3856" t="s">
        <v>122</v>
      </c>
      <c r="D3856" t="s">
        <v>23259</v>
      </c>
      <c r="E3856" t="s">
        <v>281</v>
      </c>
      <c r="F3856" t="s">
        <v>13957</v>
      </c>
      <c r="G3856" t="s">
        <v>3433</v>
      </c>
    </row>
    <row r="3857" spans="1:7" x14ac:dyDescent="0.25">
      <c r="A3857" s="51">
        <v>43713</v>
      </c>
      <c r="B3857" t="s">
        <v>13966</v>
      </c>
      <c r="C3857" t="s">
        <v>5495</v>
      </c>
      <c r="D3857" t="s">
        <v>342</v>
      </c>
      <c r="E3857" t="s">
        <v>343</v>
      </c>
      <c r="F3857" t="s">
        <v>5667</v>
      </c>
      <c r="G3857" t="s">
        <v>3433</v>
      </c>
    </row>
    <row r="3858" spans="1:7" x14ac:dyDescent="0.25">
      <c r="A3858" s="51">
        <v>43713</v>
      </c>
      <c r="B3858" t="s">
        <v>13966</v>
      </c>
      <c r="C3858" t="s">
        <v>341</v>
      </c>
      <c r="D3858" t="s">
        <v>23727</v>
      </c>
      <c r="E3858" t="s">
        <v>343</v>
      </c>
      <c r="F3858" t="s">
        <v>5667</v>
      </c>
      <c r="G3858" t="s">
        <v>3433</v>
      </c>
    </row>
    <row r="3859" spans="1:7" x14ac:dyDescent="0.25">
      <c r="A3859" s="51">
        <v>43713</v>
      </c>
      <c r="B3859" t="s">
        <v>2621</v>
      </c>
      <c r="C3859" t="s">
        <v>724</v>
      </c>
      <c r="D3859" t="s">
        <v>23734</v>
      </c>
      <c r="E3859" t="s">
        <v>322</v>
      </c>
      <c r="F3859" t="s">
        <v>5668</v>
      </c>
      <c r="G3859" t="s">
        <v>3433</v>
      </c>
    </row>
    <row r="3860" spans="1:7" x14ac:dyDescent="0.25">
      <c r="A3860" s="51">
        <v>43713</v>
      </c>
      <c r="B3860" t="s">
        <v>2621</v>
      </c>
      <c r="C3860" t="s">
        <v>341</v>
      </c>
      <c r="D3860" t="s">
        <v>23727</v>
      </c>
      <c r="E3860" t="s">
        <v>4398</v>
      </c>
      <c r="F3860" t="s">
        <v>5669</v>
      </c>
      <c r="G3860" t="s">
        <v>3433</v>
      </c>
    </row>
    <row r="3861" spans="1:7" x14ac:dyDescent="0.25">
      <c r="A3861" s="51">
        <v>43713</v>
      </c>
      <c r="B3861" t="s">
        <v>17878</v>
      </c>
      <c r="C3861" t="s">
        <v>23512</v>
      </c>
      <c r="D3861" t="s">
        <v>23436</v>
      </c>
      <c r="E3861" t="s">
        <v>524</v>
      </c>
      <c r="F3861" t="s">
        <v>17860</v>
      </c>
      <c r="G3861" t="s">
        <v>3433</v>
      </c>
    </row>
    <row r="3862" spans="1:7" x14ac:dyDescent="0.25">
      <c r="A3862" s="51">
        <v>43713</v>
      </c>
      <c r="B3862" t="s">
        <v>2621</v>
      </c>
      <c r="C3862" t="s">
        <v>2828</v>
      </c>
      <c r="D3862" t="s">
        <v>23718</v>
      </c>
      <c r="E3862" t="s">
        <v>343</v>
      </c>
      <c r="F3862" t="s">
        <v>5670</v>
      </c>
      <c r="G3862" t="s">
        <v>3433</v>
      </c>
    </row>
    <row r="3863" spans="1:7" x14ac:dyDescent="0.25">
      <c r="A3863" s="51">
        <v>43713</v>
      </c>
      <c r="B3863" t="s">
        <v>2621</v>
      </c>
      <c r="C3863" t="s">
        <v>341</v>
      </c>
      <c r="D3863" t="s">
        <v>23727</v>
      </c>
      <c r="E3863" t="s">
        <v>322</v>
      </c>
      <c r="F3863" t="s">
        <v>5547</v>
      </c>
      <c r="G3863" t="s">
        <v>3433</v>
      </c>
    </row>
    <row r="3864" spans="1:7" x14ac:dyDescent="0.25">
      <c r="A3864" s="51">
        <v>43713</v>
      </c>
      <c r="B3864" t="s">
        <v>13918</v>
      </c>
      <c r="C3864" t="s">
        <v>720</v>
      </c>
      <c r="E3864" t="s">
        <v>11550</v>
      </c>
      <c r="F3864" t="s">
        <v>5671</v>
      </c>
      <c r="G3864" t="s">
        <v>3433</v>
      </c>
    </row>
    <row r="3865" spans="1:7" x14ac:dyDescent="0.25">
      <c r="A3865" s="51">
        <v>43713</v>
      </c>
      <c r="B3865" t="s">
        <v>5672</v>
      </c>
      <c r="C3865" t="s">
        <v>2244</v>
      </c>
      <c r="E3865" t="s">
        <v>11550</v>
      </c>
      <c r="F3865" t="s">
        <v>17877</v>
      </c>
      <c r="G3865" t="s">
        <v>3433</v>
      </c>
    </row>
    <row r="3866" spans="1:7" x14ac:dyDescent="0.25">
      <c r="A3866" s="51">
        <v>43713</v>
      </c>
      <c r="B3866" t="s">
        <v>15631</v>
      </c>
      <c r="C3866" t="s">
        <v>464</v>
      </c>
      <c r="D3866" t="s">
        <v>23266</v>
      </c>
      <c r="E3866" t="s">
        <v>11550</v>
      </c>
      <c r="F3866" t="s">
        <v>5673</v>
      </c>
      <c r="G3866" t="s">
        <v>3433</v>
      </c>
    </row>
    <row r="3867" spans="1:7" x14ac:dyDescent="0.25">
      <c r="A3867" s="51">
        <v>43713</v>
      </c>
      <c r="B3867" t="s">
        <v>106</v>
      </c>
      <c r="C3867" t="s">
        <v>2244</v>
      </c>
      <c r="D3867" t="s">
        <v>23598</v>
      </c>
      <c r="E3867" t="s">
        <v>360</v>
      </c>
      <c r="F3867" t="s">
        <v>5674</v>
      </c>
      <c r="G3867" t="s">
        <v>3433</v>
      </c>
    </row>
    <row r="3868" spans="1:7" x14ac:dyDescent="0.25">
      <c r="A3868" s="51">
        <v>43713</v>
      </c>
      <c r="B3868" t="s">
        <v>17175</v>
      </c>
      <c r="C3868" t="s">
        <v>4662</v>
      </c>
      <c r="E3868" t="s">
        <v>11550</v>
      </c>
      <c r="F3868" t="s">
        <v>17876</v>
      </c>
      <c r="G3868" t="s">
        <v>3433</v>
      </c>
    </row>
    <row r="3869" spans="1:7" x14ac:dyDescent="0.25">
      <c r="A3869" s="51">
        <v>43713</v>
      </c>
      <c r="B3869" t="s">
        <v>15453</v>
      </c>
      <c r="C3869" t="s">
        <v>356</v>
      </c>
      <c r="D3869" t="s">
        <v>321</v>
      </c>
      <c r="E3869" t="s">
        <v>343</v>
      </c>
      <c r="F3869" t="s">
        <v>5455</v>
      </c>
      <c r="G3869" t="s">
        <v>3433</v>
      </c>
    </row>
    <row r="3870" spans="1:7" x14ac:dyDescent="0.25">
      <c r="A3870" s="51">
        <v>43713</v>
      </c>
      <c r="B3870" t="s">
        <v>13918</v>
      </c>
      <c r="C3870" t="s">
        <v>753</v>
      </c>
      <c r="E3870" t="s">
        <v>11550</v>
      </c>
      <c r="F3870" t="s">
        <v>610</v>
      </c>
      <c r="G3870" t="s">
        <v>3433</v>
      </c>
    </row>
    <row r="3871" spans="1:7" x14ac:dyDescent="0.25">
      <c r="A3871" s="51">
        <v>43713</v>
      </c>
      <c r="B3871" t="s">
        <v>15527</v>
      </c>
      <c r="C3871" t="s">
        <v>341</v>
      </c>
      <c r="D3871" t="s">
        <v>66</v>
      </c>
      <c r="E3871" t="s">
        <v>11550</v>
      </c>
      <c r="F3871" t="s">
        <v>15594</v>
      </c>
      <c r="G3871" t="s">
        <v>3433</v>
      </c>
    </row>
    <row r="3872" spans="1:7" x14ac:dyDescent="0.25">
      <c r="A3872" s="51">
        <v>43713</v>
      </c>
      <c r="B3872" t="s">
        <v>23517</v>
      </c>
      <c r="C3872" t="s">
        <v>23595</v>
      </c>
      <c r="D3872" t="s">
        <v>303</v>
      </c>
      <c r="E3872" t="s">
        <v>3683</v>
      </c>
      <c r="F3872" t="s">
        <v>17875</v>
      </c>
      <c r="G3872" t="s">
        <v>3433</v>
      </c>
    </row>
    <row r="3873" spans="1:7" x14ac:dyDescent="0.25">
      <c r="A3873" s="51">
        <v>43713</v>
      </c>
      <c r="B3873" t="s">
        <v>13953</v>
      </c>
      <c r="C3873" t="s">
        <v>280</v>
      </c>
      <c r="D3873" t="s">
        <v>23276</v>
      </c>
      <c r="E3873" t="s">
        <v>11550</v>
      </c>
      <c r="F3873" t="s">
        <v>5259</v>
      </c>
      <c r="G3873" t="s">
        <v>3433</v>
      </c>
    </row>
    <row r="3874" spans="1:7" x14ac:dyDescent="0.25">
      <c r="A3874" s="51">
        <v>43713</v>
      </c>
      <c r="B3874" t="s">
        <v>13953</v>
      </c>
      <c r="C3874" t="s">
        <v>104</v>
      </c>
      <c r="D3874" t="s">
        <v>467</v>
      </c>
      <c r="E3874" t="s">
        <v>11550</v>
      </c>
      <c r="F3874" t="s">
        <v>395</v>
      </c>
      <c r="G3874" t="s">
        <v>3433</v>
      </c>
    </row>
    <row r="3875" spans="1:7" x14ac:dyDescent="0.25">
      <c r="A3875" s="51">
        <v>43713</v>
      </c>
      <c r="B3875" t="s">
        <v>239</v>
      </c>
      <c r="C3875" t="s">
        <v>247</v>
      </c>
      <c r="D3875" t="s">
        <v>23276</v>
      </c>
      <c r="E3875" t="s">
        <v>343</v>
      </c>
      <c r="F3875" t="s">
        <v>363</v>
      </c>
      <c r="G3875" t="s">
        <v>23251</v>
      </c>
    </row>
    <row r="3876" spans="1:7" x14ac:dyDescent="0.25">
      <c r="A3876" s="51">
        <v>43713</v>
      </c>
      <c r="B3876" t="s">
        <v>680</v>
      </c>
      <c r="C3876" t="s">
        <v>385</v>
      </c>
      <c r="D3876" t="s">
        <v>552</v>
      </c>
      <c r="E3876" t="s">
        <v>343</v>
      </c>
      <c r="F3876" t="s">
        <v>5675</v>
      </c>
      <c r="G3876" t="s">
        <v>3433</v>
      </c>
    </row>
    <row r="3877" spans="1:7" x14ac:dyDescent="0.25">
      <c r="A3877" s="51">
        <v>43713</v>
      </c>
      <c r="B3877" t="s">
        <v>3356</v>
      </c>
      <c r="D3877" t="s">
        <v>23436</v>
      </c>
      <c r="E3877" t="s">
        <v>322</v>
      </c>
      <c r="F3877" t="s">
        <v>5080</v>
      </c>
      <c r="G3877" t="s">
        <v>3433</v>
      </c>
    </row>
    <row r="3878" spans="1:7" x14ac:dyDescent="0.25">
      <c r="A3878" s="51">
        <v>43713</v>
      </c>
      <c r="B3878" t="s">
        <v>16405</v>
      </c>
      <c r="C3878" t="s">
        <v>5676</v>
      </c>
      <c r="E3878" t="s">
        <v>360</v>
      </c>
      <c r="F3878" t="s">
        <v>17874</v>
      </c>
      <c r="G3878" t="s">
        <v>23251</v>
      </c>
    </row>
    <row r="3879" spans="1:7" x14ac:dyDescent="0.25">
      <c r="A3879" s="51">
        <v>43714</v>
      </c>
      <c r="B3879" t="s">
        <v>17873</v>
      </c>
      <c r="C3879" t="s">
        <v>2527</v>
      </c>
      <c r="E3879" t="s">
        <v>11550</v>
      </c>
      <c r="F3879" t="s">
        <v>17872</v>
      </c>
      <c r="G3879" t="s">
        <v>3433</v>
      </c>
    </row>
    <row r="3880" spans="1:7" x14ac:dyDescent="0.25">
      <c r="A3880" s="51">
        <v>43714</v>
      </c>
      <c r="B3880" t="s">
        <v>16262</v>
      </c>
      <c r="C3880" t="s">
        <v>4206</v>
      </c>
      <c r="E3880" t="s">
        <v>757</v>
      </c>
      <c r="F3880" t="s">
        <v>5677</v>
      </c>
      <c r="G3880" t="s">
        <v>3433</v>
      </c>
    </row>
    <row r="3881" spans="1:7" x14ac:dyDescent="0.25">
      <c r="A3881" s="51">
        <v>43714</v>
      </c>
      <c r="B3881" t="s">
        <v>15435</v>
      </c>
      <c r="C3881" t="s">
        <v>23515</v>
      </c>
      <c r="D3881" t="s">
        <v>23386</v>
      </c>
      <c r="E3881" t="s">
        <v>304</v>
      </c>
      <c r="F3881" t="s">
        <v>17871</v>
      </c>
      <c r="G3881" t="s">
        <v>3433</v>
      </c>
    </row>
    <row r="3882" spans="1:7" x14ac:dyDescent="0.25">
      <c r="A3882" s="51">
        <v>43714</v>
      </c>
      <c r="B3882" t="s">
        <v>15433</v>
      </c>
      <c r="C3882" t="s">
        <v>23641</v>
      </c>
      <c r="D3882" t="s">
        <v>23330</v>
      </c>
      <c r="E3882" t="s">
        <v>11550</v>
      </c>
      <c r="F3882" t="s">
        <v>4284</v>
      </c>
      <c r="G3882" t="s">
        <v>3433</v>
      </c>
    </row>
    <row r="3883" spans="1:7" x14ac:dyDescent="0.25">
      <c r="A3883" s="51">
        <v>43714</v>
      </c>
      <c r="B3883" t="s">
        <v>15765</v>
      </c>
      <c r="C3883" t="s">
        <v>356</v>
      </c>
      <c r="D3883" t="s">
        <v>23720</v>
      </c>
      <c r="E3883" t="s">
        <v>4398</v>
      </c>
      <c r="F3883" t="s">
        <v>17870</v>
      </c>
      <c r="G3883" t="s">
        <v>3433</v>
      </c>
    </row>
    <row r="3884" spans="1:7" x14ac:dyDescent="0.25">
      <c r="A3884" s="51">
        <v>43714</v>
      </c>
      <c r="B3884" t="s">
        <v>15498</v>
      </c>
      <c r="C3884" t="s">
        <v>464</v>
      </c>
      <c r="D3884" t="s">
        <v>303</v>
      </c>
      <c r="E3884" t="s">
        <v>11550</v>
      </c>
      <c r="F3884" t="s">
        <v>745</v>
      </c>
      <c r="G3884" t="s">
        <v>3433</v>
      </c>
    </row>
    <row r="3885" spans="1:7" x14ac:dyDescent="0.25">
      <c r="A3885" s="51">
        <v>43714</v>
      </c>
      <c r="B3885" t="s">
        <v>13918</v>
      </c>
      <c r="C3885" t="s">
        <v>238</v>
      </c>
      <c r="E3885" t="s">
        <v>11550</v>
      </c>
      <c r="F3885" t="s">
        <v>5679</v>
      </c>
      <c r="G3885" t="s">
        <v>3433</v>
      </c>
    </row>
    <row r="3886" spans="1:7" x14ac:dyDescent="0.25">
      <c r="A3886" s="51">
        <v>43714</v>
      </c>
      <c r="B3886" t="s">
        <v>15534</v>
      </c>
      <c r="C3886" t="s">
        <v>356</v>
      </c>
      <c r="D3886" t="s">
        <v>5680</v>
      </c>
      <c r="E3886" t="s">
        <v>322</v>
      </c>
      <c r="F3886" t="s">
        <v>5681</v>
      </c>
      <c r="G3886" t="s">
        <v>3433</v>
      </c>
    </row>
    <row r="3887" spans="1:7" x14ac:dyDescent="0.25">
      <c r="A3887" s="51">
        <v>43714</v>
      </c>
      <c r="B3887" t="s">
        <v>17869</v>
      </c>
      <c r="C3887" t="s">
        <v>967</v>
      </c>
      <c r="E3887" t="s">
        <v>757</v>
      </c>
      <c r="F3887" t="s">
        <v>5682</v>
      </c>
      <c r="G3887" t="s">
        <v>3433</v>
      </c>
    </row>
    <row r="3888" spans="1:7" x14ac:dyDescent="0.25">
      <c r="A3888" s="51">
        <v>43714</v>
      </c>
      <c r="B3888" t="s">
        <v>15441</v>
      </c>
      <c r="C3888" t="s">
        <v>2244</v>
      </c>
      <c r="D3888" t="s">
        <v>23598</v>
      </c>
      <c r="E3888" t="s">
        <v>343</v>
      </c>
      <c r="F3888" t="s">
        <v>15440</v>
      </c>
      <c r="G3888" t="s">
        <v>3433</v>
      </c>
    </row>
    <row r="3889" spans="1:7" x14ac:dyDescent="0.25">
      <c r="A3889" s="51">
        <v>43714</v>
      </c>
      <c r="B3889" t="s">
        <v>15441</v>
      </c>
      <c r="C3889" t="s">
        <v>23641</v>
      </c>
      <c r="D3889" t="s">
        <v>23330</v>
      </c>
      <c r="E3889" t="s">
        <v>281</v>
      </c>
      <c r="F3889" t="s">
        <v>16484</v>
      </c>
      <c r="G3889" t="s">
        <v>3433</v>
      </c>
    </row>
    <row r="3890" spans="1:7" x14ac:dyDescent="0.25">
      <c r="A3890" s="51">
        <v>43714</v>
      </c>
      <c r="B3890" t="s">
        <v>5683</v>
      </c>
      <c r="C3890" t="s">
        <v>398</v>
      </c>
      <c r="E3890" t="s">
        <v>343</v>
      </c>
      <c r="F3890" t="s">
        <v>17868</v>
      </c>
      <c r="G3890" t="s">
        <v>3433</v>
      </c>
    </row>
    <row r="3891" spans="1:7" x14ac:dyDescent="0.25">
      <c r="A3891" s="51">
        <v>43714</v>
      </c>
      <c r="B3891" t="s">
        <v>85</v>
      </c>
      <c r="C3891" t="s">
        <v>232</v>
      </c>
      <c r="D3891" t="s">
        <v>23296</v>
      </c>
      <c r="E3891" t="s">
        <v>343</v>
      </c>
      <c r="F3891" t="s">
        <v>17867</v>
      </c>
      <c r="G3891" t="s">
        <v>3433</v>
      </c>
    </row>
    <row r="3892" spans="1:7" x14ac:dyDescent="0.25">
      <c r="A3892" s="51">
        <v>43714</v>
      </c>
      <c r="B3892" t="s">
        <v>3486</v>
      </c>
      <c r="C3892" t="s">
        <v>3436</v>
      </c>
      <c r="D3892" t="s">
        <v>23356</v>
      </c>
      <c r="E3892" t="s">
        <v>354</v>
      </c>
      <c r="F3892" t="s">
        <v>3566</v>
      </c>
      <c r="G3892" t="s">
        <v>3433</v>
      </c>
    </row>
    <row r="3893" spans="1:7" x14ac:dyDescent="0.25">
      <c r="A3893" s="51">
        <v>43714</v>
      </c>
      <c r="B3893" t="s">
        <v>223</v>
      </c>
      <c r="C3893" t="s">
        <v>23641</v>
      </c>
      <c r="D3893" t="s">
        <v>23330</v>
      </c>
      <c r="E3893" t="s">
        <v>11550</v>
      </c>
      <c r="F3893" t="s">
        <v>15402</v>
      </c>
      <c r="G3893" t="s">
        <v>3433</v>
      </c>
    </row>
    <row r="3894" spans="1:7" x14ac:dyDescent="0.25">
      <c r="A3894" s="51">
        <v>43714</v>
      </c>
      <c r="B3894" t="s">
        <v>160</v>
      </c>
      <c r="C3894" t="s">
        <v>2812</v>
      </c>
      <c r="E3894" t="s">
        <v>5684</v>
      </c>
      <c r="F3894" t="s">
        <v>17690</v>
      </c>
      <c r="G3894" t="s">
        <v>3433</v>
      </c>
    </row>
    <row r="3895" spans="1:7" x14ac:dyDescent="0.25">
      <c r="A3895" s="51">
        <v>43714</v>
      </c>
      <c r="B3895" t="s">
        <v>15527</v>
      </c>
      <c r="C3895" t="s">
        <v>623</v>
      </c>
      <c r="D3895" t="s">
        <v>467</v>
      </c>
      <c r="E3895" t="s">
        <v>11550</v>
      </c>
      <c r="F3895" t="s">
        <v>15594</v>
      </c>
      <c r="G3895" t="s">
        <v>3433</v>
      </c>
    </row>
    <row r="3896" spans="1:7" x14ac:dyDescent="0.25">
      <c r="A3896" s="51">
        <v>43714</v>
      </c>
      <c r="B3896" t="s">
        <v>13937</v>
      </c>
      <c r="C3896" t="s">
        <v>23581</v>
      </c>
      <c r="D3896" t="s">
        <v>3470</v>
      </c>
      <c r="E3896" t="s">
        <v>354</v>
      </c>
      <c r="F3896" t="s">
        <v>5685</v>
      </c>
      <c r="G3896" t="s">
        <v>3433</v>
      </c>
    </row>
    <row r="3897" spans="1:7" x14ac:dyDescent="0.25">
      <c r="A3897" s="51">
        <v>43714</v>
      </c>
      <c r="B3897" t="s">
        <v>15398</v>
      </c>
      <c r="C3897" t="s">
        <v>133</v>
      </c>
      <c r="D3897" t="s">
        <v>23718</v>
      </c>
      <c r="E3897" t="s">
        <v>11550</v>
      </c>
      <c r="F3897" t="s">
        <v>5055</v>
      </c>
      <c r="G3897" t="s">
        <v>3433</v>
      </c>
    </row>
    <row r="3898" spans="1:7" x14ac:dyDescent="0.25">
      <c r="A3898" s="51">
        <v>43714</v>
      </c>
      <c r="B3898" t="s">
        <v>15398</v>
      </c>
      <c r="C3898" t="s">
        <v>724</v>
      </c>
      <c r="D3898" t="s">
        <v>3043</v>
      </c>
      <c r="E3898" t="s">
        <v>11550</v>
      </c>
      <c r="F3898" t="s">
        <v>17866</v>
      </c>
      <c r="G3898" t="s">
        <v>3433</v>
      </c>
    </row>
    <row r="3899" spans="1:7" x14ac:dyDescent="0.25">
      <c r="A3899" s="51">
        <v>43714</v>
      </c>
      <c r="B3899" t="s">
        <v>15398</v>
      </c>
      <c r="C3899" t="s">
        <v>144</v>
      </c>
      <c r="D3899" t="s">
        <v>303</v>
      </c>
      <c r="E3899" t="s">
        <v>11550</v>
      </c>
      <c r="F3899" t="s">
        <v>17762</v>
      </c>
      <c r="G3899" t="s">
        <v>3433</v>
      </c>
    </row>
    <row r="3900" spans="1:7" x14ac:dyDescent="0.25">
      <c r="A3900" s="51">
        <v>43714</v>
      </c>
      <c r="B3900" t="s">
        <v>1233</v>
      </c>
      <c r="C3900" t="s">
        <v>146</v>
      </c>
      <c r="D3900" t="s">
        <v>543</v>
      </c>
      <c r="E3900" t="s">
        <v>343</v>
      </c>
      <c r="F3900" t="s">
        <v>1651</v>
      </c>
      <c r="G3900" t="s">
        <v>3433</v>
      </c>
    </row>
    <row r="3901" spans="1:7" x14ac:dyDescent="0.25">
      <c r="A3901" s="51">
        <v>43714</v>
      </c>
      <c r="B3901" t="s">
        <v>3963</v>
      </c>
      <c r="C3901" t="s">
        <v>23581</v>
      </c>
      <c r="D3901" t="s">
        <v>23385</v>
      </c>
      <c r="E3901" t="s">
        <v>11550</v>
      </c>
      <c r="F3901" t="s">
        <v>17865</v>
      </c>
      <c r="G3901" t="s">
        <v>3433</v>
      </c>
    </row>
    <row r="3902" spans="1:7" x14ac:dyDescent="0.25">
      <c r="A3902" s="51">
        <v>43714</v>
      </c>
      <c r="B3902" t="s">
        <v>85</v>
      </c>
      <c r="C3902" t="s">
        <v>133</v>
      </c>
      <c r="D3902" t="s">
        <v>23386</v>
      </c>
      <c r="E3902" t="s">
        <v>4398</v>
      </c>
      <c r="F3902" t="s">
        <v>2948</v>
      </c>
      <c r="G3902" t="s">
        <v>3433</v>
      </c>
    </row>
    <row r="3903" spans="1:7" x14ac:dyDescent="0.25">
      <c r="A3903" s="51">
        <v>43714</v>
      </c>
      <c r="B3903" t="s">
        <v>15589</v>
      </c>
      <c r="C3903" t="s">
        <v>5193</v>
      </c>
      <c r="D3903" t="s">
        <v>5686</v>
      </c>
      <c r="E3903" t="s">
        <v>11550</v>
      </c>
      <c r="F3903" t="s">
        <v>17864</v>
      </c>
      <c r="G3903" t="s">
        <v>3433</v>
      </c>
    </row>
    <row r="3904" spans="1:7" x14ac:dyDescent="0.25">
      <c r="A3904" s="51">
        <v>43714</v>
      </c>
      <c r="B3904" t="s">
        <v>13953</v>
      </c>
      <c r="C3904" t="s">
        <v>571</v>
      </c>
      <c r="D3904" t="s">
        <v>23276</v>
      </c>
      <c r="E3904" t="s">
        <v>11550</v>
      </c>
      <c r="F3904" t="s">
        <v>607</v>
      </c>
      <c r="G3904" t="s">
        <v>3433</v>
      </c>
    </row>
    <row r="3905" spans="1:7" x14ac:dyDescent="0.25">
      <c r="A3905" s="51">
        <v>43714</v>
      </c>
      <c r="B3905" t="s">
        <v>16079</v>
      </c>
      <c r="C3905" t="s">
        <v>204</v>
      </c>
      <c r="E3905" t="s">
        <v>11550</v>
      </c>
      <c r="F3905" t="s">
        <v>17716</v>
      </c>
      <c r="G3905" t="s">
        <v>3433</v>
      </c>
    </row>
    <row r="3906" spans="1:7" x14ac:dyDescent="0.25">
      <c r="A3906" s="51">
        <v>43714</v>
      </c>
      <c r="B3906" t="s">
        <v>16405</v>
      </c>
      <c r="C3906" t="s">
        <v>398</v>
      </c>
      <c r="D3906" t="s">
        <v>748</v>
      </c>
      <c r="E3906" t="s">
        <v>11550</v>
      </c>
      <c r="F3906" t="s">
        <v>5687</v>
      </c>
      <c r="G3906" t="s">
        <v>3433</v>
      </c>
    </row>
    <row r="3907" spans="1:7" x14ac:dyDescent="0.25">
      <c r="A3907" s="51">
        <v>43714</v>
      </c>
      <c r="B3907" t="s">
        <v>91</v>
      </c>
      <c r="C3907" t="s">
        <v>4815</v>
      </c>
      <c r="D3907" t="s">
        <v>4622</v>
      </c>
      <c r="E3907" t="s">
        <v>11550</v>
      </c>
      <c r="F3907" t="s">
        <v>17863</v>
      </c>
      <c r="G3907" t="s">
        <v>3433</v>
      </c>
    </row>
    <row r="3908" spans="1:7" x14ac:dyDescent="0.25">
      <c r="A3908" s="51">
        <v>43714</v>
      </c>
      <c r="B3908" t="s">
        <v>376</v>
      </c>
      <c r="C3908" t="s">
        <v>23511</v>
      </c>
      <c r="D3908" t="s">
        <v>23436</v>
      </c>
      <c r="E3908" t="s">
        <v>354</v>
      </c>
      <c r="F3908" t="s">
        <v>1033</v>
      </c>
      <c r="G3908" t="s">
        <v>3433</v>
      </c>
    </row>
    <row r="3909" spans="1:7" x14ac:dyDescent="0.25">
      <c r="A3909" s="51">
        <v>43714</v>
      </c>
      <c r="B3909" t="s">
        <v>16012</v>
      </c>
      <c r="C3909" t="s">
        <v>398</v>
      </c>
      <c r="D3909" t="s">
        <v>748</v>
      </c>
      <c r="E3909" t="s">
        <v>11550</v>
      </c>
      <c r="F3909" t="s">
        <v>16011</v>
      </c>
      <c r="G3909" t="s">
        <v>3433</v>
      </c>
    </row>
    <row r="3910" spans="1:7" x14ac:dyDescent="0.25">
      <c r="A3910" s="51">
        <v>43714</v>
      </c>
      <c r="B3910" t="s">
        <v>16012</v>
      </c>
      <c r="C3910" t="s">
        <v>122</v>
      </c>
      <c r="D3910" t="s">
        <v>5688</v>
      </c>
      <c r="E3910" t="s">
        <v>11550</v>
      </c>
      <c r="F3910" t="s">
        <v>16011</v>
      </c>
      <c r="G3910" t="s">
        <v>3433</v>
      </c>
    </row>
    <row r="3911" spans="1:7" x14ac:dyDescent="0.25">
      <c r="A3911" s="51">
        <v>43717</v>
      </c>
      <c r="B3911" t="s">
        <v>15556</v>
      </c>
      <c r="C3911" t="s">
        <v>23515</v>
      </c>
      <c r="D3911" t="s">
        <v>23386</v>
      </c>
      <c r="E3911" t="s">
        <v>140</v>
      </c>
      <c r="F3911" t="s">
        <v>5689</v>
      </c>
      <c r="G3911" t="s">
        <v>3433</v>
      </c>
    </row>
    <row r="3912" spans="1:7" x14ac:dyDescent="0.25">
      <c r="A3912" s="51">
        <v>43717</v>
      </c>
      <c r="B3912" t="s">
        <v>15410</v>
      </c>
      <c r="C3912" t="s">
        <v>571</v>
      </c>
      <c r="D3912" t="s">
        <v>23276</v>
      </c>
      <c r="E3912" t="s">
        <v>343</v>
      </c>
      <c r="F3912" t="s">
        <v>2623</v>
      </c>
      <c r="G3912" t="s">
        <v>3433</v>
      </c>
    </row>
    <row r="3913" spans="1:7" x14ac:dyDescent="0.25">
      <c r="A3913" s="51">
        <v>43717</v>
      </c>
      <c r="B3913" t="s">
        <v>3018</v>
      </c>
      <c r="C3913" t="s">
        <v>4206</v>
      </c>
      <c r="E3913" t="s">
        <v>757</v>
      </c>
      <c r="F3913" t="s">
        <v>5690</v>
      </c>
      <c r="G3913" t="s">
        <v>3433</v>
      </c>
    </row>
    <row r="3914" spans="1:7" x14ac:dyDescent="0.25">
      <c r="A3914" s="51">
        <v>43717</v>
      </c>
      <c r="B3914" t="s">
        <v>15494</v>
      </c>
      <c r="C3914" t="s">
        <v>23515</v>
      </c>
      <c r="D3914" t="s">
        <v>23386</v>
      </c>
      <c r="E3914" t="s">
        <v>11550</v>
      </c>
      <c r="F3914" t="s">
        <v>17799</v>
      </c>
      <c r="G3914" t="s">
        <v>3433</v>
      </c>
    </row>
    <row r="3915" spans="1:7" x14ac:dyDescent="0.25">
      <c r="A3915" s="51">
        <v>43717</v>
      </c>
      <c r="B3915" t="s">
        <v>3356</v>
      </c>
      <c r="C3915" t="s">
        <v>133</v>
      </c>
      <c r="D3915" t="s">
        <v>23356</v>
      </c>
      <c r="E3915" t="s">
        <v>360</v>
      </c>
      <c r="F3915" t="s">
        <v>5691</v>
      </c>
      <c r="G3915" t="s">
        <v>3433</v>
      </c>
    </row>
    <row r="3916" spans="1:7" x14ac:dyDescent="0.25">
      <c r="A3916" s="51">
        <v>43717</v>
      </c>
      <c r="B3916" t="s">
        <v>311</v>
      </c>
      <c r="C3916" t="s">
        <v>23641</v>
      </c>
      <c r="E3916" t="s">
        <v>360</v>
      </c>
      <c r="F3916" t="s">
        <v>17862</v>
      </c>
      <c r="G3916" t="s">
        <v>3433</v>
      </c>
    </row>
    <row r="3917" spans="1:7" x14ac:dyDescent="0.25">
      <c r="A3917" s="51">
        <v>43717</v>
      </c>
      <c r="B3917" t="s">
        <v>4052</v>
      </c>
      <c r="C3917" t="s">
        <v>133</v>
      </c>
      <c r="D3917" t="s">
        <v>23718</v>
      </c>
      <c r="E3917" t="s">
        <v>354</v>
      </c>
      <c r="F3917" t="s">
        <v>5692</v>
      </c>
      <c r="G3917" t="s">
        <v>3433</v>
      </c>
    </row>
    <row r="3918" spans="1:7" x14ac:dyDescent="0.25">
      <c r="A3918" s="51">
        <v>43717</v>
      </c>
      <c r="B3918" t="s">
        <v>15791</v>
      </c>
      <c r="C3918" t="s">
        <v>146</v>
      </c>
      <c r="D3918" t="s">
        <v>491</v>
      </c>
      <c r="E3918" t="s">
        <v>343</v>
      </c>
      <c r="F3918" t="s">
        <v>5693</v>
      </c>
      <c r="G3918" t="s">
        <v>3433</v>
      </c>
    </row>
    <row r="3919" spans="1:7" x14ac:dyDescent="0.25">
      <c r="A3919" s="51">
        <v>43717</v>
      </c>
      <c r="B3919" t="s">
        <v>17861</v>
      </c>
      <c r="C3919" t="s">
        <v>4206</v>
      </c>
      <c r="D3919" t="s">
        <v>543</v>
      </c>
      <c r="E3919" t="s">
        <v>757</v>
      </c>
      <c r="F3919" t="s">
        <v>5694</v>
      </c>
      <c r="G3919" t="s">
        <v>3433</v>
      </c>
    </row>
    <row r="3920" spans="1:7" x14ac:dyDescent="0.25">
      <c r="A3920" s="51">
        <v>43717</v>
      </c>
      <c r="B3920" t="s">
        <v>17861</v>
      </c>
      <c r="C3920" t="s">
        <v>4206</v>
      </c>
      <c r="D3920" t="s">
        <v>137</v>
      </c>
      <c r="E3920" t="s">
        <v>757</v>
      </c>
      <c r="F3920" t="s">
        <v>5694</v>
      </c>
      <c r="G3920" t="s">
        <v>3433</v>
      </c>
    </row>
    <row r="3921" spans="1:7" x14ac:dyDescent="0.25">
      <c r="A3921" s="51">
        <v>43717</v>
      </c>
      <c r="B3921" t="s">
        <v>16262</v>
      </c>
      <c r="C3921" t="s">
        <v>4206</v>
      </c>
      <c r="E3921" t="s">
        <v>757</v>
      </c>
      <c r="F3921" t="s">
        <v>5695</v>
      </c>
      <c r="G3921" t="s">
        <v>3433</v>
      </c>
    </row>
    <row r="3922" spans="1:7" x14ac:dyDescent="0.25">
      <c r="A3922" s="51">
        <v>43717</v>
      </c>
      <c r="B3922" t="s">
        <v>13956</v>
      </c>
      <c r="C3922" t="s">
        <v>23636</v>
      </c>
      <c r="D3922" t="s">
        <v>23384</v>
      </c>
      <c r="E3922" t="s">
        <v>343</v>
      </c>
      <c r="F3922" t="s">
        <v>15802</v>
      </c>
      <c r="G3922" t="s">
        <v>3433</v>
      </c>
    </row>
    <row r="3923" spans="1:7" x14ac:dyDescent="0.25">
      <c r="A3923" s="51">
        <v>43717</v>
      </c>
      <c r="B3923" t="s">
        <v>5441</v>
      </c>
      <c r="C3923" t="s">
        <v>4815</v>
      </c>
      <c r="D3923" t="s">
        <v>296</v>
      </c>
      <c r="E3923" t="s">
        <v>360</v>
      </c>
      <c r="F3923" t="s">
        <v>5696</v>
      </c>
      <c r="G3923" t="s">
        <v>3433</v>
      </c>
    </row>
    <row r="3924" spans="1:7" x14ac:dyDescent="0.25">
      <c r="A3924" s="51">
        <v>43717</v>
      </c>
      <c r="B3924" t="s">
        <v>854</v>
      </c>
      <c r="C3924" t="s">
        <v>23511</v>
      </c>
      <c r="D3924" t="s">
        <v>23436</v>
      </c>
      <c r="E3924" t="s">
        <v>11550</v>
      </c>
      <c r="F3924" t="s">
        <v>17781</v>
      </c>
      <c r="G3924" t="s">
        <v>3433</v>
      </c>
    </row>
    <row r="3925" spans="1:7" x14ac:dyDescent="0.25">
      <c r="A3925" s="51">
        <v>43717</v>
      </c>
      <c r="B3925" t="s">
        <v>317</v>
      </c>
      <c r="C3925" t="s">
        <v>23512</v>
      </c>
      <c r="D3925" t="s">
        <v>23436</v>
      </c>
      <c r="E3925" t="s">
        <v>281</v>
      </c>
      <c r="F3925" t="s">
        <v>17860</v>
      </c>
      <c r="G3925" t="s">
        <v>3433</v>
      </c>
    </row>
    <row r="3926" spans="1:7" x14ac:dyDescent="0.25">
      <c r="A3926" s="51">
        <v>43717</v>
      </c>
      <c r="B3926" t="s">
        <v>13948</v>
      </c>
      <c r="C3926" t="s">
        <v>81</v>
      </c>
      <c r="D3926" t="s">
        <v>168</v>
      </c>
      <c r="E3926" t="s">
        <v>322</v>
      </c>
      <c r="F3926" t="s">
        <v>17859</v>
      </c>
      <c r="G3926" t="s">
        <v>3433</v>
      </c>
    </row>
    <row r="3927" spans="1:7" x14ac:dyDescent="0.25">
      <c r="A3927" s="51">
        <v>43717</v>
      </c>
      <c r="B3927" t="s">
        <v>561</v>
      </c>
      <c r="C3927" t="s">
        <v>4822</v>
      </c>
      <c r="D3927" t="s">
        <v>17858</v>
      </c>
      <c r="E3927" t="s">
        <v>11550</v>
      </c>
      <c r="F3927" t="s">
        <v>5697</v>
      </c>
      <c r="G3927" t="s">
        <v>3433</v>
      </c>
    </row>
    <row r="3928" spans="1:7" x14ac:dyDescent="0.25">
      <c r="A3928" s="51">
        <v>43717</v>
      </c>
      <c r="B3928" t="s">
        <v>16273</v>
      </c>
      <c r="C3928" t="s">
        <v>4692</v>
      </c>
      <c r="E3928" t="s">
        <v>757</v>
      </c>
      <c r="F3928" t="s">
        <v>5698</v>
      </c>
      <c r="G3928" t="s">
        <v>3433</v>
      </c>
    </row>
    <row r="3929" spans="1:7" x14ac:dyDescent="0.25">
      <c r="A3929" s="51">
        <v>43717</v>
      </c>
      <c r="B3929" t="s">
        <v>15410</v>
      </c>
      <c r="C3929" t="s">
        <v>385</v>
      </c>
      <c r="D3929" t="s">
        <v>552</v>
      </c>
      <c r="E3929" t="s">
        <v>281</v>
      </c>
      <c r="F3929" t="s">
        <v>17857</v>
      </c>
      <c r="G3929" t="s">
        <v>3433</v>
      </c>
    </row>
    <row r="3930" spans="1:7" x14ac:dyDescent="0.25">
      <c r="A3930" s="51">
        <v>43717</v>
      </c>
      <c r="B3930" t="s">
        <v>17833</v>
      </c>
      <c r="C3930" t="s">
        <v>207</v>
      </c>
      <c r="D3930" t="s">
        <v>413</v>
      </c>
      <c r="E3930" t="s">
        <v>634</v>
      </c>
      <c r="F3930" t="s">
        <v>5699</v>
      </c>
      <c r="G3930" t="s">
        <v>23249</v>
      </c>
    </row>
    <row r="3931" spans="1:7" x14ac:dyDescent="0.25">
      <c r="A3931" s="51">
        <v>43717</v>
      </c>
      <c r="B3931" t="s">
        <v>17856</v>
      </c>
      <c r="C3931" t="s">
        <v>133</v>
      </c>
      <c r="E3931" t="s">
        <v>240</v>
      </c>
      <c r="F3931" t="s">
        <v>5700</v>
      </c>
      <c r="G3931" t="s">
        <v>23249</v>
      </c>
    </row>
    <row r="3932" spans="1:7" x14ac:dyDescent="0.25">
      <c r="A3932" s="51">
        <v>43717</v>
      </c>
      <c r="B3932" t="s">
        <v>15438</v>
      </c>
      <c r="C3932" t="s">
        <v>23511</v>
      </c>
      <c r="D3932" t="s">
        <v>23294</v>
      </c>
      <c r="E3932" t="s">
        <v>281</v>
      </c>
      <c r="F3932" t="s">
        <v>17855</v>
      </c>
      <c r="G3932" t="s">
        <v>123</v>
      </c>
    </row>
    <row r="3933" spans="1:7" x14ac:dyDescent="0.25">
      <c r="A3933" s="51">
        <v>43718</v>
      </c>
      <c r="B3933" t="s">
        <v>678</v>
      </c>
      <c r="D3933" t="s">
        <v>23294</v>
      </c>
      <c r="E3933" t="s">
        <v>322</v>
      </c>
      <c r="F3933" t="s">
        <v>5701</v>
      </c>
      <c r="G3933" t="s">
        <v>3433</v>
      </c>
    </row>
    <row r="3934" spans="1:7" x14ac:dyDescent="0.25">
      <c r="A3934" s="51">
        <v>43718</v>
      </c>
      <c r="B3934" t="s">
        <v>7350</v>
      </c>
      <c r="C3934" t="s">
        <v>23581</v>
      </c>
      <c r="D3934" t="s">
        <v>23385</v>
      </c>
      <c r="E3934" t="s">
        <v>714</v>
      </c>
      <c r="F3934" t="s">
        <v>16689</v>
      </c>
      <c r="G3934" t="s">
        <v>3433</v>
      </c>
    </row>
    <row r="3935" spans="1:7" x14ac:dyDescent="0.25">
      <c r="A3935" s="51">
        <v>43718</v>
      </c>
      <c r="B3935" t="s">
        <v>15413</v>
      </c>
      <c r="D3935" t="s">
        <v>23294</v>
      </c>
      <c r="E3935" t="s">
        <v>5702</v>
      </c>
      <c r="F3935" t="s">
        <v>5703</v>
      </c>
      <c r="G3935" t="s">
        <v>3433</v>
      </c>
    </row>
    <row r="3936" spans="1:7" x14ac:dyDescent="0.25">
      <c r="A3936" s="51">
        <v>43718</v>
      </c>
      <c r="B3936" t="s">
        <v>2276</v>
      </c>
      <c r="C3936" t="s">
        <v>341</v>
      </c>
      <c r="E3936" t="s">
        <v>524</v>
      </c>
      <c r="F3936" t="s">
        <v>5704</v>
      </c>
      <c r="G3936" t="s">
        <v>3433</v>
      </c>
    </row>
    <row r="3937" spans="1:7" x14ac:dyDescent="0.25">
      <c r="A3937" s="51">
        <v>43718</v>
      </c>
      <c r="B3937" t="s">
        <v>15908</v>
      </c>
      <c r="C3937" t="s">
        <v>2244</v>
      </c>
      <c r="D3937" t="s">
        <v>23598</v>
      </c>
      <c r="E3937" t="s">
        <v>322</v>
      </c>
      <c r="F3937" t="s">
        <v>5705</v>
      </c>
      <c r="G3937" t="s">
        <v>3433</v>
      </c>
    </row>
    <row r="3938" spans="1:7" x14ac:dyDescent="0.25">
      <c r="A3938" s="51">
        <v>43718</v>
      </c>
      <c r="B3938" t="s">
        <v>691</v>
      </c>
      <c r="C3938" t="s">
        <v>398</v>
      </c>
      <c r="D3938" t="s">
        <v>47</v>
      </c>
      <c r="E3938" t="s">
        <v>11550</v>
      </c>
      <c r="F3938" t="s">
        <v>17854</v>
      </c>
      <c r="G3938" t="s">
        <v>3433</v>
      </c>
    </row>
    <row r="3939" spans="1:7" x14ac:dyDescent="0.25">
      <c r="A3939" s="51">
        <v>43718</v>
      </c>
      <c r="B3939" t="s">
        <v>13956</v>
      </c>
      <c r="C3939" t="s">
        <v>571</v>
      </c>
      <c r="D3939" t="s">
        <v>149</v>
      </c>
      <c r="E3939" t="s">
        <v>343</v>
      </c>
      <c r="F3939" t="s">
        <v>5706</v>
      </c>
      <c r="G3939" t="s">
        <v>3433</v>
      </c>
    </row>
    <row r="3940" spans="1:7" x14ac:dyDescent="0.25">
      <c r="A3940" s="51">
        <v>43718</v>
      </c>
      <c r="B3940" t="s">
        <v>15556</v>
      </c>
      <c r="C3940" t="s">
        <v>23511</v>
      </c>
      <c r="D3940" t="s">
        <v>23294</v>
      </c>
      <c r="E3940" t="s">
        <v>11550</v>
      </c>
      <c r="F3940" t="s">
        <v>17853</v>
      </c>
      <c r="G3940" t="s">
        <v>3433</v>
      </c>
    </row>
    <row r="3941" spans="1:7" x14ac:dyDescent="0.25">
      <c r="A3941" s="51">
        <v>43718</v>
      </c>
      <c r="B3941" t="s">
        <v>4303</v>
      </c>
      <c r="C3941" t="s">
        <v>357</v>
      </c>
      <c r="D3941" t="s">
        <v>23264</v>
      </c>
      <c r="E3941" t="s">
        <v>322</v>
      </c>
      <c r="F3941" t="s">
        <v>4304</v>
      </c>
      <c r="G3941" t="s">
        <v>3433</v>
      </c>
    </row>
    <row r="3942" spans="1:7" x14ac:dyDescent="0.25">
      <c r="A3942" s="51">
        <v>43718</v>
      </c>
      <c r="B3942" t="s">
        <v>3205</v>
      </c>
      <c r="C3942" t="s">
        <v>23511</v>
      </c>
      <c r="E3942" t="s">
        <v>240</v>
      </c>
      <c r="F3942" t="s">
        <v>17852</v>
      </c>
      <c r="G3942" t="s">
        <v>3433</v>
      </c>
    </row>
    <row r="3943" spans="1:7" x14ac:dyDescent="0.25">
      <c r="A3943" s="51">
        <v>43718</v>
      </c>
      <c r="B3943" t="s">
        <v>13965</v>
      </c>
      <c r="C3943" t="s">
        <v>23641</v>
      </c>
      <c r="D3943" t="s">
        <v>558</v>
      </c>
      <c r="E3943" t="s">
        <v>343</v>
      </c>
      <c r="F3943" t="s">
        <v>815</v>
      </c>
      <c r="G3943" t="s">
        <v>3433</v>
      </c>
    </row>
    <row r="3944" spans="1:7" x14ac:dyDescent="0.25">
      <c r="A3944" s="51">
        <v>43718</v>
      </c>
      <c r="B3944" t="s">
        <v>85</v>
      </c>
      <c r="C3944" t="s">
        <v>23581</v>
      </c>
      <c r="D3944" t="s">
        <v>23385</v>
      </c>
      <c r="E3944" t="s">
        <v>322</v>
      </c>
      <c r="F3944" t="s">
        <v>16844</v>
      </c>
      <c r="G3944" t="s">
        <v>3433</v>
      </c>
    </row>
    <row r="3945" spans="1:7" x14ac:dyDescent="0.25">
      <c r="A3945" s="51">
        <v>43718</v>
      </c>
      <c r="B3945" t="s">
        <v>17833</v>
      </c>
      <c r="C3945" t="s">
        <v>133</v>
      </c>
      <c r="D3945" t="s">
        <v>23356</v>
      </c>
      <c r="E3945" t="s">
        <v>322</v>
      </c>
      <c r="F3945" t="s">
        <v>17832</v>
      </c>
      <c r="G3945" t="s">
        <v>3433</v>
      </c>
    </row>
    <row r="3946" spans="1:7" x14ac:dyDescent="0.25">
      <c r="A3946" s="51">
        <v>43718</v>
      </c>
      <c r="B3946" t="s">
        <v>376</v>
      </c>
      <c r="C3946" t="s">
        <v>23511</v>
      </c>
      <c r="D3946" t="s">
        <v>23294</v>
      </c>
      <c r="E3946" t="s">
        <v>240</v>
      </c>
      <c r="F3946" t="s">
        <v>15819</v>
      </c>
      <c r="G3946" t="s">
        <v>3433</v>
      </c>
    </row>
    <row r="3947" spans="1:7" x14ac:dyDescent="0.25">
      <c r="A3947" s="51">
        <v>43718</v>
      </c>
      <c r="B3947" t="s">
        <v>15420</v>
      </c>
      <c r="C3947" t="s">
        <v>23641</v>
      </c>
      <c r="D3947" t="s">
        <v>23330</v>
      </c>
      <c r="E3947" t="s">
        <v>343</v>
      </c>
      <c r="F3947" t="s">
        <v>17851</v>
      </c>
      <c r="G3947" t="s">
        <v>3433</v>
      </c>
    </row>
    <row r="3948" spans="1:7" x14ac:dyDescent="0.25">
      <c r="A3948" s="51">
        <v>43718</v>
      </c>
      <c r="B3948" t="s">
        <v>15599</v>
      </c>
      <c r="C3948" t="s">
        <v>122</v>
      </c>
      <c r="E3948" t="s">
        <v>11550</v>
      </c>
      <c r="F3948" t="s">
        <v>17850</v>
      </c>
      <c r="G3948" t="s">
        <v>3433</v>
      </c>
    </row>
    <row r="3949" spans="1:7" x14ac:dyDescent="0.25">
      <c r="A3949" s="51">
        <v>43718</v>
      </c>
      <c r="B3949" t="s">
        <v>15735</v>
      </c>
      <c r="C3949" t="s">
        <v>23641</v>
      </c>
      <c r="D3949" t="s">
        <v>23353</v>
      </c>
      <c r="E3949" t="s">
        <v>343</v>
      </c>
      <c r="F3949" t="s">
        <v>702</v>
      </c>
      <c r="G3949" t="s">
        <v>23249</v>
      </c>
    </row>
    <row r="3950" spans="1:7" x14ac:dyDescent="0.25">
      <c r="A3950" s="51">
        <v>43719</v>
      </c>
      <c r="B3950" t="s">
        <v>85</v>
      </c>
      <c r="C3950" t="s">
        <v>2244</v>
      </c>
      <c r="D3950" t="s">
        <v>23598</v>
      </c>
      <c r="E3950" t="s">
        <v>524</v>
      </c>
      <c r="F3950" t="s">
        <v>17849</v>
      </c>
      <c r="G3950" t="s">
        <v>3433</v>
      </c>
    </row>
    <row r="3951" spans="1:7" x14ac:dyDescent="0.25">
      <c r="A3951" s="51">
        <v>43719</v>
      </c>
      <c r="B3951" t="s">
        <v>85</v>
      </c>
      <c r="C3951" t="s">
        <v>2244</v>
      </c>
      <c r="D3951" t="s">
        <v>23598</v>
      </c>
      <c r="E3951" t="s">
        <v>524</v>
      </c>
      <c r="F3951" t="s">
        <v>17848</v>
      </c>
      <c r="G3951" t="s">
        <v>3433</v>
      </c>
    </row>
    <row r="3952" spans="1:7" x14ac:dyDescent="0.25">
      <c r="A3952" s="51">
        <v>43719</v>
      </c>
      <c r="B3952" t="s">
        <v>2499</v>
      </c>
      <c r="C3952" t="s">
        <v>356</v>
      </c>
      <c r="D3952" t="s">
        <v>23720</v>
      </c>
      <c r="E3952" t="s">
        <v>524</v>
      </c>
      <c r="F3952" t="s">
        <v>5708</v>
      </c>
      <c r="G3952" t="s">
        <v>3433</v>
      </c>
    </row>
    <row r="3953" spans="1:7" x14ac:dyDescent="0.25">
      <c r="A3953" s="51">
        <v>43719</v>
      </c>
      <c r="B3953" t="s">
        <v>85</v>
      </c>
      <c r="C3953" t="s">
        <v>133</v>
      </c>
      <c r="D3953" t="s">
        <v>23386</v>
      </c>
      <c r="E3953" t="s">
        <v>524</v>
      </c>
      <c r="F3953" t="s">
        <v>15445</v>
      </c>
      <c r="G3953" t="s">
        <v>3433</v>
      </c>
    </row>
    <row r="3954" spans="1:7" x14ac:dyDescent="0.25">
      <c r="A3954" s="51">
        <v>43719</v>
      </c>
      <c r="B3954" t="s">
        <v>2499</v>
      </c>
      <c r="C3954" t="s">
        <v>464</v>
      </c>
      <c r="D3954" t="s">
        <v>23266</v>
      </c>
      <c r="E3954" t="s">
        <v>354</v>
      </c>
      <c r="F3954" t="s">
        <v>3037</v>
      </c>
      <c r="G3954" t="s">
        <v>3433</v>
      </c>
    </row>
    <row r="3955" spans="1:7" x14ac:dyDescent="0.25">
      <c r="A3955" s="51">
        <v>43719</v>
      </c>
      <c r="B3955" t="s">
        <v>3963</v>
      </c>
      <c r="C3955" t="s">
        <v>146</v>
      </c>
      <c r="D3955" t="s">
        <v>23638</v>
      </c>
      <c r="E3955" t="s">
        <v>11550</v>
      </c>
      <c r="F3955" t="s">
        <v>17847</v>
      </c>
      <c r="G3955" t="s">
        <v>3433</v>
      </c>
    </row>
    <row r="3956" spans="1:7" x14ac:dyDescent="0.25">
      <c r="A3956" s="51">
        <v>43719</v>
      </c>
      <c r="B3956" t="s">
        <v>13953</v>
      </c>
      <c r="C3956" t="s">
        <v>104</v>
      </c>
      <c r="D3956" t="s">
        <v>5709</v>
      </c>
      <c r="E3956" t="s">
        <v>11550</v>
      </c>
      <c r="F3956" t="s">
        <v>17846</v>
      </c>
      <c r="G3956" t="s">
        <v>3433</v>
      </c>
    </row>
    <row r="3957" spans="1:7" x14ac:dyDescent="0.25">
      <c r="A3957" s="51">
        <v>43719</v>
      </c>
      <c r="B3957" t="s">
        <v>17845</v>
      </c>
      <c r="C3957" t="s">
        <v>146</v>
      </c>
      <c r="D3957" t="s">
        <v>23638</v>
      </c>
      <c r="E3957" t="s">
        <v>343</v>
      </c>
      <c r="F3957" t="s">
        <v>5711</v>
      </c>
      <c r="G3957" t="s">
        <v>3433</v>
      </c>
    </row>
    <row r="3958" spans="1:7" x14ac:dyDescent="0.25">
      <c r="A3958" s="51">
        <v>43719</v>
      </c>
      <c r="B3958" t="s">
        <v>673</v>
      </c>
      <c r="C3958" t="s">
        <v>4822</v>
      </c>
      <c r="D3958" t="s">
        <v>23364</v>
      </c>
      <c r="E3958" t="s">
        <v>11550</v>
      </c>
      <c r="F3958" t="s">
        <v>17597</v>
      </c>
      <c r="G3958" t="s">
        <v>3433</v>
      </c>
    </row>
    <row r="3959" spans="1:7" x14ac:dyDescent="0.25">
      <c r="A3959" s="51">
        <v>43719</v>
      </c>
      <c r="B3959" t="s">
        <v>17821</v>
      </c>
      <c r="C3959" t="s">
        <v>2244</v>
      </c>
      <c r="D3959" t="s">
        <v>23598</v>
      </c>
      <c r="E3959" t="s">
        <v>11550</v>
      </c>
      <c r="F3959" t="s">
        <v>16726</v>
      </c>
      <c r="G3959" t="s">
        <v>3433</v>
      </c>
    </row>
    <row r="3960" spans="1:7" x14ac:dyDescent="0.25">
      <c r="A3960" s="51">
        <v>43719</v>
      </c>
      <c r="B3960" t="s">
        <v>13938</v>
      </c>
      <c r="C3960" t="s">
        <v>357</v>
      </c>
      <c r="E3960" t="s">
        <v>11550</v>
      </c>
      <c r="F3960" t="s">
        <v>17844</v>
      </c>
      <c r="G3960" t="s">
        <v>3433</v>
      </c>
    </row>
    <row r="3961" spans="1:7" x14ac:dyDescent="0.25">
      <c r="A3961" s="51">
        <v>43719</v>
      </c>
      <c r="B3961" t="s">
        <v>13953</v>
      </c>
      <c r="C3961" t="s">
        <v>23511</v>
      </c>
      <c r="D3961" t="s">
        <v>16021</v>
      </c>
      <c r="E3961" t="s">
        <v>11550</v>
      </c>
      <c r="F3961" t="s">
        <v>293</v>
      </c>
      <c r="G3961" t="s">
        <v>3433</v>
      </c>
    </row>
    <row r="3962" spans="1:7" x14ac:dyDescent="0.25">
      <c r="A3962" s="51">
        <v>43719</v>
      </c>
      <c r="B3962" t="s">
        <v>15394</v>
      </c>
      <c r="C3962" t="s">
        <v>232</v>
      </c>
      <c r="D3962" t="s">
        <v>23296</v>
      </c>
      <c r="E3962" t="s">
        <v>524</v>
      </c>
      <c r="F3962" t="s">
        <v>17843</v>
      </c>
      <c r="G3962" t="s">
        <v>3433</v>
      </c>
    </row>
    <row r="3963" spans="1:7" x14ac:dyDescent="0.25">
      <c r="A3963" s="51">
        <v>43719</v>
      </c>
      <c r="B3963" t="s">
        <v>13943</v>
      </c>
      <c r="C3963" t="s">
        <v>144</v>
      </c>
      <c r="D3963" t="s">
        <v>303</v>
      </c>
      <c r="E3963" t="s">
        <v>5254</v>
      </c>
      <c r="F3963" t="s">
        <v>5255</v>
      </c>
      <c r="G3963" t="s">
        <v>3433</v>
      </c>
    </row>
    <row r="3964" spans="1:7" x14ac:dyDescent="0.25">
      <c r="A3964" s="51">
        <v>43720</v>
      </c>
      <c r="B3964" t="s">
        <v>85</v>
      </c>
      <c r="C3964" t="s">
        <v>133</v>
      </c>
      <c r="D3964" t="s">
        <v>23386</v>
      </c>
      <c r="E3964" t="s">
        <v>343</v>
      </c>
      <c r="F3964" t="s">
        <v>17797</v>
      </c>
      <c r="G3964" t="s">
        <v>23251</v>
      </c>
    </row>
    <row r="3965" spans="1:7" x14ac:dyDescent="0.25">
      <c r="A3965" s="51">
        <v>43720</v>
      </c>
      <c r="B3965" t="s">
        <v>17514</v>
      </c>
      <c r="C3965" t="s">
        <v>238</v>
      </c>
      <c r="D3965" t="s">
        <v>272</v>
      </c>
      <c r="E3965" t="s">
        <v>322</v>
      </c>
      <c r="F3965" t="s">
        <v>3231</v>
      </c>
      <c r="G3965" t="s">
        <v>23251</v>
      </c>
    </row>
    <row r="3966" spans="1:7" x14ac:dyDescent="0.25">
      <c r="A3966" s="51">
        <v>43720</v>
      </c>
      <c r="B3966" t="s">
        <v>13956</v>
      </c>
      <c r="C3966" t="s">
        <v>23636</v>
      </c>
      <c r="D3966" t="s">
        <v>23369</v>
      </c>
      <c r="E3966" t="s">
        <v>343</v>
      </c>
      <c r="F3966" t="s">
        <v>17842</v>
      </c>
      <c r="G3966" t="s">
        <v>3433</v>
      </c>
    </row>
    <row r="3967" spans="1:7" x14ac:dyDescent="0.25">
      <c r="A3967" s="51">
        <v>43720</v>
      </c>
      <c r="B3967" t="s">
        <v>13956</v>
      </c>
      <c r="C3967" t="s">
        <v>571</v>
      </c>
      <c r="D3967" t="s">
        <v>23276</v>
      </c>
      <c r="E3967" t="s">
        <v>343</v>
      </c>
      <c r="F3967" t="s">
        <v>13957</v>
      </c>
      <c r="G3967" t="s">
        <v>3433</v>
      </c>
    </row>
    <row r="3968" spans="1:7" x14ac:dyDescent="0.25">
      <c r="A3968" s="51">
        <v>43720</v>
      </c>
      <c r="B3968" t="s">
        <v>15424</v>
      </c>
      <c r="C3968" t="s">
        <v>238</v>
      </c>
      <c r="D3968" t="s">
        <v>23321</v>
      </c>
      <c r="E3968" t="s">
        <v>5712</v>
      </c>
      <c r="F3968" t="s">
        <v>355</v>
      </c>
      <c r="G3968" t="s">
        <v>3433</v>
      </c>
    </row>
    <row r="3969" spans="1:7" x14ac:dyDescent="0.25">
      <c r="A3969" s="51">
        <v>43720</v>
      </c>
      <c r="B3969" t="s">
        <v>5713</v>
      </c>
      <c r="C3969" t="s">
        <v>4206</v>
      </c>
      <c r="F3969" t="s">
        <v>5714</v>
      </c>
      <c r="G3969" t="s">
        <v>3433</v>
      </c>
    </row>
    <row r="3970" spans="1:7" x14ac:dyDescent="0.25">
      <c r="A3970" s="51">
        <v>43720</v>
      </c>
      <c r="B3970" t="s">
        <v>15631</v>
      </c>
      <c r="C3970" t="s">
        <v>724</v>
      </c>
      <c r="E3970" t="s">
        <v>11550</v>
      </c>
      <c r="F3970" t="s">
        <v>15446</v>
      </c>
      <c r="G3970" t="s">
        <v>3433</v>
      </c>
    </row>
    <row r="3971" spans="1:7" x14ac:dyDescent="0.25">
      <c r="A3971" s="51">
        <v>43720</v>
      </c>
      <c r="B3971" t="s">
        <v>15631</v>
      </c>
      <c r="C3971" t="s">
        <v>356</v>
      </c>
      <c r="E3971" t="s">
        <v>1793</v>
      </c>
      <c r="F3971" t="s">
        <v>1793</v>
      </c>
      <c r="G3971" t="s">
        <v>3433</v>
      </c>
    </row>
    <row r="3972" spans="1:7" x14ac:dyDescent="0.25">
      <c r="A3972" s="51">
        <v>43720</v>
      </c>
      <c r="B3972" t="s">
        <v>17442</v>
      </c>
      <c r="D3972" t="s">
        <v>23436</v>
      </c>
      <c r="E3972" t="s">
        <v>634</v>
      </c>
      <c r="F3972" t="s">
        <v>2687</v>
      </c>
      <c r="G3972" t="s">
        <v>3433</v>
      </c>
    </row>
    <row r="3973" spans="1:7" x14ac:dyDescent="0.25">
      <c r="A3973" s="51">
        <v>43720</v>
      </c>
      <c r="B3973" t="s">
        <v>13918</v>
      </c>
      <c r="C3973" t="s">
        <v>753</v>
      </c>
      <c r="D3973" t="s">
        <v>5715</v>
      </c>
      <c r="E3973" t="s">
        <v>11550</v>
      </c>
      <c r="F3973" t="s">
        <v>5716</v>
      </c>
      <c r="G3973" t="s">
        <v>3433</v>
      </c>
    </row>
    <row r="3974" spans="1:7" x14ac:dyDescent="0.25">
      <c r="A3974" s="51">
        <v>43720</v>
      </c>
      <c r="B3974" t="s">
        <v>5713</v>
      </c>
      <c r="C3974" t="s">
        <v>4206</v>
      </c>
      <c r="E3974" t="s">
        <v>338</v>
      </c>
      <c r="F3974" t="s">
        <v>569</v>
      </c>
      <c r="G3974" t="s">
        <v>3433</v>
      </c>
    </row>
    <row r="3975" spans="1:7" x14ac:dyDescent="0.25">
      <c r="A3975" s="51">
        <v>43720</v>
      </c>
      <c r="B3975" t="s">
        <v>15941</v>
      </c>
      <c r="C3975" t="s">
        <v>23595</v>
      </c>
      <c r="E3975" t="s">
        <v>503</v>
      </c>
      <c r="F3975" t="s">
        <v>5717</v>
      </c>
      <c r="G3975" t="s">
        <v>3433</v>
      </c>
    </row>
    <row r="3976" spans="1:7" x14ac:dyDescent="0.25">
      <c r="A3976" s="51">
        <v>43720</v>
      </c>
      <c r="B3976" t="s">
        <v>223</v>
      </c>
      <c r="C3976" t="s">
        <v>104</v>
      </c>
      <c r="E3976" t="s">
        <v>360</v>
      </c>
      <c r="F3976" t="s">
        <v>5718</v>
      </c>
      <c r="G3976" t="s">
        <v>3433</v>
      </c>
    </row>
    <row r="3977" spans="1:7" x14ac:dyDescent="0.25">
      <c r="A3977" s="51">
        <v>43720</v>
      </c>
      <c r="B3977" t="s">
        <v>15413</v>
      </c>
      <c r="D3977" t="s">
        <v>23436</v>
      </c>
      <c r="E3977" t="s">
        <v>634</v>
      </c>
      <c r="F3977" t="s">
        <v>16333</v>
      </c>
      <c r="G3977" t="s">
        <v>3433</v>
      </c>
    </row>
    <row r="3978" spans="1:7" x14ac:dyDescent="0.25">
      <c r="A3978" s="51">
        <v>43720</v>
      </c>
      <c r="B3978" t="s">
        <v>17831</v>
      </c>
      <c r="C3978" t="s">
        <v>357</v>
      </c>
      <c r="D3978" t="s">
        <v>23264</v>
      </c>
      <c r="E3978" t="s">
        <v>634</v>
      </c>
      <c r="F3978" t="s">
        <v>17841</v>
      </c>
      <c r="G3978" t="s">
        <v>3433</v>
      </c>
    </row>
    <row r="3979" spans="1:7" x14ac:dyDescent="0.25">
      <c r="A3979" s="51">
        <v>43720</v>
      </c>
      <c r="B3979" t="s">
        <v>17831</v>
      </c>
      <c r="C3979" t="s">
        <v>357</v>
      </c>
      <c r="D3979" t="s">
        <v>23264</v>
      </c>
      <c r="E3979" t="s">
        <v>634</v>
      </c>
      <c r="F3979" t="s">
        <v>17841</v>
      </c>
      <c r="G3979" t="s">
        <v>3433</v>
      </c>
    </row>
    <row r="3980" spans="1:7" x14ac:dyDescent="0.25">
      <c r="A3980" s="51">
        <v>43720</v>
      </c>
      <c r="B3980" t="s">
        <v>15435</v>
      </c>
      <c r="C3980" t="s">
        <v>23581</v>
      </c>
      <c r="D3980" t="s">
        <v>5719</v>
      </c>
      <c r="E3980" t="s">
        <v>524</v>
      </c>
      <c r="F3980" t="s">
        <v>17840</v>
      </c>
      <c r="G3980" t="s">
        <v>3433</v>
      </c>
    </row>
    <row r="3981" spans="1:7" x14ac:dyDescent="0.25">
      <c r="A3981" s="51">
        <v>43720</v>
      </c>
      <c r="B3981" t="s">
        <v>223</v>
      </c>
      <c r="C3981" t="s">
        <v>2244</v>
      </c>
      <c r="D3981" t="s">
        <v>23598</v>
      </c>
      <c r="E3981" t="s">
        <v>343</v>
      </c>
      <c r="F3981" t="s">
        <v>15884</v>
      </c>
      <c r="G3981" t="s">
        <v>3433</v>
      </c>
    </row>
    <row r="3982" spans="1:7" x14ac:dyDescent="0.25">
      <c r="A3982" s="51">
        <v>43720</v>
      </c>
      <c r="B3982" t="s">
        <v>5720</v>
      </c>
      <c r="C3982" t="s">
        <v>4206</v>
      </c>
      <c r="D3982" t="s">
        <v>47</v>
      </c>
      <c r="E3982" t="s">
        <v>757</v>
      </c>
      <c r="F3982" t="s">
        <v>17839</v>
      </c>
      <c r="G3982" t="s">
        <v>3433</v>
      </c>
    </row>
    <row r="3983" spans="1:7" x14ac:dyDescent="0.25">
      <c r="A3983" s="51">
        <v>43720</v>
      </c>
      <c r="B3983" t="s">
        <v>17838</v>
      </c>
      <c r="C3983" t="s">
        <v>4836</v>
      </c>
      <c r="D3983" t="s">
        <v>467</v>
      </c>
      <c r="E3983" t="s">
        <v>757</v>
      </c>
      <c r="F3983" t="s">
        <v>5721</v>
      </c>
      <c r="G3983" t="s">
        <v>3433</v>
      </c>
    </row>
    <row r="3984" spans="1:7" x14ac:dyDescent="0.25">
      <c r="A3984" s="51">
        <v>43720</v>
      </c>
      <c r="B3984" t="s">
        <v>16132</v>
      </c>
      <c r="C3984" t="s">
        <v>207</v>
      </c>
      <c r="E3984" t="s">
        <v>140</v>
      </c>
      <c r="F3984" t="s">
        <v>17787</v>
      </c>
      <c r="G3984" t="s">
        <v>3433</v>
      </c>
    </row>
    <row r="3985" spans="1:7" x14ac:dyDescent="0.25">
      <c r="A3985" s="51">
        <v>43720</v>
      </c>
      <c r="B3985" t="s">
        <v>17837</v>
      </c>
      <c r="C3985" t="s">
        <v>238</v>
      </c>
      <c r="D3985" t="s">
        <v>23321</v>
      </c>
      <c r="E3985" t="s">
        <v>714</v>
      </c>
      <c r="F3985" t="s">
        <v>17836</v>
      </c>
      <c r="G3985" t="s">
        <v>3433</v>
      </c>
    </row>
    <row r="3986" spans="1:7" x14ac:dyDescent="0.25">
      <c r="A3986" s="51">
        <v>43720</v>
      </c>
      <c r="B3986" t="s">
        <v>15629</v>
      </c>
      <c r="C3986" t="s">
        <v>356</v>
      </c>
      <c r="E3986" t="s">
        <v>15474</v>
      </c>
      <c r="F3986" t="s">
        <v>17835</v>
      </c>
      <c r="G3986" t="s">
        <v>3433</v>
      </c>
    </row>
    <row r="3987" spans="1:7" x14ac:dyDescent="0.25">
      <c r="A3987" s="51">
        <v>43720</v>
      </c>
      <c r="B3987" t="s">
        <v>15427</v>
      </c>
      <c r="D3987" t="s">
        <v>23436</v>
      </c>
      <c r="E3987" t="s">
        <v>4988</v>
      </c>
      <c r="F3987" t="s">
        <v>17834</v>
      </c>
      <c r="G3987" t="s">
        <v>3433</v>
      </c>
    </row>
    <row r="3988" spans="1:7" x14ac:dyDescent="0.25">
      <c r="A3988" s="51">
        <v>43720</v>
      </c>
      <c r="B3988" t="s">
        <v>13953</v>
      </c>
      <c r="C3988" t="s">
        <v>280</v>
      </c>
      <c r="D3988" t="s">
        <v>23276</v>
      </c>
      <c r="E3988" t="s">
        <v>11550</v>
      </c>
      <c r="F3988" t="s">
        <v>5722</v>
      </c>
      <c r="G3988" t="s">
        <v>3433</v>
      </c>
    </row>
    <row r="3989" spans="1:7" x14ac:dyDescent="0.25">
      <c r="A3989" s="51">
        <v>43720</v>
      </c>
      <c r="B3989" t="s">
        <v>2508</v>
      </c>
      <c r="C3989" t="s">
        <v>23636</v>
      </c>
      <c r="D3989" t="s">
        <v>23384</v>
      </c>
      <c r="E3989" t="s">
        <v>343</v>
      </c>
      <c r="F3989" t="s">
        <v>3584</v>
      </c>
      <c r="G3989" t="s">
        <v>3433</v>
      </c>
    </row>
    <row r="3990" spans="1:7" x14ac:dyDescent="0.25">
      <c r="A3990" s="51">
        <v>43720</v>
      </c>
      <c r="B3990" t="s">
        <v>160</v>
      </c>
      <c r="C3990" t="s">
        <v>280</v>
      </c>
      <c r="D3990" t="s">
        <v>37</v>
      </c>
      <c r="E3990" t="s">
        <v>11550</v>
      </c>
      <c r="F3990" t="s">
        <v>17145</v>
      </c>
      <c r="G3990" t="s">
        <v>3433</v>
      </c>
    </row>
    <row r="3991" spans="1:7" x14ac:dyDescent="0.25">
      <c r="A3991" s="51">
        <v>43720</v>
      </c>
      <c r="B3991" t="s">
        <v>13938</v>
      </c>
      <c r="C3991" t="s">
        <v>753</v>
      </c>
      <c r="E3991" t="s">
        <v>11550</v>
      </c>
      <c r="F3991" t="s">
        <v>15590</v>
      </c>
      <c r="G3991" t="s">
        <v>3433</v>
      </c>
    </row>
    <row r="3992" spans="1:7" x14ac:dyDescent="0.25">
      <c r="A3992" s="51">
        <v>43720</v>
      </c>
      <c r="B3992" t="s">
        <v>15398</v>
      </c>
      <c r="C3992" t="s">
        <v>146</v>
      </c>
      <c r="D3992" t="s">
        <v>23638</v>
      </c>
      <c r="E3992" t="s">
        <v>714</v>
      </c>
      <c r="F3992" t="s">
        <v>15396</v>
      </c>
      <c r="G3992" t="s">
        <v>3433</v>
      </c>
    </row>
    <row r="3993" spans="1:7" x14ac:dyDescent="0.25">
      <c r="A3993" s="51">
        <v>43720</v>
      </c>
      <c r="B3993" t="s">
        <v>13918</v>
      </c>
      <c r="C3993" t="s">
        <v>23581</v>
      </c>
      <c r="D3993" t="s">
        <v>16005</v>
      </c>
      <c r="E3993" t="s">
        <v>343</v>
      </c>
      <c r="F3993" t="s">
        <v>16170</v>
      </c>
      <c r="G3993" t="s">
        <v>3433</v>
      </c>
    </row>
    <row r="3994" spans="1:7" x14ac:dyDescent="0.25">
      <c r="A3994" s="51">
        <v>43720</v>
      </c>
      <c r="B3994" t="s">
        <v>13953</v>
      </c>
      <c r="C3994" t="s">
        <v>280</v>
      </c>
      <c r="D3994" t="s">
        <v>23276</v>
      </c>
      <c r="E3994" t="s">
        <v>11550</v>
      </c>
      <c r="F3994" t="s">
        <v>3337</v>
      </c>
      <c r="G3994" t="s">
        <v>3433</v>
      </c>
    </row>
    <row r="3995" spans="1:7" x14ac:dyDescent="0.25">
      <c r="A3995" s="51">
        <v>43720</v>
      </c>
      <c r="B3995" t="s">
        <v>17833</v>
      </c>
      <c r="C3995" t="s">
        <v>207</v>
      </c>
      <c r="D3995" t="s">
        <v>413</v>
      </c>
      <c r="E3995" t="s">
        <v>322</v>
      </c>
      <c r="F3995" t="s">
        <v>17832</v>
      </c>
      <c r="G3995" t="s">
        <v>3433</v>
      </c>
    </row>
    <row r="3996" spans="1:7" x14ac:dyDescent="0.25">
      <c r="A3996" s="51">
        <v>43720</v>
      </c>
      <c r="B3996" t="s">
        <v>17831</v>
      </c>
      <c r="C3996" t="s">
        <v>357</v>
      </c>
      <c r="D3996" t="s">
        <v>23264</v>
      </c>
      <c r="E3996" t="s">
        <v>634</v>
      </c>
      <c r="F3996" t="s">
        <v>5723</v>
      </c>
      <c r="G3996" t="s">
        <v>3433</v>
      </c>
    </row>
    <row r="3997" spans="1:7" x14ac:dyDescent="0.25">
      <c r="A3997" s="51">
        <v>43720</v>
      </c>
      <c r="B3997" t="s">
        <v>673</v>
      </c>
      <c r="C3997" t="s">
        <v>207</v>
      </c>
      <c r="D3997" t="s">
        <v>413</v>
      </c>
      <c r="E3997" t="s">
        <v>11550</v>
      </c>
      <c r="F3997" t="s">
        <v>5724</v>
      </c>
      <c r="G3997" t="s">
        <v>3433</v>
      </c>
    </row>
    <row r="3998" spans="1:7" x14ac:dyDescent="0.25">
      <c r="A3998" s="51">
        <v>43720</v>
      </c>
      <c r="B3998" t="s">
        <v>13943</v>
      </c>
      <c r="C3998" t="s">
        <v>273</v>
      </c>
      <c r="D3998" t="s">
        <v>23426</v>
      </c>
      <c r="E3998" t="s">
        <v>11550</v>
      </c>
      <c r="F3998" t="s">
        <v>17830</v>
      </c>
      <c r="G3998" t="s">
        <v>3433</v>
      </c>
    </row>
    <row r="3999" spans="1:7" x14ac:dyDescent="0.25">
      <c r="A3999" s="51">
        <v>43721</v>
      </c>
      <c r="B3999" t="s">
        <v>15746</v>
      </c>
      <c r="C3999" t="s">
        <v>4206</v>
      </c>
      <c r="D3999" t="s">
        <v>137</v>
      </c>
      <c r="E3999" t="s">
        <v>757</v>
      </c>
      <c r="F3999" t="s">
        <v>5725</v>
      </c>
      <c r="G3999" t="s">
        <v>3433</v>
      </c>
    </row>
    <row r="4000" spans="1:7" x14ac:dyDescent="0.25">
      <c r="A4000" s="51">
        <v>43721</v>
      </c>
      <c r="B4000" t="s">
        <v>15746</v>
      </c>
      <c r="C4000" t="s">
        <v>4206</v>
      </c>
      <c r="E4000" t="s">
        <v>757</v>
      </c>
      <c r="F4000" t="s">
        <v>17829</v>
      </c>
      <c r="G4000" t="s">
        <v>3433</v>
      </c>
    </row>
    <row r="4001" spans="1:7" x14ac:dyDescent="0.25">
      <c r="A4001" s="51">
        <v>43721</v>
      </c>
      <c r="B4001" t="s">
        <v>15746</v>
      </c>
      <c r="C4001" t="s">
        <v>4206</v>
      </c>
      <c r="D4001" t="s">
        <v>137</v>
      </c>
      <c r="E4001" t="s">
        <v>757</v>
      </c>
      <c r="F4001" t="s">
        <v>5726</v>
      </c>
      <c r="G4001" t="s">
        <v>3433</v>
      </c>
    </row>
    <row r="4002" spans="1:7" x14ac:dyDescent="0.25">
      <c r="A4002" s="51">
        <v>43721</v>
      </c>
      <c r="B4002" t="s">
        <v>15746</v>
      </c>
      <c r="C4002" t="s">
        <v>4206</v>
      </c>
      <c r="D4002" t="s">
        <v>137</v>
      </c>
      <c r="E4002" t="s">
        <v>757</v>
      </c>
      <c r="F4002" t="s">
        <v>17828</v>
      </c>
      <c r="G4002" t="s">
        <v>3433</v>
      </c>
    </row>
    <row r="4003" spans="1:7" x14ac:dyDescent="0.25">
      <c r="A4003" s="51">
        <v>43721</v>
      </c>
      <c r="B4003" t="s">
        <v>15568</v>
      </c>
      <c r="C4003" t="s">
        <v>23512</v>
      </c>
      <c r="D4003" t="s">
        <v>23294</v>
      </c>
      <c r="E4003" t="s">
        <v>360</v>
      </c>
      <c r="F4003" t="s">
        <v>5011</v>
      </c>
      <c r="G4003" t="s">
        <v>3433</v>
      </c>
    </row>
    <row r="4004" spans="1:7" x14ac:dyDescent="0.25">
      <c r="A4004" s="51">
        <v>43721</v>
      </c>
      <c r="B4004" t="s">
        <v>17827</v>
      </c>
      <c r="C4004" t="s">
        <v>4206</v>
      </c>
      <c r="E4004" t="s">
        <v>757</v>
      </c>
      <c r="F4004" t="s">
        <v>17826</v>
      </c>
      <c r="G4004" t="s">
        <v>3433</v>
      </c>
    </row>
    <row r="4005" spans="1:7" x14ac:dyDescent="0.25">
      <c r="A4005" s="51">
        <v>43721</v>
      </c>
      <c r="B4005" t="s">
        <v>580</v>
      </c>
      <c r="C4005" t="s">
        <v>207</v>
      </c>
      <c r="D4005" t="s">
        <v>413</v>
      </c>
      <c r="E4005" t="s">
        <v>11550</v>
      </c>
      <c r="F4005" t="s">
        <v>5727</v>
      </c>
      <c r="G4005" t="s">
        <v>3433</v>
      </c>
    </row>
    <row r="4006" spans="1:7" x14ac:dyDescent="0.25">
      <c r="A4006" s="51">
        <v>43721</v>
      </c>
      <c r="B4006" t="s">
        <v>15746</v>
      </c>
      <c r="C4006" t="s">
        <v>4206</v>
      </c>
      <c r="D4006" t="s">
        <v>137</v>
      </c>
      <c r="E4006" t="s">
        <v>757</v>
      </c>
      <c r="F4006" t="s">
        <v>5728</v>
      </c>
      <c r="G4006" t="s">
        <v>3433</v>
      </c>
    </row>
    <row r="4007" spans="1:7" x14ac:dyDescent="0.25">
      <c r="A4007" s="51">
        <v>43721</v>
      </c>
      <c r="B4007" t="s">
        <v>15746</v>
      </c>
      <c r="C4007" t="s">
        <v>4206</v>
      </c>
      <c r="D4007" t="s">
        <v>137</v>
      </c>
      <c r="E4007" t="s">
        <v>757</v>
      </c>
      <c r="F4007" t="s">
        <v>5729</v>
      </c>
      <c r="G4007" t="s">
        <v>3433</v>
      </c>
    </row>
    <row r="4008" spans="1:7" x14ac:dyDescent="0.25">
      <c r="A4008" s="51">
        <v>43721</v>
      </c>
      <c r="B4008" t="s">
        <v>16477</v>
      </c>
      <c r="C4008" t="s">
        <v>232</v>
      </c>
      <c r="E4008" t="s">
        <v>235</v>
      </c>
      <c r="F4008" t="s">
        <v>17825</v>
      </c>
      <c r="G4008" t="s">
        <v>3433</v>
      </c>
    </row>
    <row r="4009" spans="1:7" x14ac:dyDescent="0.25">
      <c r="A4009" s="51">
        <v>43721</v>
      </c>
      <c r="B4009" t="s">
        <v>13918</v>
      </c>
      <c r="C4009" t="s">
        <v>207</v>
      </c>
      <c r="D4009" t="s">
        <v>413</v>
      </c>
      <c r="E4009" t="s">
        <v>11550</v>
      </c>
      <c r="F4009" t="s">
        <v>5730</v>
      </c>
      <c r="G4009" t="s">
        <v>3433</v>
      </c>
    </row>
    <row r="4010" spans="1:7" x14ac:dyDescent="0.25">
      <c r="A4010" s="51">
        <v>43721</v>
      </c>
      <c r="B4010" t="s">
        <v>5579</v>
      </c>
      <c r="C4010" t="s">
        <v>104</v>
      </c>
      <c r="D4010" t="s">
        <v>467</v>
      </c>
      <c r="E4010" t="s">
        <v>4398</v>
      </c>
      <c r="F4010" t="s">
        <v>17824</v>
      </c>
      <c r="G4010" t="s">
        <v>3433</v>
      </c>
    </row>
    <row r="4011" spans="1:7" x14ac:dyDescent="0.25">
      <c r="A4011" s="51">
        <v>43721</v>
      </c>
      <c r="B4011" t="s">
        <v>4303</v>
      </c>
      <c r="D4011" t="s">
        <v>23598</v>
      </c>
      <c r="E4011" t="s">
        <v>322</v>
      </c>
      <c r="F4011" t="s">
        <v>4304</v>
      </c>
      <c r="G4011" t="s">
        <v>3433</v>
      </c>
    </row>
    <row r="4012" spans="1:7" x14ac:dyDescent="0.25">
      <c r="A4012" s="51">
        <v>43721</v>
      </c>
      <c r="B4012" t="s">
        <v>2666</v>
      </c>
      <c r="C4012" t="s">
        <v>23641</v>
      </c>
      <c r="E4012" t="s">
        <v>11550</v>
      </c>
      <c r="F4012" t="s">
        <v>5731</v>
      </c>
      <c r="G4012" t="s">
        <v>3433</v>
      </c>
    </row>
    <row r="4013" spans="1:7" x14ac:dyDescent="0.25">
      <c r="A4013" s="51">
        <v>43721</v>
      </c>
      <c r="B4013" t="s">
        <v>17758</v>
      </c>
      <c r="C4013" t="s">
        <v>3436</v>
      </c>
      <c r="D4013" t="s">
        <v>23356</v>
      </c>
      <c r="E4013" t="s">
        <v>343</v>
      </c>
      <c r="F4013" t="s">
        <v>17823</v>
      </c>
      <c r="G4013" t="s">
        <v>3433</v>
      </c>
    </row>
    <row r="4014" spans="1:7" x14ac:dyDescent="0.25">
      <c r="A4014" s="51">
        <v>43721</v>
      </c>
      <c r="B4014" t="s">
        <v>15498</v>
      </c>
      <c r="C4014" t="s">
        <v>3598</v>
      </c>
      <c r="D4014" t="s">
        <v>23276</v>
      </c>
      <c r="E4014" t="s">
        <v>11550</v>
      </c>
      <c r="F4014" t="s">
        <v>17822</v>
      </c>
      <c r="G4014" t="s">
        <v>3433</v>
      </c>
    </row>
    <row r="4015" spans="1:7" x14ac:dyDescent="0.25">
      <c r="A4015" s="51">
        <v>43721</v>
      </c>
      <c r="B4015" t="s">
        <v>3205</v>
      </c>
      <c r="C4015" t="s">
        <v>2527</v>
      </c>
      <c r="D4015" t="s">
        <v>15990</v>
      </c>
      <c r="E4015" t="s">
        <v>322</v>
      </c>
      <c r="F4015" t="s">
        <v>16237</v>
      </c>
      <c r="G4015" t="s">
        <v>3433</v>
      </c>
    </row>
    <row r="4016" spans="1:7" x14ac:dyDescent="0.25">
      <c r="A4016" s="51">
        <v>43721</v>
      </c>
      <c r="B4016" t="s">
        <v>15498</v>
      </c>
      <c r="C4016" t="s">
        <v>3598</v>
      </c>
      <c r="D4016" t="s">
        <v>23386</v>
      </c>
      <c r="E4016" t="s">
        <v>11550</v>
      </c>
      <c r="F4016" t="s">
        <v>15800</v>
      </c>
      <c r="G4016" t="s">
        <v>3433</v>
      </c>
    </row>
    <row r="4017" spans="1:7" x14ac:dyDescent="0.25">
      <c r="A4017" s="51">
        <v>43721</v>
      </c>
      <c r="B4017" t="s">
        <v>5732</v>
      </c>
      <c r="C4017" t="s">
        <v>146</v>
      </c>
      <c r="D4017" t="s">
        <v>23638</v>
      </c>
      <c r="E4017" t="s">
        <v>322</v>
      </c>
      <c r="F4017" t="s">
        <v>5733</v>
      </c>
      <c r="G4017" t="s">
        <v>3433</v>
      </c>
    </row>
    <row r="4018" spans="1:7" x14ac:dyDescent="0.25">
      <c r="A4018" s="51">
        <v>43721</v>
      </c>
      <c r="B4018" t="s">
        <v>5734</v>
      </c>
      <c r="C4018" t="s">
        <v>232</v>
      </c>
      <c r="D4018" t="s">
        <v>23296</v>
      </c>
      <c r="E4018" t="s">
        <v>322</v>
      </c>
      <c r="F4018" t="s">
        <v>5735</v>
      </c>
      <c r="G4018" t="s">
        <v>3433</v>
      </c>
    </row>
    <row r="4019" spans="1:7" x14ac:dyDescent="0.25">
      <c r="A4019" s="51">
        <v>43721</v>
      </c>
      <c r="B4019" t="s">
        <v>17821</v>
      </c>
      <c r="C4019" t="s">
        <v>4822</v>
      </c>
      <c r="D4019" t="s">
        <v>23364</v>
      </c>
      <c r="E4019" t="s">
        <v>11550</v>
      </c>
      <c r="F4019" t="s">
        <v>5736</v>
      </c>
      <c r="G4019" t="s">
        <v>3433</v>
      </c>
    </row>
    <row r="4020" spans="1:7" x14ac:dyDescent="0.25">
      <c r="A4020" s="51">
        <v>43721</v>
      </c>
      <c r="B4020" t="s">
        <v>249</v>
      </c>
      <c r="C4020" t="s">
        <v>280</v>
      </c>
      <c r="E4020" t="s">
        <v>11550</v>
      </c>
      <c r="F4020" t="s">
        <v>15613</v>
      </c>
      <c r="G4020" t="s">
        <v>3433</v>
      </c>
    </row>
    <row r="4021" spans="1:7" x14ac:dyDescent="0.25">
      <c r="A4021" s="51">
        <v>43721</v>
      </c>
      <c r="B4021" t="s">
        <v>2499</v>
      </c>
      <c r="C4021" t="s">
        <v>623</v>
      </c>
      <c r="E4021" t="s">
        <v>322</v>
      </c>
      <c r="F4021" t="s">
        <v>17290</v>
      </c>
      <c r="G4021" t="s">
        <v>3433</v>
      </c>
    </row>
    <row r="4022" spans="1:7" x14ac:dyDescent="0.25">
      <c r="A4022" s="51">
        <v>43721</v>
      </c>
      <c r="B4022" t="s">
        <v>5737</v>
      </c>
      <c r="C4022" t="s">
        <v>571</v>
      </c>
      <c r="E4022" t="s">
        <v>11550</v>
      </c>
      <c r="F4022" t="s">
        <v>5738</v>
      </c>
      <c r="G4022" t="s">
        <v>3433</v>
      </c>
    </row>
    <row r="4023" spans="1:7" x14ac:dyDescent="0.25">
      <c r="A4023" s="51">
        <v>43721</v>
      </c>
      <c r="B4023" t="s">
        <v>382</v>
      </c>
      <c r="C4023" t="s">
        <v>23581</v>
      </c>
      <c r="D4023" t="s">
        <v>5739</v>
      </c>
      <c r="E4023" t="s">
        <v>343</v>
      </c>
      <c r="F4023" t="s">
        <v>16372</v>
      </c>
      <c r="G4023" t="s">
        <v>3433</v>
      </c>
    </row>
    <row r="4024" spans="1:7" x14ac:dyDescent="0.25">
      <c r="A4024" s="51">
        <v>43721</v>
      </c>
      <c r="B4024" t="s">
        <v>5740</v>
      </c>
      <c r="C4024" t="s">
        <v>280</v>
      </c>
      <c r="D4024" t="s">
        <v>37</v>
      </c>
      <c r="E4024" t="s">
        <v>11550</v>
      </c>
      <c r="F4024" t="s">
        <v>5741</v>
      </c>
      <c r="G4024" t="s">
        <v>3433</v>
      </c>
    </row>
    <row r="4025" spans="1:7" x14ac:dyDescent="0.25">
      <c r="A4025" s="51">
        <v>43721</v>
      </c>
      <c r="B4025" t="s">
        <v>13938</v>
      </c>
      <c r="C4025" t="s">
        <v>23515</v>
      </c>
      <c r="E4025" t="s">
        <v>11550</v>
      </c>
      <c r="F4025" t="s">
        <v>15590</v>
      </c>
      <c r="G4025" t="s">
        <v>3433</v>
      </c>
    </row>
    <row r="4026" spans="1:7" x14ac:dyDescent="0.25">
      <c r="A4026" s="51">
        <v>43721</v>
      </c>
      <c r="B4026" t="s">
        <v>16079</v>
      </c>
      <c r="C4026" t="s">
        <v>204</v>
      </c>
      <c r="E4026" t="s">
        <v>11550</v>
      </c>
      <c r="F4026" t="s">
        <v>17820</v>
      </c>
      <c r="G4026" t="s">
        <v>3433</v>
      </c>
    </row>
    <row r="4027" spans="1:7" x14ac:dyDescent="0.25">
      <c r="A4027" s="51">
        <v>43721</v>
      </c>
      <c r="B4027" t="s">
        <v>91</v>
      </c>
      <c r="C4027" t="s">
        <v>398</v>
      </c>
      <c r="E4027" t="s">
        <v>11550</v>
      </c>
      <c r="F4027" t="s">
        <v>5742</v>
      </c>
      <c r="G4027" t="s">
        <v>3433</v>
      </c>
    </row>
    <row r="4028" spans="1:7" x14ac:dyDescent="0.25">
      <c r="A4028" s="51">
        <v>43721</v>
      </c>
      <c r="B4028" t="s">
        <v>13953</v>
      </c>
      <c r="C4028" t="s">
        <v>204</v>
      </c>
      <c r="D4028" t="s">
        <v>396</v>
      </c>
      <c r="E4028" t="s">
        <v>11550</v>
      </c>
      <c r="F4028" t="s">
        <v>17634</v>
      </c>
      <c r="G4028" t="s">
        <v>3433</v>
      </c>
    </row>
    <row r="4029" spans="1:7" x14ac:dyDescent="0.25">
      <c r="A4029" s="51">
        <v>43721</v>
      </c>
      <c r="B4029" t="s">
        <v>13953</v>
      </c>
      <c r="C4029" t="s">
        <v>204</v>
      </c>
      <c r="D4029" t="s">
        <v>23538</v>
      </c>
      <c r="E4029" t="s">
        <v>11550</v>
      </c>
      <c r="F4029" t="s">
        <v>17633</v>
      </c>
      <c r="G4029" t="s">
        <v>3433</v>
      </c>
    </row>
    <row r="4030" spans="1:7" x14ac:dyDescent="0.25">
      <c r="A4030" s="51">
        <v>43721</v>
      </c>
      <c r="B4030" t="s">
        <v>6978</v>
      </c>
      <c r="C4030" t="s">
        <v>571</v>
      </c>
      <c r="D4030" t="s">
        <v>23276</v>
      </c>
      <c r="E4030" t="s">
        <v>354</v>
      </c>
      <c r="F4030" t="s">
        <v>4194</v>
      </c>
      <c r="G4030" t="s">
        <v>3433</v>
      </c>
    </row>
    <row r="4031" spans="1:7" x14ac:dyDescent="0.25">
      <c r="A4031" s="51">
        <v>43721</v>
      </c>
      <c r="B4031" t="s">
        <v>15607</v>
      </c>
      <c r="C4031" t="s">
        <v>4815</v>
      </c>
      <c r="E4031" t="s">
        <v>343</v>
      </c>
      <c r="F4031" t="s">
        <v>5743</v>
      </c>
      <c r="G4031" t="s">
        <v>3433</v>
      </c>
    </row>
    <row r="4032" spans="1:7" x14ac:dyDescent="0.25">
      <c r="A4032" s="51">
        <v>43721</v>
      </c>
      <c r="B4032" t="s">
        <v>13953</v>
      </c>
      <c r="C4032" t="s">
        <v>146</v>
      </c>
      <c r="D4032" t="s">
        <v>23638</v>
      </c>
      <c r="E4032" t="s">
        <v>11550</v>
      </c>
      <c r="F4032" t="s">
        <v>15543</v>
      </c>
      <c r="G4032" t="s">
        <v>3433</v>
      </c>
    </row>
    <row r="4033" spans="1:7" x14ac:dyDescent="0.25">
      <c r="A4033" s="51">
        <v>43721</v>
      </c>
      <c r="B4033" t="s">
        <v>17539</v>
      </c>
      <c r="C4033" t="s">
        <v>23636</v>
      </c>
      <c r="D4033" t="s">
        <v>490</v>
      </c>
      <c r="E4033" t="s">
        <v>343</v>
      </c>
      <c r="F4033" t="s">
        <v>5744</v>
      </c>
      <c r="G4033" t="s">
        <v>3433</v>
      </c>
    </row>
    <row r="4034" spans="1:7" x14ac:dyDescent="0.25">
      <c r="A4034" s="51">
        <v>43721</v>
      </c>
      <c r="B4034" t="s">
        <v>160</v>
      </c>
      <c r="C4034" t="s">
        <v>204</v>
      </c>
      <c r="E4034" t="s">
        <v>11550</v>
      </c>
      <c r="F4034" t="s">
        <v>15689</v>
      </c>
      <c r="G4034" t="s">
        <v>3433</v>
      </c>
    </row>
    <row r="4035" spans="1:7" x14ac:dyDescent="0.25">
      <c r="A4035" s="51">
        <v>43722</v>
      </c>
      <c r="B4035" t="s">
        <v>3763</v>
      </c>
      <c r="D4035" t="s">
        <v>23386</v>
      </c>
      <c r="E4035" t="s">
        <v>343</v>
      </c>
      <c r="F4035" t="s">
        <v>17819</v>
      </c>
      <c r="G4035" t="s">
        <v>23251</v>
      </c>
    </row>
    <row r="4036" spans="1:7" x14ac:dyDescent="0.25">
      <c r="A4036" s="51">
        <v>43722</v>
      </c>
      <c r="B4036" t="s">
        <v>13956</v>
      </c>
      <c r="C4036" t="s">
        <v>146</v>
      </c>
      <c r="D4036" t="s">
        <v>130</v>
      </c>
      <c r="E4036" t="s">
        <v>343</v>
      </c>
      <c r="F4036" t="s">
        <v>5745</v>
      </c>
      <c r="G4036" t="s">
        <v>23251</v>
      </c>
    </row>
    <row r="4037" spans="1:7" x14ac:dyDescent="0.25">
      <c r="A4037" s="51">
        <v>43722</v>
      </c>
      <c r="B4037" t="s">
        <v>2764</v>
      </c>
      <c r="C4037" t="s">
        <v>3436</v>
      </c>
      <c r="D4037" t="s">
        <v>335</v>
      </c>
      <c r="E4037" t="s">
        <v>11550</v>
      </c>
      <c r="F4037" t="s">
        <v>5746</v>
      </c>
      <c r="G4037" t="s">
        <v>23251</v>
      </c>
    </row>
    <row r="4038" spans="1:7" x14ac:dyDescent="0.25">
      <c r="A4038" s="51">
        <v>43722</v>
      </c>
      <c r="B4038" t="s">
        <v>15453</v>
      </c>
      <c r="C4038" t="s">
        <v>464</v>
      </c>
      <c r="D4038" t="s">
        <v>409</v>
      </c>
      <c r="E4038" t="s">
        <v>11550</v>
      </c>
      <c r="F4038" t="s">
        <v>5747</v>
      </c>
      <c r="G4038" t="s">
        <v>23251</v>
      </c>
    </row>
    <row r="4039" spans="1:7" x14ac:dyDescent="0.25">
      <c r="A4039" s="51">
        <v>43722</v>
      </c>
      <c r="B4039" t="s">
        <v>311</v>
      </c>
      <c r="C4039" t="s">
        <v>2244</v>
      </c>
      <c r="D4039" t="s">
        <v>23598</v>
      </c>
      <c r="E4039" t="s">
        <v>11550</v>
      </c>
      <c r="F4039" t="s">
        <v>17818</v>
      </c>
      <c r="G4039" t="s">
        <v>23251</v>
      </c>
    </row>
    <row r="4040" spans="1:7" x14ac:dyDescent="0.25">
      <c r="A4040" s="51">
        <v>43722</v>
      </c>
      <c r="B4040" t="s">
        <v>13937</v>
      </c>
      <c r="C4040" t="s">
        <v>104</v>
      </c>
      <c r="E4040" t="s">
        <v>354</v>
      </c>
      <c r="F4040" t="s">
        <v>5748</v>
      </c>
      <c r="G4040" t="s">
        <v>23251</v>
      </c>
    </row>
    <row r="4041" spans="1:7" x14ac:dyDescent="0.25">
      <c r="A4041" s="51">
        <v>43722</v>
      </c>
      <c r="B4041" t="s">
        <v>15410</v>
      </c>
      <c r="C4041" t="s">
        <v>23636</v>
      </c>
      <c r="D4041" t="s">
        <v>23438</v>
      </c>
      <c r="E4041" t="s">
        <v>343</v>
      </c>
      <c r="F4041" t="s">
        <v>5749</v>
      </c>
      <c r="G4041" t="s">
        <v>23251</v>
      </c>
    </row>
    <row r="4042" spans="1:7" x14ac:dyDescent="0.25">
      <c r="A4042" s="51">
        <v>43722</v>
      </c>
      <c r="B4042" t="s">
        <v>13938</v>
      </c>
      <c r="C4042" t="s">
        <v>357</v>
      </c>
      <c r="D4042" t="s">
        <v>23264</v>
      </c>
      <c r="E4042" t="s">
        <v>11550</v>
      </c>
      <c r="F4042" t="s">
        <v>5750</v>
      </c>
      <c r="G4042" t="s">
        <v>23251</v>
      </c>
    </row>
    <row r="4043" spans="1:7" x14ac:dyDescent="0.25">
      <c r="A4043" s="51">
        <v>43725</v>
      </c>
      <c r="B4043" t="s">
        <v>4303</v>
      </c>
      <c r="C4043" t="s">
        <v>132</v>
      </c>
      <c r="D4043" t="s">
        <v>270</v>
      </c>
      <c r="E4043" t="s">
        <v>322</v>
      </c>
      <c r="F4043" t="s">
        <v>4304</v>
      </c>
      <c r="G4043" t="s">
        <v>23251</v>
      </c>
    </row>
    <row r="4044" spans="1:7" x14ac:dyDescent="0.25">
      <c r="A4044" s="51">
        <v>43725</v>
      </c>
      <c r="B4044" t="s">
        <v>4303</v>
      </c>
      <c r="C4044" t="s">
        <v>357</v>
      </c>
      <c r="D4044" t="s">
        <v>23264</v>
      </c>
      <c r="E4044" t="s">
        <v>322</v>
      </c>
      <c r="F4044" t="s">
        <v>4304</v>
      </c>
      <c r="G4044" t="s">
        <v>23251</v>
      </c>
    </row>
    <row r="4045" spans="1:7" x14ac:dyDescent="0.25">
      <c r="A4045" s="51">
        <v>43725</v>
      </c>
      <c r="B4045" t="s">
        <v>13938</v>
      </c>
      <c r="C4045" t="s">
        <v>4822</v>
      </c>
      <c r="D4045" t="s">
        <v>227</v>
      </c>
      <c r="E4045" t="s">
        <v>11550</v>
      </c>
      <c r="F4045" t="s">
        <v>17817</v>
      </c>
      <c r="G4045" t="s">
        <v>23251</v>
      </c>
    </row>
    <row r="4046" spans="1:7" x14ac:dyDescent="0.25">
      <c r="A4046" s="51">
        <v>43725</v>
      </c>
      <c r="B4046" t="s">
        <v>15534</v>
      </c>
      <c r="C4046" t="s">
        <v>3598</v>
      </c>
      <c r="D4046" t="s">
        <v>23718</v>
      </c>
      <c r="E4046" t="s">
        <v>360</v>
      </c>
      <c r="F4046" t="s">
        <v>17816</v>
      </c>
      <c r="G4046" t="s">
        <v>23251</v>
      </c>
    </row>
    <row r="4047" spans="1:7" x14ac:dyDescent="0.25">
      <c r="A4047" s="51">
        <v>43725</v>
      </c>
      <c r="B4047" t="s">
        <v>16132</v>
      </c>
      <c r="C4047" t="s">
        <v>385</v>
      </c>
      <c r="D4047" t="s">
        <v>552</v>
      </c>
      <c r="E4047" t="s">
        <v>140</v>
      </c>
      <c r="F4047" t="s">
        <v>17787</v>
      </c>
      <c r="G4047" t="s">
        <v>377</v>
      </c>
    </row>
    <row r="4048" spans="1:7" x14ac:dyDescent="0.25">
      <c r="A4048" s="51">
        <v>43725</v>
      </c>
      <c r="B4048" t="s">
        <v>13953</v>
      </c>
      <c r="C4048" t="s">
        <v>23512</v>
      </c>
      <c r="D4048" t="s">
        <v>23332</v>
      </c>
      <c r="E4048" t="s">
        <v>82</v>
      </c>
      <c r="F4048" t="s">
        <v>1287</v>
      </c>
      <c r="G4048" t="s">
        <v>377</v>
      </c>
    </row>
    <row r="4049" spans="1:7" x14ac:dyDescent="0.25">
      <c r="A4049" s="51">
        <v>43725</v>
      </c>
      <c r="B4049" t="s">
        <v>15723</v>
      </c>
      <c r="C4049" t="s">
        <v>356</v>
      </c>
      <c r="D4049" t="s">
        <v>23674</v>
      </c>
      <c r="E4049" t="s">
        <v>11550</v>
      </c>
      <c r="F4049" t="s">
        <v>5326</v>
      </c>
      <c r="G4049" t="s">
        <v>377</v>
      </c>
    </row>
    <row r="4050" spans="1:7" x14ac:dyDescent="0.25">
      <c r="A4050" s="51">
        <v>43725</v>
      </c>
      <c r="B4050" t="s">
        <v>401</v>
      </c>
      <c r="C4050" t="s">
        <v>477</v>
      </c>
      <c r="E4050" t="s">
        <v>11550</v>
      </c>
      <c r="F4050" t="s">
        <v>5751</v>
      </c>
      <c r="G4050" t="s">
        <v>377</v>
      </c>
    </row>
    <row r="4051" spans="1:7" x14ac:dyDescent="0.25">
      <c r="A4051" s="51">
        <v>43725</v>
      </c>
      <c r="B4051" t="s">
        <v>210</v>
      </c>
      <c r="C4051" t="s">
        <v>385</v>
      </c>
      <c r="E4051" t="s">
        <v>140</v>
      </c>
      <c r="F4051" t="s">
        <v>5752</v>
      </c>
      <c r="G4051" t="s">
        <v>377</v>
      </c>
    </row>
    <row r="4052" spans="1:7" x14ac:dyDescent="0.25">
      <c r="A4052" s="51">
        <v>43725</v>
      </c>
      <c r="B4052" t="s">
        <v>17815</v>
      </c>
      <c r="C4052" t="s">
        <v>4836</v>
      </c>
      <c r="E4052" t="s">
        <v>11550</v>
      </c>
      <c r="F4052" t="s">
        <v>17814</v>
      </c>
      <c r="G4052" t="s">
        <v>377</v>
      </c>
    </row>
    <row r="4053" spans="1:7" x14ac:dyDescent="0.25">
      <c r="A4053" s="51">
        <v>43725</v>
      </c>
      <c r="B4053" t="s">
        <v>15448</v>
      </c>
      <c r="C4053" t="s">
        <v>23512</v>
      </c>
      <c r="D4053" t="s">
        <v>23308</v>
      </c>
      <c r="E4053" t="s">
        <v>360</v>
      </c>
      <c r="F4053" t="s">
        <v>17813</v>
      </c>
      <c r="G4053" t="s">
        <v>377</v>
      </c>
    </row>
    <row r="4054" spans="1:7" x14ac:dyDescent="0.25">
      <c r="A4054" s="51">
        <v>43725</v>
      </c>
      <c r="B4054" t="s">
        <v>723</v>
      </c>
      <c r="C4054" t="s">
        <v>23513</v>
      </c>
      <c r="E4054" t="s">
        <v>157</v>
      </c>
      <c r="F4054" t="s">
        <v>15531</v>
      </c>
      <c r="G4054" t="s">
        <v>377</v>
      </c>
    </row>
    <row r="4055" spans="1:7" x14ac:dyDescent="0.25">
      <c r="A4055" s="51">
        <v>43725</v>
      </c>
      <c r="B4055" t="s">
        <v>5753</v>
      </c>
      <c r="C4055" t="s">
        <v>118</v>
      </c>
      <c r="E4055" t="s">
        <v>11550</v>
      </c>
      <c r="F4055" t="s">
        <v>17812</v>
      </c>
      <c r="G4055" t="s">
        <v>377</v>
      </c>
    </row>
    <row r="4056" spans="1:7" x14ac:dyDescent="0.25">
      <c r="A4056" s="51">
        <v>43725</v>
      </c>
      <c r="B4056" t="s">
        <v>15392</v>
      </c>
      <c r="C4056" t="s">
        <v>183</v>
      </c>
      <c r="E4056" t="s">
        <v>201</v>
      </c>
      <c r="F4056" t="s">
        <v>2985</v>
      </c>
      <c r="G4056" t="s">
        <v>377</v>
      </c>
    </row>
    <row r="4057" spans="1:7" x14ac:dyDescent="0.25">
      <c r="A4057" s="51">
        <v>43725</v>
      </c>
      <c r="B4057" t="s">
        <v>16155</v>
      </c>
      <c r="C4057" t="s">
        <v>23595</v>
      </c>
      <c r="D4057" t="s">
        <v>303</v>
      </c>
      <c r="E4057" t="s">
        <v>11550</v>
      </c>
      <c r="F4057" t="s">
        <v>17811</v>
      </c>
      <c r="G4057" t="s">
        <v>23249</v>
      </c>
    </row>
    <row r="4058" spans="1:7" x14ac:dyDescent="0.25">
      <c r="A4058" s="51">
        <v>43726</v>
      </c>
      <c r="B4058" t="s">
        <v>13926</v>
      </c>
      <c r="C4058" t="s">
        <v>133</v>
      </c>
      <c r="E4058" t="s">
        <v>186</v>
      </c>
      <c r="F4058" t="s">
        <v>5754</v>
      </c>
      <c r="G4058" t="s">
        <v>23249</v>
      </c>
    </row>
    <row r="4059" spans="1:7" x14ac:dyDescent="0.25">
      <c r="A4059" s="51">
        <v>43726</v>
      </c>
      <c r="B4059" t="s">
        <v>5755</v>
      </c>
      <c r="C4059" t="s">
        <v>238</v>
      </c>
      <c r="D4059" t="s">
        <v>23313</v>
      </c>
      <c r="E4059" t="s">
        <v>322</v>
      </c>
      <c r="F4059" t="s">
        <v>17810</v>
      </c>
      <c r="G4059" t="s">
        <v>3433</v>
      </c>
    </row>
    <row r="4060" spans="1:7" x14ac:dyDescent="0.25">
      <c r="A4060" s="51">
        <v>43726</v>
      </c>
      <c r="B4060" t="s">
        <v>15738</v>
      </c>
      <c r="C4060" t="s">
        <v>2527</v>
      </c>
      <c r="D4060" t="s">
        <v>5756</v>
      </c>
      <c r="E4060" t="s">
        <v>11550</v>
      </c>
      <c r="F4060" t="s">
        <v>2523</v>
      </c>
      <c r="G4060" t="s">
        <v>3433</v>
      </c>
    </row>
    <row r="4061" spans="1:7" x14ac:dyDescent="0.25">
      <c r="A4061" s="51">
        <v>43726</v>
      </c>
      <c r="B4061" t="s">
        <v>15461</v>
      </c>
      <c r="C4061" t="s">
        <v>23513</v>
      </c>
      <c r="E4061" t="s">
        <v>11550</v>
      </c>
      <c r="F4061" t="s">
        <v>5757</v>
      </c>
      <c r="G4061" t="s">
        <v>3433</v>
      </c>
    </row>
    <row r="4062" spans="1:7" x14ac:dyDescent="0.25">
      <c r="A4062" s="51">
        <v>43726</v>
      </c>
      <c r="B4062" t="s">
        <v>15441</v>
      </c>
      <c r="C4062" t="s">
        <v>23641</v>
      </c>
      <c r="D4062" t="s">
        <v>23330</v>
      </c>
      <c r="E4062" t="s">
        <v>343</v>
      </c>
      <c r="F4062" t="s">
        <v>15440</v>
      </c>
      <c r="G4062" t="s">
        <v>3433</v>
      </c>
    </row>
    <row r="4063" spans="1:7" x14ac:dyDescent="0.25">
      <c r="A4063" s="51">
        <v>43726</v>
      </c>
      <c r="B4063" t="s">
        <v>13953</v>
      </c>
      <c r="C4063" t="s">
        <v>146</v>
      </c>
      <c r="D4063" t="s">
        <v>543</v>
      </c>
      <c r="E4063" t="s">
        <v>11550</v>
      </c>
      <c r="F4063" t="s">
        <v>15543</v>
      </c>
      <c r="G4063" t="s">
        <v>3433</v>
      </c>
    </row>
    <row r="4064" spans="1:7" x14ac:dyDescent="0.25">
      <c r="A4064" s="51">
        <v>43726</v>
      </c>
      <c r="B4064" t="s">
        <v>5758</v>
      </c>
      <c r="C4064" t="s">
        <v>4822</v>
      </c>
      <c r="D4064" t="s">
        <v>23397</v>
      </c>
      <c r="E4064" t="s">
        <v>631</v>
      </c>
      <c r="F4064" t="s">
        <v>17809</v>
      </c>
      <c r="G4064" t="s">
        <v>3433</v>
      </c>
    </row>
    <row r="4065" spans="1:7" x14ac:dyDescent="0.25">
      <c r="A4065" s="51">
        <v>43726</v>
      </c>
      <c r="B4065" t="s">
        <v>13961</v>
      </c>
      <c r="C4065" t="s">
        <v>623</v>
      </c>
      <c r="D4065" t="s">
        <v>513</v>
      </c>
      <c r="E4065" t="s">
        <v>349</v>
      </c>
      <c r="F4065" t="s">
        <v>17808</v>
      </c>
      <c r="G4065" t="s">
        <v>3433</v>
      </c>
    </row>
    <row r="4066" spans="1:7" x14ac:dyDescent="0.25">
      <c r="A4066" s="51">
        <v>43726</v>
      </c>
      <c r="B4066" t="s">
        <v>13918</v>
      </c>
      <c r="D4066" t="s">
        <v>23294</v>
      </c>
      <c r="E4066" t="s">
        <v>343</v>
      </c>
      <c r="F4066" t="s">
        <v>15470</v>
      </c>
      <c r="G4066" t="s">
        <v>3433</v>
      </c>
    </row>
    <row r="4067" spans="1:7" x14ac:dyDescent="0.25">
      <c r="A4067" s="51">
        <v>43726</v>
      </c>
      <c r="B4067" t="s">
        <v>15528</v>
      </c>
      <c r="C4067" t="s">
        <v>23512</v>
      </c>
      <c r="D4067" t="s">
        <v>23436</v>
      </c>
      <c r="E4067" t="s">
        <v>11550</v>
      </c>
      <c r="F4067" t="s">
        <v>5759</v>
      </c>
      <c r="G4067" t="s">
        <v>3433</v>
      </c>
    </row>
    <row r="4068" spans="1:7" x14ac:dyDescent="0.25">
      <c r="A4068" s="51">
        <v>43726</v>
      </c>
      <c r="B4068" t="s">
        <v>17514</v>
      </c>
      <c r="C4068" t="s">
        <v>23512</v>
      </c>
      <c r="D4068" t="s">
        <v>23436</v>
      </c>
      <c r="E4068" t="s">
        <v>322</v>
      </c>
      <c r="F4068" t="s">
        <v>17807</v>
      </c>
      <c r="G4068" t="s">
        <v>3433</v>
      </c>
    </row>
    <row r="4069" spans="1:7" x14ac:dyDescent="0.25">
      <c r="A4069" s="51">
        <v>43726</v>
      </c>
      <c r="B4069" t="s">
        <v>15634</v>
      </c>
      <c r="C4069" t="s">
        <v>377</v>
      </c>
      <c r="E4069" t="s">
        <v>5760</v>
      </c>
      <c r="F4069" t="s">
        <v>15580</v>
      </c>
      <c r="G4069" t="s">
        <v>3433</v>
      </c>
    </row>
    <row r="4070" spans="1:7" x14ac:dyDescent="0.25">
      <c r="A4070" s="51">
        <v>43726</v>
      </c>
      <c r="B4070" t="s">
        <v>85</v>
      </c>
      <c r="C4070" t="s">
        <v>133</v>
      </c>
      <c r="D4070" t="s">
        <v>23718</v>
      </c>
      <c r="E4070" t="s">
        <v>322</v>
      </c>
      <c r="F4070" t="s">
        <v>5761</v>
      </c>
      <c r="G4070" t="s">
        <v>3433</v>
      </c>
    </row>
    <row r="4071" spans="1:7" x14ac:dyDescent="0.25">
      <c r="A4071" s="51">
        <v>43726</v>
      </c>
      <c r="B4071" t="s">
        <v>17806</v>
      </c>
      <c r="C4071" t="s">
        <v>4206</v>
      </c>
      <c r="E4071" t="s">
        <v>181</v>
      </c>
      <c r="F4071" t="s">
        <v>17805</v>
      </c>
      <c r="G4071" t="s">
        <v>3433</v>
      </c>
    </row>
    <row r="4072" spans="1:7" x14ac:dyDescent="0.25">
      <c r="A4072" s="51">
        <v>43726</v>
      </c>
      <c r="B4072" t="s">
        <v>5579</v>
      </c>
      <c r="C4072" t="s">
        <v>23513</v>
      </c>
      <c r="D4072" t="s">
        <v>23264</v>
      </c>
      <c r="E4072" t="s">
        <v>343</v>
      </c>
      <c r="F4072" t="s">
        <v>17380</v>
      </c>
      <c r="G4072" t="s">
        <v>3433</v>
      </c>
    </row>
    <row r="4073" spans="1:7" x14ac:dyDescent="0.25">
      <c r="A4073" s="51">
        <v>43726</v>
      </c>
      <c r="B4073" t="s">
        <v>15419</v>
      </c>
      <c r="C4073" t="s">
        <v>356</v>
      </c>
      <c r="D4073" t="s">
        <v>5763</v>
      </c>
      <c r="E4073" t="s">
        <v>11550</v>
      </c>
      <c r="F4073" t="s">
        <v>5764</v>
      </c>
      <c r="G4073" t="s">
        <v>3433</v>
      </c>
    </row>
    <row r="4074" spans="1:7" x14ac:dyDescent="0.25">
      <c r="A4074" s="51">
        <v>43726</v>
      </c>
      <c r="B4074" t="s">
        <v>13961</v>
      </c>
      <c r="C4074" t="s">
        <v>464</v>
      </c>
      <c r="D4074" t="s">
        <v>23296</v>
      </c>
      <c r="E4074" t="s">
        <v>11550</v>
      </c>
      <c r="F4074" t="s">
        <v>17804</v>
      </c>
      <c r="G4074" t="s">
        <v>3433</v>
      </c>
    </row>
    <row r="4075" spans="1:7" x14ac:dyDescent="0.25">
      <c r="A4075" s="51">
        <v>43726</v>
      </c>
      <c r="B4075" t="s">
        <v>15498</v>
      </c>
      <c r="C4075" t="s">
        <v>341</v>
      </c>
      <c r="D4075" t="s">
        <v>23727</v>
      </c>
      <c r="E4075" t="s">
        <v>11550</v>
      </c>
      <c r="F4075" t="s">
        <v>745</v>
      </c>
      <c r="G4075" t="s">
        <v>3433</v>
      </c>
    </row>
    <row r="4076" spans="1:7" x14ac:dyDescent="0.25">
      <c r="A4076" s="51">
        <v>43726</v>
      </c>
      <c r="B4076" t="s">
        <v>13943</v>
      </c>
      <c r="C4076" t="s">
        <v>81</v>
      </c>
      <c r="E4076" t="s">
        <v>11550</v>
      </c>
      <c r="F4076" t="s">
        <v>16866</v>
      </c>
      <c r="G4076" t="s">
        <v>3433</v>
      </c>
    </row>
    <row r="4077" spans="1:7" x14ac:dyDescent="0.25">
      <c r="A4077" s="51">
        <v>43726</v>
      </c>
      <c r="B4077" t="s">
        <v>218</v>
      </c>
      <c r="C4077" t="s">
        <v>23512</v>
      </c>
      <c r="D4077" t="s">
        <v>23436</v>
      </c>
      <c r="E4077" t="s">
        <v>322</v>
      </c>
      <c r="F4077" t="s">
        <v>17626</v>
      </c>
      <c r="G4077" t="s">
        <v>3433</v>
      </c>
    </row>
    <row r="4078" spans="1:7" x14ac:dyDescent="0.25">
      <c r="A4078" s="51">
        <v>43726</v>
      </c>
      <c r="B4078" t="s">
        <v>15475</v>
      </c>
      <c r="C4078" t="s">
        <v>341</v>
      </c>
      <c r="E4078" t="s">
        <v>11550</v>
      </c>
      <c r="F4078" t="s">
        <v>5765</v>
      </c>
      <c r="G4078" t="s">
        <v>3433</v>
      </c>
    </row>
    <row r="4079" spans="1:7" x14ac:dyDescent="0.25">
      <c r="A4079" s="51">
        <v>43726</v>
      </c>
      <c r="B4079" t="s">
        <v>15404</v>
      </c>
      <c r="C4079" t="s">
        <v>571</v>
      </c>
      <c r="D4079" t="s">
        <v>23276</v>
      </c>
      <c r="E4079" t="s">
        <v>343</v>
      </c>
      <c r="F4079" t="s">
        <v>17803</v>
      </c>
      <c r="G4079" t="s">
        <v>3433</v>
      </c>
    </row>
    <row r="4080" spans="1:7" x14ac:dyDescent="0.25">
      <c r="A4080" s="51">
        <v>43726</v>
      </c>
      <c r="B4080" t="s">
        <v>6916</v>
      </c>
      <c r="C4080" t="s">
        <v>23636</v>
      </c>
      <c r="D4080" t="s">
        <v>23384</v>
      </c>
      <c r="E4080" t="s">
        <v>343</v>
      </c>
      <c r="F4080" t="s">
        <v>399</v>
      </c>
      <c r="G4080" t="s">
        <v>3433</v>
      </c>
    </row>
    <row r="4081" spans="1:7" x14ac:dyDescent="0.25">
      <c r="A4081" s="51">
        <v>43726</v>
      </c>
      <c r="B4081" t="s">
        <v>17802</v>
      </c>
      <c r="C4081" t="s">
        <v>104</v>
      </c>
      <c r="E4081" t="s">
        <v>360</v>
      </c>
      <c r="F4081" t="s">
        <v>17792</v>
      </c>
      <c r="G4081" t="s">
        <v>3433</v>
      </c>
    </row>
    <row r="4082" spans="1:7" x14ac:dyDescent="0.25">
      <c r="A4082" s="51">
        <v>43726</v>
      </c>
      <c r="B4082" t="s">
        <v>311</v>
      </c>
      <c r="C4082" t="s">
        <v>2244</v>
      </c>
      <c r="D4082" t="s">
        <v>23598</v>
      </c>
      <c r="E4082" t="s">
        <v>11550</v>
      </c>
      <c r="F4082" t="s">
        <v>5766</v>
      </c>
      <c r="G4082" t="s">
        <v>3433</v>
      </c>
    </row>
    <row r="4083" spans="1:7" x14ac:dyDescent="0.25">
      <c r="A4083" s="51">
        <v>43726</v>
      </c>
      <c r="B4083" t="s">
        <v>15438</v>
      </c>
      <c r="C4083" t="s">
        <v>385</v>
      </c>
      <c r="D4083" t="s">
        <v>552</v>
      </c>
      <c r="E4083" t="s">
        <v>322</v>
      </c>
      <c r="F4083" t="s">
        <v>5767</v>
      </c>
      <c r="G4083" t="s">
        <v>3433</v>
      </c>
    </row>
    <row r="4084" spans="1:7" x14ac:dyDescent="0.25">
      <c r="A4084" s="51">
        <v>43726</v>
      </c>
      <c r="B4084" t="s">
        <v>15438</v>
      </c>
      <c r="C4084" t="s">
        <v>23511</v>
      </c>
      <c r="D4084" t="s">
        <v>5768</v>
      </c>
      <c r="E4084" t="s">
        <v>322</v>
      </c>
      <c r="F4084" t="s">
        <v>15819</v>
      </c>
      <c r="G4084" t="s">
        <v>3433</v>
      </c>
    </row>
    <row r="4085" spans="1:7" x14ac:dyDescent="0.25">
      <c r="A4085" s="51">
        <v>43726</v>
      </c>
      <c r="B4085" t="s">
        <v>6916</v>
      </c>
      <c r="C4085" t="s">
        <v>273</v>
      </c>
      <c r="D4085" t="s">
        <v>17801</v>
      </c>
      <c r="F4085" t="s">
        <v>16066</v>
      </c>
      <c r="G4085" t="s">
        <v>23249</v>
      </c>
    </row>
    <row r="4086" spans="1:7" x14ac:dyDescent="0.25">
      <c r="A4086" s="51">
        <v>43726</v>
      </c>
      <c r="B4086" t="s">
        <v>2499</v>
      </c>
      <c r="C4086" t="s">
        <v>341</v>
      </c>
      <c r="D4086" t="s">
        <v>23640</v>
      </c>
      <c r="E4086" t="s">
        <v>240</v>
      </c>
      <c r="F4086" t="s">
        <v>17800</v>
      </c>
      <c r="G4086" t="s">
        <v>23249</v>
      </c>
    </row>
    <row r="4087" spans="1:7" x14ac:dyDescent="0.25">
      <c r="A4087" s="51">
        <v>43727</v>
      </c>
      <c r="B4087" t="s">
        <v>346</v>
      </c>
      <c r="C4087" t="s">
        <v>341</v>
      </c>
      <c r="D4087" t="s">
        <v>23727</v>
      </c>
      <c r="E4087" t="s">
        <v>281</v>
      </c>
      <c r="F4087" t="s">
        <v>5769</v>
      </c>
      <c r="G4087" t="s">
        <v>3433</v>
      </c>
    </row>
    <row r="4088" spans="1:7" x14ac:dyDescent="0.25">
      <c r="A4088" s="51">
        <v>43727</v>
      </c>
      <c r="B4088" t="s">
        <v>15494</v>
      </c>
      <c r="C4088" t="s">
        <v>23515</v>
      </c>
      <c r="D4088" t="s">
        <v>23386</v>
      </c>
      <c r="E4088" t="s">
        <v>11550</v>
      </c>
      <c r="F4088" t="s">
        <v>17799</v>
      </c>
      <c r="G4088" t="s">
        <v>3433</v>
      </c>
    </row>
    <row r="4089" spans="1:7" x14ac:dyDescent="0.25">
      <c r="A4089" s="51">
        <v>43727</v>
      </c>
      <c r="B4089" t="s">
        <v>13918</v>
      </c>
      <c r="C4089" t="s">
        <v>398</v>
      </c>
      <c r="D4089" t="s">
        <v>364</v>
      </c>
      <c r="E4089" t="s">
        <v>11550</v>
      </c>
      <c r="F4089" t="s">
        <v>17798</v>
      </c>
      <c r="G4089" t="s">
        <v>3433</v>
      </c>
    </row>
    <row r="4090" spans="1:7" x14ac:dyDescent="0.25">
      <c r="A4090" s="51">
        <v>43727</v>
      </c>
      <c r="B4090" t="s">
        <v>15441</v>
      </c>
      <c r="C4090" t="s">
        <v>23641</v>
      </c>
      <c r="D4090" t="s">
        <v>23330</v>
      </c>
      <c r="E4090" t="s">
        <v>343</v>
      </c>
      <c r="F4090" t="s">
        <v>15440</v>
      </c>
      <c r="G4090" t="s">
        <v>3433</v>
      </c>
    </row>
    <row r="4091" spans="1:7" x14ac:dyDescent="0.25">
      <c r="A4091" s="51">
        <v>43727</v>
      </c>
      <c r="B4091" t="s">
        <v>13918</v>
      </c>
      <c r="C4091" t="s">
        <v>398</v>
      </c>
      <c r="D4091" t="s">
        <v>364</v>
      </c>
      <c r="E4091" t="s">
        <v>304</v>
      </c>
      <c r="F4091" t="s">
        <v>368</v>
      </c>
      <c r="G4091" t="s">
        <v>3433</v>
      </c>
    </row>
    <row r="4092" spans="1:7" x14ac:dyDescent="0.25">
      <c r="A4092" s="51">
        <v>43727</v>
      </c>
      <c r="B4092" t="s">
        <v>15485</v>
      </c>
      <c r="C4092" t="s">
        <v>204</v>
      </c>
      <c r="D4092" t="s">
        <v>161</v>
      </c>
      <c r="E4092" t="s">
        <v>11550</v>
      </c>
      <c r="F4092" t="s">
        <v>16638</v>
      </c>
      <c r="G4092" t="s">
        <v>3433</v>
      </c>
    </row>
    <row r="4093" spans="1:7" x14ac:dyDescent="0.25">
      <c r="A4093" s="51">
        <v>43727</v>
      </c>
      <c r="B4093" t="s">
        <v>85</v>
      </c>
      <c r="C4093" t="s">
        <v>133</v>
      </c>
      <c r="D4093" t="s">
        <v>23386</v>
      </c>
      <c r="E4093" t="s">
        <v>343</v>
      </c>
      <c r="F4093" t="s">
        <v>17797</v>
      </c>
      <c r="G4093" t="s">
        <v>3433</v>
      </c>
    </row>
    <row r="4094" spans="1:7" x14ac:dyDescent="0.25">
      <c r="A4094" s="51">
        <v>43727</v>
      </c>
      <c r="B4094" t="s">
        <v>85</v>
      </c>
      <c r="C4094" t="s">
        <v>232</v>
      </c>
      <c r="D4094" t="s">
        <v>23296</v>
      </c>
      <c r="E4094" t="s">
        <v>4398</v>
      </c>
      <c r="F4094" t="s">
        <v>16530</v>
      </c>
      <c r="G4094" t="s">
        <v>3433</v>
      </c>
    </row>
    <row r="4095" spans="1:7" x14ac:dyDescent="0.25">
      <c r="A4095" s="51">
        <v>43727</v>
      </c>
      <c r="B4095" t="s">
        <v>13948</v>
      </c>
      <c r="C4095" t="s">
        <v>238</v>
      </c>
      <c r="D4095" t="s">
        <v>23321</v>
      </c>
      <c r="E4095" t="s">
        <v>322</v>
      </c>
      <c r="F4095" t="s">
        <v>17796</v>
      </c>
      <c r="G4095" t="s">
        <v>3433</v>
      </c>
    </row>
    <row r="4096" spans="1:7" x14ac:dyDescent="0.25">
      <c r="A4096" s="51">
        <v>43727</v>
      </c>
      <c r="B4096" t="s">
        <v>2621</v>
      </c>
      <c r="C4096" t="s">
        <v>2828</v>
      </c>
      <c r="D4096" t="s">
        <v>23386</v>
      </c>
      <c r="E4096" t="s">
        <v>343</v>
      </c>
      <c r="F4096" t="s">
        <v>4033</v>
      </c>
      <c r="G4096" t="s">
        <v>3433</v>
      </c>
    </row>
    <row r="4097" spans="1:7" x14ac:dyDescent="0.25">
      <c r="A4097" s="51">
        <v>43727</v>
      </c>
      <c r="B4097" t="s">
        <v>2621</v>
      </c>
      <c r="C4097" t="s">
        <v>2828</v>
      </c>
      <c r="D4097" t="s">
        <v>310</v>
      </c>
      <c r="E4097" t="s">
        <v>322</v>
      </c>
      <c r="F4097" t="s">
        <v>4033</v>
      </c>
      <c r="G4097" t="s">
        <v>3433</v>
      </c>
    </row>
    <row r="4098" spans="1:7" x14ac:dyDescent="0.25">
      <c r="A4098" s="51">
        <v>43727</v>
      </c>
      <c r="B4098" t="s">
        <v>4303</v>
      </c>
      <c r="D4098" t="s">
        <v>23598</v>
      </c>
      <c r="E4098" t="s">
        <v>322</v>
      </c>
      <c r="F4098" t="s">
        <v>4304</v>
      </c>
      <c r="G4098" t="s">
        <v>3433</v>
      </c>
    </row>
    <row r="4099" spans="1:7" x14ac:dyDescent="0.25">
      <c r="A4099" s="51">
        <v>43727</v>
      </c>
      <c r="B4099" t="s">
        <v>17795</v>
      </c>
      <c r="C4099" t="s">
        <v>4206</v>
      </c>
      <c r="E4099" t="s">
        <v>757</v>
      </c>
      <c r="F4099" t="s">
        <v>17794</v>
      </c>
      <c r="G4099" t="s">
        <v>3433</v>
      </c>
    </row>
    <row r="4100" spans="1:7" x14ac:dyDescent="0.25">
      <c r="A4100" s="51">
        <v>43727</v>
      </c>
      <c r="B4100" t="s">
        <v>723</v>
      </c>
      <c r="C4100" t="s">
        <v>4815</v>
      </c>
      <c r="D4100" t="s">
        <v>16238</v>
      </c>
      <c r="E4100" t="s">
        <v>304</v>
      </c>
      <c r="F4100" t="s">
        <v>17793</v>
      </c>
      <c r="G4100" t="s">
        <v>3433</v>
      </c>
    </row>
    <row r="4101" spans="1:7" x14ac:dyDescent="0.25">
      <c r="A4101" s="51">
        <v>43727</v>
      </c>
      <c r="B4101" t="s">
        <v>5770</v>
      </c>
      <c r="C4101" t="s">
        <v>104</v>
      </c>
      <c r="E4101" t="s">
        <v>360</v>
      </c>
      <c r="F4101" t="s">
        <v>17792</v>
      </c>
      <c r="G4101" t="s">
        <v>3433</v>
      </c>
    </row>
    <row r="4102" spans="1:7" x14ac:dyDescent="0.25">
      <c r="A4102" s="51">
        <v>43727</v>
      </c>
      <c r="B4102" t="s">
        <v>723</v>
      </c>
      <c r="C4102" t="s">
        <v>146</v>
      </c>
      <c r="D4102" t="s">
        <v>23638</v>
      </c>
      <c r="E4102" t="s">
        <v>11550</v>
      </c>
      <c r="F4102" t="s">
        <v>3791</v>
      </c>
      <c r="G4102" t="s">
        <v>3433</v>
      </c>
    </row>
    <row r="4103" spans="1:7" x14ac:dyDescent="0.25">
      <c r="A4103" s="51">
        <v>43727</v>
      </c>
      <c r="B4103" t="s">
        <v>5771</v>
      </c>
      <c r="C4103" t="s">
        <v>104</v>
      </c>
      <c r="E4103" t="s">
        <v>360</v>
      </c>
      <c r="F4103" t="s">
        <v>5772</v>
      </c>
      <c r="G4103" t="s">
        <v>3433</v>
      </c>
    </row>
    <row r="4104" spans="1:7" x14ac:dyDescent="0.25">
      <c r="A4104" s="51">
        <v>43727</v>
      </c>
      <c r="B4104" t="s">
        <v>13953</v>
      </c>
      <c r="C4104" t="s">
        <v>104</v>
      </c>
      <c r="D4104" t="s">
        <v>467</v>
      </c>
      <c r="E4104" t="s">
        <v>11550</v>
      </c>
      <c r="F4104" t="s">
        <v>17791</v>
      </c>
      <c r="G4104" t="s">
        <v>3433</v>
      </c>
    </row>
    <row r="4105" spans="1:7" x14ac:dyDescent="0.25">
      <c r="A4105" s="51">
        <v>43728</v>
      </c>
      <c r="B4105" t="s">
        <v>15427</v>
      </c>
      <c r="C4105" t="s">
        <v>81</v>
      </c>
      <c r="D4105" t="s">
        <v>137</v>
      </c>
      <c r="E4105" t="s">
        <v>11550</v>
      </c>
      <c r="F4105" t="s">
        <v>17790</v>
      </c>
      <c r="G4105" t="s">
        <v>3433</v>
      </c>
    </row>
    <row r="4106" spans="1:7" x14ac:dyDescent="0.25">
      <c r="A4106" s="51">
        <v>43728</v>
      </c>
      <c r="B4106" t="s">
        <v>23632</v>
      </c>
      <c r="C4106" t="s">
        <v>238</v>
      </c>
      <c r="E4106" t="s">
        <v>11550</v>
      </c>
      <c r="F4106" t="s">
        <v>17789</v>
      </c>
      <c r="G4106" t="s">
        <v>3433</v>
      </c>
    </row>
    <row r="4107" spans="1:7" x14ac:dyDescent="0.25">
      <c r="A4107" s="51">
        <v>43728</v>
      </c>
      <c r="B4107" t="s">
        <v>15441</v>
      </c>
      <c r="C4107" t="s">
        <v>23581</v>
      </c>
      <c r="D4107" t="s">
        <v>16074</v>
      </c>
      <c r="E4107" t="s">
        <v>281</v>
      </c>
      <c r="F4107" t="s">
        <v>16484</v>
      </c>
      <c r="G4107" t="s">
        <v>3433</v>
      </c>
    </row>
    <row r="4108" spans="1:7" x14ac:dyDescent="0.25">
      <c r="A4108" s="51">
        <v>43728</v>
      </c>
      <c r="B4108" t="s">
        <v>15398</v>
      </c>
      <c r="C4108" t="s">
        <v>104</v>
      </c>
      <c r="D4108" t="s">
        <v>467</v>
      </c>
      <c r="E4108" t="s">
        <v>714</v>
      </c>
      <c r="F4108" t="s">
        <v>17390</v>
      </c>
      <c r="G4108" t="s">
        <v>3433</v>
      </c>
    </row>
    <row r="4109" spans="1:7" x14ac:dyDescent="0.25">
      <c r="A4109" s="51">
        <v>43728</v>
      </c>
      <c r="B4109" t="s">
        <v>15568</v>
      </c>
      <c r="C4109" t="s">
        <v>23512</v>
      </c>
      <c r="D4109" t="s">
        <v>23294</v>
      </c>
      <c r="E4109" t="s">
        <v>360</v>
      </c>
      <c r="F4109" t="s">
        <v>17447</v>
      </c>
      <c r="G4109" t="s">
        <v>3433</v>
      </c>
    </row>
    <row r="4110" spans="1:7" x14ac:dyDescent="0.25">
      <c r="A4110" s="51">
        <v>43728</v>
      </c>
      <c r="B4110" t="s">
        <v>15398</v>
      </c>
      <c r="C4110" t="s">
        <v>23595</v>
      </c>
      <c r="D4110" t="s">
        <v>303</v>
      </c>
      <c r="E4110" t="s">
        <v>714</v>
      </c>
      <c r="F4110" t="s">
        <v>415</v>
      </c>
      <c r="G4110" t="s">
        <v>3433</v>
      </c>
    </row>
    <row r="4111" spans="1:7" x14ac:dyDescent="0.25">
      <c r="A4111" s="51">
        <v>43728</v>
      </c>
      <c r="B4111" t="s">
        <v>17653</v>
      </c>
      <c r="C4111" t="s">
        <v>23581</v>
      </c>
      <c r="D4111" t="s">
        <v>23385</v>
      </c>
      <c r="E4111" t="s">
        <v>699</v>
      </c>
      <c r="F4111" t="s">
        <v>2074</v>
      </c>
      <c r="G4111" t="s">
        <v>3433</v>
      </c>
    </row>
    <row r="4112" spans="1:7" x14ac:dyDescent="0.25">
      <c r="A4112" s="51">
        <v>43728</v>
      </c>
      <c r="B4112" t="s">
        <v>13918</v>
      </c>
      <c r="D4112" t="s">
        <v>23294</v>
      </c>
      <c r="E4112" t="s">
        <v>343</v>
      </c>
      <c r="F4112" t="s">
        <v>15470</v>
      </c>
      <c r="G4112" t="s">
        <v>3433</v>
      </c>
    </row>
    <row r="4113" spans="1:7" x14ac:dyDescent="0.25">
      <c r="A4113" s="51">
        <v>43728</v>
      </c>
      <c r="B4113" t="s">
        <v>13956</v>
      </c>
      <c r="C4113" t="s">
        <v>3436</v>
      </c>
      <c r="D4113" t="s">
        <v>23356</v>
      </c>
      <c r="E4113" t="s">
        <v>343</v>
      </c>
      <c r="F4113" t="s">
        <v>16779</v>
      </c>
      <c r="G4113" t="s">
        <v>3433</v>
      </c>
    </row>
    <row r="4114" spans="1:7" x14ac:dyDescent="0.25">
      <c r="A4114" s="51">
        <v>43728</v>
      </c>
      <c r="B4114" t="s">
        <v>15859</v>
      </c>
      <c r="C4114" t="s">
        <v>623</v>
      </c>
      <c r="E4114" t="s">
        <v>102</v>
      </c>
      <c r="F4114" t="s">
        <v>5773</v>
      </c>
      <c r="G4114" t="s">
        <v>3433</v>
      </c>
    </row>
    <row r="4115" spans="1:7" x14ac:dyDescent="0.25">
      <c r="A4115" s="51">
        <v>43728</v>
      </c>
      <c r="B4115" t="s">
        <v>6978</v>
      </c>
      <c r="C4115" t="s">
        <v>104</v>
      </c>
      <c r="D4115" t="s">
        <v>467</v>
      </c>
      <c r="E4115" t="s">
        <v>354</v>
      </c>
      <c r="F4115" t="s">
        <v>4194</v>
      </c>
      <c r="G4115" t="s">
        <v>3433</v>
      </c>
    </row>
    <row r="4116" spans="1:7" x14ac:dyDescent="0.25">
      <c r="A4116" s="51">
        <v>43728</v>
      </c>
      <c r="B4116" t="s">
        <v>3018</v>
      </c>
      <c r="C4116" t="s">
        <v>4206</v>
      </c>
      <c r="E4116" t="s">
        <v>757</v>
      </c>
      <c r="F4116" t="s">
        <v>5774</v>
      </c>
      <c r="G4116" t="s">
        <v>3433</v>
      </c>
    </row>
    <row r="4117" spans="1:7" x14ac:dyDescent="0.25">
      <c r="A4117" s="51">
        <v>43728</v>
      </c>
      <c r="B4117" t="s">
        <v>3501</v>
      </c>
      <c r="C4117" t="s">
        <v>104</v>
      </c>
      <c r="D4117" t="s">
        <v>467</v>
      </c>
      <c r="E4117" t="s">
        <v>11550</v>
      </c>
      <c r="F4117" t="s">
        <v>5775</v>
      </c>
      <c r="G4117" t="s">
        <v>3433</v>
      </c>
    </row>
    <row r="4118" spans="1:7" x14ac:dyDescent="0.25">
      <c r="A4118" s="51">
        <v>43728</v>
      </c>
      <c r="B4118" t="s">
        <v>401</v>
      </c>
      <c r="C4118" t="s">
        <v>23511</v>
      </c>
      <c r="E4118" t="s">
        <v>11550</v>
      </c>
      <c r="F4118" t="s">
        <v>5776</v>
      </c>
      <c r="G4118" t="s">
        <v>3433</v>
      </c>
    </row>
    <row r="4119" spans="1:7" x14ac:dyDescent="0.25">
      <c r="A4119" s="51">
        <v>43728</v>
      </c>
      <c r="B4119" t="s">
        <v>13938</v>
      </c>
      <c r="C4119" t="s">
        <v>204</v>
      </c>
      <c r="E4119" t="s">
        <v>11550</v>
      </c>
      <c r="F4119" t="s">
        <v>15590</v>
      </c>
      <c r="G4119" t="s">
        <v>3433</v>
      </c>
    </row>
    <row r="4120" spans="1:7" x14ac:dyDescent="0.25">
      <c r="A4120" s="51">
        <v>43728</v>
      </c>
      <c r="B4120" t="s">
        <v>15453</v>
      </c>
      <c r="C4120" t="s">
        <v>494</v>
      </c>
      <c r="D4120" t="s">
        <v>199</v>
      </c>
      <c r="E4120" t="s">
        <v>11550</v>
      </c>
      <c r="F4120" t="s">
        <v>5777</v>
      </c>
      <c r="G4120" t="s">
        <v>3433</v>
      </c>
    </row>
    <row r="4121" spans="1:7" x14ac:dyDescent="0.25">
      <c r="A4121" s="51">
        <v>43728</v>
      </c>
      <c r="B4121" t="s">
        <v>15485</v>
      </c>
      <c r="C4121" t="s">
        <v>398</v>
      </c>
      <c r="D4121" t="s">
        <v>748</v>
      </c>
      <c r="E4121" t="s">
        <v>11550</v>
      </c>
      <c r="F4121" t="s">
        <v>5778</v>
      </c>
      <c r="G4121" t="s">
        <v>3433</v>
      </c>
    </row>
    <row r="4122" spans="1:7" x14ac:dyDescent="0.25">
      <c r="A4122" s="51">
        <v>43728</v>
      </c>
      <c r="B4122" t="s">
        <v>15963</v>
      </c>
      <c r="C4122" t="s">
        <v>5779</v>
      </c>
      <c r="E4122" t="s">
        <v>5780</v>
      </c>
      <c r="F4122" t="s">
        <v>17788</v>
      </c>
      <c r="G4122" t="s">
        <v>3433</v>
      </c>
    </row>
    <row r="4123" spans="1:7" x14ac:dyDescent="0.25">
      <c r="A4123" s="51">
        <v>43728</v>
      </c>
      <c r="B4123" t="s">
        <v>13961</v>
      </c>
      <c r="C4123" t="s">
        <v>356</v>
      </c>
      <c r="D4123" t="s">
        <v>3661</v>
      </c>
      <c r="E4123" t="s">
        <v>349</v>
      </c>
      <c r="F4123" t="s">
        <v>5781</v>
      </c>
      <c r="G4123" t="s">
        <v>3433</v>
      </c>
    </row>
    <row r="4124" spans="1:7" x14ac:dyDescent="0.25">
      <c r="A4124" s="51">
        <v>43728</v>
      </c>
      <c r="B4124" t="s">
        <v>13928</v>
      </c>
      <c r="C4124" t="s">
        <v>23514</v>
      </c>
      <c r="E4124" t="s">
        <v>322</v>
      </c>
      <c r="F4124" t="s">
        <v>5782</v>
      </c>
      <c r="G4124" t="s">
        <v>3433</v>
      </c>
    </row>
    <row r="4125" spans="1:7" x14ac:dyDescent="0.25">
      <c r="A4125" s="51">
        <v>43728</v>
      </c>
      <c r="B4125" t="s">
        <v>16132</v>
      </c>
      <c r="C4125" t="s">
        <v>4649</v>
      </c>
      <c r="D4125" t="s">
        <v>23276</v>
      </c>
      <c r="E4125" t="s">
        <v>140</v>
      </c>
      <c r="F4125" t="s">
        <v>17787</v>
      </c>
      <c r="G4125" t="s">
        <v>3433</v>
      </c>
    </row>
    <row r="4126" spans="1:7" x14ac:dyDescent="0.25">
      <c r="A4126" s="51">
        <v>43728</v>
      </c>
      <c r="B4126" t="s">
        <v>723</v>
      </c>
      <c r="C4126" t="s">
        <v>81</v>
      </c>
      <c r="D4126" t="s">
        <v>137</v>
      </c>
      <c r="E4126" t="s">
        <v>304</v>
      </c>
      <c r="F4126" t="s">
        <v>15819</v>
      </c>
      <c r="G4126" t="s">
        <v>3433</v>
      </c>
    </row>
    <row r="4127" spans="1:7" x14ac:dyDescent="0.25">
      <c r="A4127" s="51">
        <v>43728</v>
      </c>
      <c r="B4127" t="s">
        <v>15769</v>
      </c>
      <c r="C4127" t="s">
        <v>3598</v>
      </c>
      <c r="D4127" t="s">
        <v>23386</v>
      </c>
      <c r="E4127" t="s">
        <v>281</v>
      </c>
      <c r="F4127" t="s">
        <v>16244</v>
      </c>
      <c r="G4127" t="s">
        <v>3433</v>
      </c>
    </row>
    <row r="4128" spans="1:7" x14ac:dyDescent="0.25">
      <c r="A4128" s="51">
        <v>43728</v>
      </c>
      <c r="B4128" t="s">
        <v>15599</v>
      </c>
      <c r="D4128" t="s">
        <v>303</v>
      </c>
      <c r="E4128" t="s">
        <v>2756</v>
      </c>
      <c r="F4128" t="s">
        <v>1295</v>
      </c>
      <c r="G4128" t="s">
        <v>3433</v>
      </c>
    </row>
    <row r="4129" spans="1:7" x14ac:dyDescent="0.25">
      <c r="A4129" s="51">
        <v>43728</v>
      </c>
      <c r="B4129" t="s">
        <v>723</v>
      </c>
      <c r="C4129" t="s">
        <v>23514</v>
      </c>
      <c r="D4129" t="s">
        <v>707</v>
      </c>
      <c r="E4129" t="s">
        <v>11550</v>
      </c>
      <c r="F4129" t="s">
        <v>17786</v>
      </c>
      <c r="G4129" t="s">
        <v>3433</v>
      </c>
    </row>
    <row r="4130" spans="1:7" x14ac:dyDescent="0.25">
      <c r="A4130" s="51">
        <v>43728</v>
      </c>
      <c r="B4130" t="s">
        <v>13948</v>
      </c>
      <c r="C4130" t="s">
        <v>238</v>
      </c>
      <c r="D4130" t="s">
        <v>23321</v>
      </c>
      <c r="E4130" t="s">
        <v>714</v>
      </c>
      <c r="F4130" t="s">
        <v>17785</v>
      </c>
      <c r="G4130" t="s">
        <v>3433</v>
      </c>
    </row>
    <row r="4131" spans="1:7" x14ac:dyDescent="0.25">
      <c r="A4131" s="51">
        <v>43728</v>
      </c>
      <c r="B4131" t="s">
        <v>16281</v>
      </c>
      <c r="C4131" t="s">
        <v>146</v>
      </c>
      <c r="D4131" t="s">
        <v>543</v>
      </c>
      <c r="E4131" t="s">
        <v>343</v>
      </c>
      <c r="F4131" t="s">
        <v>17784</v>
      </c>
      <c r="G4131" t="s">
        <v>377</v>
      </c>
    </row>
    <row r="4132" spans="1:7" x14ac:dyDescent="0.25">
      <c r="A4132" s="51">
        <v>43732</v>
      </c>
      <c r="B4132" t="s">
        <v>5784</v>
      </c>
      <c r="C4132" t="s">
        <v>23641</v>
      </c>
      <c r="D4132" t="s">
        <v>558</v>
      </c>
      <c r="E4132" t="s">
        <v>11550</v>
      </c>
      <c r="F4132" t="s">
        <v>5785</v>
      </c>
      <c r="G4132" t="s">
        <v>23251</v>
      </c>
    </row>
    <row r="4133" spans="1:7" x14ac:dyDescent="0.25">
      <c r="A4133" s="51">
        <v>43732</v>
      </c>
      <c r="B4133" t="s">
        <v>257</v>
      </c>
      <c r="C4133" t="s">
        <v>2527</v>
      </c>
      <c r="D4133" t="s">
        <v>490</v>
      </c>
      <c r="E4133" t="s">
        <v>5786</v>
      </c>
      <c r="F4133" t="s">
        <v>5787</v>
      </c>
      <c r="G4133" t="s">
        <v>23249</v>
      </c>
    </row>
    <row r="4134" spans="1:7" x14ac:dyDescent="0.25">
      <c r="A4134" s="51">
        <v>43732</v>
      </c>
      <c r="B4134" t="s">
        <v>268</v>
      </c>
      <c r="C4134" t="s">
        <v>204</v>
      </c>
      <c r="E4134" t="s">
        <v>11550</v>
      </c>
      <c r="F4134" t="s">
        <v>17783</v>
      </c>
      <c r="G4134" t="s">
        <v>3433</v>
      </c>
    </row>
    <row r="4135" spans="1:7" x14ac:dyDescent="0.25">
      <c r="A4135" s="51">
        <v>43732</v>
      </c>
      <c r="B4135" t="s">
        <v>15611</v>
      </c>
      <c r="C4135" t="s">
        <v>146</v>
      </c>
      <c r="D4135" t="s">
        <v>543</v>
      </c>
      <c r="E4135" t="s">
        <v>343</v>
      </c>
      <c r="F4135" t="s">
        <v>69</v>
      </c>
      <c r="G4135" t="s">
        <v>3433</v>
      </c>
    </row>
    <row r="4136" spans="1:7" x14ac:dyDescent="0.25">
      <c r="A4136" s="51">
        <v>43732</v>
      </c>
      <c r="B4136" t="s">
        <v>15461</v>
      </c>
      <c r="C4136" t="s">
        <v>23581</v>
      </c>
      <c r="E4136" t="s">
        <v>11550</v>
      </c>
      <c r="F4136" t="s">
        <v>5788</v>
      </c>
      <c r="G4136" t="s">
        <v>3433</v>
      </c>
    </row>
    <row r="4137" spans="1:7" x14ac:dyDescent="0.25">
      <c r="A4137" s="51">
        <v>43732</v>
      </c>
      <c r="B4137" t="s">
        <v>5713</v>
      </c>
      <c r="C4137" t="s">
        <v>3216</v>
      </c>
      <c r="D4137" t="s">
        <v>23638</v>
      </c>
      <c r="E4137" t="s">
        <v>170</v>
      </c>
      <c r="F4137" t="s">
        <v>5789</v>
      </c>
      <c r="G4137" t="s">
        <v>3433</v>
      </c>
    </row>
    <row r="4138" spans="1:7" x14ac:dyDescent="0.25">
      <c r="A4138" s="51">
        <v>43732</v>
      </c>
      <c r="B4138" t="s">
        <v>15769</v>
      </c>
      <c r="C4138" t="s">
        <v>341</v>
      </c>
      <c r="D4138" t="s">
        <v>459</v>
      </c>
      <c r="E4138" t="s">
        <v>304</v>
      </c>
      <c r="F4138" t="s">
        <v>17782</v>
      </c>
      <c r="G4138" t="s">
        <v>3433</v>
      </c>
    </row>
    <row r="4139" spans="1:7" x14ac:dyDescent="0.25">
      <c r="A4139" s="51">
        <v>43732</v>
      </c>
      <c r="B4139" t="s">
        <v>854</v>
      </c>
      <c r="C4139" t="s">
        <v>23511</v>
      </c>
      <c r="D4139" t="s">
        <v>23294</v>
      </c>
      <c r="E4139" t="s">
        <v>11550</v>
      </c>
      <c r="F4139" t="s">
        <v>17781</v>
      </c>
      <c r="G4139" t="s">
        <v>3433</v>
      </c>
    </row>
    <row r="4140" spans="1:7" x14ac:dyDescent="0.25">
      <c r="A4140" s="51">
        <v>43732</v>
      </c>
      <c r="B4140" t="s">
        <v>13966</v>
      </c>
      <c r="C4140" t="s">
        <v>2470</v>
      </c>
      <c r="D4140" t="s">
        <v>321</v>
      </c>
      <c r="E4140" t="s">
        <v>304</v>
      </c>
      <c r="F4140" t="s">
        <v>17780</v>
      </c>
      <c r="G4140" t="s">
        <v>3433</v>
      </c>
    </row>
    <row r="4141" spans="1:7" x14ac:dyDescent="0.25">
      <c r="A4141" s="51">
        <v>43732</v>
      </c>
      <c r="B4141" t="s">
        <v>15622</v>
      </c>
      <c r="C4141" t="s">
        <v>204</v>
      </c>
      <c r="E4141" t="s">
        <v>11550</v>
      </c>
      <c r="F4141" t="s">
        <v>5790</v>
      </c>
      <c r="G4141" t="s">
        <v>3433</v>
      </c>
    </row>
    <row r="4142" spans="1:7" x14ac:dyDescent="0.25">
      <c r="A4142" s="51">
        <v>43732</v>
      </c>
      <c r="B4142" t="s">
        <v>15398</v>
      </c>
      <c r="C4142" t="s">
        <v>5639</v>
      </c>
      <c r="D4142" t="s">
        <v>5640</v>
      </c>
      <c r="E4142" t="s">
        <v>11550</v>
      </c>
      <c r="F4142" t="s">
        <v>415</v>
      </c>
      <c r="G4142" t="s">
        <v>3433</v>
      </c>
    </row>
    <row r="4143" spans="1:7" x14ac:dyDescent="0.25">
      <c r="A4143" s="51">
        <v>43732</v>
      </c>
      <c r="B4143" t="s">
        <v>15398</v>
      </c>
      <c r="C4143" t="s">
        <v>385</v>
      </c>
      <c r="D4143" t="s">
        <v>552</v>
      </c>
      <c r="E4143" t="s">
        <v>11550</v>
      </c>
      <c r="F4143" t="s">
        <v>4291</v>
      </c>
      <c r="G4143" t="s">
        <v>3433</v>
      </c>
    </row>
    <row r="4144" spans="1:7" x14ac:dyDescent="0.25">
      <c r="A4144" s="51">
        <v>43732</v>
      </c>
      <c r="B4144" t="s">
        <v>15398</v>
      </c>
      <c r="C4144" t="s">
        <v>571</v>
      </c>
      <c r="D4144" t="s">
        <v>23276</v>
      </c>
      <c r="E4144" t="s">
        <v>11550</v>
      </c>
      <c r="F4144" t="s">
        <v>17779</v>
      </c>
      <c r="G4144" t="s">
        <v>3433</v>
      </c>
    </row>
    <row r="4145" spans="1:7" x14ac:dyDescent="0.25">
      <c r="A4145" s="51">
        <v>43732</v>
      </c>
      <c r="B4145" t="s">
        <v>17778</v>
      </c>
      <c r="C4145" t="s">
        <v>3216</v>
      </c>
      <c r="D4145" t="s">
        <v>23762</v>
      </c>
      <c r="E4145" t="s">
        <v>757</v>
      </c>
      <c r="F4145" t="s">
        <v>17777</v>
      </c>
      <c r="G4145" t="s">
        <v>3433</v>
      </c>
    </row>
    <row r="4146" spans="1:7" x14ac:dyDescent="0.25">
      <c r="A4146" s="51">
        <v>43732</v>
      </c>
      <c r="B4146" t="s">
        <v>17739</v>
      </c>
      <c r="C4146" t="s">
        <v>133</v>
      </c>
      <c r="E4146" t="s">
        <v>5791</v>
      </c>
      <c r="F4146" t="s">
        <v>5116</v>
      </c>
      <c r="G4146" t="s">
        <v>3433</v>
      </c>
    </row>
    <row r="4147" spans="1:7" x14ac:dyDescent="0.25">
      <c r="A4147" s="51">
        <v>43732</v>
      </c>
      <c r="B4147" t="s">
        <v>13937</v>
      </c>
      <c r="C4147" t="s">
        <v>385</v>
      </c>
      <c r="E4147" t="s">
        <v>11550</v>
      </c>
      <c r="F4147" t="s">
        <v>15874</v>
      </c>
      <c r="G4147" t="s">
        <v>3433</v>
      </c>
    </row>
    <row r="4148" spans="1:7" x14ac:dyDescent="0.25">
      <c r="A4148" s="51">
        <v>43732</v>
      </c>
      <c r="B4148" t="s">
        <v>17514</v>
      </c>
      <c r="C4148" t="s">
        <v>238</v>
      </c>
      <c r="D4148" t="s">
        <v>23321</v>
      </c>
      <c r="E4148" t="s">
        <v>322</v>
      </c>
      <c r="F4148" t="s">
        <v>5792</v>
      </c>
      <c r="G4148" t="s">
        <v>3433</v>
      </c>
    </row>
    <row r="4149" spans="1:7" x14ac:dyDescent="0.25">
      <c r="A4149" s="51">
        <v>43732</v>
      </c>
      <c r="B4149" t="s">
        <v>4829</v>
      </c>
      <c r="C4149" t="s">
        <v>494</v>
      </c>
      <c r="E4149" t="s">
        <v>102</v>
      </c>
      <c r="F4149" t="s">
        <v>5793</v>
      </c>
      <c r="G4149" t="s">
        <v>3433</v>
      </c>
    </row>
    <row r="4150" spans="1:7" x14ac:dyDescent="0.25">
      <c r="A4150" s="51">
        <v>43732</v>
      </c>
      <c r="B4150" t="s">
        <v>382</v>
      </c>
      <c r="C4150" t="s">
        <v>23581</v>
      </c>
      <c r="D4150" t="s">
        <v>5739</v>
      </c>
      <c r="E4150" t="s">
        <v>343</v>
      </c>
      <c r="F4150" t="s">
        <v>5794</v>
      </c>
      <c r="G4150" t="s">
        <v>3433</v>
      </c>
    </row>
    <row r="4151" spans="1:7" x14ac:dyDescent="0.25">
      <c r="A4151" s="51">
        <v>43732</v>
      </c>
      <c r="B4151" t="s">
        <v>15683</v>
      </c>
      <c r="C4151" t="s">
        <v>23511</v>
      </c>
      <c r="D4151" t="s">
        <v>23294</v>
      </c>
      <c r="E4151" t="s">
        <v>343</v>
      </c>
      <c r="F4151" t="s">
        <v>278</v>
      </c>
      <c r="G4151" t="s">
        <v>3433</v>
      </c>
    </row>
    <row r="4152" spans="1:7" x14ac:dyDescent="0.25">
      <c r="A4152" s="51">
        <v>43732</v>
      </c>
      <c r="B4152" t="s">
        <v>17776</v>
      </c>
      <c r="C4152" t="s">
        <v>3216</v>
      </c>
      <c r="E4152" t="s">
        <v>757</v>
      </c>
      <c r="F4152" t="s">
        <v>3854</v>
      </c>
      <c r="G4152" t="s">
        <v>3433</v>
      </c>
    </row>
    <row r="4153" spans="1:7" x14ac:dyDescent="0.25">
      <c r="A4153" s="51">
        <v>43732</v>
      </c>
      <c r="B4153" t="s">
        <v>15631</v>
      </c>
      <c r="C4153" t="s">
        <v>3598</v>
      </c>
      <c r="D4153" t="s">
        <v>23718</v>
      </c>
      <c r="E4153" t="s">
        <v>11550</v>
      </c>
      <c r="F4153" t="s">
        <v>5795</v>
      </c>
      <c r="G4153" t="s">
        <v>3433</v>
      </c>
    </row>
    <row r="4154" spans="1:7" x14ac:dyDescent="0.25">
      <c r="A4154" s="51">
        <v>43732</v>
      </c>
      <c r="B4154" t="s">
        <v>13918</v>
      </c>
      <c r="D4154" t="s">
        <v>23294</v>
      </c>
      <c r="E4154" t="s">
        <v>343</v>
      </c>
      <c r="F4154" t="s">
        <v>15470</v>
      </c>
      <c r="G4154" t="s">
        <v>3433</v>
      </c>
    </row>
    <row r="4155" spans="1:7" x14ac:dyDescent="0.25">
      <c r="A4155" s="51">
        <v>43732</v>
      </c>
      <c r="B4155" t="s">
        <v>13918</v>
      </c>
      <c r="C4155" t="s">
        <v>398</v>
      </c>
      <c r="D4155" t="s">
        <v>748</v>
      </c>
      <c r="E4155" t="s">
        <v>343</v>
      </c>
      <c r="F4155" t="s">
        <v>355</v>
      </c>
      <c r="G4155" t="s">
        <v>3433</v>
      </c>
    </row>
    <row r="4156" spans="1:7" x14ac:dyDescent="0.25">
      <c r="A4156" s="51">
        <v>43732</v>
      </c>
      <c r="B4156" t="s">
        <v>17775</v>
      </c>
      <c r="C4156" t="s">
        <v>23581</v>
      </c>
      <c r="D4156" t="s">
        <v>17774</v>
      </c>
      <c r="E4156" t="s">
        <v>343</v>
      </c>
      <c r="F4156" t="s">
        <v>17773</v>
      </c>
      <c r="G4156" t="s">
        <v>23251</v>
      </c>
    </row>
    <row r="4157" spans="1:7" x14ac:dyDescent="0.25">
      <c r="A4157" s="51">
        <v>43733</v>
      </c>
      <c r="B4157" t="s">
        <v>15791</v>
      </c>
      <c r="C4157" t="s">
        <v>4815</v>
      </c>
      <c r="D4157" t="s">
        <v>16238</v>
      </c>
      <c r="E4157" t="s">
        <v>343</v>
      </c>
      <c r="F4157" t="s">
        <v>4991</v>
      </c>
      <c r="G4157" t="s">
        <v>3433</v>
      </c>
    </row>
    <row r="4158" spans="1:7" x14ac:dyDescent="0.25">
      <c r="A4158" s="51">
        <v>43733</v>
      </c>
      <c r="B4158" t="s">
        <v>15631</v>
      </c>
      <c r="C4158" t="s">
        <v>341</v>
      </c>
      <c r="D4158" t="s">
        <v>23635</v>
      </c>
      <c r="E4158" t="s">
        <v>3674</v>
      </c>
      <c r="F4158" t="s">
        <v>5796</v>
      </c>
      <c r="G4158" t="s">
        <v>3433</v>
      </c>
    </row>
    <row r="4159" spans="1:7" x14ac:dyDescent="0.25">
      <c r="A4159" s="51">
        <v>43733</v>
      </c>
      <c r="B4159" t="s">
        <v>630</v>
      </c>
      <c r="C4159" t="s">
        <v>651</v>
      </c>
      <c r="D4159" t="s">
        <v>558</v>
      </c>
      <c r="E4159" t="s">
        <v>322</v>
      </c>
      <c r="F4159" t="s">
        <v>5797</v>
      </c>
      <c r="G4159" t="s">
        <v>3433</v>
      </c>
    </row>
    <row r="4160" spans="1:7" x14ac:dyDescent="0.25">
      <c r="A4160" s="51">
        <v>43733</v>
      </c>
      <c r="B4160" t="s">
        <v>15398</v>
      </c>
      <c r="C4160" t="s">
        <v>1247</v>
      </c>
      <c r="D4160" t="s">
        <v>17772</v>
      </c>
      <c r="E4160" t="s">
        <v>11550</v>
      </c>
      <c r="F4160" t="s">
        <v>415</v>
      </c>
      <c r="G4160" t="s">
        <v>3433</v>
      </c>
    </row>
    <row r="4161" spans="1:7" x14ac:dyDescent="0.25">
      <c r="A4161" s="51">
        <v>43733</v>
      </c>
      <c r="B4161" t="s">
        <v>13918</v>
      </c>
      <c r="C4161" t="s">
        <v>238</v>
      </c>
      <c r="E4161" t="s">
        <v>11550</v>
      </c>
      <c r="F4161" t="s">
        <v>17450</v>
      </c>
      <c r="G4161" t="s">
        <v>3433</v>
      </c>
    </row>
    <row r="4162" spans="1:7" x14ac:dyDescent="0.25">
      <c r="A4162" s="51">
        <v>43733</v>
      </c>
      <c r="B4162" t="s">
        <v>13918</v>
      </c>
      <c r="C4162" t="s">
        <v>23641</v>
      </c>
      <c r="D4162" t="s">
        <v>3811</v>
      </c>
      <c r="E4162" t="s">
        <v>11550</v>
      </c>
      <c r="F4162" t="s">
        <v>16987</v>
      </c>
      <c r="G4162" t="s">
        <v>3433</v>
      </c>
    </row>
    <row r="4163" spans="1:7" x14ac:dyDescent="0.25">
      <c r="A4163" s="51">
        <v>43733</v>
      </c>
      <c r="B4163" t="s">
        <v>15498</v>
      </c>
      <c r="C4163" t="s">
        <v>724</v>
      </c>
      <c r="D4163" t="s">
        <v>722</v>
      </c>
      <c r="E4163" t="s">
        <v>11550</v>
      </c>
      <c r="F4163" t="s">
        <v>15800</v>
      </c>
      <c r="G4163" t="s">
        <v>3433</v>
      </c>
    </row>
    <row r="4164" spans="1:7" x14ac:dyDescent="0.25">
      <c r="A4164" s="51">
        <v>43733</v>
      </c>
      <c r="B4164" t="s">
        <v>15453</v>
      </c>
      <c r="C4164" t="s">
        <v>356</v>
      </c>
      <c r="D4164" t="s">
        <v>321</v>
      </c>
      <c r="E4164" t="s">
        <v>343</v>
      </c>
      <c r="F4164" t="s">
        <v>5286</v>
      </c>
      <c r="G4164" t="s">
        <v>3433</v>
      </c>
    </row>
    <row r="4165" spans="1:7" x14ac:dyDescent="0.25">
      <c r="A4165" s="51">
        <v>43733</v>
      </c>
      <c r="B4165" t="s">
        <v>15453</v>
      </c>
      <c r="C4165" t="s">
        <v>341</v>
      </c>
      <c r="D4165" t="s">
        <v>23635</v>
      </c>
      <c r="E4165" t="s">
        <v>343</v>
      </c>
      <c r="F4165" t="s">
        <v>5798</v>
      </c>
      <c r="G4165" t="s">
        <v>3433</v>
      </c>
    </row>
    <row r="4166" spans="1:7" x14ac:dyDescent="0.25">
      <c r="A4166" s="51">
        <v>43733</v>
      </c>
      <c r="B4166" t="s">
        <v>15517</v>
      </c>
      <c r="C4166" t="s">
        <v>398</v>
      </c>
      <c r="D4166" t="s">
        <v>5799</v>
      </c>
      <c r="E4166" t="s">
        <v>11550</v>
      </c>
      <c r="F4166" t="s">
        <v>5800</v>
      </c>
      <c r="G4166" t="s">
        <v>3433</v>
      </c>
    </row>
    <row r="4167" spans="1:7" x14ac:dyDescent="0.25">
      <c r="A4167" s="51">
        <v>43733</v>
      </c>
      <c r="B4167" t="s">
        <v>13938</v>
      </c>
      <c r="C4167" t="s">
        <v>385</v>
      </c>
      <c r="E4167" t="s">
        <v>11550</v>
      </c>
      <c r="F4167" t="s">
        <v>15590</v>
      </c>
      <c r="G4167" t="s">
        <v>3433</v>
      </c>
    </row>
    <row r="4168" spans="1:7" x14ac:dyDescent="0.25">
      <c r="A4168" s="51">
        <v>43733</v>
      </c>
      <c r="B4168" t="s">
        <v>15599</v>
      </c>
      <c r="C4168" t="s">
        <v>398</v>
      </c>
      <c r="E4168" t="s">
        <v>11550</v>
      </c>
      <c r="F4168" t="s">
        <v>1427</v>
      </c>
      <c r="G4168" t="s">
        <v>3433</v>
      </c>
    </row>
    <row r="4169" spans="1:7" x14ac:dyDescent="0.25">
      <c r="A4169" s="51">
        <v>43733</v>
      </c>
      <c r="B4169" t="s">
        <v>13953</v>
      </c>
      <c r="C4169" t="s">
        <v>104</v>
      </c>
      <c r="D4169" t="s">
        <v>467</v>
      </c>
      <c r="E4169" t="s">
        <v>11550</v>
      </c>
      <c r="F4169" t="s">
        <v>5801</v>
      </c>
      <c r="G4169" t="s">
        <v>3433</v>
      </c>
    </row>
    <row r="4170" spans="1:7" x14ac:dyDescent="0.25">
      <c r="A4170" s="51">
        <v>43733</v>
      </c>
      <c r="B4170" t="s">
        <v>723</v>
      </c>
      <c r="C4170" t="s">
        <v>2244</v>
      </c>
      <c r="D4170" t="s">
        <v>23598</v>
      </c>
      <c r="E4170" t="s">
        <v>322</v>
      </c>
      <c r="F4170" t="s">
        <v>17771</v>
      </c>
      <c r="G4170" t="s">
        <v>3433</v>
      </c>
    </row>
    <row r="4171" spans="1:7" x14ac:dyDescent="0.25">
      <c r="A4171" s="51">
        <v>43733</v>
      </c>
      <c r="B4171" t="s">
        <v>160</v>
      </c>
      <c r="C4171" t="s">
        <v>132</v>
      </c>
      <c r="E4171" t="s">
        <v>11550</v>
      </c>
      <c r="F4171" t="s">
        <v>17145</v>
      </c>
      <c r="G4171" t="s">
        <v>3433</v>
      </c>
    </row>
    <row r="4172" spans="1:7" x14ac:dyDescent="0.25">
      <c r="A4172" s="51">
        <v>43733</v>
      </c>
      <c r="B4172" t="s">
        <v>13953</v>
      </c>
      <c r="C4172" t="s">
        <v>23511</v>
      </c>
      <c r="D4172" t="s">
        <v>23294</v>
      </c>
      <c r="E4172" t="s">
        <v>3674</v>
      </c>
      <c r="F4172" t="s">
        <v>5802</v>
      </c>
      <c r="G4172" t="s">
        <v>3433</v>
      </c>
    </row>
    <row r="4173" spans="1:7" x14ac:dyDescent="0.25">
      <c r="A4173" s="51">
        <v>43733</v>
      </c>
      <c r="B4173" t="s">
        <v>15419</v>
      </c>
      <c r="C4173" t="s">
        <v>398</v>
      </c>
      <c r="E4173" t="s">
        <v>11550</v>
      </c>
      <c r="F4173" t="s">
        <v>5803</v>
      </c>
      <c r="G4173" t="s">
        <v>23249</v>
      </c>
    </row>
    <row r="4174" spans="1:7" x14ac:dyDescent="0.25">
      <c r="A4174" s="51">
        <v>43734</v>
      </c>
      <c r="B4174" t="s">
        <v>15419</v>
      </c>
      <c r="C4174" t="s">
        <v>356</v>
      </c>
      <c r="D4174" t="s">
        <v>5763</v>
      </c>
      <c r="E4174" t="s">
        <v>11550</v>
      </c>
      <c r="F4174" t="s">
        <v>2506</v>
      </c>
      <c r="G4174" t="s">
        <v>23249</v>
      </c>
    </row>
    <row r="4175" spans="1:7" x14ac:dyDescent="0.25">
      <c r="A4175" s="51">
        <v>43734</v>
      </c>
      <c r="B4175" t="s">
        <v>15398</v>
      </c>
      <c r="C4175" t="s">
        <v>247</v>
      </c>
      <c r="D4175" t="s">
        <v>1987</v>
      </c>
      <c r="E4175" t="s">
        <v>11550</v>
      </c>
      <c r="F4175" t="s">
        <v>17770</v>
      </c>
      <c r="G4175" t="s">
        <v>23249</v>
      </c>
    </row>
    <row r="4176" spans="1:7" x14ac:dyDescent="0.25">
      <c r="A4176" s="51">
        <v>43734</v>
      </c>
      <c r="B4176" t="s">
        <v>16155</v>
      </c>
      <c r="D4176" t="s">
        <v>23300</v>
      </c>
      <c r="E4176" t="s">
        <v>343</v>
      </c>
      <c r="F4176" t="s">
        <v>17769</v>
      </c>
      <c r="G4176" t="s">
        <v>23249</v>
      </c>
    </row>
    <row r="4177" spans="1:7" x14ac:dyDescent="0.25">
      <c r="A4177" s="51">
        <v>43734</v>
      </c>
      <c r="B4177" t="s">
        <v>17056</v>
      </c>
      <c r="C4177" t="s">
        <v>623</v>
      </c>
      <c r="D4177" t="s">
        <v>2385</v>
      </c>
      <c r="E4177" t="s">
        <v>102</v>
      </c>
      <c r="F4177" t="s">
        <v>17768</v>
      </c>
      <c r="G4177" t="s">
        <v>23249</v>
      </c>
    </row>
    <row r="4178" spans="1:7" x14ac:dyDescent="0.25">
      <c r="A4178" s="51">
        <v>43734</v>
      </c>
      <c r="B4178" t="s">
        <v>3356</v>
      </c>
      <c r="C4178" t="s">
        <v>133</v>
      </c>
      <c r="E4178" t="s">
        <v>667</v>
      </c>
      <c r="F4178" t="s">
        <v>5804</v>
      </c>
      <c r="G4178" t="s">
        <v>23249</v>
      </c>
    </row>
    <row r="4179" spans="1:7" x14ac:dyDescent="0.25">
      <c r="A4179" s="51">
        <v>43734</v>
      </c>
      <c r="B4179" t="s">
        <v>15672</v>
      </c>
      <c r="C4179" t="s">
        <v>133</v>
      </c>
      <c r="D4179" t="s">
        <v>23386</v>
      </c>
      <c r="E4179" t="s">
        <v>102</v>
      </c>
      <c r="F4179" t="s">
        <v>5805</v>
      </c>
      <c r="G4179" t="s">
        <v>3433</v>
      </c>
    </row>
    <row r="4180" spans="1:7" x14ac:dyDescent="0.25">
      <c r="A4180" s="51">
        <v>43734</v>
      </c>
      <c r="B4180" t="s">
        <v>120</v>
      </c>
      <c r="D4180" t="s">
        <v>23294</v>
      </c>
      <c r="E4180" t="s">
        <v>343</v>
      </c>
      <c r="F4180" t="s">
        <v>5806</v>
      </c>
      <c r="G4180" t="s">
        <v>3433</v>
      </c>
    </row>
    <row r="4181" spans="1:7" x14ac:dyDescent="0.25">
      <c r="A4181" s="51">
        <v>43734</v>
      </c>
      <c r="B4181" t="s">
        <v>13966</v>
      </c>
      <c r="C4181" t="s">
        <v>724</v>
      </c>
      <c r="D4181" t="s">
        <v>23725</v>
      </c>
      <c r="E4181" t="s">
        <v>11550</v>
      </c>
      <c r="F4181" t="s">
        <v>5807</v>
      </c>
      <c r="G4181" t="s">
        <v>3433</v>
      </c>
    </row>
    <row r="4182" spans="1:7" x14ac:dyDescent="0.25">
      <c r="A4182" s="51">
        <v>43734</v>
      </c>
      <c r="B4182" t="s">
        <v>15498</v>
      </c>
      <c r="C4182" t="s">
        <v>724</v>
      </c>
      <c r="D4182" t="s">
        <v>23725</v>
      </c>
      <c r="E4182" t="s">
        <v>11550</v>
      </c>
      <c r="F4182" t="s">
        <v>745</v>
      </c>
      <c r="G4182" t="s">
        <v>3433</v>
      </c>
    </row>
    <row r="4183" spans="1:7" x14ac:dyDescent="0.25">
      <c r="A4183" s="51">
        <v>43734</v>
      </c>
      <c r="B4183" t="s">
        <v>2621</v>
      </c>
      <c r="C4183" t="s">
        <v>341</v>
      </c>
      <c r="D4183" t="s">
        <v>23727</v>
      </c>
      <c r="E4183" t="s">
        <v>281</v>
      </c>
      <c r="F4183" t="s">
        <v>5808</v>
      </c>
      <c r="G4183" t="s">
        <v>3433</v>
      </c>
    </row>
    <row r="4184" spans="1:7" x14ac:dyDescent="0.25">
      <c r="A4184" s="51">
        <v>43734</v>
      </c>
      <c r="B4184" t="s">
        <v>935</v>
      </c>
      <c r="C4184" t="s">
        <v>23581</v>
      </c>
      <c r="D4184" t="s">
        <v>23385</v>
      </c>
      <c r="E4184" t="s">
        <v>322</v>
      </c>
      <c r="F4184" t="s">
        <v>5809</v>
      </c>
      <c r="G4184" t="s">
        <v>3433</v>
      </c>
    </row>
    <row r="4185" spans="1:7" x14ac:dyDescent="0.25">
      <c r="A4185" s="51">
        <v>43734</v>
      </c>
      <c r="B4185" t="s">
        <v>15859</v>
      </c>
      <c r="C4185" t="s">
        <v>341</v>
      </c>
      <c r="E4185" t="s">
        <v>181</v>
      </c>
      <c r="F4185" t="s">
        <v>17767</v>
      </c>
      <c r="G4185" t="s">
        <v>3433</v>
      </c>
    </row>
    <row r="4186" spans="1:7" x14ac:dyDescent="0.25">
      <c r="A4186" s="51">
        <v>43734</v>
      </c>
      <c r="B4186" t="s">
        <v>16258</v>
      </c>
      <c r="C4186" t="s">
        <v>398</v>
      </c>
      <c r="D4186" t="s">
        <v>748</v>
      </c>
      <c r="E4186" t="s">
        <v>343</v>
      </c>
      <c r="F4186" t="s">
        <v>5810</v>
      </c>
      <c r="G4186" t="s">
        <v>3433</v>
      </c>
    </row>
    <row r="4187" spans="1:7" x14ac:dyDescent="0.25">
      <c r="A4187" s="51">
        <v>43734</v>
      </c>
      <c r="B4187" t="s">
        <v>16079</v>
      </c>
      <c r="C4187" t="s">
        <v>204</v>
      </c>
      <c r="E4187" t="s">
        <v>11550</v>
      </c>
      <c r="F4187" t="s">
        <v>16630</v>
      </c>
      <c r="G4187" t="s">
        <v>3433</v>
      </c>
    </row>
    <row r="4188" spans="1:7" x14ac:dyDescent="0.25">
      <c r="A4188" s="51">
        <v>43734</v>
      </c>
      <c r="B4188" t="s">
        <v>673</v>
      </c>
      <c r="C4188" t="s">
        <v>207</v>
      </c>
      <c r="D4188" t="s">
        <v>413</v>
      </c>
      <c r="E4188" t="s">
        <v>11550</v>
      </c>
      <c r="F4188" t="s">
        <v>5724</v>
      </c>
      <c r="G4188" t="s">
        <v>3433</v>
      </c>
    </row>
    <row r="4189" spans="1:7" x14ac:dyDescent="0.25">
      <c r="A4189" s="51">
        <v>43734</v>
      </c>
      <c r="B4189" t="s">
        <v>15725</v>
      </c>
      <c r="C4189" t="s">
        <v>23514</v>
      </c>
      <c r="D4189" t="s">
        <v>489</v>
      </c>
      <c r="E4189" t="s">
        <v>524</v>
      </c>
      <c r="F4189" t="s">
        <v>16142</v>
      </c>
      <c r="G4189" t="s">
        <v>3433</v>
      </c>
    </row>
    <row r="4190" spans="1:7" x14ac:dyDescent="0.25">
      <c r="A4190" s="51">
        <v>43734</v>
      </c>
      <c r="B4190" t="s">
        <v>15433</v>
      </c>
      <c r="C4190" t="s">
        <v>280</v>
      </c>
      <c r="E4190" t="s">
        <v>739</v>
      </c>
      <c r="F4190" t="s">
        <v>17524</v>
      </c>
      <c r="G4190" t="s">
        <v>377</v>
      </c>
    </row>
    <row r="4191" spans="1:7" x14ac:dyDescent="0.25">
      <c r="A4191" s="51">
        <v>43734</v>
      </c>
      <c r="B4191" t="s">
        <v>1920</v>
      </c>
      <c r="C4191" t="s">
        <v>280</v>
      </c>
      <c r="E4191" t="s">
        <v>739</v>
      </c>
      <c r="F4191" t="s">
        <v>5811</v>
      </c>
      <c r="G4191" t="s">
        <v>377</v>
      </c>
    </row>
    <row r="4192" spans="1:7" x14ac:dyDescent="0.25">
      <c r="A4192" s="51">
        <v>43734</v>
      </c>
      <c r="B4192" t="s">
        <v>723</v>
      </c>
      <c r="C4192" t="s">
        <v>247</v>
      </c>
      <c r="D4192" t="s">
        <v>23276</v>
      </c>
      <c r="E4192" t="s">
        <v>11550</v>
      </c>
      <c r="F4192" t="s">
        <v>5812</v>
      </c>
      <c r="G4192" t="s">
        <v>23249</v>
      </c>
    </row>
    <row r="4193" spans="1:7" x14ac:dyDescent="0.25">
      <c r="A4193" s="51">
        <v>43734</v>
      </c>
      <c r="B4193" t="s">
        <v>13953</v>
      </c>
      <c r="C4193" t="s">
        <v>398</v>
      </c>
      <c r="D4193" t="s">
        <v>5813</v>
      </c>
      <c r="E4193" t="s">
        <v>11550</v>
      </c>
      <c r="F4193" t="s">
        <v>15874</v>
      </c>
      <c r="G4193" t="s">
        <v>23249</v>
      </c>
    </row>
    <row r="4194" spans="1:7" x14ac:dyDescent="0.25">
      <c r="A4194" s="51">
        <v>43734</v>
      </c>
      <c r="B4194" t="s">
        <v>13953</v>
      </c>
      <c r="C4194" t="s">
        <v>146</v>
      </c>
      <c r="D4194" t="s">
        <v>491</v>
      </c>
      <c r="E4194" t="s">
        <v>11550</v>
      </c>
      <c r="F4194" t="s">
        <v>5814</v>
      </c>
      <c r="G4194" t="s">
        <v>23249</v>
      </c>
    </row>
    <row r="4195" spans="1:7" x14ac:dyDescent="0.25">
      <c r="A4195" s="51">
        <v>43734</v>
      </c>
      <c r="B4195" t="s">
        <v>15422</v>
      </c>
      <c r="C4195" t="s">
        <v>23595</v>
      </c>
      <c r="D4195" t="s">
        <v>303</v>
      </c>
      <c r="E4195" t="s">
        <v>2756</v>
      </c>
      <c r="F4195" t="s">
        <v>17766</v>
      </c>
      <c r="G4195" t="s">
        <v>23249</v>
      </c>
    </row>
    <row r="4196" spans="1:7" x14ac:dyDescent="0.25">
      <c r="A4196" s="51">
        <v>43734</v>
      </c>
      <c r="B4196" t="s">
        <v>15599</v>
      </c>
      <c r="C4196" t="s">
        <v>146</v>
      </c>
      <c r="E4196" t="s">
        <v>2756</v>
      </c>
      <c r="F4196" t="s">
        <v>17765</v>
      </c>
      <c r="G4196" t="s">
        <v>23249</v>
      </c>
    </row>
    <row r="4197" spans="1:7" x14ac:dyDescent="0.25">
      <c r="A4197" s="51">
        <v>43734</v>
      </c>
      <c r="B4197" t="s">
        <v>15599</v>
      </c>
      <c r="C4197" t="s">
        <v>398</v>
      </c>
      <c r="E4197" t="s">
        <v>11550</v>
      </c>
      <c r="F4197" t="s">
        <v>1427</v>
      </c>
      <c r="G4197" t="s">
        <v>23249</v>
      </c>
    </row>
    <row r="4198" spans="1:7" x14ac:dyDescent="0.25">
      <c r="A4198" s="51">
        <v>43734</v>
      </c>
      <c r="B4198" t="s">
        <v>15622</v>
      </c>
      <c r="C4198" t="s">
        <v>334</v>
      </c>
      <c r="E4198" t="s">
        <v>11550</v>
      </c>
      <c r="F4198" t="s">
        <v>16621</v>
      </c>
      <c r="G4198" t="s">
        <v>23249</v>
      </c>
    </row>
    <row r="4199" spans="1:7" x14ac:dyDescent="0.25">
      <c r="A4199" s="51">
        <v>43734</v>
      </c>
      <c r="B4199" t="s">
        <v>15622</v>
      </c>
      <c r="C4199" t="s">
        <v>204</v>
      </c>
      <c r="E4199" t="s">
        <v>11550</v>
      </c>
      <c r="F4199" t="s">
        <v>16436</v>
      </c>
      <c r="G4199" t="s">
        <v>23249</v>
      </c>
    </row>
    <row r="4200" spans="1:7" x14ac:dyDescent="0.25">
      <c r="A4200" s="51">
        <v>43734</v>
      </c>
      <c r="B4200" t="s">
        <v>723</v>
      </c>
      <c r="C4200" t="s">
        <v>23581</v>
      </c>
      <c r="D4200" t="s">
        <v>23385</v>
      </c>
      <c r="E4200" t="s">
        <v>343</v>
      </c>
      <c r="F4200" t="s">
        <v>279</v>
      </c>
      <c r="G4200" t="s">
        <v>23249</v>
      </c>
    </row>
    <row r="4201" spans="1:7" x14ac:dyDescent="0.25">
      <c r="A4201" s="51">
        <v>43734</v>
      </c>
      <c r="B4201" t="s">
        <v>13953</v>
      </c>
      <c r="C4201" t="s">
        <v>144</v>
      </c>
      <c r="E4201" t="s">
        <v>11550</v>
      </c>
      <c r="F4201" t="s">
        <v>17764</v>
      </c>
      <c r="G4201" t="s">
        <v>23249</v>
      </c>
    </row>
    <row r="4202" spans="1:7" x14ac:dyDescent="0.25">
      <c r="A4202" s="51">
        <v>43734</v>
      </c>
      <c r="B4202" t="s">
        <v>15394</v>
      </c>
      <c r="C4202" t="s">
        <v>232</v>
      </c>
      <c r="D4202" t="s">
        <v>23296</v>
      </c>
      <c r="E4202" t="s">
        <v>343</v>
      </c>
      <c r="F4202" t="s">
        <v>16470</v>
      </c>
      <c r="G4202" t="s">
        <v>23249</v>
      </c>
    </row>
    <row r="4203" spans="1:7" x14ac:dyDescent="0.25">
      <c r="A4203" s="51">
        <v>43735</v>
      </c>
      <c r="B4203" t="s">
        <v>13937</v>
      </c>
      <c r="C4203" t="s">
        <v>104</v>
      </c>
      <c r="E4203" t="s">
        <v>11550</v>
      </c>
      <c r="F4203" t="s">
        <v>17763</v>
      </c>
      <c r="G4203" t="s">
        <v>3433</v>
      </c>
    </row>
    <row r="4204" spans="1:7" x14ac:dyDescent="0.25">
      <c r="A4204" s="51">
        <v>43735</v>
      </c>
      <c r="B4204" t="s">
        <v>15478</v>
      </c>
      <c r="C4204" t="s">
        <v>104</v>
      </c>
      <c r="D4204" t="s">
        <v>467</v>
      </c>
      <c r="E4204" t="s">
        <v>343</v>
      </c>
      <c r="F4204" t="s">
        <v>16387</v>
      </c>
      <c r="G4204" t="s">
        <v>3433</v>
      </c>
    </row>
    <row r="4205" spans="1:7" x14ac:dyDescent="0.25">
      <c r="A4205" s="51">
        <v>43735</v>
      </c>
      <c r="B4205" t="s">
        <v>15398</v>
      </c>
      <c r="C4205" t="s">
        <v>23512</v>
      </c>
      <c r="D4205" t="s">
        <v>23294</v>
      </c>
      <c r="E4205" t="s">
        <v>11550</v>
      </c>
      <c r="F4205" t="s">
        <v>5815</v>
      </c>
      <c r="G4205" t="s">
        <v>3433</v>
      </c>
    </row>
    <row r="4206" spans="1:7" x14ac:dyDescent="0.25">
      <c r="A4206" s="51">
        <v>43735</v>
      </c>
      <c r="B4206" t="s">
        <v>15398</v>
      </c>
      <c r="C4206" t="s">
        <v>146</v>
      </c>
      <c r="D4206" t="s">
        <v>23638</v>
      </c>
      <c r="E4206" t="s">
        <v>11550</v>
      </c>
      <c r="F4206" t="s">
        <v>17762</v>
      </c>
      <c r="G4206" t="s">
        <v>3433</v>
      </c>
    </row>
    <row r="4207" spans="1:7" x14ac:dyDescent="0.25">
      <c r="A4207" s="51">
        <v>43735</v>
      </c>
      <c r="B4207" t="s">
        <v>13943</v>
      </c>
      <c r="C4207" t="s">
        <v>571</v>
      </c>
      <c r="D4207" t="s">
        <v>23276</v>
      </c>
      <c r="E4207" t="s">
        <v>354</v>
      </c>
      <c r="F4207" t="s">
        <v>17761</v>
      </c>
      <c r="G4207" t="s">
        <v>3433</v>
      </c>
    </row>
    <row r="4208" spans="1:7" x14ac:dyDescent="0.25">
      <c r="A4208" s="51">
        <v>43735</v>
      </c>
      <c r="B4208" t="s">
        <v>15413</v>
      </c>
      <c r="C4208" t="s">
        <v>146</v>
      </c>
      <c r="D4208" t="s">
        <v>130</v>
      </c>
      <c r="E4208" t="s">
        <v>11550</v>
      </c>
      <c r="F4208" t="s">
        <v>5573</v>
      </c>
      <c r="G4208" t="s">
        <v>3433</v>
      </c>
    </row>
    <row r="4209" spans="1:7" x14ac:dyDescent="0.25">
      <c r="A4209" s="51">
        <v>43735</v>
      </c>
      <c r="B4209" t="s">
        <v>85</v>
      </c>
      <c r="C4209" t="s">
        <v>23595</v>
      </c>
      <c r="D4209" t="s">
        <v>303</v>
      </c>
      <c r="E4209" t="s">
        <v>11550</v>
      </c>
      <c r="F4209" t="s">
        <v>17760</v>
      </c>
      <c r="G4209" t="s">
        <v>3433</v>
      </c>
    </row>
    <row r="4210" spans="1:7" x14ac:dyDescent="0.25">
      <c r="A4210" s="51">
        <v>43735</v>
      </c>
      <c r="B4210" t="s">
        <v>85</v>
      </c>
      <c r="C4210" t="s">
        <v>232</v>
      </c>
      <c r="D4210" t="s">
        <v>23296</v>
      </c>
      <c r="E4210" t="s">
        <v>343</v>
      </c>
      <c r="F4210" t="s">
        <v>17759</v>
      </c>
      <c r="G4210" t="s">
        <v>3433</v>
      </c>
    </row>
    <row r="4211" spans="1:7" x14ac:dyDescent="0.25">
      <c r="A4211" s="51">
        <v>43735</v>
      </c>
      <c r="B4211" t="s">
        <v>353</v>
      </c>
      <c r="C4211" t="s">
        <v>23513</v>
      </c>
      <c r="D4211" t="s">
        <v>23264</v>
      </c>
      <c r="E4211" t="s">
        <v>11550</v>
      </c>
      <c r="F4211" t="s">
        <v>5816</v>
      </c>
      <c r="G4211" t="s">
        <v>3433</v>
      </c>
    </row>
    <row r="4212" spans="1:7" x14ac:dyDescent="0.25">
      <c r="A4212" s="51">
        <v>43735</v>
      </c>
      <c r="B4212" t="s">
        <v>17758</v>
      </c>
      <c r="C4212" t="s">
        <v>23515</v>
      </c>
      <c r="D4212" t="s">
        <v>23298</v>
      </c>
      <c r="E4212" t="s">
        <v>240</v>
      </c>
      <c r="F4212" t="s">
        <v>17757</v>
      </c>
      <c r="G4212" t="s">
        <v>377</v>
      </c>
    </row>
    <row r="4213" spans="1:7" x14ac:dyDescent="0.25">
      <c r="A4213" s="51">
        <v>43735</v>
      </c>
      <c r="B4213" t="s">
        <v>2663</v>
      </c>
      <c r="D4213" t="s">
        <v>321</v>
      </c>
      <c r="E4213" t="s">
        <v>82</v>
      </c>
      <c r="F4213" t="s">
        <v>17756</v>
      </c>
      <c r="G4213" t="s">
        <v>377</v>
      </c>
    </row>
    <row r="4214" spans="1:7" x14ac:dyDescent="0.25">
      <c r="A4214" s="51">
        <v>43735</v>
      </c>
      <c r="B4214" t="s">
        <v>13948</v>
      </c>
      <c r="C4214" t="s">
        <v>23515</v>
      </c>
      <c r="D4214" t="s">
        <v>23298</v>
      </c>
      <c r="E4214" t="s">
        <v>354</v>
      </c>
      <c r="F4214" t="s">
        <v>17755</v>
      </c>
      <c r="G4214" t="s">
        <v>377</v>
      </c>
    </row>
    <row r="4215" spans="1:7" x14ac:dyDescent="0.25">
      <c r="A4215" s="51">
        <v>43735</v>
      </c>
      <c r="B4215" t="s">
        <v>13953</v>
      </c>
      <c r="C4215" t="s">
        <v>334</v>
      </c>
      <c r="D4215" t="s">
        <v>4717</v>
      </c>
      <c r="E4215" t="s">
        <v>11550</v>
      </c>
      <c r="F4215" t="s">
        <v>16883</v>
      </c>
      <c r="G4215" t="s">
        <v>377</v>
      </c>
    </row>
    <row r="4216" spans="1:7" x14ac:dyDescent="0.25">
      <c r="A4216" s="51">
        <v>43735</v>
      </c>
      <c r="B4216" t="s">
        <v>15599</v>
      </c>
      <c r="C4216" t="s">
        <v>398</v>
      </c>
      <c r="E4216" t="s">
        <v>11550</v>
      </c>
      <c r="F4216" t="s">
        <v>5817</v>
      </c>
      <c r="G4216" t="s">
        <v>377</v>
      </c>
    </row>
    <row r="4217" spans="1:7" x14ac:dyDescent="0.25">
      <c r="A4217" s="51">
        <v>43735</v>
      </c>
      <c r="B4217" t="s">
        <v>15599</v>
      </c>
      <c r="C4217" t="s">
        <v>204</v>
      </c>
      <c r="E4217" t="s">
        <v>343</v>
      </c>
      <c r="F4217" t="s">
        <v>17305</v>
      </c>
      <c r="G4217" t="s">
        <v>377</v>
      </c>
    </row>
    <row r="4218" spans="1:7" x14ac:dyDescent="0.25">
      <c r="A4218" s="51">
        <v>43735</v>
      </c>
      <c r="B4218" t="s">
        <v>13967</v>
      </c>
      <c r="C4218" t="s">
        <v>207</v>
      </c>
      <c r="D4218" t="s">
        <v>5818</v>
      </c>
      <c r="E4218" t="s">
        <v>11550</v>
      </c>
      <c r="F4218" t="s">
        <v>17754</v>
      </c>
      <c r="G4218" t="s">
        <v>377</v>
      </c>
    </row>
    <row r="4219" spans="1:7" x14ac:dyDescent="0.25">
      <c r="A4219" s="51">
        <v>43735</v>
      </c>
      <c r="B4219" t="s">
        <v>2666</v>
      </c>
      <c r="C4219" t="s">
        <v>385</v>
      </c>
      <c r="E4219" t="s">
        <v>739</v>
      </c>
      <c r="F4219" t="s">
        <v>5820</v>
      </c>
      <c r="G4219" t="s">
        <v>377</v>
      </c>
    </row>
    <row r="4220" spans="1:7" x14ac:dyDescent="0.25">
      <c r="A4220" s="51">
        <v>43735</v>
      </c>
      <c r="B4220" t="s">
        <v>13920</v>
      </c>
      <c r="C4220" t="s">
        <v>133</v>
      </c>
      <c r="D4220" t="s">
        <v>23363</v>
      </c>
      <c r="E4220" t="s">
        <v>11550</v>
      </c>
      <c r="F4220" t="s">
        <v>17753</v>
      </c>
      <c r="G4220" t="s">
        <v>377</v>
      </c>
    </row>
    <row r="4221" spans="1:7" x14ac:dyDescent="0.25">
      <c r="A4221" s="51">
        <v>43735</v>
      </c>
      <c r="B4221" t="s">
        <v>15760</v>
      </c>
      <c r="C4221" t="s">
        <v>232</v>
      </c>
      <c r="E4221" t="s">
        <v>3475</v>
      </c>
      <c r="F4221" t="s">
        <v>17752</v>
      </c>
      <c r="G4221" t="s">
        <v>377</v>
      </c>
    </row>
    <row r="4222" spans="1:7" x14ac:dyDescent="0.25">
      <c r="A4222" s="51">
        <v>43735</v>
      </c>
      <c r="B4222" t="s">
        <v>13953</v>
      </c>
      <c r="C4222" t="s">
        <v>104</v>
      </c>
      <c r="D4222" t="s">
        <v>105</v>
      </c>
      <c r="E4222" t="s">
        <v>11550</v>
      </c>
      <c r="F4222" t="s">
        <v>17721</v>
      </c>
      <c r="G4222" t="s">
        <v>377</v>
      </c>
    </row>
    <row r="4223" spans="1:7" x14ac:dyDescent="0.25">
      <c r="A4223" s="51">
        <v>43735</v>
      </c>
      <c r="B4223" t="s">
        <v>13961</v>
      </c>
      <c r="C4223" t="s">
        <v>356</v>
      </c>
      <c r="D4223" t="s">
        <v>5819</v>
      </c>
      <c r="E4223" t="s">
        <v>360</v>
      </c>
      <c r="F4223" t="s">
        <v>17751</v>
      </c>
      <c r="G4223" t="s">
        <v>377</v>
      </c>
    </row>
    <row r="4224" spans="1:7" x14ac:dyDescent="0.25">
      <c r="A4224" s="51">
        <v>43735</v>
      </c>
      <c r="B4224" t="s">
        <v>268</v>
      </c>
      <c r="C4224" t="s">
        <v>247</v>
      </c>
      <c r="E4224" t="s">
        <v>11550</v>
      </c>
      <c r="F4224" t="s">
        <v>17750</v>
      </c>
      <c r="G4224" t="s">
        <v>377</v>
      </c>
    </row>
    <row r="4225" spans="1:7" x14ac:dyDescent="0.25">
      <c r="A4225" s="51">
        <v>43735</v>
      </c>
      <c r="B4225" t="s">
        <v>223</v>
      </c>
      <c r="C4225" t="s">
        <v>128</v>
      </c>
      <c r="D4225" t="s">
        <v>23593</v>
      </c>
      <c r="E4225" t="s">
        <v>343</v>
      </c>
      <c r="F4225" t="s">
        <v>15884</v>
      </c>
      <c r="G4225" t="s">
        <v>377</v>
      </c>
    </row>
    <row r="4226" spans="1:7" x14ac:dyDescent="0.25">
      <c r="A4226" s="51">
        <v>43735</v>
      </c>
      <c r="B4226" t="s">
        <v>376</v>
      </c>
      <c r="C4226" t="s">
        <v>23511</v>
      </c>
      <c r="E4226" t="s">
        <v>354</v>
      </c>
      <c r="F4226" t="s">
        <v>1756</v>
      </c>
      <c r="G4226" t="s">
        <v>377</v>
      </c>
    </row>
    <row r="4227" spans="1:7" x14ac:dyDescent="0.25">
      <c r="A4227" s="51">
        <v>43738</v>
      </c>
      <c r="B4227" t="s">
        <v>4303</v>
      </c>
      <c r="D4227" t="s">
        <v>23593</v>
      </c>
      <c r="E4227" t="s">
        <v>322</v>
      </c>
      <c r="F4227" t="s">
        <v>4304</v>
      </c>
      <c r="G4227" t="s">
        <v>23249</v>
      </c>
    </row>
    <row r="4228" spans="1:7" x14ac:dyDescent="0.25">
      <c r="A4228" s="51">
        <v>43738</v>
      </c>
      <c r="B4228" t="s">
        <v>1840</v>
      </c>
      <c r="C4228" t="s">
        <v>273</v>
      </c>
      <c r="E4228" t="s">
        <v>11550</v>
      </c>
      <c r="F4228" t="s">
        <v>17749</v>
      </c>
      <c r="G4228" t="s">
        <v>23249</v>
      </c>
    </row>
    <row r="4229" spans="1:7" x14ac:dyDescent="0.25">
      <c r="A4229" s="51">
        <v>43738</v>
      </c>
      <c r="B4229" t="s">
        <v>15461</v>
      </c>
      <c r="C4229" t="s">
        <v>398</v>
      </c>
      <c r="D4229" t="s">
        <v>5821</v>
      </c>
      <c r="E4229" t="s">
        <v>11550</v>
      </c>
      <c r="F4229" t="s">
        <v>1427</v>
      </c>
      <c r="G4229" t="s">
        <v>3433</v>
      </c>
    </row>
    <row r="4230" spans="1:7" x14ac:dyDescent="0.25">
      <c r="A4230" s="51">
        <v>43738</v>
      </c>
      <c r="B4230" t="s">
        <v>15478</v>
      </c>
      <c r="C4230" t="s">
        <v>23514</v>
      </c>
      <c r="D4230" t="s">
        <v>707</v>
      </c>
      <c r="E4230" t="s">
        <v>102</v>
      </c>
      <c r="F4230" t="s">
        <v>17748</v>
      </c>
      <c r="G4230" t="s">
        <v>3433</v>
      </c>
    </row>
    <row r="4231" spans="1:7" x14ac:dyDescent="0.25">
      <c r="A4231" s="51">
        <v>43738</v>
      </c>
      <c r="B4231" t="s">
        <v>17747</v>
      </c>
      <c r="C4231" t="s">
        <v>23514</v>
      </c>
      <c r="D4231" t="s">
        <v>707</v>
      </c>
      <c r="E4231" t="s">
        <v>322</v>
      </c>
      <c r="F4231" t="s">
        <v>5822</v>
      </c>
      <c r="G4231" t="s">
        <v>3433</v>
      </c>
    </row>
    <row r="4232" spans="1:7" x14ac:dyDescent="0.25">
      <c r="A4232" s="51">
        <v>43738</v>
      </c>
      <c r="B4232" t="s">
        <v>15419</v>
      </c>
      <c r="C4232" t="s">
        <v>623</v>
      </c>
      <c r="D4232" t="s">
        <v>5114</v>
      </c>
      <c r="E4232" t="s">
        <v>11550</v>
      </c>
      <c r="F4232" t="s">
        <v>5218</v>
      </c>
      <c r="G4232" t="s">
        <v>3433</v>
      </c>
    </row>
    <row r="4233" spans="1:7" x14ac:dyDescent="0.25">
      <c r="A4233" s="51">
        <v>43738</v>
      </c>
      <c r="B4233" t="s">
        <v>13953</v>
      </c>
      <c r="C4233" t="s">
        <v>133</v>
      </c>
      <c r="D4233" t="s">
        <v>23718</v>
      </c>
      <c r="E4233" t="s">
        <v>3674</v>
      </c>
      <c r="F4233" t="s">
        <v>17746</v>
      </c>
      <c r="G4233" t="s">
        <v>3433</v>
      </c>
    </row>
    <row r="4234" spans="1:7" x14ac:dyDescent="0.25">
      <c r="A4234" s="51">
        <v>43738</v>
      </c>
      <c r="B4234" t="s">
        <v>13918</v>
      </c>
      <c r="C4234" t="s">
        <v>146</v>
      </c>
      <c r="D4234" t="s">
        <v>23638</v>
      </c>
      <c r="E4234" t="s">
        <v>343</v>
      </c>
      <c r="F4234" t="s">
        <v>368</v>
      </c>
      <c r="G4234" t="s">
        <v>3433</v>
      </c>
    </row>
    <row r="4235" spans="1:7" x14ac:dyDescent="0.25">
      <c r="A4235" s="51">
        <v>43738</v>
      </c>
      <c r="B4235" t="s">
        <v>13918</v>
      </c>
      <c r="D4235" t="s">
        <v>23294</v>
      </c>
      <c r="E4235" t="s">
        <v>281</v>
      </c>
      <c r="F4235" t="s">
        <v>15470</v>
      </c>
      <c r="G4235" t="s">
        <v>3433</v>
      </c>
    </row>
    <row r="4236" spans="1:7" x14ac:dyDescent="0.25">
      <c r="A4236" s="51">
        <v>43738</v>
      </c>
      <c r="B4236" t="s">
        <v>612</v>
      </c>
      <c r="C4236" t="s">
        <v>23581</v>
      </c>
      <c r="D4236" t="s">
        <v>16074</v>
      </c>
      <c r="E4236" t="s">
        <v>343</v>
      </c>
      <c r="F4236" t="s">
        <v>17745</v>
      </c>
      <c r="G4236" t="s">
        <v>3433</v>
      </c>
    </row>
    <row r="4237" spans="1:7" x14ac:dyDescent="0.25">
      <c r="A4237" s="51">
        <v>43738</v>
      </c>
      <c r="B4237" t="s">
        <v>709</v>
      </c>
      <c r="C4237" t="s">
        <v>273</v>
      </c>
      <c r="D4237" t="s">
        <v>23297</v>
      </c>
      <c r="E4237" t="s">
        <v>322</v>
      </c>
      <c r="F4237" t="s">
        <v>4598</v>
      </c>
      <c r="G4237" t="s">
        <v>3433</v>
      </c>
    </row>
    <row r="4238" spans="1:7" x14ac:dyDescent="0.25">
      <c r="A4238" s="51">
        <v>43738</v>
      </c>
      <c r="B4238" t="s">
        <v>13938</v>
      </c>
      <c r="C4238" t="s">
        <v>23514</v>
      </c>
      <c r="E4238" t="s">
        <v>102</v>
      </c>
      <c r="F4238" t="s">
        <v>17744</v>
      </c>
      <c r="G4238" t="s">
        <v>3433</v>
      </c>
    </row>
    <row r="4239" spans="1:7" x14ac:dyDescent="0.25">
      <c r="A4239" s="51">
        <v>43738</v>
      </c>
      <c r="B4239" t="s">
        <v>13937</v>
      </c>
      <c r="C4239" t="s">
        <v>23512</v>
      </c>
      <c r="D4239" t="s">
        <v>23294</v>
      </c>
      <c r="E4239" t="s">
        <v>11550</v>
      </c>
      <c r="F4239" t="s">
        <v>269</v>
      </c>
      <c r="G4239" t="s">
        <v>3433</v>
      </c>
    </row>
    <row r="4240" spans="1:7" x14ac:dyDescent="0.25">
      <c r="A4240" s="51">
        <v>43738</v>
      </c>
      <c r="B4240" t="s">
        <v>311</v>
      </c>
      <c r="C4240" t="s">
        <v>23641</v>
      </c>
      <c r="D4240" t="s">
        <v>1085</v>
      </c>
      <c r="E4240" t="s">
        <v>304</v>
      </c>
      <c r="F4240" t="s">
        <v>3634</v>
      </c>
      <c r="G4240" t="s">
        <v>3433</v>
      </c>
    </row>
    <row r="4241" spans="1:7" x14ac:dyDescent="0.25">
      <c r="A4241" s="51">
        <v>43738</v>
      </c>
      <c r="B4241" t="s">
        <v>17743</v>
      </c>
      <c r="C4241" t="s">
        <v>23511</v>
      </c>
      <c r="D4241" t="s">
        <v>23294</v>
      </c>
      <c r="E4241" t="s">
        <v>5823</v>
      </c>
      <c r="F4241" t="s">
        <v>5824</v>
      </c>
      <c r="G4241" t="s">
        <v>3433</v>
      </c>
    </row>
    <row r="4242" spans="1:7" x14ac:dyDescent="0.25">
      <c r="A4242" s="51">
        <v>43738</v>
      </c>
      <c r="B4242" t="s">
        <v>15435</v>
      </c>
      <c r="C4242" t="s">
        <v>23581</v>
      </c>
      <c r="D4242" t="s">
        <v>5719</v>
      </c>
      <c r="E4242" t="s">
        <v>343</v>
      </c>
      <c r="F4242" t="s">
        <v>5825</v>
      </c>
      <c r="G4242" t="s">
        <v>3433</v>
      </c>
    </row>
    <row r="4243" spans="1:7" x14ac:dyDescent="0.25">
      <c r="A4243" s="51">
        <v>43739</v>
      </c>
      <c r="B4243" t="s">
        <v>353</v>
      </c>
      <c r="C4243" t="s">
        <v>146</v>
      </c>
      <c r="D4243" t="s">
        <v>23638</v>
      </c>
      <c r="E4243" t="s">
        <v>343</v>
      </c>
      <c r="F4243" t="s">
        <v>17742</v>
      </c>
      <c r="G4243" t="s">
        <v>3433</v>
      </c>
    </row>
    <row r="4244" spans="1:7" x14ac:dyDescent="0.25">
      <c r="A4244" s="51">
        <v>43739</v>
      </c>
      <c r="B4244" t="s">
        <v>15906</v>
      </c>
      <c r="C4244" t="s">
        <v>23515</v>
      </c>
      <c r="E4244" t="s">
        <v>5509</v>
      </c>
      <c r="F4244" t="s">
        <v>16617</v>
      </c>
      <c r="G4244" t="s">
        <v>3433</v>
      </c>
    </row>
    <row r="4245" spans="1:7" x14ac:dyDescent="0.25">
      <c r="A4245" s="51">
        <v>43739</v>
      </c>
      <c r="B4245" t="s">
        <v>3356</v>
      </c>
      <c r="D4245" t="s">
        <v>23294</v>
      </c>
      <c r="E4245" t="s">
        <v>322</v>
      </c>
      <c r="F4245" t="s">
        <v>5080</v>
      </c>
      <c r="G4245" t="s">
        <v>3433</v>
      </c>
    </row>
    <row r="4246" spans="1:7" x14ac:dyDescent="0.25">
      <c r="A4246" s="51">
        <v>43739</v>
      </c>
      <c r="B4246" t="s">
        <v>13956</v>
      </c>
      <c r="C4246" t="s">
        <v>2244</v>
      </c>
      <c r="D4246" t="s">
        <v>23598</v>
      </c>
      <c r="E4246" t="s">
        <v>343</v>
      </c>
      <c r="F4246" t="s">
        <v>13957</v>
      </c>
      <c r="G4246" t="s">
        <v>3433</v>
      </c>
    </row>
    <row r="4247" spans="1:7" x14ac:dyDescent="0.25">
      <c r="A4247" s="51">
        <v>43739</v>
      </c>
      <c r="B4247" t="s">
        <v>311</v>
      </c>
      <c r="C4247" t="s">
        <v>2244</v>
      </c>
      <c r="D4247" t="s">
        <v>577</v>
      </c>
      <c r="E4247" t="s">
        <v>343</v>
      </c>
      <c r="F4247" t="s">
        <v>16408</v>
      </c>
      <c r="G4247" t="s">
        <v>3433</v>
      </c>
    </row>
    <row r="4248" spans="1:7" x14ac:dyDescent="0.25">
      <c r="A4248" s="51">
        <v>43739</v>
      </c>
      <c r="B4248" t="s">
        <v>311</v>
      </c>
      <c r="C4248" t="s">
        <v>2244</v>
      </c>
      <c r="D4248" t="s">
        <v>577</v>
      </c>
      <c r="E4248" t="s">
        <v>343</v>
      </c>
      <c r="F4248" t="s">
        <v>17741</v>
      </c>
      <c r="G4248" t="s">
        <v>3433</v>
      </c>
    </row>
    <row r="4249" spans="1:7" x14ac:dyDescent="0.25">
      <c r="A4249" s="51">
        <v>43739</v>
      </c>
      <c r="B4249" t="s">
        <v>15599</v>
      </c>
      <c r="C4249" t="s">
        <v>23511</v>
      </c>
      <c r="E4249" t="s">
        <v>360</v>
      </c>
      <c r="F4249" t="s">
        <v>5826</v>
      </c>
      <c r="G4249" t="s">
        <v>3433</v>
      </c>
    </row>
    <row r="4250" spans="1:7" x14ac:dyDescent="0.25">
      <c r="A4250" s="51">
        <v>43739</v>
      </c>
      <c r="B4250" t="s">
        <v>268</v>
      </c>
      <c r="C4250" t="s">
        <v>571</v>
      </c>
      <c r="E4250" t="s">
        <v>11550</v>
      </c>
      <c r="F4250" t="s">
        <v>17740</v>
      </c>
      <c r="G4250" t="s">
        <v>3433</v>
      </c>
    </row>
    <row r="4251" spans="1:7" x14ac:dyDescent="0.25">
      <c r="A4251" s="51">
        <v>43739</v>
      </c>
      <c r="B4251" t="s">
        <v>17739</v>
      </c>
      <c r="C4251" t="s">
        <v>398</v>
      </c>
      <c r="D4251" t="s">
        <v>748</v>
      </c>
      <c r="E4251" t="s">
        <v>11550</v>
      </c>
      <c r="F4251" t="s">
        <v>17738</v>
      </c>
      <c r="G4251" t="s">
        <v>3433</v>
      </c>
    </row>
    <row r="4252" spans="1:7" x14ac:dyDescent="0.25">
      <c r="A4252" s="51">
        <v>43739</v>
      </c>
      <c r="B4252" t="s">
        <v>723</v>
      </c>
      <c r="C4252" t="s">
        <v>273</v>
      </c>
      <c r="D4252" t="s">
        <v>23439</v>
      </c>
      <c r="E4252" t="s">
        <v>322</v>
      </c>
      <c r="F4252" t="s">
        <v>17737</v>
      </c>
      <c r="G4252" t="s">
        <v>3433</v>
      </c>
    </row>
    <row r="4253" spans="1:7" x14ac:dyDescent="0.25">
      <c r="A4253" s="51">
        <v>43739</v>
      </c>
      <c r="B4253" t="s">
        <v>723</v>
      </c>
      <c r="C4253" t="s">
        <v>133</v>
      </c>
      <c r="D4253" t="s">
        <v>23386</v>
      </c>
      <c r="E4253" t="s">
        <v>322</v>
      </c>
      <c r="F4253" t="s">
        <v>5827</v>
      </c>
      <c r="G4253" t="s">
        <v>3433</v>
      </c>
    </row>
    <row r="4254" spans="1:7" x14ac:dyDescent="0.25">
      <c r="A4254" s="51">
        <v>43739</v>
      </c>
      <c r="B4254" t="s">
        <v>15392</v>
      </c>
      <c r="C4254" t="s">
        <v>23515</v>
      </c>
      <c r="D4254" t="s">
        <v>23386</v>
      </c>
      <c r="E4254" t="s">
        <v>165</v>
      </c>
      <c r="F4254" t="s">
        <v>17736</v>
      </c>
      <c r="G4254" t="s">
        <v>3433</v>
      </c>
    </row>
    <row r="4255" spans="1:7" x14ac:dyDescent="0.25">
      <c r="A4255" s="51">
        <v>43739</v>
      </c>
      <c r="B4255" t="s">
        <v>17735</v>
      </c>
      <c r="C4255" t="s">
        <v>23512</v>
      </c>
      <c r="E4255" t="s">
        <v>11550</v>
      </c>
      <c r="F4255" t="s">
        <v>17734</v>
      </c>
      <c r="G4255" t="s">
        <v>23249</v>
      </c>
    </row>
    <row r="4256" spans="1:7" x14ac:dyDescent="0.25">
      <c r="A4256" s="51">
        <v>43740</v>
      </c>
      <c r="B4256" t="s">
        <v>3963</v>
      </c>
      <c r="C4256" t="s">
        <v>571</v>
      </c>
      <c r="E4256" t="s">
        <v>281</v>
      </c>
      <c r="F4256" t="s">
        <v>17733</v>
      </c>
      <c r="G4256" t="s">
        <v>3433</v>
      </c>
    </row>
    <row r="4257" spans="1:7" x14ac:dyDescent="0.25">
      <c r="A4257" s="51">
        <v>43740</v>
      </c>
      <c r="B4257" t="s">
        <v>15461</v>
      </c>
      <c r="C4257" t="s">
        <v>4649</v>
      </c>
      <c r="E4257" t="s">
        <v>11550</v>
      </c>
      <c r="F4257" t="s">
        <v>17214</v>
      </c>
      <c r="G4257" t="s">
        <v>3433</v>
      </c>
    </row>
    <row r="4258" spans="1:7" x14ac:dyDescent="0.25">
      <c r="A4258" s="51">
        <v>43740</v>
      </c>
      <c r="B4258" t="s">
        <v>15461</v>
      </c>
      <c r="C4258" t="s">
        <v>2244</v>
      </c>
      <c r="D4258" t="s">
        <v>23598</v>
      </c>
      <c r="E4258" t="s">
        <v>11550</v>
      </c>
      <c r="F4258" t="s">
        <v>592</v>
      </c>
      <c r="G4258" t="s">
        <v>3433</v>
      </c>
    </row>
    <row r="4259" spans="1:7" x14ac:dyDescent="0.25">
      <c r="A4259" s="51">
        <v>43740</v>
      </c>
      <c r="B4259" t="s">
        <v>13918</v>
      </c>
      <c r="C4259" t="s">
        <v>23512</v>
      </c>
      <c r="E4259" t="s">
        <v>11550</v>
      </c>
      <c r="F4259" t="s">
        <v>17732</v>
      </c>
      <c r="G4259" t="s">
        <v>3433</v>
      </c>
    </row>
    <row r="4260" spans="1:7" x14ac:dyDescent="0.25">
      <c r="A4260" s="51">
        <v>43740</v>
      </c>
      <c r="B4260" t="s">
        <v>13956</v>
      </c>
      <c r="C4260" t="s">
        <v>146</v>
      </c>
      <c r="D4260" t="s">
        <v>130</v>
      </c>
      <c r="E4260" t="s">
        <v>343</v>
      </c>
      <c r="F4260" t="s">
        <v>13957</v>
      </c>
      <c r="G4260" t="s">
        <v>3433</v>
      </c>
    </row>
    <row r="4261" spans="1:7" x14ac:dyDescent="0.25">
      <c r="A4261" s="51">
        <v>43740</v>
      </c>
      <c r="B4261" t="s">
        <v>353</v>
      </c>
      <c r="C4261" t="s">
        <v>23636</v>
      </c>
      <c r="D4261" t="s">
        <v>23718</v>
      </c>
      <c r="E4261" t="s">
        <v>11550</v>
      </c>
      <c r="F4261" t="s">
        <v>5829</v>
      </c>
      <c r="G4261" t="s">
        <v>3433</v>
      </c>
    </row>
    <row r="4262" spans="1:7" x14ac:dyDescent="0.25">
      <c r="A4262" s="51">
        <v>43740</v>
      </c>
      <c r="B4262" t="s">
        <v>401</v>
      </c>
      <c r="C4262" t="s">
        <v>571</v>
      </c>
      <c r="E4262" t="s">
        <v>11550</v>
      </c>
      <c r="F4262" t="s">
        <v>4613</v>
      </c>
      <c r="G4262" t="s">
        <v>3433</v>
      </c>
    </row>
    <row r="4263" spans="1:7" x14ac:dyDescent="0.25">
      <c r="A4263" s="51">
        <v>43740</v>
      </c>
      <c r="B4263" t="s">
        <v>3205</v>
      </c>
      <c r="C4263" t="s">
        <v>385</v>
      </c>
      <c r="D4263" t="s">
        <v>552</v>
      </c>
      <c r="E4263" t="s">
        <v>11550</v>
      </c>
      <c r="F4263" t="s">
        <v>17731</v>
      </c>
      <c r="G4263" t="s">
        <v>3433</v>
      </c>
    </row>
    <row r="4264" spans="1:7" x14ac:dyDescent="0.25">
      <c r="A4264" s="51">
        <v>43740</v>
      </c>
      <c r="B4264" t="s">
        <v>17419</v>
      </c>
      <c r="D4264" t="s">
        <v>303</v>
      </c>
      <c r="E4264" t="s">
        <v>11550</v>
      </c>
      <c r="F4264" t="s">
        <v>5830</v>
      </c>
      <c r="G4264" t="s">
        <v>3433</v>
      </c>
    </row>
    <row r="4265" spans="1:7" x14ac:dyDescent="0.25">
      <c r="A4265" s="51">
        <v>43740</v>
      </c>
      <c r="B4265" t="s">
        <v>2621</v>
      </c>
      <c r="C4265" t="s">
        <v>271</v>
      </c>
      <c r="D4265" t="s">
        <v>23386</v>
      </c>
      <c r="E4265" t="s">
        <v>11550</v>
      </c>
      <c r="F4265" t="s">
        <v>2528</v>
      </c>
      <c r="G4265" t="s">
        <v>3433</v>
      </c>
    </row>
    <row r="4266" spans="1:7" x14ac:dyDescent="0.25">
      <c r="A4266" s="51">
        <v>43740</v>
      </c>
      <c r="B4266" t="s">
        <v>5831</v>
      </c>
      <c r="C4266" t="s">
        <v>23581</v>
      </c>
      <c r="D4266" t="s">
        <v>23385</v>
      </c>
      <c r="E4266" t="s">
        <v>11550</v>
      </c>
      <c r="F4266" t="s">
        <v>17730</v>
      </c>
      <c r="G4266" t="s">
        <v>3433</v>
      </c>
    </row>
    <row r="4267" spans="1:7" x14ac:dyDescent="0.25">
      <c r="A4267" s="51">
        <v>43740</v>
      </c>
      <c r="B4267" t="s">
        <v>4303</v>
      </c>
      <c r="D4267" t="s">
        <v>23598</v>
      </c>
      <c r="E4267" t="s">
        <v>322</v>
      </c>
      <c r="F4267" t="s">
        <v>4304</v>
      </c>
      <c r="G4267" t="s">
        <v>3433</v>
      </c>
    </row>
    <row r="4268" spans="1:7" x14ac:dyDescent="0.25">
      <c r="A4268" s="51">
        <v>43740</v>
      </c>
      <c r="B4268" t="s">
        <v>15398</v>
      </c>
      <c r="C4268" t="s">
        <v>4822</v>
      </c>
      <c r="D4268" t="s">
        <v>227</v>
      </c>
      <c r="E4268" t="s">
        <v>11550</v>
      </c>
      <c r="F4268" t="s">
        <v>17729</v>
      </c>
      <c r="G4268" t="s">
        <v>3433</v>
      </c>
    </row>
    <row r="4269" spans="1:7" x14ac:dyDescent="0.25">
      <c r="A4269" s="51">
        <v>43740</v>
      </c>
      <c r="B4269" t="s">
        <v>605</v>
      </c>
      <c r="C4269" t="s">
        <v>23581</v>
      </c>
      <c r="D4269" t="s">
        <v>23385</v>
      </c>
      <c r="E4269" t="s">
        <v>343</v>
      </c>
      <c r="F4269" t="s">
        <v>5832</v>
      </c>
      <c r="G4269" t="s">
        <v>3433</v>
      </c>
    </row>
    <row r="4270" spans="1:7" x14ac:dyDescent="0.25">
      <c r="A4270" s="51">
        <v>43740</v>
      </c>
      <c r="B4270" t="s">
        <v>16856</v>
      </c>
      <c r="C4270" t="s">
        <v>133</v>
      </c>
      <c r="D4270" t="s">
        <v>23718</v>
      </c>
      <c r="E4270" t="s">
        <v>343</v>
      </c>
      <c r="F4270" t="s">
        <v>5833</v>
      </c>
      <c r="G4270" t="s">
        <v>3433</v>
      </c>
    </row>
    <row r="4271" spans="1:7" x14ac:dyDescent="0.25">
      <c r="A4271" s="51">
        <v>43740</v>
      </c>
      <c r="B4271" t="s">
        <v>15527</v>
      </c>
      <c r="C4271" t="s">
        <v>1369</v>
      </c>
      <c r="D4271" t="s">
        <v>23371</v>
      </c>
      <c r="E4271" t="s">
        <v>360</v>
      </c>
      <c r="F4271" t="s">
        <v>5834</v>
      </c>
      <c r="G4271" t="s">
        <v>3433</v>
      </c>
    </row>
    <row r="4272" spans="1:7" x14ac:dyDescent="0.25">
      <c r="A4272" s="51">
        <v>43740</v>
      </c>
      <c r="B4272" t="s">
        <v>723</v>
      </c>
      <c r="C4272" t="s">
        <v>144</v>
      </c>
      <c r="D4272" t="s">
        <v>303</v>
      </c>
      <c r="E4272" t="s">
        <v>11550</v>
      </c>
      <c r="F4272" t="s">
        <v>5835</v>
      </c>
      <c r="G4272" t="s">
        <v>17728</v>
      </c>
    </row>
    <row r="4273" spans="1:7" x14ac:dyDescent="0.25">
      <c r="A4273" s="51">
        <v>43741</v>
      </c>
      <c r="B4273" t="s">
        <v>15404</v>
      </c>
      <c r="C4273" t="s">
        <v>104</v>
      </c>
      <c r="D4273" t="s">
        <v>467</v>
      </c>
      <c r="E4273" t="s">
        <v>343</v>
      </c>
      <c r="F4273" t="s">
        <v>5836</v>
      </c>
      <c r="G4273" t="s">
        <v>3433</v>
      </c>
    </row>
    <row r="4274" spans="1:7" x14ac:dyDescent="0.25">
      <c r="A4274" s="51">
        <v>43741</v>
      </c>
      <c r="B4274" t="s">
        <v>15413</v>
      </c>
      <c r="C4274" t="s">
        <v>23512</v>
      </c>
      <c r="D4274" t="s">
        <v>23294</v>
      </c>
      <c r="E4274" t="s">
        <v>347</v>
      </c>
      <c r="F4274" t="s">
        <v>5837</v>
      </c>
      <c r="G4274" t="s">
        <v>3433</v>
      </c>
    </row>
    <row r="4275" spans="1:7" x14ac:dyDescent="0.25">
      <c r="A4275" s="51">
        <v>43741</v>
      </c>
      <c r="B4275" t="s">
        <v>17362</v>
      </c>
      <c r="C4275" t="s">
        <v>724</v>
      </c>
      <c r="D4275" t="s">
        <v>1729</v>
      </c>
      <c r="E4275" t="s">
        <v>11550</v>
      </c>
      <c r="F4275" t="s">
        <v>5838</v>
      </c>
      <c r="G4275" t="s">
        <v>3433</v>
      </c>
    </row>
    <row r="4276" spans="1:7" x14ac:dyDescent="0.25">
      <c r="A4276" s="51">
        <v>43741</v>
      </c>
      <c r="B4276" t="s">
        <v>6916</v>
      </c>
      <c r="C4276" t="s">
        <v>4815</v>
      </c>
      <c r="D4276" t="s">
        <v>23313</v>
      </c>
      <c r="E4276" t="s">
        <v>354</v>
      </c>
      <c r="F4276" t="s">
        <v>5839</v>
      </c>
      <c r="G4276" t="s">
        <v>3433</v>
      </c>
    </row>
    <row r="4277" spans="1:7" x14ac:dyDescent="0.25">
      <c r="A4277" s="51">
        <v>43741</v>
      </c>
      <c r="B4277" t="s">
        <v>691</v>
      </c>
      <c r="C4277" t="s">
        <v>385</v>
      </c>
      <c r="D4277" t="s">
        <v>552</v>
      </c>
      <c r="E4277" t="s">
        <v>11550</v>
      </c>
      <c r="F4277" t="s">
        <v>17727</v>
      </c>
      <c r="G4277" t="s">
        <v>3433</v>
      </c>
    </row>
    <row r="4278" spans="1:7" x14ac:dyDescent="0.25">
      <c r="A4278" s="51">
        <v>43741</v>
      </c>
      <c r="B4278" t="s">
        <v>17726</v>
      </c>
      <c r="C4278" t="s">
        <v>23512</v>
      </c>
      <c r="D4278" t="s">
        <v>23294</v>
      </c>
      <c r="E4278" t="s">
        <v>322</v>
      </c>
      <c r="F4278" t="s">
        <v>17725</v>
      </c>
      <c r="G4278" t="s">
        <v>3433</v>
      </c>
    </row>
    <row r="4279" spans="1:7" x14ac:dyDescent="0.25">
      <c r="A4279" s="51">
        <v>43741</v>
      </c>
      <c r="B4279" t="s">
        <v>15465</v>
      </c>
      <c r="C4279" t="s">
        <v>23513</v>
      </c>
      <c r="E4279" t="s">
        <v>11550</v>
      </c>
      <c r="F4279" t="s">
        <v>17724</v>
      </c>
      <c r="G4279" t="s">
        <v>3433</v>
      </c>
    </row>
    <row r="4280" spans="1:7" x14ac:dyDescent="0.25">
      <c r="A4280" s="51">
        <v>43741</v>
      </c>
      <c r="B4280" t="s">
        <v>13938</v>
      </c>
      <c r="C4280" t="s">
        <v>753</v>
      </c>
      <c r="E4280" t="s">
        <v>11550</v>
      </c>
      <c r="F4280" t="s">
        <v>15590</v>
      </c>
      <c r="G4280" t="s">
        <v>3433</v>
      </c>
    </row>
    <row r="4281" spans="1:7" x14ac:dyDescent="0.25">
      <c r="A4281" s="51">
        <v>43741</v>
      </c>
      <c r="B4281" t="s">
        <v>4303</v>
      </c>
      <c r="D4281" t="s">
        <v>23389</v>
      </c>
      <c r="E4281" t="s">
        <v>322</v>
      </c>
      <c r="F4281" t="s">
        <v>4304</v>
      </c>
      <c r="G4281" t="s">
        <v>3433</v>
      </c>
    </row>
    <row r="4282" spans="1:7" x14ac:dyDescent="0.25">
      <c r="A4282" s="51">
        <v>43741</v>
      </c>
      <c r="B4282" t="s">
        <v>612</v>
      </c>
      <c r="C4282" t="s">
        <v>3989</v>
      </c>
      <c r="E4282" t="s">
        <v>322</v>
      </c>
      <c r="F4282" t="s">
        <v>17723</v>
      </c>
      <c r="G4282" t="s">
        <v>3433</v>
      </c>
    </row>
    <row r="4283" spans="1:7" x14ac:dyDescent="0.25">
      <c r="A4283" s="51">
        <v>43741</v>
      </c>
      <c r="B4283" t="s">
        <v>15813</v>
      </c>
      <c r="C4283" t="s">
        <v>398</v>
      </c>
      <c r="E4283" t="s">
        <v>322</v>
      </c>
      <c r="F4283" t="s">
        <v>16613</v>
      </c>
      <c r="G4283" t="s">
        <v>3433</v>
      </c>
    </row>
    <row r="4284" spans="1:7" x14ac:dyDescent="0.25">
      <c r="A4284" s="51">
        <v>43741</v>
      </c>
      <c r="B4284" t="s">
        <v>13953</v>
      </c>
      <c r="C4284" t="s">
        <v>23636</v>
      </c>
      <c r="D4284" t="s">
        <v>23718</v>
      </c>
      <c r="E4284" t="s">
        <v>1743</v>
      </c>
      <c r="F4284" t="s">
        <v>17722</v>
      </c>
      <c r="G4284" t="s">
        <v>3433</v>
      </c>
    </row>
    <row r="4285" spans="1:7" x14ac:dyDescent="0.25">
      <c r="A4285" s="51">
        <v>43741</v>
      </c>
      <c r="B4285" t="s">
        <v>13953</v>
      </c>
      <c r="C4285" t="s">
        <v>571</v>
      </c>
      <c r="D4285" t="s">
        <v>1987</v>
      </c>
      <c r="E4285" t="s">
        <v>11550</v>
      </c>
      <c r="F4285" t="s">
        <v>17721</v>
      </c>
      <c r="G4285" t="s">
        <v>3433</v>
      </c>
    </row>
    <row r="4286" spans="1:7" x14ac:dyDescent="0.25">
      <c r="A4286" s="51">
        <v>43741</v>
      </c>
      <c r="B4286" t="s">
        <v>16300</v>
      </c>
      <c r="C4286" t="s">
        <v>1369</v>
      </c>
      <c r="D4286" t="s">
        <v>413</v>
      </c>
      <c r="E4286" t="s">
        <v>11550</v>
      </c>
      <c r="F4286" t="s">
        <v>17720</v>
      </c>
      <c r="G4286" t="s">
        <v>3433</v>
      </c>
    </row>
    <row r="4287" spans="1:7" x14ac:dyDescent="0.25">
      <c r="A4287" s="51">
        <v>43741</v>
      </c>
      <c r="B4287" t="s">
        <v>13937</v>
      </c>
      <c r="C4287" t="s">
        <v>122</v>
      </c>
      <c r="D4287" t="s">
        <v>15397</v>
      </c>
      <c r="E4287" t="s">
        <v>354</v>
      </c>
      <c r="F4287" t="s">
        <v>17719</v>
      </c>
      <c r="G4287" t="s">
        <v>3433</v>
      </c>
    </row>
    <row r="4288" spans="1:7" x14ac:dyDescent="0.25">
      <c r="A4288" s="51">
        <v>43741</v>
      </c>
      <c r="B4288" t="s">
        <v>239</v>
      </c>
      <c r="C4288" t="s">
        <v>146</v>
      </c>
      <c r="D4288" t="s">
        <v>543</v>
      </c>
      <c r="E4288" t="s">
        <v>343</v>
      </c>
      <c r="F4288" t="s">
        <v>5840</v>
      </c>
      <c r="G4288" t="s">
        <v>23251</v>
      </c>
    </row>
    <row r="4289" spans="1:7" x14ac:dyDescent="0.25">
      <c r="A4289" s="51">
        <v>43742</v>
      </c>
      <c r="B4289" t="s">
        <v>15735</v>
      </c>
      <c r="C4289" t="s">
        <v>23641</v>
      </c>
      <c r="E4289" t="s">
        <v>343</v>
      </c>
      <c r="F4289" t="s">
        <v>121</v>
      </c>
      <c r="G4289" t="s">
        <v>3433</v>
      </c>
    </row>
    <row r="4290" spans="1:7" x14ac:dyDescent="0.25">
      <c r="A4290" s="51">
        <v>43742</v>
      </c>
      <c r="B4290" t="s">
        <v>13937</v>
      </c>
      <c r="C4290" t="s">
        <v>23581</v>
      </c>
      <c r="E4290" t="s">
        <v>11550</v>
      </c>
      <c r="F4290" t="s">
        <v>2254</v>
      </c>
      <c r="G4290" t="s">
        <v>3433</v>
      </c>
    </row>
    <row r="4291" spans="1:7" x14ac:dyDescent="0.25">
      <c r="A4291" s="51">
        <v>43742</v>
      </c>
      <c r="B4291" t="s">
        <v>15487</v>
      </c>
      <c r="C4291" t="s">
        <v>238</v>
      </c>
      <c r="D4291" t="s">
        <v>23313</v>
      </c>
      <c r="E4291" t="s">
        <v>11550</v>
      </c>
      <c r="F4291" t="s">
        <v>15709</v>
      </c>
      <c r="G4291" t="s">
        <v>3433</v>
      </c>
    </row>
    <row r="4292" spans="1:7" x14ac:dyDescent="0.25">
      <c r="A4292" s="51">
        <v>43742</v>
      </c>
      <c r="B4292" t="s">
        <v>1233</v>
      </c>
      <c r="C4292" t="s">
        <v>2244</v>
      </c>
      <c r="D4292" t="s">
        <v>23598</v>
      </c>
      <c r="E4292" t="s">
        <v>343</v>
      </c>
      <c r="F4292" t="s">
        <v>5841</v>
      </c>
      <c r="G4292" t="s">
        <v>3433</v>
      </c>
    </row>
    <row r="4293" spans="1:7" x14ac:dyDescent="0.25">
      <c r="A4293" s="51">
        <v>43742</v>
      </c>
      <c r="B4293" t="s">
        <v>5579</v>
      </c>
      <c r="C4293" t="s">
        <v>104</v>
      </c>
      <c r="D4293" t="s">
        <v>467</v>
      </c>
      <c r="E4293" t="s">
        <v>343</v>
      </c>
      <c r="F4293" t="s">
        <v>17380</v>
      </c>
      <c r="G4293" t="s">
        <v>3433</v>
      </c>
    </row>
    <row r="4294" spans="1:7" x14ac:dyDescent="0.25">
      <c r="A4294" s="51">
        <v>43742</v>
      </c>
      <c r="B4294" t="s">
        <v>15478</v>
      </c>
      <c r="C4294" t="s">
        <v>104</v>
      </c>
      <c r="E4294" t="s">
        <v>354</v>
      </c>
      <c r="F4294" t="s">
        <v>17718</v>
      </c>
      <c r="G4294" t="s">
        <v>3433</v>
      </c>
    </row>
    <row r="4295" spans="1:7" x14ac:dyDescent="0.25">
      <c r="A4295" s="51">
        <v>43742</v>
      </c>
      <c r="B4295" t="s">
        <v>15906</v>
      </c>
      <c r="C4295" t="s">
        <v>2244</v>
      </c>
      <c r="D4295" t="s">
        <v>23598</v>
      </c>
      <c r="E4295" t="s">
        <v>11550</v>
      </c>
      <c r="F4295" t="s">
        <v>17717</v>
      </c>
      <c r="G4295" t="s">
        <v>3433</v>
      </c>
    </row>
    <row r="4296" spans="1:7" x14ac:dyDescent="0.25">
      <c r="A4296" s="51">
        <v>43742</v>
      </c>
      <c r="B4296" t="s">
        <v>15413</v>
      </c>
      <c r="C4296" t="s">
        <v>23512</v>
      </c>
      <c r="E4296" t="s">
        <v>354</v>
      </c>
      <c r="F4296" t="s">
        <v>5842</v>
      </c>
      <c r="G4296" t="s">
        <v>3433</v>
      </c>
    </row>
    <row r="4297" spans="1:7" x14ac:dyDescent="0.25">
      <c r="A4297" s="51">
        <v>43742</v>
      </c>
      <c r="B4297" t="s">
        <v>15410</v>
      </c>
      <c r="C4297" t="s">
        <v>23511</v>
      </c>
      <c r="D4297" t="s">
        <v>23294</v>
      </c>
      <c r="E4297" t="s">
        <v>343</v>
      </c>
      <c r="F4297" t="s">
        <v>5454</v>
      </c>
      <c r="G4297" t="s">
        <v>3433</v>
      </c>
    </row>
    <row r="4298" spans="1:7" x14ac:dyDescent="0.25">
      <c r="A4298" s="51">
        <v>43742</v>
      </c>
      <c r="B4298" t="s">
        <v>13956</v>
      </c>
      <c r="C4298" t="s">
        <v>23636</v>
      </c>
      <c r="D4298" t="s">
        <v>23384</v>
      </c>
      <c r="E4298" t="s">
        <v>343</v>
      </c>
      <c r="F4298" t="s">
        <v>5843</v>
      </c>
      <c r="G4298" t="s">
        <v>3433</v>
      </c>
    </row>
    <row r="4299" spans="1:7" x14ac:dyDescent="0.25">
      <c r="A4299" s="51">
        <v>43742</v>
      </c>
      <c r="B4299" t="s">
        <v>13956</v>
      </c>
      <c r="C4299" t="s">
        <v>2244</v>
      </c>
      <c r="D4299" t="s">
        <v>23598</v>
      </c>
      <c r="E4299" t="s">
        <v>343</v>
      </c>
      <c r="F4299" t="s">
        <v>731</v>
      </c>
      <c r="G4299" t="s">
        <v>3433</v>
      </c>
    </row>
    <row r="4300" spans="1:7" x14ac:dyDescent="0.25">
      <c r="A4300" s="51">
        <v>43742</v>
      </c>
      <c r="B4300" t="s">
        <v>13956</v>
      </c>
      <c r="C4300" t="s">
        <v>3436</v>
      </c>
      <c r="D4300" t="s">
        <v>23356</v>
      </c>
      <c r="E4300" t="s">
        <v>343</v>
      </c>
      <c r="F4300" t="s">
        <v>853</v>
      </c>
      <c r="G4300" t="s">
        <v>3433</v>
      </c>
    </row>
    <row r="4301" spans="1:7" x14ac:dyDescent="0.25">
      <c r="A4301" s="51">
        <v>43742</v>
      </c>
      <c r="B4301" t="s">
        <v>3963</v>
      </c>
      <c r="C4301" t="s">
        <v>232</v>
      </c>
      <c r="E4301" t="s">
        <v>11550</v>
      </c>
      <c r="F4301" t="s">
        <v>5844</v>
      </c>
      <c r="G4301" t="s">
        <v>3433</v>
      </c>
    </row>
    <row r="4302" spans="1:7" x14ac:dyDescent="0.25">
      <c r="A4302" s="51">
        <v>43742</v>
      </c>
      <c r="B4302" t="s">
        <v>17637</v>
      </c>
      <c r="C4302" t="s">
        <v>271</v>
      </c>
      <c r="D4302" t="s">
        <v>23386</v>
      </c>
      <c r="E4302" t="s">
        <v>304</v>
      </c>
      <c r="F4302" t="s">
        <v>5845</v>
      </c>
      <c r="G4302" t="s">
        <v>3433</v>
      </c>
    </row>
    <row r="4303" spans="1:7" x14ac:dyDescent="0.25">
      <c r="A4303" s="51">
        <v>43742</v>
      </c>
      <c r="B4303" t="s">
        <v>16079</v>
      </c>
      <c r="C4303" t="s">
        <v>204</v>
      </c>
      <c r="E4303" t="s">
        <v>11550</v>
      </c>
      <c r="F4303" t="s">
        <v>17716</v>
      </c>
      <c r="G4303" t="s">
        <v>3433</v>
      </c>
    </row>
    <row r="4304" spans="1:7" x14ac:dyDescent="0.25">
      <c r="A4304" s="51">
        <v>43742</v>
      </c>
      <c r="B4304" t="s">
        <v>6916</v>
      </c>
      <c r="C4304" t="s">
        <v>23636</v>
      </c>
      <c r="D4304" t="s">
        <v>23384</v>
      </c>
      <c r="E4304" t="s">
        <v>343</v>
      </c>
      <c r="F4304" t="s">
        <v>278</v>
      </c>
      <c r="G4304" t="s">
        <v>3433</v>
      </c>
    </row>
    <row r="4305" spans="1:7" x14ac:dyDescent="0.25">
      <c r="A4305" s="51">
        <v>43742</v>
      </c>
      <c r="B4305" t="s">
        <v>13967</v>
      </c>
      <c r="C4305" t="s">
        <v>23512</v>
      </c>
      <c r="D4305" t="s">
        <v>23294</v>
      </c>
      <c r="E4305" t="s">
        <v>11550</v>
      </c>
      <c r="F4305" t="s">
        <v>17715</v>
      </c>
      <c r="G4305" t="s">
        <v>3433</v>
      </c>
    </row>
    <row r="4306" spans="1:7" x14ac:dyDescent="0.25">
      <c r="A4306" s="51">
        <v>43742</v>
      </c>
      <c r="B4306" t="s">
        <v>15398</v>
      </c>
      <c r="C4306" t="s">
        <v>5846</v>
      </c>
      <c r="D4306" t="s">
        <v>5847</v>
      </c>
      <c r="E4306" t="s">
        <v>11550</v>
      </c>
      <c r="F4306" t="s">
        <v>17714</v>
      </c>
      <c r="G4306" t="s">
        <v>3433</v>
      </c>
    </row>
    <row r="4307" spans="1:7" x14ac:dyDescent="0.25">
      <c r="A4307" s="51">
        <v>43742</v>
      </c>
      <c r="B4307" t="s">
        <v>3320</v>
      </c>
      <c r="C4307" t="s">
        <v>23511</v>
      </c>
      <c r="E4307" t="s">
        <v>15474</v>
      </c>
      <c r="F4307" t="s">
        <v>5848</v>
      </c>
      <c r="G4307" t="s">
        <v>3433</v>
      </c>
    </row>
    <row r="4308" spans="1:7" x14ac:dyDescent="0.25">
      <c r="A4308" s="51">
        <v>43742</v>
      </c>
      <c r="B4308" t="s">
        <v>15441</v>
      </c>
      <c r="C4308" t="s">
        <v>23514</v>
      </c>
      <c r="E4308" t="s">
        <v>360</v>
      </c>
      <c r="F4308" t="s">
        <v>17713</v>
      </c>
      <c r="G4308" t="s">
        <v>3433</v>
      </c>
    </row>
    <row r="4309" spans="1:7" x14ac:dyDescent="0.25">
      <c r="A4309" s="51">
        <v>43742</v>
      </c>
      <c r="B4309" t="s">
        <v>23644</v>
      </c>
      <c r="C4309" t="s">
        <v>104</v>
      </c>
      <c r="D4309" t="s">
        <v>467</v>
      </c>
      <c r="E4309" t="s">
        <v>11550</v>
      </c>
      <c r="F4309" t="s">
        <v>5849</v>
      </c>
      <c r="G4309" t="s">
        <v>123</v>
      </c>
    </row>
    <row r="4310" spans="1:7" x14ac:dyDescent="0.25">
      <c r="A4310" s="51">
        <v>43742</v>
      </c>
      <c r="B4310" t="s">
        <v>239</v>
      </c>
      <c r="C4310" t="s">
        <v>128</v>
      </c>
      <c r="D4310" t="s">
        <v>577</v>
      </c>
      <c r="E4310" t="s">
        <v>343</v>
      </c>
      <c r="F4310" t="s">
        <v>5850</v>
      </c>
      <c r="G4310" t="s">
        <v>23249</v>
      </c>
    </row>
    <row r="4311" spans="1:7" x14ac:dyDescent="0.25">
      <c r="A4311" s="51">
        <v>43745</v>
      </c>
      <c r="B4311" t="s">
        <v>23644</v>
      </c>
      <c r="C4311" t="s">
        <v>133</v>
      </c>
      <c r="E4311" t="s">
        <v>186</v>
      </c>
      <c r="F4311" t="s">
        <v>17712</v>
      </c>
      <c r="G4311" t="s">
        <v>23249</v>
      </c>
    </row>
    <row r="4312" spans="1:7" x14ac:dyDescent="0.25">
      <c r="A4312" s="51">
        <v>43745</v>
      </c>
      <c r="B4312" t="s">
        <v>15398</v>
      </c>
      <c r="C4312" t="s">
        <v>144</v>
      </c>
      <c r="D4312" t="s">
        <v>303</v>
      </c>
      <c r="E4312" t="s">
        <v>11550</v>
      </c>
      <c r="F4312" t="s">
        <v>4291</v>
      </c>
      <c r="G4312" t="s">
        <v>3433</v>
      </c>
    </row>
    <row r="4313" spans="1:7" x14ac:dyDescent="0.25">
      <c r="A4313" s="51">
        <v>43745</v>
      </c>
      <c r="B4313" t="s">
        <v>23642</v>
      </c>
      <c r="C4313" t="s">
        <v>341</v>
      </c>
      <c r="D4313" t="s">
        <v>23727</v>
      </c>
      <c r="E4313" t="s">
        <v>343</v>
      </c>
      <c r="F4313" t="s">
        <v>17711</v>
      </c>
      <c r="G4313" t="s">
        <v>3433</v>
      </c>
    </row>
    <row r="4314" spans="1:7" x14ac:dyDescent="0.25">
      <c r="A4314" s="51">
        <v>43745</v>
      </c>
      <c r="B4314" t="s">
        <v>15791</v>
      </c>
      <c r="C4314" t="s">
        <v>23581</v>
      </c>
      <c r="D4314" t="s">
        <v>23343</v>
      </c>
      <c r="E4314" t="s">
        <v>343</v>
      </c>
      <c r="F4314" t="s">
        <v>2670</v>
      </c>
      <c r="G4314" t="s">
        <v>3433</v>
      </c>
    </row>
    <row r="4315" spans="1:7" x14ac:dyDescent="0.25">
      <c r="A4315" s="51">
        <v>43745</v>
      </c>
      <c r="B4315" t="s">
        <v>723</v>
      </c>
      <c r="C4315" t="s">
        <v>104</v>
      </c>
      <c r="D4315" t="s">
        <v>16556</v>
      </c>
      <c r="E4315" t="s">
        <v>181</v>
      </c>
      <c r="F4315" t="s">
        <v>15819</v>
      </c>
      <c r="G4315" t="s">
        <v>3433</v>
      </c>
    </row>
    <row r="4316" spans="1:7" x14ac:dyDescent="0.25">
      <c r="A4316" s="51">
        <v>43745</v>
      </c>
      <c r="B4316" t="s">
        <v>223</v>
      </c>
      <c r="C4316" t="s">
        <v>2244</v>
      </c>
      <c r="D4316" t="s">
        <v>23598</v>
      </c>
      <c r="E4316" t="s">
        <v>343</v>
      </c>
      <c r="F4316" t="s">
        <v>15884</v>
      </c>
      <c r="G4316" t="s">
        <v>3433</v>
      </c>
    </row>
    <row r="4317" spans="1:7" x14ac:dyDescent="0.25">
      <c r="A4317" s="51">
        <v>43745</v>
      </c>
      <c r="B4317" t="s">
        <v>17675</v>
      </c>
      <c r="C4317" t="s">
        <v>133</v>
      </c>
      <c r="D4317" t="s">
        <v>23386</v>
      </c>
      <c r="E4317" t="s">
        <v>322</v>
      </c>
      <c r="F4317" t="s">
        <v>5851</v>
      </c>
      <c r="G4317" t="s">
        <v>3433</v>
      </c>
    </row>
    <row r="4318" spans="1:7" x14ac:dyDescent="0.25">
      <c r="A4318" s="51">
        <v>43745</v>
      </c>
      <c r="B4318" t="s">
        <v>723</v>
      </c>
      <c r="C4318" t="s">
        <v>104</v>
      </c>
      <c r="D4318" t="s">
        <v>467</v>
      </c>
      <c r="E4318" t="s">
        <v>322</v>
      </c>
      <c r="F4318" t="s">
        <v>17710</v>
      </c>
      <c r="G4318" t="s">
        <v>3433</v>
      </c>
    </row>
    <row r="4319" spans="1:7" x14ac:dyDescent="0.25">
      <c r="A4319" s="51">
        <v>43745</v>
      </c>
      <c r="B4319" t="s">
        <v>723</v>
      </c>
      <c r="C4319" t="s">
        <v>4815</v>
      </c>
      <c r="D4319" t="s">
        <v>18</v>
      </c>
      <c r="E4319" t="s">
        <v>304</v>
      </c>
      <c r="F4319" t="s">
        <v>15819</v>
      </c>
      <c r="G4319" t="s">
        <v>3433</v>
      </c>
    </row>
    <row r="4320" spans="1:7" x14ac:dyDescent="0.25">
      <c r="A4320" s="51">
        <v>43745</v>
      </c>
      <c r="B4320" t="s">
        <v>13953</v>
      </c>
      <c r="C4320" t="s">
        <v>23514</v>
      </c>
      <c r="D4320" t="s">
        <v>682</v>
      </c>
      <c r="E4320" t="s">
        <v>11550</v>
      </c>
      <c r="F4320" t="s">
        <v>5852</v>
      </c>
      <c r="G4320" t="s">
        <v>3433</v>
      </c>
    </row>
    <row r="4321" spans="1:7" x14ac:dyDescent="0.25">
      <c r="A4321" s="51">
        <v>43745</v>
      </c>
      <c r="B4321" t="s">
        <v>401</v>
      </c>
      <c r="C4321" t="s">
        <v>571</v>
      </c>
      <c r="E4321" t="s">
        <v>11550</v>
      </c>
      <c r="F4321" t="s">
        <v>4613</v>
      </c>
      <c r="G4321" t="s">
        <v>3433</v>
      </c>
    </row>
    <row r="4322" spans="1:7" x14ac:dyDescent="0.25">
      <c r="A4322" s="51">
        <v>43745</v>
      </c>
      <c r="B4322" t="s">
        <v>13953</v>
      </c>
      <c r="C4322" t="s">
        <v>23511</v>
      </c>
      <c r="D4322" t="s">
        <v>23294</v>
      </c>
      <c r="E4322" t="s">
        <v>3674</v>
      </c>
      <c r="F4322" t="s">
        <v>17633</v>
      </c>
      <c r="G4322" t="s">
        <v>3433</v>
      </c>
    </row>
    <row r="4323" spans="1:7" x14ac:dyDescent="0.25">
      <c r="A4323" s="51">
        <v>43745</v>
      </c>
      <c r="B4323" t="s">
        <v>83</v>
      </c>
      <c r="C4323" t="s">
        <v>23512</v>
      </c>
      <c r="E4323" t="s">
        <v>11550</v>
      </c>
      <c r="F4323" t="s">
        <v>5853</v>
      </c>
      <c r="G4323" t="s">
        <v>3433</v>
      </c>
    </row>
    <row r="4324" spans="1:7" x14ac:dyDescent="0.25">
      <c r="A4324" s="51">
        <v>43745</v>
      </c>
      <c r="B4324" t="s">
        <v>13956</v>
      </c>
      <c r="C4324" t="s">
        <v>23636</v>
      </c>
      <c r="D4324" t="s">
        <v>23438</v>
      </c>
      <c r="E4324" t="s">
        <v>343</v>
      </c>
      <c r="F4324" t="s">
        <v>13957</v>
      </c>
      <c r="G4324" t="s">
        <v>3433</v>
      </c>
    </row>
    <row r="4325" spans="1:7" x14ac:dyDescent="0.25">
      <c r="A4325" s="51">
        <v>43745</v>
      </c>
      <c r="B4325" t="s">
        <v>17709</v>
      </c>
      <c r="C4325" t="s">
        <v>2244</v>
      </c>
      <c r="E4325" t="s">
        <v>5854</v>
      </c>
      <c r="F4325" t="s">
        <v>17708</v>
      </c>
      <c r="G4325" t="s">
        <v>3433</v>
      </c>
    </row>
    <row r="4326" spans="1:7" x14ac:dyDescent="0.25">
      <c r="A4326" s="51">
        <v>43745</v>
      </c>
      <c r="B4326" t="s">
        <v>15413</v>
      </c>
      <c r="C4326" t="s">
        <v>23512</v>
      </c>
      <c r="D4326" t="s">
        <v>23294</v>
      </c>
      <c r="E4326" t="s">
        <v>5855</v>
      </c>
      <c r="F4326" t="s">
        <v>15412</v>
      </c>
      <c r="G4326" t="s">
        <v>3433</v>
      </c>
    </row>
    <row r="4327" spans="1:7" x14ac:dyDescent="0.25">
      <c r="A4327" s="51">
        <v>43745</v>
      </c>
      <c r="B4327" t="s">
        <v>221</v>
      </c>
      <c r="C4327" t="s">
        <v>23641</v>
      </c>
      <c r="D4327" t="s">
        <v>23330</v>
      </c>
      <c r="E4327" t="s">
        <v>11550</v>
      </c>
      <c r="F4327" t="s">
        <v>17707</v>
      </c>
      <c r="G4327" t="s">
        <v>3433</v>
      </c>
    </row>
    <row r="4328" spans="1:7" x14ac:dyDescent="0.25">
      <c r="A4328" s="51">
        <v>43745</v>
      </c>
      <c r="B4328" t="s">
        <v>13937</v>
      </c>
      <c r="C4328" t="s">
        <v>2244</v>
      </c>
      <c r="D4328" t="s">
        <v>577</v>
      </c>
      <c r="E4328" t="s">
        <v>11550</v>
      </c>
      <c r="F4328" t="s">
        <v>15537</v>
      </c>
      <c r="G4328" t="s">
        <v>3433</v>
      </c>
    </row>
    <row r="4329" spans="1:7" x14ac:dyDescent="0.25">
      <c r="A4329" s="51">
        <v>43745</v>
      </c>
      <c r="B4329" t="s">
        <v>13918</v>
      </c>
      <c r="C4329" t="s">
        <v>81</v>
      </c>
      <c r="D4329" t="s">
        <v>23371</v>
      </c>
      <c r="E4329" t="s">
        <v>304</v>
      </c>
      <c r="F4329" t="s">
        <v>17706</v>
      </c>
      <c r="G4329" t="s">
        <v>3433</v>
      </c>
    </row>
    <row r="4330" spans="1:7" x14ac:dyDescent="0.25">
      <c r="A4330" s="51">
        <v>43745</v>
      </c>
      <c r="B4330" t="s">
        <v>160</v>
      </c>
      <c r="C4330" t="s">
        <v>571</v>
      </c>
      <c r="D4330" t="s">
        <v>23276</v>
      </c>
      <c r="E4330" t="s">
        <v>11550</v>
      </c>
      <c r="F4330" t="s">
        <v>17705</v>
      </c>
      <c r="G4330" t="s">
        <v>3433</v>
      </c>
    </row>
    <row r="4331" spans="1:7" x14ac:dyDescent="0.25">
      <c r="A4331" s="51">
        <v>43745</v>
      </c>
      <c r="B4331" t="s">
        <v>15622</v>
      </c>
      <c r="C4331" t="s">
        <v>23512</v>
      </c>
      <c r="E4331" t="s">
        <v>11550</v>
      </c>
      <c r="F4331" t="s">
        <v>4489</v>
      </c>
      <c r="G4331" t="s">
        <v>3433</v>
      </c>
    </row>
    <row r="4332" spans="1:7" x14ac:dyDescent="0.25">
      <c r="A4332" s="51">
        <v>43745</v>
      </c>
      <c r="B4332" t="s">
        <v>13966</v>
      </c>
      <c r="C4332" t="s">
        <v>341</v>
      </c>
      <c r="D4332" t="s">
        <v>23727</v>
      </c>
      <c r="E4332" t="s">
        <v>343</v>
      </c>
      <c r="F4332" t="s">
        <v>5798</v>
      </c>
      <c r="G4332" t="s">
        <v>3433</v>
      </c>
    </row>
    <row r="4333" spans="1:7" x14ac:dyDescent="0.25">
      <c r="A4333" s="51">
        <v>43745</v>
      </c>
      <c r="B4333" t="s">
        <v>4303</v>
      </c>
      <c r="D4333" t="s">
        <v>23598</v>
      </c>
      <c r="E4333" t="s">
        <v>322</v>
      </c>
      <c r="F4333" t="s">
        <v>4304</v>
      </c>
      <c r="G4333" t="s">
        <v>3433</v>
      </c>
    </row>
    <row r="4334" spans="1:7" x14ac:dyDescent="0.25">
      <c r="A4334" s="51">
        <v>43745</v>
      </c>
      <c r="B4334" t="s">
        <v>13966</v>
      </c>
      <c r="C4334" t="s">
        <v>356</v>
      </c>
      <c r="D4334" t="s">
        <v>321</v>
      </c>
      <c r="E4334" t="s">
        <v>343</v>
      </c>
      <c r="F4334" t="s">
        <v>5857</v>
      </c>
      <c r="G4334" t="s">
        <v>3433</v>
      </c>
    </row>
    <row r="4335" spans="1:7" x14ac:dyDescent="0.25">
      <c r="A4335" s="51">
        <v>43745</v>
      </c>
      <c r="B4335" t="s">
        <v>15906</v>
      </c>
      <c r="C4335" t="s">
        <v>753</v>
      </c>
      <c r="D4335" t="s">
        <v>23763</v>
      </c>
      <c r="E4335" t="s">
        <v>304</v>
      </c>
      <c r="F4335" t="s">
        <v>5858</v>
      </c>
      <c r="G4335" t="s">
        <v>3433</v>
      </c>
    </row>
    <row r="4336" spans="1:7" x14ac:dyDescent="0.25">
      <c r="A4336" s="51">
        <v>43745</v>
      </c>
      <c r="B4336" t="s">
        <v>15634</v>
      </c>
      <c r="C4336" t="s">
        <v>23641</v>
      </c>
      <c r="D4336" t="s">
        <v>1552</v>
      </c>
      <c r="E4336" t="s">
        <v>11550</v>
      </c>
      <c r="F4336" t="s">
        <v>17704</v>
      </c>
      <c r="G4336" t="s">
        <v>3433</v>
      </c>
    </row>
    <row r="4337" spans="1:7" x14ac:dyDescent="0.25">
      <c r="A4337" s="51">
        <v>43745</v>
      </c>
      <c r="B4337" t="s">
        <v>17703</v>
      </c>
      <c r="C4337" t="s">
        <v>328</v>
      </c>
      <c r="E4337" t="s">
        <v>360</v>
      </c>
      <c r="F4337" t="s">
        <v>17702</v>
      </c>
      <c r="G4337" t="s">
        <v>3433</v>
      </c>
    </row>
    <row r="4338" spans="1:7" x14ac:dyDescent="0.25">
      <c r="A4338" s="51">
        <v>43745</v>
      </c>
      <c r="B4338" t="s">
        <v>23632</v>
      </c>
      <c r="C4338" t="s">
        <v>385</v>
      </c>
      <c r="E4338" t="s">
        <v>11550</v>
      </c>
      <c r="F4338" t="s">
        <v>415</v>
      </c>
      <c r="G4338" t="s">
        <v>3433</v>
      </c>
    </row>
    <row r="4339" spans="1:7" x14ac:dyDescent="0.25">
      <c r="A4339" s="51">
        <v>43745</v>
      </c>
      <c r="B4339" t="s">
        <v>15589</v>
      </c>
      <c r="C4339" t="s">
        <v>122</v>
      </c>
      <c r="D4339" t="s">
        <v>17091</v>
      </c>
      <c r="E4339" t="s">
        <v>11550</v>
      </c>
      <c r="F4339" t="s">
        <v>5859</v>
      </c>
      <c r="G4339" t="s">
        <v>3433</v>
      </c>
    </row>
    <row r="4340" spans="1:7" x14ac:dyDescent="0.25">
      <c r="A4340" s="51">
        <v>43745</v>
      </c>
      <c r="B4340" t="s">
        <v>5860</v>
      </c>
      <c r="C4340" t="s">
        <v>3436</v>
      </c>
      <c r="E4340" t="s">
        <v>3674</v>
      </c>
      <c r="F4340" t="s">
        <v>17701</v>
      </c>
      <c r="G4340" t="s">
        <v>23249</v>
      </c>
    </row>
    <row r="4341" spans="1:7" x14ac:dyDescent="0.25">
      <c r="A4341" s="51">
        <v>43746</v>
      </c>
      <c r="B4341" t="s">
        <v>3205</v>
      </c>
      <c r="D4341" t="s">
        <v>23343</v>
      </c>
      <c r="E4341" t="s">
        <v>360</v>
      </c>
      <c r="F4341" t="s">
        <v>16596</v>
      </c>
      <c r="G4341" t="s">
        <v>23249</v>
      </c>
    </row>
    <row r="4342" spans="1:7" x14ac:dyDescent="0.25">
      <c r="A4342" s="51">
        <v>43746</v>
      </c>
      <c r="B4342" t="s">
        <v>15424</v>
      </c>
      <c r="C4342" t="s">
        <v>23581</v>
      </c>
      <c r="D4342" t="s">
        <v>17700</v>
      </c>
      <c r="E4342" t="s">
        <v>322</v>
      </c>
      <c r="F4342" t="s">
        <v>17532</v>
      </c>
      <c r="G4342" t="s">
        <v>3433</v>
      </c>
    </row>
    <row r="4343" spans="1:7" x14ac:dyDescent="0.25">
      <c r="A4343" s="51">
        <v>43746</v>
      </c>
      <c r="B4343" t="s">
        <v>15798</v>
      </c>
      <c r="C4343" t="s">
        <v>2244</v>
      </c>
      <c r="D4343" t="s">
        <v>23598</v>
      </c>
      <c r="E4343" t="s">
        <v>343</v>
      </c>
      <c r="F4343" t="s">
        <v>17021</v>
      </c>
      <c r="G4343" t="s">
        <v>3433</v>
      </c>
    </row>
    <row r="4344" spans="1:7" x14ac:dyDescent="0.25">
      <c r="A4344" s="51">
        <v>43746</v>
      </c>
      <c r="B4344" t="s">
        <v>15413</v>
      </c>
      <c r="C4344" t="s">
        <v>23512</v>
      </c>
      <c r="D4344" t="s">
        <v>23294</v>
      </c>
      <c r="E4344" t="s">
        <v>5855</v>
      </c>
      <c r="F4344" t="s">
        <v>15412</v>
      </c>
      <c r="G4344" t="s">
        <v>3433</v>
      </c>
    </row>
    <row r="4345" spans="1:7" x14ac:dyDescent="0.25">
      <c r="A4345" s="51">
        <v>43746</v>
      </c>
      <c r="B4345" t="s">
        <v>210</v>
      </c>
      <c r="C4345" t="s">
        <v>2244</v>
      </c>
      <c r="E4345" t="s">
        <v>322</v>
      </c>
      <c r="F4345" t="s">
        <v>5861</v>
      </c>
      <c r="G4345" t="s">
        <v>3433</v>
      </c>
    </row>
    <row r="4346" spans="1:7" x14ac:dyDescent="0.25">
      <c r="A4346" s="51">
        <v>43746</v>
      </c>
      <c r="B4346" t="s">
        <v>16710</v>
      </c>
      <c r="C4346" t="s">
        <v>122</v>
      </c>
      <c r="D4346" t="s">
        <v>23259</v>
      </c>
      <c r="E4346" t="s">
        <v>11550</v>
      </c>
      <c r="F4346" t="s">
        <v>17699</v>
      </c>
      <c r="G4346" t="s">
        <v>3433</v>
      </c>
    </row>
    <row r="4347" spans="1:7" x14ac:dyDescent="0.25">
      <c r="A4347" s="51">
        <v>43746</v>
      </c>
      <c r="B4347" t="s">
        <v>15424</v>
      </c>
      <c r="C4347" t="s">
        <v>4815</v>
      </c>
      <c r="D4347" t="s">
        <v>18</v>
      </c>
      <c r="E4347" t="s">
        <v>343</v>
      </c>
      <c r="F4347" t="s">
        <v>3634</v>
      </c>
      <c r="G4347" t="s">
        <v>3433</v>
      </c>
    </row>
    <row r="4348" spans="1:7" x14ac:dyDescent="0.25">
      <c r="A4348" s="51">
        <v>43746</v>
      </c>
      <c r="B4348" t="s">
        <v>353</v>
      </c>
      <c r="C4348" t="s">
        <v>23511</v>
      </c>
      <c r="D4348" t="s">
        <v>23294</v>
      </c>
      <c r="E4348" t="s">
        <v>11550</v>
      </c>
      <c r="F4348" t="s">
        <v>17698</v>
      </c>
      <c r="G4348" t="s">
        <v>3433</v>
      </c>
    </row>
    <row r="4349" spans="1:7" x14ac:dyDescent="0.25">
      <c r="A4349" s="51">
        <v>43746</v>
      </c>
      <c r="B4349" t="s">
        <v>5862</v>
      </c>
      <c r="C4349" t="s">
        <v>571</v>
      </c>
      <c r="E4349" t="s">
        <v>11550</v>
      </c>
      <c r="F4349" t="s">
        <v>17697</v>
      </c>
      <c r="G4349" t="s">
        <v>3433</v>
      </c>
    </row>
    <row r="4350" spans="1:7" x14ac:dyDescent="0.25">
      <c r="A4350" s="51">
        <v>43746</v>
      </c>
      <c r="B4350" t="s">
        <v>13961</v>
      </c>
      <c r="C4350" t="s">
        <v>356</v>
      </c>
      <c r="D4350" t="s">
        <v>3661</v>
      </c>
      <c r="E4350" t="s">
        <v>349</v>
      </c>
      <c r="F4350" t="s">
        <v>17696</v>
      </c>
      <c r="G4350" t="s">
        <v>3433</v>
      </c>
    </row>
    <row r="4351" spans="1:7" x14ac:dyDescent="0.25">
      <c r="A4351" s="51">
        <v>43746</v>
      </c>
      <c r="B4351" t="s">
        <v>17396</v>
      </c>
      <c r="C4351" t="s">
        <v>4822</v>
      </c>
      <c r="D4351" t="s">
        <v>23397</v>
      </c>
      <c r="E4351" t="s">
        <v>360</v>
      </c>
      <c r="F4351" t="s">
        <v>5863</v>
      </c>
      <c r="G4351" t="s">
        <v>3433</v>
      </c>
    </row>
    <row r="4352" spans="1:7" x14ac:dyDescent="0.25">
      <c r="A4352" s="51">
        <v>43746</v>
      </c>
      <c r="B4352" t="s">
        <v>13966</v>
      </c>
      <c r="C4352" t="s">
        <v>464</v>
      </c>
      <c r="D4352" t="s">
        <v>23296</v>
      </c>
      <c r="E4352" t="s">
        <v>304</v>
      </c>
      <c r="F4352" t="s">
        <v>3342</v>
      </c>
      <c r="G4352" t="s">
        <v>3433</v>
      </c>
    </row>
    <row r="4353" spans="1:7" x14ac:dyDescent="0.25">
      <c r="A4353" s="51">
        <v>43746</v>
      </c>
      <c r="B4353" t="s">
        <v>13961</v>
      </c>
      <c r="C4353" t="s">
        <v>3598</v>
      </c>
      <c r="D4353" t="s">
        <v>23718</v>
      </c>
      <c r="E4353" t="s">
        <v>4398</v>
      </c>
      <c r="F4353" t="s">
        <v>5864</v>
      </c>
      <c r="G4353" t="s">
        <v>3433</v>
      </c>
    </row>
    <row r="4354" spans="1:7" x14ac:dyDescent="0.25">
      <c r="A4354" s="51">
        <v>43746</v>
      </c>
      <c r="B4354" t="s">
        <v>6916</v>
      </c>
      <c r="C4354" t="s">
        <v>23636</v>
      </c>
      <c r="D4354" t="s">
        <v>23384</v>
      </c>
      <c r="E4354" t="s">
        <v>343</v>
      </c>
      <c r="F4354" t="s">
        <v>399</v>
      </c>
      <c r="G4354" t="s">
        <v>3433</v>
      </c>
    </row>
    <row r="4355" spans="1:7" x14ac:dyDescent="0.25">
      <c r="A4355" s="51">
        <v>43746</v>
      </c>
      <c r="B4355" t="s">
        <v>13943</v>
      </c>
      <c r="C4355" t="s">
        <v>2244</v>
      </c>
      <c r="D4355" t="s">
        <v>23598</v>
      </c>
      <c r="E4355" t="s">
        <v>322</v>
      </c>
      <c r="F4355" t="s">
        <v>17695</v>
      </c>
      <c r="G4355" t="s">
        <v>3433</v>
      </c>
    </row>
    <row r="4356" spans="1:7" x14ac:dyDescent="0.25">
      <c r="A4356" s="51">
        <v>43746</v>
      </c>
      <c r="B4356" t="s">
        <v>311</v>
      </c>
      <c r="C4356" t="s">
        <v>753</v>
      </c>
      <c r="D4356" t="s">
        <v>3101</v>
      </c>
      <c r="E4356" t="s">
        <v>343</v>
      </c>
      <c r="F4356" t="s">
        <v>17693</v>
      </c>
      <c r="G4356" t="s">
        <v>3433</v>
      </c>
    </row>
    <row r="4357" spans="1:7" x14ac:dyDescent="0.25">
      <c r="A4357" s="51">
        <v>43746</v>
      </c>
      <c r="B4357" t="s">
        <v>311</v>
      </c>
      <c r="C4357" t="s">
        <v>753</v>
      </c>
      <c r="D4357" t="s">
        <v>3101</v>
      </c>
      <c r="E4357" t="s">
        <v>343</v>
      </c>
      <c r="F4357" t="s">
        <v>17694</v>
      </c>
      <c r="G4357" t="s">
        <v>3433</v>
      </c>
    </row>
    <row r="4358" spans="1:7" x14ac:dyDescent="0.25">
      <c r="A4358" s="51">
        <v>43746</v>
      </c>
      <c r="B4358" t="s">
        <v>311</v>
      </c>
      <c r="C4358" t="s">
        <v>4815</v>
      </c>
      <c r="D4358" t="s">
        <v>18</v>
      </c>
      <c r="E4358" t="s">
        <v>343</v>
      </c>
      <c r="F4358" t="s">
        <v>17693</v>
      </c>
      <c r="G4358" t="s">
        <v>3433</v>
      </c>
    </row>
    <row r="4359" spans="1:7" x14ac:dyDescent="0.25">
      <c r="A4359" s="51">
        <v>43746</v>
      </c>
      <c r="B4359" t="s">
        <v>15735</v>
      </c>
      <c r="C4359" t="s">
        <v>23641</v>
      </c>
      <c r="D4359" t="s">
        <v>23353</v>
      </c>
      <c r="E4359" t="s">
        <v>343</v>
      </c>
      <c r="F4359" t="s">
        <v>702</v>
      </c>
      <c r="G4359" t="s">
        <v>23249</v>
      </c>
    </row>
    <row r="4360" spans="1:7" x14ac:dyDescent="0.25">
      <c r="A4360" s="51">
        <v>43747</v>
      </c>
      <c r="B4360" t="s">
        <v>15461</v>
      </c>
      <c r="C4360" t="s">
        <v>724</v>
      </c>
      <c r="E4360" t="s">
        <v>11550</v>
      </c>
      <c r="F4360" t="s">
        <v>17692</v>
      </c>
      <c r="G4360" t="s">
        <v>3433</v>
      </c>
    </row>
    <row r="4361" spans="1:7" x14ac:dyDescent="0.25">
      <c r="A4361" s="51">
        <v>43747</v>
      </c>
      <c r="B4361" t="s">
        <v>15528</v>
      </c>
      <c r="C4361" t="s">
        <v>232</v>
      </c>
      <c r="D4361" t="s">
        <v>23296</v>
      </c>
      <c r="E4361" t="s">
        <v>11550</v>
      </c>
      <c r="F4361" t="s">
        <v>17691</v>
      </c>
      <c r="G4361" t="s">
        <v>3433</v>
      </c>
    </row>
    <row r="4362" spans="1:7" x14ac:dyDescent="0.25">
      <c r="A4362" s="51">
        <v>43747</v>
      </c>
      <c r="B4362" t="s">
        <v>15458</v>
      </c>
      <c r="C4362" t="s">
        <v>23515</v>
      </c>
      <c r="D4362" t="s">
        <v>23386</v>
      </c>
      <c r="E4362" t="s">
        <v>11550</v>
      </c>
      <c r="F4362" t="s">
        <v>5865</v>
      </c>
      <c r="G4362" t="s">
        <v>3433</v>
      </c>
    </row>
    <row r="4363" spans="1:7" x14ac:dyDescent="0.25">
      <c r="A4363" s="51">
        <v>43747</v>
      </c>
      <c r="B4363" t="s">
        <v>15478</v>
      </c>
      <c r="C4363" t="s">
        <v>122</v>
      </c>
      <c r="D4363" t="s">
        <v>23259</v>
      </c>
      <c r="E4363" t="s">
        <v>304</v>
      </c>
      <c r="F4363" t="s">
        <v>16925</v>
      </c>
      <c r="G4363" t="s">
        <v>3433</v>
      </c>
    </row>
    <row r="4364" spans="1:7" x14ac:dyDescent="0.25">
      <c r="A4364" s="51">
        <v>43747</v>
      </c>
      <c r="B4364" t="s">
        <v>4303</v>
      </c>
      <c r="D4364" t="s">
        <v>23598</v>
      </c>
      <c r="E4364" t="s">
        <v>322</v>
      </c>
      <c r="F4364" t="s">
        <v>4304</v>
      </c>
      <c r="G4364" t="s">
        <v>3433</v>
      </c>
    </row>
    <row r="4365" spans="1:7" x14ac:dyDescent="0.25">
      <c r="A4365" s="51">
        <v>43747</v>
      </c>
      <c r="B4365" t="s">
        <v>15398</v>
      </c>
      <c r="C4365" t="s">
        <v>23581</v>
      </c>
      <c r="D4365" t="s">
        <v>23368</v>
      </c>
      <c r="E4365" t="s">
        <v>714</v>
      </c>
      <c r="F4365" t="s">
        <v>415</v>
      </c>
      <c r="G4365" t="s">
        <v>3433</v>
      </c>
    </row>
    <row r="4366" spans="1:7" x14ac:dyDescent="0.25">
      <c r="A4366" s="51">
        <v>43747</v>
      </c>
      <c r="B4366" t="s">
        <v>15441</v>
      </c>
      <c r="C4366" t="s">
        <v>81</v>
      </c>
      <c r="D4366" t="s">
        <v>23371</v>
      </c>
      <c r="E4366" t="s">
        <v>343</v>
      </c>
      <c r="F4366" t="s">
        <v>15440</v>
      </c>
      <c r="G4366" t="s">
        <v>3433</v>
      </c>
    </row>
    <row r="4367" spans="1:7" x14ac:dyDescent="0.25">
      <c r="A4367" s="51">
        <v>43747</v>
      </c>
      <c r="B4367" t="s">
        <v>13918</v>
      </c>
      <c r="C4367" t="s">
        <v>23641</v>
      </c>
      <c r="D4367" t="s">
        <v>558</v>
      </c>
      <c r="E4367" t="s">
        <v>304</v>
      </c>
      <c r="F4367" t="s">
        <v>368</v>
      </c>
      <c r="G4367" t="s">
        <v>3561</v>
      </c>
    </row>
    <row r="4368" spans="1:7" x14ac:dyDescent="0.25">
      <c r="A4368" s="51">
        <v>43747</v>
      </c>
      <c r="B4368" t="s">
        <v>16018</v>
      </c>
      <c r="C4368" t="s">
        <v>146</v>
      </c>
      <c r="D4368" t="s">
        <v>23638</v>
      </c>
      <c r="E4368" t="s">
        <v>360</v>
      </c>
      <c r="F4368" t="s">
        <v>5866</v>
      </c>
      <c r="G4368" t="s">
        <v>3433</v>
      </c>
    </row>
    <row r="4369" spans="1:7" x14ac:dyDescent="0.25">
      <c r="A4369" s="51">
        <v>43747</v>
      </c>
      <c r="B4369" t="s">
        <v>311</v>
      </c>
      <c r="C4369" t="s">
        <v>23581</v>
      </c>
      <c r="D4369" t="s">
        <v>263</v>
      </c>
      <c r="E4369" t="s">
        <v>322</v>
      </c>
      <c r="F4369" t="s">
        <v>5867</v>
      </c>
      <c r="G4369" t="s">
        <v>3433</v>
      </c>
    </row>
    <row r="4370" spans="1:7" x14ac:dyDescent="0.25">
      <c r="A4370" s="51">
        <v>43747</v>
      </c>
      <c r="B4370" t="s">
        <v>15622</v>
      </c>
      <c r="C4370" t="s">
        <v>204</v>
      </c>
      <c r="D4370" t="s">
        <v>23253</v>
      </c>
      <c r="E4370" t="s">
        <v>11550</v>
      </c>
      <c r="F4370" t="s">
        <v>1341</v>
      </c>
      <c r="G4370" t="s">
        <v>3433</v>
      </c>
    </row>
    <row r="4371" spans="1:7" x14ac:dyDescent="0.25">
      <c r="A4371" s="51">
        <v>43747</v>
      </c>
      <c r="B4371" t="s">
        <v>723</v>
      </c>
      <c r="C4371" t="s">
        <v>104</v>
      </c>
      <c r="D4371" t="s">
        <v>467</v>
      </c>
      <c r="E4371" t="s">
        <v>343</v>
      </c>
      <c r="F4371" t="s">
        <v>15819</v>
      </c>
      <c r="G4371" t="s">
        <v>3433</v>
      </c>
    </row>
    <row r="4372" spans="1:7" x14ac:dyDescent="0.25">
      <c r="A4372" s="51">
        <v>43747</v>
      </c>
      <c r="B4372" t="s">
        <v>13961</v>
      </c>
      <c r="C4372" t="s">
        <v>341</v>
      </c>
      <c r="D4372" t="s">
        <v>23727</v>
      </c>
      <c r="E4372" t="s">
        <v>360</v>
      </c>
      <c r="F4372" t="s">
        <v>5868</v>
      </c>
      <c r="G4372" t="s">
        <v>3433</v>
      </c>
    </row>
    <row r="4373" spans="1:7" x14ac:dyDescent="0.25">
      <c r="A4373" s="51">
        <v>43747</v>
      </c>
      <c r="B4373" t="s">
        <v>160</v>
      </c>
      <c r="C4373" t="s">
        <v>2812</v>
      </c>
      <c r="E4373" t="s">
        <v>4960</v>
      </c>
      <c r="F4373" t="s">
        <v>17690</v>
      </c>
      <c r="G4373" t="s">
        <v>3433</v>
      </c>
    </row>
    <row r="4374" spans="1:7" x14ac:dyDescent="0.25">
      <c r="A4374" s="51">
        <v>43747</v>
      </c>
      <c r="B4374" t="s">
        <v>13937</v>
      </c>
      <c r="C4374" t="s">
        <v>571</v>
      </c>
      <c r="D4374" t="s">
        <v>100</v>
      </c>
      <c r="E4374" t="s">
        <v>11550</v>
      </c>
      <c r="F4374" t="s">
        <v>17689</v>
      </c>
      <c r="G4374" t="s">
        <v>3433</v>
      </c>
    </row>
    <row r="4375" spans="1:7" x14ac:dyDescent="0.25">
      <c r="A4375" s="51">
        <v>43747</v>
      </c>
      <c r="B4375" t="s">
        <v>15755</v>
      </c>
      <c r="C4375" t="s">
        <v>207</v>
      </c>
      <c r="E4375" t="s">
        <v>11550</v>
      </c>
      <c r="F4375" t="s">
        <v>17688</v>
      </c>
      <c r="G4375" t="s">
        <v>3433</v>
      </c>
    </row>
    <row r="4376" spans="1:7" x14ac:dyDescent="0.25">
      <c r="A4376" s="51">
        <v>43747</v>
      </c>
      <c r="B4376" t="s">
        <v>13953</v>
      </c>
      <c r="C4376" t="s">
        <v>238</v>
      </c>
      <c r="D4376" t="s">
        <v>23313</v>
      </c>
      <c r="E4376" t="s">
        <v>11550</v>
      </c>
      <c r="F4376" t="s">
        <v>5869</v>
      </c>
      <c r="G4376" t="s">
        <v>3433</v>
      </c>
    </row>
    <row r="4377" spans="1:7" x14ac:dyDescent="0.25">
      <c r="A4377" s="51">
        <v>43747</v>
      </c>
      <c r="B4377" t="s">
        <v>723</v>
      </c>
      <c r="C4377" t="s">
        <v>104</v>
      </c>
      <c r="D4377" t="s">
        <v>467</v>
      </c>
      <c r="E4377" t="s">
        <v>304</v>
      </c>
      <c r="F4377" t="s">
        <v>15819</v>
      </c>
      <c r="G4377" t="s">
        <v>3433</v>
      </c>
    </row>
    <row r="4378" spans="1:7" x14ac:dyDescent="0.25">
      <c r="A4378" s="51">
        <v>43748</v>
      </c>
      <c r="B4378" t="s">
        <v>13953</v>
      </c>
      <c r="C4378" t="s">
        <v>23513</v>
      </c>
      <c r="D4378" t="s">
        <v>23264</v>
      </c>
      <c r="E4378" t="s">
        <v>11550</v>
      </c>
      <c r="F4378" t="s">
        <v>17687</v>
      </c>
      <c r="G4378" t="s">
        <v>23251</v>
      </c>
    </row>
    <row r="4379" spans="1:7" x14ac:dyDescent="0.25">
      <c r="A4379" s="51">
        <v>43748</v>
      </c>
      <c r="B4379" t="s">
        <v>13953</v>
      </c>
      <c r="C4379" t="s">
        <v>280</v>
      </c>
      <c r="D4379" t="s">
        <v>23276</v>
      </c>
      <c r="E4379" t="s">
        <v>11550</v>
      </c>
      <c r="F4379" t="s">
        <v>17686</v>
      </c>
      <c r="G4379" t="s">
        <v>23251</v>
      </c>
    </row>
    <row r="4380" spans="1:7" x14ac:dyDescent="0.25">
      <c r="A4380" s="51">
        <v>43748</v>
      </c>
      <c r="B4380" t="s">
        <v>85</v>
      </c>
      <c r="C4380" t="s">
        <v>23581</v>
      </c>
      <c r="D4380" t="s">
        <v>23385</v>
      </c>
      <c r="E4380" t="s">
        <v>322</v>
      </c>
      <c r="F4380" t="s">
        <v>13933</v>
      </c>
      <c r="G4380" t="s">
        <v>23251</v>
      </c>
    </row>
    <row r="4381" spans="1:7" x14ac:dyDescent="0.25">
      <c r="A4381" s="51">
        <v>43748</v>
      </c>
      <c r="B4381" t="s">
        <v>5873</v>
      </c>
      <c r="C4381" t="s">
        <v>23513</v>
      </c>
      <c r="D4381" t="s">
        <v>23264</v>
      </c>
      <c r="E4381" t="s">
        <v>699</v>
      </c>
      <c r="F4381" t="s">
        <v>17073</v>
      </c>
      <c r="G4381" t="s">
        <v>23249</v>
      </c>
    </row>
    <row r="4382" spans="1:7" x14ac:dyDescent="0.25">
      <c r="A4382" s="51">
        <v>43748</v>
      </c>
      <c r="B4382" t="s">
        <v>5873</v>
      </c>
      <c r="C4382" t="s">
        <v>128</v>
      </c>
      <c r="D4382" t="s">
        <v>23596</v>
      </c>
      <c r="E4382" t="s">
        <v>699</v>
      </c>
      <c r="F4382" t="s">
        <v>4653</v>
      </c>
      <c r="G4382" t="s">
        <v>23249</v>
      </c>
    </row>
    <row r="4383" spans="1:7" x14ac:dyDescent="0.25">
      <c r="A4383" s="51">
        <v>43748</v>
      </c>
      <c r="B4383" t="s">
        <v>13956</v>
      </c>
      <c r="C4383" t="s">
        <v>232</v>
      </c>
      <c r="D4383" t="s">
        <v>23296</v>
      </c>
      <c r="E4383" t="s">
        <v>343</v>
      </c>
      <c r="F4383" t="s">
        <v>16228</v>
      </c>
      <c r="G4383" t="s">
        <v>3433</v>
      </c>
    </row>
    <row r="4384" spans="1:7" x14ac:dyDescent="0.25">
      <c r="A4384" s="51">
        <v>43748</v>
      </c>
      <c r="B4384" t="s">
        <v>13956</v>
      </c>
      <c r="C4384" t="s">
        <v>2244</v>
      </c>
      <c r="D4384" t="s">
        <v>23598</v>
      </c>
      <c r="E4384" t="s">
        <v>343</v>
      </c>
      <c r="F4384" t="s">
        <v>13957</v>
      </c>
      <c r="G4384" t="s">
        <v>3433</v>
      </c>
    </row>
    <row r="4385" spans="1:7" x14ac:dyDescent="0.25">
      <c r="A4385" s="51">
        <v>43748</v>
      </c>
      <c r="B4385" t="s">
        <v>13956</v>
      </c>
      <c r="C4385" t="s">
        <v>23581</v>
      </c>
      <c r="D4385" t="s">
        <v>23360</v>
      </c>
      <c r="E4385" t="s">
        <v>343</v>
      </c>
      <c r="F4385" t="s">
        <v>17685</v>
      </c>
      <c r="G4385" t="s">
        <v>3433</v>
      </c>
    </row>
    <row r="4386" spans="1:7" x14ac:dyDescent="0.25">
      <c r="A4386" s="51">
        <v>43748</v>
      </c>
      <c r="B4386" t="s">
        <v>695</v>
      </c>
      <c r="C4386" t="s">
        <v>4822</v>
      </c>
      <c r="D4386" t="s">
        <v>23397</v>
      </c>
      <c r="E4386" t="s">
        <v>11550</v>
      </c>
      <c r="F4386" t="s">
        <v>15531</v>
      </c>
      <c r="G4386" t="s">
        <v>3433</v>
      </c>
    </row>
    <row r="4387" spans="1:7" x14ac:dyDescent="0.25">
      <c r="A4387" s="51">
        <v>43748</v>
      </c>
      <c r="B4387" t="s">
        <v>120</v>
      </c>
      <c r="C4387" t="s">
        <v>238</v>
      </c>
      <c r="D4387" t="s">
        <v>23321</v>
      </c>
      <c r="E4387" t="s">
        <v>343</v>
      </c>
      <c r="F4387" t="s">
        <v>17684</v>
      </c>
      <c r="G4387" t="s">
        <v>3433</v>
      </c>
    </row>
    <row r="4388" spans="1:7" x14ac:dyDescent="0.25">
      <c r="A4388" s="51">
        <v>43748</v>
      </c>
      <c r="B4388" t="s">
        <v>292</v>
      </c>
      <c r="C4388" t="s">
        <v>273</v>
      </c>
      <c r="D4388" t="s">
        <v>23598</v>
      </c>
      <c r="E4388" t="s">
        <v>322</v>
      </c>
      <c r="F4388" t="s">
        <v>5870</v>
      </c>
      <c r="G4388" t="s">
        <v>3433</v>
      </c>
    </row>
    <row r="4389" spans="1:7" x14ac:dyDescent="0.25">
      <c r="A4389" s="51">
        <v>43748</v>
      </c>
      <c r="B4389" t="s">
        <v>353</v>
      </c>
      <c r="C4389" t="s">
        <v>23512</v>
      </c>
      <c r="D4389" t="s">
        <v>23294</v>
      </c>
      <c r="E4389" t="s">
        <v>714</v>
      </c>
      <c r="F4389" t="s">
        <v>17683</v>
      </c>
      <c r="G4389" t="s">
        <v>3433</v>
      </c>
    </row>
    <row r="4390" spans="1:7" x14ac:dyDescent="0.25">
      <c r="A4390" s="51">
        <v>43748</v>
      </c>
      <c r="B4390" t="s">
        <v>17682</v>
      </c>
      <c r="D4390" t="s">
        <v>23294</v>
      </c>
      <c r="E4390" t="s">
        <v>634</v>
      </c>
      <c r="F4390" t="s">
        <v>5871</v>
      </c>
      <c r="G4390" t="s">
        <v>3433</v>
      </c>
    </row>
    <row r="4391" spans="1:7" x14ac:dyDescent="0.25">
      <c r="A4391" s="51">
        <v>43748</v>
      </c>
      <c r="B4391" t="s">
        <v>16262</v>
      </c>
      <c r="C4391" t="s">
        <v>4206</v>
      </c>
      <c r="E4391" t="s">
        <v>757</v>
      </c>
      <c r="F4391" t="s">
        <v>5872</v>
      </c>
      <c r="G4391" t="s">
        <v>3433</v>
      </c>
    </row>
    <row r="4392" spans="1:7" x14ac:dyDescent="0.25">
      <c r="A4392" s="51">
        <v>43748</v>
      </c>
      <c r="B4392" t="s">
        <v>16300</v>
      </c>
      <c r="C4392" t="s">
        <v>1369</v>
      </c>
      <c r="D4392" t="s">
        <v>413</v>
      </c>
      <c r="E4392" t="s">
        <v>11550</v>
      </c>
      <c r="F4392" t="s">
        <v>17681</v>
      </c>
      <c r="G4392" t="s">
        <v>3433</v>
      </c>
    </row>
    <row r="4393" spans="1:7" x14ac:dyDescent="0.25">
      <c r="A4393" s="51">
        <v>43748</v>
      </c>
      <c r="B4393" t="s">
        <v>1877</v>
      </c>
      <c r="C4393" t="s">
        <v>4822</v>
      </c>
      <c r="D4393" t="s">
        <v>23397</v>
      </c>
      <c r="E4393" t="s">
        <v>11550</v>
      </c>
      <c r="F4393" t="s">
        <v>15407</v>
      </c>
      <c r="G4393" t="s">
        <v>3433</v>
      </c>
    </row>
    <row r="4394" spans="1:7" x14ac:dyDescent="0.25">
      <c r="A4394" s="51">
        <v>43748</v>
      </c>
      <c r="B4394" t="s">
        <v>17362</v>
      </c>
      <c r="C4394" t="s">
        <v>271</v>
      </c>
      <c r="D4394" t="s">
        <v>23386</v>
      </c>
      <c r="E4394" t="s">
        <v>11550</v>
      </c>
      <c r="F4394" t="s">
        <v>17680</v>
      </c>
      <c r="G4394" t="s">
        <v>3433</v>
      </c>
    </row>
    <row r="4395" spans="1:7" x14ac:dyDescent="0.25">
      <c r="A4395" s="51">
        <v>43748</v>
      </c>
      <c r="B4395" t="s">
        <v>3018</v>
      </c>
      <c r="C4395" t="s">
        <v>4206</v>
      </c>
      <c r="E4395" t="s">
        <v>757</v>
      </c>
      <c r="F4395" t="s">
        <v>3020</v>
      </c>
      <c r="G4395" t="s">
        <v>3433</v>
      </c>
    </row>
    <row r="4396" spans="1:7" x14ac:dyDescent="0.25">
      <c r="A4396" s="51">
        <v>43748</v>
      </c>
      <c r="B4396" t="s">
        <v>4303</v>
      </c>
      <c r="C4396" t="s">
        <v>132</v>
      </c>
      <c r="D4396" t="s">
        <v>4459</v>
      </c>
      <c r="E4396" t="s">
        <v>322</v>
      </c>
      <c r="F4396" t="s">
        <v>4304</v>
      </c>
      <c r="G4396" t="s">
        <v>3433</v>
      </c>
    </row>
    <row r="4397" spans="1:7" x14ac:dyDescent="0.25">
      <c r="A4397" s="51">
        <v>43748</v>
      </c>
      <c r="B4397" t="s">
        <v>723</v>
      </c>
      <c r="C4397" t="s">
        <v>232</v>
      </c>
      <c r="D4397" t="s">
        <v>23296</v>
      </c>
      <c r="E4397" t="s">
        <v>343</v>
      </c>
      <c r="F4397" t="s">
        <v>16194</v>
      </c>
      <c r="G4397" t="s">
        <v>3433</v>
      </c>
    </row>
    <row r="4398" spans="1:7" x14ac:dyDescent="0.25">
      <c r="A4398" s="51">
        <v>43748</v>
      </c>
      <c r="B4398" t="s">
        <v>15478</v>
      </c>
      <c r="C4398" t="s">
        <v>23511</v>
      </c>
      <c r="D4398" t="s">
        <v>23308</v>
      </c>
      <c r="E4398" t="s">
        <v>343</v>
      </c>
      <c r="F4398" t="s">
        <v>3275</v>
      </c>
      <c r="G4398" t="s">
        <v>23249</v>
      </c>
    </row>
    <row r="4399" spans="1:7" x14ac:dyDescent="0.25">
      <c r="A4399" s="51">
        <v>43748</v>
      </c>
      <c r="B4399" t="s">
        <v>15735</v>
      </c>
      <c r="C4399" t="s">
        <v>23641</v>
      </c>
      <c r="D4399" t="s">
        <v>23305</v>
      </c>
      <c r="E4399" t="s">
        <v>343</v>
      </c>
      <c r="F4399" t="s">
        <v>702</v>
      </c>
      <c r="G4399" t="s">
        <v>23251</v>
      </c>
    </row>
    <row r="4400" spans="1:7" x14ac:dyDescent="0.25">
      <c r="A4400" s="51">
        <v>43748</v>
      </c>
      <c r="B4400" t="s">
        <v>13953</v>
      </c>
      <c r="C4400" t="s">
        <v>144</v>
      </c>
      <c r="D4400" t="s">
        <v>303</v>
      </c>
      <c r="E4400" t="s">
        <v>11550</v>
      </c>
      <c r="F4400" t="s">
        <v>3258</v>
      </c>
      <c r="G4400" t="s">
        <v>23249</v>
      </c>
    </row>
    <row r="4401" spans="1:7" x14ac:dyDescent="0.25">
      <c r="A4401" s="51">
        <v>43748</v>
      </c>
      <c r="B4401" t="s">
        <v>5873</v>
      </c>
      <c r="C4401" t="s">
        <v>5874</v>
      </c>
      <c r="D4401" t="s">
        <v>23592</v>
      </c>
      <c r="E4401" t="s">
        <v>5875</v>
      </c>
      <c r="F4401" t="s">
        <v>5876</v>
      </c>
      <c r="G4401" t="s">
        <v>23250</v>
      </c>
    </row>
    <row r="4402" spans="1:7" x14ac:dyDescent="0.25">
      <c r="A4402" s="51">
        <v>43748</v>
      </c>
      <c r="B4402" t="s">
        <v>5877</v>
      </c>
      <c r="C4402" t="s">
        <v>5878</v>
      </c>
      <c r="D4402" t="s">
        <v>5879</v>
      </c>
      <c r="E4402" t="s">
        <v>5880</v>
      </c>
      <c r="F4402" t="s">
        <v>5881</v>
      </c>
      <c r="G4402" t="s">
        <v>23250</v>
      </c>
    </row>
    <row r="4403" spans="1:7" x14ac:dyDescent="0.25">
      <c r="A4403" s="51">
        <v>43749</v>
      </c>
      <c r="B4403" t="s">
        <v>17679</v>
      </c>
      <c r="C4403" t="s">
        <v>273</v>
      </c>
      <c r="D4403" t="s">
        <v>23426</v>
      </c>
      <c r="E4403" t="s">
        <v>11550</v>
      </c>
      <c r="F4403" t="s">
        <v>17678</v>
      </c>
      <c r="G4403" t="s">
        <v>3433</v>
      </c>
    </row>
    <row r="4404" spans="1:7" x14ac:dyDescent="0.25">
      <c r="A4404" s="51">
        <v>43749</v>
      </c>
      <c r="B4404" t="s">
        <v>3501</v>
      </c>
      <c r="C4404" t="s">
        <v>5846</v>
      </c>
      <c r="E4404" t="s">
        <v>11550</v>
      </c>
      <c r="F4404" t="s">
        <v>17677</v>
      </c>
      <c r="G4404" t="s">
        <v>3433</v>
      </c>
    </row>
    <row r="4405" spans="1:7" x14ac:dyDescent="0.25">
      <c r="A4405" s="51">
        <v>43749</v>
      </c>
      <c r="B4405" t="s">
        <v>15413</v>
      </c>
      <c r="C4405" t="s">
        <v>398</v>
      </c>
      <c r="D4405" t="s">
        <v>748</v>
      </c>
      <c r="E4405" t="s">
        <v>634</v>
      </c>
      <c r="F4405" t="s">
        <v>4831</v>
      </c>
      <c r="G4405" t="s">
        <v>3433</v>
      </c>
    </row>
    <row r="4406" spans="1:7" x14ac:dyDescent="0.25">
      <c r="A4406" s="51">
        <v>43749</v>
      </c>
      <c r="B4406" t="s">
        <v>15772</v>
      </c>
      <c r="C4406" t="s">
        <v>133</v>
      </c>
      <c r="D4406" t="s">
        <v>23300</v>
      </c>
      <c r="E4406" t="s">
        <v>165</v>
      </c>
      <c r="F4406" t="s">
        <v>5882</v>
      </c>
      <c r="G4406" t="s">
        <v>23251</v>
      </c>
    </row>
    <row r="4407" spans="1:7" x14ac:dyDescent="0.25">
      <c r="A4407" s="51">
        <v>43749</v>
      </c>
      <c r="B4407" t="s">
        <v>15478</v>
      </c>
      <c r="C4407" t="s">
        <v>104</v>
      </c>
      <c r="E4407" t="s">
        <v>354</v>
      </c>
      <c r="F4407" t="s">
        <v>17676</v>
      </c>
      <c r="G4407" t="s">
        <v>3433</v>
      </c>
    </row>
    <row r="4408" spans="1:7" x14ac:dyDescent="0.25">
      <c r="A4408" s="51">
        <v>43749</v>
      </c>
      <c r="B4408" t="s">
        <v>17675</v>
      </c>
      <c r="C4408" t="s">
        <v>133</v>
      </c>
      <c r="D4408" t="s">
        <v>23386</v>
      </c>
      <c r="E4408" t="s">
        <v>360</v>
      </c>
      <c r="F4408" t="s">
        <v>17674</v>
      </c>
      <c r="G4408" t="s">
        <v>3433</v>
      </c>
    </row>
    <row r="4409" spans="1:7" x14ac:dyDescent="0.25">
      <c r="A4409" s="51">
        <v>43749</v>
      </c>
      <c r="B4409" t="s">
        <v>17673</v>
      </c>
      <c r="C4409" t="s">
        <v>23511</v>
      </c>
      <c r="D4409" t="s">
        <v>23348</v>
      </c>
      <c r="E4409" t="s">
        <v>4398</v>
      </c>
      <c r="F4409" t="s">
        <v>17672</v>
      </c>
      <c r="G4409" t="s">
        <v>3433</v>
      </c>
    </row>
    <row r="4410" spans="1:7" x14ac:dyDescent="0.25">
      <c r="A4410" s="51">
        <v>43749</v>
      </c>
      <c r="B4410" t="s">
        <v>691</v>
      </c>
      <c r="C4410" t="s">
        <v>23511</v>
      </c>
      <c r="D4410" t="s">
        <v>111</v>
      </c>
      <c r="E4410" t="s">
        <v>11550</v>
      </c>
      <c r="F4410" t="s">
        <v>15580</v>
      </c>
      <c r="G4410" t="s">
        <v>3433</v>
      </c>
    </row>
    <row r="4411" spans="1:7" x14ac:dyDescent="0.25">
      <c r="A4411" s="51">
        <v>43749</v>
      </c>
      <c r="B4411" t="s">
        <v>23517</v>
      </c>
      <c r="C4411" t="s">
        <v>23511</v>
      </c>
      <c r="E4411" t="s">
        <v>5883</v>
      </c>
      <c r="F4411" t="s">
        <v>15580</v>
      </c>
      <c r="G4411" t="s">
        <v>3433</v>
      </c>
    </row>
    <row r="4412" spans="1:7" x14ac:dyDescent="0.25">
      <c r="A4412" s="51">
        <v>43749</v>
      </c>
      <c r="B4412" t="s">
        <v>15427</v>
      </c>
      <c r="C4412" t="s">
        <v>104</v>
      </c>
      <c r="D4412" t="s">
        <v>467</v>
      </c>
      <c r="E4412" t="s">
        <v>11550</v>
      </c>
      <c r="F4412" t="s">
        <v>17671</v>
      </c>
      <c r="G4412" t="s">
        <v>3433</v>
      </c>
    </row>
    <row r="4413" spans="1:7" x14ac:dyDescent="0.25">
      <c r="A4413" s="51">
        <v>43749</v>
      </c>
      <c r="B4413" t="s">
        <v>15427</v>
      </c>
      <c r="C4413" t="s">
        <v>571</v>
      </c>
      <c r="D4413" t="s">
        <v>149</v>
      </c>
      <c r="E4413" t="s">
        <v>11550</v>
      </c>
      <c r="F4413" t="s">
        <v>17671</v>
      </c>
      <c r="G4413" t="s">
        <v>3433</v>
      </c>
    </row>
    <row r="4414" spans="1:7" x14ac:dyDescent="0.25">
      <c r="A4414" s="51">
        <v>43749</v>
      </c>
      <c r="B4414" t="s">
        <v>13953</v>
      </c>
      <c r="C4414" t="s">
        <v>104</v>
      </c>
      <c r="D4414" t="s">
        <v>467</v>
      </c>
      <c r="E4414" t="s">
        <v>11550</v>
      </c>
      <c r="F4414" t="s">
        <v>729</v>
      </c>
      <c r="G4414" t="s">
        <v>3433</v>
      </c>
    </row>
    <row r="4415" spans="1:7" x14ac:dyDescent="0.25">
      <c r="A4415" s="51">
        <v>43749</v>
      </c>
      <c r="B4415" t="s">
        <v>13918</v>
      </c>
      <c r="C4415" t="s">
        <v>720</v>
      </c>
      <c r="E4415" t="s">
        <v>11550</v>
      </c>
      <c r="F4415" t="s">
        <v>5884</v>
      </c>
      <c r="G4415" t="s">
        <v>3433</v>
      </c>
    </row>
    <row r="4416" spans="1:7" x14ac:dyDescent="0.25">
      <c r="A4416" s="51">
        <v>43749</v>
      </c>
      <c r="B4416" t="s">
        <v>15528</v>
      </c>
      <c r="C4416" t="s">
        <v>104</v>
      </c>
      <c r="D4416" t="s">
        <v>467</v>
      </c>
      <c r="E4416" t="s">
        <v>304</v>
      </c>
      <c r="F4416" t="s">
        <v>17670</v>
      </c>
      <c r="G4416" t="s">
        <v>3433</v>
      </c>
    </row>
    <row r="4417" spans="1:7" x14ac:dyDescent="0.25">
      <c r="A4417" s="51">
        <v>43749</v>
      </c>
      <c r="B4417" t="s">
        <v>16651</v>
      </c>
      <c r="C4417" t="s">
        <v>571</v>
      </c>
      <c r="D4417" t="s">
        <v>149</v>
      </c>
      <c r="E4417" t="s">
        <v>11550</v>
      </c>
      <c r="F4417" t="s">
        <v>17579</v>
      </c>
      <c r="G4417" t="s">
        <v>3433</v>
      </c>
    </row>
    <row r="4418" spans="1:7" x14ac:dyDescent="0.25">
      <c r="A4418" s="51">
        <v>43749</v>
      </c>
      <c r="B4418" t="s">
        <v>16651</v>
      </c>
      <c r="C4418" t="s">
        <v>104</v>
      </c>
      <c r="D4418" t="s">
        <v>467</v>
      </c>
      <c r="E4418" t="s">
        <v>11550</v>
      </c>
      <c r="F4418" t="s">
        <v>17579</v>
      </c>
      <c r="G4418" t="s">
        <v>3433</v>
      </c>
    </row>
    <row r="4419" spans="1:7" x14ac:dyDescent="0.25">
      <c r="A4419" s="51">
        <v>43749</v>
      </c>
      <c r="B4419" t="s">
        <v>16651</v>
      </c>
      <c r="C4419" t="s">
        <v>122</v>
      </c>
      <c r="D4419" t="s">
        <v>5885</v>
      </c>
      <c r="E4419" t="s">
        <v>11550</v>
      </c>
      <c r="F4419" t="s">
        <v>17579</v>
      </c>
      <c r="G4419" t="s">
        <v>3433</v>
      </c>
    </row>
    <row r="4420" spans="1:7" x14ac:dyDescent="0.25">
      <c r="A4420" s="51">
        <v>43749</v>
      </c>
      <c r="B4420" t="s">
        <v>15419</v>
      </c>
      <c r="C4420" t="s">
        <v>464</v>
      </c>
      <c r="D4420" t="s">
        <v>409</v>
      </c>
      <c r="E4420" t="s">
        <v>11550</v>
      </c>
      <c r="F4420" t="s">
        <v>5886</v>
      </c>
      <c r="G4420" t="s">
        <v>3433</v>
      </c>
    </row>
    <row r="4421" spans="1:7" x14ac:dyDescent="0.25">
      <c r="A4421" s="51">
        <v>43749</v>
      </c>
      <c r="B4421" t="s">
        <v>3963</v>
      </c>
      <c r="C4421" t="s">
        <v>207</v>
      </c>
      <c r="D4421" t="s">
        <v>413</v>
      </c>
      <c r="E4421" t="s">
        <v>11550</v>
      </c>
      <c r="F4421" t="s">
        <v>5887</v>
      </c>
      <c r="G4421" t="s">
        <v>3433</v>
      </c>
    </row>
    <row r="4422" spans="1:7" x14ac:dyDescent="0.25">
      <c r="A4422" s="51">
        <v>43749</v>
      </c>
      <c r="B4422" t="s">
        <v>160</v>
      </c>
      <c r="C4422" t="s">
        <v>204</v>
      </c>
      <c r="D4422" t="s">
        <v>668</v>
      </c>
      <c r="E4422" t="s">
        <v>304</v>
      </c>
      <c r="F4422" t="s">
        <v>16463</v>
      </c>
      <c r="G4422" t="s">
        <v>3433</v>
      </c>
    </row>
    <row r="4423" spans="1:7" x14ac:dyDescent="0.25">
      <c r="A4423" s="51">
        <v>43749</v>
      </c>
      <c r="B4423" t="s">
        <v>15438</v>
      </c>
      <c r="C4423" t="s">
        <v>1792</v>
      </c>
      <c r="D4423" t="s">
        <v>23296</v>
      </c>
      <c r="E4423" t="s">
        <v>343</v>
      </c>
      <c r="F4423" t="s">
        <v>17669</v>
      </c>
      <c r="G4423" t="s">
        <v>23249</v>
      </c>
    </row>
    <row r="4424" spans="1:7" x14ac:dyDescent="0.25">
      <c r="A4424" s="51">
        <v>43749</v>
      </c>
      <c r="B4424" t="s">
        <v>15589</v>
      </c>
      <c r="D4424" t="s">
        <v>17668</v>
      </c>
      <c r="E4424" t="s">
        <v>2756</v>
      </c>
      <c r="F4424" t="s">
        <v>17666</v>
      </c>
      <c r="G4424" t="s">
        <v>23249</v>
      </c>
    </row>
    <row r="4425" spans="1:7" x14ac:dyDescent="0.25">
      <c r="A4425" s="51">
        <v>43749</v>
      </c>
      <c r="B4425" t="s">
        <v>15589</v>
      </c>
      <c r="D4425" t="s">
        <v>17667</v>
      </c>
      <c r="E4425" t="s">
        <v>2756</v>
      </c>
      <c r="F4425" t="s">
        <v>17666</v>
      </c>
      <c r="G4425" t="s">
        <v>23249</v>
      </c>
    </row>
    <row r="4426" spans="1:7" x14ac:dyDescent="0.25">
      <c r="A4426" s="51">
        <v>43749</v>
      </c>
      <c r="B4426" t="s">
        <v>15444</v>
      </c>
      <c r="C4426" t="s">
        <v>356</v>
      </c>
      <c r="D4426" t="s">
        <v>3661</v>
      </c>
      <c r="E4426" t="s">
        <v>165</v>
      </c>
      <c r="F4426" t="s">
        <v>16912</v>
      </c>
      <c r="G4426" t="s">
        <v>23249</v>
      </c>
    </row>
    <row r="4427" spans="1:7" x14ac:dyDescent="0.25">
      <c r="A4427" s="51">
        <v>43749</v>
      </c>
      <c r="B4427" t="s">
        <v>15589</v>
      </c>
      <c r="C4427" t="s">
        <v>122</v>
      </c>
      <c r="D4427" t="s">
        <v>5888</v>
      </c>
      <c r="E4427" t="s">
        <v>2756</v>
      </c>
      <c r="F4427" t="s">
        <v>17666</v>
      </c>
      <c r="G4427" t="s">
        <v>23249</v>
      </c>
    </row>
    <row r="4428" spans="1:7" x14ac:dyDescent="0.25">
      <c r="A4428" s="51">
        <v>43749</v>
      </c>
      <c r="B4428" t="s">
        <v>311</v>
      </c>
      <c r="C4428" t="s">
        <v>23587</v>
      </c>
      <c r="D4428" t="s">
        <v>263</v>
      </c>
      <c r="E4428" t="s">
        <v>5889</v>
      </c>
      <c r="F4428" t="s">
        <v>44</v>
      </c>
      <c r="G4428" t="s">
        <v>23249</v>
      </c>
    </row>
    <row r="4429" spans="1:7" x14ac:dyDescent="0.25">
      <c r="A4429" s="51">
        <v>43749</v>
      </c>
      <c r="B4429" t="s">
        <v>15534</v>
      </c>
      <c r="C4429" t="s">
        <v>356</v>
      </c>
      <c r="D4429" t="s">
        <v>5763</v>
      </c>
      <c r="E4429" t="s">
        <v>102</v>
      </c>
      <c r="F4429" t="s">
        <v>17665</v>
      </c>
      <c r="G4429" t="s">
        <v>23249</v>
      </c>
    </row>
    <row r="4430" spans="1:7" x14ac:dyDescent="0.25">
      <c r="A4430" s="51">
        <v>43749</v>
      </c>
      <c r="B4430" t="s">
        <v>723</v>
      </c>
      <c r="C4430" t="s">
        <v>5890</v>
      </c>
      <c r="D4430" t="s">
        <v>23276</v>
      </c>
      <c r="E4430" t="s">
        <v>155</v>
      </c>
      <c r="F4430" t="s">
        <v>5891</v>
      </c>
      <c r="G4430" t="s">
        <v>23249</v>
      </c>
    </row>
    <row r="4431" spans="1:7" x14ac:dyDescent="0.25">
      <c r="A4431" s="51">
        <v>43749</v>
      </c>
      <c r="B4431" t="s">
        <v>15398</v>
      </c>
      <c r="C4431" t="s">
        <v>81</v>
      </c>
      <c r="D4431" t="s">
        <v>23336</v>
      </c>
      <c r="E4431" t="s">
        <v>11550</v>
      </c>
      <c r="F4431" t="s">
        <v>17575</v>
      </c>
      <c r="G4431" t="s">
        <v>23249</v>
      </c>
    </row>
    <row r="4432" spans="1:7" x14ac:dyDescent="0.25">
      <c r="A4432" s="51">
        <v>43749</v>
      </c>
      <c r="B4432" t="s">
        <v>13966</v>
      </c>
      <c r="C4432" t="s">
        <v>3598</v>
      </c>
      <c r="D4432" t="s">
        <v>23276</v>
      </c>
      <c r="E4432" t="s">
        <v>343</v>
      </c>
      <c r="F4432" t="s">
        <v>5892</v>
      </c>
      <c r="G4432" t="s">
        <v>23249</v>
      </c>
    </row>
    <row r="4433" spans="1:7" x14ac:dyDescent="0.25">
      <c r="A4433" s="51">
        <v>43749</v>
      </c>
      <c r="B4433" t="s">
        <v>13966</v>
      </c>
      <c r="C4433" t="s">
        <v>5893</v>
      </c>
      <c r="D4433" t="s">
        <v>23315</v>
      </c>
      <c r="E4433" t="s">
        <v>343</v>
      </c>
      <c r="F4433" t="s">
        <v>755</v>
      </c>
      <c r="G4433" t="s">
        <v>23249</v>
      </c>
    </row>
    <row r="4434" spans="1:7" x14ac:dyDescent="0.25">
      <c r="A4434" s="51">
        <v>43749</v>
      </c>
      <c r="B4434" t="s">
        <v>709</v>
      </c>
      <c r="C4434" t="s">
        <v>207</v>
      </c>
      <c r="D4434" t="s">
        <v>413</v>
      </c>
      <c r="E4434" t="s">
        <v>5889</v>
      </c>
      <c r="F4434" t="s">
        <v>17664</v>
      </c>
      <c r="G4434" t="s">
        <v>23249</v>
      </c>
    </row>
    <row r="4435" spans="1:7" x14ac:dyDescent="0.25">
      <c r="A4435" s="51">
        <v>43749</v>
      </c>
      <c r="B4435" t="s">
        <v>723</v>
      </c>
      <c r="C4435" t="s">
        <v>23581</v>
      </c>
      <c r="D4435" t="s">
        <v>23311</v>
      </c>
      <c r="E4435" t="s">
        <v>5889</v>
      </c>
      <c r="F4435" t="s">
        <v>5894</v>
      </c>
      <c r="G4435" t="s">
        <v>23249</v>
      </c>
    </row>
    <row r="4436" spans="1:7" x14ac:dyDescent="0.25">
      <c r="A4436" s="51">
        <v>43749</v>
      </c>
      <c r="B4436" t="s">
        <v>15915</v>
      </c>
      <c r="C4436" t="s">
        <v>183</v>
      </c>
      <c r="E4436" t="s">
        <v>343</v>
      </c>
      <c r="F4436" t="s">
        <v>17663</v>
      </c>
      <c r="G4436" t="s">
        <v>23249</v>
      </c>
    </row>
    <row r="4437" spans="1:7" x14ac:dyDescent="0.25">
      <c r="A4437" s="51">
        <v>43749</v>
      </c>
      <c r="B4437" t="s">
        <v>17539</v>
      </c>
      <c r="C4437" t="s">
        <v>104</v>
      </c>
      <c r="E4437" t="s">
        <v>5889</v>
      </c>
      <c r="F4437" t="s">
        <v>17662</v>
      </c>
      <c r="G4437" t="s">
        <v>23249</v>
      </c>
    </row>
    <row r="4438" spans="1:7" x14ac:dyDescent="0.25">
      <c r="A4438" s="51">
        <v>43749</v>
      </c>
      <c r="B4438" t="s">
        <v>723</v>
      </c>
      <c r="C4438" t="s">
        <v>273</v>
      </c>
      <c r="D4438" t="s">
        <v>17271</v>
      </c>
      <c r="E4438" t="s">
        <v>5889</v>
      </c>
      <c r="F4438" t="s">
        <v>5895</v>
      </c>
      <c r="G4438" t="s">
        <v>23249</v>
      </c>
    </row>
    <row r="4439" spans="1:7" x14ac:dyDescent="0.25">
      <c r="A4439" s="51">
        <v>43749</v>
      </c>
      <c r="B4439" t="s">
        <v>23632</v>
      </c>
      <c r="C4439" t="s">
        <v>207</v>
      </c>
      <c r="E4439" t="s">
        <v>354</v>
      </c>
      <c r="F4439" t="s">
        <v>16129</v>
      </c>
      <c r="G4439" t="s">
        <v>23249</v>
      </c>
    </row>
    <row r="4440" spans="1:7" x14ac:dyDescent="0.25">
      <c r="A4440" s="51">
        <v>43750</v>
      </c>
      <c r="B4440" t="s">
        <v>345</v>
      </c>
      <c r="C4440" t="s">
        <v>334</v>
      </c>
      <c r="D4440" t="s">
        <v>283</v>
      </c>
      <c r="E4440" t="s">
        <v>739</v>
      </c>
      <c r="F4440" t="s">
        <v>5896</v>
      </c>
      <c r="G4440" t="s">
        <v>377</v>
      </c>
    </row>
    <row r="4441" spans="1:7" x14ac:dyDescent="0.25">
      <c r="A4441" s="51">
        <v>43750</v>
      </c>
      <c r="B4441" t="s">
        <v>15435</v>
      </c>
      <c r="C4441" t="s">
        <v>356</v>
      </c>
      <c r="D4441" t="s">
        <v>23655</v>
      </c>
      <c r="E4441" t="s">
        <v>11550</v>
      </c>
      <c r="F4441" t="s">
        <v>17661</v>
      </c>
      <c r="G4441" t="s">
        <v>377</v>
      </c>
    </row>
    <row r="4442" spans="1:7" x14ac:dyDescent="0.25">
      <c r="A4442" s="51">
        <v>43750</v>
      </c>
      <c r="B4442" t="s">
        <v>5897</v>
      </c>
      <c r="C4442" t="s">
        <v>118</v>
      </c>
      <c r="E4442" t="s">
        <v>11550</v>
      </c>
      <c r="F4442" t="s">
        <v>17660</v>
      </c>
      <c r="G4442" t="s">
        <v>377</v>
      </c>
    </row>
    <row r="4443" spans="1:7" x14ac:dyDescent="0.25">
      <c r="A4443" s="51">
        <v>43750</v>
      </c>
      <c r="B4443" t="s">
        <v>13943</v>
      </c>
      <c r="C4443" t="s">
        <v>204</v>
      </c>
      <c r="E4443" t="s">
        <v>360</v>
      </c>
      <c r="F4443" t="s">
        <v>2236</v>
      </c>
      <c r="G4443" t="s">
        <v>377</v>
      </c>
    </row>
    <row r="4444" spans="1:7" x14ac:dyDescent="0.25">
      <c r="A4444" s="51">
        <v>43753</v>
      </c>
      <c r="B4444" t="s">
        <v>723</v>
      </c>
      <c r="C4444" t="s">
        <v>118</v>
      </c>
      <c r="E4444" t="s">
        <v>11550</v>
      </c>
      <c r="F4444" t="s">
        <v>17659</v>
      </c>
      <c r="G4444" t="s">
        <v>377</v>
      </c>
    </row>
    <row r="4445" spans="1:7" x14ac:dyDescent="0.25">
      <c r="A4445" s="51">
        <v>43753</v>
      </c>
      <c r="B4445" t="s">
        <v>11100</v>
      </c>
      <c r="C4445" t="s">
        <v>232</v>
      </c>
      <c r="D4445" t="s">
        <v>23296</v>
      </c>
      <c r="E4445" t="s">
        <v>322</v>
      </c>
      <c r="F4445" t="s">
        <v>5899</v>
      </c>
      <c r="G4445" t="s">
        <v>3433</v>
      </c>
    </row>
    <row r="4446" spans="1:7" x14ac:dyDescent="0.25">
      <c r="A4446" s="51">
        <v>43753</v>
      </c>
      <c r="B4446" t="s">
        <v>17658</v>
      </c>
      <c r="C4446" t="s">
        <v>104</v>
      </c>
      <c r="E4446" t="s">
        <v>102</v>
      </c>
      <c r="F4446" t="s">
        <v>17657</v>
      </c>
      <c r="G4446" t="s">
        <v>3433</v>
      </c>
    </row>
    <row r="4447" spans="1:7" x14ac:dyDescent="0.25">
      <c r="A4447" s="51">
        <v>43753</v>
      </c>
      <c r="B4447" t="s">
        <v>15824</v>
      </c>
      <c r="C4447" t="s">
        <v>146</v>
      </c>
      <c r="D4447" t="s">
        <v>130</v>
      </c>
      <c r="E4447" t="s">
        <v>322</v>
      </c>
      <c r="F4447" t="s">
        <v>15823</v>
      </c>
      <c r="G4447" t="s">
        <v>3433</v>
      </c>
    </row>
    <row r="4448" spans="1:7" x14ac:dyDescent="0.25">
      <c r="A4448" s="51">
        <v>43753</v>
      </c>
      <c r="B4448" t="s">
        <v>2276</v>
      </c>
      <c r="C4448" t="s">
        <v>356</v>
      </c>
      <c r="D4448" t="s">
        <v>23718</v>
      </c>
      <c r="E4448" t="s">
        <v>322</v>
      </c>
      <c r="F4448" t="s">
        <v>2278</v>
      </c>
      <c r="G4448" t="s">
        <v>3433</v>
      </c>
    </row>
    <row r="4449" spans="1:7" x14ac:dyDescent="0.25">
      <c r="A4449" s="51">
        <v>43753</v>
      </c>
      <c r="B4449" t="s">
        <v>17656</v>
      </c>
      <c r="C4449" t="s">
        <v>724</v>
      </c>
      <c r="D4449" t="s">
        <v>23259</v>
      </c>
      <c r="E4449" t="s">
        <v>524</v>
      </c>
      <c r="F4449" t="s">
        <v>17655</v>
      </c>
      <c r="G4449" t="s">
        <v>3433</v>
      </c>
    </row>
    <row r="4450" spans="1:7" x14ac:dyDescent="0.25">
      <c r="A4450" s="51">
        <v>43753</v>
      </c>
      <c r="B4450" t="s">
        <v>15420</v>
      </c>
      <c r="C4450" t="s">
        <v>23595</v>
      </c>
      <c r="D4450" t="s">
        <v>303</v>
      </c>
      <c r="E4450" t="s">
        <v>322</v>
      </c>
      <c r="F4450" t="s">
        <v>5900</v>
      </c>
      <c r="G4450" t="s">
        <v>3433</v>
      </c>
    </row>
    <row r="4451" spans="1:7" x14ac:dyDescent="0.25">
      <c r="A4451" s="51">
        <v>43753</v>
      </c>
      <c r="B4451" t="s">
        <v>612</v>
      </c>
      <c r="C4451" t="s">
        <v>122</v>
      </c>
      <c r="D4451" t="s">
        <v>588</v>
      </c>
      <c r="E4451" t="s">
        <v>343</v>
      </c>
      <c r="F4451" t="s">
        <v>4783</v>
      </c>
      <c r="G4451" t="s">
        <v>3433</v>
      </c>
    </row>
    <row r="4452" spans="1:7" x14ac:dyDescent="0.25">
      <c r="A4452" s="51">
        <v>43753</v>
      </c>
      <c r="B4452" t="s">
        <v>15413</v>
      </c>
      <c r="C4452" t="s">
        <v>204</v>
      </c>
      <c r="D4452" t="s">
        <v>161</v>
      </c>
      <c r="E4452" t="s">
        <v>322</v>
      </c>
      <c r="F4452" t="s">
        <v>17500</v>
      </c>
      <c r="G4452" t="s">
        <v>3433</v>
      </c>
    </row>
    <row r="4453" spans="1:7" x14ac:dyDescent="0.25">
      <c r="A4453" s="51">
        <v>43753</v>
      </c>
      <c r="B4453" t="s">
        <v>723</v>
      </c>
      <c r="C4453" t="s">
        <v>104</v>
      </c>
      <c r="D4453" t="s">
        <v>467</v>
      </c>
      <c r="E4453" t="s">
        <v>304</v>
      </c>
      <c r="F4453" t="s">
        <v>15819</v>
      </c>
      <c r="G4453" t="s">
        <v>3433</v>
      </c>
    </row>
    <row r="4454" spans="1:7" x14ac:dyDescent="0.25">
      <c r="A4454" s="51">
        <v>43753</v>
      </c>
      <c r="B4454" t="s">
        <v>5902</v>
      </c>
      <c r="C4454" t="s">
        <v>724</v>
      </c>
      <c r="E4454" t="s">
        <v>322</v>
      </c>
      <c r="F4454" t="s">
        <v>5048</v>
      </c>
      <c r="G4454" t="s">
        <v>3433</v>
      </c>
    </row>
    <row r="4455" spans="1:7" x14ac:dyDescent="0.25">
      <c r="A4455" s="51">
        <v>43753</v>
      </c>
      <c r="B4455" t="s">
        <v>13953</v>
      </c>
      <c r="C4455" t="s">
        <v>118</v>
      </c>
      <c r="D4455" t="s">
        <v>17647</v>
      </c>
      <c r="E4455" t="s">
        <v>11550</v>
      </c>
      <c r="F4455" t="s">
        <v>5903</v>
      </c>
      <c r="G4455" t="s">
        <v>3433</v>
      </c>
    </row>
    <row r="4456" spans="1:7" x14ac:dyDescent="0.25">
      <c r="A4456" s="51">
        <v>43753</v>
      </c>
      <c r="B4456" t="s">
        <v>13943</v>
      </c>
      <c r="C4456" t="s">
        <v>5904</v>
      </c>
      <c r="D4456" t="s">
        <v>23613</v>
      </c>
      <c r="E4456" t="s">
        <v>102</v>
      </c>
      <c r="F4456" t="s">
        <v>2236</v>
      </c>
      <c r="G4456" t="s">
        <v>3433</v>
      </c>
    </row>
    <row r="4457" spans="1:7" x14ac:dyDescent="0.25">
      <c r="A4457" s="51">
        <v>43753</v>
      </c>
      <c r="B4457" t="s">
        <v>723</v>
      </c>
      <c r="C4457" t="s">
        <v>4815</v>
      </c>
      <c r="D4457" t="s">
        <v>4591</v>
      </c>
      <c r="E4457" t="s">
        <v>11550</v>
      </c>
      <c r="F4457" t="s">
        <v>3529</v>
      </c>
      <c r="G4457" t="s">
        <v>3433</v>
      </c>
    </row>
    <row r="4458" spans="1:7" x14ac:dyDescent="0.25">
      <c r="A4458" s="51">
        <v>43753</v>
      </c>
      <c r="B4458" t="s">
        <v>15770</v>
      </c>
      <c r="C4458" t="s">
        <v>204</v>
      </c>
      <c r="E4458" t="s">
        <v>11550</v>
      </c>
      <c r="F4458" t="s">
        <v>569</v>
      </c>
      <c r="G4458" t="s">
        <v>3433</v>
      </c>
    </row>
    <row r="4459" spans="1:7" x14ac:dyDescent="0.25">
      <c r="A4459" s="51">
        <v>43753</v>
      </c>
      <c r="B4459" t="s">
        <v>13956</v>
      </c>
      <c r="C4459" t="s">
        <v>23641</v>
      </c>
      <c r="D4459" t="s">
        <v>23330</v>
      </c>
      <c r="E4459" t="s">
        <v>343</v>
      </c>
      <c r="F4459" t="s">
        <v>13957</v>
      </c>
      <c r="G4459" t="s">
        <v>3433</v>
      </c>
    </row>
    <row r="4460" spans="1:7" x14ac:dyDescent="0.25">
      <c r="A4460" s="51">
        <v>43753</v>
      </c>
      <c r="B4460" t="s">
        <v>13918</v>
      </c>
      <c r="C4460" t="s">
        <v>23513</v>
      </c>
      <c r="D4460" t="s">
        <v>23264</v>
      </c>
      <c r="E4460" t="s">
        <v>343</v>
      </c>
      <c r="F4460" t="s">
        <v>15470</v>
      </c>
      <c r="G4460" t="s">
        <v>3433</v>
      </c>
    </row>
    <row r="4461" spans="1:7" x14ac:dyDescent="0.25">
      <c r="A4461" s="51">
        <v>43753</v>
      </c>
      <c r="B4461" t="s">
        <v>17654</v>
      </c>
      <c r="C4461" t="s">
        <v>118</v>
      </c>
      <c r="E4461" t="s">
        <v>11550</v>
      </c>
      <c r="F4461" t="s">
        <v>5905</v>
      </c>
      <c r="G4461" t="s">
        <v>3433</v>
      </c>
    </row>
    <row r="4462" spans="1:7" x14ac:dyDescent="0.25">
      <c r="A4462" s="51">
        <v>43753</v>
      </c>
      <c r="B4462" t="s">
        <v>311</v>
      </c>
      <c r="C4462" t="s">
        <v>23581</v>
      </c>
      <c r="D4462" t="s">
        <v>263</v>
      </c>
      <c r="E4462" t="s">
        <v>322</v>
      </c>
      <c r="F4462" t="s">
        <v>5906</v>
      </c>
      <c r="G4462" t="s">
        <v>3433</v>
      </c>
    </row>
    <row r="4463" spans="1:7" x14ac:dyDescent="0.25">
      <c r="A4463" s="51">
        <v>43753</v>
      </c>
      <c r="B4463" t="s">
        <v>17653</v>
      </c>
      <c r="C4463" t="s">
        <v>23581</v>
      </c>
      <c r="D4463" t="s">
        <v>23385</v>
      </c>
      <c r="E4463" t="s">
        <v>322</v>
      </c>
      <c r="F4463" t="s">
        <v>17652</v>
      </c>
      <c r="G4463" t="s">
        <v>3433</v>
      </c>
    </row>
    <row r="4464" spans="1:7" x14ac:dyDescent="0.25">
      <c r="A4464" s="51">
        <v>43754</v>
      </c>
      <c r="B4464" t="s">
        <v>311</v>
      </c>
      <c r="C4464" t="s">
        <v>753</v>
      </c>
      <c r="D4464" t="s">
        <v>5715</v>
      </c>
      <c r="E4464" t="s">
        <v>304</v>
      </c>
      <c r="F4464" t="s">
        <v>15659</v>
      </c>
      <c r="G4464" t="s">
        <v>3433</v>
      </c>
    </row>
    <row r="4465" spans="1:7" x14ac:dyDescent="0.25">
      <c r="A4465" s="51">
        <v>43754</v>
      </c>
      <c r="B4465" t="s">
        <v>17350</v>
      </c>
      <c r="C4465" t="s">
        <v>328</v>
      </c>
      <c r="D4465" t="s">
        <v>174</v>
      </c>
      <c r="E4465" t="s">
        <v>739</v>
      </c>
      <c r="F4465" t="s">
        <v>5908</v>
      </c>
      <c r="G4465" t="s">
        <v>377</v>
      </c>
    </row>
    <row r="4466" spans="1:7" x14ac:dyDescent="0.25">
      <c r="A4466" s="51">
        <v>43754</v>
      </c>
      <c r="B4466" t="s">
        <v>2499</v>
      </c>
      <c r="C4466" t="s">
        <v>2828</v>
      </c>
      <c r="E4466" t="s">
        <v>739</v>
      </c>
      <c r="F4466" t="s">
        <v>16267</v>
      </c>
      <c r="G4466" t="s">
        <v>377</v>
      </c>
    </row>
    <row r="4467" spans="1:7" x14ac:dyDescent="0.25">
      <c r="A4467" s="51">
        <v>43754</v>
      </c>
      <c r="B4467" t="s">
        <v>311</v>
      </c>
      <c r="C4467" t="s">
        <v>23581</v>
      </c>
      <c r="D4467" t="s">
        <v>263</v>
      </c>
      <c r="E4467" t="s">
        <v>11550</v>
      </c>
      <c r="F4467" t="s">
        <v>5909</v>
      </c>
      <c r="G4467" t="s">
        <v>3433</v>
      </c>
    </row>
    <row r="4468" spans="1:7" x14ac:dyDescent="0.25">
      <c r="A4468" s="51">
        <v>43754</v>
      </c>
      <c r="B4468" t="s">
        <v>17651</v>
      </c>
      <c r="C4468" t="s">
        <v>238</v>
      </c>
      <c r="D4468" t="s">
        <v>23321</v>
      </c>
      <c r="E4468" t="s">
        <v>360</v>
      </c>
      <c r="F4468" t="s">
        <v>17287</v>
      </c>
      <c r="G4468" t="s">
        <v>3433</v>
      </c>
    </row>
    <row r="4469" spans="1:7" x14ac:dyDescent="0.25">
      <c r="A4469" s="51">
        <v>43754</v>
      </c>
      <c r="B4469" t="s">
        <v>17650</v>
      </c>
      <c r="C4469" t="s">
        <v>385</v>
      </c>
      <c r="E4469" t="s">
        <v>503</v>
      </c>
      <c r="F4469" t="s">
        <v>5911</v>
      </c>
      <c r="G4469" t="s">
        <v>3433</v>
      </c>
    </row>
    <row r="4470" spans="1:7" x14ac:dyDescent="0.25">
      <c r="A4470" s="51">
        <v>43754</v>
      </c>
      <c r="B4470" t="s">
        <v>15556</v>
      </c>
      <c r="C4470" t="s">
        <v>458</v>
      </c>
      <c r="E4470" t="s">
        <v>165</v>
      </c>
      <c r="F4470" t="s">
        <v>17649</v>
      </c>
      <c r="G4470" t="s">
        <v>3433</v>
      </c>
    </row>
    <row r="4471" spans="1:7" x14ac:dyDescent="0.25">
      <c r="A4471" s="51">
        <v>43754</v>
      </c>
      <c r="B4471" t="s">
        <v>13967</v>
      </c>
      <c r="C4471" t="s">
        <v>4822</v>
      </c>
      <c r="D4471" t="s">
        <v>23397</v>
      </c>
      <c r="E4471" t="s">
        <v>11550</v>
      </c>
      <c r="F4471" t="s">
        <v>2966</v>
      </c>
      <c r="G4471" t="s">
        <v>3433</v>
      </c>
    </row>
    <row r="4472" spans="1:7" x14ac:dyDescent="0.25">
      <c r="A4472" s="51">
        <v>43754</v>
      </c>
      <c r="B4472" t="s">
        <v>15425</v>
      </c>
      <c r="C4472" t="s">
        <v>5904</v>
      </c>
      <c r="D4472" t="s">
        <v>23598</v>
      </c>
      <c r="E4472" t="s">
        <v>322</v>
      </c>
      <c r="F4472" t="s">
        <v>17648</v>
      </c>
      <c r="G4472" t="s">
        <v>3433</v>
      </c>
    </row>
    <row r="4473" spans="1:7" x14ac:dyDescent="0.25">
      <c r="A4473" s="51">
        <v>43754</v>
      </c>
      <c r="B4473" t="s">
        <v>15413</v>
      </c>
      <c r="C4473" t="s">
        <v>23512</v>
      </c>
      <c r="D4473" t="s">
        <v>23294</v>
      </c>
      <c r="E4473" t="s">
        <v>5912</v>
      </c>
      <c r="F4473" t="s">
        <v>5703</v>
      </c>
      <c r="G4473" t="s">
        <v>3433</v>
      </c>
    </row>
    <row r="4474" spans="1:7" x14ac:dyDescent="0.25">
      <c r="A4474" s="51">
        <v>43754</v>
      </c>
      <c r="B4474" t="s">
        <v>292</v>
      </c>
      <c r="C4474" t="s">
        <v>5904</v>
      </c>
      <c r="D4474" t="s">
        <v>23598</v>
      </c>
      <c r="E4474" t="s">
        <v>281</v>
      </c>
      <c r="F4474" t="s">
        <v>3694</v>
      </c>
      <c r="G4474" t="s">
        <v>3433</v>
      </c>
    </row>
    <row r="4475" spans="1:7" x14ac:dyDescent="0.25">
      <c r="A4475" s="51">
        <v>43754</v>
      </c>
      <c r="B4475" t="s">
        <v>612</v>
      </c>
      <c r="C4475" t="s">
        <v>122</v>
      </c>
      <c r="D4475" t="s">
        <v>23259</v>
      </c>
      <c r="E4475" t="s">
        <v>343</v>
      </c>
      <c r="F4475" t="s">
        <v>2670</v>
      </c>
      <c r="G4475" t="s">
        <v>3433</v>
      </c>
    </row>
    <row r="4476" spans="1:7" x14ac:dyDescent="0.25">
      <c r="A4476" s="51">
        <v>43754</v>
      </c>
      <c r="B4476" t="s">
        <v>2077</v>
      </c>
      <c r="C4476" t="s">
        <v>2527</v>
      </c>
      <c r="D4476" t="s">
        <v>136</v>
      </c>
      <c r="E4476" t="s">
        <v>5913</v>
      </c>
      <c r="F4476" t="s">
        <v>5914</v>
      </c>
      <c r="G4476" t="s">
        <v>3433</v>
      </c>
    </row>
    <row r="4477" spans="1:7" x14ac:dyDescent="0.25">
      <c r="A4477" s="51">
        <v>43754</v>
      </c>
      <c r="B4477" t="s">
        <v>15622</v>
      </c>
      <c r="C4477" t="s">
        <v>118</v>
      </c>
      <c r="D4477" t="s">
        <v>17647</v>
      </c>
      <c r="E4477" t="s">
        <v>11550</v>
      </c>
      <c r="F4477" t="s">
        <v>17646</v>
      </c>
      <c r="G4477" t="s">
        <v>3433</v>
      </c>
    </row>
    <row r="4478" spans="1:7" x14ac:dyDescent="0.25">
      <c r="A4478" s="51">
        <v>43754</v>
      </c>
      <c r="B4478" t="s">
        <v>683</v>
      </c>
      <c r="C4478" t="s">
        <v>207</v>
      </c>
      <c r="E4478" t="s">
        <v>338</v>
      </c>
      <c r="F4478" t="s">
        <v>5915</v>
      </c>
      <c r="G4478" t="s">
        <v>3433</v>
      </c>
    </row>
    <row r="4479" spans="1:7" x14ac:dyDescent="0.25">
      <c r="A4479" s="51">
        <v>43754</v>
      </c>
      <c r="B4479" t="s">
        <v>13961</v>
      </c>
      <c r="C4479" t="s">
        <v>623</v>
      </c>
      <c r="D4479" t="s">
        <v>23727</v>
      </c>
      <c r="E4479" t="s">
        <v>349</v>
      </c>
      <c r="F4479" t="s">
        <v>17645</v>
      </c>
      <c r="G4479" t="s">
        <v>3433</v>
      </c>
    </row>
    <row r="4480" spans="1:7" x14ac:dyDescent="0.25">
      <c r="A4480" s="51">
        <v>43754</v>
      </c>
      <c r="B4480" t="s">
        <v>15599</v>
      </c>
      <c r="C4480" t="s">
        <v>122</v>
      </c>
      <c r="E4480" t="s">
        <v>11550</v>
      </c>
      <c r="F4480" t="s">
        <v>5916</v>
      </c>
      <c r="G4480" t="s">
        <v>23249</v>
      </c>
    </row>
    <row r="4481" spans="1:7" x14ac:dyDescent="0.25">
      <c r="A4481" s="51">
        <v>43754</v>
      </c>
      <c r="B4481" t="s">
        <v>15527</v>
      </c>
      <c r="C4481" t="s">
        <v>23512</v>
      </c>
      <c r="D4481" t="s">
        <v>23308</v>
      </c>
      <c r="E4481" t="s">
        <v>11550</v>
      </c>
      <c r="F4481" t="s">
        <v>17643</v>
      </c>
      <c r="G4481" t="s">
        <v>23249</v>
      </c>
    </row>
    <row r="4482" spans="1:7" x14ac:dyDescent="0.25">
      <c r="A4482" s="51">
        <v>43754</v>
      </c>
      <c r="B4482" t="s">
        <v>13953</v>
      </c>
      <c r="C4482" t="s">
        <v>104</v>
      </c>
      <c r="D4482" t="s">
        <v>467</v>
      </c>
      <c r="E4482" t="s">
        <v>1743</v>
      </c>
      <c r="F4482" t="s">
        <v>5917</v>
      </c>
      <c r="G4482" t="s">
        <v>23249</v>
      </c>
    </row>
    <row r="4483" spans="1:7" x14ac:dyDescent="0.25">
      <c r="A4483" s="51">
        <v>43754</v>
      </c>
      <c r="B4483" t="s">
        <v>15422</v>
      </c>
      <c r="C4483" t="s">
        <v>118</v>
      </c>
      <c r="E4483" t="s">
        <v>11550</v>
      </c>
      <c r="F4483" t="s">
        <v>15874</v>
      </c>
      <c r="G4483" t="s">
        <v>23249</v>
      </c>
    </row>
    <row r="4484" spans="1:7" x14ac:dyDescent="0.25">
      <c r="A4484" s="51">
        <v>43754</v>
      </c>
      <c r="B4484" t="s">
        <v>7326</v>
      </c>
      <c r="C4484" t="s">
        <v>3436</v>
      </c>
      <c r="D4484" t="s">
        <v>86</v>
      </c>
      <c r="E4484" t="s">
        <v>11550</v>
      </c>
      <c r="F4484" t="s">
        <v>17644</v>
      </c>
      <c r="G4484" t="s">
        <v>23249</v>
      </c>
    </row>
    <row r="4485" spans="1:7" x14ac:dyDescent="0.25">
      <c r="A4485" s="51">
        <v>43754</v>
      </c>
      <c r="B4485" t="s">
        <v>723</v>
      </c>
      <c r="C4485" t="s">
        <v>398</v>
      </c>
      <c r="D4485" t="s">
        <v>243</v>
      </c>
      <c r="E4485" t="s">
        <v>11550</v>
      </c>
      <c r="F4485" t="s">
        <v>3377</v>
      </c>
      <c r="G4485" t="s">
        <v>23249</v>
      </c>
    </row>
    <row r="4486" spans="1:7" x14ac:dyDescent="0.25">
      <c r="A4486" s="51">
        <v>43754</v>
      </c>
      <c r="B4486" t="s">
        <v>15527</v>
      </c>
      <c r="C4486" t="s">
        <v>133</v>
      </c>
      <c r="D4486" t="s">
        <v>23298</v>
      </c>
      <c r="E4486" t="s">
        <v>11550</v>
      </c>
      <c r="F4486" t="s">
        <v>17643</v>
      </c>
      <c r="G4486" t="s">
        <v>23249</v>
      </c>
    </row>
    <row r="4487" spans="1:7" x14ac:dyDescent="0.25">
      <c r="A4487" s="51">
        <v>43754</v>
      </c>
      <c r="B4487" t="s">
        <v>691</v>
      </c>
      <c r="C4487" t="s">
        <v>247</v>
      </c>
      <c r="D4487" t="s">
        <v>2411</v>
      </c>
      <c r="E4487" t="s">
        <v>11550</v>
      </c>
      <c r="F4487" t="s">
        <v>44</v>
      </c>
      <c r="G4487" t="s">
        <v>23249</v>
      </c>
    </row>
    <row r="4488" spans="1:7" x14ac:dyDescent="0.25">
      <c r="A4488" s="51">
        <v>43754</v>
      </c>
      <c r="B4488" t="s">
        <v>13920</v>
      </c>
      <c r="C4488" t="s">
        <v>458</v>
      </c>
      <c r="E4488" t="s">
        <v>11550</v>
      </c>
      <c r="F4488" t="s">
        <v>227</v>
      </c>
      <c r="G4488" t="s">
        <v>23249</v>
      </c>
    </row>
    <row r="4489" spans="1:7" x14ac:dyDescent="0.25">
      <c r="A4489" s="51">
        <v>43754</v>
      </c>
      <c r="B4489" t="s">
        <v>910</v>
      </c>
      <c r="C4489" t="s">
        <v>122</v>
      </c>
      <c r="D4489" t="s">
        <v>15397</v>
      </c>
      <c r="E4489" t="s">
        <v>11550</v>
      </c>
      <c r="F4489" t="s">
        <v>15709</v>
      </c>
      <c r="G4489" t="s">
        <v>23249</v>
      </c>
    </row>
    <row r="4490" spans="1:7" x14ac:dyDescent="0.25">
      <c r="A4490" s="51">
        <v>43754</v>
      </c>
      <c r="B4490" t="s">
        <v>17642</v>
      </c>
      <c r="C4490" t="s">
        <v>23513</v>
      </c>
      <c r="D4490" t="s">
        <v>23265</v>
      </c>
      <c r="E4490" t="s">
        <v>11550</v>
      </c>
      <c r="F4490" t="s">
        <v>17641</v>
      </c>
      <c r="G4490" t="s">
        <v>377</v>
      </c>
    </row>
    <row r="4491" spans="1:7" x14ac:dyDescent="0.25">
      <c r="A4491" s="51">
        <v>43755</v>
      </c>
      <c r="B4491" t="s">
        <v>15603</v>
      </c>
      <c r="C4491" t="s">
        <v>144</v>
      </c>
      <c r="E4491" t="s">
        <v>11550</v>
      </c>
      <c r="F4491" t="s">
        <v>5918</v>
      </c>
      <c r="G4491" t="s">
        <v>23249</v>
      </c>
    </row>
    <row r="4492" spans="1:7" x14ac:dyDescent="0.25">
      <c r="A4492" s="51">
        <v>43755</v>
      </c>
      <c r="B4492" t="s">
        <v>15603</v>
      </c>
      <c r="C4492" t="s">
        <v>144</v>
      </c>
      <c r="E4492" t="s">
        <v>5919</v>
      </c>
      <c r="F4492" t="s">
        <v>5920</v>
      </c>
      <c r="G4492" t="s">
        <v>23249</v>
      </c>
    </row>
    <row r="4493" spans="1:7" x14ac:dyDescent="0.25">
      <c r="A4493" s="51">
        <v>43755</v>
      </c>
      <c r="B4493" t="s">
        <v>15465</v>
      </c>
      <c r="C4493" t="s">
        <v>23581</v>
      </c>
      <c r="D4493" t="s">
        <v>23385</v>
      </c>
      <c r="E4493" t="s">
        <v>304</v>
      </c>
      <c r="F4493" t="s">
        <v>368</v>
      </c>
      <c r="G4493" t="s">
        <v>3433</v>
      </c>
    </row>
    <row r="4494" spans="1:7" x14ac:dyDescent="0.25">
      <c r="A4494" s="51">
        <v>43755</v>
      </c>
      <c r="B4494" t="s">
        <v>15626</v>
      </c>
      <c r="C4494" t="s">
        <v>238</v>
      </c>
      <c r="E4494" t="s">
        <v>11550</v>
      </c>
      <c r="F4494" t="s">
        <v>5921</v>
      </c>
      <c r="G4494" t="s">
        <v>3433</v>
      </c>
    </row>
    <row r="4495" spans="1:7" x14ac:dyDescent="0.25">
      <c r="A4495" s="51">
        <v>43755</v>
      </c>
      <c r="B4495" t="s">
        <v>17640</v>
      </c>
      <c r="C4495" t="s">
        <v>23636</v>
      </c>
      <c r="D4495" t="s">
        <v>23384</v>
      </c>
      <c r="E4495" t="s">
        <v>11550</v>
      </c>
      <c r="F4495" t="s">
        <v>5922</v>
      </c>
      <c r="G4495" t="s">
        <v>3433</v>
      </c>
    </row>
    <row r="4496" spans="1:7" x14ac:dyDescent="0.25">
      <c r="A4496" s="51">
        <v>43755</v>
      </c>
      <c r="B4496" t="s">
        <v>17459</v>
      </c>
      <c r="C4496" t="s">
        <v>3598</v>
      </c>
      <c r="E4496" t="s">
        <v>11550</v>
      </c>
      <c r="F4496" t="s">
        <v>17639</v>
      </c>
      <c r="G4496" t="s">
        <v>3433</v>
      </c>
    </row>
    <row r="4497" spans="1:7" x14ac:dyDescent="0.25">
      <c r="A4497" s="51">
        <v>43755</v>
      </c>
      <c r="B4497" t="s">
        <v>561</v>
      </c>
      <c r="C4497" t="s">
        <v>2402</v>
      </c>
      <c r="D4497" t="s">
        <v>23698</v>
      </c>
      <c r="E4497" t="s">
        <v>11550</v>
      </c>
      <c r="F4497" t="s">
        <v>17638</v>
      </c>
      <c r="G4497" t="s">
        <v>3433</v>
      </c>
    </row>
    <row r="4498" spans="1:7" x14ac:dyDescent="0.25">
      <c r="A4498" s="51">
        <v>43755</v>
      </c>
      <c r="B4498" t="s">
        <v>16018</v>
      </c>
      <c r="C4498" t="s">
        <v>146</v>
      </c>
      <c r="D4498" t="s">
        <v>23638</v>
      </c>
      <c r="E4498" t="s">
        <v>360</v>
      </c>
      <c r="F4498" t="s">
        <v>5923</v>
      </c>
      <c r="G4498" t="s">
        <v>3433</v>
      </c>
    </row>
    <row r="4499" spans="1:7" x14ac:dyDescent="0.25">
      <c r="A4499" s="51">
        <v>43755</v>
      </c>
      <c r="B4499" t="s">
        <v>17637</v>
      </c>
      <c r="C4499" t="s">
        <v>356</v>
      </c>
      <c r="D4499" t="s">
        <v>23718</v>
      </c>
      <c r="E4499" t="s">
        <v>11550</v>
      </c>
      <c r="F4499" t="s">
        <v>17636</v>
      </c>
      <c r="G4499" t="s">
        <v>3433</v>
      </c>
    </row>
    <row r="4500" spans="1:7" x14ac:dyDescent="0.25">
      <c r="A4500" s="51">
        <v>43755</v>
      </c>
      <c r="B4500" t="s">
        <v>3356</v>
      </c>
      <c r="C4500" t="s">
        <v>23512</v>
      </c>
      <c r="D4500" t="s">
        <v>23294</v>
      </c>
      <c r="E4500" t="s">
        <v>11550</v>
      </c>
      <c r="F4500" t="s">
        <v>15541</v>
      </c>
      <c r="G4500" t="s">
        <v>3433</v>
      </c>
    </row>
    <row r="4501" spans="1:7" x14ac:dyDescent="0.25">
      <c r="A4501" s="51">
        <v>43755</v>
      </c>
      <c r="B4501" t="s">
        <v>4303</v>
      </c>
      <c r="C4501" t="s">
        <v>132</v>
      </c>
      <c r="D4501" t="s">
        <v>4459</v>
      </c>
      <c r="E4501" t="s">
        <v>322</v>
      </c>
      <c r="F4501" t="s">
        <v>4304</v>
      </c>
      <c r="G4501" t="s">
        <v>23251</v>
      </c>
    </row>
    <row r="4502" spans="1:7" x14ac:dyDescent="0.25">
      <c r="A4502" s="51">
        <v>43755</v>
      </c>
      <c r="B4502" t="s">
        <v>723</v>
      </c>
      <c r="C4502" t="s">
        <v>238</v>
      </c>
      <c r="D4502" t="s">
        <v>23321</v>
      </c>
      <c r="E4502" t="s">
        <v>11550</v>
      </c>
      <c r="F4502" t="s">
        <v>5924</v>
      </c>
      <c r="G4502" t="s">
        <v>123</v>
      </c>
    </row>
    <row r="4503" spans="1:7" x14ac:dyDescent="0.25">
      <c r="A4503" s="51">
        <v>43755</v>
      </c>
      <c r="B4503" t="s">
        <v>15813</v>
      </c>
      <c r="C4503" t="s">
        <v>398</v>
      </c>
      <c r="E4503" t="s">
        <v>322</v>
      </c>
      <c r="F4503" t="s">
        <v>17526</v>
      </c>
      <c r="G4503" t="s">
        <v>23251</v>
      </c>
    </row>
    <row r="4504" spans="1:7" x14ac:dyDescent="0.25">
      <c r="A4504" s="51">
        <v>43755</v>
      </c>
      <c r="B4504" t="s">
        <v>15599</v>
      </c>
      <c r="C4504" t="s">
        <v>23514</v>
      </c>
      <c r="E4504" t="s">
        <v>11550</v>
      </c>
      <c r="F4504" t="s">
        <v>5925</v>
      </c>
      <c r="G4504" t="s">
        <v>23251</v>
      </c>
    </row>
    <row r="4505" spans="1:7" x14ac:dyDescent="0.25">
      <c r="A4505" s="51">
        <v>43755</v>
      </c>
      <c r="B4505" t="s">
        <v>13966</v>
      </c>
      <c r="C4505" t="s">
        <v>724</v>
      </c>
      <c r="D4505" t="s">
        <v>3052</v>
      </c>
      <c r="E4505" t="s">
        <v>360</v>
      </c>
      <c r="F4505" t="s">
        <v>5926</v>
      </c>
      <c r="G4505" t="s">
        <v>23251</v>
      </c>
    </row>
    <row r="4506" spans="1:7" x14ac:dyDescent="0.25">
      <c r="A4506" s="51">
        <v>43755</v>
      </c>
      <c r="B4506" t="s">
        <v>910</v>
      </c>
      <c r="C4506" t="s">
        <v>23641</v>
      </c>
      <c r="D4506" t="s">
        <v>23305</v>
      </c>
      <c r="E4506" t="s">
        <v>11550</v>
      </c>
      <c r="F4506" t="s">
        <v>17635</v>
      </c>
      <c r="G4506" t="s">
        <v>23251</v>
      </c>
    </row>
    <row r="4507" spans="1:7" x14ac:dyDescent="0.25">
      <c r="A4507" s="51">
        <v>43755</v>
      </c>
      <c r="B4507" t="s">
        <v>13953</v>
      </c>
      <c r="C4507" t="s">
        <v>204</v>
      </c>
      <c r="D4507" t="s">
        <v>1010</v>
      </c>
      <c r="E4507" t="s">
        <v>11550</v>
      </c>
      <c r="F4507" t="s">
        <v>17634</v>
      </c>
      <c r="G4507" t="s">
        <v>23251</v>
      </c>
    </row>
    <row r="4508" spans="1:7" x14ac:dyDescent="0.25">
      <c r="A4508" s="51">
        <v>43755</v>
      </c>
      <c r="B4508" t="s">
        <v>13953</v>
      </c>
      <c r="C4508" t="s">
        <v>204</v>
      </c>
      <c r="D4508" t="s">
        <v>359</v>
      </c>
      <c r="E4508" t="s">
        <v>11550</v>
      </c>
      <c r="F4508" t="s">
        <v>17633</v>
      </c>
      <c r="G4508" t="s">
        <v>23251</v>
      </c>
    </row>
    <row r="4509" spans="1:7" x14ac:dyDescent="0.25">
      <c r="A4509" s="51">
        <v>43755</v>
      </c>
      <c r="B4509" t="s">
        <v>13953</v>
      </c>
      <c r="C4509" t="s">
        <v>104</v>
      </c>
      <c r="D4509" t="s">
        <v>467</v>
      </c>
      <c r="E4509" t="s">
        <v>11550</v>
      </c>
      <c r="F4509" t="s">
        <v>5722</v>
      </c>
      <c r="G4509" t="s">
        <v>23251</v>
      </c>
    </row>
    <row r="4510" spans="1:7" x14ac:dyDescent="0.25">
      <c r="A4510" s="51">
        <v>43755</v>
      </c>
      <c r="B4510" t="s">
        <v>311</v>
      </c>
      <c r="D4510" t="s">
        <v>263</v>
      </c>
      <c r="E4510" t="s">
        <v>322</v>
      </c>
      <c r="F4510" t="s">
        <v>17632</v>
      </c>
      <c r="G4510" t="s">
        <v>23251</v>
      </c>
    </row>
    <row r="4511" spans="1:7" x14ac:dyDescent="0.25">
      <c r="A4511" s="51">
        <v>43755</v>
      </c>
      <c r="B4511" t="s">
        <v>5927</v>
      </c>
      <c r="C4511" t="s">
        <v>144</v>
      </c>
      <c r="D4511" t="s">
        <v>303</v>
      </c>
      <c r="E4511" t="s">
        <v>11550</v>
      </c>
      <c r="F4511" t="s">
        <v>17631</v>
      </c>
      <c r="G4511" t="s">
        <v>23251</v>
      </c>
    </row>
    <row r="4512" spans="1:7" x14ac:dyDescent="0.25">
      <c r="A4512" s="51">
        <v>43755</v>
      </c>
      <c r="B4512" t="s">
        <v>11100</v>
      </c>
      <c r="C4512" t="s">
        <v>23515</v>
      </c>
      <c r="E4512" t="s">
        <v>11550</v>
      </c>
      <c r="F4512" t="s">
        <v>16576</v>
      </c>
      <c r="G4512" t="s">
        <v>23251</v>
      </c>
    </row>
    <row r="4513" spans="1:7" x14ac:dyDescent="0.25">
      <c r="A4513" s="51">
        <v>43755</v>
      </c>
      <c r="B4513" t="s">
        <v>15769</v>
      </c>
      <c r="C4513" t="s">
        <v>356</v>
      </c>
      <c r="D4513" t="s">
        <v>393</v>
      </c>
      <c r="E4513" t="s">
        <v>360</v>
      </c>
      <c r="F4513" t="s">
        <v>5928</v>
      </c>
      <c r="G4513" t="s">
        <v>23251</v>
      </c>
    </row>
    <row r="4514" spans="1:7" x14ac:dyDescent="0.25">
      <c r="A4514" s="51">
        <v>43755</v>
      </c>
      <c r="B4514" t="s">
        <v>376</v>
      </c>
      <c r="C4514" t="s">
        <v>128</v>
      </c>
      <c r="D4514" t="s">
        <v>23593</v>
      </c>
      <c r="E4514" t="s">
        <v>343</v>
      </c>
      <c r="F4514" t="s">
        <v>17630</v>
      </c>
      <c r="G4514" t="s">
        <v>23251</v>
      </c>
    </row>
    <row r="4515" spans="1:7" x14ac:dyDescent="0.25">
      <c r="A4515" s="51">
        <v>43755</v>
      </c>
      <c r="B4515" t="s">
        <v>15769</v>
      </c>
      <c r="C4515" t="s">
        <v>464</v>
      </c>
      <c r="D4515" t="s">
        <v>23296</v>
      </c>
      <c r="E4515" t="s">
        <v>11550</v>
      </c>
      <c r="F4515" t="s">
        <v>5929</v>
      </c>
      <c r="G4515" t="s">
        <v>23251</v>
      </c>
    </row>
    <row r="4516" spans="1:7" x14ac:dyDescent="0.25">
      <c r="A4516" s="51">
        <v>43755</v>
      </c>
      <c r="B4516" t="s">
        <v>401</v>
      </c>
      <c r="C4516" t="s">
        <v>146</v>
      </c>
      <c r="E4516" t="s">
        <v>11550</v>
      </c>
      <c r="F4516" t="s">
        <v>3341</v>
      </c>
      <c r="G4516" t="s">
        <v>23251</v>
      </c>
    </row>
    <row r="4517" spans="1:7" x14ac:dyDescent="0.25">
      <c r="A4517" s="51">
        <v>43756</v>
      </c>
      <c r="B4517" t="s">
        <v>5930</v>
      </c>
      <c r="C4517" t="s">
        <v>464</v>
      </c>
      <c r="D4517" t="s">
        <v>409</v>
      </c>
      <c r="E4517" t="s">
        <v>360</v>
      </c>
      <c r="F4517" t="s">
        <v>16918</v>
      </c>
      <c r="G4517" t="s">
        <v>23249</v>
      </c>
    </row>
    <row r="4518" spans="1:7" x14ac:dyDescent="0.25">
      <c r="A4518" s="51">
        <v>43756</v>
      </c>
      <c r="B4518" t="s">
        <v>13956</v>
      </c>
      <c r="C4518" t="s">
        <v>122</v>
      </c>
      <c r="D4518" t="s">
        <v>23259</v>
      </c>
      <c r="E4518" t="s">
        <v>343</v>
      </c>
      <c r="F4518" t="s">
        <v>15717</v>
      </c>
      <c r="G4518" t="s">
        <v>3433</v>
      </c>
    </row>
    <row r="4519" spans="1:7" x14ac:dyDescent="0.25">
      <c r="A4519" s="51">
        <v>43756</v>
      </c>
      <c r="B4519" t="s">
        <v>13956</v>
      </c>
      <c r="C4519" t="s">
        <v>232</v>
      </c>
      <c r="D4519" t="s">
        <v>23296</v>
      </c>
      <c r="E4519" t="s">
        <v>343</v>
      </c>
      <c r="F4519" t="s">
        <v>13957</v>
      </c>
      <c r="G4519" t="s">
        <v>3433</v>
      </c>
    </row>
    <row r="4520" spans="1:7" x14ac:dyDescent="0.25">
      <c r="A4520" s="51">
        <v>43756</v>
      </c>
      <c r="B4520" t="s">
        <v>4485</v>
      </c>
      <c r="C4520" t="s">
        <v>23595</v>
      </c>
      <c r="D4520" t="s">
        <v>303</v>
      </c>
      <c r="E4520" t="s">
        <v>360</v>
      </c>
      <c r="F4520" t="s">
        <v>17629</v>
      </c>
      <c r="G4520" t="s">
        <v>3433</v>
      </c>
    </row>
    <row r="4521" spans="1:7" x14ac:dyDescent="0.25">
      <c r="A4521" s="51">
        <v>43756</v>
      </c>
      <c r="B4521" t="s">
        <v>311</v>
      </c>
      <c r="C4521" t="s">
        <v>23641</v>
      </c>
      <c r="D4521" t="s">
        <v>23330</v>
      </c>
      <c r="E4521" t="s">
        <v>11550</v>
      </c>
      <c r="F4521" t="s">
        <v>17628</v>
      </c>
      <c r="G4521" t="s">
        <v>3433</v>
      </c>
    </row>
    <row r="4522" spans="1:7" x14ac:dyDescent="0.25">
      <c r="A4522" s="51">
        <v>43756</v>
      </c>
      <c r="B4522" t="s">
        <v>2666</v>
      </c>
      <c r="C4522" t="s">
        <v>385</v>
      </c>
      <c r="E4522" t="s">
        <v>11550</v>
      </c>
      <c r="F4522" t="s">
        <v>3429</v>
      </c>
      <c r="G4522" t="s">
        <v>3433</v>
      </c>
    </row>
    <row r="4523" spans="1:7" x14ac:dyDescent="0.25">
      <c r="A4523" s="51">
        <v>43756</v>
      </c>
      <c r="B4523" t="s">
        <v>15599</v>
      </c>
      <c r="C4523" t="s">
        <v>23512</v>
      </c>
      <c r="E4523" t="s">
        <v>281</v>
      </c>
      <c r="F4523" t="s">
        <v>5931</v>
      </c>
      <c r="G4523" t="s">
        <v>3433</v>
      </c>
    </row>
    <row r="4524" spans="1:7" x14ac:dyDescent="0.25">
      <c r="A4524" s="51">
        <v>43756</v>
      </c>
      <c r="B4524" t="s">
        <v>15453</v>
      </c>
      <c r="C4524" t="s">
        <v>724</v>
      </c>
      <c r="D4524" t="s">
        <v>722</v>
      </c>
      <c r="E4524" t="s">
        <v>11550</v>
      </c>
      <c r="F4524" t="s">
        <v>5932</v>
      </c>
      <c r="G4524" t="s">
        <v>3433</v>
      </c>
    </row>
    <row r="4525" spans="1:7" x14ac:dyDescent="0.25">
      <c r="A4525" s="51">
        <v>43756</v>
      </c>
      <c r="B4525" t="s">
        <v>15453</v>
      </c>
      <c r="C4525" t="s">
        <v>724</v>
      </c>
      <c r="D4525" t="s">
        <v>3043</v>
      </c>
      <c r="E4525" t="s">
        <v>11550</v>
      </c>
      <c r="F4525" t="s">
        <v>5933</v>
      </c>
      <c r="G4525" t="s">
        <v>3433</v>
      </c>
    </row>
    <row r="4526" spans="1:7" x14ac:dyDescent="0.25">
      <c r="A4526" s="51">
        <v>43756</v>
      </c>
      <c r="B4526" t="s">
        <v>13961</v>
      </c>
      <c r="C4526" t="s">
        <v>356</v>
      </c>
      <c r="D4526" t="s">
        <v>3661</v>
      </c>
      <c r="E4526" t="s">
        <v>360</v>
      </c>
      <c r="F4526" t="s">
        <v>17627</v>
      </c>
      <c r="G4526" t="s">
        <v>3433</v>
      </c>
    </row>
    <row r="4527" spans="1:7" x14ac:dyDescent="0.25">
      <c r="A4527" s="51">
        <v>43756</v>
      </c>
      <c r="B4527" t="s">
        <v>218</v>
      </c>
      <c r="C4527" t="s">
        <v>23512</v>
      </c>
      <c r="D4527" t="s">
        <v>23294</v>
      </c>
      <c r="E4527" t="s">
        <v>343</v>
      </c>
      <c r="F4527" t="s">
        <v>17626</v>
      </c>
      <c r="G4527" t="s">
        <v>3433</v>
      </c>
    </row>
    <row r="4528" spans="1:7" x14ac:dyDescent="0.25">
      <c r="A4528" s="51">
        <v>43756</v>
      </c>
      <c r="B4528" t="s">
        <v>353</v>
      </c>
      <c r="C4528" t="s">
        <v>2527</v>
      </c>
      <c r="D4528" t="s">
        <v>490</v>
      </c>
      <c r="E4528" t="s">
        <v>11550</v>
      </c>
      <c r="F4528" t="s">
        <v>16125</v>
      </c>
      <c r="G4528" t="s">
        <v>3433</v>
      </c>
    </row>
    <row r="4529" spans="1:7" x14ac:dyDescent="0.25">
      <c r="A4529" s="51">
        <v>43756</v>
      </c>
      <c r="B4529" t="s">
        <v>15568</v>
      </c>
      <c r="C4529" t="s">
        <v>4617</v>
      </c>
      <c r="E4529" t="s">
        <v>343</v>
      </c>
      <c r="F4529" t="s">
        <v>17625</v>
      </c>
      <c r="G4529" t="s">
        <v>3433</v>
      </c>
    </row>
    <row r="4530" spans="1:7" x14ac:dyDescent="0.25">
      <c r="A4530" s="51">
        <v>43756</v>
      </c>
      <c r="B4530" t="s">
        <v>15424</v>
      </c>
      <c r="C4530" t="s">
        <v>238</v>
      </c>
      <c r="D4530" t="s">
        <v>23321</v>
      </c>
      <c r="E4530" t="s">
        <v>343</v>
      </c>
      <c r="F4530" t="s">
        <v>16697</v>
      </c>
      <c r="G4530" t="s">
        <v>3433</v>
      </c>
    </row>
    <row r="4531" spans="1:7" x14ac:dyDescent="0.25">
      <c r="A4531" s="51">
        <v>43756</v>
      </c>
      <c r="B4531" t="s">
        <v>15465</v>
      </c>
      <c r="C4531" t="s">
        <v>385</v>
      </c>
      <c r="D4531" t="s">
        <v>552</v>
      </c>
      <c r="E4531" t="s">
        <v>11550</v>
      </c>
      <c r="F4531" t="s">
        <v>5934</v>
      </c>
      <c r="G4531" t="s">
        <v>3433</v>
      </c>
    </row>
    <row r="4532" spans="1:7" x14ac:dyDescent="0.25">
      <c r="A4532" s="51">
        <v>43756</v>
      </c>
      <c r="B4532" t="s">
        <v>15394</v>
      </c>
      <c r="C4532" t="s">
        <v>23581</v>
      </c>
      <c r="D4532" t="s">
        <v>23345</v>
      </c>
      <c r="E4532" t="s">
        <v>5935</v>
      </c>
      <c r="F4532" t="s">
        <v>17494</v>
      </c>
      <c r="G4532" t="s">
        <v>23249</v>
      </c>
    </row>
    <row r="4533" spans="1:7" x14ac:dyDescent="0.25">
      <c r="A4533" s="51">
        <v>43756</v>
      </c>
      <c r="B4533" t="s">
        <v>13953</v>
      </c>
      <c r="C4533" t="s">
        <v>204</v>
      </c>
      <c r="D4533" t="s">
        <v>23538</v>
      </c>
      <c r="E4533" t="s">
        <v>11550</v>
      </c>
      <c r="F4533" t="s">
        <v>17624</v>
      </c>
      <c r="G4533" t="s">
        <v>23249</v>
      </c>
    </row>
    <row r="4534" spans="1:7" x14ac:dyDescent="0.25">
      <c r="A4534" s="51">
        <v>43756</v>
      </c>
      <c r="B4534" t="s">
        <v>13953</v>
      </c>
      <c r="C4534" t="s">
        <v>183</v>
      </c>
      <c r="D4534" t="s">
        <v>16238</v>
      </c>
      <c r="E4534" t="s">
        <v>11550</v>
      </c>
      <c r="F4534" t="s">
        <v>17623</v>
      </c>
      <c r="G4534" t="s">
        <v>23249</v>
      </c>
    </row>
    <row r="4535" spans="1:7" x14ac:dyDescent="0.25">
      <c r="A4535" s="51">
        <v>43756</v>
      </c>
      <c r="B4535" t="s">
        <v>723</v>
      </c>
      <c r="C4535" t="s">
        <v>146</v>
      </c>
      <c r="D4535" t="s">
        <v>274</v>
      </c>
      <c r="E4535" t="s">
        <v>5889</v>
      </c>
      <c r="F4535" t="s">
        <v>17622</v>
      </c>
      <c r="G4535" t="s">
        <v>23249</v>
      </c>
    </row>
    <row r="4536" spans="1:7" x14ac:dyDescent="0.25">
      <c r="A4536" s="51">
        <v>43756</v>
      </c>
      <c r="B4536" t="s">
        <v>13953</v>
      </c>
      <c r="C4536" t="s">
        <v>2556</v>
      </c>
      <c r="D4536" t="s">
        <v>15990</v>
      </c>
      <c r="E4536" t="s">
        <v>11550</v>
      </c>
      <c r="F4536" t="s">
        <v>5936</v>
      </c>
      <c r="G4536" t="s">
        <v>23249</v>
      </c>
    </row>
    <row r="4537" spans="1:7" x14ac:dyDescent="0.25">
      <c r="A4537" s="51">
        <v>43756</v>
      </c>
      <c r="B4537" t="s">
        <v>16141</v>
      </c>
      <c r="C4537" t="s">
        <v>23511</v>
      </c>
      <c r="E4537" t="s">
        <v>360</v>
      </c>
      <c r="F4537" t="s">
        <v>17621</v>
      </c>
      <c r="G4537" t="s">
        <v>23249</v>
      </c>
    </row>
    <row r="4538" spans="1:7" x14ac:dyDescent="0.25">
      <c r="A4538" s="51">
        <v>43756</v>
      </c>
      <c r="B4538" t="s">
        <v>17539</v>
      </c>
      <c r="C4538" t="s">
        <v>23514</v>
      </c>
      <c r="D4538" t="s">
        <v>2114</v>
      </c>
      <c r="E4538" t="s">
        <v>5919</v>
      </c>
      <c r="F4538" t="s">
        <v>17620</v>
      </c>
      <c r="G4538" t="s">
        <v>23249</v>
      </c>
    </row>
    <row r="4539" spans="1:7" x14ac:dyDescent="0.25">
      <c r="A4539" s="51">
        <v>43756</v>
      </c>
      <c r="B4539" t="s">
        <v>15398</v>
      </c>
      <c r="C4539" t="s">
        <v>144</v>
      </c>
      <c r="D4539" t="s">
        <v>303</v>
      </c>
      <c r="E4539" t="s">
        <v>11550</v>
      </c>
      <c r="F4539" t="s">
        <v>5937</v>
      </c>
      <c r="G4539" t="s">
        <v>23249</v>
      </c>
    </row>
    <row r="4540" spans="1:7" x14ac:dyDescent="0.25">
      <c r="A4540" s="51">
        <v>43756</v>
      </c>
      <c r="B4540" t="s">
        <v>160</v>
      </c>
      <c r="C4540" t="s">
        <v>2538</v>
      </c>
      <c r="D4540" t="s">
        <v>23294</v>
      </c>
      <c r="E4540" t="s">
        <v>312</v>
      </c>
      <c r="F4540" t="s">
        <v>17619</v>
      </c>
      <c r="G4540" t="s">
        <v>23251</v>
      </c>
    </row>
    <row r="4541" spans="1:7" x14ac:dyDescent="0.25">
      <c r="A4541" s="51">
        <v>43757</v>
      </c>
      <c r="B4541" t="s">
        <v>15453</v>
      </c>
      <c r="C4541" t="s">
        <v>271</v>
      </c>
      <c r="D4541" t="s">
        <v>960</v>
      </c>
      <c r="E4541" t="s">
        <v>11550</v>
      </c>
      <c r="F4541" t="s">
        <v>628</v>
      </c>
      <c r="G4541" t="s">
        <v>123</v>
      </c>
    </row>
    <row r="4542" spans="1:7" x14ac:dyDescent="0.25">
      <c r="A4542" s="51">
        <v>43757</v>
      </c>
      <c r="B4542" t="s">
        <v>13956</v>
      </c>
      <c r="C4542" t="s">
        <v>146</v>
      </c>
      <c r="D4542" t="s">
        <v>130</v>
      </c>
      <c r="E4542" t="s">
        <v>343</v>
      </c>
      <c r="F4542" t="s">
        <v>13957</v>
      </c>
      <c r="G4542" t="s">
        <v>123</v>
      </c>
    </row>
    <row r="4543" spans="1:7" x14ac:dyDescent="0.25">
      <c r="A4543" s="51">
        <v>43757</v>
      </c>
      <c r="B4543" t="s">
        <v>13938</v>
      </c>
      <c r="C4543" t="s">
        <v>23641</v>
      </c>
      <c r="E4543" t="s">
        <v>11550</v>
      </c>
      <c r="F4543" t="s">
        <v>15474</v>
      </c>
      <c r="G4543" t="s">
        <v>123</v>
      </c>
    </row>
    <row r="4544" spans="1:7" x14ac:dyDescent="0.25">
      <c r="A4544" s="51">
        <v>43757</v>
      </c>
      <c r="B4544" t="s">
        <v>2621</v>
      </c>
      <c r="C4544" t="s">
        <v>3598</v>
      </c>
      <c r="D4544" t="s">
        <v>23315</v>
      </c>
      <c r="E4544" t="s">
        <v>4398</v>
      </c>
      <c r="F4544" t="s">
        <v>5668</v>
      </c>
      <c r="G4544" t="s">
        <v>123</v>
      </c>
    </row>
    <row r="4545" spans="1:7" x14ac:dyDescent="0.25">
      <c r="A4545" s="51">
        <v>43757</v>
      </c>
      <c r="B4545" t="s">
        <v>2276</v>
      </c>
      <c r="C4545" t="s">
        <v>356</v>
      </c>
      <c r="D4545" t="s">
        <v>23720</v>
      </c>
      <c r="E4545" t="s">
        <v>343</v>
      </c>
      <c r="F4545" t="s">
        <v>15655</v>
      </c>
      <c r="G4545" t="s">
        <v>123</v>
      </c>
    </row>
    <row r="4546" spans="1:7" x14ac:dyDescent="0.25">
      <c r="A4546" s="51">
        <v>43757</v>
      </c>
      <c r="B4546" t="s">
        <v>4303</v>
      </c>
      <c r="D4546" t="s">
        <v>23593</v>
      </c>
      <c r="E4546" t="s">
        <v>322</v>
      </c>
      <c r="F4546" t="s">
        <v>4304</v>
      </c>
      <c r="G4546" t="s">
        <v>23251</v>
      </c>
    </row>
    <row r="4547" spans="1:7" x14ac:dyDescent="0.25">
      <c r="A4547" s="51">
        <v>43757</v>
      </c>
      <c r="B4547" t="s">
        <v>4303</v>
      </c>
      <c r="D4547" t="s">
        <v>23593</v>
      </c>
      <c r="E4547" t="s">
        <v>322</v>
      </c>
      <c r="F4547" t="s">
        <v>4304</v>
      </c>
      <c r="G4547" t="s">
        <v>23251</v>
      </c>
    </row>
    <row r="4548" spans="1:7" x14ac:dyDescent="0.25">
      <c r="A4548" s="51">
        <v>43759</v>
      </c>
      <c r="B4548" t="s">
        <v>630</v>
      </c>
      <c r="C4548" t="s">
        <v>23641</v>
      </c>
      <c r="D4548" t="s">
        <v>370</v>
      </c>
      <c r="E4548" t="s">
        <v>11550</v>
      </c>
      <c r="F4548" t="s">
        <v>5785</v>
      </c>
      <c r="G4548" t="s">
        <v>377</v>
      </c>
    </row>
    <row r="4549" spans="1:7" x14ac:dyDescent="0.25">
      <c r="A4549" s="51">
        <v>43759</v>
      </c>
      <c r="B4549" t="s">
        <v>567</v>
      </c>
      <c r="C4549" t="s">
        <v>385</v>
      </c>
      <c r="E4549" t="s">
        <v>354</v>
      </c>
      <c r="F4549" t="s">
        <v>5938</v>
      </c>
      <c r="G4549" t="s">
        <v>3433</v>
      </c>
    </row>
    <row r="4550" spans="1:7" x14ac:dyDescent="0.25">
      <c r="A4550" s="51">
        <v>43759</v>
      </c>
      <c r="B4550" t="s">
        <v>15478</v>
      </c>
      <c r="C4550" t="s">
        <v>146</v>
      </c>
      <c r="D4550" t="s">
        <v>491</v>
      </c>
      <c r="E4550" t="s">
        <v>343</v>
      </c>
      <c r="F4550" t="s">
        <v>5939</v>
      </c>
      <c r="G4550" t="s">
        <v>3433</v>
      </c>
    </row>
    <row r="4551" spans="1:7" x14ac:dyDescent="0.25">
      <c r="A4551" s="51">
        <v>43759</v>
      </c>
      <c r="B4551" t="s">
        <v>15461</v>
      </c>
      <c r="C4551" t="s">
        <v>23764</v>
      </c>
      <c r="E4551" t="s">
        <v>11550</v>
      </c>
      <c r="F4551" t="s">
        <v>826</v>
      </c>
      <c r="G4551" t="s">
        <v>3433</v>
      </c>
    </row>
    <row r="4552" spans="1:7" x14ac:dyDescent="0.25">
      <c r="A4552" s="51">
        <v>43759</v>
      </c>
      <c r="B4552" t="s">
        <v>15755</v>
      </c>
      <c r="C4552" t="s">
        <v>133</v>
      </c>
      <c r="E4552" t="s">
        <v>11550</v>
      </c>
      <c r="F4552" t="s">
        <v>17618</v>
      </c>
      <c r="G4552" t="s">
        <v>3433</v>
      </c>
    </row>
    <row r="4553" spans="1:7" x14ac:dyDescent="0.25">
      <c r="A4553" s="51">
        <v>43759</v>
      </c>
      <c r="B4553" t="s">
        <v>15622</v>
      </c>
      <c r="C4553" t="s">
        <v>23511</v>
      </c>
      <c r="D4553" t="s">
        <v>111</v>
      </c>
      <c r="E4553" t="s">
        <v>11550</v>
      </c>
      <c r="F4553" t="s">
        <v>5790</v>
      </c>
      <c r="G4553" t="s">
        <v>3433</v>
      </c>
    </row>
    <row r="4554" spans="1:7" x14ac:dyDescent="0.25">
      <c r="A4554" s="51">
        <v>43759</v>
      </c>
      <c r="B4554" t="s">
        <v>23632</v>
      </c>
      <c r="C4554" t="s">
        <v>5846</v>
      </c>
      <c r="D4554" t="s">
        <v>5940</v>
      </c>
      <c r="E4554" t="s">
        <v>11550</v>
      </c>
      <c r="F4554" t="s">
        <v>415</v>
      </c>
      <c r="G4554" t="s">
        <v>3433</v>
      </c>
    </row>
    <row r="4555" spans="1:7" x14ac:dyDescent="0.25">
      <c r="A4555" s="51">
        <v>43759</v>
      </c>
      <c r="B4555" t="s">
        <v>4303</v>
      </c>
      <c r="C4555" t="s">
        <v>357</v>
      </c>
      <c r="D4555" t="s">
        <v>23264</v>
      </c>
      <c r="E4555" t="s">
        <v>322</v>
      </c>
      <c r="F4555" t="s">
        <v>4304</v>
      </c>
      <c r="G4555" t="s">
        <v>3433</v>
      </c>
    </row>
    <row r="4556" spans="1:7" x14ac:dyDescent="0.25">
      <c r="A4556" s="51">
        <v>43759</v>
      </c>
      <c r="B4556" t="s">
        <v>4303</v>
      </c>
      <c r="C4556" t="s">
        <v>357</v>
      </c>
      <c r="D4556" t="s">
        <v>23264</v>
      </c>
      <c r="E4556" t="s">
        <v>322</v>
      </c>
      <c r="F4556" t="s">
        <v>4304</v>
      </c>
      <c r="G4556" t="s">
        <v>3433</v>
      </c>
    </row>
    <row r="4557" spans="1:7" x14ac:dyDescent="0.25">
      <c r="A4557" s="51">
        <v>43759</v>
      </c>
      <c r="B4557" t="s">
        <v>691</v>
      </c>
      <c r="C4557" t="s">
        <v>356</v>
      </c>
      <c r="D4557" t="s">
        <v>393</v>
      </c>
      <c r="E4557" t="s">
        <v>11550</v>
      </c>
      <c r="F4557" t="s">
        <v>5941</v>
      </c>
      <c r="G4557" t="s">
        <v>3433</v>
      </c>
    </row>
    <row r="4558" spans="1:7" x14ac:dyDescent="0.25">
      <c r="A4558" s="51">
        <v>43759</v>
      </c>
      <c r="B4558" t="s">
        <v>23710</v>
      </c>
      <c r="C4558" t="s">
        <v>232</v>
      </c>
      <c r="E4558" t="s">
        <v>15474</v>
      </c>
      <c r="F4558" t="s">
        <v>17617</v>
      </c>
      <c r="G4558" t="s">
        <v>3433</v>
      </c>
    </row>
    <row r="4559" spans="1:7" x14ac:dyDescent="0.25">
      <c r="A4559" s="51">
        <v>43759</v>
      </c>
      <c r="B4559" t="s">
        <v>3018</v>
      </c>
      <c r="C4559" t="s">
        <v>4206</v>
      </c>
      <c r="E4559" t="s">
        <v>757</v>
      </c>
      <c r="F4559" t="s">
        <v>3020</v>
      </c>
      <c r="G4559" t="s">
        <v>3433</v>
      </c>
    </row>
    <row r="4560" spans="1:7" x14ac:dyDescent="0.25">
      <c r="A4560" s="51">
        <v>43759</v>
      </c>
      <c r="B4560" t="s">
        <v>13961</v>
      </c>
      <c r="C4560" t="s">
        <v>3598</v>
      </c>
      <c r="D4560" t="s">
        <v>23386</v>
      </c>
      <c r="E4560" t="s">
        <v>304</v>
      </c>
      <c r="F4560" t="s">
        <v>3505</v>
      </c>
      <c r="G4560" t="s">
        <v>3433</v>
      </c>
    </row>
    <row r="4561" spans="1:7" x14ac:dyDescent="0.25">
      <c r="A4561" s="51">
        <v>43759</v>
      </c>
      <c r="B4561" t="s">
        <v>17616</v>
      </c>
      <c r="C4561" t="s">
        <v>571</v>
      </c>
      <c r="D4561" t="s">
        <v>23276</v>
      </c>
      <c r="E4561" t="s">
        <v>11550</v>
      </c>
      <c r="F4561" t="s">
        <v>17615</v>
      </c>
      <c r="G4561" t="s">
        <v>3433</v>
      </c>
    </row>
    <row r="4562" spans="1:7" x14ac:dyDescent="0.25">
      <c r="A4562" s="51">
        <v>43759</v>
      </c>
      <c r="B4562" t="s">
        <v>17614</v>
      </c>
      <c r="C4562" t="s">
        <v>4751</v>
      </c>
      <c r="D4562" t="s">
        <v>149</v>
      </c>
      <c r="E4562" t="s">
        <v>11550</v>
      </c>
      <c r="F4562" t="s">
        <v>5942</v>
      </c>
      <c r="G4562" t="s">
        <v>23249</v>
      </c>
    </row>
    <row r="4563" spans="1:7" x14ac:dyDescent="0.25">
      <c r="A4563" s="51">
        <v>43761</v>
      </c>
      <c r="B4563" t="s">
        <v>85</v>
      </c>
      <c r="C4563" t="s">
        <v>232</v>
      </c>
      <c r="D4563" t="s">
        <v>23296</v>
      </c>
      <c r="E4563" t="s">
        <v>343</v>
      </c>
      <c r="F4563" t="s">
        <v>17613</v>
      </c>
      <c r="G4563" t="s">
        <v>23251</v>
      </c>
    </row>
    <row r="4564" spans="1:7" x14ac:dyDescent="0.25">
      <c r="A4564" s="51">
        <v>43761</v>
      </c>
      <c r="B4564" t="s">
        <v>15906</v>
      </c>
      <c r="C4564" t="s">
        <v>23512</v>
      </c>
      <c r="E4564" t="s">
        <v>5509</v>
      </c>
      <c r="F4564" t="s">
        <v>16617</v>
      </c>
      <c r="G4564" t="s">
        <v>3433</v>
      </c>
    </row>
    <row r="4565" spans="1:7" x14ac:dyDescent="0.25">
      <c r="A4565" s="51">
        <v>43761</v>
      </c>
      <c r="B4565" t="s">
        <v>15556</v>
      </c>
      <c r="C4565" t="s">
        <v>458</v>
      </c>
      <c r="E4565" t="s">
        <v>11550</v>
      </c>
      <c r="F4565" t="s">
        <v>17612</v>
      </c>
      <c r="G4565" t="s">
        <v>3433</v>
      </c>
    </row>
    <row r="4566" spans="1:7" x14ac:dyDescent="0.25">
      <c r="A4566" s="51">
        <v>43761</v>
      </c>
      <c r="B4566" t="s">
        <v>13937</v>
      </c>
      <c r="C4566" t="s">
        <v>207</v>
      </c>
      <c r="E4566" t="s">
        <v>5943</v>
      </c>
      <c r="F4566" t="s">
        <v>5944</v>
      </c>
      <c r="G4566" t="s">
        <v>3433</v>
      </c>
    </row>
    <row r="4567" spans="1:7" x14ac:dyDescent="0.25">
      <c r="A4567" s="51">
        <v>43761</v>
      </c>
      <c r="B4567" t="s">
        <v>13956</v>
      </c>
      <c r="C4567" t="s">
        <v>5904</v>
      </c>
      <c r="D4567" t="s">
        <v>23598</v>
      </c>
      <c r="E4567" t="s">
        <v>343</v>
      </c>
      <c r="F4567" t="s">
        <v>13957</v>
      </c>
      <c r="G4567" t="s">
        <v>3433</v>
      </c>
    </row>
    <row r="4568" spans="1:7" x14ac:dyDescent="0.25">
      <c r="A4568" s="51">
        <v>43761</v>
      </c>
      <c r="B4568" t="s">
        <v>13956</v>
      </c>
      <c r="C4568" t="s">
        <v>122</v>
      </c>
      <c r="D4568" t="s">
        <v>23259</v>
      </c>
      <c r="E4568" t="s">
        <v>304</v>
      </c>
      <c r="F4568" t="s">
        <v>14</v>
      </c>
      <c r="G4568" t="s">
        <v>3433</v>
      </c>
    </row>
    <row r="4569" spans="1:7" x14ac:dyDescent="0.25">
      <c r="A4569" s="51">
        <v>43761</v>
      </c>
      <c r="B4569" t="s">
        <v>15427</v>
      </c>
      <c r="C4569" t="s">
        <v>23641</v>
      </c>
      <c r="D4569" t="s">
        <v>23330</v>
      </c>
      <c r="E4569" t="s">
        <v>11550</v>
      </c>
      <c r="F4569" t="s">
        <v>17611</v>
      </c>
      <c r="G4569" t="s">
        <v>3433</v>
      </c>
    </row>
    <row r="4570" spans="1:7" x14ac:dyDescent="0.25">
      <c r="A4570" s="51">
        <v>43761</v>
      </c>
      <c r="B4570" t="s">
        <v>401</v>
      </c>
      <c r="C4570" t="s">
        <v>571</v>
      </c>
      <c r="E4570" t="s">
        <v>11550</v>
      </c>
      <c r="F4570" t="s">
        <v>4613</v>
      </c>
      <c r="G4570" t="s">
        <v>3433</v>
      </c>
    </row>
    <row r="4571" spans="1:7" x14ac:dyDescent="0.25">
      <c r="A4571" s="51">
        <v>43761</v>
      </c>
      <c r="B4571" t="s">
        <v>15424</v>
      </c>
      <c r="C4571" t="s">
        <v>398</v>
      </c>
      <c r="D4571" t="s">
        <v>748</v>
      </c>
      <c r="E4571" t="s">
        <v>322</v>
      </c>
      <c r="F4571" t="s">
        <v>355</v>
      </c>
      <c r="G4571" t="s">
        <v>3433</v>
      </c>
    </row>
    <row r="4572" spans="1:7" x14ac:dyDescent="0.25">
      <c r="A4572" s="51">
        <v>43761</v>
      </c>
      <c r="B4572" t="s">
        <v>3977</v>
      </c>
      <c r="C4572" t="s">
        <v>146</v>
      </c>
      <c r="D4572" t="s">
        <v>23638</v>
      </c>
      <c r="E4572" t="s">
        <v>322</v>
      </c>
      <c r="F4572" t="s">
        <v>5945</v>
      </c>
      <c r="G4572" t="s">
        <v>3433</v>
      </c>
    </row>
    <row r="4573" spans="1:7" x14ac:dyDescent="0.25">
      <c r="A4573" s="51">
        <v>43761</v>
      </c>
      <c r="B4573" t="s">
        <v>17610</v>
      </c>
      <c r="C4573" t="s">
        <v>571</v>
      </c>
      <c r="D4573" t="s">
        <v>23276</v>
      </c>
      <c r="E4573" t="s">
        <v>11550</v>
      </c>
      <c r="F4573" t="s">
        <v>17609</v>
      </c>
      <c r="G4573" t="s">
        <v>3433</v>
      </c>
    </row>
    <row r="4574" spans="1:7" x14ac:dyDescent="0.25">
      <c r="A4574" s="51">
        <v>43761</v>
      </c>
      <c r="B4574" t="s">
        <v>249</v>
      </c>
      <c r="C4574" t="s">
        <v>4815</v>
      </c>
      <c r="D4574" t="s">
        <v>4713</v>
      </c>
      <c r="E4574" t="s">
        <v>343</v>
      </c>
      <c r="F4574" t="s">
        <v>17608</v>
      </c>
      <c r="G4574" t="s">
        <v>3433</v>
      </c>
    </row>
    <row r="4575" spans="1:7" x14ac:dyDescent="0.25">
      <c r="A4575" s="51">
        <v>43761</v>
      </c>
      <c r="B4575" t="s">
        <v>114</v>
      </c>
      <c r="C4575" t="s">
        <v>238</v>
      </c>
      <c r="D4575" t="s">
        <v>5946</v>
      </c>
      <c r="E4575" t="s">
        <v>360</v>
      </c>
      <c r="F4575" t="s">
        <v>5947</v>
      </c>
      <c r="G4575" t="s">
        <v>3433</v>
      </c>
    </row>
    <row r="4576" spans="1:7" x14ac:dyDescent="0.25">
      <c r="A4576" s="51">
        <v>43761</v>
      </c>
      <c r="B4576" t="s">
        <v>15599</v>
      </c>
      <c r="C4576" t="s">
        <v>273</v>
      </c>
      <c r="E4576" t="s">
        <v>360</v>
      </c>
      <c r="F4576" t="s">
        <v>17607</v>
      </c>
      <c r="G4576" t="s">
        <v>23249</v>
      </c>
    </row>
    <row r="4577" spans="1:7" x14ac:dyDescent="0.25">
      <c r="A4577" s="51">
        <v>43761</v>
      </c>
      <c r="B4577" t="s">
        <v>295</v>
      </c>
      <c r="C4577" t="s">
        <v>5949</v>
      </c>
      <c r="E4577" t="s">
        <v>11550</v>
      </c>
      <c r="F4577" t="s">
        <v>15981</v>
      </c>
      <c r="G4577" t="s">
        <v>23249</v>
      </c>
    </row>
    <row r="4578" spans="1:7" x14ac:dyDescent="0.25">
      <c r="A4578" s="51">
        <v>43761</v>
      </c>
      <c r="B4578" t="s">
        <v>673</v>
      </c>
      <c r="C4578" t="s">
        <v>334</v>
      </c>
      <c r="D4578" t="s">
        <v>23364</v>
      </c>
      <c r="E4578" t="s">
        <v>15451</v>
      </c>
      <c r="F4578" t="s">
        <v>17597</v>
      </c>
      <c r="G4578" t="s">
        <v>23249</v>
      </c>
    </row>
    <row r="4579" spans="1:7" x14ac:dyDescent="0.25">
      <c r="A4579" s="51">
        <v>43761</v>
      </c>
      <c r="B4579" t="s">
        <v>5950</v>
      </c>
      <c r="C4579" t="s">
        <v>398</v>
      </c>
      <c r="E4579" t="s">
        <v>82</v>
      </c>
      <c r="F4579" t="s">
        <v>17606</v>
      </c>
      <c r="G4579" t="s">
        <v>23249</v>
      </c>
    </row>
    <row r="4580" spans="1:7" x14ac:dyDescent="0.25">
      <c r="A4580" s="51">
        <v>43761</v>
      </c>
      <c r="B4580" t="s">
        <v>695</v>
      </c>
      <c r="C4580" t="s">
        <v>1792</v>
      </c>
      <c r="E4580" t="s">
        <v>739</v>
      </c>
      <c r="F4580" t="s">
        <v>170</v>
      </c>
      <c r="G4580" t="s">
        <v>377</v>
      </c>
    </row>
    <row r="4581" spans="1:7" x14ac:dyDescent="0.25">
      <c r="A4581" s="51">
        <v>43761</v>
      </c>
      <c r="B4581" t="s">
        <v>15398</v>
      </c>
      <c r="C4581" t="s">
        <v>144</v>
      </c>
      <c r="D4581" t="s">
        <v>303</v>
      </c>
      <c r="E4581" t="s">
        <v>88</v>
      </c>
      <c r="F4581" t="s">
        <v>17605</v>
      </c>
      <c r="G4581" t="s">
        <v>23249</v>
      </c>
    </row>
    <row r="4582" spans="1:7" x14ac:dyDescent="0.25">
      <c r="A4582" s="51">
        <v>43762</v>
      </c>
      <c r="B4582" t="s">
        <v>317</v>
      </c>
      <c r="C4582" t="s">
        <v>23581</v>
      </c>
      <c r="D4582" t="s">
        <v>23306</v>
      </c>
      <c r="E4582" t="s">
        <v>322</v>
      </c>
      <c r="F4582" t="s">
        <v>17604</v>
      </c>
      <c r="G4582" t="s">
        <v>23251</v>
      </c>
    </row>
    <row r="4583" spans="1:7" x14ac:dyDescent="0.25">
      <c r="A4583" s="51">
        <v>43762</v>
      </c>
      <c r="B4583" t="s">
        <v>85</v>
      </c>
      <c r="C4583" t="s">
        <v>232</v>
      </c>
      <c r="D4583" t="s">
        <v>23296</v>
      </c>
      <c r="E4583" t="s">
        <v>312</v>
      </c>
      <c r="F4583" t="s">
        <v>17603</v>
      </c>
      <c r="G4583" t="s">
        <v>23251</v>
      </c>
    </row>
    <row r="4584" spans="1:7" x14ac:dyDescent="0.25">
      <c r="A4584" s="51">
        <v>43762</v>
      </c>
      <c r="B4584" t="s">
        <v>401</v>
      </c>
      <c r="C4584" t="s">
        <v>571</v>
      </c>
      <c r="E4584" t="s">
        <v>11550</v>
      </c>
      <c r="F4584" t="s">
        <v>4613</v>
      </c>
      <c r="G4584" t="s">
        <v>3433</v>
      </c>
    </row>
    <row r="4585" spans="1:7" x14ac:dyDescent="0.25">
      <c r="A4585" s="51">
        <v>43762</v>
      </c>
      <c r="B4585" t="s">
        <v>13918</v>
      </c>
      <c r="C4585" t="s">
        <v>23581</v>
      </c>
      <c r="D4585" t="s">
        <v>16005</v>
      </c>
      <c r="E4585" t="s">
        <v>343</v>
      </c>
      <c r="F4585" t="s">
        <v>15625</v>
      </c>
      <c r="G4585" t="s">
        <v>3433</v>
      </c>
    </row>
    <row r="4586" spans="1:7" x14ac:dyDescent="0.25">
      <c r="A4586" s="51">
        <v>43762</v>
      </c>
      <c r="B4586" t="s">
        <v>13918</v>
      </c>
      <c r="D4586" t="s">
        <v>23294</v>
      </c>
      <c r="E4586" t="s">
        <v>343</v>
      </c>
      <c r="F4586" t="s">
        <v>15470</v>
      </c>
      <c r="G4586" t="s">
        <v>3433</v>
      </c>
    </row>
    <row r="4587" spans="1:7" x14ac:dyDescent="0.25">
      <c r="A4587" s="51">
        <v>43762</v>
      </c>
      <c r="B4587" t="s">
        <v>709</v>
      </c>
      <c r="C4587" t="s">
        <v>146</v>
      </c>
      <c r="D4587" t="s">
        <v>23638</v>
      </c>
      <c r="E4587" t="s">
        <v>165</v>
      </c>
      <c r="F4587" t="s">
        <v>17602</v>
      </c>
      <c r="G4587" t="s">
        <v>3433</v>
      </c>
    </row>
    <row r="4588" spans="1:7" x14ac:dyDescent="0.25">
      <c r="A4588" s="51">
        <v>43762</v>
      </c>
      <c r="B4588" t="s">
        <v>15433</v>
      </c>
      <c r="C4588" t="s">
        <v>238</v>
      </c>
      <c r="D4588" t="s">
        <v>23321</v>
      </c>
      <c r="E4588" t="s">
        <v>140</v>
      </c>
      <c r="F4588" t="s">
        <v>15732</v>
      </c>
      <c r="G4588" t="s">
        <v>3433</v>
      </c>
    </row>
    <row r="4589" spans="1:7" x14ac:dyDescent="0.25">
      <c r="A4589" s="51">
        <v>43762</v>
      </c>
      <c r="B4589" t="s">
        <v>13918</v>
      </c>
      <c r="C4589" t="s">
        <v>3436</v>
      </c>
      <c r="D4589" t="s">
        <v>5951</v>
      </c>
      <c r="E4589" t="s">
        <v>150</v>
      </c>
      <c r="F4589" t="s">
        <v>5952</v>
      </c>
      <c r="G4589" t="s">
        <v>3433</v>
      </c>
    </row>
    <row r="4590" spans="1:7" x14ac:dyDescent="0.25">
      <c r="A4590" s="51">
        <v>43762</v>
      </c>
      <c r="B4590" t="s">
        <v>13938</v>
      </c>
      <c r="C4590" t="s">
        <v>23641</v>
      </c>
      <c r="E4590" t="s">
        <v>11550</v>
      </c>
      <c r="F4590" t="s">
        <v>5953</v>
      </c>
      <c r="G4590" t="s">
        <v>3433</v>
      </c>
    </row>
    <row r="4591" spans="1:7" x14ac:dyDescent="0.25">
      <c r="A4591" s="51">
        <v>43762</v>
      </c>
      <c r="B4591" t="s">
        <v>210</v>
      </c>
      <c r="C4591" t="s">
        <v>146</v>
      </c>
      <c r="D4591" t="s">
        <v>5954</v>
      </c>
      <c r="E4591" t="s">
        <v>11550</v>
      </c>
      <c r="F4591" t="s">
        <v>5955</v>
      </c>
      <c r="G4591" t="s">
        <v>3433</v>
      </c>
    </row>
    <row r="4592" spans="1:7" x14ac:dyDescent="0.25">
      <c r="A4592" s="51">
        <v>43762</v>
      </c>
      <c r="B4592" t="s">
        <v>13918</v>
      </c>
      <c r="C4592" t="s">
        <v>3436</v>
      </c>
      <c r="D4592" t="s">
        <v>5951</v>
      </c>
      <c r="E4592" t="s">
        <v>11550</v>
      </c>
      <c r="F4592" t="s">
        <v>5956</v>
      </c>
      <c r="G4592" t="s">
        <v>3433</v>
      </c>
    </row>
    <row r="4593" spans="1:7" x14ac:dyDescent="0.25">
      <c r="A4593" s="51">
        <v>43762</v>
      </c>
      <c r="B4593" t="s">
        <v>13918</v>
      </c>
      <c r="C4593" t="s">
        <v>23595</v>
      </c>
      <c r="E4593" t="s">
        <v>11550</v>
      </c>
      <c r="F4593" t="s">
        <v>5957</v>
      </c>
      <c r="G4593" t="s">
        <v>3433</v>
      </c>
    </row>
    <row r="4594" spans="1:7" x14ac:dyDescent="0.25">
      <c r="A4594" s="51">
        <v>43762</v>
      </c>
      <c r="B4594" t="s">
        <v>17307</v>
      </c>
      <c r="C4594" t="s">
        <v>204</v>
      </c>
      <c r="D4594" t="s">
        <v>17308</v>
      </c>
      <c r="E4594" t="s">
        <v>165</v>
      </c>
      <c r="F4594" t="s">
        <v>17601</v>
      </c>
      <c r="G4594" t="s">
        <v>3433</v>
      </c>
    </row>
    <row r="4595" spans="1:7" x14ac:dyDescent="0.25">
      <c r="A4595" s="51">
        <v>43762</v>
      </c>
      <c r="B4595" t="s">
        <v>17600</v>
      </c>
      <c r="C4595" t="s">
        <v>207</v>
      </c>
      <c r="D4595" t="s">
        <v>413</v>
      </c>
      <c r="E4595" t="s">
        <v>360</v>
      </c>
      <c r="F4595" t="s">
        <v>17599</v>
      </c>
      <c r="G4595" t="s">
        <v>3433</v>
      </c>
    </row>
    <row r="4596" spans="1:7" x14ac:dyDescent="0.25">
      <c r="A4596" s="51">
        <v>43762</v>
      </c>
      <c r="B4596" t="s">
        <v>15568</v>
      </c>
      <c r="C4596" t="s">
        <v>5904</v>
      </c>
      <c r="D4596" t="s">
        <v>23598</v>
      </c>
      <c r="E4596" t="s">
        <v>304</v>
      </c>
      <c r="F4596" t="s">
        <v>5958</v>
      </c>
      <c r="G4596" t="s">
        <v>3433</v>
      </c>
    </row>
    <row r="4597" spans="1:7" x14ac:dyDescent="0.25">
      <c r="A4597" s="51">
        <v>43762</v>
      </c>
      <c r="B4597" t="s">
        <v>16669</v>
      </c>
      <c r="C4597" t="s">
        <v>122</v>
      </c>
      <c r="D4597" t="s">
        <v>15397</v>
      </c>
      <c r="E4597" t="s">
        <v>343</v>
      </c>
      <c r="F4597" t="s">
        <v>17598</v>
      </c>
      <c r="G4597" t="s">
        <v>3433</v>
      </c>
    </row>
    <row r="4598" spans="1:7" x14ac:dyDescent="0.25">
      <c r="A4598" s="51">
        <v>43762</v>
      </c>
      <c r="B4598" t="s">
        <v>15622</v>
      </c>
      <c r="C4598" t="s">
        <v>23511</v>
      </c>
      <c r="E4598" t="s">
        <v>11550</v>
      </c>
      <c r="F4598" t="s">
        <v>15405</v>
      </c>
      <c r="G4598" t="s">
        <v>3433</v>
      </c>
    </row>
    <row r="4599" spans="1:7" x14ac:dyDescent="0.25">
      <c r="A4599" s="51">
        <v>43762</v>
      </c>
      <c r="B4599" t="s">
        <v>221</v>
      </c>
      <c r="C4599" t="s">
        <v>122</v>
      </c>
      <c r="D4599" t="s">
        <v>15397</v>
      </c>
      <c r="E4599" t="s">
        <v>11550</v>
      </c>
      <c r="F4599" t="s">
        <v>15709</v>
      </c>
      <c r="G4599" t="s">
        <v>3433</v>
      </c>
    </row>
    <row r="4600" spans="1:7" x14ac:dyDescent="0.25">
      <c r="A4600" s="51">
        <v>43762</v>
      </c>
      <c r="B4600" t="s">
        <v>3963</v>
      </c>
      <c r="C4600" t="s">
        <v>232</v>
      </c>
      <c r="D4600" t="s">
        <v>23296</v>
      </c>
      <c r="E4600" t="s">
        <v>11550</v>
      </c>
      <c r="F4600" t="s">
        <v>5959</v>
      </c>
      <c r="G4600" t="s">
        <v>3433</v>
      </c>
    </row>
    <row r="4601" spans="1:7" x14ac:dyDescent="0.25">
      <c r="A4601" s="51">
        <v>43762</v>
      </c>
      <c r="B4601" t="s">
        <v>673</v>
      </c>
      <c r="C4601" t="s">
        <v>23636</v>
      </c>
      <c r="D4601" t="s">
        <v>23384</v>
      </c>
      <c r="E4601" t="s">
        <v>11550</v>
      </c>
      <c r="F4601" t="s">
        <v>17597</v>
      </c>
      <c r="G4601" t="s">
        <v>3433</v>
      </c>
    </row>
    <row r="4602" spans="1:7" x14ac:dyDescent="0.25">
      <c r="A4602" s="51">
        <v>43762</v>
      </c>
      <c r="B4602" t="s">
        <v>15461</v>
      </c>
      <c r="C4602" t="s">
        <v>118</v>
      </c>
      <c r="E4602" t="s">
        <v>11550</v>
      </c>
      <c r="F4602" t="s">
        <v>5960</v>
      </c>
      <c r="G4602" t="s">
        <v>3433</v>
      </c>
    </row>
    <row r="4603" spans="1:7" x14ac:dyDescent="0.25">
      <c r="A4603" s="51">
        <v>43762</v>
      </c>
      <c r="B4603" t="s">
        <v>4303</v>
      </c>
      <c r="D4603" t="s">
        <v>23598</v>
      </c>
      <c r="E4603" t="s">
        <v>322</v>
      </c>
      <c r="F4603" t="s">
        <v>4304</v>
      </c>
      <c r="G4603" t="s">
        <v>3433</v>
      </c>
    </row>
    <row r="4604" spans="1:7" x14ac:dyDescent="0.25">
      <c r="A4604" s="51">
        <v>43762</v>
      </c>
      <c r="B4604" t="s">
        <v>3018</v>
      </c>
      <c r="C4604" t="s">
        <v>1528</v>
      </c>
      <c r="E4604" t="s">
        <v>757</v>
      </c>
      <c r="F4604" t="s">
        <v>3678</v>
      </c>
      <c r="G4604" t="s">
        <v>23249</v>
      </c>
    </row>
    <row r="4605" spans="1:7" x14ac:dyDescent="0.25">
      <c r="A4605" s="51">
        <v>43762</v>
      </c>
      <c r="B4605" t="s">
        <v>3018</v>
      </c>
      <c r="C4605" t="s">
        <v>1528</v>
      </c>
      <c r="E4605" t="s">
        <v>757</v>
      </c>
      <c r="F4605" t="s">
        <v>5961</v>
      </c>
      <c r="G4605" t="s">
        <v>377</v>
      </c>
    </row>
    <row r="4606" spans="1:7" x14ac:dyDescent="0.25">
      <c r="A4606" s="51">
        <v>43762</v>
      </c>
      <c r="B4606" t="s">
        <v>13953</v>
      </c>
      <c r="C4606" t="s">
        <v>385</v>
      </c>
      <c r="D4606" t="s">
        <v>552</v>
      </c>
      <c r="E4606" t="s">
        <v>11550</v>
      </c>
      <c r="F4606" t="s">
        <v>17596</v>
      </c>
      <c r="G4606" t="s">
        <v>23249</v>
      </c>
    </row>
    <row r="4607" spans="1:7" x14ac:dyDescent="0.25">
      <c r="A4607" s="51">
        <v>43762</v>
      </c>
      <c r="B4607" t="s">
        <v>13953</v>
      </c>
      <c r="C4607" t="s">
        <v>273</v>
      </c>
      <c r="D4607" t="s">
        <v>5962</v>
      </c>
      <c r="E4607" t="s">
        <v>11550</v>
      </c>
      <c r="F4607" t="s">
        <v>17595</v>
      </c>
      <c r="G4607" t="s">
        <v>23249</v>
      </c>
    </row>
    <row r="4608" spans="1:7" x14ac:dyDescent="0.25">
      <c r="A4608" s="51">
        <v>43762</v>
      </c>
      <c r="B4608" t="s">
        <v>295</v>
      </c>
      <c r="C4608" t="s">
        <v>23641</v>
      </c>
      <c r="E4608" t="s">
        <v>11550</v>
      </c>
      <c r="F4608" t="s">
        <v>17594</v>
      </c>
      <c r="G4608" t="s">
        <v>23249</v>
      </c>
    </row>
    <row r="4609" spans="1:7" x14ac:dyDescent="0.25">
      <c r="A4609" s="51">
        <v>43762</v>
      </c>
      <c r="B4609" t="s">
        <v>15527</v>
      </c>
      <c r="C4609" t="s">
        <v>341</v>
      </c>
      <c r="D4609" t="s">
        <v>5963</v>
      </c>
      <c r="E4609" t="s">
        <v>11550</v>
      </c>
      <c r="F4609" t="s">
        <v>17593</v>
      </c>
      <c r="G4609" t="s">
        <v>23249</v>
      </c>
    </row>
    <row r="4610" spans="1:7" x14ac:dyDescent="0.25">
      <c r="A4610" s="51">
        <v>43762</v>
      </c>
      <c r="B4610" t="s">
        <v>695</v>
      </c>
      <c r="C4610" t="s">
        <v>128</v>
      </c>
      <c r="D4610" t="s">
        <v>23596</v>
      </c>
      <c r="E4610" t="s">
        <v>11550</v>
      </c>
      <c r="F4610" t="s">
        <v>5964</v>
      </c>
      <c r="G4610" t="s">
        <v>23249</v>
      </c>
    </row>
    <row r="4611" spans="1:7" x14ac:dyDescent="0.25">
      <c r="A4611" s="51">
        <v>43762</v>
      </c>
      <c r="B4611" t="s">
        <v>15398</v>
      </c>
      <c r="C4611" t="s">
        <v>128</v>
      </c>
      <c r="D4611" t="s">
        <v>23596</v>
      </c>
      <c r="E4611" t="s">
        <v>82</v>
      </c>
      <c r="F4611" t="s">
        <v>15694</v>
      </c>
      <c r="G4611" t="s">
        <v>23249</v>
      </c>
    </row>
    <row r="4612" spans="1:7" x14ac:dyDescent="0.25">
      <c r="A4612" s="51">
        <v>43762</v>
      </c>
      <c r="B4612" t="s">
        <v>15398</v>
      </c>
      <c r="C4612" t="s">
        <v>273</v>
      </c>
      <c r="D4612" t="s">
        <v>5962</v>
      </c>
      <c r="E4612" t="s">
        <v>11550</v>
      </c>
      <c r="F4612" t="s">
        <v>15694</v>
      </c>
      <c r="G4612" t="s">
        <v>23249</v>
      </c>
    </row>
    <row r="4613" spans="1:7" x14ac:dyDescent="0.25">
      <c r="A4613" s="51">
        <v>43762</v>
      </c>
      <c r="B4613" t="s">
        <v>15453</v>
      </c>
      <c r="C4613" t="s">
        <v>247</v>
      </c>
      <c r="D4613" t="s">
        <v>3043</v>
      </c>
      <c r="E4613" t="s">
        <v>11550</v>
      </c>
      <c r="F4613" t="s">
        <v>628</v>
      </c>
      <c r="G4613" t="s">
        <v>23249</v>
      </c>
    </row>
    <row r="4614" spans="1:7" x14ac:dyDescent="0.25">
      <c r="A4614" s="51">
        <v>43762</v>
      </c>
      <c r="B4614" t="s">
        <v>15453</v>
      </c>
      <c r="C4614" t="s">
        <v>247</v>
      </c>
      <c r="D4614" t="s">
        <v>388</v>
      </c>
      <c r="E4614" t="s">
        <v>11550</v>
      </c>
      <c r="F4614" t="s">
        <v>628</v>
      </c>
      <c r="G4614" t="s">
        <v>23249</v>
      </c>
    </row>
    <row r="4615" spans="1:7" x14ac:dyDescent="0.25">
      <c r="A4615" s="51">
        <v>43762</v>
      </c>
      <c r="B4615" t="s">
        <v>17592</v>
      </c>
      <c r="C4615" t="s">
        <v>247</v>
      </c>
      <c r="E4615" t="s">
        <v>2956</v>
      </c>
      <c r="F4615" t="s">
        <v>17591</v>
      </c>
      <c r="G4615" t="s">
        <v>23249</v>
      </c>
    </row>
    <row r="4616" spans="1:7" x14ac:dyDescent="0.25">
      <c r="A4616" s="51">
        <v>43763</v>
      </c>
      <c r="B4616" t="s">
        <v>85</v>
      </c>
      <c r="C4616" t="s">
        <v>232</v>
      </c>
      <c r="D4616" t="s">
        <v>23296</v>
      </c>
      <c r="E4616" t="s">
        <v>322</v>
      </c>
      <c r="F4616" t="s">
        <v>2603</v>
      </c>
      <c r="G4616" t="s">
        <v>23251</v>
      </c>
    </row>
    <row r="4617" spans="1:7" x14ac:dyDescent="0.25">
      <c r="A4617" s="51">
        <v>43763</v>
      </c>
      <c r="B4617" t="s">
        <v>16974</v>
      </c>
      <c r="C4617" t="s">
        <v>238</v>
      </c>
      <c r="D4617" t="s">
        <v>23321</v>
      </c>
      <c r="E4617" t="s">
        <v>201</v>
      </c>
      <c r="F4617" t="s">
        <v>17590</v>
      </c>
      <c r="G4617" t="s">
        <v>3433</v>
      </c>
    </row>
    <row r="4618" spans="1:7" x14ac:dyDescent="0.25">
      <c r="A4618" s="51">
        <v>43763</v>
      </c>
      <c r="B4618" t="s">
        <v>17589</v>
      </c>
      <c r="C4618" t="s">
        <v>4206</v>
      </c>
      <c r="E4618" t="s">
        <v>757</v>
      </c>
      <c r="F4618" t="s">
        <v>5966</v>
      </c>
      <c r="G4618" t="s">
        <v>3433</v>
      </c>
    </row>
    <row r="4619" spans="1:7" x14ac:dyDescent="0.25">
      <c r="A4619" s="51">
        <v>43763</v>
      </c>
      <c r="B4619" t="s">
        <v>15433</v>
      </c>
      <c r="C4619" t="s">
        <v>238</v>
      </c>
      <c r="D4619" t="s">
        <v>23313</v>
      </c>
      <c r="E4619" t="s">
        <v>140</v>
      </c>
      <c r="F4619" t="s">
        <v>15732</v>
      </c>
      <c r="G4619" t="s">
        <v>3433</v>
      </c>
    </row>
    <row r="4620" spans="1:7" x14ac:dyDescent="0.25">
      <c r="A4620" s="51">
        <v>43763</v>
      </c>
      <c r="B4620" t="s">
        <v>17442</v>
      </c>
      <c r="C4620" t="s">
        <v>5904</v>
      </c>
      <c r="D4620" t="s">
        <v>23598</v>
      </c>
      <c r="E4620" t="s">
        <v>634</v>
      </c>
      <c r="F4620" t="s">
        <v>5967</v>
      </c>
      <c r="G4620" t="s">
        <v>3433</v>
      </c>
    </row>
    <row r="4621" spans="1:7" x14ac:dyDescent="0.25">
      <c r="A4621" s="51">
        <v>43763</v>
      </c>
      <c r="B4621" t="s">
        <v>13956</v>
      </c>
      <c r="C4621" t="s">
        <v>5904</v>
      </c>
      <c r="D4621" t="s">
        <v>23598</v>
      </c>
      <c r="E4621" t="s">
        <v>343</v>
      </c>
      <c r="F4621" t="s">
        <v>13957</v>
      </c>
      <c r="G4621" t="s">
        <v>3433</v>
      </c>
    </row>
    <row r="4622" spans="1:7" x14ac:dyDescent="0.25">
      <c r="A4622" s="51">
        <v>43763</v>
      </c>
      <c r="B4622" t="s">
        <v>15478</v>
      </c>
      <c r="C4622" t="s">
        <v>5904</v>
      </c>
      <c r="D4622" t="s">
        <v>577</v>
      </c>
      <c r="E4622" t="s">
        <v>343</v>
      </c>
      <c r="F4622" t="s">
        <v>15846</v>
      </c>
      <c r="G4622" t="s">
        <v>3433</v>
      </c>
    </row>
    <row r="4623" spans="1:7" x14ac:dyDescent="0.25">
      <c r="A4623" s="51">
        <v>43763</v>
      </c>
      <c r="B4623" t="s">
        <v>6916</v>
      </c>
      <c r="C4623" t="s">
        <v>238</v>
      </c>
      <c r="D4623" t="s">
        <v>23313</v>
      </c>
      <c r="E4623" t="s">
        <v>343</v>
      </c>
      <c r="F4623" t="s">
        <v>5968</v>
      </c>
      <c r="G4623" t="s">
        <v>3433</v>
      </c>
    </row>
    <row r="4624" spans="1:7" x14ac:dyDescent="0.25">
      <c r="A4624" s="51">
        <v>43763</v>
      </c>
      <c r="B4624" t="s">
        <v>691</v>
      </c>
      <c r="C4624" t="s">
        <v>398</v>
      </c>
      <c r="D4624" t="s">
        <v>47</v>
      </c>
      <c r="E4624" t="s">
        <v>11550</v>
      </c>
      <c r="F4624" t="s">
        <v>17588</v>
      </c>
      <c r="G4624" t="s">
        <v>3561</v>
      </c>
    </row>
    <row r="4625" spans="1:7" x14ac:dyDescent="0.25">
      <c r="A4625" s="51">
        <v>43763</v>
      </c>
      <c r="B4625" t="s">
        <v>2508</v>
      </c>
      <c r="C4625" t="s">
        <v>232</v>
      </c>
      <c r="D4625" t="s">
        <v>23296</v>
      </c>
      <c r="E4625" t="s">
        <v>343</v>
      </c>
      <c r="F4625" t="s">
        <v>212</v>
      </c>
      <c r="G4625" t="s">
        <v>3433</v>
      </c>
    </row>
    <row r="4626" spans="1:7" x14ac:dyDescent="0.25">
      <c r="A4626" s="51">
        <v>43763</v>
      </c>
      <c r="B4626" t="s">
        <v>13966</v>
      </c>
      <c r="C4626" t="s">
        <v>341</v>
      </c>
      <c r="D4626" t="s">
        <v>23727</v>
      </c>
      <c r="E4626" t="s">
        <v>304</v>
      </c>
      <c r="F4626" t="s">
        <v>4675</v>
      </c>
      <c r="G4626" t="s">
        <v>3433</v>
      </c>
    </row>
    <row r="4627" spans="1:7" x14ac:dyDescent="0.25">
      <c r="A4627" s="51">
        <v>43763</v>
      </c>
      <c r="B4627" t="s">
        <v>11100</v>
      </c>
      <c r="C4627" t="s">
        <v>23513</v>
      </c>
      <c r="D4627" t="s">
        <v>23264</v>
      </c>
      <c r="E4627" t="s">
        <v>360</v>
      </c>
      <c r="F4627" t="s">
        <v>5969</v>
      </c>
      <c r="G4627" t="s">
        <v>3433</v>
      </c>
    </row>
    <row r="4628" spans="1:7" x14ac:dyDescent="0.25">
      <c r="A4628" s="51">
        <v>43763</v>
      </c>
      <c r="B4628" t="s">
        <v>17587</v>
      </c>
      <c r="C4628" t="s">
        <v>398</v>
      </c>
      <c r="D4628" t="s">
        <v>748</v>
      </c>
      <c r="E4628" t="s">
        <v>304</v>
      </c>
      <c r="F4628" t="s">
        <v>5767</v>
      </c>
      <c r="G4628" t="s">
        <v>3433</v>
      </c>
    </row>
    <row r="4629" spans="1:7" x14ac:dyDescent="0.25">
      <c r="A4629" s="51">
        <v>43763</v>
      </c>
      <c r="B4629" t="s">
        <v>15398</v>
      </c>
      <c r="C4629" t="s">
        <v>5846</v>
      </c>
      <c r="D4629" t="s">
        <v>5847</v>
      </c>
      <c r="E4629" t="s">
        <v>11550</v>
      </c>
      <c r="F4629" t="s">
        <v>415</v>
      </c>
      <c r="G4629" t="s">
        <v>3433</v>
      </c>
    </row>
    <row r="4630" spans="1:7" x14ac:dyDescent="0.25">
      <c r="A4630" s="51">
        <v>43763</v>
      </c>
      <c r="B4630" t="s">
        <v>15398</v>
      </c>
      <c r="C4630" t="s">
        <v>133</v>
      </c>
      <c r="D4630" t="s">
        <v>23718</v>
      </c>
      <c r="E4630" t="s">
        <v>11550</v>
      </c>
      <c r="F4630" t="s">
        <v>5055</v>
      </c>
      <c r="G4630" t="s">
        <v>3433</v>
      </c>
    </row>
    <row r="4631" spans="1:7" x14ac:dyDescent="0.25">
      <c r="A4631" s="51">
        <v>43763</v>
      </c>
      <c r="B4631" t="s">
        <v>4303</v>
      </c>
      <c r="D4631" t="s">
        <v>23593</v>
      </c>
      <c r="E4631" t="s">
        <v>322</v>
      </c>
      <c r="F4631" t="s">
        <v>4304</v>
      </c>
      <c r="G4631" t="s">
        <v>23251</v>
      </c>
    </row>
    <row r="4632" spans="1:7" x14ac:dyDescent="0.25">
      <c r="A4632" s="51">
        <v>43763</v>
      </c>
      <c r="B4632" t="s">
        <v>15398</v>
      </c>
      <c r="C4632" t="s">
        <v>23595</v>
      </c>
      <c r="D4632" t="s">
        <v>303</v>
      </c>
      <c r="E4632" t="s">
        <v>82</v>
      </c>
      <c r="F4632" t="s">
        <v>16095</v>
      </c>
      <c r="G4632" t="s">
        <v>23249</v>
      </c>
    </row>
    <row r="4633" spans="1:7" x14ac:dyDescent="0.25">
      <c r="A4633" s="51">
        <v>43763</v>
      </c>
      <c r="B4633" t="s">
        <v>16079</v>
      </c>
      <c r="C4633" t="s">
        <v>23581</v>
      </c>
      <c r="E4633" t="s">
        <v>11550</v>
      </c>
      <c r="F4633" t="s">
        <v>17586</v>
      </c>
      <c r="G4633" t="s">
        <v>23249</v>
      </c>
    </row>
    <row r="4634" spans="1:7" x14ac:dyDescent="0.25">
      <c r="A4634" s="51">
        <v>43763</v>
      </c>
      <c r="B4634" t="s">
        <v>723</v>
      </c>
      <c r="C4634" t="s">
        <v>247</v>
      </c>
      <c r="E4634" t="s">
        <v>360</v>
      </c>
      <c r="F4634" t="s">
        <v>16941</v>
      </c>
      <c r="G4634" t="s">
        <v>23249</v>
      </c>
    </row>
    <row r="4635" spans="1:7" x14ac:dyDescent="0.25">
      <c r="A4635" s="51">
        <v>43763</v>
      </c>
      <c r="B4635" t="s">
        <v>13961</v>
      </c>
      <c r="C4635" t="s">
        <v>356</v>
      </c>
      <c r="D4635" t="s">
        <v>563</v>
      </c>
      <c r="E4635" t="s">
        <v>360</v>
      </c>
      <c r="F4635" t="s">
        <v>17585</v>
      </c>
      <c r="G4635" t="s">
        <v>23249</v>
      </c>
    </row>
    <row r="4636" spans="1:7" x14ac:dyDescent="0.25">
      <c r="A4636" s="51">
        <v>43763</v>
      </c>
      <c r="B4636" t="s">
        <v>160</v>
      </c>
      <c r="C4636" t="s">
        <v>23641</v>
      </c>
      <c r="E4636" t="s">
        <v>11550</v>
      </c>
      <c r="F4636" t="s">
        <v>5970</v>
      </c>
      <c r="G4636" t="s">
        <v>23249</v>
      </c>
    </row>
    <row r="4637" spans="1:7" x14ac:dyDescent="0.25">
      <c r="A4637" s="51">
        <v>43763</v>
      </c>
      <c r="B4637" t="s">
        <v>13953</v>
      </c>
      <c r="C4637" t="s">
        <v>23595</v>
      </c>
      <c r="D4637" t="s">
        <v>303</v>
      </c>
      <c r="E4637" t="s">
        <v>11550</v>
      </c>
      <c r="F4637" t="s">
        <v>17584</v>
      </c>
      <c r="G4637" t="s">
        <v>23249</v>
      </c>
    </row>
    <row r="4638" spans="1:7" x14ac:dyDescent="0.25">
      <c r="A4638" s="51">
        <v>43763</v>
      </c>
      <c r="B4638" t="s">
        <v>13953</v>
      </c>
      <c r="C4638" t="s">
        <v>464</v>
      </c>
      <c r="D4638" t="s">
        <v>409</v>
      </c>
      <c r="E4638" t="s">
        <v>11550</v>
      </c>
      <c r="F4638" t="s">
        <v>15641</v>
      </c>
      <c r="G4638" t="s">
        <v>23249</v>
      </c>
    </row>
    <row r="4639" spans="1:7" x14ac:dyDescent="0.25">
      <c r="A4639" s="51">
        <v>43763</v>
      </c>
      <c r="B4639" t="s">
        <v>3018</v>
      </c>
      <c r="C4639" t="s">
        <v>3019</v>
      </c>
      <c r="E4639" t="s">
        <v>757</v>
      </c>
      <c r="F4639" t="s">
        <v>5774</v>
      </c>
      <c r="G4639" t="s">
        <v>23249</v>
      </c>
    </row>
    <row r="4640" spans="1:7" x14ac:dyDescent="0.25">
      <c r="A4640" s="51">
        <v>43763</v>
      </c>
      <c r="B4640" t="s">
        <v>15813</v>
      </c>
      <c r="C4640" t="s">
        <v>398</v>
      </c>
      <c r="E4640" t="s">
        <v>360</v>
      </c>
      <c r="F4640" t="s">
        <v>16613</v>
      </c>
      <c r="G4640" t="s">
        <v>23249</v>
      </c>
    </row>
    <row r="4641" spans="1:7" x14ac:dyDescent="0.25">
      <c r="A4641" s="51">
        <v>43763</v>
      </c>
      <c r="B4641" t="s">
        <v>83</v>
      </c>
      <c r="C4641" t="s">
        <v>23614</v>
      </c>
      <c r="D4641" t="s">
        <v>303</v>
      </c>
      <c r="E4641" t="s">
        <v>11550</v>
      </c>
      <c r="F4641" t="s">
        <v>17583</v>
      </c>
      <c r="G4641" t="s">
        <v>23249</v>
      </c>
    </row>
    <row r="4642" spans="1:7" x14ac:dyDescent="0.25">
      <c r="A4642" s="51">
        <v>43763</v>
      </c>
      <c r="B4642" t="s">
        <v>85</v>
      </c>
      <c r="C4642" t="s">
        <v>81</v>
      </c>
      <c r="D4642" t="s">
        <v>23336</v>
      </c>
      <c r="E4642" t="s">
        <v>402</v>
      </c>
      <c r="F4642" t="s">
        <v>17582</v>
      </c>
      <c r="G4642" t="s">
        <v>23249</v>
      </c>
    </row>
    <row r="4643" spans="1:7" x14ac:dyDescent="0.25">
      <c r="A4643" s="51">
        <v>43764</v>
      </c>
      <c r="B4643" t="s">
        <v>15813</v>
      </c>
      <c r="C4643" t="s">
        <v>398</v>
      </c>
      <c r="E4643" t="s">
        <v>322</v>
      </c>
      <c r="F4643" t="s">
        <v>16613</v>
      </c>
      <c r="G4643" t="s">
        <v>23251</v>
      </c>
    </row>
    <row r="4644" spans="1:7" x14ac:dyDescent="0.25">
      <c r="A4644" s="51">
        <v>43766</v>
      </c>
      <c r="B4644" t="s">
        <v>723</v>
      </c>
      <c r="C4644" t="s">
        <v>280</v>
      </c>
      <c r="D4644" t="s">
        <v>23276</v>
      </c>
      <c r="E4644" t="s">
        <v>11550</v>
      </c>
      <c r="F4644" t="s">
        <v>17581</v>
      </c>
      <c r="G4644" t="s">
        <v>3433</v>
      </c>
    </row>
    <row r="4645" spans="1:7" x14ac:dyDescent="0.25">
      <c r="A4645" s="51">
        <v>43766</v>
      </c>
      <c r="B4645" t="s">
        <v>15427</v>
      </c>
      <c r="C4645" t="s">
        <v>122</v>
      </c>
      <c r="D4645" t="s">
        <v>588</v>
      </c>
      <c r="E4645" t="s">
        <v>11550</v>
      </c>
      <c r="F4645" t="s">
        <v>15732</v>
      </c>
      <c r="G4645" t="s">
        <v>3433</v>
      </c>
    </row>
    <row r="4646" spans="1:7" x14ac:dyDescent="0.25">
      <c r="A4646" s="51">
        <v>43766</v>
      </c>
      <c r="B4646" t="s">
        <v>13956</v>
      </c>
      <c r="C4646" t="s">
        <v>146</v>
      </c>
      <c r="D4646" t="s">
        <v>130</v>
      </c>
      <c r="E4646" t="s">
        <v>343</v>
      </c>
      <c r="F4646" t="s">
        <v>13957</v>
      </c>
      <c r="G4646" t="s">
        <v>3433</v>
      </c>
    </row>
    <row r="4647" spans="1:7" x14ac:dyDescent="0.25">
      <c r="A4647" s="51">
        <v>43766</v>
      </c>
      <c r="B4647" t="s">
        <v>15626</v>
      </c>
      <c r="C4647" t="s">
        <v>2527</v>
      </c>
      <c r="E4647" t="s">
        <v>11550</v>
      </c>
      <c r="F4647" t="s">
        <v>5971</v>
      </c>
      <c r="G4647" t="s">
        <v>3433</v>
      </c>
    </row>
    <row r="4648" spans="1:7" x14ac:dyDescent="0.25">
      <c r="A4648" s="51">
        <v>43766</v>
      </c>
      <c r="B4648" t="s">
        <v>210</v>
      </c>
      <c r="C4648" t="s">
        <v>4784</v>
      </c>
      <c r="D4648" t="s">
        <v>23296</v>
      </c>
      <c r="E4648" t="s">
        <v>343</v>
      </c>
      <c r="F4648" t="s">
        <v>16942</v>
      </c>
      <c r="G4648" t="s">
        <v>3433</v>
      </c>
    </row>
    <row r="4649" spans="1:7" x14ac:dyDescent="0.25">
      <c r="A4649" s="51">
        <v>43766</v>
      </c>
      <c r="B4649" t="s">
        <v>13948</v>
      </c>
      <c r="C4649" t="s">
        <v>81</v>
      </c>
      <c r="D4649" t="s">
        <v>168</v>
      </c>
      <c r="E4649" t="s">
        <v>343</v>
      </c>
      <c r="F4649" t="s">
        <v>15819</v>
      </c>
      <c r="G4649" t="s">
        <v>3433</v>
      </c>
    </row>
    <row r="4650" spans="1:7" x14ac:dyDescent="0.25">
      <c r="A4650" s="51">
        <v>43766</v>
      </c>
      <c r="B4650" t="s">
        <v>2621</v>
      </c>
      <c r="C4650" t="s">
        <v>341</v>
      </c>
      <c r="D4650" t="s">
        <v>23727</v>
      </c>
      <c r="E4650" t="s">
        <v>304</v>
      </c>
      <c r="F4650" t="s">
        <v>267</v>
      </c>
      <c r="G4650" t="s">
        <v>3433</v>
      </c>
    </row>
    <row r="4651" spans="1:7" x14ac:dyDescent="0.25">
      <c r="A4651" s="51">
        <v>43766</v>
      </c>
      <c r="B4651" t="s">
        <v>15469</v>
      </c>
      <c r="C4651" t="s">
        <v>23581</v>
      </c>
      <c r="E4651" t="s">
        <v>140</v>
      </c>
      <c r="F4651" t="s">
        <v>3429</v>
      </c>
      <c r="G4651" t="s">
        <v>3433</v>
      </c>
    </row>
    <row r="4652" spans="1:7" x14ac:dyDescent="0.25">
      <c r="A4652" s="51">
        <v>43766</v>
      </c>
      <c r="B4652" t="s">
        <v>688</v>
      </c>
      <c r="C4652" t="s">
        <v>204</v>
      </c>
      <c r="D4652" t="s">
        <v>23548</v>
      </c>
      <c r="E4652" t="s">
        <v>240</v>
      </c>
      <c r="F4652" t="s">
        <v>5972</v>
      </c>
      <c r="G4652" t="s">
        <v>3433</v>
      </c>
    </row>
    <row r="4653" spans="1:7" x14ac:dyDescent="0.25">
      <c r="A4653" s="51">
        <v>43766</v>
      </c>
      <c r="B4653" t="s">
        <v>15413</v>
      </c>
      <c r="C4653" t="s">
        <v>23513</v>
      </c>
      <c r="D4653" t="s">
        <v>23264</v>
      </c>
      <c r="E4653" t="s">
        <v>634</v>
      </c>
      <c r="F4653" t="s">
        <v>17580</v>
      </c>
      <c r="G4653" t="s">
        <v>3433</v>
      </c>
    </row>
    <row r="4654" spans="1:7" x14ac:dyDescent="0.25">
      <c r="A4654" s="51">
        <v>43766</v>
      </c>
      <c r="B4654" t="s">
        <v>16651</v>
      </c>
      <c r="C4654" t="s">
        <v>328</v>
      </c>
      <c r="D4654" t="s">
        <v>588</v>
      </c>
      <c r="E4654" t="s">
        <v>11550</v>
      </c>
      <c r="F4654" t="s">
        <v>17579</v>
      </c>
      <c r="G4654" t="s">
        <v>3433</v>
      </c>
    </row>
    <row r="4655" spans="1:7" x14ac:dyDescent="0.25">
      <c r="A4655" s="51">
        <v>43766</v>
      </c>
      <c r="B4655" t="s">
        <v>13948</v>
      </c>
      <c r="C4655" t="s">
        <v>23515</v>
      </c>
      <c r="D4655" t="s">
        <v>23386</v>
      </c>
      <c r="E4655" t="s">
        <v>4700</v>
      </c>
      <c r="F4655" t="s">
        <v>2624</v>
      </c>
      <c r="G4655" t="s">
        <v>3433</v>
      </c>
    </row>
    <row r="4656" spans="1:7" x14ac:dyDescent="0.25">
      <c r="A4656" s="51">
        <v>43766</v>
      </c>
      <c r="B4656" t="s">
        <v>723</v>
      </c>
      <c r="C4656" t="s">
        <v>571</v>
      </c>
      <c r="D4656" t="s">
        <v>1987</v>
      </c>
      <c r="E4656" t="s">
        <v>11550</v>
      </c>
      <c r="F4656" t="s">
        <v>5973</v>
      </c>
      <c r="G4656" t="s">
        <v>3433</v>
      </c>
    </row>
    <row r="4657" spans="1:7" x14ac:dyDescent="0.25">
      <c r="A4657" s="51">
        <v>43766</v>
      </c>
      <c r="B4657" t="s">
        <v>723</v>
      </c>
      <c r="C4657" t="s">
        <v>204</v>
      </c>
      <c r="D4657" t="s">
        <v>23403</v>
      </c>
      <c r="E4657" t="s">
        <v>343</v>
      </c>
      <c r="F4657" t="s">
        <v>5974</v>
      </c>
      <c r="G4657" t="s">
        <v>3433</v>
      </c>
    </row>
    <row r="4658" spans="1:7" x14ac:dyDescent="0.25">
      <c r="A4658" s="51">
        <v>43766</v>
      </c>
      <c r="B4658" t="s">
        <v>13918</v>
      </c>
      <c r="C4658" t="s">
        <v>146</v>
      </c>
      <c r="D4658" t="s">
        <v>23638</v>
      </c>
      <c r="E4658" t="s">
        <v>343</v>
      </c>
      <c r="F4658" t="s">
        <v>368</v>
      </c>
      <c r="G4658" t="s">
        <v>3433</v>
      </c>
    </row>
    <row r="4659" spans="1:7" x14ac:dyDescent="0.25">
      <c r="A4659" s="51">
        <v>43766</v>
      </c>
      <c r="B4659" t="s">
        <v>6916</v>
      </c>
      <c r="C4659" t="s">
        <v>81</v>
      </c>
      <c r="D4659" t="s">
        <v>23371</v>
      </c>
      <c r="E4659" t="s">
        <v>343</v>
      </c>
      <c r="F4659" t="s">
        <v>278</v>
      </c>
      <c r="G4659" t="s">
        <v>3433</v>
      </c>
    </row>
    <row r="4660" spans="1:7" x14ac:dyDescent="0.25">
      <c r="A4660" s="51">
        <v>43766</v>
      </c>
      <c r="B4660" t="s">
        <v>3356</v>
      </c>
      <c r="C4660" t="s">
        <v>23512</v>
      </c>
      <c r="D4660" t="s">
        <v>23294</v>
      </c>
      <c r="E4660" t="s">
        <v>360</v>
      </c>
      <c r="F4660" t="s">
        <v>5450</v>
      </c>
      <c r="G4660" t="s">
        <v>3433</v>
      </c>
    </row>
    <row r="4661" spans="1:7" x14ac:dyDescent="0.25">
      <c r="A4661" s="51">
        <v>43766</v>
      </c>
      <c r="B4661" t="s">
        <v>4303</v>
      </c>
      <c r="C4661" t="s">
        <v>357</v>
      </c>
      <c r="D4661" t="s">
        <v>23264</v>
      </c>
      <c r="E4661" t="s">
        <v>322</v>
      </c>
      <c r="F4661" t="s">
        <v>4304</v>
      </c>
      <c r="G4661" t="s">
        <v>23251</v>
      </c>
    </row>
    <row r="4662" spans="1:7" x14ac:dyDescent="0.25">
      <c r="A4662" s="51">
        <v>43767</v>
      </c>
      <c r="B4662" t="s">
        <v>15603</v>
      </c>
      <c r="C4662" t="s">
        <v>144</v>
      </c>
      <c r="D4662" t="s">
        <v>303</v>
      </c>
      <c r="E4662" t="s">
        <v>11550</v>
      </c>
      <c r="F4662" t="s">
        <v>17578</v>
      </c>
      <c r="G4662" t="s">
        <v>23251</v>
      </c>
    </row>
    <row r="4663" spans="1:7" x14ac:dyDescent="0.25">
      <c r="A4663" s="51">
        <v>43767</v>
      </c>
      <c r="B4663" t="s">
        <v>317</v>
      </c>
      <c r="C4663" t="s">
        <v>232</v>
      </c>
      <c r="D4663" t="s">
        <v>23296</v>
      </c>
      <c r="E4663" t="s">
        <v>165</v>
      </c>
      <c r="F4663" t="s">
        <v>17577</v>
      </c>
      <c r="G4663" t="s">
        <v>23251</v>
      </c>
    </row>
    <row r="4664" spans="1:7" x14ac:dyDescent="0.25">
      <c r="A4664" s="51">
        <v>43767</v>
      </c>
      <c r="B4664" t="s">
        <v>13937</v>
      </c>
      <c r="C4664" t="s">
        <v>104</v>
      </c>
      <c r="E4664" t="s">
        <v>3456</v>
      </c>
      <c r="F4664" t="s">
        <v>4386</v>
      </c>
      <c r="G4664" t="s">
        <v>3433</v>
      </c>
    </row>
    <row r="4665" spans="1:7" x14ac:dyDescent="0.25">
      <c r="A4665" s="51">
        <v>43767</v>
      </c>
      <c r="B4665" t="s">
        <v>353</v>
      </c>
      <c r="C4665" t="s">
        <v>232</v>
      </c>
      <c r="D4665" t="s">
        <v>23296</v>
      </c>
      <c r="E4665" t="s">
        <v>11550</v>
      </c>
      <c r="F4665" t="s">
        <v>5975</v>
      </c>
      <c r="G4665" t="s">
        <v>3433</v>
      </c>
    </row>
    <row r="4666" spans="1:7" x14ac:dyDescent="0.25">
      <c r="A4666" s="51">
        <v>43767</v>
      </c>
      <c r="B4666" t="s">
        <v>353</v>
      </c>
      <c r="C4666" t="s">
        <v>232</v>
      </c>
      <c r="D4666" t="s">
        <v>23296</v>
      </c>
      <c r="E4666" t="s">
        <v>322</v>
      </c>
      <c r="F4666" t="s">
        <v>17576</v>
      </c>
      <c r="G4666" t="s">
        <v>3433</v>
      </c>
    </row>
    <row r="4667" spans="1:7" x14ac:dyDescent="0.25">
      <c r="A4667" s="51">
        <v>43767</v>
      </c>
      <c r="B4667" t="s">
        <v>13937</v>
      </c>
      <c r="C4667" t="s">
        <v>104</v>
      </c>
      <c r="E4667" t="s">
        <v>3456</v>
      </c>
      <c r="F4667" t="s">
        <v>5976</v>
      </c>
      <c r="G4667" t="s">
        <v>3433</v>
      </c>
    </row>
    <row r="4668" spans="1:7" x14ac:dyDescent="0.25">
      <c r="A4668" s="51">
        <v>43767</v>
      </c>
      <c r="B4668" t="s">
        <v>13956</v>
      </c>
      <c r="C4668" t="s">
        <v>23636</v>
      </c>
      <c r="D4668" t="s">
        <v>23384</v>
      </c>
      <c r="E4668" t="s">
        <v>343</v>
      </c>
      <c r="F4668" t="s">
        <v>315</v>
      </c>
      <c r="G4668" t="s">
        <v>3433</v>
      </c>
    </row>
    <row r="4669" spans="1:7" x14ac:dyDescent="0.25">
      <c r="A4669" s="51">
        <v>43767</v>
      </c>
      <c r="B4669" t="s">
        <v>401</v>
      </c>
      <c r="C4669" t="s">
        <v>571</v>
      </c>
      <c r="E4669" t="s">
        <v>5977</v>
      </c>
      <c r="F4669" t="s">
        <v>4613</v>
      </c>
      <c r="G4669" t="s">
        <v>3433</v>
      </c>
    </row>
    <row r="4670" spans="1:7" x14ac:dyDescent="0.25">
      <c r="A4670" s="51">
        <v>43767</v>
      </c>
      <c r="B4670" t="s">
        <v>353</v>
      </c>
      <c r="C4670" t="s">
        <v>81</v>
      </c>
      <c r="D4670" t="s">
        <v>23371</v>
      </c>
      <c r="E4670" t="s">
        <v>11550</v>
      </c>
      <c r="F4670" t="s">
        <v>17575</v>
      </c>
      <c r="G4670" t="s">
        <v>3433</v>
      </c>
    </row>
    <row r="4671" spans="1:7" x14ac:dyDescent="0.25">
      <c r="A4671" s="51">
        <v>43767</v>
      </c>
      <c r="B4671" t="s">
        <v>3963</v>
      </c>
      <c r="C4671" t="s">
        <v>204</v>
      </c>
      <c r="D4671" t="s">
        <v>5978</v>
      </c>
      <c r="E4671" t="s">
        <v>16967</v>
      </c>
      <c r="F4671" t="s">
        <v>5979</v>
      </c>
      <c r="G4671" t="s">
        <v>3433</v>
      </c>
    </row>
    <row r="4672" spans="1:7" x14ac:dyDescent="0.25">
      <c r="A4672" s="51">
        <v>43767</v>
      </c>
      <c r="B4672" t="s">
        <v>5559</v>
      </c>
      <c r="C4672" t="s">
        <v>3436</v>
      </c>
      <c r="E4672" t="s">
        <v>360</v>
      </c>
      <c r="F4672" t="s">
        <v>17574</v>
      </c>
      <c r="G4672" t="s">
        <v>3433</v>
      </c>
    </row>
    <row r="4673" spans="1:7" x14ac:dyDescent="0.25">
      <c r="A4673" s="51">
        <v>43767</v>
      </c>
      <c r="B4673" t="s">
        <v>15611</v>
      </c>
      <c r="C4673" t="s">
        <v>238</v>
      </c>
      <c r="D4673" t="s">
        <v>5981</v>
      </c>
      <c r="E4673" t="s">
        <v>524</v>
      </c>
      <c r="F4673" t="s">
        <v>69</v>
      </c>
      <c r="G4673" t="s">
        <v>3433</v>
      </c>
    </row>
    <row r="4674" spans="1:7" x14ac:dyDescent="0.25">
      <c r="A4674" s="51">
        <v>43767</v>
      </c>
      <c r="B4674" t="s">
        <v>3018</v>
      </c>
      <c r="C4674" t="s">
        <v>4206</v>
      </c>
      <c r="E4674" t="s">
        <v>757</v>
      </c>
      <c r="F4674" t="s">
        <v>5982</v>
      </c>
      <c r="G4674" t="s">
        <v>3433</v>
      </c>
    </row>
    <row r="4675" spans="1:7" x14ac:dyDescent="0.25">
      <c r="A4675" s="51">
        <v>43767</v>
      </c>
      <c r="B4675" t="s">
        <v>13961</v>
      </c>
      <c r="C4675" t="s">
        <v>464</v>
      </c>
      <c r="D4675" t="s">
        <v>5983</v>
      </c>
      <c r="E4675" t="s">
        <v>322</v>
      </c>
      <c r="F4675" t="s">
        <v>17573</v>
      </c>
      <c r="G4675" t="s">
        <v>3433</v>
      </c>
    </row>
    <row r="4676" spans="1:7" x14ac:dyDescent="0.25">
      <c r="A4676" s="51">
        <v>43767</v>
      </c>
      <c r="B4676" t="s">
        <v>725</v>
      </c>
      <c r="C4676" t="s">
        <v>5904</v>
      </c>
      <c r="D4676" t="s">
        <v>23598</v>
      </c>
      <c r="E4676" t="s">
        <v>343</v>
      </c>
      <c r="F4676" t="s">
        <v>5984</v>
      </c>
      <c r="G4676" t="s">
        <v>3433</v>
      </c>
    </row>
    <row r="4677" spans="1:7" x14ac:dyDescent="0.25">
      <c r="A4677" s="51">
        <v>43767</v>
      </c>
      <c r="B4677" t="s">
        <v>239</v>
      </c>
      <c r="C4677" t="s">
        <v>280</v>
      </c>
      <c r="E4677" t="s">
        <v>343</v>
      </c>
      <c r="F4677" t="s">
        <v>2560</v>
      </c>
      <c r="G4677" t="s">
        <v>23249</v>
      </c>
    </row>
    <row r="4678" spans="1:7" x14ac:dyDescent="0.25">
      <c r="A4678" s="51">
        <v>43767</v>
      </c>
      <c r="B4678" t="s">
        <v>723</v>
      </c>
      <c r="C4678" t="s">
        <v>238</v>
      </c>
      <c r="D4678" t="s">
        <v>5981</v>
      </c>
      <c r="E4678" t="s">
        <v>11550</v>
      </c>
      <c r="F4678" t="s">
        <v>5985</v>
      </c>
      <c r="G4678" t="s">
        <v>23249</v>
      </c>
    </row>
    <row r="4679" spans="1:7" x14ac:dyDescent="0.25">
      <c r="A4679" s="51">
        <v>43767</v>
      </c>
      <c r="B4679" t="s">
        <v>16132</v>
      </c>
      <c r="C4679" t="s">
        <v>247</v>
      </c>
      <c r="D4679" t="s">
        <v>1987</v>
      </c>
      <c r="E4679" t="s">
        <v>11550</v>
      </c>
      <c r="F4679" t="s">
        <v>17572</v>
      </c>
      <c r="G4679" t="s">
        <v>23249</v>
      </c>
    </row>
    <row r="4680" spans="1:7" x14ac:dyDescent="0.25">
      <c r="A4680" s="51">
        <v>43767</v>
      </c>
      <c r="B4680" t="s">
        <v>15607</v>
      </c>
      <c r="C4680" t="s">
        <v>144</v>
      </c>
      <c r="D4680" t="s">
        <v>303</v>
      </c>
      <c r="E4680" t="s">
        <v>11550</v>
      </c>
      <c r="F4680" t="s">
        <v>17571</v>
      </c>
      <c r="G4680" t="s">
        <v>23249</v>
      </c>
    </row>
    <row r="4681" spans="1:7" x14ac:dyDescent="0.25">
      <c r="A4681" s="51">
        <v>43767</v>
      </c>
      <c r="B4681" t="s">
        <v>15813</v>
      </c>
      <c r="C4681" t="s">
        <v>398</v>
      </c>
      <c r="E4681" t="s">
        <v>360</v>
      </c>
      <c r="F4681" t="s">
        <v>16613</v>
      </c>
      <c r="G4681" t="s">
        <v>23249</v>
      </c>
    </row>
    <row r="4682" spans="1:7" x14ac:dyDescent="0.25">
      <c r="A4682" s="51">
        <v>43767</v>
      </c>
      <c r="B4682" t="s">
        <v>17570</v>
      </c>
      <c r="C4682" t="s">
        <v>464</v>
      </c>
      <c r="E4682" t="s">
        <v>11550</v>
      </c>
      <c r="F4682" t="s">
        <v>15967</v>
      </c>
      <c r="G4682" t="s">
        <v>23249</v>
      </c>
    </row>
    <row r="4683" spans="1:7" x14ac:dyDescent="0.25">
      <c r="A4683" s="51">
        <v>43767</v>
      </c>
      <c r="B4683" t="s">
        <v>13953</v>
      </c>
      <c r="C4683" t="s">
        <v>183</v>
      </c>
      <c r="D4683" t="s">
        <v>5986</v>
      </c>
      <c r="E4683" t="s">
        <v>11550</v>
      </c>
      <c r="F4683" t="s">
        <v>636</v>
      </c>
      <c r="G4683" t="s">
        <v>23249</v>
      </c>
    </row>
    <row r="4684" spans="1:7" x14ac:dyDescent="0.25">
      <c r="A4684" s="51">
        <v>43767</v>
      </c>
      <c r="B4684" t="s">
        <v>15398</v>
      </c>
      <c r="C4684" t="s">
        <v>204</v>
      </c>
      <c r="D4684" t="s">
        <v>17569</v>
      </c>
      <c r="E4684" t="s">
        <v>82</v>
      </c>
      <c r="F4684" t="s">
        <v>16110</v>
      </c>
      <c r="G4684" t="s">
        <v>23249</v>
      </c>
    </row>
    <row r="4685" spans="1:7" x14ac:dyDescent="0.25">
      <c r="A4685" s="51">
        <v>43767</v>
      </c>
      <c r="B4685" t="s">
        <v>15398</v>
      </c>
      <c r="C4685" t="s">
        <v>398</v>
      </c>
      <c r="D4685" t="s">
        <v>258</v>
      </c>
      <c r="E4685" t="s">
        <v>11550</v>
      </c>
      <c r="F4685" t="s">
        <v>17509</v>
      </c>
      <c r="G4685" t="s">
        <v>23249</v>
      </c>
    </row>
    <row r="4686" spans="1:7" x14ac:dyDescent="0.25">
      <c r="A4686" s="51">
        <v>43768</v>
      </c>
      <c r="B4686" t="s">
        <v>15534</v>
      </c>
      <c r="C4686" t="s">
        <v>623</v>
      </c>
      <c r="D4686" t="s">
        <v>513</v>
      </c>
      <c r="E4686" t="s">
        <v>235</v>
      </c>
      <c r="F4686" t="s">
        <v>17568</v>
      </c>
      <c r="G4686" t="s">
        <v>3433</v>
      </c>
    </row>
    <row r="4687" spans="1:7" x14ac:dyDescent="0.25">
      <c r="A4687" s="51">
        <v>43768</v>
      </c>
      <c r="B4687" t="s">
        <v>2499</v>
      </c>
      <c r="C4687" t="s">
        <v>341</v>
      </c>
      <c r="D4687" t="s">
        <v>5987</v>
      </c>
      <c r="E4687" t="s">
        <v>2328</v>
      </c>
      <c r="F4687" t="s">
        <v>2752</v>
      </c>
      <c r="G4687" t="s">
        <v>3433</v>
      </c>
    </row>
    <row r="4688" spans="1:7" x14ac:dyDescent="0.25">
      <c r="A4688" s="51">
        <v>43768</v>
      </c>
      <c r="B4688" t="s">
        <v>13956</v>
      </c>
      <c r="C4688" t="s">
        <v>23641</v>
      </c>
      <c r="D4688" t="s">
        <v>23330</v>
      </c>
      <c r="E4688" t="s">
        <v>343</v>
      </c>
      <c r="F4688" t="s">
        <v>15717</v>
      </c>
      <c r="G4688" t="s">
        <v>3433</v>
      </c>
    </row>
    <row r="4689" spans="1:7" x14ac:dyDescent="0.25">
      <c r="A4689" s="51">
        <v>43768</v>
      </c>
      <c r="B4689" t="s">
        <v>3205</v>
      </c>
      <c r="C4689" t="s">
        <v>5904</v>
      </c>
      <c r="D4689" t="s">
        <v>23599</v>
      </c>
      <c r="E4689" t="s">
        <v>739</v>
      </c>
      <c r="F4689" t="s">
        <v>16221</v>
      </c>
      <c r="G4689" t="s">
        <v>377</v>
      </c>
    </row>
    <row r="4690" spans="1:7" x14ac:dyDescent="0.25">
      <c r="A4690" s="51">
        <v>43768</v>
      </c>
      <c r="B4690" t="s">
        <v>13956</v>
      </c>
      <c r="C4690" t="s">
        <v>5904</v>
      </c>
      <c r="D4690" t="s">
        <v>23598</v>
      </c>
      <c r="E4690" t="s">
        <v>343</v>
      </c>
      <c r="F4690" t="s">
        <v>13957</v>
      </c>
      <c r="G4690" t="s">
        <v>3433</v>
      </c>
    </row>
    <row r="4691" spans="1:7" x14ac:dyDescent="0.25">
      <c r="A4691" s="51">
        <v>43768</v>
      </c>
      <c r="B4691" t="s">
        <v>15413</v>
      </c>
      <c r="C4691" t="s">
        <v>146</v>
      </c>
      <c r="D4691" t="s">
        <v>23638</v>
      </c>
      <c r="E4691" t="s">
        <v>634</v>
      </c>
      <c r="F4691" t="s">
        <v>17173</v>
      </c>
      <c r="G4691" t="s">
        <v>3433</v>
      </c>
    </row>
    <row r="4692" spans="1:7" x14ac:dyDescent="0.25">
      <c r="A4692" s="51">
        <v>43768</v>
      </c>
      <c r="B4692" t="s">
        <v>663</v>
      </c>
      <c r="C4692" t="s">
        <v>341</v>
      </c>
      <c r="D4692" t="s">
        <v>23727</v>
      </c>
      <c r="E4692" t="s">
        <v>322</v>
      </c>
      <c r="F4692" t="s">
        <v>3960</v>
      </c>
      <c r="G4692" t="s">
        <v>3433</v>
      </c>
    </row>
    <row r="4693" spans="1:7" x14ac:dyDescent="0.25">
      <c r="A4693" s="51">
        <v>43768</v>
      </c>
      <c r="B4693" t="s">
        <v>23677</v>
      </c>
      <c r="C4693" t="s">
        <v>23514</v>
      </c>
      <c r="D4693" t="s">
        <v>489</v>
      </c>
      <c r="E4693" t="s">
        <v>312</v>
      </c>
      <c r="F4693" t="s">
        <v>15920</v>
      </c>
      <c r="G4693" t="s">
        <v>3433</v>
      </c>
    </row>
    <row r="4694" spans="1:7" x14ac:dyDescent="0.25">
      <c r="A4694" s="51">
        <v>43768</v>
      </c>
      <c r="B4694" t="s">
        <v>15398</v>
      </c>
      <c r="C4694" t="s">
        <v>144</v>
      </c>
      <c r="D4694" t="s">
        <v>303</v>
      </c>
      <c r="E4694" t="s">
        <v>11550</v>
      </c>
      <c r="F4694" t="s">
        <v>17375</v>
      </c>
      <c r="G4694" t="s">
        <v>3433</v>
      </c>
    </row>
    <row r="4695" spans="1:7" x14ac:dyDescent="0.25">
      <c r="A4695" s="51">
        <v>43768</v>
      </c>
      <c r="B4695" t="s">
        <v>15413</v>
      </c>
      <c r="C4695" t="s">
        <v>191</v>
      </c>
      <c r="D4695" t="s">
        <v>23294</v>
      </c>
      <c r="E4695" t="s">
        <v>5912</v>
      </c>
      <c r="F4695" t="s">
        <v>17567</v>
      </c>
      <c r="G4695" t="s">
        <v>3433</v>
      </c>
    </row>
    <row r="4696" spans="1:7" x14ac:dyDescent="0.25">
      <c r="A4696" s="51">
        <v>43768</v>
      </c>
      <c r="B4696" t="s">
        <v>15769</v>
      </c>
      <c r="C4696" t="s">
        <v>341</v>
      </c>
      <c r="D4696" t="s">
        <v>23727</v>
      </c>
      <c r="E4696" t="s">
        <v>5988</v>
      </c>
      <c r="F4696" t="s">
        <v>17566</v>
      </c>
      <c r="G4696" t="s">
        <v>3433</v>
      </c>
    </row>
    <row r="4697" spans="1:7" x14ac:dyDescent="0.25">
      <c r="A4697" s="51">
        <v>43768</v>
      </c>
      <c r="B4697" t="s">
        <v>15769</v>
      </c>
      <c r="C4697" t="s">
        <v>328</v>
      </c>
      <c r="E4697" t="s">
        <v>15474</v>
      </c>
      <c r="F4697" t="s">
        <v>5989</v>
      </c>
      <c r="G4697" t="s">
        <v>3433</v>
      </c>
    </row>
    <row r="4698" spans="1:7" x14ac:dyDescent="0.25">
      <c r="A4698" s="51">
        <v>43768</v>
      </c>
      <c r="B4698" t="s">
        <v>13938</v>
      </c>
      <c r="C4698" t="s">
        <v>238</v>
      </c>
      <c r="E4698" t="s">
        <v>11550</v>
      </c>
      <c r="F4698" t="s">
        <v>17565</v>
      </c>
      <c r="G4698" t="s">
        <v>3433</v>
      </c>
    </row>
    <row r="4699" spans="1:7" x14ac:dyDescent="0.25">
      <c r="A4699" s="51">
        <v>43768</v>
      </c>
      <c r="B4699" t="s">
        <v>723</v>
      </c>
      <c r="C4699" t="s">
        <v>1247</v>
      </c>
      <c r="D4699" t="s">
        <v>3263</v>
      </c>
      <c r="E4699" t="s">
        <v>343</v>
      </c>
      <c r="F4699" t="s">
        <v>5990</v>
      </c>
      <c r="G4699" t="s">
        <v>23249</v>
      </c>
    </row>
    <row r="4700" spans="1:7" x14ac:dyDescent="0.25">
      <c r="A4700" s="51">
        <v>43768</v>
      </c>
      <c r="B4700" t="s">
        <v>723</v>
      </c>
      <c r="C4700" t="s">
        <v>23581</v>
      </c>
      <c r="D4700" t="s">
        <v>23345</v>
      </c>
      <c r="E4700" t="s">
        <v>235</v>
      </c>
      <c r="F4700" t="s">
        <v>5991</v>
      </c>
      <c r="G4700" t="s">
        <v>23249</v>
      </c>
    </row>
    <row r="4701" spans="1:7" x14ac:dyDescent="0.25">
      <c r="A4701" s="51">
        <v>43768</v>
      </c>
      <c r="B4701" t="s">
        <v>15398</v>
      </c>
      <c r="C4701" t="s">
        <v>334</v>
      </c>
      <c r="D4701" t="s">
        <v>227</v>
      </c>
      <c r="E4701" t="s">
        <v>11550</v>
      </c>
      <c r="F4701" t="s">
        <v>107</v>
      </c>
      <c r="G4701" t="s">
        <v>23249</v>
      </c>
    </row>
    <row r="4702" spans="1:7" x14ac:dyDescent="0.25">
      <c r="A4702" s="51">
        <v>43768</v>
      </c>
      <c r="B4702" t="s">
        <v>1807</v>
      </c>
      <c r="C4702" t="s">
        <v>356</v>
      </c>
      <c r="D4702" t="s">
        <v>393</v>
      </c>
      <c r="E4702" t="s">
        <v>11550</v>
      </c>
      <c r="F4702" t="s">
        <v>995</v>
      </c>
      <c r="G4702" t="s">
        <v>23249</v>
      </c>
    </row>
    <row r="4703" spans="1:7" x14ac:dyDescent="0.25">
      <c r="A4703" s="51">
        <v>43768</v>
      </c>
      <c r="B4703" t="s">
        <v>13953</v>
      </c>
      <c r="C4703" t="s">
        <v>273</v>
      </c>
      <c r="D4703" t="s">
        <v>5992</v>
      </c>
      <c r="E4703" t="s">
        <v>11550</v>
      </c>
      <c r="F4703" t="s">
        <v>17564</v>
      </c>
      <c r="G4703" t="s">
        <v>23249</v>
      </c>
    </row>
    <row r="4704" spans="1:7" x14ac:dyDescent="0.25">
      <c r="A4704" s="51">
        <v>43768</v>
      </c>
      <c r="B4704" t="s">
        <v>16042</v>
      </c>
      <c r="C4704" t="s">
        <v>146</v>
      </c>
      <c r="D4704" t="s">
        <v>130</v>
      </c>
      <c r="E4704" t="s">
        <v>235</v>
      </c>
      <c r="F4704" t="s">
        <v>16474</v>
      </c>
      <c r="G4704" t="s">
        <v>23249</v>
      </c>
    </row>
    <row r="4705" spans="1:7" x14ac:dyDescent="0.25">
      <c r="A4705" s="51">
        <v>43768</v>
      </c>
      <c r="B4705" t="s">
        <v>15438</v>
      </c>
      <c r="C4705" t="s">
        <v>385</v>
      </c>
      <c r="E4705" t="s">
        <v>322</v>
      </c>
      <c r="F4705" t="s">
        <v>5993</v>
      </c>
      <c r="G4705" t="s">
        <v>23251</v>
      </c>
    </row>
    <row r="4706" spans="1:7" x14ac:dyDescent="0.25">
      <c r="A4706" s="51">
        <v>43769</v>
      </c>
      <c r="B4706" t="s">
        <v>15398</v>
      </c>
      <c r="C4706" t="s">
        <v>23512</v>
      </c>
      <c r="D4706" t="s">
        <v>23308</v>
      </c>
      <c r="E4706" t="s">
        <v>82</v>
      </c>
      <c r="F4706" t="s">
        <v>15694</v>
      </c>
      <c r="G4706" t="s">
        <v>23249</v>
      </c>
    </row>
    <row r="4707" spans="1:7" x14ac:dyDescent="0.25">
      <c r="A4707" s="51">
        <v>43769</v>
      </c>
      <c r="B4707" t="s">
        <v>17563</v>
      </c>
      <c r="C4707" t="s">
        <v>238</v>
      </c>
      <c r="D4707" t="s">
        <v>5981</v>
      </c>
      <c r="E4707" t="s">
        <v>5889</v>
      </c>
      <c r="F4707" t="s">
        <v>17287</v>
      </c>
      <c r="G4707" t="s">
        <v>23249</v>
      </c>
    </row>
    <row r="4708" spans="1:7" x14ac:dyDescent="0.25">
      <c r="A4708" s="51">
        <v>43769</v>
      </c>
      <c r="B4708" t="s">
        <v>13956</v>
      </c>
      <c r="C4708" t="s">
        <v>232</v>
      </c>
      <c r="D4708" t="s">
        <v>23296</v>
      </c>
      <c r="E4708" t="s">
        <v>281</v>
      </c>
      <c r="F4708" t="s">
        <v>17562</v>
      </c>
      <c r="G4708" t="s">
        <v>3433</v>
      </c>
    </row>
    <row r="4709" spans="1:7" x14ac:dyDescent="0.25">
      <c r="A4709" s="51">
        <v>43769</v>
      </c>
      <c r="B4709" t="s">
        <v>13956</v>
      </c>
      <c r="C4709" t="s">
        <v>571</v>
      </c>
      <c r="D4709" t="s">
        <v>149</v>
      </c>
      <c r="E4709" t="s">
        <v>343</v>
      </c>
      <c r="F4709" t="s">
        <v>16406</v>
      </c>
      <c r="G4709" t="s">
        <v>3433</v>
      </c>
    </row>
    <row r="4710" spans="1:7" x14ac:dyDescent="0.25">
      <c r="A4710" s="51">
        <v>43769</v>
      </c>
      <c r="B4710" t="s">
        <v>5994</v>
      </c>
      <c r="C4710" t="s">
        <v>385</v>
      </c>
      <c r="E4710" t="s">
        <v>322</v>
      </c>
      <c r="F4710" t="s">
        <v>5995</v>
      </c>
      <c r="G4710" t="s">
        <v>3433</v>
      </c>
    </row>
    <row r="4711" spans="1:7" x14ac:dyDescent="0.25">
      <c r="A4711" s="51">
        <v>43769</v>
      </c>
      <c r="B4711" t="s">
        <v>23710</v>
      </c>
      <c r="C4711" t="s">
        <v>385</v>
      </c>
      <c r="D4711" t="s">
        <v>552</v>
      </c>
      <c r="E4711" t="s">
        <v>235</v>
      </c>
      <c r="F4711" t="s">
        <v>17561</v>
      </c>
      <c r="G4711" t="s">
        <v>3433</v>
      </c>
    </row>
    <row r="4712" spans="1:7" x14ac:dyDescent="0.25">
      <c r="A4712" s="51">
        <v>43769</v>
      </c>
      <c r="B4712" t="s">
        <v>23710</v>
      </c>
      <c r="C4712" t="s">
        <v>385</v>
      </c>
      <c r="D4712" t="s">
        <v>552</v>
      </c>
      <c r="E4712" t="s">
        <v>235</v>
      </c>
      <c r="F4712" t="s">
        <v>17561</v>
      </c>
      <c r="G4712" t="s">
        <v>3433</v>
      </c>
    </row>
    <row r="4713" spans="1:7" x14ac:dyDescent="0.25">
      <c r="A4713" s="51">
        <v>43769</v>
      </c>
      <c r="B4713" t="s">
        <v>15441</v>
      </c>
      <c r="C4713" t="s">
        <v>23641</v>
      </c>
      <c r="E4713" t="s">
        <v>102</v>
      </c>
      <c r="F4713" t="s">
        <v>17560</v>
      </c>
      <c r="G4713" t="s">
        <v>3433</v>
      </c>
    </row>
    <row r="4714" spans="1:7" x14ac:dyDescent="0.25">
      <c r="A4714" s="51">
        <v>43769</v>
      </c>
      <c r="B4714" t="s">
        <v>5996</v>
      </c>
      <c r="C4714" t="s">
        <v>2527</v>
      </c>
      <c r="E4714" t="s">
        <v>631</v>
      </c>
      <c r="F4714" t="s">
        <v>5997</v>
      </c>
      <c r="G4714" t="s">
        <v>3433</v>
      </c>
    </row>
    <row r="4715" spans="1:7" x14ac:dyDescent="0.25">
      <c r="A4715" s="51">
        <v>43769</v>
      </c>
      <c r="B4715" t="s">
        <v>2621</v>
      </c>
      <c r="C4715" t="s">
        <v>3598</v>
      </c>
      <c r="D4715" t="s">
        <v>23386</v>
      </c>
      <c r="E4715" t="s">
        <v>343</v>
      </c>
      <c r="F4715" t="s">
        <v>4524</v>
      </c>
      <c r="G4715" t="s">
        <v>3433</v>
      </c>
    </row>
    <row r="4716" spans="1:7" x14ac:dyDescent="0.25">
      <c r="A4716" s="51">
        <v>43769</v>
      </c>
      <c r="B4716" t="s">
        <v>2621</v>
      </c>
      <c r="C4716" t="s">
        <v>341</v>
      </c>
      <c r="D4716" t="s">
        <v>23727</v>
      </c>
      <c r="E4716" t="s">
        <v>281</v>
      </c>
      <c r="F4716" t="s">
        <v>5998</v>
      </c>
      <c r="G4716" t="s">
        <v>3433</v>
      </c>
    </row>
    <row r="4717" spans="1:7" x14ac:dyDescent="0.25">
      <c r="A4717" s="51">
        <v>43769</v>
      </c>
      <c r="B4717" t="s">
        <v>13966</v>
      </c>
      <c r="C4717" t="s">
        <v>341</v>
      </c>
      <c r="D4717" t="s">
        <v>5327</v>
      </c>
      <c r="E4717" t="s">
        <v>304</v>
      </c>
      <c r="F4717" t="s">
        <v>5999</v>
      </c>
      <c r="G4717" t="s">
        <v>3433</v>
      </c>
    </row>
    <row r="4718" spans="1:7" x14ac:dyDescent="0.25">
      <c r="A4718" s="51">
        <v>43769</v>
      </c>
      <c r="B4718" t="s">
        <v>13918</v>
      </c>
      <c r="C4718" t="s">
        <v>81</v>
      </c>
      <c r="E4718" t="s">
        <v>11550</v>
      </c>
      <c r="F4718" t="s">
        <v>17450</v>
      </c>
      <c r="G4718" t="s">
        <v>3433</v>
      </c>
    </row>
    <row r="4719" spans="1:7" x14ac:dyDescent="0.25">
      <c r="A4719" s="51">
        <v>43769</v>
      </c>
      <c r="B4719" t="s">
        <v>13918</v>
      </c>
      <c r="C4719" t="s">
        <v>81</v>
      </c>
      <c r="E4719" t="s">
        <v>11550</v>
      </c>
      <c r="F4719" t="s">
        <v>17450</v>
      </c>
      <c r="G4719" t="s">
        <v>3433</v>
      </c>
    </row>
    <row r="4720" spans="1:7" x14ac:dyDescent="0.25">
      <c r="A4720" s="51">
        <v>43769</v>
      </c>
      <c r="B4720" t="s">
        <v>6000</v>
      </c>
      <c r="C4720" t="s">
        <v>204</v>
      </c>
      <c r="E4720" t="s">
        <v>102</v>
      </c>
      <c r="F4720" t="s">
        <v>6001</v>
      </c>
      <c r="G4720" t="s">
        <v>3433</v>
      </c>
    </row>
    <row r="4721" spans="1:7" x14ac:dyDescent="0.25">
      <c r="A4721" s="51">
        <v>43769</v>
      </c>
      <c r="B4721" t="s">
        <v>268</v>
      </c>
      <c r="C4721" t="s">
        <v>23595</v>
      </c>
      <c r="E4721" t="s">
        <v>11550</v>
      </c>
      <c r="F4721" t="s">
        <v>15873</v>
      </c>
      <c r="G4721" t="s">
        <v>3433</v>
      </c>
    </row>
    <row r="4722" spans="1:7" x14ac:dyDescent="0.25">
      <c r="A4722" s="51">
        <v>43769</v>
      </c>
      <c r="B4722" t="s">
        <v>17559</v>
      </c>
      <c r="C4722" t="s">
        <v>571</v>
      </c>
      <c r="D4722" t="s">
        <v>6002</v>
      </c>
      <c r="E4722" t="s">
        <v>343</v>
      </c>
      <c r="F4722" t="s">
        <v>17558</v>
      </c>
      <c r="G4722" t="s">
        <v>3433</v>
      </c>
    </row>
    <row r="4723" spans="1:7" x14ac:dyDescent="0.25">
      <c r="A4723" s="51">
        <v>43769</v>
      </c>
      <c r="B4723" t="s">
        <v>160</v>
      </c>
      <c r="C4723" t="s">
        <v>2812</v>
      </c>
      <c r="E4723" t="s">
        <v>322</v>
      </c>
      <c r="F4723" t="s">
        <v>16463</v>
      </c>
      <c r="G4723" t="s">
        <v>3433</v>
      </c>
    </row>
    <row r="4724" spans="1:7" x14ac:dyDescent="0.25">
      <c r="A4724" s="51">
        <v>43769</v>
      </c>
      <c r="B4724" t="s">
        <v>382</v>
      </c>
      <c r="C4724" t="s">
        <v>23581</v>
      </c>
      <c r="D4724" t="s">
        <v>6003</v>
      </c>
      <c r="E4724" t="s">
        <v>343</v>
      </c>
      <c r="F4724" t="s">
        <v>16372</v>
      </c>
      <c r="G4724" t="s">
        <v>3433</v>
      </c>
    </row>
    <row r="4725" spans="1:7" x14ac:dyDescent="0.25">
      <c r="A4725" s="51">
        <v>43769</v>
      </c>
      <c r="B4725" t="s">
        <v>13961</v>
      </c>
      <c r="C4725" t="s">
        <v>464</v>
      </c>
      <c r="D4725" t="s">
        <v>5983</v>
      </c>
      <c r="E4725" t="s">
        <v>322</v>
      </c>
      <c r="F4725" t="s">
        <v>17557</v>
      </c>
      <c r="G4725" t="s">
        <v>3433</v>
      </c>
    </row>
    <row r="4726" spans="1:7" x14ac:dyDescent="0.25">
      <c r="A4726" s="51">
        <v>43769</v>
      </c>
      <c r="B4726" t="s">
        <v>15813</v>
      </c>
      <c r="C4726" t="s">
        <v>398</v>
      </c>
      <c r="E4726" t="s">
        <v>102</v>
      </c>
      <c r="F4726" t="s">
        <v>16613</v>
      </c>
      <c r="G4726" t="s">
        <v>23249</v>
      </c>
    </row>
    <row r="4727" spans="1:7" x14ac:dyDescent="0.25">
      <c r="A4727" s="51">
        <v>43769</v>
      </c>
      <c r="B4727" t="s">
        <v>3018</v>
      </c>
      <c r="C4727" t="s">
        <v>1528</v>
      </c>
      <c r="E4727" t="s">
        <v>757</v>
      </c>
      <c r="F4727" t="s">
        <v>17556</v>
      </c>
      <c r="G4727" t="s">
        <v>23249</v>
      </c>
    </row>
    <row r="4728" spans="1:7" x14ac:dyDescent="0.25">
      <c r="A4728" s="51">
        <v>43769</v>
      </c>
      <c r="B4728" t="s">
        <v>15422</v>
      </c>
      <c r="C4728" t="s">
        <v>5846</v>
      </c>
      <c r="D4728" t="s">
        <v>3788</v>
      </c>
      <c r="E4728" t="s">
        <v>11550</v>
      </c>
      <c r="F4728" t="s">
        <v>15874</v>
      </c>
      <c r="G4728" t="s">
        <v>23249</v>
      </c>
    </row>
    <row r="4729" spans="1:7" x14ac:dyDescent="0.25">
      <c r="A4729" s="51">
        <v>43769</v>
      </c>
      <c r="B4729" t="s">
        <v>15568</v>
      </c>
      <c r="D4729" t="s">
        <v>303</v>
      </c>
      <c r="E4729" t="s">
        <v>11550</v>
      </c>
      <c r="F4729" t="s">
        <v>3560</v>
      </c>
      <c r="G4729" t="s">
        <v>23249</v>
      </c>
    </row>
    <row r="4730" spans="1:7" x14ac:dyDescent="0.25">
      <c r="A4730" s="51">
        <v>43769</v>
      </c>
      <c r="B4730" t="s">
        <v>268</v>
      </c>
      <c r="C4730" t="s">
        <v>23595</v>
      </c>
      <c r="D4730" t="s">
        <v>303</v>
      </c>
      <c r="E4730" t="s">
        <v>11550</v>
      </c>
      <c r="F4730" t="s">
        <v>15873</v>
      </c>
      <c r="G4730" t="s">
        <v>23249</v>
      </c>
    </row>
    <row r="4731" spans="1:7" x14ac:dyDescent="0.25">
      <c r="A4731" s="51">
        <v>43769</v>
      </c>
      <c r="B4731" t="s">
        <v>17280</v>
      </c>
      <c r="C4731" t="s">
        <v>144</v>
      </c>
      <c r="E4731" t="s">
        <v>11550</v>
      </c>
      <c r="F4731" t="s">
        <v>6004</v>
      </c>
      <c r="G4731" t="s">
        <v>23249</v>
      </c>
    </row>
    <row r="4732" spans="1:7" x14ac:dyDescent="0.25">
      <c r="A4732" s="51">
        <v>43769</v>
      </c>
      <c r="B4732" t="s">
        <v>15607</v>
      </c>
      <c r="C4732" t="s">
        <v>128</v>
      </c>
      <c r="E4732" t="s">
        <v>322</v>
      </c>
      <c r="F4732" t="s">
        <v>5743</v>
      </c>
      <c r="G4732" t="s">
        <v>23251</v>
      </c>
    </row>
    <row r="4733" spans="1:7" x14ac:dyDescent="0.25">
      <c r="A4733" s="51">
        <v>43769</v>
      </c>
      <c r="B4733" t="s">
        <v>160</v>
      </c>
      <c r="C4733" t="s">
        <v>334</v>
      </c>
      <c r="D4733" t="s">
        <v>340</v>
      </c>
      <c r="E4733" t="s">
        <v>312</v>
      </c>
      <c r="F4733" t="s">
        <v>16463</v>
      </c>
      <c r="G4733" t="s">
        <v>23251</v>
      </c>
    </row>
    <row r="4734" spans="1:7" x14ac:dyDescent="0.25">
      <c r="A4734" s="51">
        <v>43770</v>
      </c>
      <c r="B4734" t="s">
        <v>605</v>
      </c>
      <c r="C4734" t="s">
        <v>2244</v>
      </c>
      <c r="D4734" t="s">
        <v>23598</v>
      </c>
      <c r="E4734" t="s">
        <v>322</v>
      </c>
      <c r="F4734" t="s">
        <v>17555</v>
      </c>
      <c r="G4734" t="s">
        <v>3433</v>
      </c>
    </row>
    <row r="4735" spans="1:7" x14ac:dyDescent="0.25">
      <c r="A4735" s="51">
        <v>43770</v>
      </c>
      <c r="B4735" t="s">
        <v>13956</v>
      </c>
      <c r="C4735" t="s">
        <v>23641</v>
      </c>
      <c r="D4735" t="s">
        <v>23330</v>
      </c>
      <c r="E4735" t="s">
        <v>343</v>
      </c>
      <c r="F4735" t="s">
        <v>13957</v>
      </c>
      <c r="G4735" t="s">
        <v>3433</v>
      </c>
    </row>
    <row r="4736" spans="1:7" x14ac:dyDescent="0.25">
      <c r="A4736" s="51">
        <v>43770</v>
      </c>
      <c r="B4736" t="s">
        <v>13918</v>
      </c>
      <c r="C4736" t="s">
        <v>81</v>
      </c>
      <c r="E4736" t="s">
        <v>11550</v>
      </c>
      <c r="F4736" t="s">
        <v>17554</v>
      </c>
      <c r="G4736" t="s">
        <v>3433</v>
      </c>
    </row>
    <row r="4737" spans="1:7" x14ac:dyDescent="0.25">
      <c r="A4737" s="51">
        <v>43770</v>
      </c>
      <c r="B4737" t="s">
        <v>13918</v>
      </c>
      <c r="C4737" t="s">
        <v>81</v>
      </c>
      <c r="E4737" t="s">
        <v>11550</v>
      </c>
      <c r="F4737" t="s">
        <v>17554</v>
      </c>
      <c r="G4737" t="s">
        <v>3433</v>
      </c>
    </row>
    <row r="4738" spans="1:7" x14ac:dyDescent="0.25">
      <c r="A4738" s="51">
        <v>43770</v>
      </c>
      <c r="B4738" t="s">
        <v>733</v>
      </c>
      <c r="C4738" t="s">
        <v>2470</v>
      </c>
      <c r="E4738" t="s">
        <v>102</v>
      </c>
      <c r="F4738" t="s">
        <v>17063</v>
      </c>
      <c r="G4738" t="s">
        <v>3561</v>
      </c>
    </row>
    <row r="4739" spans="1:7" x14ac:dyDescent="0.25">
      <c r="A4739" s="51">
        <v>43770</v>
      </c>
      <c r="B4739" t="s">
        <v>353</v>
      </c>
      <c r="C4739" t="s">
        <v>23512</v>
      </c>
      <c r="D4739" t="s">
        <v>23294</v>
      </c>
      <c r="E4739" t="s">
        <v>11550</v>
      </c>
      <c r="F4739" t="s">
        <v>5283</v>
      </c>
      <c r="G4739" t="s">
        <v>3433</v>
      </c>
    </row>
    <row r="4740" spans="1:7" x14ac:dyDescent="0.25">
      <c r="A4740" s="51">
        <v>43770</v>
      </c>
      <c r="B4740" t="s">
        <v>292</v>
      </c>
      <c r="C4740" t="s">
        <v>23636</v>
      </c>
      <c r="D4740" t="s">
        <v>23384</v>
      </c>
      <c r="E4740" t="s">
        <v>322</v>
      </c>
      <c r="F4740" t="s">
        <v>6006</v>
      </c>
      <c r="G4740" t="s">
        <v>3433</v>
      </c>
    </row>
    <row r="4741" spans="1:7" x14ac:dyDescent="0.25">
      <c r="A4741" s="51">
        <v>43770</v>
      </c>
      <c r="B4741" t="s">
        <v>16447</v>
      </c>
      <c r="C4741" t="s">
        <v>23641</v>
      </c>
      <c r="D4741" t="s">
        <v>558</v>
      </c>
      <c r="E4741" t="s">
        <v>102</v>
      </c>
      <c r="F4741" t="s">
        <v>16534</v>
      </c>
      <c r="G4741" t="s">
        <v>3433</v>
      </c>
    </row>
    <row r="4742" spans="1:7" x14ac:dyDescent="0.25">
      <c r="A4742" s="51">
        <v>43770</v>
      </c>
      <c r="B4742" t="s">
        <v>2621</v>
      </c>
      <c r="C4742" t="s">
        <v>341</v>
      </c>
      <c r="D4742" t="s">
        <v>23635</v>
      </c>
      <c r="E4742" t="s">
        <v>102</v>
      </c>
      <c r="F4742" t="s">
        <v>6007</v>
      </c>
      <c r="G4742" t="s">
        <v>3433</v>
      </c>
    </row>
    <row r="4743" spans="1:7" x14ac:dyDescent="0.25">
      <c r="A4743" s="51">
        <v>43770</v>
      </c>
      <c r="B4743" t="s">
        <v>2499</v>
      </c>
      <c r="C4743" t="s">
        <v>356</v>
      </c>
      <c r="D4743" t="s">
        <v>23718</v>
      </c>
      <c r="E4743" t="s">
        <v>343</v>
      </c>
      <c r="F4743" t="s">
        <v>17553</v>
      </c>
      <c r="G4743" t="s">
        <v>3433</v>
      </c>
    </row>
    <row r="4744" spans="1:7" x14ac:dyDescent="0.25">
      <c r="A4744" s="51">
        <v>43770</v>
      </c>
      <c r="B4744" t="s">
        <v>723</v>
      </c>
      <c r="C4744" t="s">
        <v>23511</v>
      </c>
      <c r="D4744" t="s">
        <v>23294</v>
      </c>
      <c r="E4744" t="s">
        <v>343</v>
      </c>
      <c r="F4744" t="s">
        <v>6008</v>
      </c>
      <c r="G4744" t="s">
        <v>23249</v>
      </c>
    </row>
    <row r="4745" spans="1:7" x14ac:dyDescent="0.25">
      <c r="A4745" s="51">
        <v>43770</v>
      </c>
      <c r="B4745" t="s">
        <v>13928</v>
      </c>
      <c r="C4745" t="s">
        <v>398</v>
      </c>
      <c r="D4745" t="s">
        <v>307</v>
      </c>
      <c r="E4745" t="s">
        <v>322</v>
      </c>
      <c r="F4745" t="s">
        <v>4040</v>
      </c>
      <c r="G4745" t="s">
        <v>23251</v>
      </c>
    </row>
    <row r="4746" spans="1:7" x14ac:dyDescent="0.25">
      <c r="A4746" s="51">
        <v>43770</v>
      </c>
      <c r="B4746" t="s">
        <v>723</v>
      </c>
      <c r="C4746" t="s">
        <v>128</v>
      </c>
      <c r="D4746" t="s">
        <v>577</v>
      </c>
      <c r="E4746" t="s">
        <v>6009</v>
      </c>
      <c r="F4746" t="s">
        <v>5974</v>
      </c>
      <c r="G4746" t="s">
        <v>23249</v>
      </c>
    </row>
    <row r="4747" spans="1:7" x14ac:dyDescent="0.25">
      <c r="A4747" s="51">
        <v>43770</v>
      </c>
      <c r="B4747" t="s">
        <v>723</v>
      </c>
      <c r="C4747" t="s">
        <v>247</v>
      </c>
      <c r="D4747" t="s">
        <v>23276</v>
      </c>
      <c r="E4747" t="s">
        <v>6009</v>
      </c>
      <c r="F4747" t="s">
        <v>6010</v>
      </c>
      <c r="G4747" t="s">
        <v>23249</v>
      </c>
    </row>
    <row r="4748" spans="1:7" x14ac:dyDescent="0.25">
      <c r="A4748" s="51">
        <v>43770</v>
      </c>
      <c r="B4748" t="s">
        <v>723</v>
      </c>
      <c r="C4748" t="s">
        <v>204</v>
      </c>
      <c r="D4748" t="s">
        <v>23538</v>
      </c>
      <c r="E4748" t="s">
        <v>343</v>
      </c>
      <c r="F4748" t="s">
        <v>15819</v>
      </c>
      <c r="G4748" t="s">
        <v>23249</v>
      </c>
    </row>
    <row r="4749" spans="1:7" x14ac:dyDescent="0.25">
      <c r="A4749" s="51">
        <v>43770</v>
      </c>
      <c r="B4749" t="s">
        <v>13953</v>
      </c>
      <c r="C4749" t="s">
        <v>23511</v>
      </c>
      <c r="D4749" t="s">
        <v>23294</v>
      </c>
      <c r="E4749" t="s">
        <v>11550</v>
      </c>
      <c r="F4749" t="s">
        <v>2201</v>
      </c>
      <c r="G4749" t="s">
        <v>23249</v>
      </c>
    </row>
    <row r="4750" spans="1:7" x14ac:dyDescent="0.25">
      <c r="A4750" s="51">
        <v>43770</v>
      </c>
      <c r="B4750" t="s">
        <v>15482</v>
      </c>
      <c r="D4750" t="s">
        <v>23598</v>
      </c>
      <c r="E4750" t="s">
        <v>155</v>
      </c>
      <c r="F4750" t="s">
        <v>712</v>
      </c>
      <c r="G4750" t="s">
        <v>23249</v>
      </c>
    </row>
    <row r="4751" spans="1:7" x14ac:dyDescent="0.25">
      <c r="A4751" s="51">
        <v>43770</v>
      </c>
      <c r="B4751" t="s">
        <v>2666</v>
      </c>
      <c r="C4751" t="s">
        <v>104</v>
      </c>
      <c r="D4751" t="s">
        <v>467</v>
      </c>
      <c r="E4751" t="s">
        <v>11550</v>
      </c>
      <c r="F4751" t="s">
        <v>293</v>
      </c>
      <c r="G4751" t="s">
        <v>23249</v>
      </c>
    </row>
    <row r="4752" spans="1:7" x14ac:dyDescent="0.25">
      <c r="A4752" s="51">
        <v>43774</v>
      </c>
      <c r="B4752" t="s">
        <v>15398</v>
      </c>
      <c r="C4752" t="s">
        <v>204</v>
      </c>
      <c r="D4752" t="s">
        <v>2650</v>
      </c>
      <c r="E4752" t="s">
        <v>11550</v>
      </c>
      <c r="F4752" t="s">
        <v>16095</v>
      </c>
      <c r="G4752" t="s">
        <v>3433</v>
      </c>
    </row>
    <row r="4753" spans="1:7" x14ac:dyDescent="0.25">
      <c r="A4753" s="51">
        <v>43774</v>
      </c>
      <c r="B4753" t="s">
        <v>15413</v>
      </c>
      <c r="C4753" t="s">
        <v>398</v>
      </c>
      <c r="D4753" t="s">
        <v>748</v>
      </c>
      <c r="E4753" t="s">
        <v>634</v>
      </c>
      <c r="F4753" t="s">
        <v>2703</v>
      </c>
      <c r="G4753" t="s">
        <v>3433</v>
      </c>
    </row>
    <row r="4754" spans="1:7" x14ac:dyDescent="0.25">
      <c r="A4754" s="51">
        <v>43774</v>
      </c>
      <c r="B4754" t="s">
        <v>13961</v>
      </c>
      <c r="C4754" t="s">
        <v>356</v>
      </c>
      <c r="D4754" t="s">
        <v>3661</v>
      </c>
      <c r="E4754" t="s">
        <v>304</v>
      </c>
      <c r="F4754" t="s">
        <v>4572</v>
      </c>
      <c r="G4754" t="s">
        <v>3433</v>
      </c>
    </row>
    <row r="4755" spans="1:7" x14ac:dyDescent="0.25">
      <c r="A4755" s="51">
        <v>43774</v>
      </c>
      <c r="B4755" t="s">
        <v>13956</v>
      </c>
      <c r="C4755" t="s">
        <v>3436</v>
      </c>
      <c r="D4755" t="s">
        <v>23356</v>
      </c>
      <c r="E4755" t="s">
        <v>343</v>
      </c>
      <c r="F4755" t="s">
        <v>853</v>
      </c>
      <c r="G4755" t="s">
        <v>3433</v>
      </c>
    </row>
    <row r="4756" spans="1:7" x14ac:dyDescent="0.25">
      <c r="A4756" s="51">
        <v>43774</v>
      </c>
      <c r="B4756" t="s">
        <v>13956</v>
      </c>
      <c r="C4756" t="s">
        <v>571</v>
      </c>
      <c r="D4756" t="s">
        <v>1987</v>
      </c>
      <c r="E4756" t="s">
        <v>343</v>
      </c>
      <c r="F4756" t="s">
        <v>13957</v>
      </c>
      <c r="G4756" t="s">
        <v>3433</v>
      </c>
    </row>
    <row r="4757" spans="1:7" x14ac:dyDescent="0.25">
      <c r="A4757" s="51">
        <v>43774</v>
      </c>
      <c r="B4757" t="s">
        <v>16710</v>
      </c>
      <c r="C4757" t="s">
        <v>144</v>
      </c>
      <c r="D4757" t="s">
        <v>303</v>
      </c>
      <c r="E4757" t="s">
        <v>11550</v>
      </c>
      <c r="F4757" t="s">
        <v>17552</v>
      </c>
      <c r="G4757" t="s">
        <v>3433</v>
      </c>
    </row>
    <row r="4758" spans="1:7" x14ac:dyDescent="0.25">
      <c r="A4758" s="51">
        <v>43774</v>
      </c>
      <c r="B4758" t="s">
        <v>13937</v>
      </c>
      <c r="C4758" t="s">
        <v>385</v>
      </c>
      <c r="E4758" t="s">
        <v>354</v>
      </c>
      <c r="F4758" t="s">
        <v>6011</v>
      </c>
      <c r="G4758" t="s">
        <v>3433</v>
      </c>
    </row>
    <row r="4759" spans="1:7" x14ac:dyDescent="0.25">
      <c r="A4759" s="51">
        <v>43774</v>
      </c>
      <c r="B4759" t="s">
        <v>15769</v>
      </c>
      <c r="C4759" t="s">
        <v>356</v>
      </c>
      <c r="D4759" t="s">
        <v>3043</v>
      </c>
      <c r="E4759" t="s">
        <v>102</v>
      </c>
      <c r="F4759" t="s">
        <v>6012</v>
      </c>
      <c r="G4759" t="s">
        <v>3433</v>
      </c>
    </row>
    <row r="4760" spans="1:7" x14ac:dyDescent="0.25">
      <c r="A4760" s="51">
        <v>43774</v>
      </c>
      <c r="B4760" t="s">
        <v>15607</v>
      </c>
      <c r="C4760" t="s">
        <v>2244</v>
      </c>
      <c r="E4760" t="s">
        <v>322</v>
      </c>
      <c r="F4760" t="s">
        <v>6013</v>
      </c>
      <c r="G4760" t="s">
        <v>3433</v>
      </c>
    </row>
    <row r="4761" spans="1:7" x14ac:dyDescent="0.25">
      <c r="A4761" s="51">
        <v>43774</v>
      </c>
      <c r="B4761" t="s">
        <v>15424</v>
      </c>
      <c r="C4761" t="s">
        <v>81</v>
      </c>
      <c r="D4761" t="s">
        <v>23371</v>
      </c>
      <c r="E4761" t="s">
        <v>322</v>
      </c>
      <c r="F4761" t="s">
        <v>355</v>
      </c>
      <c r="G4761" t="s">
        <v>3433</v>
      </c>
    </row>
    <row r="4762" spans="1:7" x14ac:dyDescent="0.25">
      <c r="A4762" s="51">
        <v>43774</v>
      </c>
      <c r="B4762" t="s">
        <v>15413</v>
      </c>
      <c r="C4762" t="s">
        <v>146</v>
      </c>
      <c r="D4762" t="s">
        <v>130</v>
      </c>
      <c r="E4762" t="s">
        <v>634</v>
      </c>
      <c r="F4762" t="s">
        <v>17500</v>
      </c>
      <c r="G4762" t="s">
        <v>3433</v>
      </c>
    </row>
    <row r="4763" spans="1:7" x14ac:dyDescent="0.25">
      <c r="A4763" s="51">
        <v>43774</v>
      </c>
      <c r="B4763" t="s">
        <v>13953</v>
      </c>
      <c r="C4763" t="s">
        <v>23515</v>
      </c>
      <c r="E4763" t="s">
        <v>11550</v>
      </c>
      <c r="F4763" t="s">
        <v>15874</v>
      </c>
      <c r="G4763" t="s">
        <v>3433</v>
      </c>
    </row>
    <row r="4764" spans="1:7" x14ac:dyDescent="0.25">
      <c r="A4764" s="51">
        <v>43774</v>
      </c>
      <c r="B4764" t="s">
        <v>13948</v>
      </c>
      <c r="C4764" t="s">
        <v>238</v>
      </c>
      <c r="E4764" t="s">
        <v>11550</v>
      </c>
      <c r="F4764" t="s">
        <v>977</v>
      </c>
      <c r="G4764" t="s">
        <v>3433</v>
      </c>
    </row>
    <row r="4765" spans="1:7" x14ac:dyDescent="0.25">
      <c r="A4765" s="51">
        <v>43774</v>
      </c>
      <c r="B4765" t="s">
        <v>15599</v>
      </c>
      <c r="C4765" t="s">
        <v>398</v>
      </c>
      <c r="E4765" t="s">
        <v>11550</v>
      </c>
      <c r="F4765" t="s">
        <v>6014</v>
      </c>
      <c r="G4765" t="s">
        <v>3433</v>
      </c>
    </row>
    <row r="4766" spans="1:7" x14ac:dyDescent="0.25">
      <c r="A4766" s="51">
        <v>43774</v>
      </c>
      <c r="B4766" t="s">
        <v>15755</v>
      </c>
      <c r="C4766" t="s">
        <v>23595</v>
      </c>
      <c r="D4766" t="s">
        <v>303</v>
      </c>
      <c r="E4766" t="s">
        <v>11550</v>
      </c>
      <c r="F4766" t="s">
        <v>6015</v>
      </c>
      <c r="G4766" t="s">
        <v>3433</v>
      </c>
    </row>
    <row r="4767" spans="1:7" x14ac:dyDescent="0.25">
      <c r="A4767" s="51">
        <v>43774</v>
      </c>
      <c r="B4767" t="s">
        <v>23736</v>
      </c>
      <c r="C4767" t="s">
        <v>385</v>
      </c>
      <c r="D4767" t="s">
        <v>552</v>
      </c>
      <c r="E4767" t="s">
        <v>11550</v>
      </c>
      <c r="F4767" t="s">
        <v>269</v>
      </c>
      <c r="G4767" t="s">
        <v>3433</v>
      </c>
    </row>
    <row r="4768" spans="1:7" x14ac:dyDescent="0.25">
      <c r="A4768" s="51">
        <v>43774</v>
      </c>
      <c r="B4768" t="s">
        <v>723</v>
      </c>
      <c r="C4768" t="s">
        <v>23581</v>
      </c>
      <c r="D4768" t="s">
        <v>23440</v>
      </c>
      <c r="E4768" t="s">
        <v>304</v>
      </c>
      <c r="F4768" t="s">
        <v>6016</v>
      </c>
      <c r="G4768" t="s">
        <v>3433</v>
      </c>
    </row>
    <row r="4769" spans="1:7" x14ac:dyDescent="0.25">
      <c r="A4769" s="51">
        <v>43774</v>
      </c>
      <c r="B4769" t="s">
        <v>23517</v>
      </c>
      <c r="C4769" t="s">
        <v>2527</v>
      </c>
      <c r="E4769" t="s">
        <v>11550</v>
      </c>
      <c r="F4769" t="s">
        <v>2695</v>
      </c>
      <c r="G4769" t="s">
        <v>3433</v>
      </c>
    </row>
    <row r="4770" spans="1:7" x14ac:dyDescent="0.25">
      <c r="A4770" s="51">
        <v>43774</v>
      </c>
      <c r="B4770" t="s">
        <v>15424</v>
      </c>
      <c r="C4770" t="s">
        <v>23581</v>
      </c>
      <c r="D4770" t="s">
        <v>236</v>
      </c>
      <c r="E4770" t="s">
        <v>343</v>
      </c>
      <c r="F4770" t="s">
        <v>17551</v>
      </c>
      <c r="G4770" t="s">
        <v>23249</v>
      </c>
    </row>
    <row r="4771" spans="1:7" x14ac:dyDescent="0.25">
      <c r="A4771" s="51">
        <v>43774</v>
      </c>
      <c r="B4771" t="s">
        <v>353</v>
      </c>
      <c r="C4771" t="s">
        <v>2527</v>
      </c>
      <c r="D4771" t="s">
        <v>490</v>
      </c>
      <c r="E4771" t="s">
        <v>11550</v>
      </c>
      <c r="F4771" t="s">
        <v>17550</v>
      </c>
      <c r="G4771" t="s">
        <v>23249</v>
      </c>
    </row>
    <row r="4772" spans="1:7" x14ac:dyDescent="0.25">
      <c r="A4772" s="51">
        <v>43774</v>
      </c>
      <c r="B4772" t="s">
        <v>910</v>
      </c>
      <c r="C4772" t="s">
        <v>207</v>
      </c>
      <c r="D4772" t="s">
        <v>413</v>
      </c>
      <c r="E4772" t="s">
        <v>11550</v>
      </c>
      <c r="F4772" t="s">
        <v>17549</v>
      </c>
      <c r="G4772" t="s">
        <v>23249</v>
      </c>
    </row>
    <row r="4773" spans="1:7" x14ac:dyDescent="0.25">
      <c r="A4773" s="51">
        <v>43774</v>
      </c>
      <c r="B4773" t="s">
        <v>295</v>
      </c>
      <c r="C4773" t="s">
        <v>6017</v>
      </c>
      <c r="E4773" t="s">
        <v>11550</v>
      </c>
      <c r="F4773" t="s">
        <v>15981</v>
      </c>
      <c r="G4773" t="s">
        <v>23249</v>
      </c>
    </row>
    <row r="4774" spans="1:7" x14ac:dyDescent="0.25">
      <c r="A4774" s="51">
        <v>43774</v>
      </c>
      <c r="B4774" t="s">
        <v>13953</v>
      </c>
      <c r="C4774" t="s">
        <v>2000</v>
      </c>
      <c r="D4774" t="s">
        <v>23598</v>
      </c>
      <c r="E4774" t="s">
        <v>11550</v>
      </c>
      <c r="F4774" t="s">
        <v>1018</v>
      </c>
      <c r="G4774" t="s">
        <v>23249</v>
      </c>
    </row>
    <row r="4775" spans="1:7" x14ac:dyDescent="0.25">
      <c r="A4775" s="51">
        <v>43774</v>
      </c>
      <c r="B4775" t="s">
        <v>7326</v>
      </c>
      <c r="C4775" t="s">
        <v>4751</v>
      </c>
      <c r="D4775" t="s">
        <v>15651</v>
      </c>
      <c r="E4775" t="s">
        <v>11550</v>
      </c>
      <c r="F4775" t="s">
        <v>16234</v>
      </c>
      <c r="G4775" t="s">
        <v>23249</v>
      </c>
    </row>
    <row r="4776" spans="1:7" x14ac:dyDescent="0.25">
      <c r="A4776" s="51">
        <v>43774</v>
      </c>
      <c r="B4776" t="s">
        <v>13956</v>
      </c>
      <c r="C4776" t="s">
        <v>2000</v>
      </c>
      <c r="D4776" t="s">
        <v>577</v>
      </c>
      <c r="E4776" t="s">
        <v>102</v>
      </c>
      <c r="F4776" t="s">
        <v>403</v>
      </c>
      <c r="G4776" t="s">
        <v>23249</v>
      </c>
    </row>
    <row r="4777" spans="1:7" x14ac:dyDescent="0.25">
      <c r="A4777" s="51">
        <v>43774</v>
      </c>
      <c r="B4777" t="s">
        <v>17548</v>
      </c>
      <c r="C4777" t="s">
        <v>204</v>
      </c>
      <c r="E4777" t="s">
        <v>354</v>
      </c>
      <c r="F4777" t="s">
        <v>6018</v>
      </c>
      <c r="G4777" t="s">
        <v>23251</v>
      </c>
    </row>
    <row r="4778" spans="1:7" x14ac:dyDescent="0.25">
      <c r="A4778" s="51">
        <v>43775</v>
      </c>
      <c r="B4778" t="s">
        <v>15413</v>
      </c>
      <c r="C4778" t="s">
        <v>3436</v>
      </c>
      <c r="D4778" t="s">
        <v>23300</v>
      </c>
      <c r="E4778" t="s">
        <v>437</v>
      </c>
      <c r="F4778" t="s">
        <v>15412</v>
      </c>
      <c r="G4778" t="s">
        <v>23251</v>
      </c>
    </row>
    <row r="4779" spans="1:7" x14ac:dyDescent="0.25">
      <c r="A4779" s="51">
        <v>43775</v>
      </c>
      <c r="B4779" t="s">
        <v>15433</v>
      </c>
      <c r="C4779" t="s">
        <v>23641</v>
      </c>
      <c r="D4779" t="s">
        <v>558</v>
      </c>
      <c r="E4779" t="s">
        <v>11550</v>
      </c>
      <c r="F4779" t="s">
        <v>4284</v>
      </c>
      <c r="G4779" t="s">
        <v>3433</v>
      </c>
    </row>
    <row r="4780" spans="1:7" x14ac:dyDescent="0.25">
      <c r="A4780" s="51">
        <v>43775</v>
      </c>
      <c r="B4780" t="s">
        <v>15859</v>
      </c>
      <c r="C4780" t="s">
        <v>341</v>
      </c>
      <c r="E4780" t="s">
        <v>102</v>
      </c>
      <c r="F4780" t="s">
        <v>6019</v>
      </c>
      <c r="G4780" t="s">
        <v>3433</v>
      </c>
    </row>
    <row r="4781" spans="1:7" x14ac:dyDescent="0.25">
      <c r="A4781" s="51">
        <v>43775</v>
      </c>
      <c r="B4781" t="s">
        <v>2900</v>
      </c>
      <c r="C4781" t="s">
        <v>4815</v>
      </c>
      <c r="D4781" t="s">
        <v>23350</v>
      </c>
      <c r="E4781" t="s">
        <v>322</v>
      </c>
      <c r="F4781" t="s">
        <v>16618</v>
      </c>
      <c r="G4781" t="s">
        <v>3433</v>
      </c>
    </row>
    <row r="4782" spans="1:7" x14ac:dyDescent="0.25">
      <c r="A4782" s="51">
        <v>43775</v>
      </c>
      <c r="B4782" t="s">
        <v>15461</v>
      </c>
      <c r="C4782" t="s">
        <v>144</v>
      </c>
      <c r="E4782" t="s">
        <v>11550</v>
      </c>
      <c r="F4782" t="s">
        <v>17547</v>
      </c>
      <c r="G4782" t="s">
        <v>3433</v>
      </c>
    </row>
    <row r="4783" spans="1:7" x14ac:dyDescent="0.25">
      <c r="A4783" s="51">
        <v>43775</v>
      </c>
      <c r="B4783" t="s">
        <v>15482</v>
      </c>
      <c r="C4783" t="s">
        <v>23581</v>
      </c>
      <c r="D4783" t="s">
        <v>23385</v>
      </c>
      <c r="E4783" t="s">
        <v>322</v>
      </c>
      <c r="F4783" t="s">
        <v>17546</v>
      </c>
      <c r="G4783" t="s">
        <v>3433</v>
      </c>
    </row>
    <row r="4784" spans="1:7" x14ac:dyDescent="0.25">
      <c r="A4784" s="51">
        <v>43775</v>
      </c>
      <c r="B4784" t="s">
        <v>15425</v>
      </c>
      <c r="C4784" t="s">
        <v>6020</v>
      </c>
      <c r="D4784" t="s">
        <v>23296</v>
      </c>
      <c r="E4784" t="s">
        <v>322</v>
      </c>
      <c r="F4784" t="s">
        <v>17545</v>
      </c>
      <c r="G4784" t="s">
        <v>3433</v>
      </c>
    </row>
    <row r="4785" spans="1:7" x14ac:dyDescent="0.25">
      <c r="A4785" s="51">
        <v>43775</v>
      </c>
      <c r="B4785" t="s">
        <v>15398</v>
      </c>
      <c r="C4785" t="s">
        <v>328</v>
      </c>
      <c r="D4785" t="s">
        <v>342</v>
      </c>
      <c r="E4785" t="s">
        <v>11550</v>
      </c>
      <c r="F4785" t="s">
        <v>6022</v>
      </c>
      <c r="G4785" t="s">
        <v>3433</v>
      </c>
    </row>
    <row r="4786" spans="1:7" x14ac:dyDescent="0.25">
      <c r="A4786" s="51">
        <v>43775</v>
      </c>
      <c r="B4786" t="s">
        <v>13928</v>
      </c>
      <c r="C4786" t="s">
        <v>398</v>
      </c>
      <c r="D4786" t="s">
        <v>137</v>
      </c>
      <c r="E4786" t="s">
        <v>322</v>
      </c>
      <c r="F4786" t="s">
        <v>17544</v>
      </c>
      <c r="G4786" t="s">
        <v>3433</v>
      </c>
    </row>
    <row r="4787" spans="1:7" x14ac:dyDescent="0.25">
      <c r="A4787" s="51">
        <v>43775</v>
      </c>
      <c r="B4787" t="s">
        <v>15465</v>
      </c>
      <c r="C4787" t="s">
        <v>23636</v>
      </c>
      <c r="D4787" t="s">
        <v>23720</v>
      </c>
      <c r="E4787" t="s">
        <v>140</v>
      </c>
      <c r="F4787" t="s">
        <v>6023</v>
      </c>
      <c r="G4787" t="s">
        <v>3433</v>
      </c>
    </row>
    <row r="4788" spans="1:7" x14ac:dyDescent="0.25">
      <c r="A4788" s="51">
        <v>43775</v>
      </c>
      <c r="B4788" t="s">
        <v>17543</v>
      </c>
      <c r="C4788" t="s">
        <v>571</v>
      </c>
      <c r="D4788" t="s">
        <v>23283</v>
      </c>
      <c r="E4788" t="s">
        <v>6024</v>
      </c>
      <c r="F4788" t="s">
        <v>6025</v>
      </c>
      <c r="G4788" t="s">
        <v>3433</v>
      </c>
    </row>
    <row r="4789" spans="1:7" x14ac:dyDescent="0.25">
      <c r="A4789" s="51">
        <v>43775</v>
      </c>
      <c r="B4789" t="s">
        <v>612</v>
      </c>
      <c r="C4789" t="s">
        <v>398</v>
      </c>
      <c r="E4789" t="s">
        <v>15474</v>
      </c>
      <c r="F4789" t="s">
        <v>15474</v>
      </c>
      <c r="G4789" t="s">
        <v>3433</v>
      </c>
    </row>
    <row r="4790" spans="1:7" x14ac:dyDescent="0.25">
      <c r="A4790" s="51">
        <v>43775</v>
      </c>
      <c r="B4790" t="s">
        <v>23632</v>
      </c>
      <c r="C4790" t="s">
        <v>5846</v>
      </c>
      <c r="D4790" t="s">
        <v>6026</v>
      </c>
      <c r="E4790" t="s">
        <v>11550</v>
      </c>
      <c r="F4790" t="s">
        <v>269</v>
      </c>
      <c r="G4790" t="s">
        <v>3433</v>
      </c>
    </row>
    <row r="4791" spans="1:7" x14ac:dyDescent="0.25">
      <c r="A4791" s="51">
        <v>43775</v>
      </c>
      <c r="B4791" t="s">
        <v>673</v>
      </c>
      <c r="C4791" t="s">
        <v>23636</v>
      </c>
      <c r="E4791" t="s">
        <v>11550</v>
      </c>
      <c r="F4791" t="s">
        <v>17437</v>
      </c>
      <c r="G4791" t="s">
        <v>3433</v>
      </c>
    </row>
    <row r="4792" spans="1:7" x14ac:dyDescent="0.25">
      <c r="A4792" s="51">
        <v>43775</v>
      </c>
      <c r="B4792" t="s">
        <v>15611</v>
      </c>
      <c r="C4792" t="s">
        <v>146</v>
      </c>
      <c r="D4792" t="s">
        <v>130</v>
      </c>
      <c r="E4792" t="s">
        <v>524</v>
      </c>
      <c r="F4792" t="s">
        <v>69</v>
      </c>
      <c r="G4792" t="s">
        <v>3433</v>
      </c>
    </row>
    <row r="4793" spans="1:7" x14ac:dyDescent="0.25">
      <c r="A4793" s="51">
        <v>43775</v>
      </c>
      <c r="B4793" t="s">
        <v>612</v>
      </c>
      <c r="C4793" t="s">
        <v>398</v>
      </c>
      <c r="E4793" t="s">
        <v>11550</v>
      </c>
      <c r="F4793" t="s">
        <v>6027</v>
      </c>
      <c r="G4793" t="s">
        <v>3433</v>
      </c>
    </row>
    <row r="4794" spans="1:7" x14ac:dyDescent="0.25">
      <c r="A4794" s="51">
        <v>43775</v>
      </c>
      <c r="B4794" t="s">
        <v>4303</v>
      </c>
      <c r="D4794" t="s">
        <v>23598</v>
      </c>
      <c r="E4794" t="s">
        <v>322</v>
      </c>
      <c r="F4794" t="s">
        <v>4304</v>
      </c>
      <c r="G4794" t="s">
        <v>23249</v>
      </c>
    </row>
    <row r="4795" spans="1:7" x14ac:dyDescent="0.25">
      <c r="A4795" s="51">
        <v>43775</v>
      </c>
      <c r="B4795" t="s">
        <v>223</v>
      </c>
      <c r="D4795" t="s">
        <v>490</v>
      </c>
      <c r="E4795" t="s">
        <v>11550</v>
      </c>
      <c r="F4795" t="s">
        <v>17542</v>
      </c>
      <c r="G4795" t="s">
        <v>23249</v>
      </c>
    </row>
    <row r="4796" spans="1:7" x14ac:dyDescent="0.25">
      <c r="A4796" s="51">
        <v>43775</v>
      </c>
      <c r="B4796" t="s">
        <v>910</v>
      </c>
      <c r="C4796" t="s">
        <v>3436</v>
      </c>
      <c r="D4796" t="s">
        <v>501</v>
      </c>
      <c r="E4796" t="s">
        <v>11550</v>
      </c>
      <c r="F4796" t="s">
        <v>17541</v>
      </c>
      <c r="G4796" t="s">
        <v>23249</v>
      </c>
    </row>
    <row r="4797" spans="1:7" x14ac:dyDescent="0.25">
      <c r="A4797" s="51">
        <v>43775</v>
      </c>
      <c r="B4797" t="s">
        <v>1138</v>
      </c>
      <c r="C4797" t="s">
        <v>5075</v>
      </c>
      <c r="D4797" t="s">
        <v>23348</v>
      </c>
      <c r="E4797" t="s">
        <v>343</v>
      </c>
      <c r="F4797" t="s">
        <v>6028</v>
      </c>
      <c r="G4797" t="s">
        <v>23249</v>
      </c>
    </row>
    <row r="4798" spans="1:7" x14ac:dyDescent="0.25">
      <c r="A4798" s="51">
        <v>43775</v>
      </c>
      <c r="B4798" t="s">
        <v>2499</v>
      </c>
      <c r="C4798" t="s">
        <v>3598</v>
      </c>
      <c r="D4798" t="s">
        <v>23380</v>
      </c>
      <c r="E4798" t="s">
        <v>281</v>
      </c>
      <c r="F4798" t="s">
        <v>17540</v>
      </c>
      <c r="G4798" t="s">
        <v>23249</v>
      </c>
    </row>
    <row r="4799" spans="1:7" x14ac:dyDescent="0.25">
      <c r="A4799" s="51">
        <v>43775</v>
      </c>
      <c r="B4799" t="s">
        <v>17539</v>
      </c>
      <c r="C4799" t="s">
        <v>23514</v>
      </c>
      <c r="D4799" t="s">
        <v>2114</v>
      </c>
      <c r="E4799" t="s">
        <v>6029</v>
      </c>
      <c r="F4799" t="s">
        <v>17538</v>
      </c>
      <c r="G4799" t="s">
        <v>23249</v>
      </c>
    </row>
    <row r="4800" spans="1:7" x14ac:dyDescent="0.25">
      <c r="A4800" s="51">
        <v>43775</v>
      </c>
      <c r="B4800" t="s">
        <v>7326</v>
      </c>
      <c r="C4800" t="s">
        <v>81</v>
      </c>
      <c r="D4800" t="s">
        <v>137</v>
      </c>
      <c r="E4800" t="s">
        <v>11550</v>
      </c>
      <c r="F4800" t="s">
        <v>6030</v>
      </c>
      <c r="G4800" t="s">
        <v>23249</v>
      </c>
    </row>
    <row r="4801" spans="1:7" x14ac:dyDescent="0.25">
      <c r="A4801" s="51">
        <v>43775</v>
      </c>
      <c r="B4801" t="s">
        <v>15478</v>
      </c>
      <c r="C4801" t="s">
        <v>247</v>
      </c>
      <c r="D4801" t="s">
        <v>3032</v>
      </c>
      <c r="E4801" t="s">
        <v>343</v>
      </c>
      <c r="F4801" t="s">
        <v>17537</v>
      </c>
      <c r="G4801" t="s">
        <v>23249</v>
      </c>
    </row>
    <row r="4802" spans="1:7" x14ac:dyDescent="0.25">
      <c r="A4802" s="51">
        <v>43775</v>
      </c>
      <c r="B4802" t="s">
        <v>695</v>
      </c>
      <c r="C4802" t="s">
        <v>207</v>
      </c>
      <c r="D4802" t="s">
        <v>413</v>
      </c>
      <c r="E4802" t="s">
        <v>11550</v>
      </c>
      <c r="G4802" t="s">
        <v>23249</v>
      </c>
    </row>
    <row r="4803" spans="1:7" x14ac:dyDescent="0.25">
      <c r="A4803" s="51">
        <v>43775</v>
      </c>
      <c r="B4803" t="s">
        <v>695</v>
      </c>
      <c r="C4803" t="s">
        <v>334</v>
      </c>
      <c r="D4803" t="s">
        <v>23328</v>
      </c>
      <c r="E4803" t="s">
        <v>11550</v>
      </c>
      <c r="G4803" t="s">
        <v>23249</v>
      </c>
    </row>
    <row r="4804" spans="1:7" x14ac:dyDescent="0.25">
      <c r="A4804" s="51">
        <v>43775</v>
      </c>
      <c r="B4804" t="s">
        <v>15906</v>
      </c>
      <c r="C4804" t="s">
        <v>385</v>
      </c>
      <c r="D4804" t="s">
        <v>552</v>
      </c>
      <c r="E4804" t="s">
        <v>343</v>
      </c>
      <c r="F4804" t="s">
        <v>368</v>
      </c>
      <c r="G4804" t="s">
        <v>23249</v>
      </c>
    </row>
    <row r="4805" spans="1:7" x14ac:dyDescent="0.25">
      <c r="A4805" s="51">
        <v>43776</v>
      </c>
      <c r="B4805" t="s">
        <v>15433</v>
      </c>
      <c r="C4805" t="s">
        <v>238</v>
      </c>
      <c r="D4805" t="s">
        <v>23321</v>
      </c>
      <c r="E4805" t="s">
        <v>165</v>
      </c>
      <c r="F4805" t="s">
        <v>15732</v>
      </c>
      <c r="G4805" t="s">
        <v>3433</v>
      </c>
    </row>
    <row r="4806" spans="1:7" x14ac:dyDescent="0.25">
      <c r="A4806" s="51">
        <v>43776</v>
      </c>
      <c r="B4806" t="s">
        <v>15438</v>
      </c>
      <c r="C4806" t="s">
        <v>4649</v>
      </c>
      <c r="D4806" t="s">
        <v>1987</v>
      </c>
      <c r="E4806" t="s">
        <v>322</v>
      </c>
      <c r="F4806" t="s">
        <v>6031</v>
      </c>
      <c r="G4806" t="s">
        <v>3433</v>
      </c>
    </row>
    <row r="4807" spans="1:7" x14ac:dyDescent="0.25">
      <c r="A4807" s="51">
        <v>43776</v>
      </c>
      <c r="B4807" t="s">
        <v>15398</v>
      </c>
      <c r="C4807" t="s">
        <v>398</v>
      </c>
      <c r="D4807" t="s">
        <v>3904</v>
      </c>
      <c r="E4807" t="s">
        <v>11550</v>
      </c>
      <c r="F4807" t="s">
        <v>1223</v>
      </c>
      <c r="G4807" t="s">
        <v>3433</v>
      </c>
    </row>
    <row r="4808" spans="1:7" x14ac:dyDescent="0.25">
      <c r="A4808" s="51">
        <v>43776</v>
      </c>
      <c r="B4808" t="s">
        <v>15478</v>
      </c>
      <c r="C4808" t="s">
        <v>23641</v>
      </c>
      <c r="D4808" t="s">
        <v>558</v>
      </c>
      <c r="E4808" t="s">
        <v>343</v>
      </c>
      <c r="F4808" t="s">
        <v>16925</v>
      </c>
      <c r="G4808" t="s">
        <v>3433</v>
      </c>
    </row>
    <row r="4809" spans="1:7" x14ac:dyDescent="0.25">
      <c r="A4809" s="51">
        <v>43776</v>
      </c>
      <c r="B4809" t="s">
        <v>13937</v>
      </c>
      <c r="C4809" t="s">
        <v>23514</v>
      </c>
      <c r="D4809" t="s">
        <v>6032</v>
      </c>
      <c r="E4809" t="s">
        <v>11550</v>
      </c>
      <c r="F4809" t="s">
        <v>15580</v>
      </c>
      <c r="G4809" t="s">
        <v>3433</v>
      </c>
    </row>
    <row r="4810" spans="1:7" x14ac:dyDescent="0.25">
      <c r="A4810" s="51">
        <v>43776</v>
      </c>
      <c r="B4810" t="s">
        <v>13937</v>
      </c>
      <c r="C4810" t="s">
        <v>398</v>
      </c>
      <c r="D4810" t="s">
        <v>6033</v>
      </c>
      <c r="E4810" t="s">
        <v>11550</v>
      </c>
      <c r="F4810" t="s">
        <v>15702</v>
      </c>
      <c r="G4810" t="s">
        <v>3433</v>
      </c>
    </row>
    <row r="4811" spans="1:7" x14ac:dyDescent="0.25">
      <c r="A4811" s="51">
        <v>43776</v>
      </c>
      <c r="B4811" t="s">
        <v>292</v>
      </c>
      <c r="C4811" t="s">
        <v>204</v>
      </c>
      <c r="D4811" t="s">
        <v>6034</v>
      </c>
      <c r="E4811" t="s">
        <v>322</v>
      </c>
      <c r="F4811" t="s">
        <v>6035</v>
      </c>
      <c r="G4811" t="s">
        <v>3433</v>
      </c>
    </row>
    <row r="4812" spans="1:7" x14ac:dyDescent="0.25">
      <c r="A4812" s="51">
        <v>43776</v>
      </c>
      <c r="B4812" t="s">
        <v>13956</v>
      </c>
      <c r="C4812" t="s">
        <v>2244</v>
      </c>
      <c r="D4812" t="s">
        <v>23765</v>
      </c>
      <c r="E4812" t="s">
        <v>343</v>
      </c>
      <c r="F4812" t="s">
        <v>13957</v>
      </c>
      <c r="G4812" t="s">
        <v>3433</v>
      </c>
    </row>
    <row r="4813" spans="1:7" x14ac:dyDescent="0.25">
      <c r="A4813" s="51">
        <v>43776</v>
      </c>
      <c r="B4813" t="s">
        <v>15413</v>
      </c>
      <c r="C4813" t="s">
        <v>2527</v>
      </c>
      <c r="D4813" t="s">
        <v>490</v>
      </c>
      <c r="E4813" t="s">
        <v>634</v>
      </c>
      <c r="F4813" t="s">
        <v>17536</v>
      </c>
      <c r="G4813" t="s">
        <v>3433</v>
      </c>
    </row>
    <row r="4814" spans="1:7" x14ac:dyDescent="0.25">
      <c r="A4814" s="51">
        <v>43776</v>
      </c>
      <c r="B4814" t="s">
        <v>15413</v>
      </c>
      <c r="C4814" t="s">
        <v>3436</v>
      </c>
      <c r="D4814" t="s">
        <v>23356</v>
      </c>
      <c r="E4814" t="s">
        <v>437</v>
      </c>
      <c r="F4814" t="s">
        <v>15412</v>
      </c>
      <c r="G4814" t="s">
        <v>3433</v>
      </c>
    </row>
    <row r="4815" spans="1:7" x14ac:dyDescent="0.25">
      <c r="A4815" s="51">
        <v>43776</v>
      </c>
      <c r="B4815" t="s">
        <v>13937</v>
      </c>
      <c r="C4815" t="s">
        <v>23514</v>
      </c>
      <c r="D4815" t="s">
        <v>682</v>
      </c>
      <c r="E4815" t="s">
        <v>11550</v>
      </c>
      <c r="F4815" t="s">
        <v>15947</v>
      </c>
      <c r="G4815" t="s">
        <v>3433</v>
      </c>
    </row>
    <row r="4816" spans="1:7" x14ac:dyDescent="0.25">
      <c r="A4816" s="51">
        <v>43776</v>
      </c>
      <c r="B4816" t="s">
        <v>15634</v>
      </c>
      <c r="C4816" t="s">
        <v>571</v>
      </c>
      <c r="D4816" t="s">
        <v>23283</v>
      </c>
      <c r="E4816" t="s">
        <v>11550</v>
      </c>
      <c r="F4816" t="s">
        <v>6037</v>
      </c>
      <c r="G4816" t="s">
        <v>3433</v>
      </c>
    </row>
    <row r="4817" spans="1:7" x14ac:dyDescent="0.25">
      <c r="A4817" s="51">
        <v>43776</v>
      </c>
      <c r="B4817" t="s">
        <v>2621</v>
      </c>
      <c r="C4817" t="s">
        <v>356</v>
      </c>
      <c r="D4817" t="s">
        <v>4479</v>
      </c>
      <c r="E4817" t="s">
        <v>343</v>
      </c>
      <c r="F4817" t="s">
        <v>4480</v>
      </c>
      <c r="G4817" t="s">
        <v>3433</v>
      </c>
    </row>
    <row r="4818" spans="1:7" x14ac:dyDescent="0.25">
      <c r="A4818" s="51">
        <v>43776</v>
      </c>
      <c r="B4818" t="s">
        <v>2621</v>
      </c>
      <c r="C4818" t="s">
        <v>623</v>
      </c>
      <c r="D4818" t="s">
        <v>560</v>
      </c>
      <c r="E4818" t="s">
        <v>343</v>
      </c>
      <c r="F4818" t="s">
        <v>4480</v>
      </c>
      <c r="G4818" t="s">
        <v>3433</v>
      </c>
    </row>
    <row r="4819" spans="1:7" x14ac:dyDescent="0.25">
      <c r="A4819" s="51">
        <v>43776</v>
      </c>
      <c r="B4819" t="s">
        <v>2621</v>
      </c>
      <c r="C4819" t="s">
        <v>341</v>
      </c>
      <c r="D4819" t="s">
        <v>23727</v>
      </c>
      <c r="E4819" t="s">
        <v>343</v>
      </c>
      <c r="F4819" t="s">
        <v>4480</v>
      </c>
      <c r="G4819" t="s">
        <v>3433</v>
      </c>
    </row>
    <row r="4820" spans="1:7" x14ac:dyDescent="0.25">
      <c r="A4820" s="51">
        <v>43776</v>
      </c>
      <c r="B4820" t="s">
        <v>2621</v>
      </c>
      <c r="C4820" t="s">
        <v>341</v>
      </c>
      <c r="D4820" t="s">
        <v>5987</v>
      </c>
      <c r="E4820" t="s">
        <v>322</v>
      </c>
      <c r="F4820" t="s">
        <v>6038</v>
      </c>
      <c r="G4820" t="s">
        <v>3433</v>
      </c>
    </row>
    <row r="4821" spans="1:7" x14ac:dyDescent="0.25">
      <c r="A4821" s="51">
        <v>43776</v>
      </c>
      <c r="B4821" t="s">
        <v>330</v>
      </c>
      <c r="C4821" t="s">
        <v>398</v>
      </c>
      <c r="D4821" t="s">
        <v>6033</v>
      </c>
      <c r="E4821" t="s">
        <v>11550</v>
      </c>
      <c r="F4821" t="s">
        <v>17535</v>
      </c>
      <c r="G4821" t="s">
        <v>3433</v>
      </c>
    </row>
    <row r="4822" spans="1:7" x14ac:dyDescent="0.25">
      <c r="A4822" s="51">
        <v>43776</v>
      </c>
      <c r="B4822" t="s">
        <v>330</v>
      </c>
      <c r="C4822" t="s">
        <v>398</v>
      </c>
      <c r="D4822" t="s">
        <v>6039</v>
      </c>
      <c r="E4822" t="s">
        <v>11550</v>
      </c>
      <c r="F4822" t="s">
        <v>6040</v>
      </c>
      <c r="G4822" t="s">
        <v>3433</v>
      </c>
    </row>
    <row r="4823" spans="1:7" x14ac:dyDescent="0.25">
      <c r="A4823" s="51">
        <v>43776</v>
      </c>
      <c r="B4823" t="s">
        <v>15424</v>
      </c>
      <c r="C4823" t="s">
        <v>4815</v>
      </c>
      <c r="D4823" t="s">
        <v>18</v>
      </c>
      <c r="E4823" t="s">
        <v>343</v>
      </c>
      <c r="F4823" t="s">
        <v>6041</v>
      </c>
      <c r="G4823" t="s">
        <v>3433</v>
      </c>
    </row>
    <row r="4824" spans="1:7" x14ac:dyDescent="0.25">
      <c r="A4824" s="51">
        <v>43776</v>
      </c>
      <c r="B4824" t="s">
        <v>2666</v>
      </c>
      <c r="C4824" t="s">
        <v>2527</v>
      </c>
      <c r="E4824" t="s">
        <v>4792</v>
      </c>
      <c r="F4824" t="s">
        <v>6042</v>
      </c>
      <c r="G4824" t="s">
        <v>3433</v>
      </c>
    </row>
    <row r="4825" spans="1:7" x14ac:dyDescent="0.25">
      <c r="A4825" s="51">
        <v>43776</v>
      </c>
      <c r="B4825" t="s">
        <v>13943</v>
      </c>
      <c r="C4825" t="s">
        <v>23514</v>
      </c>
      <c r="D4825" t="s">
        <v>682</v>
      </c>
      <c r="E4825" t="s">
        <v>11550</v>
      </c>
      <c r="F4825" t="s">
        <v>17534</v>
      </c>
      <c r="G4825" t="s">
        <v>23251</v>
      </c>
    </row>
    <row r="4826" spans="1:7" x14ac:dyDescent="0.25">
      <c r="A4826" s="51">
        <v>43776</v>
      </c>
      <c r="B4826" t="s">
        <v>13928</v>
      </c>
      <c r="C4826" t="s">
        <v>398</v>
      </c>
      <c r="D4826" t="s">
        <v>307</v>
      </c>
      <c r="E4826" t="s">
        <v>322</v>
      </c>
      <c r="F4826" t="s">
        <v>4040</v>
      </c>
      <c r="G4826" t="s">
        <v>23251</v>
      </c>
    </row>
    <row r="4827" spans="1:7" x14ac:dyDescent="0.25">
      <c r="A4827" s="51">
        <v>43776</v>
      </c>
      <c r="B4827" t="s">
        <v>723</v>
      </c>
      <c r="C4827" t="s">
        <v>104</v>
      </c>
      <c r="D4827" t="s">
        <v>467</v>
      </c>
      <c r="E4827" t="s">
        <v>155</v>
      </c>
      <c r="F4827" t="s">
        <v>15819</v>
      </c>
      <c r="G4827" t="s">
        <v>23251</v>
      </c>
    </row>
    <row r="4828" spans="1:7" x14ac:dyDescent="0.25">
      <c r="A4828" s="51">
        <v>43776</v>
      </c>
      <c r="B4828" t="s">
        <v>16190</v>
      </c>
      <c r="C4828" t="s">
        <v>133</v>
      </c>
      <c r="E4828" t="s">
        <v>165</v>
      </c>
      <c r="F4828" t="s">
        <v>6043</v>
      </c>
      <c r="G4828" t="s">
        <v>23251</v>
      </c>
    </row>
    <row r="4829" spans="1:7" x14ac:dyDescent="0.25">
      <c r="A4829" s="51">
        <v>43776</v>
      </c>
      <c r="B4829" t="s">
        <v>11100</v>
      </c>
      <c r="C4829" t="s">
        <v>23515</v>
      </c>
      <c r="D4829" t="s">
        <v>23298</v>
      </c>
      <c r="E4829" t="s">
        <v>102</v>
      </c>
      <c r="F4829" t="s">
        <v>6044</v>
      </c>
      <c r="G4829" t="s">
        <v>23251</v>
      </c>
    </row>
    <row r="4830" spans="1:7" x14ac:dyDescent="0.25">
      <c r="A4830" s="51">
        <v>43776</v>
      </c>
      <c r="B4830" t="s">
        <v>15589</v>
      </c>
      <c r="C4830" t="s">
        <v>118</v>
      </c>
      <c r="D4830" t="s">
        <v>15651</v>
      </c>
      <c r="E4830" t="s">
        <v>11550</v>
      </c>
      <c r="F4830" t="s">
        <v>242</v>
      </c>
      <c r="G4830" t="s">
        <v>23251</v>
      </c>
    </row>
    <row r="4831" spans="1:7" x14ac:dyDescent="0.25">
      <c r="A4831" s="51">
        <v>43776</v>
      </c>
      <c r="B4831" t="s">
        <v>15906</v>
      </c>
      <c r="C4831" t="s">
        <v>385</v>
      </c>
      <c r="D4831" t="s">
        <v>552</v>
      </c>
      <c r="E4831" t="s">
        <v>343</v>
      </c>
      <c r="F4831" t="s">
        <v>368</v>
      </c>
      <c r="G4831" t="s">
        <v>23249</v>
      </c>
    </row>
    <row r="4832" spans="1:7" x14ac:dyDescent="0.25">
      <c r="A4832" s="51">
        <v>43777</v>
      </c>
      <c r="B4832" t="s">
        <v>15461</v>
      </c>
      <c r="C4832" t="s">
        <v>23581</v>
      </c>
      <c r="D4832" t="s">
        <v>711</v>
      </c>
      <c r="E4832" t="s">
        <v>11550</v>
      </c>
      <c r="F4832" t="s">
        <v>1427</v>
      </c>
      <c r="G4832" t="s">
        <v>3433</v>
      </c>
    </row>
    <row r="4833" spans="1:7" x14ac:dyDescent="0.25">
      <c r="A4833" s="51">
        <v>43777</v>
      </c>
      <c r="B4833" t="s">
        <v>15441</v>
      </c>
      <c r="C4833" t="s">
        <v>81</v>
      </c>
      <c r="D4833" t="s">
        <v>23371</v>
      </c>
      <c r="E4833" t="s">
        <v>343</v>
      </c>
      <c r="F4833" t="s">
        <v>15440</v>
      </c>
      <c r="G4833" t="s">
        <v>3433</v>
      </c>
    </row>
    <row r="4834" spans="1:7" x14ac:dyDescent="0.25">
      <c r="A4834" s="51">
        <v>43777</v>
      </c>
      <c r="B4834" t="s">
        <v>2621</v>
      </c>
      <c r="C4834" t="s">
        <v>356</v>
      </c>
      <c r="D4834" t="s">
        <v>23718</v>
      </c>
      <c r="E4834" t="s">
        <v>343</v>
      </c>
      <c r="F4834" t="s">
        <v>6045</v>
      </c>
      <c r="G4834" t="s">
        <v>3433</v>
      </c>
    </row>
    <row r="4835" spans="1:7" x14ac:dyDescent="0.25">
      <c r="A4835" s="51">
        <v>43777</v>
      </c>
      <c r="B4835" t="s">
        <v>17533</v>
      </c>
      <c r="C4835" t="s">
        <v>4815</v>
      </c>
      <c r="E4835" t="s">
        <v>354</v>
      </c>
      <c r="F4835" t="s">
        <v>6046</v>
      </c>
      <c r="G4835" t="s">
        <v>3433</v>
      </c>
    </row>
    <row r="4836" spans="1:7" x14ac:dyDescent="0.25">
      <c r="A4836" s="51">
        <v>43777</v>
      </c>
      <c r="B4836" t="s">
        <v>15498</v>
      </c>
      <c r="C4836" t="s">
        <v>328</v>
      </c>
      <c r="D4836" t="s">
        <v>6047</v>
      </c>
      <c r="E4836" t="s">
        <v>11550</v>
      </c>
      <c r="F4836" t="s">
        <v>6048</v>
      </c>
      <c r="G4836" t="s">
        <v>3433</v>
      </c>
    </row>
    <row r="4837" spans="1:7" x14ac:dyDescent="0.25">
      <c r="A4837" s="51">
        <v>43777</v>
      </c>
      <c r="B4837" t="s">
        <v>13918</v>
      </c>
      <c r="C4837" t="s">
        <v>571</v>
      </c>
      <c r="D4837" t="s">
        <v>23556</v>
      </c>
      <c r="E4837" t="s">
        <v>11550</v>
      </c>
      <c r="F4837" t="s">
        <v>6049</v>
      </c>
      <c r="G4837" t="s">
        <v>3433</v>
      </c>
    </row>
    <row r="4838" spans="1:7" x14ac:dyDescent="0.25">
      <c r="A4838" s="51">
        <v>43777</v>
      </c>
      <c r="B4838" t="s">
        <v>605</v>
      </c>
      <c r="C4838" t="s">
        <v>23581</v>
      </c>
      <c r="D4838" t="s">
        <v>23385</v>
      </c>
      <c r="E4838" t="s">
        <v>322</v>
      </c>
      <c r="F4838" t="s">
        <v>6050</v>
      </c>
      <c r="G4838" t="s">
        <v>3433</v>
      </c>
    </row>
    <row r="4839" spans="1:7" x14ac:dyDescent="0.25">
      <c r="A4839" s="51">
        <v>43777</v>
      </c>
      <c r="B4839" t="s">
        <v>13918</v>
      </c>
      <c r="C4839" t="s">
        <v>753</v>
      </c>
      <c r="D4839" t="s">
        <v>23763</v>
      </c>
      <c r="E4839" t="s">
        <v>304</v>
      </c>
      <c r="F4839" t="s">
        <v>17532</v>
      </c>
      <c r="G4839" t="s">
        <v>3433</v>
      </c>
    </row>
    <row r="4840" spans="1:7" x14ac:dyDescent="0.25">
      <c r="A4840" s="51">
        <v>43777</v>
      </c>
      <c r="B4840" t="s">
        <v>3501</v>
      </c>
      <c r="C4840" t="s">
        <v>81</v>
      </c>
      <c r="D4840" t="s">
        <v>23371</v>
      </c>
      <c r="E4840" t="s">
        <v>11550</v>
      </c>
      <c r="F4840" t="s">
        <v>17531</v>
      </c>
      <c r="G4840" t="s">
        <v>3433</v>
      </c>
    </row>
    <row r="4841" spans="1:7" x14ac:dyDescent="0.25">
      <c r="A4841" s="51">
        <v>43777</v>
      </c>
      <c r="B4841" t="s">
        <v>4581</v>
      </c>
      <c r="C4841" t="s">
        <v>23595</v>
      </c>
      <c r="D4841" t="s">
        <v>303</v>
      </c>
      <c r="E4841" t="s">
        <v>11550</v>
      </c>
      <c r="F4841" t="s">
        <v>17530</v>
      </c>
      <c r="G4841" t="s">
        <v>3433</v>
      </c>
    </row>
    <row r="4842" spans="1:7" x14ac:dyDescent="0.25">
      <c r="A4842" s="51">
        <v>43777</v>
      </c>
      <c r="B4842" t="s">
        <v>13966</v>
      </c>
      <c r="C4842" t="s">
        <v>328</v>
      </c>
      <c r="D4842" t="s">
        <v>342</v>
      </c>
      <c r="E4842" t="s">
        <v>281</v>
      </c>
      <c r="F4842" t="s">
        <v>17529</v>
      </c>
      <c r="G4842" t="s">
        <v>3433</v>
      </c>
    </row>
    <row r="4843" spans="1:7" x14ac:dyDescent="0.25">
      <c r="A4843" s="51">
        <v>43777</v>
      </c>
      <c r="B4843" t="s">
        <v>15465</v>
      </c>
      <c r="C4843" t="s">
        <v>23595</v>
      </c>
      <c r="E4843" t="s">
        <v>11550</v>
      </c>
      <c r="F4843" t="s">
        <v>6051</v>
      </c>
      <c r="G4843" t="s">
        <v>3433</v>
      </c>
    </row>
    <row r="4844" spans="1:7" x14ac:dyDescent="0.25">
      <c r="A4844" s="51">
        <v>43777</v>
      </c>
      <c r="B4844" t="s">
        <v>15769</v>
      </c>
      <c r="C4844" t="s">
        <v>623</v>
      </c>
      <c r="D4844" t="s">
        <v>5114</v>
      </c>
      <c r="E4844" t="s">
        <v>11550</v>
      </c>
      <c r="F4844" t="s">
        <v>17528</v>
      </c>
      <c r="G4844" t="s">
        <v>3433</v>
      </c>
    </row>
    <row r="4845" spans="1:7" x14ac:dyDescent="0.25">
      <c r="A4845" s="51">
        <v>43777</v>
      </c>
      <c r="B4845" t="s">
        <v>13948</v>
      </c>
      <c r="C4845" t="s">
        <v>238</v>
      </c>
      <c r="D4845" t="s">
        <v>562</v>
      </c>
      <c r="E4845" t="s">
        <v>11550</v>
      </c>
      <c r="F4845" t="s">
        <v>17527</v>
      </c>
      <c r="G4845" t="s">
        <v>23249</v>
      </c>
    </row>
    <row r="4846" spans="1:7" x14ac:dyDescent="0.25">
      <c r="A4846" s="51">
        <v>43777</v>
      </c>
      <c r="B4846" t="s">
        <v>13943</v>
      </c>
      <c r="C4846" t="s">
        <v>385</v>
      </c>
      <c r="D4846" t="s">
        <v>552</v>
      </c>
      <c r="E4846" t="s">
        <v>11550</v>
      </c>
      <c r="F4846" t="s">
        <v>6052</v>
      </c>
      <c r="G4846" t="s">
        <v>23249</v>
      </c>
    </row>
    <row r="4847" spans="1:7" x14ac:dyDescent="0.25">
      <c r="A4847" s="51">
        <v>43777</v>
      </c>
      <c r="B4847" t="s">
        <v>13953</v>
      </c>
      <c r="C4847" t="s">
        <v>2000</v>
      </c>
      <c r="D4847" t="s">
        <v>23598</v>
      </c>
      <c r="E4847" t="s">
        <v>11550</v>
      </c>
      <c r="F4847" t="s">
        <v>6053</v>
      </c>
      <c r="G4847" t="s">
        <v>23249</v>
      </c>
    </row>
    <row r="4848" spans="1:7" x14ac:dyDescent="0.25">
      <c r="A4848" s="51">
        <v>43777</v>
      </c>
      <c r="B4848" t="s">
        <v>15813</v>
      </c>
      <c r="C4848" t="s">
        <v>398</v>
      </c>
      <c r="E4848" t="s">
        <v>322</v>
      </c>
      <c r="F4848" t="s">
        <v>17526</v>
      </c>
      <c r="G4848" t="s">
        <v>23251</v>
      </c>
    </row>
    <row r="4849" spans="1:7" x14ac:dyDescent="0.25">
      <c r="A4849" s="51">
        <v>43777</v>
      </c>
      <c r="B4849" t="s">
        <v>15906</v>
      </c>
      <c r="C4849" t="s">
        <v>385</v>
      </c>
      <c r="D4849" t="s">
        <v>552</v>
      </c>
      <c r="E4849" t="s">
        <v>343</v>
      </c>
      <c r="F4849" t="s">
        <v>368</v>
      </c>
      <c r="G4849" t="s">
        <v>23251</v>
      </c>
    </row>
    <row r="4850" spans="1:7" x14ac:dyDescent="0.25">
      <c r="A4850" s="51">
        <v>43780</v>
      </c>
      <c r="B4850" t="s">
        <v>13937</v>
      </c>
      <c r="C4850" t="s">
        <v>23512</v>
      </c>
      <c r="D4850" t="s">
        <v>23294</v>
      </c>
      <c r="E4850" t="s">
        <v>11550</v>
      </c>
      <c r="F4850" t="s">
        <v>15847</v>
      </c>
      <c r="G4850" t="s">
        <v>3433</v>
      </c>
    </row>
    <row r="4851" spans="1:7" x14ac:dyDescent="0.25">
      <c r="A4851" s="51">
        <v>43780</v>
      </c>
      <c r="B4851" t="s">
        <v>4303</v>
      </c>
      <c r="C4851" t="s">
        <v>357</v>
      </c>
      <c r="D4851" t="s">
        <v>23264</v>
      </c>
      <c r="E4851" t="s">
        <v>322</v>
      </c>
      <c r="F4851" t="s">
        <v>4304</v>
      </c>
      <c r="G4851" t="s">
        <v>3433</v>
      </c>
    </row>
    <row r="4852" spans="1:7" x14ac:dyDescent="0.25">
      <c r="A4852" s="51">
        <v>43780</v>
      </c>
      <c r="B4852" t="s">
        <v>23632</v>
      </c>
      <c r="C4852" t="s">
        <v>5846</v>
      </c>
      <c r="D4852" t="s">
        <v>6026</v>
      </c>
      <c r="E4852" t="s">
        <v>11550</v>
      </c>
      <c r="F4852" t="s">
        <v>415</v>
      </c>
      <c r="G4852" t="s">
        <v>3433</v>
      </c>
    </row>
    <row r="4853" spans="1:7" x14ac:dyDescent="0.25">
      <c r="A4853" s="51">
        <v>43780</v>
      </c>
      <c r="B4853" t="s">
        <v>4727</v>
      </c>
      <c r="C4853" t="s">
        <v>571</v>
      </c>
      <c r="E4853" t="s">
        <v>102</v>
      </c>
      <c r="F4853" t="s">
        <v>6054</v>
      </c>
      <c r="G4853" t="s">
        <v>3433</v>
      </c>
    </row>
    <row r="4854" spans="1:7" x14ac:dyDescent="0.25">
      <c r="A4854" s="51">
        <v>43780</v>
      </c>
      <c r="B4854" t="s">
        <v>17175</v>
      </c>
      <c r="C4854" t="s">
        <v>753</v>
      </c>
      <c r="D4854" t="s">
        <v>6055</v>
      </c>
      <c r="E4854" t="s">
        <v>11550</v>
      </c>
      <c r="F4854" t="s">
        <v>17174</v>
      </c>
      <c r="G4854" t="s">
        <v>3433</v>
      </c>
    </row>
    <row r="4855" spans="1:7" x14ac:dyDescent="0.25">
      <c r="A4855" s="51">
        <v>43780</v>
      </c>
      <c r="B4855" t="s">
        <v>15798</v>
      </c>
      <c r="C4855" t="s">
        <v>23514</v>
      </c>
      <c r="D4855" t="s">
        <v>6032</v>
      </c>
      <c r="E4855" t="s">
        <v>343</v>
      </c>
      <c r="F4855" t="s">
        <v>4099</v>
      </c>
      <c r="G4855" t="s">
        <v>3433</v>
      </c>
    </row>
    <row r="4856" spans="1:7" x14ac:dyDescent="0.25">
      <c r="A4856" s="51">
        <v>43780</v>
      </c>
      <c r="B4856" t="s">
        <v>15798</v>
      </c>
      <c r="C4856" t="s">
        <v>204</v>
      </c>
      <c r="D4856" t="s">
        <v>320</v>
      </c>
      <c r="E4856" t="s">
        <v>165</v>
      </c>
      <c r="F4856" t="s">
        <v>718</v>
      </c>
      <c r="G4856" t="s">
        <v>3433</v>
      </c>
    </row>
    <row r="4857" spans="1:7" x14ac:dyDescent="0.25">
      <c r="A4857" s="51">
        <v>43780</v>
      </c>
      <c r="B4857" t="s">
        <v>13961</v>
      </c>
      <c r="C4857" t="s">
        <v>623</v>
      </c>
      <c r="D4857" t="s">
        <v>513</v>
      </c>
      <c r="E4857" t="s">
        <v>304</v>
      </c>
      <c r="F4857" t="s">
        <v>4572</v>
      </c>
      <c r="G4857" t="s">
        <v>3433</v>
      </c>
    </row>
    <row r="4858" spans="1:7" x14ac:dyDescent="0.25">
      <c r="A4858" s="51">
        <v>43780</v>
      </c>
      <c r="B4858" t="s">
        <v>15435</v>
      </c>
      <c r="C4858" t="s">
        <v>23512</v>
      </c>
      <c r="E4858" t="s">
        <v>739</v>
      </c>
      <c r="F4858" t="s">
        <v>2179</v>
      </c>
      <c r="G4858" t="s">
        <v>3433</v>
      </c>
    </row>
    <row r="4859" spans="1:7" x14ac:dyDescent="0.25">
      <c r="A4859" s="51">
        <v>43780</v>
      </c>
      <c r="B4859" t="s">
        <v>17525</v>
      </c>
      <c r="C4859" t="s">
        <v>122</v>
      </c>
      <c r="D4859" t="s">
        <v>6056</v>
      </c>
      <c r="E4859" t="s">
        <v>343</v>
      </c>
      <c r="F4859" t="s">
        <v>5076</v>
      </c>
      <c r="G4859" t="s">
        <v>3433</v>
      </c>
    </row>
    <row r="4860" spans="1:7" x14ac:dyDescent="0.25">
      <c r="A4860" s="51">
        <v>43780</v>
      </c>
      <c r="B4860" t="s">
        <v>612</v>
      </c>
      <c r="C4860" t="s">
        <v>398</v>
      </c>
      <c r="D4860" t="s">
        <v>748</v>
      </c>
      <c r="E4860" t="s">
        <v>11550</v>
      </c>
      <c r="F4860" t="s">
        <v>17524</v>
      </c>
      <c r="G4860" t="s">
        <v>3433</v>
      </c>
    </row>
    <row r="4861" spans="1:7" x14ac:dyDescent="0.25">
      <c r="A4861" s="51">
        <v>43780</v>
      </c>
      <c r="B4861" t="s">
        <v>15410</v>
      </c>
      <c r="C4861" t="s">
        <v>207</v>
      </c>
      <c r="D4861" t="s">
        <v>413</v>
      </c>
      <c r="E4861" t="s">
        <v>343</v>
      </c>
      <c r="F4861" t="s">
        <v>6057</v>
      </c>
      <c r="G4861" t="s">
        <v>3433</v>
      </c>
    </row>
    <row r="4862" spans="1:7" x14ac:dyDescent="0.25">
      <c r="A4862" s="51">
        <v>43780</v>
      </c>
      <c r="B4862" t="s">
        <v>15769</v>
      </c>
      <c r="C4862" t="s">
        <v>3598</v>
      </c>
      <c r="D4862" t="s">
        <v>23315</v>
      </c>
      <c r="E4862" t="s">
        <v>88</v>
      </c>
      <c r="F4862" t="s">
        <v>6058</v>
      </c>
      <c r="G4862" t="s">
        <v>3433</v>
      </c>
    </row>
    <row r="4863" spans="1:7" x14ac:dyDescent="0.25">
      <c r="A4863" s="51">
        <v>43780</v>
      </c>
      <c r="B4863" t="s">
        <v>15435</v>
      </c>
      <c r="C4863" t="s">
        <v>23581</v>
      </c>
      <c r="D4863" t="s">
        <v>23321</v>
      </c>
      <c r="E4863" t="s">
        <v>322</v>
      </c>
      <c r="F4863" t="s">
        <v>16209</v>
      </c>
      <c r="G4863" t="s">
        <v>3433</v>
      </c>
    </row>
    <row r="4864" spans="1:7" x14ac:dyDescent="0.25">
      <c r="A4864" s="51">
        <v>43780</v>
      </c>
      <c r="B4864" t="s">
        <v>15813</v>
      </c>
      <c r="C4864" t="s">
        <v>398</v>
      </c>
      <c r="E4864" t="s">
        <v>102</v>
      </c>
      <c r="F4864" t="s">
        <v>16613</v>
      </c>
      <c r="G4864" t="s">
        <v>23249</v>
      </c>
    </row>
    <row r="4865" spans="1:7" x14ac:dyDescent="0.25">
      <c r="A4865" s="51">
        <v>43780</v>
      </c>
      <c r="B4865" t="s">
        <v>13937</v>
      </c>
      <c r="C4865" t="s">
        <v>23641</v>
      </c>
      <c r="D4865" t="s">
        <v>23305</v>
      </c>
      <c r="E4865" t="s">
        <v>11550</v>
      </c>
      <c r="F4865" t="s">
        <v>6059</v>
      </c>
      <c r="G4865" t="s">
        <v>23249</v>
      </c>
    </row>
    <row r="4866" spans="1:7" x14ac:dyDescent="0.25">
      <c r="A4866" s="51">
        <v>43780</v>
      </c>
      <c r="B4866" t="s">
        <v>13937</v>
      </c>
      <c r="C4866" t="s">
        <v>2000</v>
      </c>
      <c r="D4866" t="s">
        <v>23596</v>
      </c>
      <c r="E4866" t="s">
        <v>11550</v>
      </c>
      <c r="F4866" t="s">
        <v>17523</v>
      </c>
      <c r="G4866" t="s">
        <v>23249</v>
      </c>
    </row>
    <row r="4867" spans="1:7" x14ac:dyDescent="0.25">
      <c r="A4867" s="51">
        <v>43781</v>
      </c>
      <c r="B4867" t="s">
        <v>317</v>
      </c>
      <c r="C4867" t="s">
        <v>23581</v>
      </c>
      <c r="D4867" t="s">
        <v>23306</v>
      </c>
      <c r="E4867" t="s">
        <v>634</v>
      </c>
      <c r="F4867" t="s">
        <v>6060</v>
      </c>
      <c r="G4867" t="s">
        <v>23251</v>
      </c>
    </row>
    <row r="4868" spans="1:7" x14ac:dyDescent="0.25">
      <c r="A4868" s="51">
        <v>43781</v>
      </c>
      <c r="B4868" t="s">
        <v>23605</v>
      </c>
      <c r="C4868" t="s">
        <v>4815</v>
      </c>
      <c r="D4868" t="s">
        <v>16238</v>
      </c>
      <c r="E4868" t="s">
        <v>4398</v>
      </c>
      <c r="F4868" t="s">
        <v>17522</v>
      </c>
      <c r="G4868" t="s">
        <v>3433</v>
      </c>
    </row>
    <row r="4869" spans="1:7" x14ac:dyDescent="0.25">
      <c r="A4869" s="51">
        <v>43781</v>
      </c>
      <c r="B4869" t="s">
        <v>15461</v>
      </c>
      <c r="C4869" t="s">
        <v>23513</v>
      </c>
      <c r="E4869" t="s">
        <v>354</v>
      </c>
      <c r="F4869" t="s">
        <v>15669</v>
      </c>
      <c r="G4869" t="s">
        <v>3433</v>
      </c>
    </row>
    <row r="4870" spans="1:7" x14ac:dyDescent="0.25">
      <c r="A4870" s="51">
        <v>43781</v>
      </c>
      <c r="B4870" t="s">
        <v>3356</v>
      </c>
      <c r="C4870" t="s">
        <v>23514</v>
      </c>
      <c r="D4870" t="s">
        <v>489</v>
      </c>
      <c r="E4870" t="s">
        <v>102</v>
      </c>
      <c r="F4870" t="s">
        <v>17241</v>
      </c>
      <c r="G4870" t="s">
        <v>3433</v>
      </c>
    </row>
    <row r="4871" spans="1:7" x14ac:dyDescent="0.25">
      <c r="A4871" s="51">
        <v>43781</v>
      </c>
      <c r="B4871" t="s">
        <v>15413</v>
      </c>
      <c r="C4871" t="s">
        <v>23513</v>
      </c>
      <c r="D4871" t="s">
        <v>23264</v>
      </c>
      <c r="E4871" t="s">
        <v>6061</v>
      </c>
      <c r="F4871" t="s">
        <v>15503</v>
      </c>
      <c r="G4871" t="s">
        <v>3433</v>
      </c>
    </row>
    <row r="4872" spans="1:7" x14ac:dyDescent="0.25">
      <c r="A4872" s="51">
        <v>43781</v>
      </c>
      <c r="B4872" t="s">
        <v>11100</v>
      </c>
      <c r="C4872" t="s">
        <v>385</v>
      </c>
      <c r="D4872" t="s">
        <v>552</v>
      </c>
      <c r="E4872" t="s">
        <v>11550</v>
      </c>
      <c r="F4872" t="s">
        <v>17521</v>
      </c>
      <c r="G4872" t="s">
        <v>3433</v>
      </c>
    </row>
    <row r="4873" spans="1:7" x14ac:dyDescent="0.25">
      <c r="A4873" s="51">
        <v>43781</v>
      </c>
      <c r="B4873" t="s">
        <v>15398</v>
      </c>
      <c r="C4873" t="s">
        <v>333</v>
      </c>
      <c r="D4873" t="s">
        <v>23598</v>
      </c>
      <c r="E4873" t="s">
        <v>527</v>
      </c>
      <c r="F4873" t="s">
        <v>17520</v>
      </c>
      <c r="G4873" t="s">
        <v>3433</v>
      </c>
    </row>
    <row r="4874" spans="1:7" x14ac:dyDescent="0.25">
      <c r="A4874" s="51">
        <v>43781</v>
      </c>
      <c r="B4874" t="s">
        <v>15424</v>
      </c>
      <c r="C4874" t="s">
        <v>398</v>
      </c>
      <c r="D4874" t="s">
        <v>748</v>
      </c>
      <c r="E4874" t="s">
        <v>343</v>
      </c>
      <c r="F4874" t="s">
        <v>6062</v>
      </c>
      <c r="G4874" t="s">
        <v>3433</v>
      </c>
    </row>
    <row r="4875" spans="1:7" x14ac:dyDescent="0.25">
      <c r="A4875" s="51">
        <v>43781</v>
      </c>
      <c r="B4875" t="s">
        <v>15410</v>
      </c>
      <c r="C4875" t="s">
        <v>232</v>
      </c>
      <c r="D4875" t="s">
        <v>23296</v>
      </c>
      <c r="E4875" t="s">
        <v>201</v>
      </c>
      <c r="F4875" t="s">
        <v>4600</v>
      </c>
      <c r="G4875" t="s">
        <v>3561</v>
      </c>
    </row>
    <row r="4876" spans="1:7" x14ac:dyDescent="0.25">
      <c r="A4876" s="51">
        <v>43781</v>
      </c>
      <c r="B4876" t="s">
        <v>15444</v>
      </c>
      <c r="C4876" t="s">
        <v>3598</v>
      </c>
      <c r="D4876" t="s">
        <v>23720</v>
      </c>
      <c r="E4876" t="s">
        <v>524</v>
      </c>
      <c r="F4876" t="s">
        <v>17519</v>
      </c>
      <c r="G4876" t="s">
        <v>3433</v>
      </c>
    </row>
    <row r="4877" spans="1:7" x14ac:dyDescent="0.25">
      <c r="A4877" s="51">
        <v>43781</v>
      </c>
      <c r="B4877" t="s">
        <v>5758</v>
      </c>
      <c r="C4877" t="s">
        <v>23641</v>
      </c>
      <c r="D4877" t="s">
        <v>23421</v>
      </c>
      <c r="E4877" t="s">
        <v>322</v>
      </c>
      <c r="F4877" t="s">
        <v>355</v>
      </c>
      <c r="G4877" t="s">
        <v>3433</v>
      </c>
    </row>
    <row r="4878" spans="1:7" x14ac:dyDescent="0.25">
      <c r="A4878" s="51">
        <v>43781</v>
      </c>
      <c r="B4878" t="s">
        <v>17518</v>
      </c>
      <c r="C4878" t="s">
        <v>341</v>
      </c>
      <c r="D4878" t="s">
        <v>23727</v>
      </c>
      <c r="E4878" t="s">
        <v>304</v>
      </c>
      <c r="F4878" t="s">
        <v>17517</v>
      </c>
      <c r="G4878" t="s">
        <v>3433</v>
      </c>
    </row>
    <row r="4879" spans="1:7" x14ac:dyDescent="0.25">
      <c r="A4879" s="51">
        <v>43781</v>
      </c>
      <c r="B4879" t="s">
        <v>17459</v>
      </c>
      <c r="C4879" t="s">
        <v>341</v>
      </c>
      <c r="D4879" t="s">
        <v>459</v>
      </c>
      <c r="E4879" t="s">
        <v>304</v>
      </c>
      <c r="F4879" t="s">
        <v>17517</v>
      </c>
      <c r="G4879" t="s">
        <v>3433</v>
      </c>
    </row>
    <row r="4880" spans="1:7" x14ac:dyDescent="0.25">
      <c r="A4880" s="51">
        <v>43781</v>
      </c>
      <c r="B4880" t="s">
        <v>15413</v>
      </c>
      <c r="C4880" t="s">
        <v>23512</v>
      </c>
      <c r="D4880" t="s">
        <v>23294</v>
      </c>
      <c r="E4880" t="s">
        <v>699</v>
      </c>
      <c r="F4880" t="s">
        <v>17500</v>
      </c>
      <c r="G4880" t="s">
        <v>3433</v>
      </c>
    </row>
    <row r="4881" spans="1:7" x14ac:dyDescent="0.25">
      <c r="A4881" s="51">
        <v>43781</v>
      </c>
      <c r="B4881" t="s">
        <v>160</v>
      </c>
      <c r="C4881" t="s">
        <v>2812</v>
      </c>
      <c r="E4881" t="s">
        <v>4960</v>
      </c>
      <c r="F4881" t="s">
        <v>16463</v>
      </c>
      <c r="G4881" t="s">
        <v>3433</v>
      </c>
    </row>
    <row r="4882" spans="1:7" x14ac:dyDescent="0.25">
      <c r="A4882" s="51">
        <v>43781</v>
      </c>
      <c r="B4882" t="s">
        <v>15798</v>
      </c>
      <c r="C4882" t="s">
        <v>398</v>
      </c>
      <c r="D4882" t="s">
        <v>6063</v>
      </c>
      <c r="E4882" t="s">
        <v>343</v>
      </c>
      <c r="F4882" t="s">
        <v>1215</v>
      </c>
      <c r="G4882" t="s">
        <v>3433</v>
      </c>
    </row>
    <row r="4883" spans="1:7" x14ac:dyDescent="0.25">
      <c r="A4883" s="51">
        <v>43781</v>
      </c>
      <c r="B4883" t="s">
        <v>4303</v>
      </c>
      <c r="D4883" t="s">
        <v>130</v>
      </c>
      <c r="E4883" t="s">
        <v>322</v>
      </c>
      <c r="F4883" t="s">
        <v>4304</v>
      </c>
      <c r="G4883" t="s">
        <v>23251</v>
      </c>
    </row>
    <row r="4884" spans="1:7" x14ac:dyDescent="0.25">
      <c r="A4884" s="51">
        <v>43781</v>
      </c>
      <c r="B4884" t="s">
        <v>2666</v>
      </c>
      <c r="C4884" t="s">
        <v>204</v>
      </c>
      <c r="E4884" t="s">
        <v>11550</v>
      </c>
      <c r="F4884" t="s">
        <v>17516</v>
      </c>
      <c r="G4884" t="s">
        <v>23251</v>
      </c>
    </row>
    <row r="4885" spans="1:7" x14ac:dyDescent="0.25">
      <c r="A4885" s="51">
        <v>43781</v>
      </c>
      <c r="B4885" t="s">
        <v>6064</v>
      </c>
      <c r="C4885" t="s">
        <v>207</v>
      </c>
      <c r="D4885" t="s">
        <v>413</v>
      </c>
      <c r="E4885" t="s">
        <v>6065</v>
      </c>
      <c r="F4885" t="s">
        <v>17515</v>
      </c>
      <c r="G4885" t="s">
        <v>123</v>
      </c>
    </row>
    <row r="4886" spans="1:7" x14ac:dyDescent="0.25">
      <c r="A4886" s="51">
        <v>43781</v>
      </c>
      <c r="B4886" t="s">
        <v>418</v>
      </c>
      <c r="C4886" t="s">
        <v>23683</v>
      </c>
      <c r="E4886" t="s">
        <v>11550</v>
      </c>
      <c r="F4886" t="s">
        <v>6066</v>
      </c>
      <c r="G4886" t="s">
        <v>123</v>
      </c>
    </row>
    <row r="4887" spans="1:7" x14ac:dyDescent="0.25">
      <c r="A4887" s="51">
        <v>43782</v>
      </c>
      <c r="B4887" t="s">
        <v>17514</v>
      </c>
      <c r="C4887" t="s">
        <v>398</v>
      </c>
      <c r="D4887" t="s">
        <v>748</v>
      </c>
      <c r="E4887" t="s">
        <v>4398</v>
      </c>
      <c r="F4887" t="s">
        <v>3231</v>
      </c>
      <c r="G4887" t="s">
        <v>3433</v>
      </c>
    </row>
    <row r="4888" spans="1:7" x14ac:dyDescent="0.25">
      <c r="A4888" s="51">
        <v>43782</v>
      </c>
      <c r="B4888" t="s">
        <v>16190</v>
      </c>
      <c r="C4888" t="s">
        <v>385</v>
      </c>
      <c r="E4888" t="s">
        <v>739</v>
      </c>
      <c r="F4888" t="s">
        <v>6067</v>
      </c>
      <c r="G4888" t="s">
        <v>3433</v>
      </c>
    </row>
    <row r="4889" spans="1:7" x14ac:dyDescent="0.25">
      <c r="A4889" s="51">
        <v>43782</v>
      </c>
      <c r="B4889" t="s">
        <v>13918</v>
      </c>
      <c r="C4889" t="s">
        <v>3436</v>
      </c>
      <c r="D4889" t="s">
        <v>6068</v>
      </c>
      <c r="E4889" t="s">
        <v>11550</v>
      </c>
      <c r="F4889" t="s">
        <v>17513</v>
      </c>
      <c r="G4889" t="s">
        <v>3433</v>
      </c>
    </row>
    <row r="4890" spans="1:7" x14ac:dyDescent="0.25">
      <c r="A4890" s="51">
        <v>43782</v>
      </c>
      <c r="B4890" t="s">
        <v>13956</v>
      </c>
      <c r="C4890" t="s">
        <v>23641</v>
      </c>
      <c r="D4890" t="s">
        <v>23766</v>
      </c>
      <c r="E4890" t="s">
        <v>343</v>
      </c>
      <c r="F4890" t="s">
        <v>13957</v>
      </c>
      <c r="G4890" t="s">
        <v>3433</v>
      </c>
    </row>
    <row r="4891" spans="1:7" x14ac:dyDescent="0.25">
      <c r="A4891" s="51">
        <v>43782</v>
      </c>
      <c r="B4891" t="s">
        <v>160</v>
      </c>
      <c r="C4891" t="s">
        <v>238</v>
      </c>
      <c r="D4891" t="s">
        <v>23321</v>
      </c>
      <c r="E4891" t="s">
        <v>304</v>
      </c>
      <c r="F4891" t="s">
        <v>17512</v>
      </c>
      <c r="G4891" t="s">
        <v>3433</v>
      </c>
    </row>
    <row r="4892" spans="1:7" x14ac:dyDescent="0.25">
      <c r="A4892" s="51">
        <v>43782</v>
      </c>
      <c r="B4892" t="s">
        <v>16506</v>
      </c>
      <c r="C4892" t="s">
        <v>146</v>
      </c>
      <c r="E4892" t="s">
        <v>11550</v>
      </c>
      <c r="F4892" t="s">
        <v>17511</v>
      </c>
      <c r="G4892" t="s">
        <v>23251</v>
      </c>
    </row>
    <row r="4893" spans="1:7" x14ac:dyDescent="0.25">
      <c r="A4893" s="51">
        <v>43782</v>
      </c>
      <c r="B4893" t="s">
        <v>4303</v>
      </c>
      <c r="D4893" t="s">
        <v>23598</v>
      </c>
      <c r="E4893" t="s">
        <v>322</v>
      </c>
      <c r="F4893" t="s">
        <v>4304</v>
      </c>
      <c r="G4893" t="s">
        <v>3433</v>
      </c>
    </row>
    <row r="4894" spans="1:7" x14ac:dyDescent="0.25">
      <c r="A4894" s="51">
        <v>43782</v>
      </c>
      <c r="B4894" t="s">
        <v>376</v>
      </c>
      <c r="D4894" t="s">
        <v>23294</v>
      </c>
      <c r="E4894" t="s">
        <v>11550</v>
      </c>
      <c r="F4894" t="s">
        <v>6069</v>
      </c>
      <c r="G4894" t="s">
        <v>377</v>
      </c>
    </row>
    <row r="4895" spans="1:7" x14ac:dyDescent="0.25">
      <c r="A4895" s="51">
        <v>43782</v>
      </c>
      <c r="B4895" t="s">
        <v>376</v>
      </c>
      <c r="C4895" t="s">
        <v>23511</v>
      </c>
      <c r="D4895" t="s">
        <v>23294</v>
      </c>
      <c r="E4895" t="s">
        <v>11550</v>
      </c>
      <c r="F4895" t="s">
        <v>6070</v>
      </c>
      <c r="G4895" t="s">
        <v>377</v>
      </c>
    </row>
    <row r="4896" spans="1:7" x14ac:dyDescent="0.25">
      <c r="A4896" s="51">
        <v>43782</v>
      </c>
      <c r="B4896" t="s">
        <v>13953</v>
      </c>
      <c r="C4896" t="s">
        <v>23514</v>
      </c>
      <c r="D4896" t="s">
        <v>682</v>
      </c>
      <c r="E4896" t="s">
        <v>11550</v>
      </c>
      <c r="F4896" t="s">
        <v>17510</v>
      </c>
      <c r="G4896" t="s">
        <v>23251</v>
      </c>
    </row>
    <row r="4897" spans="1:7" x14ac:dyDescent="0.25">
      <c r="A4897" s="51">
        <v>43782</v>
      </c>
      <c r="B4897" t="s">
        <v>15398</v>
      </c>
      <c r="C4897" t="s">
        <v>183</v>
      </c>
      <c r="D4897" t="s">
        <v>23441</v>
      </c>
      <c r="E4897" t="s">
        <v>11550</v>
      </c>
      <c r="F4897" t="s">
        <v>17509</v>
      </c>
      <c r="G4897" t="s">
        <v>23251</v>
      </c>
    </row>
    <row r="4898" spans="1:7" x14ac:dyDescent="0.25">
      <c r="A4898" s="51">
        <v>43782</v>
      </c>
      <c r="B4898" t="s">
        <v>910</v>
      </c>
      <c r="C4898" t="s">
        <v>385</v>
      </c>
      <c r="D4898" t="s">
        <v>552</v>
      </c>
      <c r="E4898" t="s">
        <v>11550</v>
      </c>
      <c r="F4898" t="s">
        <v>687</v>
      </c>
      <c r="G4898" t="s">
        <v>23251</v>
      </c>
    </row>
    <row r="4899" spans="1:7" x14ac:dyDescent="0.25">
      <c r="A4899" s="51">
        <v>43782</v>
      </c>
      <c r="B4899" t="s">
        <v>3205</v>
      </c>
      <c r="C4899" t="s">
        <v>3513</v>
      </c>
      <c r="E4899" t="s">
        <v>240</v>
      </c>
      <c r="F4899" t="s">
        <v>16534</v>
      </c>
      <c r="G4899" t="s">
        <v>23249</v>
      </c>
    </row>
    <row r="4900" spans="1:7" x14ac:dyDescent="0.25">
      <c r="A4900" s="51">
        <v>43783</v>
      </c>
      <c r="B4900" t="s">
        <v>15398</v>
      </c>
      <c r="C4900" t="s">
        <v>623</v>
      </c>
      <c r="D4900" t="s">
        <v>4938</v>
      </c>
      <c r="E4900" t="s">
        <v>11550</v>
      </c>
      <c r="F4900" t="s">
        <v>2259</v>
      </c>
      <c r="G4900" t="s">
        <v>3433</v>
      </c>
    </row>
    <row r="4901" spans="1:7" x14ac:dyDescent="0.25">
      <c r="A4901" s="51">
        <v>43783</v>
      </c>
      <c r="B4901" t="s">
        <v>85</v>
      </c>
      <c r="C4901" t="s">
        <v>133</v>
      </c>
      <c r="D4901" t="s">
        <v>23386</v>
      </c>
      <c r="E4901" t="s">
        <v>343</v>
      </c>
      <c r="F4901" t="s">
        <v>16530</v>
      </c>
      <c r="G4901" t="s">
        <v>3433</v>
      </c>
    </row>
    <row r="4902" spans="1:7" x14ac:dyDescent="0.25">
      <c r="A4902" s="51">
        <v>43783</v>
      </c>
      <c r="B4902" t="s">
        <v>15398</v>
      </c>
      <c r="C4902" t="s">
        <v>204</v>
      </c>
      <c r="D4902" t="s">
        <v>23548</v>
      </c>
      <c r="E4902" t="s">
        <v>11550</v>
      </c>
      <c r="F4902" t="s">
        <v>415</v>
      </c>
      <c r="G4902" t="s">
        <v>3433</v>
      </c>
    </row>
    <row r="4903" spans="1:7" x14ac:dyDescent="0.25">
      <c r="A4903" s="51">
        <v>43783</v>
      </c>
      <c r="B4903" t="s">
        <v>6916</v>
      </c>
      <c r="C4903" t="s">
        <v>238</v>
      </c>
      <c r="D4903" t="s">
        <v>23313</v>
      </c>
      <c r="E4903" t="s">
        <v>343</v>
      </c>
      <c r="F4903" t="s">
        <v>6071</v>
      </c>
      <c r="G4903" t="s">
        <v>3433</v>
      </c>
    </row>
    <row r="4904" spans="1:7" x14ac:dyDescent="0.25">
      <c r="A4904" s="51">
        <v>43783</v>
      </c>
      <c r="B4904" t="s">
        <v>13956</v>
      </c>
      <c r="C4904" t="s">
        <v>2244</v>
      </c>
      <c r="D4904" t="s">
        <v>577</v>
      </c>
      <c r="E4904" t="s">
        <v>343</v>
      </c>
      <c r="F4904" t="s">
        <v>403</v>
      </c>
      <c r="G4904" t="s">
        <v>3433</v>
      </c>
    </row>
    <row r="4905" spans="1:7" x14ac:dyDescent="0.25">
      <c r="A4905" s="51">
        <v>43783</v>
      </c>
      <c r="B4905" t="s">
        <v>13956</v>
      </c>
      <c r="C4905" t="s">
        <v>2244</v>
      </c>
      <c r="D4905" t="s">
        <v>23598</v>
      </c>
      <c r="E4905" t="s">
        <v>343</v>
      </c>
      <c r="F4905" t="s">
        <v>731</v>
      </c>
      <c r="G4905" t="s">
        <v>3433</v>
      </c>
    </row>
    <row r="4906" spans="1:7" x14ac:dyDescent="0.25">
      <c r="A4906" s="51">
        <v>43783</v>
      </c>
      <c r="B4906" t="s">
        <v>6072</v>
      </c>
      <c r="C4906" t="s">
        <v>23595</v>
      </c>
      <c r="D4906" t="s">
        <v>303</v>
      </c>
      <c r="E4906" t="s">
        <v>240</v>
      </c>
      <c r="F4906" t="s">
        <v>17508</v>
      </c>
      <c r="G4906" t="s">
        <v>3433</v>
      </c>
    </row>
    <row r="4907" spans="1:7" x14ac:dyDescent="0.25">
      <c r="A4907" s="51">
        <v>43783</v>
      </c>
      <c r="B4907" t="s">
        <v>15498</v>
      </c>
      <c r="C4907" t="s">
        <v>2828</v>
      </c>
      <c r="D4907" t="s">
        <v>310</v>
      </c>
      <c r="E4907" t="s">
        <v>11550</v>
      </c>
      <c r="F4907" t="s">
        <v>6048</v>
      </c>
      <c r="G4907" t="s">
        <v>3433</v>
      </c>
    </row>
    <row r="4908" spans="1:7" x14ac:dyDescent="0.25">
      <c r="A4908" s="51">
        <v>43783</v>
      </c>
      <c r="B4908" t="s">
        <v>13918</v>
      </c>
      <c r="C4908" t="s">
        <v>104</v>
      </c>
      <c r="D4908" t="s">
        <v>5070</v>
      </c>
      <c r="E4908" t="s">
        <v>343</v>
      </c>
      <c r="F4908" t="s">
        <v>16169</v>
      </c>
      <c r="G4908" t="s">
        <v>3433</v>
      </c>
    </row>
    <row r="4909" spans="1:7" x14ac:dyDescent="0.25">
      <c r="A4909" s="51">
        <v>43783</v>
      </c>
      <c r="B4909" t="s">
        <v>15631</v>
      </c>
      <c r="C4909" t="s">
        <v>356</v>
      </c>
      <c r="E4909" t="s">
        <v>3674</v>
      </c>
      <c r="F4909" t="s">
        <v>17507</v>
      </c>
      <c r="G4909" t="s">
        <v>3433</v>
      </c>
    </row>
    <row r="4910" spans="1:7" x14ac:dyDescent="0.25">
      <c r="A4910" s="51">
        <v>43783</v>
      </c>
      <c r="B4910" t="s">
        <v>6073</v>
      </c>
      <c r="C4910" t="s">
        <v>23581</v>
      </c>
      <c r="E4910" t="s">
        <v>322</v>
      </c>
      <c r="F4910" t="s">
        <v>6074</v>
      </c>
      <c r="G4910" t="s">
        <v>3433</v>
      </c>
    </row>
    <row r="4911" spans="1:7" x14ac:dyDescent="0.25">
      <c r="A4911" s="51">
        <v>43783</v>
      </c>
      <c r="B4911" t="s">
        <v>5996</v>
      </c>
      <c r="C4911" t="s">
        <v>2527</v>
      </c>
      <c r="E4911" t="s">
        <v>11550</v>
      </c>
      <c r="F4911" t="s">
        <v>6075</v>
      </c>
      <c r="G4911" t="s">
        <v>3433</v>
      </c>
    </row>
    <row r="4912" spans="1:7" x14ac:dyDescent="0.25">
      <c r="A4912" s="51">
        <v>43783</v>
      </c>
      <c r="B4912" t="s">
        <v>605</v>
      </c>
      <c r="C4912" t="s">
        <v>23581</v>
      </c>
      <c r="D4912" t="s">
        <v>23385</v>
      </c>
      <c r="E4912" t="s">
        <v>343</v>
      </c>
      <c r="F4912" t="s">
        <v>17506</v>
      </c>
      <c r="G4912" t="s">
        <v>3433</v>
      </c>
    </row>
    <row r="4913" spans="1:7" x14ac:dyDescent="0.25">
      <c r="A4913" s="51">
        <v>43783</v>
      </c>
      <c r="B4913" t="s">
        <v>13961</v>
      </c>
      <c r="C4913" t="s">
        <v>341</v>
      </c>
      <c r="D4913" t="s">
        <v>23727</v>
      </c>
      <c r="E4913" t="s">
        <v>322</v>
      </c>
      <c r="F4913" t="s">
        <v>6076</v>
      </c>
      <c r="G4913" t="s">
        <v>3433</v>
      </c>
    </row>
    <row r="4914" spans="1:7" x14ac:dyDescent="0.25">
      <c r="A4914" s="51">
        <v>43783</v>
      </c>
      <c r="B4914" t="s">
        <v>13961</v>
      </c>
      <c r="C4914" t="s">
        <v>356</v>
      </c>
      <c r="D4914" t="s">
        <v>23718</v>
      </c>
      <c r="E4914" t="s">
        <v>1392</v>
      </c>
      <c r="F4914" t="s">
        <v>6077</v>
      </c>
      <c r="G4914" t="s">
        <v>3433</v>
      </c>
    </row>
    <row r="4915" spans="1:7" x14ac:dyDescent="0.25">
      <c r="A4915" s="51">
        <v>43783</v>
      </c>
      <c r="B4915" t="s">
        <v>13961</v>
      </c>
      <c r="C4915" t="s">
        <v>623</v>
      </c>
      <c r="D4915" t="s">
        <v>513</v>
      </c>
      <c r="E4915" t="s">
        <v>322</v>
      </c>
      <c r="F4915" t="s">
        <v>6078</v>
      </c>
      <c r="G4915" t="s">
        <v>3433</v>
      </c>
    </row>
    <row r="4916" spans="1:7" x14ac:dyDescent="0.25">
      <c r="A4916" s="51">
        <v>43783</v>
      </c>
      <c r="B4916" t="s">
        <v>15528</v>
      </c>
      <c r="C4916" t="s">
        <v>23512</v>
      </c>
      <c r="D4916" t="s">
        <v>23294</v>
      </c>
      <c r="E4916" t="s">
        <v>6079</v>
      </c>
      <c r="F4916" t="s">
        <v>17505</v>
      </c>
      <c r="G4916" t="s">
        <v>3433</v>
      </c>
    </row>
    <row r="4917" spans="1:7" x14ac:dyDescent="0.25">
      <c r="A4917" s="51">
        <v>43783</v>
      </c>
      <c r="B4917" t="s">
        <v>15528</v>
      </c>
      <c r="C4917" t="s">
        <v>23512</v>
      </c>
      <c r="D4917" t="s">
        <v>23294</v>
      </c>
      <c r="E4917" t="s">
        <v>6079</v>
      </c>
      <c r="F4917" t="s">
        <v>6080</v>
      </c>
      <c r="G4917" t="s">
        <v>3433</v>
      </c>
    </row>
    <row r="4918" spans="1:7" x14ac:dyDescent="0.25">
      <c r="A4918" s="51">
        <v>43783</v>
      </c>
      <c r="B4918" t="s">
        <v>5341</v>
      </c>
      <c r="C4918" t="s">
        <v>23641</v>
      </c>
      <c r="D4918" t="s">
        <v>23421</v>
      </c>
      <c r="E4918" t="s">
        <v>631</v>
      </c>
      <c r="F4918" t="s">
        <v>355</v>
      </c>
      <c r="G4918" t="s">
        <v>3433</v>
      </c>
    </row>
    <row r="4919" spans="1:7" x14ac:dyDescent="0.25">
      <c r="A4919" s="51">
        <v>43783</v>
      </c>
      <c r="B4919" t="s">
        <v>3205</v>
      </c>
      <c r="C4919" t="s">
        <v>280</v>
      </c>
      <c r="E4919" t="s">
        <v>102</v>
      </c>
      <c r="F4919" t="s">
        <v>17504</v>
      </c>
      <c r="G4919" t="s">
        <v>23251</v>
      </c>
    </row>
    <row r="4920" spans="1:7" x14ac:dyDescent="0.25">
      <c r="A4920" s="51">
        <v>43783</v>
      </c>
      <c r="B4920" t="s">
        <v>401</v>
      </c>
      <c r="C4920" t="s">
        <v>5075</v>
      </c>
      <c r="E4920" t="s">
        <v>11550</v>
      </c>
      <c r="F4920" t="s">
        <v>6081</v>
      </c>
      <c r="G4920" t="s">
        <v>23251</v>
      </c>
    </row>
    <row r="4921" spans="1:7" x14ac:dyDescent="0.25">
      <c r="A4921" s="51">
        <v>43783</v>
      </c>
      <c r="B4921" t="s">
        <v>13943</v>
      </c>
      <c r="D4921" t="s">
        <v>23364</v>
      </c>
      <c r="E4921" t="s">
        <v>11550</v>
      </c>
      <c r="F4921" t="s">
        <v>17503</v>
      </c>
      <c r="G4921" t="s">
        <v>23251</v>
      </c>
    </row>
    <row r="4922" spans="1:7" x14ac:dyDescent="0.25">
      <c r="A4922" s="51">
        <v>43783</v>
      </c>
      <c r="B4922" t="s">
        <v>15606</v>
      </c>
      <c r="C4922" t="s">
        <v>341</v>
      </c>
      <c r="D4922" t="s">
        <v>5327</v>
      </c>
      <c r="E4922" t="s">
        <v>11550</v>
      </c>
      <c r="F4922" t="s">
        <v>2466</v>
      </c>
      <c r="G4922" t="s">
        <v>23251</v>
      </c>
    </row>
    <row r="4923" spans="1:7" x14ac:dyDescent="0.25">
      <c r="A4923" s="51">
        <v>43783</v>
      </c>
      <c r="B4923" t="s">
        <v>723</v>
      </c>
      <c r="C4923" t="s">
        <v>23514</v>
      </c>
      <c r="D4923" t="s">
        <v>489</v>
      </c>
      <c r="E4923" t="s">
        <v>343</v>
      </c>
      <c r="F4923" t="s">
        <v>16183</v>
      </c>
      <c r="G4923" t="s">
        <v>23251</v>
      </c>
    </row>
    <row r="4924" spans="1:7" x14ac:dyDescent="0.25">
      <c r="A4924" s="51">
        <v>43783</v>
      </c>
      <c r="B4924" t="s">
        <v>2666</v>
      </c>
      <c r="C4924" t="s">
        <v>23513</v>
      </c>
      <c r="D4924" t="s">
        <v>23264</v>
      </c>
      <c r="E4924" t="s">
        <v>11550</v>
      </c>
      <c r="F4924" t="s">
        <v>6082</v>
      </c>
      <c r="G4924" t="s">
        <v>23251</v>
      </c>
    </row>
    <row r="4925" spans="1:7" x14ac:dyDescent="0.25">
      <c r="A4925" s="51">
        <v>43784</v>
      </c>
      <c r="B4925" t="s">
        <v>15398</v>
      </c>
      <c r="C4925" t="s">
        <v>146</v>
      </c>
      <c r="D4925" t="s">
        <v>274</v>
      </c>
      <c r="E4925" t="s">
        <v>82</v>
      </c>
      <c r="F4925" t="s">
        <v>16804</v>
      </c>
      <c r="G4925" t="s">
        <v>23249</v>
      </c>
    </row>
    <row r="4926" spans="1:7" x14ac:dyDescent="0.25">
      <c r="A4926" s="51">
        <v>43784</v>
      </c>
      <c r="B4926" t="s">
        <v>15398</v>
      </c>
      <c r="C4926" t="s">
        <v>81</v>
      </c>
      <c r="D4926" t="s">
        <v>168</v>
      </c>
      <c r="E4926" t="s">
        <v>11550</v>
      </c>
      <c r="F4926" t="s">
        <v>17502</v>
      </c>
      <c r="G4926" t="s">
        <v>23249</v>
      </c>
    </row>
    <row r="4927" spans="1:7" x14ac:dyDescent="0.25">
      <c r="A4927" s="51">
        <v>43784</v>
      </c>
      <c r="B4927" t="s">
        <v>15398</v>
      </c>
      <c r="C4927" t="s">
        <v>3598</v>
      </c>
      <c r="D4927" t="s">
        <v>3043</v>
      </c>
      <c r="E4927" t="s">
        <v>11550</v>
      </c>
      <c r="F4927" t="s">
        <v>17501</v>
      </c>
      <c r="G4927" t="s">
        <v>23249</v>
      </c>
    </row>
    <row r="4928" spans="1:7" x14ac:dyDescent="0.25">
      <c r="A4928" s="51">
        <v>43784</v>
      </c>
      <c r="B4928" t="s">
        <v>6978</v>
      </c>
      <c r="C4928" t="s">
        <v>247</v>
      </c>
      <c r="D4928" t="s">
        <v>23276</v>
      </c>
      <c r="E4928" t="s">
        <v>11550</v>
      </c>
      <c r="F4928" t="s">
        <v>6083</v>
      </c>
      <c r="G4928" t="s">
        <v>23249</v>
      </c>
    </row>
    <row r="4929" spans="1:7" x14ac:dyDescent="0.25">
      <c r="A4929" s="51">
        <v>43784</v>
      </c>
      <c r="B4929" t="s">
        <v>15413</v>
      </c>
      <c r="C4929" t="s">
        <v>133</v>
      </c>
      <c r="D4929" t="s">
        <v>23298</v>
      </c>
      <c r="E4929" t="s">
        <v>3453</v>
      </c>
      <c r="F4929" t="s">
        <v>17500</v>
      </c>
      <c r="G4929" t="s">
        <v>23249</v>
      </c>
    </row>
    <row r="4930" spans="1:7" x14ac:dyDescent="0.25">
      <c r="A4930" s="51">
        <v>43784</v>
      </c>
      <c r="B4930" t="s">
        <v>13967</v>
      </c>
      <c r="C4930" t="s">
        <v>23512</v>
      </c>
      <c r="D4930" t="s">
        <v>23308</v>
      </c>
      <c r="E4930" t="s">
        <v>11550</v>
      </c>
      <c r="F4930" t="s">
        <v>17499</v>
      </c>
      <c r="G4930" t="s">
        <v>23249</v>
      </c>
    </row>
    <row r="4931" spans="1:7" x14ac:dyDescent="0.25">
      <c r="A4931" s="51">
        <v>43784</v>
      </c>
      <c r="B4931" t="s">
        <v>15461</v>
      </c>
      <c r="C4931" t="s">
        <v>464</v>
      </c>
      <c r="E4931" t="s">
        <v>11550</v>
      </c>
      <c r="F4931" t="s">
        <v>17498</v>
      </c>
      <c r="G4931" t="s">
        <v>23251</v>
      </c>
    </row>
    <row r="4932" spans="1:7" x14ac:dyDescent="0.25">
      <c r="A4932" s="51">
        <v>43784</v>
      </c>
      <c r="B4932" t="s">
        <v>13948</v>
      </c>
      <c r="C4932" t="s">
        <v>238</v>
      </c>
      <c r="D4932" t="s">
        <v>562</v>
      </c>
      <c r="E4932" t="s">
        <v>322</v>
      </c>
      <c r="F4932" t="s">
        <v>17497</v>
      </c>
      <c r="G4932" t="s">
        <v>23251</v>
      </c>
    </row>
    <row r="4933" spans="1:7" x14ac:dyDescent="0.25">
      <c r="A4933" s="51">
        <v>43784</v>
      </c>
      <c r="B4933" t="s">
        <v>15461</v>
      </c>
      <c r="C4933" t="s">
        <v>238</v>
      </c>
      <c r="D4933" t="s">
        <v>23313</v>
      </c>
      <c r="E4933" t="s">
        <v>11550</v>
      </c>
      <c r="F4933" t="s">
        <v>17496</v>
      </c>
      <c r="G4933" t="s">
        <v>23251</v>
      </c>
    </row>
    <row r="4934" spans="1:7" x14ac:dyDescent="0.25">
      <c r="A4934" s="51">
        <v>43784</v>
      </c>
      <c r="B4934" t="s">
        <v>15824</v>
      </c>
      <c r="C4934" t="s">
        <v>146</v>
      </c>
      <c r="D4934" t="s">
        <v>274</v>
      </c>
      <c r="E4934" t="s">
        <v>322</v>
      </c>
      <c r="F4934" t="s">
        <v>6085</v>
      </c>
      <c r="G4934" t="s">
        <v>23251</v>
      </c>
    </row>
    <row r="4935" spans="1:7" x14ac:dyDescent="0.25">
      <c r="A4935" s="51">
        <v>43784</v>
      </c>
      <c r="B4935" t="s">
        <v>13937</v>
      </c>
      <c r="C4935" t="s">
        <v>204</v>
      </c>
      <c r="E4935" t="s">
        <v>11550</v>
      </c>
      <c r="F4935" t="s">
        <v>6086</v>
      </c>
      <c r="G4935" t="s">
        <v>377</v>
      </c>
    </row>
    <row r="4936" spans="1:7" x14ac:dyDescent="0.25">
      <c r="A4936" s="51">
        <v>43784</v>
      </c>
      <c r="B4936" t="s">
        <v>15725</v>
      </c>
      <c r="C4936" t="s">
        <v>23514</v>
      </c>
      <c r="D4936" t="s">
        <v>159</v>
      </c>
      <c r="E4936" t="s">
        <v>343</v>
      </c>
      <c r="F4936" t="s">
        <v>6087</v>
      </c>
      <c r="G4936" t="s">
        <v>377</v>
      </c>
    </row>
    <row r="4937" spans="1:7" x14ac:dyDescent="0.25">
      <c r="A4937" s="51">
        <v>43784</v>
      </c>
      <c r="B4937" t="s">
        <v>16225</v>
      </c>
      <c r="C4937" t="s">
        <v>204</v>
      </c>
      <c r="E4937" t="s">
        <v>6088</v>
      </c>
      <c r="F4937" t="s">
        <v>5743</v>
      </c>
      <c r="G4937" t="s">
        <v>23249</v>
      </c>
    </row>
    <row r="4938" spans="1:7" x14ac:dyDescent="0.25">
      <c r="A4938" s="51">
        <v>43784</v>
      </c>
      <c r="B4938" t="s">
        <v>17366</v>
      </c>
      <c r="C4938" t="s">
        <v>204</v>
      </c>
      <c r="E4938" t="s">
        <v>11550</v>
      </c>
      <c r="F4938" t="s">
        <v>6089</v>
      </c>
      <c r="G4938" t="s">
        <v>23249</v>
      </c>
    </row>
    <row r="4939" spans="1:7" x14ac:dyDescent="0.25">
      <c r="A4939" s="51">
        <v>43784</v>
      </c>
      <c r="B4939" t="s">
        <v>13948</v>
      </c>
      <c r="C4939" t="s">
        <v>23515</v>
      </c>
      <c r="D4939" t="s">
        <v>23298</v>
      </c>
      <c r="E4939" t="s">
        <v>11550</v>
      </c>
      <c r="F4939" t="s">
        <v>17495</v>
      </c>
      <c r="G4939" t="s">
        <v>23249</v>
      </c>
    </row>
    <row r="4940" spans="1:7" x14ac:dyDescent="0.25">
      <c r="A4940" s="51">
        <v>43784</v>
      </c>
      <c r="B4940" t="s">
        <v>6073</v>
      </c>
      <c r="C4940" t="s">
        <v>23581</v>
      </c>
      <c r="D4940" t="s">
        <v>23385</v>
      </c>
      <c r="E4940" t="s">
        <v>667</v>
      </c>
      <c r="F4940" t="s">
        <v>17494</v>
      </c>
      <c r="G4940" t="s">
        <v>23249</v>
      </c>
    </row>
    <row r="4941" spans="1:7" x14ac:dyDescent="0.25">
      <c r="A4941" s="51">
        <v>43784</v>
      </c>
      <c r="B4941" t="s">
        <v>723</v>
      </c>
      <c r="C4941" t="s">
        <v>5075</v>
      </c>
      <c r="D4941" t="s">
        <v>23308</v>
      </c>
      <c r="E4941" t="s">
        <v>82</v>
      </c>
      <c r="F4941" t="s">
        <v>2201</v>
      </c>
      <c r="G4941" t="s">
        <v>23249</v>
      </c>
    </row>
    <row r="4942" spans="1:7" x14ac:dyDescent="0.25">
      <c r="A4942" s="51">
        <v>43784</v>
      </c>
      <c r="B4942" t="s">
        <v>330</v>
      </c>
      <c r="C4942" t="s">
        <v>183</v>
      </c>
      <c r="D4942" t="s">
        <v>93</v>
      </c>
      <c r="E4942" t="s">
        <v>11550</v>
      </c>
      <c r="F4942" t="s">
        <v>15537</v>
      </c>
      <c r="G4942" t="s">
        <v>23251</v>
      </c>
    </row>
    <row r="4943" spans="1:7" x14ac:dyDescent="0.25">
      <c r="A4943" s="51">
        <v>43787</v>
      </c>
      <c r="B4943" t="s">
        <v>362</v>
      </c>
      <c r="C4943" t="s">
        <v>2000</v>
      </c>
      <c r="D4943" t="s">
        <v>23305</v>
      </c>
      <c r="E4943" t="s">
        <v>102</v>
      </c>
      <c r="F4943" t="s">
        <v>17493</v>
      </c>
      <c r="G4943" t="s">
        <v>23249</v>
      </c>
    </row>
    <row r="4944" spans="1:7" x14ac:dyDescent="0.25">
      <c r="A4944" s="51">
        <v>43787</v>
      </c>
      <c r="B4944" t="s">
        <v>13918</v>
      </c>
      <c r="D4944" t="s">
        <v>23308</v>
      </c>
      <c r="E4944" t="s">
        <v>343</v>
      </c>
      <c r="F4944" t="s">
        <v>15470</v>
      </c>
      <c r="G4944" t="s">
        <v>377</v>
      </c>
    </row>
    <row r="4945" spans="1:7" x14ac:dyDescent="0.25">
      <c r="A4945" s="51">
        <v>43787</v>
      </c>
      <c r="B4945" t="s">
        <v>723</v>
      </c>
      <c r="D4945" t="s">
        <v>23596</v>
      </c>
      <c r="E4945" t="s">
        <v>322</v>
      </c>
      <c r="F4945" t="s">
        <v>6090</v>
      </c>
      <c r="G4945" t="s">
        <v>377</v>
      </c>
    </row>
    <row r="4946" spans="1:7" x14ac:dyDescent="0.25">
      <c r="A4946" s="51">
        <v>43787</v>
      </c>
      <c r="B4946" t="s">
        <v>13948</v>
      </c>
      <c r="C4946" t="s">
        <v>238</v>
      </c>
      <c r="D4946" t="s">
        <v>562</v>
      </c>
      <c r="E4946" t="s">
        <v>322</v>
      </c>
      <c r="F4946" t="s">
        <v>17492</v>
      </c>
      <c r="G4946" t="s">
        <v>377</v>
      </c>
    </row>
    <row r="4947" spans="1:7" x14ac:dyDescent="0.25">
      <c r="A4947" s="51">
        <v>43787</v>
      </c>
      <c r="B4947" t="s">
        <v>2621</v>
      </c>
      <c r="C4947" t="s">
        <v>271</v>
      </c>
      <c r="D4947" t="s">
        <v>23298</v>
      </c>
      <c r="E4947" t="s">
        <v>186</v>
      </c>
      <c r="F4947" t="s">
        <v>1725</v>
      </c>
      <c r="G4947" t="s">
        <v>23249</v>
      </c>
    </row>
    <row r="4948" spans="1:7" x14ac:dyDescent="0.25">
      <c r="A4948" s="51">
        <v>43787</v>
      </c>
      <c r="B4948" t="s">
        <v>11100</v>
      </c>
      <c r="C4948" t="s">
        <v>81</v>
      </c>
      <c r="D4948" t="s">
        <v>137</v>
      </c>
      <c r="E4948" t="s">
        <v>181</v>
      </c>
      <c r="F4948" t="s">
        <v>17491</v>
      </c>
      <c r="G4948" t="s">
        <v>377</v>
      </c>
    </row>
    <row r="4949" spans="1:7" x14ac:dyDescent="0.25">
      <c r="A4949" s="51">
        <v>43787</v>
      </c>
      <c r="B4949" t="s">
        <v>17490</v>
      </c>
      <c r="D4949" t="s">
        <v>307</v>
      </c>
      <c r="E4949" t="s">
        <v>17489</v>
      </c>
      <c r="F4949" t="s">
        <v>17488</v>
      </c>
      <c r="G4949" t="s">
        <v>377</v>
      </c>
    </row>
    <row r="4950" spans="1:7" x14ac:dyDescent="0.25">
      <c r="A4950" s="51">
        <v>43787</v>
      </c>
      <c r="B4950" t="s">
        <v>17487</v>
      </c>
      <c r="C4950" t="s">
        <v>2556</v>
      </c>
      <c r="E4950" t="s">
        <v>102</v>
      </c>
      <c r="F4950" t="s">
        <v>17486</v>
      </c>
      <c r="G4950" t="s">
        <v>377</v>
      </c>
    </row>
    <row r="4951" spans="1:7" x14ac:dyDescent="0.25">
      <c r="A4951" s="51">
        <v>43787</v>
      </c>
      <c r="B4951" t="s">
        <v>13938</v>
      </c>
      <c r="C4951" t="s">
        <v>247</v>
      </c>
      <c r="D4951" t="s">
        <v>2787</v>
      </c>
      <c r="E4951" t="s">
        <v>11550</v>
      </c>
      <c r="F4951" t="s">
        <v>17485</v>
      </c>
      <c r="G4951" t="s">
        <v>377</v>
      </c>
    </row>
    <row r="4952" spans="1:7" x14ac:dyDescent="0.25">
      <c r="A4952" s="51">
        <v>43787</v>
      </c>
      <c r="B4952" t="s">
        <v>17484</v>
      </c>
      <c r="C4952" t="s">
        <v>204</v>
      </c>
      <c r="D4952" t="s">
        <v>396</v>
      </c>
      <c r="E4952" t="s">
        <v>102</v>
      </c>
      <c r="F4952" t="s">
        <v>5135</v>
      </c>
      <c r="G4952" t="s">
        <v>377</v>
      </c>
    </row>
    <row r="4953" spans="1:7" x14ac:dyDescent="0.25">
      <c r="A4953" s="51">
        <v>43787</v>
      </c>
      <c r="B4953" t="s">
        <v>17483</v>
      </c>
      <c r="C4953" t="s">
        <v>23513</v>
      </c>
      <c r="D4953" t="s">
        <v>23265</v>
      </c>
      <c r="E4953" t="s">
        <v>343</v>
      </c>
      <c r="F4953" t="s">
        <v>15741</v>
      </c>
      <c r="G4953" t="s">
        <v>377</v>
      </c>
    </row>
    <row r="4954" spans="1:7" x14ac:dyDescent="0.25">
      <c r="A4954" s="51">
        <v>43787</v>
      </c>
      <c r="B4954" t="s">
        <v>13926</v>
      </c>
      <c r="C4954" t="s">
        <v>238</v>
      </c>
      <c r="D4954" t="s">
        <v>23325</v>
      </c>
      <c r="E4954" t="s">
        <v>322</v>
      </c>
      <c r="F4954" t="s">
        <v>17482</v>
      </c>
      <c r="G4954" t="s">
        <v>377</v>
      </c>
    </row>
    <row r="4955" spans="1:7" x14ac:dyDescent="0.25">
      <c r="A4955" s="51">
        <v>43787</v>
      </c>
      <c r="B4955" t="s">
        <v>13937</v>
      </c>
      <c r="C4955" t="s">
        <v>122</v>
      </c>
      <c r="E4955" t="s">
        <v>11550</v>
      </c>
      <c r="F4955" t="s">
        <v>6092</v>
      </c>
      <c r="G4955" t="s">
        <v>377</v>
      </c>
    </row>
    <row r="4956" spans="1:7" x14ac:dyDescent="0.25">
      <c r="A4956" s="51">
        <v>43787</v>
      </c>
      <c r="B4956" t="s">
        <v>15867</v>
      </c>
      <c r="C4956" t="s">
        <v>23636</v>
      </c>
      <c r="E4956" t="s">
        <v>304</v>
      </c>
      <c r="F4956" t="s">
        <v>6093</v>
      </c>
      <c r="G4956" t="s">
        <v>377</v>
      </c>
    </row>
    <row r="4957" spans="1:7" x14ac:dyDescent="0.25">
      <c r="A4957" s="51">
        <v>43787</v>
      </c>
      <c r="B4957" t="s">
        <v>239</v>
      </c>
      <c r="C4957" t="s">
        <v>398</v>
      </c>
      <c r="D4957" t="s">
        <v>6094</v>
      </c>
      <c r="E4957" t="s">
        <v>157</v>
      </c>
      <c r="F4957" t="s">
        <v>17481</v>
      </c>
      <c r="G4957" t="s">
        <v>23249</v>
      </c>
    </row>
    <row r="4958" spans="1:7" x14ac:dyDescent="0.25">
      <c r="A4958" s="51">
        <v>43787</v>
      </c>
      <c r="B4958" t="s">
        <v>16028</v>
      </c>
      <c r="C4958" t="s">
        <v>133</v>
      </c>
      <c r="D4958" t="s">
        <v>23363</v>
      </c>
      <c r="E4958" t="s">
        <v>11550</v>
      </c>
      <c r="F4958" t="s">
        <v>17480</v>
      </c>
      <c r="G4958" t="s">
        <v>377</v>
      </c>
    </row>
    <row r="4959" spans="1:7" x14ac:dyDescent="0.25">
      <c r="A4959" s="51">
        <v>43787</v>
      </c>
      <c r="B4959" t="s">
        <v>16028</v>
      </c>
      <c r="C4959" t="s">
        <v>128</v>
      </c>
      <c r="D4959" t="s">
        <v>23599</v>
      </c>
      <c r="E4959" t="s">
        <v>11550</v>
      </c>
      <c r="F4959" t="s">
        <v>17479</v>
      </c>
      <c r="G4959" t="s">
        <v>377</v>
      </c>
    </row>
    <row r="4960" spans="1:7" x14ac:dyDescent="0.25">
      <c r="A4960" s="51">
        <v>43788</v>
      </c>
      <c r="B4960" t="s">
        <v>15441</v>
      </c>
      <c r="C4960" t="s">
        <v>2244</v>
      </c>
      <c r="E4960" t="s">
        <v>360</v>
      </c>
      <c r="F4960" t="s">
        <v>17478</v>
      </c>
      <c r="G4960" t="s">
        <v>3433</v>
      </c>
    </row>
    <row r="4961" spans="1:7" x14ac:dyDescent="0.25">
      <c r="A4961" s="51">
        <v>43788</v>
      </c>
      <c r="B4961" t="s">
        <v>15427</v>
      </c>
      <c r="C4961" t="s">
        <v>3436</v>
      </c>
      <c r="D4961" t="s">
        <v>17477</v>
      </c>
      <c r="E4961" t="s">
        <v>11550</v>
      </c>
      <c r="F4961" t="s">
        <v>17476</v>
      </c>
      <c r="G4961" t="s">
        <v>3433</v>
      </c>
    </row>
    <row r="4962" spans="1:7" x14ac:dyDescent="0.25">
      <c r="A4962" s="51">
        <v>43788</v>
      </c>
      <c r="B4962" t="s">
        <v>15427</v>
      </c>
      <c r="C4962" t="s">
        <v>3436</v>
      </c>
      <c r="D4962" t="s">
        <v>501</v>
      </c>
      <c r="E4962" t="s">
        <v>11550</v>
      </c>
      <c r="F4962" t="s">
        <v>17476</v>
      </c>
      <c r="G4962" t="s">
        <v>3433</v>
      </c>
    </row>
    <row r="4963" spans="1:7" x14ac:dyDescent="0.25">
      <c r="A4963" s="51">
        <v>43788</v>
      </c>
      <c r="B4963" t="s">
        <v>15427</v>
      </c>
      <c r="C4963" t="s">
        <v>3436</v>
      </c>
      <c r="D4963" t="s">
        <v>6068</v>
      </c>
      <c r="E4963" t="s">
        <v>11550</v>
      </c>
      <c r="F4963" t="s">
        <v>17476</v>
      </c>
      <c r="G4963" t="s">
        <v>3433</v>
      </c>
    </row>
    <row r="4964" spans="1:7" x14ac:dyDescent="0.25">
      <c r="A4964" s="51">
        <v>43788</v>
      </c>
      <c r="B4964" t="s">
        <v>3557</v>
      </c>
      <c r="C4964" t="s">
        <v>6020</v>
      </c>
      <c r="D4964" t="s">
        <v>23296</v>
      </c>
      <c r="E4964" t="s">
        <v>322</v>
      </c>
      <c r="F4964" t="s">
        <v>5600</v>
      </c>
      <c r="G4964" t="s">
        <v>3433</v>
      </c>
    </row>
    <row r="4965" spans="1:7" x14ac:dyDescent="0.25">
      <c r="A4965" s="51">
        <v>43788</v>
      </c>
      <c r="B4965" t="s">
        <v>612</v>
      </c>
      <c r="C4965" t="s">
        <v>23641</v>
      </c>
      <c r="D4965" t="s">
        <v>558</v>
      </c>
      <c r="E4965" t="s">
        <v>304</v>
      </c>
      <c r="F4965" t="s">
        <v>17475</v>
      </c>
      <c r="G4965" t="s">
        <v>3433</v>
      </c>
    </row>
    <row r="4966" spans="1:7" x14ac:dyDescent="0.25">
      <c r="A4966" s="51">
        <v>43788</v>
      </c>
      <c r="B4966" t="s">
        <v>13956</v>
      </c>
      <c r="C4966" t="s">
        <v>385</v>
      </c>
      <c r="D4966" t="s">
        <v>552</v>
      </c>
      <c r="E4966" t="s">
        <v>343</v>
      </c>
      <c r="F4966" t="s">
        <v>6096</v>
      </c>
      <c r="G4966" t="s">
        <v>3433</v>
      </c>
    </row>
    <row r="4967" spans="1:7" x14ac:dyDescent="0.25">
      <c r="A4967" s="51">
        <v>43788</v>
      </c>
      <c r="B4967" t="s">
        <v>13956</v>
      </c>
      <c r="C4967" t="s">
        <v>571</v>
      </c>
      <c r="D4967" t="s">
        <v>23729</v>
      </c>
      <c r="E4967" t="s">
        <v>147</v>
      </c>
      <c r="F4967" t="s">
        <v>17474</v>
      </c>
      <c r="G4967" t="s">
        <v>3433</v>
      </c>
    </row>
    <row r="4968" spans="1:7" x14ac:dyDescent="0.25">
      <c r="A4968" s="51">
        <v>43788</v>
      </c>
      <c r="B4968" t="s">
        <v>15413</v>
      </c>
      <c r="C4968" t="s">
        <v>133</v>
      </c>
      <c r="D4968" t="s">
        <v>23356</v>
      </c>
      <c r="E4968" t="s">
        <v>4931</v>
      </c>
      <c r="F4968" t="s">
        <v>17036</v>
      </c>
      <c r="G4968" t="s">
        <v>3433</v>
      </c>
    </row>
    <row r="4969" spans="1:7" x14ac:dyDescent="0.25">
      <c r="A4969" s="51">
        <v>43788</v>
      </c>
      <c r="B4969" t="s">
        <v>15453</v>
      </c>
      <c r="C4969" t="s">
        <v>341</v>
      </c>
      <c r="D4969" t="s">
        <v>23727</v>
      </c>
      <c r="E4969" t="s">
        <v>304</v>
      </c>
      <c r="F4969" t="s">
        <v>6097</v>
      </c>
      <c r="G4969" t="s">
        <v>3433</v>
      </c>
    </row>
    <row r="4970" spans="1:7" x14ac:dyDescent="0.25">
      <c r="A4970" s="51">
        <v>43788</v>
      </c>
      <c r="B4970" t="s">
        <v>15453</v>
      </c>
      <c r="C4970" t="s">
        <v>341</v>
      </c>
      <c r="D4970" t="s">
        <v>23727</v>
      </c>
      <c r="E4970" t="s">
        <v>304</v>
      </c>
      <c r="F4970" t="s">
        <v>4461</v>
      </c>
      <c r="G4970" t="s">
        <v>3433</v>
      </c>
    </row>
    <row r="4971" spans="1:7" x14ac:dyDescent="0.25">
      <c r="A4971" s="51">
        <v>43788</v>
      </c>
      <c r="B4971" t="s">
        <v>317</v>
      </c>
      <c r="C4971" t="s">
        <v>23581</v>
      </c>
      <c r="D4971" t="s">
        <v>23385</v>
      </c>
      <c r="E4971" t="s">
        <v>699</v>
      </c>
      <c r="F4971" t="s">
        <v>17289</v>
      </c>
      <c r="G4971" t="s">
        <v>3433</v>
      </c>
    </row>
    <row r="4972" spans="1:7" x14ac:dyDescent="0.25">
      <c r="A4972" s="51">
        <v>43788</v>
      </c>
      <c r="B4972" t="s">
        <v>2498</v>
      </c>
      <c r="C4972" t="s">
        <v>23514</v>
      </c>
      <c r="D4972" t="s">
        <v>489</v>
      </c>
      <c r="E4972" t="s">
        <v>235</v>
      </c>
      <c r="F4972" t="s">
        <v>6099</v>
      </c>
      <c r="G4972" t="s">
        <v>3433</v>
      </c>
    </row>
    <row r="4973" spans="1:7" x14ac:dyDescent="0.25">
      <c r="A4973" s="51">
        <v>43788</v>
      </c>
      <c r="B4973" t="s">
        <v>2666</v>
      </c>
      <c r="C4973" t="s">
        <v>2527</v>
      </c>
      <c r="E4973" t="s">
        <v>11550</v>
      </c>
      <c r="F4973" t="s">
        <v>17473</v>
      </c>
      <c r="G4973" t="s">
        <v>3433</v>
      </c>
    </row>
    <row r="4974" spans="1:7" x14ac:dyDescent="0.25">
      <c r="A4974" s="51">
        <v>43788</v>
      </c>
      <c r="B4974" t="s">
        <v>2621</v>
      </c>
      <c r="C4974" t="s">
        <v>464</v>
      </c>
      <c r="D4974" t="s">
        <v>23296</v>
      </c>
      <c r="E4974" t="s">
        <v>322</v>
      </c>
      <c r="F4974" t="s">
        <v>6100</v>
      </c>
      <c r="G4974" t="s">
        <v>3433</v>
      </c>
    </row>
    <row r="4975" spans="1:7" x14ac:dyDescent="0.25">
      <c r="A4975" s="51">
        <v>43788</v>
      </c>
      <c r="B4975" t="s">
        <v>673</v>
      </c>
      <c r="C4975" t="s">
        <v>23641</v>
      </c>
      <c r="D4975" t="s">
        <v>6101</v>
      </c>
      <c r="E4975" t="s">
        <v>11550</v>
      </c>
      <c r="F4975" t="s">
        <v>6102</v>
      </c>
      <c r="G4975" t="s">
        <v>3433</v>
      </c>
    </row>
    <row r="4976" spans="1:7" x14ac:dyDescent="0.25">
      <c r="A4976" s="51">
        <v>43788</v>
      </c>
      <c r="B4976" t="s">
        <v>15626</v>
      </c>
      <c r="C4976" t="s">
        <v>5220</v>
      </c>
      <c r="E4976" t="s">
        <v>15474</v>
      </c>
      <c r="F4976" t="s">
        <v>6103</v>
      </c>
      <c r="G4976" t="s">
        <v>3433</v>
      </c>
    </row>
    <row r="4977" spans="1:7" x14ac:dyDescent="0.25">
      <c r="A4977" s="51">
        <v>43788</v>
      </c>
      <c r="B4977" t="s">
        <v>311</v>
      </c>
      <c r="C4977" t="s">
        <v>23641</v>
      </c>
      <c r="D4977" t="s">
        <v>23421</v>
      </c>
      <c r="E4977" t="s">
        <v>322</v>
      </c>
      <c r="F4977" t="s">
        <v>6104</v>
      </c>
      <c r="G4977" t="s">
        <v>3433</v>
      </c>
    </row>
    <row r="4978" spans="1:7" x14ac:dyDescent="0.25">
      <c r="A4978" s="51">
        <v>43788</v>
      </c>
      <c r="B4978" t="s">
        <v>13918</v>
      </c>
      <c r="C4978" t="s">
        <v>3436</v>
      </c>
      <c r="D4978" t="s">
        <v>6105</v>
      </c>
      <c r="E4978" t="s">
        <v>11550</v>
      </c>
      <c r="F4978" t="s">
        <v>15456</v>
      </c>
      <c r="G4978" t="s">
        <v>3433</v>
      </c>
    </row>
    <row r="4979" spans="1:7" x14ac:dyDescent="0.25">
      <c r="A4979" s="51">
        <v>43788</v>
      </c>
      <c r="B4979" t="s">
        <v>4303</v>
      </c>
      <c r="D4979" t="s">
        <v>23598</v>
      </c>
      <c r="E4979" t="s">
        <v>322</v>
      </c>
      <c r="F4979" t="s">
        <v>4304</v>
      </c>
      <c r="G4979" t="s">
        <v>3433</v>
      </c>
    </row>
    <row r="4980" spans="1:7" x14ac:dyDescent="0.25">
      <c r="A4980" s="51">
        <v>43788</v>
      </c>
      <c r="B4980" t="s">
        <v>2499</v>
      </c>
      <c r="C4980" t="s">
        <v>341</v>
      </c>
      <c r="D4980" t="s">
        <v>23727</v>
      </c>
      <c r="E4980" t="s">
        <v>11550</v>
      </c>
      <c r="F4980" t="s">
        <v>2752</v>
      </c>
      <c r="G4980" t="s">
        <v>3433</v>
      </c>
    </row>
    <row r="4981" spans="1:7" x14ac:dyDescent="0.25">
      <c r="A4981" s="51">
        <v>43788</v>
      </c>
      <c r="B4981" t="s">
        <v>605</v>
      </c>
      <c r="C4981" t="s">
        <v>2244</v>
      </c>
      <c r="D4981" t="s">
        <v>23598</v>
      </c>
      <c r="E4981" t="s">
        <v>1743</v>
      </c>
      <c r="F4981" t="s">
        <v>6106</v>
      </c>
      <c r="G4981" t="s">
        <v>3433</v>
      </c>
    </row>
    <row r="4982" spans="1:7" x14ac:dyDescent="0.25">
      <c r="A4982" s="51">
        <v>43788</v>
      </c>
      <c r="B4982" t="s">
        <v>723</v>
      </c>
      <c r="C4982" t="s">
        <v>385</v>
      </c>
      <c r="D4982" t="s">
        <v>552</v>
      </c>
      <c r="E4982" t="s">
        <v>11550</v>
      </c>
      <c r="F4982" t="s">
        <v>17472</v>
      </c>
      <c r="G4982" t="s">
        <v>23251</v>
      </c>
    </row>
    <row r="4983" spans="1:7" x14ac:dyDescent="0.25">
      <c r="A4983" s="51">
        <v>43788</v>
      </c>
      <c r="B4983" t="s">
        <v>3205</v>
      </c>
      <c r="C4983" t="s">
        <v>2527</v>
      </c>
      <c r="D4983" t="s">
        <v>490</v>
      </c>
      <c r="E4983" t="s">
        <v>281</v>
      </c>
      <c r="F4983" t="s">
        <v>6107</v>
      </c>
      <c r="G4983" t="s">
        <v>23251</v>
      </c>
    </row>
    <row r="4984" spans="1:7" x14ac:dyDescent="0.25">
      <c r="A4984" s="51">
        <v>43788</v>
      </c>
      <c r="B4984" t="s">
        <v>15422</v>
      </c>
      <c r="C4984" t="s">
        <v>144</v>
      </c>
      <c r="D4984" t="s">
        <v>303</v>
      </c>
      <c r="E4984" t="s">
        <v>11550</v>
      </c>
      <c r="F4984" t="s">
        <v>17471</v>
      </c>
      <c r="G4984" t="s">
        <v>23251</v>
      </c>
    </row>
    <row r="4985" spans="1:7" x14ac:dyDescent="0.25">
      <c r="A4985" s="51">
        <v>43788</v>
      </c>
      <c r="B4985" t="s">
        <v>15599</v>
      </c>
      <c r="C4985" t="s">
        <v>398</v>
      </c>
      <c r="E4985" t="s">
        <v>165</v>
      </c>
      <c r="F4985" t="s">
        <v>17470</v>
      </c>
      <c r="G4985" t="s">
        <v>23251</v>
      </c>
    </row>
    <row r="4986" spans="1:7" x14ac:dyDescent="0.25">
      <c r="A4986" s="51">
        <v>43788</v>
      </c>
      <c r="B4986" t="s">
        <v>110</v>
      </c>
      <c r="C4986" t="s">
        <v>623</v>
      </c>
      <c r="E4986" t="s">
        <v>322</v>
      </c>
      <c r="F4986" t="s">
        <v>16791</v>
      </c>
      <c r="G4986" t="s">
        <v>23251</v>
      </c>
    </row>
    <row r="4987" spans="1:7" x14ac:dyDescent="0.25">
      <c r="A4987" s="51">
        <v>43789</v>
      </c>
      <c r="B4987" t="s">
        <v>15482</v>
      </c>
      <c r="C4987" t="s">
        <v>23581</v>
      </c>
      <c r="D4987" t="s">
        <v>23306</v>
      </c>
      <c r="E4987" t="s">
        <v>322</v>
      </c>
      <c r="F4987" t="s">
        <v>2245</v>
      </c>
      <c r="G4987" t="s">
        <v>23251</v>
      </c>
    </row>
    <row r="4988" spans="1:7" x14ac:dyDescent="0.25">
      <c r="A4988" s="51">
        <v>43789</v>
      </c>
      <c r="B4988" t="s">
        <v>13948</v>
      </c>
      <c r="C4988" t="s">
        <v>238</v>
      </c>
      <c r="E4988" t="s">
        <v>11550</v>
      </c>
      <c r="F4988" t="s">
        <v>1558</v>
      </c>
      <c r="G4988" t="s">
        <v>23251</v>
      </c>
    </row>
    <row r="4989" spans="1:7" x14ac:dyDescent="0.25">
      <c r="A4989" s="51">
        <v>43789</v>
      </c>
      <c r="B4989" t="s">
        <v>6736</v>
      </c>
      <c r="C4989" t="s">
        <v>3436</v>
      </c>
      <c r="D4989" t="s">
        <v>23300</v>
      </c>
      <c r="E4989" t="s">
        <v>699</v>
      </c>
      <c r="F4989" t="s">
        <v>17469</v>
      </c>
      <c r="G4989" t="s">
        <v>23251</v>
      </c>
    </row>
    <row r="4990" spans="1:7" x14ac:dyDescent="0.25">
      <c r="A4990" s="51">
        <v>43789</v>
      </c>
      <c r="B4990" t="s">
        <v>4485</v>
      </c>
      <c r="C4990" t="s">
        <v>23595</v>
      </c>
      <c r="D4990" t="s">
        <v>303</v>
      </c>
      <c r="E4990" t="s">
        <v>235</v>
      </c>
      <c r="F4990" t="s">
        <v>17468</v>
      </c>
      <c r="G4990" t="s">
        <v>3433</v>
      </c>
    </row>
    <row r="4991" spans="1:7" x14ac:dyDescent="0.25">
      <c r="A4991" s="51">
        <v>43789</v>
      </c>
      <c r="B4991" t="s">
        <v>691</v>
      </c>
      <c r="C4991" t="s">
        <v>398</v>
      </c>
      <c r="E4991" t="s">
        <v>354</v>
      </c>
      <c r="F4991" t="s">
        <v>15537</v>
      </c>
      <c r="G4991" t="s">
        <v>23251</v>
      </c>
    </row>
    <row r="4992" spans="1:7" x14ac:dyDescent="0.25">
      <c r="A4992" s="51">
        <v>43789</v>
      </c>
      <c r="B4992" t="s">
        <v>15433</v>
      </c>
      <c r="C4992" t="s">
        <v>144</v>
      </c>
      <c r="D4992" t="s">
        <v>303</v>
      </c>
      <c r="E4992" t="s">
        <v>11550</v>
      </c>
      <c r="F4992" t="s">
        <v>6108</v>
      </c>
      <c r="G4992" t="s">
        <v>3433</v>
      </c>
    </row>
    <row r="4993" spans="1:7" x14ac:dyDescent="0.25">
      <c r="A4993" s="51">
        <v>43789</v>
      </c>
      <c r="B4993" t="s">
        <v>353</v>
      </c>
      <c r="C4993" t="s">
        <v>458</v>
      </c>
      <c r="D4993" t="s">
        <v>23767</v>
      </c>
      <c r="E4993" t="s">
        <v>11550</v>
      </c>
      <c r="F4993" t="s">
        <v>6109</v>
      </c>
      <c r="G4993" t="s">
        <v>3433</v>
      </c>
    </row>
    <row r="4994" spans="1:7" x14ac:dyDescent="0.25">
      <c r="A4994" s="51">
        <v>43789</v>
      </c>
      <c r="B4994" t="s">
        <v>678</v>
      </c>
      <c r="C4994" t="s">
        <v>122</v>
      </c>
      <c r="D4994" t="s">
        <v>23259</v>
      </c>
      <c r="E4994" t="s">
        <v>11550</v>
      </c>
      <c r="F4994" t="s">
        <v>17467</v>
      </c>
      <c r="G4994" t="s">
        <v>3433</v>
      </c>
    </row>
    <row r="4995" spans="1:7" x14ac:dyDescent="0.25">
      <c r="A4995" s="51">
        <v>43789</v>
      </c>
      <c r="B4995" t="s">
        <v>15534</v>
      </c>
      <c r="C4995" t="s">
        <v>341</v>
      </c>
      <c r="D4995" t="s">
        <v>66</v>
      </c>
      <c r="E4995" t="s">
        <v>524</v>
      </c>
      <c r="F4995" t="s">
        <v>17466</v>
      </c>
      <c r="G4995" t="s">
        <v>3433</v>
      </c>
    </row>
    <row r="4996" spans="1:7" x14ac:dyDescent="0.25">
      <c r="A4996" s="51">
        <v>43789</v>
      </c>
      <c r="B4996" t="s">
        <v>13928</v>
      </c>
      <c r="C4996" t="s">
        <v>204</v>
      </c>
      <c r="D4996" t="s">
        <v>23602</v>
      </c>
      <c r="E4996" t="s">
        <v>343</v>
      </c>
      <c r="F4996" t="s">
        <v>15733</v>
      </c>
      <c r="G4996" t="s">
        <v>3433</v>
      </c>
    </row>
    <row r="4997" spans="1:7" x14ac:dyDescent="0.25">
      <c r="A4997" s="51">
        <v>43789</v>
      </c>
      <c r="B4997" t="s">
        <v>13918</v>
      </c>
      <c r="D4997" t="s">
        <v>23294</v>
      </c>
      <c r="E4997" t="s">
        <v>304</v>
      </c>
      <c r="F4997" t="s">
        <v>15470</v>
      </c>
      <c r="G4997" t="s">
        <v>3433</v>
      </c>
    </row>
    <row r="4998" spans="1:7" x14ac:dyDescent="0.25">
      <c r="A4998" s="51">
        <v>43789</v>
      </c>
      <c r="B4998" t="s">
        <v>8071</v>
      </c>
      <c r="C4998" t="s">
        <v>23513</v>
      </c>
      <c r="D4998" t="s">
        <v>23264</v>
      </c>
      <c r="E4998" t="s">
        <v>11550</v>
      </c>
      <c r="F4998" t="s">
        <v>17465</v>
      </c>
      <c r="G4998" t="s">
        <v>3433</v>
      </c>
    </row>
    <row r="4999" spans="1:7" x14ac:dyDescent="0.25">
      <c r="A4999" s="51">
        <v>43789</v>
      </c>
      <c r="B4999" t="s">
        <v>13937</v>
      </c>
      <c r="C4999" t="s">
        <v>122</v>
      </c>
      <c r="D4999" t="s">
        <v>23259</v>
      </c>
      <c r="E4999" t="s">
        <v>11550</v>
      </c>
      <c r="F4999" t="s">
        <v>6110</v>
      </c>
      <c r="G4999" t="s">
        <v>3433</v>
      </c>
    </row>
    <row r="5000" spans="1:7" x14ac:dyDescent="0.25">
      <c r="A5000" s="51">
        <v>43789</v>
      </c>
      <c r="B5000" t="s">
        <v>15626</v>
      </c>
      <c r="C5000" t="s">
        <v>5220</v>
      </c>
      <c r="E5000" t="s">
        <v>11550</v>
      </c>
      <c r="F5000" t="s">
        <v>6111</v>
      </c>
      <c r="G5000" t="s">
        <v>3433</v>
      </c>
    </row>
    <row r="5001" spans="1:7" x14ac:dyDescent="0.25">
      <c r="A5001" s="51">
        <v>43789</v>
      </c>
      <c r="B5001" t="s">
        <v>4303</v>
      </c>
      <c r="C5001" t="s">
        <v>5</v>
      </c>
      <c r="D5001" t="s">
        <v>23384</v>
      </c>
      <c r="E5001" t="s">
        <v>186</v>
      </c>
      <c r="F5001" t="s">
        <v>4304</v>
      </c>
      <c r="G5001" t="s">
        <v>23249</v>
      </c>
    </row>
    <row r="5002" spans="1:7" x14ac:dyDescent="0.25">
      <c r="A5002" s="51">
        <v>43789</v>
      </c>
      <c r="B5002" t="s">
        <v>13953</v>
      </c>
      <c r="C5002" t="s">
        <v>2828</v>
      </c>
      <c r="D5002" t="s">
        <v>310</v>
      </c>
      <c r="E5002" t="s">
        <v>82</v>
      </c>
      <c r="F5002" t="s">
        <v>17383</v>
      </c>
      <c r="G5002" t="s">
        <v>23249</v>
      </c>
    </row>
    <row r="5003" spans="1:7" x14ac:dyDescent="0.25">
      <c r="A5003" s="51">
        <v>43789</v>
      </c>
      <c r="B5003" t="s">
        <v>723</v>
      </c>
      <c r="C5003" t="s">
        <v>204</v>
      </c>
      <c r="D5003" t="s">
        <v>23653</v>
      </c>
      <c r="E5003" t="s">
        <v>11550</v>
      </c>
      <c r="F5003" t="s">
        <v>17464</v>
      </c>
      <c r="G5003" t="s">
        <v>23249</v>
      </c>
    </row>
    <row r="5004" spans="1:7" x14ac:dyDescent="0.25">
      <c r="A5004" s="51">
        <v>43789</v>
      </c>
      <c r="B5004" t="s">
        <v>15438</v>
      </c>
      <c r="C5004" t="s">
        <v>207</v>
      </c>
      <c r="D5004" t="s">
        <v>413</v>
      </c>
      <c r="E5004" t="s">
        <v>235</v>
      </c>
      <c r="F5004" t="s">
        <v>6112</v>
      </c>
      <c r="G5004" t="s">
        <v>23249</v>
      </c>
    </row>
    <row r="5005" spans="1:7" x14ac:dyDescent="0.25">
      <c r="A5005" s="51">
        <v>43789</v>
      </c>
      <c r="B5005" t="s">
        <v>695</v>
      </c>
      <c r="C5005" t="s">
        <v>104</v>
      </c>
      <c r="D5005" t="s">
        <v>467</v>
      </c>
      <c r="E5005" t="s">
        <v>11550</v>
      </c>
      <c r="F5005" t="s">
        <v>17082</v>
      </c>
      <c r="G5005" t="s">
        <v>23249</v>
      </c>
    </row>
    <row r="5006" spans="1:7" x14ac:dyDescent="0.25">
      <c r="A5006" s="51">
        <v>43790</v>
      </c>
      <c r="B5006" t="s">
        <v>15419</v>
      </c>
      <c r="C5006" t="s">
        <v>464</v>
      </c>
      <c r="D5006" t="s">
        <v>5114</v>
      </c>
      <c r="E5006" t="s">
        <v>11550</v>
      </c>
      <c r="F5006" t="s">
        <v>5218</v>
      </c>
      <c r="G5006" t="s">
        <v>23251</v>
      </c>
    </row>
    <row r="5007" spans="1:7" x14ac:dyDescent="0.25">
      <c r="A5007" s="51">
        <v>43790</v>
      </c>
      <c r="B5007" t="s">
        <v>317</v>
      </c>
      <c r="C5007" t="s">
        <v>23512</v>
      </c>
      <c r="D5007" t="s">
        <v>23294</v>
      </c>
      <c r="E5007" t="s">
        <v>11550</v>
      </c>
      <c r="F5007" t="s">
        <v>17408</v>
      </c>
      <c r="G5007" t="s">
        <v>23251</v>
      </c>
    </row>
    <row r="5008" spans="1:7" x14ac:dyDescent="0.25">
      <c r="A5008" s="51">
        <v>43790</v>
      </c>
      <c r="B5008" t="s">
        <v>678</v>
      </c>
      <c r="C5008" t="s">
        <v>23512</v>
      </c>
      <c r="D5008" t="s">
        <v>23355</v>
      </c>
      <c r="E5008" t="s">
        <v>181</v>
      </c>
      <c r="F5008" t="s">
        <v>6113</v>
      </c>
      <c r="G5008" t="s">
        <v>23249</v>
      </c>
    </row>
    <row r="5009" spans="1:7" x14ac:dyDescent="0.25">
      <c r="A5009" s="51">
        <v>43790</v>
      </c>
      <c r="B5009" t="s">
        <v>17463</v>
      </c>
      <c r="C5009" t="s">
        <v>2527</v>
      </c>
      <c r="E5009" t="s">
        <v>360</v>
      </c>
      <c r="F5009" t="s">
        <v>17462</v>
      </c>
      <c r="G5009" t="s">
        <v>3433</v>
      </c>
    </row>
    <row r="5010" spans="1:7" x14ac:dyDescent="0.25">
      <c r="A5010" s="51">
        <v>43790</v>
      </c>
      <c r="B5010" t="s">
        <v>17362</v>
      </c>
      <c r="C5010" t="s">
        <v>341</v>
      </c>
      <c r="D5010" t="s">
        <v>23727</v>
      </c>
      <c r="E5010" t="s">
        <v>11550</v>
      </c>
      <c r="F5010" t="s">
        <v>17461</v>
      </c>
      <c r="G5010" t="s">
        <v>3433</v>
      </c>
    </row>
    <row r="5011" spans="1:7" x14ac:dyDescent="0.25">
      <c r="A5011" s="51">
        <v>43790</v>
      </c>
      <c r="B5011" t="s">
        <v>15433</v>
      </c>
      <c r="C5011" t="s">
        <v>81</v>
      </c>
      <c r="D5011" t="s">
        <v>23371</v>
      </c>
      <c r="E5011" t="s">
        <v>11550</v>
      </c>
      <c r="F5011" t="s">
        <v>6114</v>
      </c>
      <c r="G5011" t="s">
        <v>3433</v>
      </c>
    </row>
    <row r="5012" spans="1:7" x14ac:dyDescent="0.25">
      <c r="A5012" s="51">
        <v>43790</v>
      </c>
      <c r="B5012" t="s">
        <v>15607</v>
      </c>
      <c r="C5012" t="s">
        <v>23512</v>
      </c>
      <c r="E5012" t="s">
        <v>360</v>
      </c>
      <c r="F5012" t="s">
        <v>6115</v>
      </c>
      <c r="G5012" t="s">
        <v>3433</v>
      </c>
    </row>
    <row r="5013" spans="1:7" x14ac:dyDescent="0.25">
      <c r="A5013" s="51">
        <v>43790</v>
      </c>
      <c r="B5013" t="s">
        <v>15936</v>
      </c>
      <c r="C5013" t="s">
        <v>204</v>
      </c>
      <c r="D5013" t="s">
        <v>161</v>
      </c>
      <c r="E5013" t="s">
        <v>6116</v>
      </c>
      <c r="F5013" t="s">
        <v>17460</v>
      </c>
      <c r="G5013" t="s">
        <v>3433</v>
      </c>
    </row>
    <row r="5014" spans="1:7" x14ac:dyDescent="0.25">
      <c r="A5014" s="51">
        <v>43790</v>
      </c>
      <c r="B5014" t="s">
        <v>15398</v>
      </c>
      <c r="C5014" t="s">
        <v>207</v>
      </c>
      <c r="D5014" t="s">
        <v>413</v>
      </c>
      <c r="E5014" t="s">
        <v>527</v>
      </c>
      <c r="F5014" t="s">
        <v>415</v>
      </c>
      <c r="G5014" t="s">
        <v>3433</v>
      </c>
    </row>
    <row r="5015" spans="1:7" x14ac:dyDescent="0.25">
      <c r="A5015" s="51">
        <v>43790</v>
      </c>
      <c r="B5015" t="s">
        <v>15398</v>
      </c>
      <c r="C5015" t="s">
        <v>81</v>
      </c>
      <c r="D5015" t="s">
        <v>23371</v>
      </c>
      <c r="E5015" t="s">
        <v>11550</v>
      </c>
      <c r="F5015" t="s">
        <v>6117</v>
      </c>
      <c r="G5015" t="s">
        <v>3433</v>
      </c>
    </row>
    <row r="5016" spans="1:7" x14ac:dyDescent="0.25">
      <c r="A5016" s="51">
        <v>43790</v>
      </c>
      <c r="B5016" t="s">
        <v>17459</v>
      </c>
      <c r="C5016" t="s">
        <v>341</v>
      </c>
      <c r="D5016" t="s">
        <v>23727</v>
      </c>
      <c r="E5016" t="s">
        <v>739</v>
      </c>
      <c r="F5016" t="s">
        <v>17458</v>
      </c>
      <c r="G5016" t="s">
        <v>3433</v>
      </c>
    </row>
    <row r="5017" spans="1:7" x14ac:dyDescent="0.25">
      <c r="A5017" s="51">
        <v>43790</v>
      </c>
      <c r="B5017" t="s">
        <v>13953</v>
      </c>
      <c r="C5017" t="s">
        <v>398</v>
      </c>
      <c r="D5017" t="s">
        <v>1185</v>
      </c>
      <c r="E5017" t="s">
        <v>11550</v>
      </c>
      <c r="F5017" t="s">
        <v>15874</v>
      </c>
      <c r="G5017" t="s">
        <v>377</v>
      </c>
    </row>
    <row r="5018" spans="1:7" x14ac:dyDescent="0.25">
      <c r="A5018" s="51">
        <v>43790</v>
      </c>
      <c r="B5018" t="s">
        <v>85</v>
      </c>
      <c r="D5018" t="s">
        <v>23311</v>
      </c>
      <c r="E5018" t="s">
        <v>322</v>
      </c>
      <c r="F5018" t="s">
        <v>16844</v>
      </c>
      <c r="G5018" t="s">
        <v>377</v>
      </c>
    </row>
    <row r="5019" spans="1:7" x14ac:dyDescent="0.25">
      <c r="A5019" s="51">
        <v>43790</v>
      </c>
      <c r="B5019" t="s">
        <v>17457</v>
      </c>
      <c r="C5019" t="s">
        <v>144</v>
      </c>
      <c r="D5019" t="s">
        <v>303</v>
      </c>
      <c r="E5019" t="s">
        <v>11550</v>
      </c>
      <c r="F5019" t="s">
        <v>17456</v>
      </c>
      <c r="G5019" t="s">
        <v>377</v>
      </c>
    </row>
    <row r="5020" spans="1:7" x14ac:dyDescent="0.25">
      <c r="A5020" s="51">
        <v>43790</v>
      </c>
      <c r="B5020" t="s">
        <v>13943</v>
      </c>
      <c r="C5020" t="s">
        <v>398</v>
      </c>
      <c r="D5020" t="s">
        <v>1185</v>
      </c>
      <c r="E5020" t="s">
        <v>11550</v>
      </c>
      <c r="F5020" t="s">
        <v>16234</v>
      </c>
      <c r="G5020" t="s">
        <v>377</v>
      </c>
    </row>
    <row r="5021" spans="1:7" x14ac:dyDescent="0.25">
      <c r="A5021" s="51">
        <v>43790</v>
      </c>
      <c r="B5021" t="s">
        <v>616</v>
      </c>
      <c r="C5021" t="s">
        <v>23641</v>
      </c>
      <c r="E5021" t="s">
        <v>739</v>
      </c>
      <c r="F5021" t="s">
        <v>17455</v>
      </c>
      <c r="G5021" t="s">
        <v>377</v>
      </c>
    </row>
    <row r="5022" spans="1:7" x14ac:dyDescent="0.25">
      <c r="A5022" s="51">
        <v>43790</v>
      </c>
      <c r="B5022" t="s">
        <v>268</v>
      </c>
      <c r="C5022" t="s">
        <v>398</v>
      </c>
      <c r="E5022" t="s">
        <v>11550</v>
      </c>
      <c r="F5022" t="s">
        <v>6118</v>
      </c>
      <c r="G5022" t="s">
        <v>377</v>
      </c>
    </row>
    <row r="5023" spans="1:7" x14ac:dyDescent="0.25">
      <c r="A5023" s="51">
        <v>43790</v>
      </c>
      <c r="B5023" t="s">
        <v>15465</v>
      </c>
      <c r="C5023" t="s">
        <v>81</v>
      </c>
      <c r="E5023" t="s">
        <v>11550</v>
      </c>
      <c r="F5023" t="s">
        <v>17454</v>
      </c>
      <c r="G5023" t="s">
        <v>23249</v>
      </c>
    </row>
    <row r="5024" spans="1:7" x14ac:dyDescent="0.25">
      <c r="A5024" s="51">
        <v>43790</v>
      </c>
      <c r="B5024" t="s">
        <v>239</v>
      </c>
      <c r="C5024" t="s">
        <v>204</v>
      </c>
      <c r="D5024" t="s">
        <v>6119</v>
      </c>
      <c r="E5024" t="s">
        <v>343</v>
      </c>
      <c r="F5024" t="s">
        <v>17453</v>
      </c>
      <c r="G5024" t="s">
        <v>23249</v>
      </c>
    </row>
    <row r="5025" spans="1:7" x14ac:dyDescent="0.25">
      <c r="A5025" s="51">
        <v>43791</v>
      </c>
      <c r="B5025" t="s">
        <v>15425</v>
      </c>
      <c r="C5025" t="s">
        <v>133</v>
      </c>
      <c r="D5025" t="s">
        <v>23386</v>
      </c>
      <c r="E5025" t="s">
        <v>322</v>
      </c>
      <c r="F5025" t="s">
        <v>17452</v>
      </c>
      <c r="G5025" t="s">
        <v>3433</v>
      </c>
    </row>
    <row r="5026" spans="1:7" x14ac:dyDescent="0.25">
      <c r="A5026" s="51">
        <v>43791</v>
      </c>
      <c r="B5026" t="s">
        <v>15441</v>
      </c>
      <c r="C5026" t="s">
        <v>81</v>
      </c>
      <c r="D5026" t="s">
        <v>23371</v>
      </c>
      <c r="E5026" t="s">
        <v>343</v>
      </c>
      <c r="F5026" t="s">
        <v>15440</v>
      </c>
      <c r="G5026" t="s">
        <v>3433</v>
      </c>
    </row>
    <row r="5027" spans="1:7" x14ac:dyDescent="0.25">
      <c r="A5027" s="51">
        <v>43791</v>
      </c>
      <c r="B5027" t="s">
        <v>15453</v>
      </c>
      <c r="C5027" t="s">
        <v>623</v>
      </c>
      <c r="D5027" t="s">
        <v>560</v>
      </c>
      <c r="E5027" t="s">
        <v>304</v>
      </c>
      <c r="F5027" t="s">
        <v>4920</v>
      </c>
      <c r="G5027" t="s">
        <v>3433</v>
      </c>
    </row>
    <row r="5028" spans="1:7" x14ac:dyDescent="0.25">
      <c r="A5028" s="51">
        <v>43791</v>
      </c>
      <c r="B5028" t="s">
        <v>15453</v>
      </c>
      <c r="C5028" t="s">
        <v>623</v>
      </c>
      <c r="D5028" t="s">
        <v>513</v>
      </c>
      <c r="E5028" t="s">
        <v>304</v>
      </c>
      <c r="F5028" t="s">
        <v>5798</v>
      </c>
      <c r="G5028" t="s">
        <v>3433</v>
      </c>
    </row>
    <row r="5029" spans="1:7" x14ac:dyDescent="0.25">
      <c r="A5029" s="51">
        <v>43791</v>
      </c>
      <c r="B5029" t="s">
        <v>15791</v>
      </c>
      <c r="C5029" t="s">
        <v>23515</v>
      </c>
      <c r="E5029" t="s">
        <v>343</v>
      </c>
      <c r="F5029" t="s">
        <v>772</v>
      </c>
      <c r="G5029" t="s">
        <v>3433</v>
      </c>
    </row>
    <row r="5030" spans="1:7" x14ac:dyDescent="0.25">
      <c r="A5030" s="51">
        <v>43791</v>
      </c>
      <c r="B5030" t="s">
        <v>7604</v>
      </c>
      <c r="C5030" t="s">
        <v>623</v>
      </c>
      <c r="D5030" t="s">
        <v>513</v>
      </c>
      <c r="E5030" t="s">
        <v>322</v>
      </c>
      <c r="F5030" t="s">
        <v>17451</v>
      </c>
      <c r="G5030" t="s">
        <v>3433</v>
      </c>
    </row>
    <row r="5031" spans="1:7" x14ac:dyDescent="0.25">
      <c r="A5031" s="51">
        <v>43791</v>
      </c>
      <c r="B5031" t="s">
        <v>418</v>
      </c>
      <c r="C5031" t="s">
        <v>4822</v>
      </c>
      <c r="D5031" t="s">
        <v>627</v>
      </c>
      <c r="E5031" t="s">
        <v>11550</v>
      </c>
      <c r="F5031" t="s">
        <v>6120</v>
      </c>
      <c r="G5031" t="s">
        <v>3433</v>
      </c>
    </row>
    <row r="5032" spans="1:7" x14ac:dyDescent="0.25">
      <c r="A5032" s="51">
        <v>43791</v>
      </c>
      <c r="B5032" t="s">
        <v>2312</v>
      </c>
      <c r="C5032" t="s">
        <v>6020</v>
      </c>
      <c r="D5032" t="s">
        <v>23296</v>
      </c>
      <c r="E5032" t="s">
        <v>322</v>
      </c>
      <c r="F5032" t="s">
        <v>17293</v>
      </c>
      <c r="G5032" t="s">
        <v>3433</v>
      </c>
    </row>
    <row r="5033" spans="1:7" x14ac:dyDescent="0.25">
      <c r="A5033" s="51">
        <v>43791</v>
      </c>
      <c r="B5033" t="s">
        <v>13918</v>
      </c>
      <c r="C5033" t="s">
        <v>3436</v>
      </c>
      <c r="D5033" t="s">
        <v>4935</v>
      </c>
      <c r="E5033" t="s">
        <v>11550</v>
      </c>
      <c r="F5033" t="s">
        <v>17450</v>
      </c>
      <c r="G5033" t="s">
        <v>3433</v>
      </c>
    </row>
    <row r="5034" spans="1:7" x14ac:dyDescent="0.25">
      <c r="A5034" s="51">
        <v>43791</v>
      </c>
      <c r="B5034" t="s">
        <v>15528</v>
      </c>
      <c r="C5034" t="s">
        <v>238</v>
      </c>
      <c r="D5034" t="s">
        <v>23313</v>
      </c>
      <c r="E5034" t="s">
        <v>11550</v>
      </c>
      <c r="F5034" t="s">
        <v>17449</v>
      </c>
      <c r="G5034" t="s">
        <v>3433</v>
      </c>
    </row>
    <row r="5035" spans="1:7" x14ac:dyDescent="0.25">
      <c r="A5035" s="51">
        <v>43791</v>
      </c>
      <c r="B5035" t="s">
        <v>346</v>
      </c>
      <c r="C5035" t="s">
        <v>341</v>
      </c>
      <c r="D5035" t="s">
        <v>23727</v>
      </c>
      <c r="E5035" t="s">
        <v>304</v>
      </c>
      <c r="F5035" t="s">
        <v>16055</v>
      </c>
      <c r="G5035" t="s">
        <v>3433</v>
      </c>
    </row>
    <row r="5036" spans="1:7" x14ac:dyDescent="0.25">
      <c r="A5036" s="51">
        <v>43791</v>
      </c>
      <c r="B5036" t="s">
        <v>15398</v>
      </c>
      <c r="C5036" t="s">
        <v>23512</v>
      </c>
      <c r="D5036" t="s">
        <v>23294</v>
      </c>
      <c r="E5036" t="s">
        <v>714</v>
      </c>
      <c r="F5036" t="s">
        <v>415</v>
      </c>
      <c r="G5036" t="s">
        <v>3433</v>
      </c>
    </row>
    <row r="5037" spans="1:7" x14ac:dyDescent="0.25">
      <c r="A5037" s="51">
        <v>43791</v>
      </c>
      <c r="B5037" t="s">
        <v>15398</v>
      </c>
      <c r="C5037" t="s">
        <v>623</v>
      </c>
      <c r="D5037" t="s">
        <v>5114</v>
      </c>
      <c r="E5037" t="s">
        <v>11550</v>
      </c>
      <c r="F5037" t="s">
        <v>6121</v>
      </c>
      <c r="G5037" t="s">
        <v>3433</v>
      </c>
    </row>
    <row r="5038" spans="1:7" x14ac:dyDescent="0.25">
      <c r="A5038" s="51">
        <v>43791</v>
      </c>
      <c r="B5038" t="s">
        <v>15568</v>
      </c>
      <c r="C5038" t="s">
        <v>23581</v>
      </c>
      <c r="E5038" t="s">
        <v>11550</v>
      </c>
      <c r="F5038" t="s">
        <v>17448</v>
      </c>
      <c r="G5038" t="s">
        <v>3433</v>
      </c>
    </row>
    <row r="5039" spans="1:7" x14ac:dyDescent="0.25">
      <c r="A5039" s="51">
        <v>43791</v>
      </c>
      <c r="B5039" t="s">
        <v>15413</v>
      </c>
      <c r="C5039" t="s">
        <v>2244</v>
      </c>
      <c r="D5039" t="s">
        <v>23598</v>
      </c>
      <c r="E5039" t="s">
        <v>437</v>
      </c>
      <c r="F5039" t="s">
        <v>16046</v>
      </c>
      <c r="G5039" t="s">
        <v>3433</v>
      </c>
    </row>
    <row r="5040" spans="1:7" x14ac:dyDescent="0.25">
      <c r="A5040" s="51">
        <v>43791</v>
      </c>
      <c r="B5040" t="s">
        <v>5877</v>
      </c>
      <c r="C5040" t="s">
        <v>23641</v>
      </c>
      <c r="D5040" t="s">
        <v>1627</v>
      </c>
      <c r="E5040" t="s">
        <v>343</v>
      </c>
      <c r="F5040" t="s">
        <v>6122</v>
      </c>
      <c r="G5040" t="s">
        <v>23251</v>
      </c>
    </row>
    <row r="5041" spans="1:7" x14ac:dyDescent="0.25">
      <c r="A5041" s="51">
        <v>43791</v>
      </c>
      <c r="B5041" t="s">
        <v>4303</v>
      </c>
      <c r="C5041" t="s">
        <v>357</v>
      </c>
      <c r="D5041" t="s">
        <v>23267</v>
      </c>
      <c r="E5041" t="s">
        <v>186</v>
      </c>
      <c r="F5041" t="s">
        <v>4304</v>
      </c>
      <c r="G5041" t="s">
        <v>23249</v>
      </c>
    </row>
    <row r="5042" spans="1:7" x14ac:dyDescent="0.25">
      <c r="A5042" s="51">
        <v>43791</v>
      </c>
      <c r="B5042" t="s">
        <v>15599</v>
      </c>
      <c r="C5042" t="s">
        <v>207</v>
      </c>
      <c r="E5042" t="s">
        <v>11550</v>
      </c>
      <c r="F5042" t="s">
        <v>6123</v>
      </c>
      <c r="G5042" t="s">
        <v>23249</v>
      </c>
    </row>
    <row r="5043" spans="1:7" x14ac:dyDescent="0.25">
      <c r="A5043" s="51">
        <v>43791</v>
      </c>
      <c r="B5043" t="s">
        <v>15482</v>
      </c>
      <c r="C5043" t="s">
        <v>23512</v>
      </c>
      <c r="E5043" t="s">
        <v>343</v>
      </c>
      <c r="F5043" t="s">
        <v>17447</v>
      </c>
      <c r="G5043" t="s">
        <v>23249</v>
      </c>
    </row>
    <row r="5044" spans="1:7" x14ac:dyDescent="0.25">
      <c r="A5044" s="51">
        <v>43791</v>
      </c>
      <c r="B5044" t="s">
        <v>23632</v>
      </c>
      <c r="C5044" t="s">
        <v>3598</v>
      </c>
      <c r="E5044" t="s">
        <v>11550</v>
      </c>
      <c r="F5044" t="s">
        <v>16830</v>
      </c>
      <c r="G5044" t="s">
        <v>23249</v>
      </c>
    </row>
    <row r="5045" spans="1:7" x14ac:dyDescent="0.25">
      <c r="A5045" s="51">
        <v>43791</v>
      </c>
      <c r="B5045" t="s">
        <v>23632</v>
      </c>
      <c r="C5045" t="s">
        <v>144</v>
      </c>
      <c r="E5045" t="s">
        <v>11550</v>
      </c>
      <c r="F5045" t="s">
        <v>16830</v>
      </c>
      <c r="G5045" t="s">
        <v>23249</v>
      </c>
    </row>
    <row r="5046" spans="1:7" x14ac:dyDescent="0.25">
      <c r="A5046" s="51">
        <v>43794</v>
      </c>
      <c r="B5046" t="s">
        <v>317</v>
      </c>
      <c r="C5046" t="s">
        <v>23581</v>
      </c>
      <c r="D5046" t="s">
        <v>23345</v>
      </c>
      <c r="E5046" t="s">
        <v>699</v>
      </c>
      <c r="F5046" t="s">
        <v>17289</v>
      </c>
      <c r="G5046" t="s">
        <v>23249</v>
      </c>
    </row>
    <row r="5047" spans="1:7" x14ac:dyDescent="0.25">
      <c r="A5047" s="51">
        <v>43794</v>
      </c>
      <c r="B5047" t="s">
        <v>15398</v>
      </c>
      <c r="C5047" t="s">
        <v>398</v>
      </c>
      <c r="D5047" t="s">
        <v>584</v>
      </c>
      <c r="E5047" t="s">
        <v>11550</v>
      </c>
      <c r="F5047" t="s">
        <v>17423</v>
      </c>
      <c r="G5047" t="s">
        <v>3433</v>
      </c>
    </row>
    <row r="5048" spans="1:7" x14ac:dyDescent="0.25">
      <c r="A5048" s="51">
        <v>43794</v>
      </c>
      <c r="B5048" t="s">
        <v>15413</v>
      </c>
      <c r="C5048" t="s">
        <v>204</v>
      </c>
      <c r="D5048" t="s">
        <v>161</v>
      </c>
      <c r="E5048" t="s">
        <v>634</v>
      </c>
      <c r="F5048" t="s">
        <v>17345</v>
      </c>
      <c r="G5048" t="s">
        <v>3433</v>
      </c>
    </row>
    <row r="5049" spans="1:7" x14ac:dyDescent="0.25">
      <c r="A5049" s="51">
        <v>43794</v>
      </c>
      <c r="B5049" t="s">
        <v>15413</v>
      </c>
      <c r="C5049" t="s">
        <v>23512</v>
      </c>
      <c r="D5049" t="s">
        <v>23294</v>
      </c>
      <c r="E5049" t="s">
        <v>634</v>
      </c>
      <c r="F5049" t="s">
        <v>16333</v>
      </c>
      <c r="G5049" t="s">
        <v>3561</v>
      </c>
    </row>
    <row r="5050" spans="1:7" x14ac:dyDescent="0.25">
      <c r="A5050" s="51">
        <v>43794</v>
      </c>
      <c r="B5050" t="s">
        <v>13918</v>
      </c>
      <c r="C5050" t="s">
        <v>23768</v>
      </c>
      <c r="E5050" t="s">
        <v>11550</v>
      </c>
      <c r="F5050" t="s">
        <v>5368</v>
      </c>
      <c r="G5050" t="s">
        <v>3433</v>
      </c>
    </row>
    <row r="5051" spans="1:7" x14ac:dyDescent="0.25">
      <c r="A5051" s="51">
        <v>43794</v>
      </c>
      <c r="B5051" t="s">
        <v>13956</v>
      </c>
      <c r="C5051" t="s">
        <v>4822</v>
      </c>
      <c r="D5051" t="s">
        <v>5331</v>
      </c>
      <c r="E5051" t="s">
        <v>343</v>
      </c>
      <c r="F5051" t="s">
        <v>208</v>
      </c>
      <c r="G5051" t="s">
        <v>3433</v>
      </c>
    </row>
    <row r="5052" spans="1:7" x14ac:dyDescent="0.25">
      <c r="A5052" s="51">
        <v>43794</v>
      </c>
      <c r="B5052" t="s">
        <v>1233</v>
      </c>
      <c r="C5052" t="s">
        <v>146</v>
      </c>
      <c r="D5052" t="s">
        <v>543</v>
      </c>
      <c r="E5052" t="s">
        <v>343</v>
      </c>
      <c r="F5052" t="s">
        <v>1651</v>
      </c>
      <c r="G5052" t="s">
        <v>3433</v>
      </c>
    </row>
    <row r="5053" spans="1:7" x14ac:dyDescent="0.25">
      <c r="A5053" s="51">
        <v>43794</v>
      </c>
      <c r="B5053" t="s">
        <v>6124</v>
      </c>
      <c r="C5053" t="s">
        <v>4815</v>
      </c>
      <c r="D5053" t="s">
        <v>16238</v>
      </c>
      <c r="E5053" t="s">
        <v>343</v>
      </c>
      <c r="F5053" t="s">
        <v>16801</v>
      </c>
      <c r="G5053" t="s">
        <v>3433</v>
      </c>
    </row>
    <row r="5054" spans="1:7" x14ac:dyDescent="0.25">
      <c r="A5054" s="51">
        <v>43794</v>
      </c>
      <c r="B5054" t="s">
        <v>13937</v>
      </c>
      <c r="C5054" t="s">
        <v>385</v>
      </c>
      <c r="D5054" t="s">
        <v>16390</v>
      </c>
      <c r="E5054" t="s">
        <v>11550</v>
      </c>
      <c r="F5054" t="s">
        <v>141</v>
      </c>
      <c r="G5054" t="s">
        <v>3433</v>
      </c>
    </row>
    <row r="5055" spans="1:7" x14ac:dyDescent="0.25">
      <c r="A5055" s="51">
        <v>43794</v>
      </c>
      <c r="B5055" t="s">
        <v>16190</v>
      </c>
      <c r="C5055" t="s">
        <v>23513</v>
      </c>
      <c r="D5055" t="s">
        <v>23264</v>
      </c>
      <c r="E5055" t="s">
        <v>281</v>
      </c>
      <c r="F5055" t="s">
        <v>6125</v>
      </c>
      <c r="G5055" t="s">
        <v>3433</v>
      </c>
    </row>
    <row r="5056" spans="1:7" x14ac:dyDescent="0.25">
      <c r="A5056" s="51">
        <v>43794</v>
      </c>
      <c r="B5056" t="s">
        <v>15572</v>
      </c>
      <c r="C5056" t="s">
        <v>398</v>
      </c>
      <c r="D5056" t="s">
        <v>748</v>
      </c>
      <c r="E5056" t="s">
        <v>343</v>
      </c>
      <c r="F5056" t="s">
        <v>17446</v>
      </c>
      <c r="G5056" t="s">
        <v>3433</v>
      </c>
    </row>
    <row r="5057" spans="1:7" x14ac:dyDescent="0.25">
      <c r="A5057" s="51">
        <v>43794</v>
      </c>
      <c r="B5057" t="s">
        <v>4303</v>
      </c>
      <c r="C5057" t="s">
        <v>6126</v>
      </c>
      <c r="D5057" t="s">
        <v>4459</v>
      </c>
      <c r="E5057" t="s">
        <v>322</v>
      </c>
      <c r="F5057" t="s">
        <v>4304</v>
      </c>
      <c r="G5057" t="s">
        <v>3433</v>
      </c>
    </row>
    <row r="5058" spans="1:7" x14ac:dyDescent="0.25">
      <c r="A5058" s="51">
        <v>43794</v>
      </c>
      <c r="B5058" t="s">
        <v>17396</v>
      </c>
      <c r="C5058" t="s">
        <v>228</v>
      </c>
      <c r="E5058" t="s">
        <v>739</v>
      </c>
      <c r="F5058" t="s">
        <v>6127</v>
      </c>
      <c r="G5058" t="s">
        <v>377</v>
      </c>
    </row>
    <row r="5059" spans="1:7" x14ac:dyDescent="0.25">
      <c r="A5059" s="51">
        <v>43794</v>
      </c>
      <c r="B5059" t="s">
        <v>723</v>
      </c>
      <c r="C5059" t="s">
        <v>146</v>
      </c>
      <c r="D5059" t="s">
        <v>23638</v>
      </c>
      <c r="E5059" t="s">
        <v>343</v>
      </c>
      <c r="F5059" t="s">
        <v>2232</v>
      </c>
      <c r="G5059" t="s">
        <v>3433</v>
      </c>
    </row>
    <row r="5060" spans="1:7" x14ac:dyDescent="0.25">
      <c r="A5060" s="51">
        <v>43794</v>
      </c>
      <c r="B5060" t="s">
        <v>13953</v>
      </c>
      <c r="C5060" t="s">
        <v>238</v>
      </c>
      <c r="D5060" t="s">
        <v>23313</v>
      </c>
      <c r="E5060" t="s">
        <v>11550</v>
      </c>
      <c r="F5060" t="s">
        <v>6128</v>
      </c>
      <c r="G5060" t="s">
        <v>3433</v>
      </c>
    </row>
    <row r="5061" spans="1:7" x14ac:dyDescent="0.25">
      <c r="A5061" s="51">
        <v>43794</v>
      </c>
      <c r="B5061" t="s">
        <v>15701</v>
      </c>
      <c r="C5061" t="s">
        <v>23511</v>
      </c>
      <c r="D5061" t="s">
        <v>23294</v>
      </c>
      <c r="E5061" t="s">
        <v>343</v>
      </c>
      <c r="F5061" t="s">
        <v>17445</v>
      </c>
      <c r="G5061" t="s">
        <v>23251</v>
      </c>
    </row>
    <row r="5062" spans="1:7" x14ac:dyDescent="0.25">
      <c r="A5062" s="51">
        <v>43794</v>
      </c>
      <c r="B5062" t="s">
        <v>15485</v>
      </c>
      <c r="C5062" t="s">
        <v>3436</v>
      </c>
      <c r="E5062" t="s">
        <v>11550</v>
      </c>
      <c r="F5062" t="s">
        <v>6129</v>
      </c>
      <c r="G5062" t="s">
        <v>23251</v>
      </c>
    </row>
    <row r="5063" spans="1:7" x14ac:dyDescent="0.25">
      <c r="A5063" s="51">
        <v>43794</v>
      </c>
      <c r="B5063" t="s">
        <v>15482</v>
      </c>
      <c r="C5063" t="s">
        <v>146</v>
      </c>
      <c r="D5063" t="s">
        <v>274</v>
      </c>
      <c r="E5063" t="s">
        <v>11550</v>
      </c>
      <c r="F5063" t="s">
        <v>17444</v>
      </c>
      <c r="G5063" t="s">
        <v>23251</v>
      </c>
    </row>
    <row r="5064" spans="1:7" x14ac:dyDescent="0.25">
      <c r="A5064" s="51">
        <v>43794</v>
      </c>
      <c r="B5064" t="s">
        <v>3018</v>
      </c>
      <c r="C5064" t="s">
        <v>1528</v>
      </c>
      <c r="E5064" t="s">
        <v>757</v>
      </c>
      <c r="F5064" t="s">
        <v>3678</v>
      </c>
      <c r="G5064" t="s">
        <v>23251</v>
      </c>
    </row>
    <row r="5065" spans="1:7" x14ac:dyDescent="0.25">
      <c r="A5065" s="51">
        <v>43795</v>
      </c>
      <c r="B5065" t="s">
        <v>85</v>
      </c>
      <c r="C5065" t="s">
        <v>23581</v>
      </c>
      <c r="D5065" t="s">
        <v>23306</v>
      </c>
      <c r="E5065" t="s">
        <v>343</v>
      </c>
      <c r="F5065" t="s">
        <v>15695</v>
      </c>
      <c r="G5065" t="s">
        <v>23251</v>
      </c>
    </row>
    <row r="5066" spans="1:7" x14ac:dyDescent="0.25">
      <c r="A5066" s="51">
        <v>43795</v>
      </c>
      <c r="B5066" t="s">
        <v>3356</v>
      </c>
      <c r="C5066" t="s">
        <v>23514</v>
      </c>
      <c r="D5066" t="s">
        <v>489</v>
      </c>
      <c r="E5066" t="s">
        <v>322</v>
      </c>
      <c r="F5066" t="s">
        <v>17241</v>
      </c>
      <c r="G5066" t="s">
        <v>3433</v>
      </c>
    </row>
    <row r="5067" spans="1:7" x14ac:dyDescent="0.25">
      <c r="A5067" s="51">
        <v>43795</v>
      </c>
      <c r="B5067" t="s">
        <v>3205</v>
      </c>
      <c r="C5067" t="s">
        <v>273</v>
      </c>
      <c r="D5067" t="s">
        <v>23365</v>
      </c>
      <c r="E5067" t="s">
        <v>240</v>
      </c>
      <c r="F5067" t="s">
        <v>17443</v>
      </c>
      <c r="G5067" t="s">
        <v>3433</v>
      </c>
    </row>
    <row r="5068" spans="1:7" x14ac:dyDescent="0.25">
      <c r="A5068" s="51">
        <v>43795</v>
      </c>
      <c r="B5068" t="s">
        <v>17442</v>
      </c>
      <c r="C5068" t="s">
        <v>23512</v>
      </c>
      <c r="D5068" t="s">
        <v>23294</v>
      </c>
      <c r="E5068" t="s">
        <v>634</v>
      </c>
      <c r="F5068" t="s">
        <v>6130</v>
      </c>
      <c r="G5068" t="s">
        <v>3433</v>
      </c>
    </row>
    <row r="5069" spans="1:7" x14ac:dyDescent="0.25">
      <c r="A5069" s="51">
        <v>43795</v>
      </c>
      <c r="B5069" t="s">
        <v>13937</v>
      </c>
      <c r="C5069" t="s">
        <v>23641</v>
      </c>
      <c r="D5069" t="s">
        <v>23330</v>
      </c>
      <c r="E5069" t="s">
        <v>11550</v>
      </c>
      <c r="F5069" t="s">
        <v>17441</v>
      </c>
      <c r="G5069" t="s">
        <v>3433</v>
      </c>
    </row>
    <row r="5070" spans="1:7" x14ac:dyDescent="0.25">
      <c r="A5070" s="51">
        <v>43795</v>
      </c>
      <c r="B5070" t="s">
        <v>13937</v>
      </c>
      <c r="C5070" t="s">
        <v>23641</v>
      </c>
      <c r="E5070" t="s">
        <v>11550</v>
      </c>
      <c r="F5070" t="s">
        <v>6131</v>
      </c>
      <c r="G5070" t="s">
        <v>3433</v>
      </c>
    </row>
    <row r="5071" spans="1:7" x14ac:dyDescent="0.25">
      <c r="A5071" s="51">
        <v>43795</v>
      </c>
      <c r="B5071" t="s">
        <v>13950</v>
      </c>
      <c r="C5071" t="s">
        <v>133</v>
      </c>
      <c r="D5071" t="s">
        <v>23386</v>
      </c>
      <c r="E5071" t="s">
        <v>11550</v>
      </c>
      <c r="F5071" t="s">
        <v>6132</v>
      </c>
      <c r="G5071" t="s">
        <v>3433</v>
      </c>
    </row>
    <row r="5072" spans="1:7" x14ac:dyDescent="0.25">
      <c r="A5072" s="51">
        <v>43795</v>
      </c>
      <c r="B5072" t="s">
        <v>17440</v>
      </c>
      <c r="C5072" t="s">
        <v>23514</v>
      </c>
      <c r="D5072" t="s">
        <v>489</v>
      </c>
      <c r="E5072" t="s">
        <v>11550</v>
      </c>
      <c r="F5072" t="s">
        <v>6133</v>
      </c>
      <c r="G5072" t="s">
        <v>3433</v>
      </c>
    </row>
    <row r="5073" spans="1:7" x14ac:dyDescent="0.25">
      <c r="A5073" s="51">
        <v>43795</v>
      </c>
      <c r="B5073" t="s">
        <v>15413</v>
      </c>
      <c r="C5073" t="s">
        <v>23512</v>
      </c>
      <c r="D5073" t="s">
        <v>23294</v>
      </c>
      <c r="E5073" t="s">
        <v>699</v>
      </c>
      <c r="F5073" t="s">
        <v>734</v>
      </c>
      <c r="G5073" t="s">
        <v>3433</v>
      </c>
    </row>
    <row r="5074" spans="1:7" x14ac:dyDescent="0.25">
      <c r="A5074" s="51">
        <v>43795</v>
      </c>
      <c r="B5074" t="s">
        <v>15413</v>
      </c>
      <c r="C5074" t="s">
        <v>23512</v>
      </c>
      <c r="D5074" t="s">
        <v>23294</v>
      </c>
      <c r="E5074" t="s">
        <v>699</v>
      </c>
      <c r="F5074" t="s">
        <v>15560</v>
      </c>
      <c r="G5074" t="s">
        <v>3433</v>
      </c>
    </row>
    <row r="5075" spans="1:7" x14ac:dyDescent="0.25">
      <c r="A5075" s="51">
        <v>43795</v>
      </c>
      <c r="B5075" t="s">
        <v>2666</v>
      </c>
      <c r="C5075" t="s">
        <v>23641</v>
      </c>
      <c r="E5075" t="s">
        <v>11550</v>
      </c>
      <c r="F5075" t="s">
        <v>6134</v>
      </c>
      <c r="G5075" t="s">
        <v>3433</v>
      </c>
    </row>
    <row r="5076" spans="1:7" x14ac:dyDescent="0.25">
      <c r="A5076" s="51">
        <v>43795</v>
      </c>
      <c r="B5076" t="s">
        <v>353</v>
      </c>
      <c r="C5076" t="s">
        <v>23512</v>
      </c>
      <c r="D5076" t="s">
        <v>23294</v>
      </c>
      <c r="E5076" t="s">
        <v>11550</v>
      </c>
      <c r="F5076" t="s">
        <v>17439</v>
      </c>
      <c r="G5076" t="s">
        <v>3433</v>
      </c>
    </row>
    <row r="5077" spans="1:7" x14ac:dyDescent="0.25">
      <c r="A5077" s="51">
        <v>43795</v>
      </c>
      <c r="B5077" t="s">
        <v>292</v>
      </c>
      <c r="C5077" t="s">
        <v>2244</v>
      </c>
      <c r="D5077" t="s">
        <v>23615</v>
      </c>
      <c r="E5077" t="s">
        <v>343</v>
      </c>
      <c r="F5077" t="s">
        <v>5870</v>
      </c>
      <c r="G5077" t="s">
        <v>3433</v>
      </c>
    </row>
    <row r="5078" spans="1:7" x14ac:dyDescent="0.25">
      <c r="A5078" s="51">
        <v>43795</v>
      </c>
      <c r="B5078" t="s">
        <v>15485</v>
      </c>
      <c r="C5078" t="s">
        <v>280</v>
      </c>
      <c r="E5078" t="s">
        <v>11550</v>
      </c>
      <c r="F5078" t="s">
        <v>17438</v>
      </c>
      <c r="G5078" t="s">
        <v>3433</v>
      </c>
    </row>
    <row r="5079" spans="1:7" x14ac:dyDescent="0.25">
      <c r="A5079" s="51">
        <v>43795</v>
      </c>
      <c r="B5079" t="s">
        <v>15767</v>
      </c>
      <c r="C5079" t="s">
        <v>238</v>
      </c>
      <c r="E5079" t="s">
        <v>11550</v>
      </c>
      <c r="F5079" t="s">
        <v>6135</v>
      </c>
      <c r="G5079" t="s">
        <v>3433</v>
      </c>
    </row>
    <row r="5080" spans="1:7" x14ac:dyDescent="0.25">
      <c r="A5080" s="51">
        <v>43795</v>
      </c>
      <c r="B5080" t="s">
        <v>15723</v>
      </c>
      <c r="C5080" t="s">
        <v>623</v>
      </c>
      <c r="D5080" t="s">
        <v>513</v>
      </c>
      <c r="E5080" t="s">
        <v>11550</v>
      </c>
      <c r="F5080" t="s">
        <v>6136</v>
      </c>
      <c r="G5080" t="s">
        <v>3433</v>
      </c>
    </row>
    <row r="5081" spans="1:7" x14ac:dyDescent="0.25">
      <c r="A5081" s="51">
        <v>43795</v>
      </c>
      <c r="B5081" t="s">
        <v>15723</v>
      </c>
      <c r="C5081" t="s">
        <v>341</v>
      </c>
      <c r="D5081" t="s">
        <v>23727</v>
      </c>
      <c r="E5081" t="s">
        <v>11550</v>
      </c>
      <c r="F5081" t="s">
        <v>3616</v>
      </c>
      <c r="G5081" t="s">
        <v>3433</v>
      </c>
    </row>
    <row r="5082" spans="1:7" x14ac:dyDescent="0.25">
      <c r="A5082" s="51">
        <v>43795</v>
      </c>
      <c r="B5082" t="s">
        <v>673</v>
      </c>
      <c r="C5082" t="s">
        <v>23636</v>
      </c>
      <c r="E5082" t="s">
        <v>11550</v>
      </c>
      <c r="F5082" t="s">
        <v>17437</v>
      </c>
      <c r="G5082" t="s">
        <v>3433</v>
      </c>
    </row>
    <row r="5083" spans="1:7" x14ac:dyDescent="0.25">
      <c r="A5083" s="51">
        <v>43795</v>
      </c>
      <c r="B5083" t="s">
        <v>15465</v>
      </c>
      <c r="C5083" t="s">
        <v>23751</v>
      </c>
      <c r="D5083" t="s">
        <v>6137</v>
      </c>
      <c r="E5083" t="s">
        <v>11550</v>
      </c>
      <c r="F5083" t="s">
        <v>6138</v>
      </c>
      <c r="G5083" t="s">
        <v>3433</v>
      </c>
    </row>
    <row r="5084" spans="1:7" x14ac:dyDescent="0.25">
      <c r="A5084" s="51">
        <v>43795</v>
      </c>
      <c r="B5084" t="s">
        <v>15465</v>
      </c>
      <c r="C5084" t="s">
        <v>23728</v>
      </c>
      <c r="E5084" t="s">
        <v>11550</v>
      </c>
      <c r="F5084" t="s">
        <v>6139</v>
      </c>
      <c r="G5084" t="s">
        <v>3433</v>
      </c>
    </row>
    <row r="5085" spans="1:7" x14ac:dyDescent="0.25">
      <c r="A5085" s="51">
        <v>43795</v>
      </c>
      <c r="B5085" t="s">
        <v>5862</v>
      </c>
      <c r="C5085" t="s">
        <v>23636</v>
      </c>
      <c r="D5085" t="s">
        <v>23384</v>
      </c>
      <c r="E5085" t="s">
        <v>11550</v>
      </c>
      <c r="F5085" t="s">
        <v>17436</v>
      </c>
      <c r="G5085" t="s">
        <v>3433</v>
      </c>
    </row>
    <row r="5086" spans="1:7" x14ac:dyDescent="0.25">
      <c r="A5086" s="51">
        <v>43795</v>
      </c>
      <c r="B5086" t="s">
        <v>13943</v>
      </c>
      <c r="C5086" t="s">
        <v>571</v>
      </c>
      <c r="D5086" t="s">
        <v>149</v>
      </c>
      <c r="E5086" t="s">
        <v>11550</v>
      </c>
      <c r="F5086" t="s">
        <v>6140</v>
      </c>
      <c r="G5086" t="s">
        <v>3433</v>
      </c>
    </row>
    <row r="5087" spans="1:7" x14ac:dyDescent="0.25">
      <c r="A5087" s="51">
        <v>43795</v>
      </c>
      <c r="B5087" t="s">
        <v>17304</v>
      </c>
      <c r="C5087" t="s">
        <v>238</v>
      </c>
      <c r="D5087" t="s">
        <v>23321</v>
      </c>
      <c r="E5087" t="s">
        <v>11550</v>
      </c>
      <c r="F5087" t="s">
        <v>15641</v>
      </c>
      <c r="G5087" t="s">
        <v>3433</v>
      </c>
    </row>
    <row r="5088" spans="1:7" x14ac:dyDescent="0.25">
      <c r="A5088" s="51">
        <v>43795</v>
      </c>
      <c r="B5088" t="s">
        <v>4303</v>
      </c>
      <c r="D5088" t="s">
        <v>23598</v>
      </c>
      <c r="E5088" t="s">
        <v>322</v>
      </c>
      <c r="F5088" t="s">
        <v>4304</v>
      </c>
      <c r="G5088" t="s">
        <v>3433</v>
      </c>
    </row>
    <row r="5089" spans="1:7" x14ac:dyDescent="0.25">
      <c r="A5089" s="51">
        <v>43795</v>
      </c>
      <c r="B5089" t="s">
        <v>15599</v>
      </c>
      <c r="C5089" t="s">
        <v>128</v>
      </c>
      <c r="E5089" t="s">
        <v>2756</v>
      </c>
      <c r="F5089" t="s">
        <v>3613</v>
      </c>
      <c r="G5089" t="s">
        <v>23249</v>
      </c>
    </row>
    <row r="5090" spans="1:7" x14ac:dyDescent="0.25">
      <c r="A5090" s="51">
        <v>43795</v>
      </c>
      <c r="B5090" t="s">
        <v>15622</v>
      </c>
      <c r="C5090" t="s">
        <v>23641</v>
      </c>
      <c r="D5090" t="s">
        <v>627</v>
      </c>
      <c r="E5090" t="s">
        <v>11550</v>
      </c>
      <c r="F5090" t="s">
        <v>6141</v>
      </c>
      <c r="G5090" t="s">
        <v>23251</v>
      </c>
    </row>
    <row r="5091" spans="1:7" x14ac:dyDescent="0.25">
      <c r="A5091" s="51">
        <v>43796</v>
      </c>
      <c r="B5091" t="s">
        <v>13956</v>
      </c>
      <c r="C5091" t="s">
        <v>2244</v>
      </c>
      <c r="D5091" t="s">
        <v>23769</v>
      </c>
      <c r="E5091" t="s">
        <v>343</v>
      </c>
      <c r="F5091" t="s">
        <v>13957</v>
      </c>
      <c r="G5091" t="s">
        <v>3433</v>
      </c>
    </row>
    <row r="5092" spans="1:7" x14ac:dyDescent="0.25">
      <c r="A5092" s="51">
        <v>43796</v>
      </c>
      <c r="B5092" t="s">
        <v>13966</v>
      </c>
      <c r="C5092" t="s">
        <v>271</v>
      </c>
      <c r="E5092" t="s">
        <v>354</v>
      </c>
      <c r="F5092" t="s">
        <v>17435</v>
      </c>
      <c r="G5092" t="s">
        <v>3433</v>
      </c>
    </row>
    <row r="5093" spans="1:7" x14ac:dyDescent="0.25">
      <c r="A5093" s="51">
        <v>43796</v>
      </c>
      <c r="B5093" t="s">
        <v>6142</v>
      </c>
      <c r="C5093" t="s">
        <v>23511</v>
      </c>
      <c r="D5093" t="s">
        <v>23294</v>
      </c>
      <c r="E5093" t="s">
        <v>360</v>
      </c>
      <c r="F5093" t="s">
        <v>6143</v>
      </c>
      <c r="G5093" t="s">
        <v>3433</v>
      </c>
    </row>
    <row r="5094" spans="1:7" x14ac:dyDescent="0.25">
      <c r="A5094" s="51">
        <v>43796</v>
      </c>
      <c r="B5094" t="s">
        <v>15398</v>
      </c>
      <c r="C5094" t="s">
        <v>398</v>
      </c>
      <c r="D5094" t="s">
        <v>47</v>
      </c>
      <c r="E5094" t="s">
        <v>11550</v>
      </c>
      <c r="F5094" t="s">
        <v>415</v>
      </c>
      <c r="G5094" t="s">
        <v>3433</v>
      </c>
    </row>
    <row r="5095" spans="1:7" x14ac:dyDescent="0.25">
      <c r="A5095" s="51">
        <v>43796</v>
      </c>
      <c r="B5095" t="s">
        <v>15568</v>
      </c>
      <c r="C5095" t="s">
        <v>5062</v>
      </c>
      <c r="D5095" t="s">
        <v>668</v>
      </c>
      <c r="E5095" t="s">
        <v>360</v>
      </c>
      <c r="F5095" t="s">
        <v>15576</v>
      </c>
      <c r="G5095" t="s">
        <v>3433</v>
      </c>
    </row>
    <row r="5096" spans="1:7" x14ac:dyDescent="0.25">
      <c r="A5096" s="51">
        <v>43796</v>
      </c>
      <c r="B5096" t="s">
        <v>23687</v>
      </c>
      <c r="C5096" t="s">
        <v>104</v>
      </c>
      <c r="D5096" t="s">
        <v>6144</v>
      </c>
      <c r="E5096" t="s">
        <v>11550</v>
      </c>
      <c r="F5096" t="s">
        <v>17434</v>
      </c>
      <c r="G5096" t="s">
        <v>3433</v>
      </c>
    </row>
    <row r="5097" spans="1:7" x14ac:dyDescent="0.25">
      <c r="A5097" s="51">
        <v>43796</v>
      </c>
      <c r="B5097" t="s">
        <v>13937</v>
      </c>
      <c r="C5097" t="s">
        <v>204</v>
      </c>
      <c r="E5097" t="s">
        <v>11550</v>
      </c>
      <c r="F5097" t="s">
        <v>6145</v>
      </c>
      <c r="G5097" t="s">
        <v>3433</v>
      </c>
    </row>
    <row r="5098" spans="1:7" x14ac:dyDescent="0.25">
      <c r="A5098" s="51">
        <v>43796</v>
      </c>
      <c r="B5098" t="s">
        <v>16012</v>
      </c>
      <c r="C5098" t="s">
        <v>23641</v>
      </c>
      <c r="D5098" t="s">
        <v>1085</v>
      </c>
      <c r="E5098" t="s">
        <v>11550</v>
      </c>
      <c r="F5098" t="s">
        <v>17433</v>
      </c>
      <c r="G5098" t="s">
        <v>3433</v>
      </c>
    </row>
    <row r="5099" spans="1:7" x14ac:dyDescent="0.25">
      <c r="A5099" s="51">
        <v>43796</v>
      </c>
      <c r="B5099" t="s">
        <v>13937</v>
      </c>
      <c r="C5099" t="s">
        <v>571</v>
      </c>
      <c r="E5099" t="s">
        <v>11550</v>
      </c>
      <c r="F5099" t="s">
        <v>17432</v>
      </c>
      <c r="G5099" t="s">
        <v>3433</v>
      </c>
    </row>
    <row r="5100" spans="1:7" x14ac:dyDescent="0.25">
      <c r="A5100" s="51">
        <v>43796</v>
      </c>
      <c r="B5100" t="s">
        <v>85</v>
      </c>
      <c r="C5100" t="s">
        <v>23581</v>
      </c>
      <c r="D5100" t="s">
        <v>23345</v>
      </c>
      <c r="E5100" t="s">
        <v>186</v>
      </c>
      <c r="F5100" t="s">
        <v>16844</v>
      </c>
      <c r="G5100" t="s">
        <v>23249</v>
      </c>
    </row>
    <row r="5101" spans="1:7" x14ac:dyDescent="0.25">
      <c r="A5101" s="51">
        <v>43796</v>
      </c>
      <c r="B5101" t="s">
        <v>7326</v>
      </c>
      <c r="C5101" t="s">
        <v>81</v>
      </c>
      <c r="D5101" t="s">
        <v>23371</v>
      </c>
      <c r="E5101" t="s">
        <v>11550</v>
      </c>
      <c r="F5101" t="s">
        <v>17431</v>
      </c>
      <c r="G5101" t="s">
        <v>23249</v>
      </c>
    </row>
    <row r="5102" spans="1:7" x14ac:dyDescent="0.25">
      <c r="A5102" s="51">
        <v>43796</v>
      </c>
      <c r="B5102" t="s">
        <v>15398</v>
      </c>
      <c r="C5102" t="s">
        <v>144</v>
      </c>
      <c r="D5102" t="s">
        <v>303</v>
      </c>
      <c r="E5102" t="s">
        <v>11550</v>
      </c>
      <c r="F5102" t="s">
        <v>6146</v>
      </c>
      <c r="G5102" t="s">
        <v>23249</v>
      </c>
    </row>
    <row r="5103" spans="1:7" x14ac:dyDescent="0.25">
      <c r="A5103" s="51">
        <v>43796</v>
      </c>
      <c r="B5103" t="s">
        <v>1002</v>
      </c>
      <c r="C5103" t="s">
        <v>146</v>
      </c>
      <c r="E5103" t="s">
        <v>11550</v>
      </c>
      <c r="F5103" t="s">
        <v>17430</v>
      </c>
      <c r="G5103" t="s">
        <v>23251</v>
      </c>
    </row>
    <row r="5104" spans="1:7" x14ac:dyDescent="0.25">
      <c r="A5104" s="51">
        <v>43797</v>
      </c>
      <c r="B5104" t="s">
        <v>13928</v>
      </c>
      <c r="C5104" t="s">
        <v>191</v>
      </c>
      <c r="E5104" t="s">
        <v>667</v>
      </c>
      <c r="F5104" t="s">
        <v>4883</v>
      </c>
      <c r="G5104" t="s">
        <v>23249</v>
      </c>
    </row>
    <row r="5105" spans="1:7" x14ac:dyDescent="0.25">
      <c r="A5105" s="51">
        <v>43797</v>
      </c>
      <c r="B5105" t="s">
        <v>15398</v>
      </c>
      <c r="C5105" t="s">
        <v>238</v>
      </c>
      <c r="D5105" t="s">
        <v>23313</v>
      </c>
      <c r="E5105" t="s">
        <v>11550</v>
      </c>
      <c r="F5105" t="s">
        <v>5249</v>
      </c>
      <c r="G5105" t="s">
        <v>23249</v>
      </c>
    </row>
    <row r="5106" spans="1:7" x14ac:dyDescent="0.25">
      <c r="A5106" s="51">
        <v>43797</v>
      </c>
      <c r="B5106" t="s">
        <v>85</v>
      </c>
      <c r="C5106" t="s">
        <v>2538</v>
      </c>
      <c r="D5106" t="s">
        <v>23308</v>
      </c>
      <c r="E5106" t="s">
        <v>343</v>
      </c>
      <c r="F5106" t="s">
        <v>17429</v>
      </c>
      <c r="G5106" t="s">
        <v>23249</v>
      </c>
    </row>
    <row r="5107" spans="1:7" x14ac:dyDescent="0.25">
      <c r="A5107" s="51">
        <v>43797</v>
      </c>
      <c r="B5107" t="s">
        <v>85</v>
      </c>
      <c r="C5107" t="s">
        <v>23515</v>
      </c>
      <c r="D5107" t="s">
        <v>23315</v>
      </c>
      <c r="E5107" t="s">
        <v>200</v>
      </c>
      <c r="F5107" t="s">
        <v>17244</v>
      </c>
      <c r="G5107" t="s">
        <v>23249</v>
      </c>
    </row>
    <row r="5108" spans="1:7" x14ac:dyDescent="0.25">
      <c r="A5108" s="51">
        <v>43797</v>
      </c>
      <c r="B5108" t="s">
        <v>15556</v>
      </c>
      <c r="C5108" t="s">
        <v>23515</v>
      </c>
      <c r="D5108" t="s">
        <v>23386</v>
      </c>
      <c r="E5108" t="s">
        <v>281</v>
      </c>
      <c r="F5108" t="s">
        <v>2998</v>
      </c>
      <c r="G5108" t="s">
        <v>3433</v>
      </c>
    </row>
    <row r="5109" spans="1:7" x14ac:dyDescent="0.25">
      <c r="A5109" s="51">
        <v>43797</v>
      </c>
      <c r="B5109" t="s">
        <v>2621</v>
      </c>
      <c r="C5109" t="s">
        <v>3598</v>
      </c>
      <c r="D5109" t="s">
        <v>23386</v>
      </c>
      <c r="E5109" t="s">
        <v>343</v>
      </c>
      <c r="F5109" t="s">
        <v>4524</v>
      </c>
      <c r="G5109" t="s">
        <v>3433</v>
      </c>
    </row>
    <row r="5110" spans="1:7" x14ac:dyDescent="0.25">
      <c r="A5110" s="51">
        <v>43797</v>
      </c>
      <c r="B5110" t="s">
        <v>13918</v>
      </c>
      <c r="C5110" t="s">
        <v>3436</v>
      </c>
      <c r="D5110" t="s">
        <v>4935</v>
      </c>
      <c r="E5110" t="s">
        <v>11550</v>
      </c>
      <c r="F5110" t="s">
        <v>6147</v>
      </c>
      <c r="G5110" t="s">
        <v>3433</v>
      </c>
    </row>
    <row r="5111" spans="1:7" x14ac:dyDescent="0.25">
      <c r="A5111" s="51">
        <v>43797</v>
      </c>
      <c r="B5111" t="s">
        <v>85</v>
      </c>
      <c r="C5111" t="s">
        <v>23581</v>
      </c>
      <c r="D5111" t="s">
        <v>23385</v>
      </c>
      <c r="E5111" t="s">
        <v>304</v>
      </c>
      <c r="F5111" t="s">
        <v>17428</v>
      </c>
      <c r="G5111" t="s">
        <v>3433</v>
      </c>
    </row>
    <row r="5112" spans="1:7" x14ac:dyDescent="0.25">
      <c r="A5112" s="51">
        <v>43797</v>
      </c>
      <c r="B5112" t="s">
        <v>15653</v>
      </c>
      <c r="C5112" t="s">
        <v>623</v>
      </c>
      <c r="D5112" t="s">
        <v>290</v>
      </c>
      <c r="E5112" t="s">
        <v>322</v>
      </c>
      <c r="F5112" t="s">
        <v>6148</v>
      </c>
      <c r="G5112" t="s">
        <v>3433</v>
      </c>
    </row>
    <row r="5113" spans="1:7" x14ac:dyDescent="0.25">
      <c r="A5113" s="51">
        <v>43797</v>
      </c>
      <c r="B5113" t="s">
        <v>16190</v>
      </c>
      <c r="C5113" t="s">
        <v>6149</v>
      </c>
      <c r="E5113" t="s">
        <v>322</v>
      </c>
      <c r="F5113" t="s">
        <v>17427</v>
      </c>
      <c r="G5113" t="s">
        <v>3433</v>
      </c>
    </row>
    <row r="5114" spans="1:7" x14ac:dyDescent="0.25">
      <c r="A5114" s="51">
        <v>43797</v>
      </c>
      <c r="B5114" t="s">
        <v>15425</v>
      </c>
      <c r="C5114" t="s">
        <v>146</v>
      </c>
      <c r="D5114" t="s">
        <v>23638</v>
      </c>
      <c r="E5114" t="s">
        <v>170</v>
      </c>
      <c r="F5114" t="s">
        <v>6150</v>
      </c>
      <c r="G5114" t="s">
        <v>3433</v>
      </c>
    </row>
    <row r="5115" spans="1:7" x14ac:dyDescent="0.25">
      <c r="A5115" s="51">
        <v>43797</v>
      </c>
      <c r="B5115" t="s">
        <v>15568</v>
      </c>
      <c r="C5115" t="s">
        <v>23581</v>
      </c>
      <c r="D5115" t="s">
        <v>23385</v>
      </c>
      <c r="E5115" t="s">
        <v>304</v>
      </c>
      <c r="F5115" t="s">
        <v>5072</v>
      </c>
      <c r="G5115" t="s">
        <v>3433</v>
      </c>
    </row>
    <row r="5116" spans="1:7" x14ac:dyDescent="0.25">
      <c r="A5116" s="51">
        <v>43797</v>
      </c>
      <c r="B5116" t="s">
        <v>23632</v>
      </c>
      <c r="C5116" t="s">
        <v>3598</v>
      </c>
      <c r="E5116" t="s">
        <v>11550</v>
      </c>
      <c r="F5116" t="s">
        <v>269</v>
      </c>
      <c r="G5116" t="s">
        <v>3433</v>
      </c>
    </row>
    <row r="5117" spans="1:7" x14ac:dyDescent="0.25">
      <c r="A5117" s="51">
        <v>43797</v>
      </c>
      <c r="B5117" t="s">
        <v>3205</v>
      </c>
      <c r="C5117" t="s">
        <v>571</v>
      </c>
      <c r="D5117" t="s">
        <v>23276</v>
      </c>
      <c r="E5117" t="s">
        <v>354</v>
      </c>
      <c r="F5117" t="s">
        <v>6151</v>
      </c>
      <c r="G5117" t="s">
        <v>3433</v>
      </c>
    </row>
    <row r="5118" spans="1:7" x14ac:dyDescent="0.25">
      <c r="A5118" s="51">
        <v>43797</v>
      </c>
      <c r="B5118" t="s">
        <v>612</v>
      </c>
      <c r="C5118" t="s">
        <v>23514</v>
      </c>
      <c r="D5118" t="s">
        <v>489</v>
      </c>
      <c r="E5118" t="s">
        <v>11550</v>
      </c>
      <c r="F5118" t="s">
        <v>6152</v>
      </c>
      <c r="G5118" t="s">
        <v>3433</v>
      </c>
    </row>
    <row r="5119" spans="1:7" x14ac:dyDescent="0.25">
      <c r="A5119" s="51">
        <v>43797</v>
      </c>
      <c r="B5119" t="s">
        <v>4303</v>
      </c>
      <c r="C5119" t="s">
        <v>5062</v>
      </c>
      <c r="D5119" t="s">
        <v>23384</v>
      </c>
      <c r="E5119" t="s">
        <v>322</v>
      </c>
      <c r="F5119" t="s">
        <v>4304</v>
      </c>
      <c r="G5119" t="s">
        <v>3433</v>
      </c>
    </row>
    <row r="5120" spans="1:7" x14ac:dyDescent="0.25">
      <c r="A5120" s="51">
        <v>43797</v>
      </c>
      <c r="B5120" t="s">
        <v>4303</v>
      </c>
      <c r="D5120" t="s">
        <v>23598</v>
      </c>
      <c r="E5120" t="s">
        <v>322</v>
      </c>
      <c r="F5120" t="s">
        <v>4304</v>
      </c>
      <c r="G5120" t="s">
        <v>3561</v>
      </c>
    </row>
    <row r="5121" spans="1:7" x14ac:dyDescent="0.25">
      <c r="A5121" s="51">
        <v>43797</v>
      </c>
      <c r="B5121" t="s">
        <v>3273</v>
      </c>
      <c r="C5121" t="s">
        <v>122</v>
      </c>
      <c r="D5121" t="s">
        <v>23259</v>
      </c>
      <c r="E5121" t="s">
        <v>322</v>
      </c>
      <c r="F5121" t="s">
        <v>17426</v>
      </c>
      <c r="G5121" t="s">
        <v>3433</v>
      </c>
    </row>
    <row r="5122" spans="1:7" x14ac:dyDescent="0.25">
      <c r="A5122" s="51">
        <v>43797</v>
      </c>
      <c r="B5122" t="s">
        <v>612</v>
      </c>
      <c r="C5122" t="s">
        <v>398</v>
      </c>
      <c r="E5122" t="s">
        <v>11550</v>
      </c>
      <c r="F5122" t="s">
        <v>6153</v>
      </c>
      <c r="G5122" t="s">
        <v>3561</v>
      </c>
    </row>
    <row r="5123" spans="1:7" x14ac:dyDescent="0.25">
      <c r="A5123" s="51">
        <v>43797</v>
      </c>
      <c r="B5123" t="s">
        <v>15611</v>
      </c>
      <c r="C5123" t="s">
        <v>146</v>
      </c>
      <c r="E5123" t="s">
        <v>354</v>
      </c>
      <c r="F5123" t="s">
        <v>15669</v>
      </c>
      <c r="G5123" t="s">
        <v>23249</v>
      </c>
    </row>
    <row r="5124" spans="1:7" x14ac:dyDescent="0.25">
      <c r="A5124" s="51">
        <v>43797</v>
      </c>
      <c r="B5124" t="s">
        <v>15798</v>
      </c>
      <c r="C5124" t="s">
        <v>104</v>
      </c>
      <c r="D5124" t="s">
        <v>5070</v>
      </c>
      <c r="E5124" t="s">
        <v>11550</v>
      </c>
      <c r="F5124" t="s">
        <v>6154</v>
      </c>
      <c r="G5124" t="s">
        <v>23249</v>
      </c>
    </row>
    <row r="5125" spans="1:7" x14ac:dyDescent="0.25">
      <c r="A5125" s="51">
        <v>43797</v>
      </c>
      <c r="B5125" t="s">
        <v>15498</v>
      </c>
      <c r="C5125" t="s">
        <v>341</v>
      </c>
      <c r="E5125" t="s">
        <v>11550</v>
      </c>
      <c r="F5125" t="s">
        <v>6155</v>
      </c>
      <c r="G5125" t="s">
        <v>3433</v>
      </c>
    </row>
    <row r="5126" spans="1:7" x14ac:dyDescent="0.25">
      <c r="A5126" s="51">
        <v>43797</v>
      </c>
      <c r="B5126" t="s">
        <v>15933</v>
      </c>
      <c r="C5126" t="s">
        <v>334</v>
      </c>
      <c r="D5126" t="s">
        <v>23328</v>
      </c>
      <c r="E5126" t="s">
        <v>11550</v>
      </c>
      <c r="F5126" t="s">
        <v>17425</v>
      </c>
      <c r="G5126" t="s">
        <v>23249</v>
      </c>
    </row>
    <row r="5127" spans="1:7" x14ac:dyDescent="0.25">
      <c r="A5127" s="51">
        <v>43797</v>
      </c>
      <c r="B5127" t="s">
        <v>13953</v>
      </c>
      <c r="C5127" t="s">
        <v>81</v>
      </c>
      <c r="D5127" t="s">
        <v>23336</v>
      </c>
      <c r="E5127" t="s">
        <v>11550</v>
      </c>
      <c r="F5127" t="s">
        <v>4410</v>
      </c>
      <c r="G5127" t="s">
        <v>23249</v>
      </c>
    </row>
    <row r="5128" spans="1:7" x14ac:dyDescent="0.25">
      <c r="A5128" s="51">
        <v>43798</v>
      </c>
      <c r="B5128" t="s">
        <v>15419</v>
      </c>
      <c r="C5128" t="s">
        <v>207</v>
      </c>
      <c r="D5128" t="s">
        <v>413</v>
      </c>
      <c r="E5128" t="s">
        <v>11550</v>
      </c>
      <c r="F5128" t="s">
        <v>6157</v>
      </c>
      <c r="G5128" t="s">
        <v>23251</v>
      </c>
    </row>
    <row r="5129" spans="1:7" x14ac:dyDescent="0.25">
      <c r="A5129" s="51">
        <v>43798</v>
      </c>
      <c r="B5129" t="s">
        <v>13928</v>
      </c>
      <c r="C5129" t="s">
        <v>23510</v>
      </c>
      <c r="E5129" t="s">
        <v>354</v>
      </c>
      <c r="F5129" t="s">
        <v>15669</v>
      </c>
      <c r="G5129" t="s">
        <v>23251</v>
      </c>
    </row>
    <row r="5130" spans="1:7" x14ac:dyDescent="0.25">
      <c r="A5130" s="51">
        <v>43798</v>
      </c>
      <c r="B5130" t="s">
        <v>317</v>
      </c>
      <c r="C5130" t="s">
        <v>23581</v>
      </c>
      <c r="D5130" t="s">
        <v>23306</v>
      </c>
      <c r="E5130" t="s">
        <v>322</v>
      </c>
      <c r="F5130" t="s">
        <v>6060</v>
      </c>
      <c r="G5130" t="s">
        <v>23251</v>
      </c>
    </row>
    <row r="5131" spans="1:7" x14ac:dyDescent="0.25">
      <c r="A5131" s="51">
        <v>43798</v>
      </c>
      <c r="B5131" t="s">
        <v>98</v>
      </c>
      <c r="C5131" t="s">
        <v>191</v>
      </c>
      <c r="E5131" t="s">
        <v>322</v>
      </c>
      <c r="F5131" t="s">
        <v>17424</v>
      </c>
      <c r="G5131" t="s">
        <v>23251</v>
      </c>
    </row>
    <row r="5132" spans="1:7" x14ac:dyDescent="0.25">
      <c r="A5132" s="51">
        <v>43798</v>
      </c>
      <c r="B5132" t="s">
        <v>15528</v>
      </c>
      <c r="C5132" t="s">
        <v>2527</v>
      </c>
      <c r="E5132" t="s">
        <v>186</v>
      </c>
      <c r="F5132" t="s">
        <v>15393</v>
      </c>
      <c r="G5132" t="s">
        <v>23249</v>
      </c>
    </row>
    <row r="5133" spans="1:7" x14ac:dyDescent="0.25">
      <c r="A5133" s="51">
        <v>43798</v>
      </c>
      <c r="B5133" t="s">
        <v>15398</v>
      </c>
      <c r="C5133" t="s">
        <v>398</v>
      </c>
      <c r="D5133" t="s">
        <v>47</v>
      </c>
      <c r="E5133" t="s">
        <v>11550</v>
      </c>
      <c r="F5133" t="s">
        <v>17423</v>
      </c>
      <c r="G5133" t="s">
        <v>3433</v>
      </c>
    </row>
    <row r="5134" spans="1:7" x14ac:dyDescent="0.25">
      <c r="A5134" s="51">
        <v>43798</v>
      </c>
      <c r="B5134" t="s">
        <v>15461</v>
      </c>
      <c r="C5134" t="s">
        <v>81</v>
      </c>
      <c r="D5134" t="s">
        <v>23371</v>
      </c>
      <c r="E5134" t="s">
        <v>11550</v>
      </c>
      <c r="F5134" t="s">
        <v>17044</v>
      </c>
      <c r="G5134" t="s">
        <v>3433</v>
      </c>
    </row>
    <row r="5135" spans="1:7" x14ac:dyDescent="0.25">
      <c r="A5135" s="51">
        <v>43798</v>
      </c>
      <c r="B5135" t="s">
        <v>15435</v>
      </c>
      <c r="C5135" t="s">
        <v>23512</v>
      </c>
      <c r="D5135" t="s">
        <v>23294</v>
      </c>
      <c r="E5135" t="s">
        <v>170</v>
      </c>
      <c r="F5135" t="s">
        <v>17422</v>
      </c>
      <c r="G5135" t="s">
        <v>3433</v>
      </c>
    </row>
    <row r="5136" spans="1:7" x14ac:dyDescent="0.25">
      <c r="A5136" s="51">
        <v>43798</v>
      </c>
      <c r="B5136" t="s">
        <v>657</v>
      </c>
      <c r="C5136" t="s">
        <v>2244</v>
      </c>
      <c r="D5136" t="s">
        <v>23598</v>
      </c>
      <c r="E5136" t="s">
        <v>354</v>
      </c>
      <c r="F5136" t="s">
        <v>15669</v>
      </c>
      <c r="G5136" t="s">
        <v>3433</v>
      </c>
    </row>
    <row r="5137" spans="1:7" x14ac:dyDescent="0.25">
      <c r="A5137" s="51">
        <v>43798</v>
      </c>
      <c r="B5137" t="s">
        <v>13918</v>
      </c>
      <c r="C5137" t="s">
        <v>23511</v>
      </c>
      <c r="E5137" t="s">
        <v>11550</v>
      </c>
      <c r="F5137" t="s">
        <v>5572</v>
      </c>
      <c r="G5137" t="s">
        <v>3433</v>
      </c>
    </row>
    <row r="5138" spans="1:7" x14ac:dyDescent="0.25">
      <c r="A5138" s="51">
        <v>43798</v>
      </c>
      <c r="B5138" t="s">
        <v>15738</v>
      </c>
      <c r="C5138" t="s">
        <v>5062</v>
      </c>
      <c r="D5138" t="s">
        <v>23384</v>
      </c>
      <c r="E5138" t="s">
        <v>503</v>
      </c>
      <c r="F5138" t="s">
        <v>2523</v>
      </c>
      <c r="G5138" t="s">
        <v>3433</v>
      </c>
    </row>
    <row r="5139" spans="1:7" x14ac:dyDescent="0.25">
      <c r="A5139" s="51">
        <v>43798</v>
      </c>
      <c r="B5139" t="s">
        <v>17421</v>
      </c>
      <c r="C5139" t="s">
        <v>2527</v>
      </c>
      <c r="E5139" t="s">
        <v>11550</v>
      </c>
      <c r="F5139" t="s">
        <v>17420</v>
      </c>
      <c r="G5139" t="s">
        <v>3433</v>
      </c>
    </row>
    <row r="5140" spans="1:7" x14ac:dyDescent="0.25">
      <c r="A5140" s="51">
        <v>43798</v>
      </c>
      <c r="B5140" t="s">
        <v>6916</v>
      </c>
      <c r="C5140" t="s">
        <v>23581</v>
      </c>
      <c r="D5140" t="s">
        <v>23442</v>
      </c>
      <c r="E5140" t="s">
        <v>343</v>
      </c>
      <c r="F5140" t="s">
        <v>278</v>
      </c>
      <c r="G5140" t="s">
        <v>3433</v>
      </c>
    </row>
    <row r="5141" spans="1:7" x14ac:dyDescent="0.25">
      <c r="A5141" s="51">
        <v>43798</v>
      </c>
      <c r="B5141" t="s">
        <v>15435</v>
      </c>
      <c r="C5141" t="s">
        <v>2527</v>
      </c>
      <c r="D5141" t="s">
        <v>490</v>
      </c>
      <c r="E5141" t="s">
        <v>11550</v>
      </c>
      <c r="F5141" t="s">
        <v>6158</v>
      </c>
      <c r="G5141" t="s">
        <v>3433</v>
      </c>
    </row>
    <row r="5142" spans="1:7" x14ac:dyDescent="0.25">
      <c r="A5142" s="51">
        <v>43798</v>
      </c>
      <c r="B5142" t="s">
        <v>17419</v>
      </c>
      <c r="C5142" t="s">
        <v>191</v>
      </c>
      <c r="D5142" t="s">
        <v>23294</v>
      </c>
      <c r="E5142" t="s">
        <v>11550</v>
      </c>
      <c r="F5142" t="s">
        <v>15385</v>
      </c>
      <c r="G5142" t="s">
        <v>3433</v>
      </c>
    </row>
    <row r="5143" spans="1:7" x14ac:dyDescent="0.25">
      <c r="A5143" s="51">
        <v>43798</v>
      </c>
      <c r="B5143" t="s">
        <v>16477</v>
      </c>
      <c r="C5143" t="s">
        <v>2527</v>
      </c>
      <c r="D5143" t="s">
        <v>604</v>
      </c>
      <c r="E5143" t="s">
        <v>308</v>
      </c>
      <c r="F5143" t="s">
        <v>6159</v>
      </c>
      <c r="G5143" t="s">
        <v>15718</v>
      </c>
    </row>
    <row r="5144" spans="1:7" x14ac:dyDescent="0.25">
      <c r="A5144" s="51">
        <v>43798</v>
      </c>
      <c r="B5144" t="s">
        <v>2498</v>
      </c>
      <c r="C5144" t="s">
        <v>207</v>
      </c>
      <c r="D5144" t="s">
        <v>413</v>
      </c>
      <c r="E5144" t="s">
        <v>11550</v>
      </c>
      <c r="F5144" t="s">
        <v>17418</v>
      </c>
      <c r="G5144" t="s">
        <v>377</v>
      </c>
    </row>
    <row r="5145" spans="1:7" x14ac:dyDescent="0.25">
      <c r="A5145" s="51">
        <v>43798</v>
      </c>
      <c r="B5145" t="s">
        <v>15813</v>
      </c>
      <c r="C5145" t="s">
        <v>398</v>
      </c>
      <c r="E5145" t="s">
        <v>322</v>
      </c>
      <c r="F5145" t="s">
        <v>17417</v>
      </c>
      <c r="G5145" t="s">
        <v>23251</v>
      </c>
    </row>
    <row r="5146" spans="1:7" x14ac:dyDescent="0.25">
      <c r="A5146" s="51">
        <v>43798</v>
      </c>
      <c r="B5146" t="s">
        <v>106</v>
      </c>
      <c r="C5146" t="s">
        <v>128</v>
      </c>
      <c r="D5146" t="s">
        <v>23593</v>
      </c>
      <c r="E5146" t="s">
        <v>360</v>
      </c>
      <c r="F5146" t="s">
        <v>17416</v>
      </c>
      <c r="G5146" t="s">
        <v>23251</v>
      </c>
    </row>
    <row r="5147" spans="1:7" x14ac:dyDescent="0.25">
      <c r="A5147" s="51">
        <v>43798</v>
      </c>
      <c r="B5147" t="s">
        <v>723</v>
      </c>
      <c r="C5147" t="s">
        <v>23511</v>
      </c>
      <c r="D5147" t="s">
        <v>23308</v>
      </c>
      <c r="E5147" t="s">
        <v>343</v>
      </c>
      <c r="F5147" t="s">
        <v>6160</v>
      </c>
      <c r="G5147" t="s">
        <v>23249</v>
      </c>
    </row>
    <row r="5148" spans="1:7" x14ac:dyDescent="0.25">
      <c r="A5148" s="51">
        <v>43798</v>
      </c>
      <c r="B5148" t="s">
        <v>13953</v>
      </c>
      <c r="C5148" t="s">
        <v>273</v>
      </c>
      <c r="D5148" t="s">
        <v>6162</v>
      </c>
      <c r="E5148" t="s">
        <v>11550</v>
      </c>
      <c r="F5148" t="s">
        <v>6161</v>
      </c>
      <c r="G5148" t="s">
        <v>23249</v>
      </c>
    </row>
    <row r="5149" spans="1:7" x14ac:dyDescent="0.25">
      <c r="A5149" s="51">
        <v>43798</v>
      </c>
      <c r="B5149" t="s">
        <v>17415</v>
      </c>
      <c r="C5149" t="s">
        <v>2527</v>
      </c>
      <c r="E5149" t="s">
        <v>667</v>
      </c>
      <c r="F5149" t="s">
        <v>15940</v>
      </c>
      <c r="G5149" t="s">
        <v>23249</v>
      </c>
    </row>
    <row r="5150" spans="1:7" x14ac:dyDescent="0.25">
      <c r="A5150" s="51">
        <v>43798</v>
      </c>
      <c r="B5150" t="s">
        <v>17304</v>
      </c>
      <c r="D5150" t="s">
        <v>303</v>
      </c>
      <c r="E5150" t="s">
        <v>11550</v>
      </c>
      <c r="F5150" t="s">
        <v>17414</v>
      </c>
      <c r="G5150" t="s">
        <v>23249</v>
      </c>
    </row>
    <row r="5151" spans="1:7" x14ac:dyDescent="0.25">
      <c r="A5151" s="51">
        <v>43798</v>
      </c>
      <c r="B5151" t="s">
        <v>677</v>
      </c>
      <c r="C5151" t="s">
        <v>280</v>
      </c>
      <c r="E5151" t="s">
        <v>11550</v>
      </c>
      <c r="F5151" t="s">
        <v>17413</v>
      </c>
      <c r="G5151" t="s">
        <v>23249</v>
      </c>
    </row>
    <row r="5152" spans="1:7" x14ac:dyDescent="0.25">
      <c r="A5152" s="51">
        <v>43798</v>
      </c>
      <c r="B5152" t="s">
        <v>7326</v>
      </c>
      <c r="C5152" t="s">
        <v>334</v>
      </c>
      <c r="D5152" t="s">
        <v>2473</v>
      </c>
      <c r="E5152" t="s">
        <v>304</v>
      </c>
      <c r="F5152" t="s">
        <v>17069</v>
      </c>
      <c r="G5152" t="s">
        <v>23249</v>
      </c>
    </row>
    <row r="5153" spans="1:7" x14ac:dyDescent="0.25">
      <c r="A5153" s="51">
        <v>43798</v>
      </c>
      <c r="B5153" t="s">
        <v>6163</v>
      </c>
      <c r="C5153" t="s">
        <v>207</v>
      </c>
      <c r="D5153" t="s">
        <v>413</v>
      </c>
      <c r="E5153" t="s">
        <v>11550</v>
      </c>
      <c r="F5153" t="s">
        <v>17412</v>
      </c>
      <c r="G5153" t="s">
        <v>23249</v>
      </c>
    </row>
    <row r="5154" spans="1:7" x14ac:dyDescent="0.25">
      <c r="A5154" s="51">
        <v>43798</v>
      </c>
      <c r="B5154" t="s">
        <v>239</v>
      </c>
      <c r="C5154" t="s">
        <v>23581</v>
      </c>
      <c r="E5154" t="s">
        <v>6164</v>
      </c>
      <c r="F5154" t="s">
        <v>17411</v>
      </c>
      <c r="G5154" t="s">
        <v>23249</v>
      </c>
    </row>
    <row r="5155" spans="1:7" x14ac:dyDescent="0.25">
      <c r="A5155" s="51">
        <v>43801</v>
      </c>
      <c r="B5155" t="s">
        <v>311</v>
      </c>
      <c r="C5155" t="s">
        <v>23511</v>
      </c>
      <c r="D5155" t="s">
        <v>23348</v>
      </c>
      <c r="E5155" t="s">
        <v>11550</v>
      </c>
      <c r="F5155" t="s">
        <v>17410</v>
      </c>
      <c r="G5155" t="s">
        <v>377</v>
      </c>
    </row>
    <row r="5156" spans="1:7" x14ac:dyDescent="0.25">
      <c r="A5156" s="51">
        <v>43801</v>
      </c>
      <c r="B5156" t="s">
        <v>311</v>
      </c>
      <c r="C5156" t="s">
        <v>122</v>
      </c>
      <c r="D5156" t="s">
        <v>6165</v>
      </c>
      <c r="E5156" t="s">
        <v>322</v>
      </c>
      <c r="F5156" t="s">
        <v>17409</v>
      </c>
      <c r="G5156" t="s">
        <v>377</v>
      </c>
    </row>
    <row r="5157" spans="1:7" x14ac:dyDescent="0.25">
      <c r="A5157" s="51">
        <v>43801</v>
      </c>
      <c r="B5157" t="s">
        <v>2621</v>
      </c>
      <c r="C5157" t="s">
        <v>3598</v>
      </c>
      <c r="D5157" t="s">
        <v>23770</v>
      </c>
      <c r="E5157" t="s">
        <v>322</v>
      </c>
      <c r="F5157" t="s">
        <v>6166</v>
      </c>
      <c r="G5157" t="s">
        <v>377</v>
      </c>
    </row>
    <row r="5158" spans="1:7" x14ac:dyDescent="0.25">
      <c r="A5158" s="51">
        <v>43801</v>
      </c>
      <c r="B5158" t="s">
        <v>317</v>
      </c>
      <c r="C5158" t="s">
        <v>23512</v>
      </c>
      <c r="D5158" t="s">
        <v>23308</v>
      </c>
      <c r="E5158" t="s">
        <v>11550</v>
      </c>
      <c r="F5158" t="s">
        <v>17408</v>
      </c>
      <c r="G5158" t="s">
        <v>377</v>
      </c>
    </row>
    <row r="5159" spans="1:7" x14ac:dyDescent="0.25">
      <c r="A5159" s="51">
        <v>43801</v>
      </c>
      <c r="B5159" t="s">
        <v>23517</v>
      </c>
      <c r="C5159" t="s">
        <v>23512</v>
      </c>
      <c r="E5159" t="s">
        <v>11550</v>
      </c>
      <c r="F5159" t="s">
        <v>15580</v>
      </c>
      <c r="G5159" t="s">
        <v>377</v>
      </c>
    </row>
    <row r="5160" spans="1:7" x14ac:dyDescent="0.25">
      <c r="A5160" s="51">
        <v>43801</v>
      </c>
      <c r="B5160" t="s">
        <v>15765</v>
      </c>
      <c r="C5160" t="s">
        <v>341</v>
      </c>
      <c r="D5160" t="s">
        <v>23640</v>
      </c>
      <c r="E5160" t="s">
        <v>4881</v>
      </c>
      <c r="F5160" t="s">
        <v>17407</v>
      </c>
      <c r="G5160" t="s">
        <v>377</v>
      </c>
    </row>
    <row r="5161" spans="1:7" x14ac:dyDescent="0.25">
      <c r="A5161" s="51">
        <v>43801</v>
      </c>
      <c r="B5161" t="s">
        <v>16079</v>
      </c>
      <c r="C5161" t="s">
        <v>398</v>
      </c>
      <c r="D5161" t="s">
        <v>258</v>
      </c>
      <c r="E5161" t="s">
        <v>11550</v>
      </c>
      <c r="F5161" t="s">
        <v>17406</v>
      </c>
      <c r="G5161" t="s">
        <v>377</v>
      </c>
    </row>
    <row r="5162" spans="1:7" x14ac:dyDescent="0.25">
      <c r="A5162" s="51">
        <v>43801</v>
      </c>
      <c r="B5162" t="s">
        <v>13918</v>
      </c>
      <c r="C5162" t="s">
        <v>204</v>
      </c>
      <c r="D5162" t="s">
        <v>23602</v>
      </c>
      <c r="E5162" t="s">
        <v>343</v>
      </c>
      <c r="F5162" t="s">
        <v>16170</v>
      </c>
      <c r="G5162" t="s">
        <v>377</v>
      </c>
    </row>
    <row r="5163" spans="1:7" x14ac:dyDescent="0.25">
      <c r="A5163" s="51">
        <v>43801</v>
      </c>
      <c r="B5163" t="s">
        <v>15438</v>
      </c>
      <c r="C5163" t="s">
        <v>232</v>
      </c>
      <c r="D5163" t="s">
        <v>23296</v>
      </c>
      <c r="E5163" t="s">
        <v>252</v>
      </c>
      <c r="F5163" t="s">
        <v>17405</v>
      </c>
      <c r="G5163" t="s">
        <v>377</v>
      </c>
    </row>
    <row r="5164" spans="1:7" x14ac:dyDescent="0.25">
      <c r="A5164" s="51">
        <v>43801</v>
      </c>
      <c r="B5164" t="s">
        <v>15469</v>
      </c>
      <c r="C5164" t="s">
        <v>23581</v>
      </c>
      <c r="E5164" t="s">
        <v>140</v>
      </c>
      <c r="F5164" t="s">
        <v>6167</v>
      </c>
      <c r="G5164" t="s">
        <v>377</v>
      </c>
    </row>
    <row r="5165" spans="1:7" x14ac:dyDescent="0.25">
      <c r="A5165" s="51">
        <v>43801</v>
      </c>
      <c r="B5165" t="s">
        <v>15534</v>
      </c>
      <c r="C5165" t="s">
        <v>356</v>
      </c>
      <c r="E5165" t="s">
        <v>343</v>
      </c>
      <c r="F5165" t="s">
        <v>17404</v>
      </c>
      <c r="G5165" t="s">
        <v>377</v>
      </c>
    </row>
    <row r="5166" spans="1:7" x14ac:dyDescent="0.25">
      <c r="A5166" s="51">
        <v>43801</v>
      </c>
      <c r="B5166" t="s">
        <v>15867</v>
      </c>
      <c r="C5166" t="s">
        <v>122</v>
      </c>
      <c r="D5166" t="s">
        <v>23257</v>
      </c>
      <c r="E5166" t="s">
        <v>281</v>
      </c>
      <c r="F5166" t="s">
        <v>6168</v>
      </c>
      <c r="G5166" t="s">
        <v>377</v>
      </c>
    </row>
    <row r="5167" spans="1:7" x14ac:dyDescent="0.25">
      <c r="A5167" s="51">
        <v>43801</v>
      </c>
      <c r="B5167" t="s">
        <v>23632</v>
      </c>
      <c r="C5167" t="s">
        <v>2556</v>
      </c>
      <c r="E5167" t="s">
        <v>11550</v>
      </c>
      <c r="F5167" t="s">
        <v>17403</v>
      </c>
      <c r="G5167" t="s">
        <v>377</v>
      </c>
    </row>
    <row r="5168" spans="1:7" x14ac:dyDescent="0.25">
      <c r="A5168" s="51">
        <v>43801</v>
      </c>
      <c r="B5168" t="s">
        <v>723</v>
      </c>
      <c r="D5168" t="s">
        <v>23308</v>
      </c>
      <c r="E5168" t="s">
        <v>6169</v>
      </c>
      <c r="F5168" t="s">
        <v>17402</v>
      </c>
      <c r="G5168" t="s">
        <v>377</v>
      </c>
    </row>
    <row r="5169" spans="1:7" x14ac:dyDescent="0.25">
      <c r="A5169" s="51">
        <v>43801</v>
      </c>
      <c r="B5169" t="s">
        <v>13953</v>
      </c>
      <c r="C5169" t="s">
        <v>247</v>
      </c>
      <c r="D5169" t="s">
        <v>23276</v>
      </c>
      <c r="E5169" t="s">
        <v>11550</v>
      </c>
      <c r="F5169" t="s">
        <v>6170</v>
      </c>
      <c r="G5169" t="s">
        <v>23249</v>
      </c>
    </row>
    <row r="5170" spans="1:7" x14ac:dyDescent="0.25">
      <c r="A5170" s="51">
        <v>43801</v>
      </c>
      <c r="B5170" t="s">
        <v>3356</v>
      </c>
      <c r="C5170" t="s">
        <v>23512</v>
      </c>
      <c r="D5170" t="s">
        <v>23348</v>
      </c>
      <c r="E5170" t="s">
        <v>11550</v>
      </c>
      <c r="F5170" t="s">
        <v>17401</v>
      </c>
      <c r="G5170" t="s">
        <v>23249</v>
      </c>
    </row>
    <row r="5171" spans="1:7" x14ac:dyDescent="0.25">
      <c r="A5171" s="51">
        <v>43801</v>
      </c>
      <c r="B5171" t="s">
        <v>4303</v>
      </c>
      <c r="C5171" t="s">
        <v>357</v>
      </c>
      <c r="D5171" t="s">
        <v>23265</v>
      </c>
      <c r="E5171" t="s">
        <v>186</v>
      </c>
      <c r="F5171" t="s">
        <v>684</v>
      </c>
      <c r="G5171" t="s">
        <v>23249</v>
      </c>
    </row>
    <row r="5172" spans="1:7" x14ac:dyDescent="0.25">
      <c r="A5172" s="51">
        <v>43801</v>
      </c>
      <c r="B5172" t="s">
        <v>4303</v>
      </c>
      <c r="C5172" t="s">
        <v>132</v>
      </c>
      <c r="D5172" t="s">
        <v>4459</v>
      </c>
      <c r="E5172" t="s">
        <v>186</v>
      </c>
      <c r="F5172" t="s">
        <v>684</v>
      </c>
      <c r="G5172" t="s">
        <v>23249</v>
      </c>
    </row>
    <row r="5173" spans="1:7" x14ac:dyDescent="0.25">
      <c r="A5173" s="51">
        <v>43801</v>
      </c>
      <c r="B5173" t="s">
        <v>723</v>
      </c>
      <c r="C5173" t="s">
        <v>23636</v>
      </c>
      <c r="D5173" t="s">
        <v>23384</v>
      </c>
      <c r="E5173" t="s">
        <v>360</v>
      </c>
      <c r="F5173" t="s">
        <v>17400</v>
      </c>
      <c r="G5173" t="s">
        <v>377</v>
      </c>
    </row>
    <row r="5174" spans="1:7" x14ac:dyDescent="0.25">
      <c r="A5174" s="51">
        <v>43802</v>
      </c>
      <c r="B5174" t="s">
        <v>616</v>
      </c>
      <c r="C5174" t="s">
        <v>6171</v>
      </c>
      <c r="D5174" t="s">
        <v>6162</v>
      </c>
      <c r="E5174" t="s">
        <v>11550</v>
      </c>
      <c r="F5174" t="s">
        <v>6172</v>
      </c>
      <c r="G5174" t="s">
        <v>23249</v>
      </c>
    </row>
    <row r="5175" spans="1:7" x14ac:dyDescent="0.25">
      <c r="A5175" s="51">
        <v>43802</v>
      </c>
      <c r="B5175" t="s">
        <v>6173</v>
      </c>
      <c r="C5175" t="s">
        <v>6174</v>
      </c>
      <c r="D5175" t="s">
        <v>6175</v>
      </c>
      <c r="E5175" t="s">
        <v>11550</v>
      </c>
      <c r="F5175" t="s">
        <v>17399</v>
      </c>
      <c r="G5175" t="s">
        <v>23249</v>
      </c>
    </row>
    <row r="5176" spans="1:7" x14ac:dyDescent="0.25">
      <c r="A5176" s="51">
        <v>43802</v>
      </c>
      <c r="B5176" t="s">
        <v>15534</v>
      </c>
      <c r="C5176" t="s">
        <v>356</v>
      </c>
      <c r="D5176" t="s">
        <v>3043</v>
      </c>
      <c r="E5176" t="s">
        <v>312</v>
      </c>
      <c r="F5176" t="s">
        <v>17239</v>
      </c>
      <c r="G5176" t="s">
        <v>23249</v>
      </c>
    </row>
    <row r="5177" spans="1:7" x14ac:dyDescent="0.25">
      <c r="A5177" s="51">
        <v>43802</v>
      </c>
      <c r="B5177" t="s">
        <v>13956</v>
      </c>
      <c r="C5177" t="s">
        <v>2000</v>
      </c>
      <c r="D5177" t="s">
        <v>23598</v>
      </c>
      <c r="E5177" t="s">
        <v>343</v>
      </c>
      <c r="F5177" t="s">
        <v>17398</v>
      </c>
      <c r="G5177" t="s">
        <v>23249</v>
      </c>
    </row>
    <row r="5178" spans="1:7" x14ac:dyDescent="0.25">
      <c r="A5178" s="51">
        <v>43802</v>
      </c>
      <c r="B5178" t="s">
        <v>13961</v>
      </c>
      <c r="C5178" t="s">
        <v>464</v>
      </c>
      <c r="D5178" t="s">
        <v>23296</v>
      </c>
      <c r="E5178" t="s">
        <v>360</v>
      </c>
      <c r="F5178" t="s">
        <v>17397</v>
      </c>
      <c r="G5178" t="s">
        <v>377</v>
      </c>
    </row>
    <row r="5179" spans="1:7" x14ac:dyDescent="0.25">
      <c r="A5179" s="51">
        <v>43802</v>
      </c>
      <c r="B5179" t="s">
        <v>17396</v>
      </c>
      <c r="C5179" t="s">
        <v>228</v>
      </c>
      <c r="D5179" t="s">
        <v>23308</v>
      </c>
      <c r="E5179" t="s">
        <v>360</v>
      </c>
      <c r="F5179" t="s">
        <v>17395</v>
      </c>
      <c r="G5179" t="s">
        <v>377</v>
      </c>
    </row>
    <row r="5180" spans="1:7" x14ac:dyDescent="0.25">
      <c r="A5180" s="51">
        <v>43802</v>
      </c>
      <c r="B5180" t="s">
        <v>15427</v>
      </c>
      <c r="D5180" t="s">
        <v>23265</v>
      </c>
      <c r="E5180" t="s">
        <v>11550</v>
      </c>
      <c r="F5180" t="s">
        <v>16655</v>
      </c>
      <c r="G5180" t="s">
        <v>377</v>
      </c>
    </row>
    <row r="5181" spans="1:7" x14ac:dyDescent="0.25">
      <c r="A5181" s="51">
        <v>43802</v>
      </c>
      <c r="B5181" t="s">
        <v>673</v>
      </c>
      <c r="C5181" t="s">
        <v>334</v>
      </c>
      <c r="D5181" t="s">
        <v>23364</v>
      </c>
      <c r="E5181" t="s">
        <v>11550</v>
      </c>
      <c r="F5181" t="s">
        <v>949</v>
      </c>
      <c r="G5181" t="s">
        <v>23251</v>
      </c>
    </row>
    <row r="5182" spans="1:7" x14ac:dyDescent="0.25">
      <c r="A5182" s="51">
        <v>43802</v>
      </c>
      <c r="B5182" t="s">
        <v>16340</v>
      </c>
      <c r="C5182" t="s">
        <v>385</v>
      </c>
      <c r="E5182" t="s">
        <v>11550</v>
      </c>
      <c r="F5182" t="s">
        <v>16553</v>
      </c>
      <c r="G5182" t="s">
        <v>23251</v>
      </c>
    </row>
    <row r="5183" spans="1:7" x14ac:dyDescent="0.25">
      <c r="A5183" s="51">
        <v>43802</v>
      </c>
      <c r="B5183" t="s">
        <v>13937</v>
      </c>
      <c r="C5183" t="s">
        <v>122</v>
      </c>
      <c r="E5183" t="s">
        <v>11550</v>
      </c>
      <c r="F5183" t="s">
        <v>16232</v>
      </c>
      <c r="G5183" t="s">
        <v>377</v>
      </c>
    </row>
    <row r="5184" spans="1:7" x14ac:dyDescent="0.25">
      <c r="A5184" s="51">
        <v>43802</v>
      </c>
      <c r="B5184" t="s">
        <v>16807</v>
      </c>
      <c r="C5184" t="s">
        <v>6176</v>
      </c>
      <c r="D5184" t="s">
        <v>23274</v>
      </c>
      <c r="E5184" t="s">
        <v>281</v>
      </c>
      <c r="F5184" t="s">
        <v>17394</v>
      </c>
      <c r="G5184" t="s">
        <v>377</v>
      </c>
    </row>
    <row r="5185" spans="1:7" x14ac:dyDescent="0.25">
      <c r="A5185" s="51">
        <v>43802</v>
      </c>
      <c r="B5185" t="s">
        <v>13953</v>
      </c>
      <c r="C5185" t="s">
        <v>623</v>
      </c>
      <c r="D5185" t="s">
        <v>1180</v>
      </c>
      <c r="E5185" t="s">
        <v>11550</v>
      </c>
      <c r="F5185" t="s">
        <v>17393</v>
      </c>
      <c r="G5185" t="s">
        <v>377</v>
      </c>
    </row>
    <row r="5186" spans="1:7" x14ac:dyDescent="0.25">
      <c r="A5186" s="51">
        <v>43802</v>
      </c>
      <c r="B5186" t="s">
        <v>13953</v>
      </c>
      <c r="C5186" t="s">
        <v>623</v>
      </c>
      <c r="D5186" t="s">
        <v>560</v>
      </c>
      <c r="E5186" t="s">
        <v>11550</v>
      </c>
      <c r="F5186" t="s">
        <v>17393</v>
      </c>
      <c r="G5186" t="s">
        <v>377</v>
      </c>
    </row>
    <row r="5187" spans="1:7" x14ac:dyDescent="0.25">
      <c r="A5187" s="51">
        <v>43802</v>
      </c>
      <c r="B5187" t="s">
        <v>17304</v>
      </c>
      <c r="C5187" t="s">
        <v>23595</v>
      </c>
      <c r="E5187" t="s">
        <v>140</v>
      </c>
      <c r="F5187" t="s">
        <v>2462</v>
      </c>
      <c r="G5187" t="s">
        <v>377</v>
      </c>
    </row>
    <row r="5188" spans="1:7" x14ac:dyDescent="0.25">
      <c r="A5188" s="51">
        <v>43802</v>
      </c>
      <c r="B5188" t="s">
        <v>15527</v>
      </c>
      <c r="C5188" t="s">
        <v>204</v>
      </c>
      <c r="E5188" t="s">
        <v>11550</v>
      </c>
      <c r="F5188" t="s">
        <v>17392</v>
      </c>
      <c r="G5188" t="s">
        <v>377</v>
      </c>
    </row>
    <row r="5189" spans="1:7" x14ac:dyDescent="0.25">
      <c r="A5189" s="51">
        <v>43803</v>
      </c>
      <c r="B5189" t="s">
        <v>15398</v>
      </c>
      <c r="C5189" t="s">
        <v>385</v>
      </c>
      <c r="D5189" t="s">
        <v>552</v>
      </c>
      <c r="E5189" t="s">
        <v>11550</v>
      </c>
      <c r="F5189" t="s">
        <v>17391</v>
      </c>
      <c r="G5189" t="s">
        <v>23251</v>
      </c>
    </row>
    <row r="5190" spans="1:7" x14ac:dyDescent="0.25">
      <c r="A5190" s="51">
        <v>43803</v>
      </c>
      <c r="B5190" t="s">
        <v>15398</v>
      </c>
      <c r="C5190" t="s">
        <v>104</v>
      </c>
      <c r="D5190" t="s">
        <v>6178</v>
      </c>
      <c r="E5190" t="s">
        <v>11550</v>
      </c>
      <c r="F5190" t="s">
        <v>17390</v>
      </c>
      <c r="G5190" t="s">
        <v>23251</v>
      </c>
    </row>
    <row r="5191" spans="1:7" x14ac:dyDescent="0.25">
      <c r="A5191" s="51">
        <v>43803</v>
      </c>
      <c r="B5191" t="s">
        <v>15398</v>
      </c>
      <c r="C5191" t="s">
        <v>238</v>
      </c>
      <c r="D5191" t="s">
        <v>23313</v>
      </c>
      <c r="E5191" t="s">
        <v>11550</v>
      </c>
      <c r="F5191" t="s">
        <v>6179</v>
      </c>
      <c r="G5191" t="s">
        <v>23251</v>
      </c>
    </row>
    <row r="5192" spans="1:7" x14ac:dyDescent="0.25">
      <c r="A5192" s="51">
        <v>43803</v>
      </c>
      <c r="B5192" t="s">
        <v>15398</v>
      </c>
      <c r="C5192" t="s">
        <v>247</v>
      </c>
      <c r="D5192" t="s">
        <v>1987</v>
      </c>
      <c r="E5192" t="s">
        <v>11550</v>
      </c>
      <c r="F5192" t="s">
        <v>17389</v>
      </c>
      <c r="G5192" t="s">
        <v>23251</v>
      </c>
    </row>
    <row r="5193" spans="1:7" x14ac:dyDescent="0.25">
      <c r="A5193" s="51">
        <v>43803</v>
      </c>
      <c r="B5193" t="s">
        <v>13928</v>
      </c>
      <c r="C5193" t="s">
        <v>23514</v>
      </c>
      <c r="E5193" t="s">
        <v>354</v>
      </c>
      <c r="F5193" t="s">
        <v>15669</v>
      </c>
      <c r="G5193" t="s">
        <v>23251</v>
      </c>
    </row>
    <row r="5194" spans="1:7" x14ac:dyDescent="0.25">
      <c r="A5194" s="51">
        <v>43803</v>
      </c>
      <c r="B5194" t="s">
        <v>3356</v>
      </c>
      <c r="C5194" t="s">
        <v>23510</v>
      </c>
      <c r="E5194" t="s">
        <v>312</v>
      </c>
      <c r="F5194" t="s">
        <v>16589</v>
      </c>
      <c r="G5194" t="s">
        <v>23249</v>
      </c>
    </row>
    <row r="5195" spans="1:7" x14ac:dyDescent="0.25">
      <c r="A5195" s="51">
        <v>43803</v>
      </c>
      <c r="B5195" t="s">
        <v>17388</v>
      </c>
      <c r="C5195" t="s">
        <v>247</v>
      </c>
      <c r="D5195" t="s">
        <v>23384</v>
      </c>
      <c r="E5195" t="s">
        <v>343</v>
      </c>
      <c r="F5195" t="s">
        <v>17387</v>
      </c>
      <c r="G5195" t="s">
        <v>23249</v>
      </c>
    </row>
    <row r="5196" spans="1:7" x14ac:dyDescent="0.25">
      <c r="A5196" s="51">
        <v>43803</v>
      </c>
      <c r="B5196" t="s">
        <v>6736</v>
      </c>
      <c r="D5196" t="s">
        <v>23300</v>
      </c>
      <c r="E5196" t="s">
        <v>437</v>
      </c>
      <c r="F5196" t="s">
        <v>15923</v>
      </c>
      <c r="G5196" t="s">
        <v>23249</v>
      </c>
    </row>
    <row r="5197" spans="1:7" x14ac:dyDescent="0.25">
      <c r="A5197" s="51">
        <v>43803</v>
      </c>
      <c r="B5197" t="s">
        <v>17198</v>
      </c>
      <c r="C5197" t="s">
        <v>341</v>
      </c>
      <c r="D5197" t="s">
        <v>5963</v>
      </c>
      <c r="E5197" t="s">
        <v>200</v>
      </c>
      <c r="F5197" t="s">
        <v>16611</v>
      </c>
      <c r="G5197" t="s">
        <v>23249</v>
      </c>
    </row>
    <row r="5198" spans="1:7" x14ac:dyDescent="0.25">
      <c r="A5198" s="51">
        <v>43803</v>
      </c>
      <c r="B5198" t="s">
        <v>13918</v>
      </c>
      <c r="C5198" t="s">
        <v>228</v>
      </c>
      <c r="E5198" t="s">
        <v>11550</v>
      </c>
      <c r="F5198" t="s">
        <v>17384</v>
      </c>
      <c r="G5198" t="s">
        <v>23249</v>
      </c>
    </row>
    <row r="5199" spans="1:7" x14ac:dyDescent="0.25">
      <c r="A5199" s="51">
        <v>43803</v>
      </c>
      <c r="B5199" t="s">
        <v>6916</v>
      </c>
      <c r="D5199" t="s">
        <v>23313</v>
      </c>
      <c r="E5199" t="s">
        <v>343</v>
      </c>
      <c r="F5199" t="s">
        <v>6180</v>
      </c>
      <c r="G5199" t="s">
        <v>23249</v>
      </c>
    </row>
    <row r="5200" spans="1:7" x14ac:dyDescent="0.25">
      <c r="A5200" s="51">
        <v>43803</v>
      </c>
      <c r="B5200" t="s">
        <v>2332</v>
      </c>
      <c r="C5200" t="s">
        <v>122</v>
      </c>
      <c r="D5200" t="s">
        <v>17308</v>
      </c>
      <c r="E5200" t="s">
        <v>186</v>
      </c>
      <c r="F5200" t="s">
        <v>17386</v>
      </c>
      <c r="G5200" t="s">
        <v>23249</v>
      </c>
    </row>
    <row r="5201" spans="1:7" x14ac:dyDescent="0.25">
      <c r="A5201" s="51">
        <v>43803</v>
      </c>
      <c r="B5201" t="s">
        <v>15746</v>
      </c>
      <c r="C5201" t="s">
        <v>183</v>
      </c>
      <c r="E5201" t="s">
        <v>354</v>
      </c>
      <c r="F5201" t="s">
        <v>15669</v>
      </c>
      <c r="G5201" t="s">
        <v>23249</v>
      </c>
    </row>
    <row r="5202" spans="1:7" x14ac:dyDescent="0.25">
      <c r="A5202" s="51">
        <v>43803</v>
      </c>
      <c r="B5202" t="s">
        <v>13967</v>
      </c>
      <c r="C5202" t="s">
        <v>247</v>
      </c>
      <c r="D5202" t="s">
        <v>149</v>
      </c>
      <c r="E5202" t="s">
        <v>11550</v>
      </c>
      <c r="F5202" t="s">
        <v>6181</v>
      </c>
      <c r="G5202" t="s">
        <v>23249</v>
      </c>
    </row>
    <row r="5203" spans="1:7" x14ac:dyDescent="0.25">
      <c r="A5203" s="51">
        <v>43803</v>
      </c>
      <c r="B5203" t="s">
        <v>13967</v>
      </c>
      <c r="C5203" t="s">
        <v>398</v>
      </c>
      <c r="E5203" t="s">
        <v>11550</v>
      </c>
      <c r="F5203" t="s">
        <v>6182</v>
      </c>
      <c r="G5203" t="s">
        <v>23249</v>
      </c>
    </row>
    <row r="5204" spans="1:7" x14ac:dyDescent="0.25">
      <c r="A5204" s="51">
        <v>43803</v>
      </c>
      <c r="B5204" t="s">
        <v>3356</v>
      </c>
      <c r="C5204" t="s">
        <v>133</v>
      </c>
      <c r="D5204" t="s">
        <v>6183</v>
      </c>
      <c r="E5204" t="s">
        <v>639</v>
      </c>
      <c r="F5204" t="s">
        <v>6184</v>
      </c>
      <c r="G5204" t="s">
        <v>23249</v>
      </c>
    </row>
    <row r="5205" spans="1:7" x14ac:dyDescent="0.25">
      <c r="A5205" s="51">
        <v>43803</v>
      </c>
      <c r="B5205" t="s">
        <v>5877</v>
      </c>
      <c r="C5205" t="s">
        <v>247</v>
      </c>
      <c r="E5205" t="s">
        <v>155</v>
      </c>
      <c r="F5205" t="s">
        <v>355</v>
      </c>
      <c r="G5205" t="s">
        <v>23249</v>
      </c>
    </row>
    <row r="5206" spans="1:7" x14ac:dyDescent="0.25">
      <c r="A5206" s="51">
        <v>43803</v>
      </c>
      <c r="B5206" t="s">
        <v>15626</v>
      </c>
      <c r="C5206" t="s">
        <v>6176</v>
      </c>
      <c r="D5206" t="s">
        <v>562</v>
      </c>
      <c r="E5206" t="s">
        <v>11550</v>
      </c>
      <c r="F5206" t="s">
        <v>17385</v>
      </c>
      <c r="G5206" t="s">
        <v>23249</v>
      </c>
    </row>
    <row r="5207" spans="1:7" x14ac:dyDescent="0.25">
      <c r="A5207" s="51">
        <v>43803</v>
      </c>
      <c r="B5207" t="s">
        <v>13918</v>
      </c>
      <c r="C5207" t="s">
        <v>228</v>
      </c>
      <c r="D5207" t="s">
        <v>23296</v>
      </c>
      <c r="E5207" t="s">
        <v>11550</v>
      </c>
      <c r="F5207" t="s">
        <v>17384</v>
      </c>
      <c r="G5207" t="s">
        <v>23249</v>
      </c>
    </row>
    <row r="5208" spans="1:7" x14ac:dyDescent="0.25">
      <c r="A5208" s="51">
        <v>43803</v>
      </c>
      <c r="B5208" t="s">
        <v>13966</v>
      </c>
      <c r="C5208" t="s">
        <v>623</v>
      </c>
      <c r="D5208" t="s">
        <v>513</v>
      </c>
      <c r="E5208" t="s">
        <v>343</v>
      </c>
      <c r="F5208" t="s">
        <v>3011</v>
      </c>
      <c r="G5208" t="s">
        <v>23249</v>
      </c>
    </row>
    <row r="5209" spans="1:7" x14ac:dyDescent="0.25">
      <c r="A5209" s="51">
        <v>43803</v>
      </c>
      <c r="B5209" t="s">
        <v>13966</v>
      </c>
      <c r="C5209" t="s">
        <v>3598</v>
      </c>
      <c r="D5209" t="s">
        <v>234</v>
      </c>
      <c r="E5209" t="s">
        <v>343</v>
      </c>
      <c r="F5209" t="s">
        <v>3011</v>
      </c>
      <c r="G5209" t="s">
        <v>23249</v>
      </c>
    </row>
    <row r="5210" spans="1:7" x14ac:dyDescent="0.25">
      <c r="A5210" s="51">
        <v>43803</v>
      </c>
      <c r="B5210" t="s">
        <v>13966</v>
      </c>
      <c r="C5210" t="s">
        <v>341</v>
      </c>
      <c r="D5210" t="s">
        <v>23640</v>
      </c>
      <c r="E5210" t="s">
        <v>343</v>
      </c>
      <c r="F5210" t="s">
        <v>6185</v>
      </c>
      <c r="G5210" t="s">
        <v>23249</v>
      </c>
    </row>
    <row r="5211" spans="1:7" x14ac:dyDescent="0.25">
      <c r="A5211" s="51">
        <v>43803</v>
      </c>
      <c r="B5211" t="s">
        <v>13966</v>
      </c>
      <c r="C5211" t="s">
        <v>341</v>
      </c>
      <c r="D5211" t="s">
        <v>23640</v>
      </c>
      <c r="E5211" t="s">
        <v>343</v>
      </c>
      <c r="F5211" t="s">
        <v>755</v>
      </c>
      <c r="G5211" t="s">
        <v>23249</v>
      </c>
    </row>
    <row r="5212" spans="1:7" x14ac:dyDescent="0.25">
      <c r="A5212" s="51">
        <v>43803</v>
      </c>
      <c r="B5212" t="s">
        <v>616</v>
      </c>
      <c r="C5212" t="s">
        <v>81</v>
      </c>
      <c r="D5212" t="s">
        <v>23336</v>
      </c>
      <c r="E5212" t="s">
        <v>354</v>
      </c>
      <c r="F5212" t="s">
        <v>6186</v>
      </c>
      <c r="G5212" t="s">
        <v>23249</v>
      </c>
    </row>
    <row r="5213" spans="1:7" x14ac:dyDescent="0.25">
      <c r="A5213" s="51">
        <v>43803</v>
      </c>
      <c r="B5213" t="s">
        <v>677</v>
      </c>
      <c r="C5213" t="s">
        <v>2244</v>
      </c>
      <c r="D5213" t="s">
        <v>23596</v>
      </c>
      <c r="E5213" t="s">
        <v>343</v>
      </c>
      <c r="F5213" t="s">
        <v>302</v>
      </c>
      <c r="G5213" t="s">
        <v>23249</v>
      </c>
    </row>
    <row r="5214" spans="1:7" x14ac:dyDescent="0.25">
      <c r="A5214" s="51">
        <v>43803</v>
      </c>
      <c r="B5214" t="s">
        <v>17304</v>
      </c>
      <c r="C5214" t="s">
        <v>238</v>
      </c>
      <c r="D5214" t="s">
        <v>23313</v>
      </c>
      <c r="E5214" t="s">
        <v>11550</v>
      </c>
      <c r="F5214" t="s">
        <v>15874</v>
      </c>
      <c r="G5214" t="s">
        <v>23249</v>
      </c>
    </row>
    <row r="5215" spans="1:7" x14ac:dyDescent="0.25">
      <c r="A5215" s="51">
        <v>43803</v>
      </c>
      <c r="B5215" t="s">
        <v>7326</v>
      </c>
      <c r="C5215" t="s">
        <v>385</v>
      </c>
      <c r="E5215" t="s">
        <v>11550</v>
      </c>
      <c r="F5215" t="s">
        <v>16234</v>
      </c>
      <c r="G5215" t="s">
        <v>23249</v>
      </c>
    </row>
    <row r="5216" spans="1:7" x14ac:dyDescent="0.25">
      <c r="A5216" s="51">
        <v>43803</v>
      </c>
      <c r="B5216" t="s">
        <v>16190</v>
      </c>
      <c r="C5216" t="s">
        <v>146</v>
      </c>
      <c r="E5216" t="s">
        <v>639</v>
      </c>
      <c r="F5216" t="s">
        <v>170</v>
      </c>
      <c r="G5216" t="s">
        <v>23249</v>
      </c>
    </row>
    <row r="5217" spans="1:7" x14ac:dyDescent="0.25">
      <c r="A5217" s="51">
        <v>43803</v>
      </c>
      <c r="B5217" t="s">
        <v>13953</v>
      </c>
      <c r="C5217" t="s">
        <v>23641</v>
      </c>
      <c r="D5217" t="s">
        <v>594</v>
      </c>
      <c r="E5217" t="s">
        <v>11550</v>
      </c>
      <c r="F5217" t="s">
        <v>17383</v>
      </c>
      <c r="G5217" t="s">
        <v>23249</v>
      </c>
    </row>
    <row r="5218" spans="1:7" x14ac:dyDescent="0.25">
      <c r="A5218" s="51">
        <v>43804</v>
      </c>
      <c r="B5218" t="s">
        <v>317</v>
      </c>
      <c r="C5218" t="s">
        <v>23581</v>
      </c>
      <c r="D5218" t="s">
        <v>23416</v>
      </c>
      <c r="E5218" t="s">
        <v>699</v>
      </c>
      <c r="F5218" t="s">
        <v>17289</v>
      </c>
      <c r="G5218" t="s">
        <v>23249</v>
      </c>
    </row>
    <row r="5219" spans="1:7" x14ac:dyDescent="0.25">
      <c r="A5219" s="51">
        <v>43804</v>
      </c>
      <c r="B5219" t="s">
        <v>15419</v>
      </c>
      <c r="C5219" t="s">
        <v>207</v>
      </c>
      <c r="D5219" t="s">
        <v>413</v>
      </c>
      <c r="E5219" t="s">
        <v>11550</v>
      </c>
      <c r="F5219" t="s">
        <v>6187</v>
      </c>
      <c r="G5219" t="s">
        <v>23249</v>
      </c>
    </row>
    <row r="5220" spans="1:7" x14ac:dyDescent="0.25">
      <c r="A5220" s="51">
        <v>43804</v>
      </c>
      <c r="B5220" t="s">
        <v>15603</v>
      </c>
      <c r="C5220" t="s">
        <v>23512</v>
      </c>
      <c r="D5220" t="s">
        <v>23308</v>
      </c>
      <c r="E5220" t="s">
        <v>354</v>
      </c>
      <c r="F5220" t="s">
        <v>6188</v>
      </c>
      <c r="G5220" t="s">
        <v>23249</v>
      </c>
    </row>
    <row r="5221" spans="1:7" x14ac:dyDescent="0.25">
      <c r="A5221" s="51">
        <v>43804</v>
      </c>
      <c r="B5221" t="s">
        <v>6736</v>
      </c>
      <c r="C5221" t="s">
        <v>133</v>
      </c>
      <c r="E5221" t="s">
        <v>354</v>
      </c>
      <c r="F5221" t="s">
        <v>15669</v>
      </c>
      <c r="G5221" t="s">
        <v>23249</v>
      </c>
    </row>
    <row r="5222" spans="1:7" x14ac:dyDescent="0.25">
      <c r="A5222" s="51">
        <v>43804</v>
      </c>
      <c r="B5222" t="s">
        <v>6736</v>
      </c>
      <c r="C5222" t="s">
        <v>191</v>
      </c>
      <c r="E5222" t="s">
        <v>354</v>
      </c>
      <c r="F5222" t="s">
        <v>15669</v>
      </c>
      <c r="G5222" t="s">
        <v>23249</v>
      </c>
    </row>
    <row r="5223" spans="1:7" x14ac:dyDescent="0.25">
      <c r="A5223" s="51">
        <v>43804</v>
      </c>
      <c r="B5223" t="s">
        <v>15398</v>
      </c>
      <c r="C5223" t="s">
        <v>2832</v>
      </c>
      <c r="D5223" t="s">
        <v>6189</v>
      </c>
      <c r="E5223" t="s">
        <v>11550</v>
      </c>
      <c r="F5223" t="s">
        <v>16804</v>
      </c>
      <c r="G5223" t="s">
        <v>23249</v>
      </c>
    </row>
    <row r="5224" spans="1:7" x14ac:dyDescent="0.25">
      <c r="A5224" s="51">
        <v>43804</v>
      </c>
      <c r="B5224" t="s">
        <v>15453</v>
      </c>
      <c r="C5224" t="s">
        <v>341</v>
      </c>
      <c r="D5224" t="s">
        <v>23640</v>
      </c>
      <c r="E5224" t="s">
        <v>186</v>
      </c>
      <c r="F5224" t="s">
        <v>6190</v>
      </c>
      <c r="G5224" t="s">
        <v>23249</v>
      </c>
    </row>
    <row r="5225" spans="1:7" x14ac:dyDescent="0.25">
      <c r="A5225" s="51">
        <v>43804</v>
      </c>
      <c r="B5225" t="s">
        <v>15498</v>
      </c>
      <c r="C5225" t="s">
        <v>247</v>
      </c>
      <c r="D5225" t="s">
        <v>23384</v>
      </c>
      <c r="E5225" t="s">
        <v>11550</v>
      </c>
      <c r="F5225" t="s">
        <v>15800</v>
      </c>
      <c r="G5225" t="s">
        <v>23249</v>
      </c>
    </row>
    <row r="5226" spans="1:7" x14ac:dyDescent="0.25">
      <c r="A5226" s="51">
        <v>43804</v>
      </c>
      <c r="B5226" t="s">
        <v>6191</v>
      </c>
      <c r="C5226" t="s">
        <v>3436</v>
      </c>
      <c r="E5226" t="s">
        <v>11550</v>
      </c>
      <c r="F5226" t="s">
        <v>17382</v>
      </c>
      <c r="G5226" t="s">
        <v>23249</v>
      </c>
    </row>
    <row r="5227" spans="1:7" x14ac:dyDescent="0.25">
      <c r="A5227" s="51">
        <v>43804</v>
      </c>
      <c r="B5227" t="s">
        <v>567</v>
      </c>
      <c r="C5227" t="s">
        <v>385</v>
      </c>
      <c r="E5227" t="s">
        <v>354</v>
      </c>
      <c r="F5227" t="s">
        <v>15669</v>
      </c>
      <c r="G5227" t="s">
        <v>23249</v>
      </c>
    </row>
    <row r="5228" spans="1:7" x14ac:dyDescent="0.25">
      <c r="A5228" s="51">
        <v>43804</v>
      </c>
      <c r="B5228" t="s">
        <v>401</v>
      </c>
      <c r="C5228" t="s">
        <v>23641</v>
      </c>
      <c r="E5228" t="s">
        <v>11550</v>
      </c>
      <c r="F5228" t="s">
        <v>4613</v>
      </c>
      <c r="G5228" t="s">
        <v>23249</v>
      </c>
    </row>
    <row r="5229" spans="1:7" x14ac:dyDescent="0.25">
      <c r="A5229" s="51">
        <v>43804</v>
      </c>
      <c r="B5229" t="s">
        <v>15435</v>
      </c>
      <c r="C5229" t="s">
        <v>356</v>
      </c>
      <c r="D5229" t="s">
        <v>23771</v>
      </c>
      <c r="E5229" t="s">
        <v>181</v>
      </c>
      <c r="F5229" t="s">
        <v>17381</v>
      </c>
      <c r="G5229" t="s">
        <v>377</v>
      </c>
    </row>
    <row r="5230" spans="1:7" x14ac:dyDescent="0.25">
      <c r="A5230" s="51">
        <v>43804</v>
      </c>
      <c r="B5230" t="s">
        <v>5579</v>
      </c>
      <c r="C5230" t="s">
        <v>385</v>
      </c>
      <c r="D5230" t="s">
        <v>556</v>
      </c>
      <c r="E5230" t="s">
        <v>4881</v>
      </c>
      <c r="F5230" t="s">
        <v>17380</v>
      </c>
      <c r="G5230" t="s">
        <v>377</v>
      </c>
    </row>
    <row r="5231" spans="1:7" x14ac:dyDescent="0.25">
      <c r="A5231" s="51">
        <v>43804</v>
      </c>
      <c r="B5231" t="s">
        <v>2499</v>
      </c>
      <c r="C5231" t="s">
        <v>271</v>
      </c>
      <c r="D5231" t="s">
        <v>6192</v>
      </c>
      <c r="E5231" t="s">
        <v>343</v>
      </c>
      <c r="F5231" t="s">
        <v>16611</v>
      </c>
      <c r="G5231" t="s">
        <v>377</v>
      </c>
    </row>
    <row r="5232" spans="1:7" x14ac:dyDescent="0.25">
      <c r="A5232" s="51">
        <v>43804</v>
      </c>
      <c r="B5232" t="s">
        <v>17379</v>
      </c>
      <c r="C5232" t="s">
        <v>23512</v>
      </c>
      <c r="E5232" t="s">
        <v>360</v>
      </c>
      <c r="F5232" t="s">
        <v>17378</v>
      </c>
      <c r="G5232" t="s">
        <v>23249</v>
      </c>
    </row>
    <row r="5233" spans="1:7" x14ac:dyDescent="0.25">
      <c r="A5233" s="51">
        <v>43804</v>
      </c>
      <c r="B5233" t="s">
        <v>2666</v>
      </c>
      <c r="C5233" t="s">
        <v>23641</v>
      </c>
      <c r="E5233" t="s">
        <v>11550</v>
      </c>
      <c r="F5233" t="s">
        <v>6193</v>
      </c>
      <c r="G5233" t="s">
        <v>23249</v>
      </c>
    </row>
    <row r="5234" spans="1:7" x14ac:dyDescent="0.25">
      <c r="A5234" s="51">
        <v>43804</v>
      </c>
      <c r="B5234" t="s">
        <v>725</v>
      </c>
      <c r="C5234" t="s">
        <v>183</v>
      </c>
      <c r="D5234" t="s">
        <v>16238</v>
      </c>
      <c r="E5234" t="s">
        <v>343</v>
      </c>
      <c r="F5234" t="s">
        <v>265</v>
      </c>
      <c r="G5234" t="s">
        <v>23249</v>
      </c>
    </row>
    <row r="5235" spans="1:7" x14ac:dyDescent="0.25">
      <c r="A5235" s="51">
        <v>43804</v>
      </c>
      <c r="B5235" t="s">
        <v>15611</v>
      </c>
      <c r="C5235" t="s">
        <v>146</v>
      </c>
      <c r="D5235" t="s">
        <v>543</v>
      </c>
      <c r="E5235" t="s">
        <v>11550</v>
      </c>
      <c r="F5235" t="s">
        <v>17377</v>
      </c>
      <c r="G5235" t="s">
        <v>23249</v>
      </c>
    </row>
    <row r="5236" spans="1:7" x14ac:dyDescent="0.25">
      <c r="A5236" s="51">
        <v>43804</v>
      </c>
      <c r="B5236" t="s">
        <v>13937</v>
      </c>
      <c r="C5236" t="s">
        <v>204</v>
      </c>
      <c r="E5236" t="s">
        <v>11550</v>
      </c>
      <c r="F5236" t="s">
        <v>17370</v>
      </c>
      <c r="G5236" t="s">
        <v>23249</v>
      </c>
    </row>
    <row r="5237" spans="1:7" x14ac:dyDescent="0.25">
      <c r="A5237" s="51">
        <v>43804</v>
      </c>
      <c r="B5237" t="s">
        <v>16575</v>
      </c>
      <c r="C5237" t="s">
        <v>247</v>
      </c>
      <c r="D5237" t="s">
        <v>23384</v>
      </c>
      <c r="E5237" t="s">
        <v>343</v>
      </c>
      <c r="F5237" t="s">
        <v>5429</v>
      </c>
      <c r="G5237" t="s">
        <v>23249</v>
      </c>
    </row>
    <row r="5238" spans="1:7" x14ac:dyDescent="0.25">
      <c r="A5238" s="51">
        <v>43804</v>
      </c>
      <c r="B5238" t="s">
        <v>2332</v>
      </c>
      <c r="C5238" t="s">
        <v>183</v>
      </c>
      <c r="D5238" t="s">
        <v>351</v>
      </c>
      <c r="E5238" t="s">
        <v>343</v>
      </c>
      <c r="F5238" t="s">
        <v>15395</v>
      </c>
      <c r="G5238" t="s">
        <v>23249</v>
      </c>
    </row>
    <row r="5239" spans="1:7" x14ac:dyDescent="0.25">
      <c r="A5239" s="51">
        <v>43804</v>
      </c>
      <c r="B5239" t="s">
        <v>15599</v>
      </c>
      <c r="C5239" t="s">
        <v>122</v>
      </c>
      <c r="E5239" t="s">
        <v>343</v>
      </c>
      <c r="F5239" t="s">
        <v>6194</v>
      </c>
      <c r="G5239" t="s">
        <v>23249</v>
      </c>
    </row>
    <row r="5240" spans="1:7" x14ac:dyDescent="0.25">
      <c r="A5240" s="51">
        <v>43804</v>
      </c>
      <c r="B5240" t="s">
        <v>16651</v>
      </c>
      <c r="C5240" t="s">
        <v>334</v>
      </c>
      <c r="D5240" t="s">
        <v>23364</v>
      </c>
      <c r="E5240" t="s">
        <v>11550</v>
      </c>
      <c r="F5240" t="s">
        <v>16992</v>
      </c>
      <c r="G5240" t="s">
        <v>23249</v>
      </c>
    </row>
    <row r="5241" spans="1:7" x14ac:dyDescent="0.25">
      <c r="A5241" s="51">
        <v>43804</v>
      </c>
      <c r="B5241" t="s">
        <v>8071</v>
      </c>
      <c r="C5241" t="s">
        <v>238</v>
      </c>
      <c r="D5241" t="s">
        <v>23313</v>
      </c>
      <c r="E5241" t="s">
        <v>11550</v>
      </c>
      <c r="F5241" t="s">
        <v>17376</v>
      </c>
      <c r="G5241" t="s">
        <v>23249</v>
      </c>
    </row>
    <row r="5242" spans="1:7" x14ac:dyDescent="0.25">
      <c r="A5242" s="51">
        <v>43804</v>
      </c>
      <c r="B5242" t="s">
        <v>709</v>
      </c>
      <c r="C5242" t="s">
        <v>207</v>
      </c>
      <c r="D5242" t="s">
        <v>413</v>
      </c>
      <c r="E5242" t="s">
        <v>11550</v>
      </c>
      <c r="F5242" t="s">
        <v>17375</v>
      </c>
      <c r="G5242" t="s">
        <v>23249</v>
      </c>
    </row>
    <row r="5243" spans="1:7" x14ac:dyDescent="0.25">
      <c r="A5243" s="51">
        <v>43804</v>
      </c>
      <c r="B5243" t="s">
        <v>160</v>
      </c>
      <c r="C5243" t="s">
        <v>23641</v>
      </c>
      <c r="E5243" t="s">
        <v>11550</v>
      </c>
      <c r="F5243" t="s">
        <v>17374</v>
      </c>
      <c r="G5243" t="s">
        <v>23249</v>
      </c>
    </row>
    <row r="5244" spans="1:7" x14ac:dyDescent="0.25">
      <c r="A5244" s="51">
        <v>43804</v>
      </c>
      <c r="B5244" t="s">
        <v>910</v>
      </c>
      <c r="C5244" t="s">
        <v>23514</v>
      </c>
      <c r="D5244" t="s">
        <v>222</v>
      </c>
      <c r="E5244" t="s">
        <v>11550</v>
      </c>
      <c r="F5244" t="s">
        <v>17373</v>
      </c>
      <c r="G5244" t="s">
        <v>23249</v>
      </c>
    </row>
    <row r="5245" spans="1:7" x14ac:dyDescent="0.25">
      <c r="A5245" s="51">
        <v>43804</v>
      </c>
      <c r="B5245" t="s">
        <v>16327</v>
      </c>
      <c r="C5245" t="s">
        <v>207</v>
      </c>
      <c r="E5245" t="s">
        <v>11550</v>
      </c>
      <c r="F5245" t="s">
        <v>327</v>
      </c>
      <c r="G5245" t="s">
        <v>23249</v>
      </c>
    </row>
    <row r="5246" spans="1:7" x14ac:dyDescent="0.25">
      <c r="A5246" s="51">
        <v>43804</v>
      </c>
      <c r="B5246" t="s">
        <v>17304</v>
      </c>
      <c r="C5246" t="s">
        <v>247</v>
      </c>
      <c r="D5246" t="s">
        <v>1987</v>
      </c>
      <c r="E5246" t="s">
        <v>11550</v>
      </c>
      <c r="F5246" t="s">
        <v>15874</v>
      </c>
      <c r="G5246" t="s">
        <v>23249</v>
      </c>
    </row>
    <row r="5247" spans="1:7" x14ac:dyDescent="0.25">
      <c r="A5247" s="51">
        <v>43804</v>
      </c>
      <c r="B5247" t="s">
        <v>723</v>
      </c>
      <c r="C5247" t="s">
        <v>247</v>
      </c>
      <c r="D5247" t="s">
        <v>100</v>
      </c>
      <c r="E5247" t="s">
        <v>343</v>
      </c>
      <c r="F5247" t="s">
        <v>6195</v>
      </c>
      <c r="G5247" t="s">
        <v>23249</v>
      </c>
    </row>
    <row r="5248" spans="1:7" x14ac:dyDescent="0.25">
      <c r="A5248" s="51">
        <v>43804</v>
      </c>
      <c r="B5248" t="s">
        <v>15607</v>
      </c>
      <c r="C5248" t="s">
        <v>2000</v>
      </c>
      <c r="D5248" t="s">
        <v>23598</v>
      </c>
      <c r="E5248" t="s">
        <v>11550</v>
      </c>
      <c r="F5248" t="s">
        <v>17372</v>
      </c>
      <c r="G5248" t="s">
        <v>23249</v>
      </c>
    </row>
    <row r="5249" spans="1:7" x14ac:dyDescent="0.25">
      <c r="A5249" s="51">
        <v>43804</v>
      </c>
      <c r="B5249" t="s">
        <v>16605</v>
      </c>
      <c r="C5249" t="s">
        <v>146</v>
      </c>
      <c r="D5249" t="s">
        <v>274</v>
      </c>
      <c r="E5249" t="s">
        <v>343</v>
      </c>
      <c r="F5249" t="s">
        <v>16604</v>
      </c>
      <c r="G5249" t="s">
        <v>23251</v>
      </c>
    </row>
    <row r="5250" spans="1:7" x14ac:dyDescent="0.25">
      <c r="A5250" s="51">
        <v>43804</v>
      </c>
      <c r="B5250" t="s">
        <v>15813</v>
      </c>
      <c r="C5250" t="s">
        <v>146</v>
      </c>
      <c r="E5250" t="s">
        <v>322</v>
      </c>
      <c r="F5250" t="s">
        <v>16613</v>
      </c>
      <c r="G5250" t="s">
        <v>23251</v>
      </c>
    </row>
    <row r="5251" spans="1:7" x14ac:dyDescent="0.25">
      <c r="A5251" s="51">
        <v>43804</v>
      </c>
      <c r="B5251" t="s">
        <v>15813</v>
      </c>
      <c r="C5251" t="s">
        <v>398</v>
      </c>
      <c r="E5251" t="s">
        <v>322</v>
      </c>
      <c r="F5251" t="s">
        <v>6196</v>
      </c>
      <c r="G5251" t="s">
        <v>23251</v>
      </c>
    </row>
    <row r="5252" spans="1:7" x14ac:dyDescent="0.25">
      <c r="A5252" s="51">
        <v>43804</v>
      </c>
      <c r="B5252" t="s">
        <v>13937</v>
      </c>
      <c r="C5252" t="s">
        <v>23512</v>
      </c>
      <c r="E5252" t="s">
        <v>11550</v>
      </c>
      <c r="F5252" t="s">
        <v>17371</v>
      </c>
      <c r="G5252" t="s">
        <v>23249</v>
      </c>
    </row>
    <row r="5253" spans="1:7" x14ac:dyDescent="0.25">
      <c r="A5253" s="51">
        <v>43804</v>
      </c>
      <c r="B5253" t="s">
        <v>13937</v>
      </c>
      <c r="C5253" t="s">
        <v>273</v>
      </c>
      <c r="E5253" t="s">
        <v>11550</v>
      </c>
      <c r="F5253" t="s">
        <v>6197</v>
      </c>
      <c r="G5253" t="s">
        <v>23249</v>
      </c>
    </row>
    <row r="5254" spans="1:7" x14ac:dyDescent="0.25">
      <c r="A5254" s="51">
        <v>43804</v>
      </c>
      <c r="B5254" t="s">
        <v>13937</v>
      </c>
      <c r="C5254" t="s">
        <v>204</v>
      </c>
      <c r="E5254" t="s">
        <v>11550</v>
      </c>
      <c r="F5254" t="s">
        <v>17370</v>
      </c>
      <c r="G5254" t="s">
        <v>23249</v>
      </c>
    </row>
    <row r="5255" spans="1:7" x14ac:dyDescent="0.25">
      <c r="A5255" s="51">
        <v>43804</v>
      </c>
      <c r="B5255" t="s">
        <v>17369</v>
      </c>
      <c r="C5255" t="s">
        <v>247</v>
      </c>
      <c r="D5255" t="s">
        <v>149</v>
      </c>
      <c r="E5255" t="s">
        <v>343</v>
      </c>
      <c r="F5255" t="s">
        <v>6199</v>
      </c>
      <c r="G5255" t="s">
        <v>23249</v>
      </c>
    </row>
    <row r="5256" spans="1:7" x14ac:dyDescent="0.25">
      <c r="A5256" s="51">
        <v>43804</v>
      </c>
      <c r="B5256" t="s">
        <v>15398</v>
      </c>
      <c r="C5256" t="s">
        <v>144</v>
      </c>
      <c r="D5256" t="s">
        <v>303</v>
      </c>
      <c r="E5256" t="s">
        <v>11550</v>
      </c>
      <c r="F5256" t="s">
        <v>6200</v>
      </c>
      <c r="G5256" t="s">
        <v>23249</v>
      </c>
    </row>
    <row r="5257" spans="1:7" x14ac:dyDescent="0.25">
      <c r="A5257" s="51">
        <v>43805</v>
      </c>
      <c r="B5257" t="s">
        <v>223</v>
      </c>
      <c r="C5257" t="s">
        <v>23581</v>
      </c>
      <c r="D5257" t="s">
        <v>23306</v>
      </c>
      <c r="E5257" t="s">
        <v>360</v>
      </c>
      <c r="F5257" t="s">
        <v>15790</v>
      </c>
      <c r="G5257" t="s">
        <v>377</v>
      </c>
    </row>
    <row r="5258" spans="1:7" x14ac:dyDescent="0.25">
      <c r="A5258" s="51">
        <v>43805</v>
      </c>
      <c r="B5258" t="s">
        <v>15622</v>
      </c>
      <c r="C5258" t="s">
        <v>385</v>
      </c>
      <c r="D5258" t="s">
        <v>6201</v>
      </c>
      <c r="E5258" t="s">
        <v>11550</v>
      </c>
      <c r="F5258" t="s">
        <v>6202</v>
      </c>
      <c r="G5258" t="s">
        <v>23251</v>
      </c>
    </row>
    <row r="5259" spans="1:7" x14ac:dyDescent="0.25">
      <c r="A5259" s="51">
        <v>43805</v>
      </c>
      <c r="B5259" t="s">
        <v>678</v>
      </c>
      <c r="D5259" t="s">
        <v>23348</v>
      </c>
      <c r="E5259" t="s">
        <v>322</v>
      </c>
      <c r="F5259" t="s">
        <v>6203</v>
      </c>
      <c r="G5259" t="s">
        <v>23251</v>
      </c>
    </row>
    <row r="5260" spans="1:7" x14ac:dyDescent="0.25">
      <c r="A5260" s="51">
        <v>43805</v>
      </c>
      <c r="B5260" t="s">
        <v>13918</v>
      </c>
      <c r="D5260" t="s">
        <v>23348</v>
      </c>
      <c r="E5260" t="s">
        <v>343</v>
      </c>
      <c r="F5260" t="s">
        <v>15470</v>
      </c>
      <c r="G5260" t="s">
        <v>23251</v>
      </c>
    </row>
    <row r="5261" spans="1:7" x14ac:dyDescent="0.25">
      <c r="A5261" s="51">
        <v>43805</v>
      </c>
      <c r="B5261" t="s">
        <v>13918</v>
      </c>
      <c r="D5261" t="s">
        <v>23348</v>
      </c>
      <c r="E5261" t="s">
        <v>304</v>
      </c>
      <c r="F5261" t="s">
        <v>15470</v>
      </c>
      <c r="G5261" t="s">
        <v>23251</v>
      </c>
    </row>
    <row r="5262" spans="1:7" x14ac:dyDescent="0.25">
      <c r="A5262" s="51">
        <v>43805</v>
      </c>
      <c r="B5262" t="s">
        <v>15798</v>
      </c>
      <c r="C5262" t="s">
        <v>2527</v>
      </c>
      <c r="D5262" t="s">
        <v>15990</v>
      </c>
      <c r="E5262" t="s">
        <v>322</v>
      </c>
      <c r="F5262" t="s">
        <v>3075</v>
      </c>
      <c r="G5262" t="s">
        <v>23251</v>
      </c>
    </row>
    <row r="5263" spans="1:7" x14ac:dyDescent="0.25">
      <c r="A5263" s="51">
        <v>43805</v>
      </c>
      <c r="B5263" t="s">
        <v>311</v>
      </c>
      <c r="C5263" t="s">
        <v>15901</v>
      </c>
      <c r="E5263" t="s">
        <v>11550</v>
      </c>
      <c r="F5263" t="s">
        <v>4782</v>
      </c>
      <c r="G5263" t="s">
        <v>23251</v>
      </c>
    </row>
    <row r="5264" spans="1:7" x14ac:dyDescent="0.25">
      <c r="A5264" s="51">
        <v>43805</v>
      </c>
      <c r="B5264" t="s">
        <v>13956</v>
      </c>
      <c r="C5264" t="s">
        <v>23514</v>
      </c>
      <c r="D5264" t="s">
        <v>707</v>
      </c>
      <c r="E5264" t="s">
        <v>343</v>
      </c>
      <c r="F5264" t="s">
        <v>1232</v>
      </c>
      <c r="G5264" t="s">
        <v>23251</v>
      </c>
    </row>
    <row r="5265" spans="1:7" x14ac:dyDescent="0.25">
      <c r="A5265" s="51">
        <v>43805</v>
      </c>
      <c r="B5265" t="s">
        <v>13956</v>
      </c>
      <c r="C5265" t="s">
        <v>23636</v>
      </c>
      <c r="D5265" t="s">
        <v>23384</v>
      </c>
      <c r="E5265" t="s">
        <v>343</v>
      </c>
      <c r="F5265" t="s">
        <v>16404</v>
      </c>
      <c r="G5265" t="s">
        <v>23251</v>
      </c>
    </row>
    <row r="5266" spans="1:7" x14ac:dyDescent="0.25">
      <c r="A5266" s="51">
        <v>43805</v>
      </c>
      <c r="B5266" t="s">
        <v>2666</v>
      </c>
      <c r="C5266" t="s">
        <v>122</v>
      </c>
      <c r="E5266" t="s">
        <v>11550</v>
      </c>
      <c r="F5266" t="s">
        <v>6204</v>
      </c>
      <c r="G5266" t="s">
        <v>23251</v>
      </c>
    </row>
    <row r="5267" spans="1:7" x14ac:dyDescent="0.25">
      <c r="A5267" s="51">
        <v>43805</v>
      </c>
      <c r="B5267" t="s">
        <v>13956</v>
      </c>
      <c r="C5267" t="s">
        <v>146</v>
      </c>
      <c r="D5267" t="s">
        <v>130</v>
      </c>
      <c r="E5267" t="s">
        <v>343</v>
      </c>
      <c r="F5267" t="s">
        <v>13957</v>
      </c>
      <c r="G5267" t="s">
        <v>23251</v>
      </c>
    </row>
    <row r="5268" spans="1:7" x14ac:dyDescent="0.25">
      <c r="A5268" s="51">
        <v>43805</v>
      </c>
      <c r="B5268" t="s">
        <v>15453</v>
      </c>
      <c r="C5268" t="s">
        <v>328</v>
      </c>
      <c r="D5268" t="s">
        <v>23709</v>
      </c>
      <c r="E5268" t="s">
        <v>343</v>
      </c>
      <c r="F5268" t="s">
        <v>2612</v>
      </c>
      <c r="G5268" t="s">
        <v>23251</v>
      </c>
    </row>
    <row r="5269" spans="1:7" x14ac:dyDescent="0.25">
      <c r="A5269" s="51">
        <v>43805</v>
      </c>
      <c r="B5269" t="s">
        <v>15482</v>
      </c>
      <c r="D5269" t="s">
        <v>6205</v>
      </c>
      <c r="E5269" t="s">
        <v>155</v>
      </c>
      <c r="F5269" t="s">
        <v>6206</v>
      </c>
      <c r="G5269" t="s">
        <v>23251</v>
      </c>
    </row>
    <row r="5270" spans="1:7" x14ac:dyDescent="0.25">
      <c r="A5270" s="51">
        <v>43805</v>
      </c>
      <c r="B5270" t="s">
        <v>401</v>
      </c>
      <c r="C5270" t="s">
        <v>204</v>
      </c>
      <c r="E5270" t="s">
        <v>11550</v>
      </c>
      <c r="F5270" t="s">
        <v>487</v>
      </c>
      <c r="G5270" t="s">
        <v>23251</v>
      </c>
    </row>
    <row r="5271" spans="1:7" x14ac:dyDescent="0.25">
      <c r="A5271" s="51">
        <v>43805</v>
      </c>
      <c r="B5271" t="s">
        <v>16018</v>
      </c>
      <c r="C5271" t="s">
        <v>183</v>
      </c>
      <c r="D5271" t="s">
        <v>23322</v>
      </c>
      <c r="E5271" t="s">
        <v>343</v>
      </c>
      <c r="F5271" t="s">
        <v>6207</v>
      </c>
      <c r="G5271" t="s">
        <v>23251</v>
      </c>
    </row>
    <row r="5272" spans="1:7" x14ac:dyDescent="0.25">
      <c r="A5272" s="51">
        <v>43805</v>
      </c>
      <c r="B5272" t="s">
        <v>15475</v>
      </c>
      <c r="C5272" t="s">
        <v>341</v>
      </c>
      <c r="E5272" t="s">
        <v>11550</v>
      </c>
      <c r="F5272" t="s">
        <v>3662</v>
      </c>
      <c r="G5272" t="s">
        <v>23251</v>
      </c>
    </row>
    <row r="5273" spans="1:7" x14ac:dyDescent="0.25">
      <c r="A5273" s="51">
        <v>43805</v>
      </c>
      <c r="B5273" t="s">
        <v>15465</v>
      </c>
      <c r="C5273" t="s">
        <v>144</v>
      </c>
      <c r="E5273" t="s">
        <v>11550</v>
      </c>
      <c r="F5273" t="s">
        <v>16654</v>
      </c>
      <c r="G5273" t="s">
        <v>23251</v>
      </c>
    </row>
    <row r="5274" spans="1:7" x14ac:dyDescent="0.25">
      <c r="A5274" s="51">
        <v>43805</v>
      </c>
      <c r="B5274" t="s">
        <v>15410</v>
      </c>
      <c r="C5274" t="s">
        <v>183</v>
      </c>
      <c r="D5274" t="s">
        <v>18</v>
      </c>
      <c r="E5274" t="s">
        <v>343</v>
      </c>
      <c r="F5274" t="s">
        <v>287</v>
      </c>
      <c r="G5274" t="s">
        <v>23251</v>
      </c>
    </row>
    <row r="5275" spans="1:7" x14ac:dyDescent="0.25">
      <c r="A5275" s="51">
        <v>43805</v>
      </c>
      <c r="B5275" t="s">
        <v>15701</v>
      </c>
      <c r="C5275" t="s">
        <v>3091</v>
      </c>
      <c r="E5275" t="s">
        <v>757</v>
      </c>
      <c r="F5275" t="s">
        <v>6208</v>
      </c>
      <c r="G5275" t="s">
        <v>23249</v>
      </c>
    </row>
    <row r="5276" spans="1:7" x14ac:dyDescent="0.25">
      <c r="A5276" s="51">
        <v>43805</v>
      </c>
      <c r="B5276" t="s">
        <v>401</v>
      </c>
      <c r="C5276" t="s">
        <v>23641</v>
      </c>
      <c r="E5276" t="s">
        <v>11550</v>
      </c>
      <c r="F5276" t="s">
        <v>487</v>
      </c>
      <c r="G5276" t="s">
        <v>23249</v>
      </c>
    </row>
    <row r="5277" spans="1:7" x14ac:dyDescent="0.25">
      <c r="A5277" s="51">
        <v>43805</v>
      </c>
      <c r="B5277" t="s">
        <v>6209</v>
      </c>
      <c r="C5277" t="s">
        <v>3091</v>
      </c>
      <c r="E5277" t="s">
        <v>11550</v>
      </c>
      <c r="F5277" t="s">
        <v>6210</v>
      </c>
      <c r="G5277" t="s">
        <v>23249</v>
      </c>
    </row>
    <row r="5278" spans="1:7" x14ac:dyDescent="0.25">
      <c r="A5278" s="51">
        <v>43805</v>
      </c>
      <c r="B5278" t="s">
        <v>15618</v>
      </c>
      <c r="C5278" t="s">
        <v>23511</v>
      </c>
      <c r="D5278" t="s">
        <v>23308</v>
      </c>
      <c r="E5278" t="s">
        <v>667</v>
      </c>
      <c r="F5278" t="s">
        <v>17368</v>
      </c>
      <c r="G5278" t="s">
        <v>23249</v>
      </c>
    </row>
    <row r="5279" spans="1:7" x14ac:dyDescent="0.25">
      <c r="A5279" s="51">
        <v>43805</v>
      </c>
      <c r="B5279" t="s">
        <v>15792</v>
      </c>
      <c r="C5279" t="s">
        <v>23511</v>
      </c>
      <c r="E5279" t="s">
        <v>209</v>
      </c>
      <c r="F5279" t="s">
        <v>15827</v>
      </c>
      <c r="G5279" t="s">
        <v>23249</v>
      </c>
    </row>
    <row r="5280" spans="1:7" x14ac:dyDescent="0.25">
      <c r="A5280" s="51">
        <v>43806</v>
      </c>
      <c r="B5280" t="s">
        <v>13918</v>
      </c>
      <c r="D5280" t="s">
        <v>23264</v>
      </c>
      <c r="E5280" t="s">
        <v>209</v>
      </c>
      <c r="F5280" t="s">
        <v>368</v>
      </c>
      <c r="G5280" t="s">
        <v>23251</v>
      </c>
    </row>
    <row r="5281" spans="1:7" x14ac:dyDescent="0.25">
      <c r="A5281" s="51">
        <v>43806</v>
      </c>
      <c r="B5281" t="s">
        <v>13956</v>
      </c>
      <c r="C5281" t="s">
        <v>385</v>
      </c>
      <c r="D5281" t="s">
        <v>552</v>
      </c>
      <c r="E5281" t="s">
        <v>343</v>
      </c>
      <c r="F5281" t="s">
        <v>208</v>
      </c>
      <c r="G5281" t="s">
        <v>23251</v>
      </c>
    </row>
    <row r="5282" spans="1:7" x14ac:dyDescent="0.25">
      <c r="A5282" s="51">
        <v>43806</v>
      </c>
      <c r="B5282" t="s">
        <v>13918</v>
      </c>
      <c r="C5282" t="s">
        <v>122</v>
      </c>
      <c r="D5282" t="s">
        <v>16113</v>
      </c>
      <c r="E5282" t="s">
        <v>11550</v>
      </c>
      <c r="F5282" t="s">
        <v>17367</v>
      </c>
      <c r="G5282" t="s">
        <v>23251</v>
      </c>
    </row>
    <row r="5283" spans="1:7" x14ac:dyDescent="0.25">
      <c r="A5283" s="51">
        <v>43806</v>
      </c>
      <c r="B5283" t="s">
        <v>15813</v>
      </c>
      <c r="C5283" t="s">
        <v>398</v>
      </c>
      <c r="E5283" t="s">
        <v>322</v>
      </c>
      <c r="F5283" t="s">
        <v>16613</v>
      </c>
      <c r="G5283" t="s">
        <v>23251</v>
      </c>
    </row>
    <row r="5284" spans="1:7" x14ac:dyDescent="0.25">
      <c r="A5284" s="51">
        <v>43808</v>
      </c>
      <c r="B5284" t="s">
        <v>6736</v>
      </c>
      <c r="D5284" t="s">
        <v>23356</v>
      </c>
      <c r="E5284" t="s">
        <v>437</v>
      </c>
      <c r="F5284" t="s">
        <v>15923</v>
      </c>
      <c r="G5284" t="s">
        <v>23249</v>
      </c>
    </row>
    <row r="5285" spans="1:7" x14ac:dyDescent="0.25">
      <c r="A5285" s="51">
        <v>43808</v>
      </c>
      <c r="B5285" t="s">
        <v>17366</v>
      </c>
      <c r="C5285" t="s">
        <v>204</v>
      </c>
      <c r="E5285" t="s">
        <v>11550</v>
      </c>
      <c r="F5285" t="s">
        <v>6089</v>
      </c>
      <c r="G5285" t="s">
        <v>23249</v>
      </c>
    </row>
    <row r="5286" spans="1:7" x14ac:dyDescent="0.25">
      <c r="A5286" s="51">
        <v>43808</v>
      </c>
      <c r="B5286" t="s">
        <v>13965</v>
      </c>
      <c r="C5286" t="s">
        <v>238</v>
      </c>
      <c r="D5286" t="s">
        <v>23313</v>
      </c>
      <c r="E5286" t="s">
        <v>343</v>
      </c>
      <c r="F5286" t="s">
        <v>17365</v>
      </c>
      <c r="G5286" t="s">
        <v>23249</v>
      </c>
    </row>
    <row r="5287" spans="1:7" x14ac:dyDescent="0.25">
      <c r="A5287" s="51">
        <v>43808</v>
      </c>
      <c r="B5287" t="s">
        <v>210</v>
      </c>
      <c r="C5287" t="s">
        <v>398</v>
      </c>
      <c r="D5287" t="s">
        <v>364</v>
      </c>
      <c r="E5287" t="s">
        <v>6211</v>
      </c>
      <c r="F5287" t="s">
        <v>1036</v>
      </c>
      <c r="G5287" t="s">
        <v>23249</v>
      </c>
    </row>
    <row r="5288" spans="1:7" x14ac:dyDescent="0.25">
      <c r="A5288" s="51">
        <v>43808</v>
      </c>
      <c r="B5288" t="s">
        <v>13937</v>
      </c>
      <c r="C5288" t="s">
        <v>2527</v>
      </c>
      <c r="E5288" t="s">
        <v>354</v>
      </c>
      <c r="F5288" t="s">
        <v>6212</v>
      </c>
      <c r="G5288" t="s">
        <v>23249</v>
      </c>
    </row>
    <row r="5289" spans="1:7" x14ac:dyDescent="0.25">
      <c r="A5289" s="51">
        <v>43808</v>
      </c>
      <c r="B5289" t="s">
        <v>17304</v>
      </c>
      <c r="C5289" t="s">
        <v>23595</v>
      </c>
      <c r="D5289" t="s">
        <v>303</v>
      </c>
      <c r="E5289" t="s">
        <v>165</v>
      </c>
      <c r="F5289" t="s">
        <v>421</v>
      </c>
      <c r="G5289" t="s">
        <v>23249</v>
      </c>
    </row>
    <row r="5290" spans="1:7" x14ac:dyDescent="0.25">
      <c r="A5290" s="51">
        <v>43808</v>
      </c>
      <c r="B5290" t="s">
        <v>13965</v>
      </c>
      <c r="C5290" t="s">
        <v>122</v>
      </c>
      <c r="D5290" t="s">
        <v>23259</v>
      </c>
      <c r="E5290" t="s">
        <v>6211</v>
      </c>
      <c r="F5290" t="s">
        <v>815</v>
      </c>
      <c r="G5290" t="s">
        <v>23249</v>
      </c>
    </row>
    <row r="5291" spans="1:7" x14ac:dyDescent="0.25">
      <c r="A5291" s="51">
        <v>43808</v>
      </c>
      <c r="B5291" t="s">
        <v>13948</v>
      </c>
      <c r="C5291" t="s">
        <v>207</v>
      </c>
      <c r="D5291" t="s">
        <v>413</v>
      </c>
      <c r="E5291" t="s">
        <v>11550</v>
      </c>
      <c r="F5291" t="s">
        <v>16118</v>
      </c>
      <c r="G5291" t="s">
        <v>23249</v>
      </c>
    </row>
    <row r="5292" spans="1:7" x14ac:dyDescent="0.25">
      <c r="A5292" s="51">
        <v>43808</v>
      </c>
      <c r="B5292" t="s">
        <v>723</v>
      </c>
      <c r="C5292" t="s">
        <v>23641</v>
      </c>
      <c r="D5292" t="s">
        <v>627</v>
      </c>
      <c r="E5292" t="s">
        <v>11550</v>
      </c>
      <c r="F5292" t="s">
        <v>15402</v>
      </c>
      <c r="G5292" t="s">
        <v>23249</v>
      </c>
    </row>
    <row r="5293" spans="1:7" x14ac:dyDescent="0.25">
      <c r="A5293" s="51">
        <v>43808</v>
      </c>
      <c r="B5293" t="s">
        <v>15915</v>
      </c>
      <c r="C5293" t="s">
        <v>3447</v>
      </c>
      <c r="E5293" t="s">
        <v>757</v>
      </c>
      <c r="F5293" t="s">
        <v>2998</v>
      </c>
      <c r="G5293" t="s">
        <v>23249</v>
      </c>
    </row>
    <row r="5294" spans="1:7" x14ac:dyDescent="0.25">
      <c r="A5294" s="51">
        <v>43808</v>
      </c>
      <c r="B5294" t="s">
        <v>2621</v>
      </c>
      <c r="C5294" t="s">
        <v>2828</v>
      </c>
      <c r="D5294" t="s">
        <v>310</v>
      </c>
      <c r="E5294" t="s">
        <v>11550</v>
      </c>
      <c r="F5294" t="s">
        <v>15937</v>
      </c>
      <c r="G5294" t="s">
        <v>23249</v>
      </c>
    </row>
    <row r="5295" spans="1:7" x14ac:dyDescent="0.25">
      <c r="A5295" s="51">
        <v>43808</v>
      </c>
      <c r="B5295" t="s">
        <v>6213</v>
      </c>
      <c r="C5295" t="s">
        <v>280</v>
      </c>
      <c r="E5295" t="s">
        <v>739</v>
      </c>
      <c r="F5295" t="s">
        <v>17364</v>
      </c>
      <c r="G5295" t="s">
        <v>377</v>
      </c>
    </row>
    <row r="5296" spans="1:7" x14ac:dyDescent="0.25">
      <c r="A5296" s="51">
        <v>43808</v>
      </c>
      <c r="B5296" t="s">
        <v>13966</v>
      </c>
      <c r="C5296" t="s">
        <v>6214</v>
      </c>
      <c r="D5296" t="s">
        <v>23386</v>
      </c>
      <c r="E5296" t="s">
        <v>343</v>
      </c>
      <c r="F5296" t="s">
        <v>5892</v>
      </c>
      <c r="G5296" t="s">
        <v>23249</v>
      </c>
    </row>
    <row r="5297" spans="1:7" x14ac:dyDescent="0.25">
      <c r="A5297" s="51">
        <v>43808</v>
      </c>
      <c r="B5297" t="s">
        <v>13966</v>
      </c>
      <c r="C5297" t="s">
        <v>341</v>
      </c>
      <c r="D5297" t="s">
        <v>23640</v>
      </c>
      <c r="E5297" t="s">
        <v>343</v>
      </c>
      <c r="F5297" t="s">
        <v>6215</v>
      </c>
      <c r="G5297" t="s">
        <v>23249</v>
      </c>
    </row>
    <row r="5298" spans="1:7" x14ac:dyDescent="0.25">
      <c r="A5298" s="51">
        <v>43808</v>
      </c>
      <c r="B5298" t="s">
        <v>13966</v>
      </c>
      <c r="C5298" t="s">
        <v>341</v>
      </c>
      <c r="D5298" t="s">
        <v>596</v>
      </c>
      <c r="E5298" t="s">
        <v>343</v>
      </c>
      <c r="F5298" t="s">
        <v>995</v>
      </c>
      <c r="G5298" t="s">
        <v>23249</v>
      </c>
    </row>
    <row r="5299" spans="1:7" x14ac:dyDescent="0.25">
      <c r="A5299" s="51">
        <v>43809</v>
      </c>
      <c r="B5299" t="s">
        <v>6736</v>
      </c>
      <c r="C5299" t="s">
        <v>23512</v>
      </c>
      <c r="D5299" t="s">
        <v>23294</v>
      </c>
      <c r="E5299" t="s">
        <v>699</v>
      </c>
      <c r="F5299" t="s">
        <v>16459</v>
      </c>
      <c r="G5299" t="s">
        <v>23251</v>
      </c>
    </row>
    <row r="5300" spans="1:7" x14ac:dyDescent="0.25">
      <c r="A5300" s="51">
        <v>43809</v>
      </c>
      <c r="B5300" t="s">
        <v>6216</v>
      </c>
      <c r="C5300" t="s">
        <v>238</v>
      </c>
      <c r="E5300" t="s">
        <v>360</v>
      </c>
      <c r="F5300" t="s">
        <v>17363</v>
      </c>
      <c r="G5300" t="s">
        <v>377</v>
      </c>
    </row>
    <row r="5301" spans="1:7" x14ac:dyDescent="0.25">
      <c r="A5301" s="51">
        <v>43809</v>
      </c>
      <c r="B5301" t="s">
        <v>2541</v>
      </c>
      <c r="C5301" t="s">
        <v>23511</v>
      </c>
      <c r="D5301" t="s">
        <v>23308</v>
      </c>
      <c r="E5301" t="s">
        <v>343</v>
      </c>
      <c r="F5301" t="s">
        <v>6217</v>
      </c>
      <c r="G5301" t="s">
        <v>377</v>
      </c>
    </row>
    <row r="5302" spans="1:7" x14ac:dyDescent="0.25">
      <c r="A5302" s="51">
        <v>43809</v>
      </c>
      <c r="B5302" t="s">
        <v>15453</v>
      </c>
      <c r="C5302" t="s">
        <v>3598</v>
      </c>
      <c r="D5302" t="s">
        <v>23770</v>
      </c>
      <c r="E5302" t="s">
        <v>360</v>
      </c>
      <c r="F5302" t="s">
        <v>755</v>
      </c>
      <c r="G5302" t="s">
        <v>23251</v>
      </c>
    </row>
    <row r="5303" spans="1:7" x14ac:dyDescent="0.25">
      <c r="A5303" s="51">
        <v>43809</v>
      </c>
      <c r="B5303" t="s">
        <v>17362</v>
      </c>
      <c r="C5303" t="s">
        <v>2828</v>
      </c>
      <c r="D5303" t="s">
        <v>310</v>
      </c>
      <c r="E5303" t="s">
        <v>11550</v>
      </c>
      <c r="F5303" t="s">
        <v>17361</v>
      </c>
      <c r="G5303" t="s">
        <v>23251</v>
      </c>
    </row>
    <row r="5304" spans="1:7" x14ac:dyDescent="0.25">
      <c r="A5304" s="51">
        <v>43809</v>
      </c>
      <c r="B5304" t="s">
        <v>13956</v>
      </c>
      <c r="C5304" t="s">
        <v>146</v>
      </c>
      <c r="D5304" t="s">
        <v>130</v>
      </c>
      <c r="E5304" t="s">
        <v>343</v>
      </c>
      <c r="F5304" t="s">
        <v>13957</v>
      </c>
      <c r="G5304" t="s">
        <v>23251</v>
      </c>
    </row>
    <row r="5305" spans="1:7" x14ac:dyDescent="0.25">
      <c r="A5305" s="51">
        <v>43809</v>
      </c>
      <c r="B5305" t="s">
        <v>13956</v>
      </c>
      <c r="C5305" t="s">
        <v>183</v>
      </c>
      <c r="D5305" t="s">
        <v>296</v>
      </c>
      <c r="E5305" t="s">
        <v>343</v>
      </c>
      <c r="F5305" t="s">
        <v>17360</v>
      </c>
      <c r="G5305" t="s">
        <v>23251</v>
      </c>
    </row>
    <row r="5306" spans="1:7" x14ac:dyDescent="0.25">
      <c r="A5306" s="51">
        <v>43809</v>
      </c>
      <c r="B5306" t="s">
        <v>13956</v>
      </c>
      <c r="C5306" t="s">
        <v>238</v>
      </c>
      <c r="D5306" t="s">
        <v>562</v>
      </c>
      <c r="E5306" t="s">
        <v>343</v>
      </c>
      <c r="F5306" t="s">
        <v>15431</v>
      </c>
      <c r="G5306" t="s">
        <v>23251</v>
      </c>
    </row>
    <row r="5307" spans="1:7" x14ac:dyDescent="0.25">
      <c r="A5307" s="51">
        <v>43809</v>
      </c>
      <c r="B5307" t="s">
        <v>17359</v>
      </c>
      <c r="C5307" t="s">
        <v>122</v>
      </c>
      <c r="D5307" t="s">
        <v>6218</v>
      </c>
      <c r="E5307" t="s">
        <v>140</v>
      </c>
      <c r="F5307" t="s">
        <v>17358</v>
      </c>
      <c r="G5307" t="s">
        <v>377</v>
      </c>
    </row>
    <row r="5308" spans="1:7" x14ac:dyDescent="0.25">
      <c r="A5308" s="51">
        <v>43809</v>
      </c>
      <c r="B5308" t="s">
        <v>15890</v>
      </c>
      <c r="C5308" t="s">
        <v>104</v>
      </c>
      <c r="E5308" t="s">
        <v>524</v>
      </c>
      <c r="F5308" t="s">
        <v>17250</v>
      </c>
      <c r="G5308" t="s">
        <v>377</v>
      </c>
    </row>
    <row r="5309" spans="1:7" x14ac:dyDescent="0.25">
      <c r="A5309" s="51">
        <v>43809</v>
      </c>
      <c r="B5309" t="s">
        <v>13961</v>
      </c>
      <c r="C5309" t="s">
        <v>2828</v>
      </c>
      <c r="D5309" t="s">
        <v>310</v>
      </c>
      <c r="E5309" t="s">
        <v>11550</v>
      </c>
      <c r="F5309" t="s">
        <v>6219</v>
      </c>
      <c r="G5309" t="s">
        <v>377</v>
      </c>
    </row>
    <row r="5310" spans="1:7" x14ac:dyDescent="0.25">
      <c r="A5310" s="51">
        <v>43809</v>
      </c>
      <c r="B5310" t="s">
        <v>15478</v>
      </c>
      <c r="C5310" t="s">
        <v>23636</v>
      </c>
      <c r="D5310" t="s">
        <v>23384</v>
      </c>
      <c r="E5310" t="s">
        <v>343</v>
      </c>
      <c r="F5310" t="s">
        <v>17357</v>
      </c>
      <c r="G5310" t="s">
        <v>377</v>
      </c>
    </row>
    <row r="5311" spans="1:7" x14ac:dyDescent="0.25">
      <c r="A5311" s="51">
        <v>43809</v>
      </c>
      <c r="B5311" t="s">
        <v>6220</v>
      </c>
      <c r="C5311" t="s">
        <v>207</v>
      </c>
      <c r="E5311" t="s">
        <v>360</v>
      </c>
      <c r="F5311" t="s">
        <v>17356</v>
      </c>
      <c r="G5311" t="s">
        <v>377</v>
      </c>
    </row>
    <row r="5312" spans="1:7" x14ac:dyDescent="0.25">
      <c r="A5312" s="51">
        <v>43809</v>
      </c>
      <c r="B5312" t="s">
        <v>15634</v>
      </c>
      <c r="C5312" t="s">
        <v>122</v>
      </c>
      <c r="D5312" t="s">
        <v>23257</v>
      </c>
      <c r="E5312" t="s">
        <v>11550</v>
      </c>
      <c r="F5312" t="s">
        <v>17355</v>
      </c>
      <c r="G5312" t="s">
        <v>377</v>
      </c>
    </row>
    <row r="5313" spans="1:7" x14ac:dyDescent="0.25">
      <c r="A5313" s="51">
        <v>43809</v>
      </c>
      <c r="B5313" t="s">
        <v>15769</v>
      </c>
      <c r="C5313" t="s">
        <v>3598</v>
      </c>
      <c r="D5313" t="s">
        <v>23770</v>
      </c>
      <c r="E5313" t="s">
        <v>11550</v>
      </c>
      <c r="F5313" t="s">
        <v>6221</v>
      </c>
      <c r="G5313" t="s">
        <v>377</v>
      </c>
    </row>
    <row r="5314" spans="1:7" x14ac:dyDescent="0.25">
      <c r="A5314" s="51">
        <v>43809</v>
      </c>
      <c r="B5314" t="s">
        <v>13956</v>
      </c>
      <c r="C5314" t="s">
        <v>23636</v>
      </c>
      <c r="D5314" t="s">
        <v>23384</v>
      </c>
      <c r="E5314" t="s">
        <v>343</v>
      </c>
      <c r="F5314" t="s">
        <v>15802</v>
      </c>
      <c r="G5314" t="s">
        <v>377</v>
      </c>
    </row>
    <row r="5315" spans="1:7" x14ac:dyDescent="0.25">
      <c r="A5315" s="51">
        <v>43809</v>
      </c>
      <c r="B5315" t="s">
        <v>13956</v>
      </c>
      <c r="C5315" t="s">
        <v>23636</v>
      </c>
      <c r="D5315" t="s">
        <v>23438</v>
      </c>
      <c r="E5315" t="s">
        <v>343</v>
      </c>
      <c r="F5315" t="s">
        <v>6222</v>
      </c>
      <c r="G5315" t="s">
        <v>377</v>
      </c>
    </row>
    <row r="5316" spans="1:7" x14ac:dyDescent="0.25">
      <c r="A5316" s="51">
        <v>43809</v>
      </c>
      <c r="B5316" t="s">
        <v>15622</v>
      </c>
      <c r="C5316" t="s">
        <v>23641</v>
      </c>
      <c r="E5316" t="s">
        <v>11550</v>
      </c>
      <c r="F5316" t="s">
        <v>6202</v>
      </c>
      <c r="G5316" t="s">
        <v>377</v>
      </c>
    </row>
    <row r="5317" spans="1:7" x14ac:dyDescent="0.25">
      <c r="A5317" s="51">
        <v>43809</v>
      </c>
      <c r="B5317" t="s">
        <v>2666</v>
      </c>
      <c r="C5317" t="s">
        <v>128</v>
      </c>
      <c r="D5317" t="s">
        <v>577</v>
      </c>
      <c r="E5317" t="s">
        <v>11550</v>
      </c>
      <c r="F5317" t="s">
        <v>17354</v>
      </c>
      <c r="G5317" t="s">
        <v>23251</v>
      </c>
    </row>
    <row r="5318" spans="1:7" x14ac:dyDescent="0.25">
      <c r="A5318" s="51">
        <v>43809</v>
      </c>
      <c r="B5318" t="s">
        <v>17269</v>
      </c>
      <c r="C5318" t="s">
        <v>23515</v>
      </c>
      <c r="D5318" t="s">
        <v>23386</v>
      </c>
      <c r="E5318" t="s">
        <v>347</v>
      </c>
      <c r="F5318" t="s">
        <v>17353</v>
      </c>
      <c r="G5318" t="s">
        <v>23249</v>
      </c>
    </row>
    <row r="5319" spans="1:7" x14ac:dyDescent="0.25">
      <c r="A5319" s="51">
        <v>43809</v>
      </c>
      <c r="B5319" t="s">
        <v>3205</v>
      </c>
      <c r="C5319" t="s">
        <v>204</v>
      </c>
      <c r="E5319" t="s">
        <v>360</v>
      </c>
      <c r="F5319" t="s">
        <v>17352</v>
      </c>
      <c r="G5319" t="s">
        <v>23249</v>
      </c>
    </row>
    <row r="5320" spans="1:7" x14ac:dyDescent="0.25">
      <c r="A5320" s="51">
        <v>43809</v>
      </c>
      <c r="B5320" t="s">
        <v>13918</v>
      </c>
      <c r="C5320" t="s">
        <v>23595</v>
      </c>
      <c r="E5320" t="s">
        <v>11550</v>
      </c>
      <c r="F5320" t="s">
        <v>17351</v>
      </c>
      <c r="G5320" t="s">
        <v>23249</v>
      </c>
    </row>
    <row r="5321" spans="1:7" x14ac:dyDescent="0.25">
      <c r="A5321" s="51">
        <v>43810</v>
      </c>
      <c r="B5321" t="s">
        <v>17350</v>
      </c>
      <c r="C5321" t="s">
        <v>1958</v>
      </c>
      <c r="E5321" t="s">
        <v>739</v>
      </c>
      <c r="F5321" t="s">
        <v>17349</v>
      </c>
      <c r="G5321" t="s">
        <v>377</v>
      </c>
    </row>
    <row r="5322" spans="1:7" x14ac:dyDescent="0.25">
      <c r="A5322" s="51">
        <v>43810</v>
      </c>
      <c r="B5322" t="s">
        <v>15453</v>
      </c>
      <c r="C5322" t="s">
        <v>464</v>
      </c>
      <c r="D5322" t="s">
        <v>6224</v>
      </c>
      <c r="E5322" t="s">
        <v>11550</v>
      </c>
      <c r="F5322" t="s">
        <v>6225</v>
      </c>
      <c r="G5322" t="s">
        <v>377</v>
      </c>
    </row>
    <row r="5323" spans="1:7" x14ac:dyDescent="0.25">
      <c r="A5323" s="51">
        <v>43810</v>
      </c>
      <c r="B5323" t="s">
        <v>15398</v>
      </c>
      <c r="C5323" t="s">
        <v>144</v>
      </c>
      <c r="D5323" t="s">
        <v>303</v>
      </c>
      <c r="E5323" t="s">
        <v>11550</v>
      </c>
      <c r="F5323" t="s">
        <v>3642</v>
      </c>
      <c r="G5323" t="s">
        <v>377</v>
      </c>
    </row>
    <row r="5324" spans="1:7" x14ac:dyDescent="0.25">
      <c r="A5324" s="51">
        <v>43810</v>
      </c>
      <c r="B5324" t="s">
        <v>723</v>
      </c>
      <c r="C5324" t="s">
        <v>280</v>
      </c>
      <c r="D5324" t="s">
        <v>37</v>
      </c>
      <c r="E5324" t="s">
        <v>11550</v>
      </c>
      <c r="F5324" t="s">
        <v>16701</v>
      </c>
      <c r="G5324" t="s">
        <v>377</v>
      </c>
    </row>
    <row r="5325" spans="1:7" x14ac:dyDescent="0.25">
      <c r="A5325" s="51">
        <v>43810</v>
      </c>
      <c r="B5325" t="s">
        <v>13953</v>
      </c>
      <c r="C5325" t="s">
        <v>104</v>
      </c>
      <c r="D5325" t="s">
        <v>467</v>
      </c>
      <c r="E5325" t="s">
        <v>11550</v>
      </c>
      <c r="F5325" t="s">
        <v>6226</v>
      </c>
      <c r="G5325" t="s">
        <v>377</v>
      </c>
    </row>
    <row r="5326" spans="1:7" x14ac:dyDescent="0.25">
      <c r="A5326" s="51">
        <v>43810</v>
      </c>
      <c r="B5326" t="s">
        <v>16488</v>
      </c>
      <c r="C5326" t="s">
        <v>2527</v>
      </c>
      <c r="D5326" t="s">
        <v>384</v>
      </c>
      <c r="E5326" t="s">
        <v>11550</v>
      </c>
      <c r="F5326" t="s">
        <v>16487</v>
      </c>
      <c r="G5326" t="s">
        <v>377</v>
      </c>
    </row>
    <row r="5327" spans="1:7" x14ac:dyDescent="0.25">
      <c r="A5327" s="51">
        <v>43810</v>
      </c>
      <c r="B5327" t="s">
        <v>910</v>
      </c>
      <c r="C5327" t="s">
        <v>23636</v>
      </c>
      <c r="D5327" t="s">
        <v>23770</v>
      </c>
      <c r="E5327" t="s">
        <v>11550</v>
      </c>
      <c r="F5327" t="s">
        <v>6227</v>
      </c>
      <c r="G5327" t="s">
        <v>377</v>
      </c>
    </row>
    <row r="5328" spans="1:7" x14ac:dyDescent="0.25">
      <c r="A5328" s="51">
        <v>43810</v>
      </c>
      <c r="B5328" t="s">
        <v>15599</v>
      </c>
      <c r="C5328" t="s">
        <v>23641</v>
      </c>
      <c r="D5328" t="s">
        <v>627</v>
      </c>
      <c r="E5328" t="s">
        <v>11550</v>
      </c>
      <c r="F5328" t="s">
        <v>17082</v>
      </c>
      <c r="G5328" t="s">
        <v>377</v>
      </c>
    </row>
    <row r="5329" spans="1:7" x14ac:dyDescent="0.25">
      <c r="A5329" s="51">
        <v>43810</v>
      </c>
      <c r="B5329" t="s">
        <v>15419</v>
      </c>
      <c r="C5329" t="s">
        <v>23514</v>
      </c>
      <c r="D5329" t="s">
        <v>222</v>
      </c>
      <c r="E5329" t="s">
        <v>11550</v>
      </c>
      <c r="F5329" t="s">
        <v>17348</v>
      </c>
      <c r="G5329" t="s">
        <v>377</v>
      </c>
    </row>
    <row r="5330" spans="1:7" x14ac:dyDescent="0.25">
      <c r="A5330" s="51">
        <v>43810</v>
      </c>
      <c r="B5330" t="s">
        <v>15398</v>
      </c>
      <c r="C5330" t="s">
        <v>23581</v>
      </c>
      <c r="D5330" t="s">
        <v>23361</v>
      </c>
      <c r="E5330" t="s">
        <v>140</v>
      </c>
      <c r="F5330" t="s">
        <v>16211</v>
      </c>
      <c r="G5330" t="s">
        <v>377</v>
      </c>
    </row>
    <row r="5331" spans="1:7" x14ac:dyDescent="0.25">
      <c r="A5331" s="51">
        <v>43810</v>
      </c>
      <c r="B5331" t="s">
        <v>23651</v>
      </c>
      <c r="C5331" t="s">
        <v>23512</v>
      </c>
      <c r="D5331" t="s">
        <v>23308</v>
      </c>
      <c r="E5331" t="s">
        <v>147</v>
      </c>
      <c r="F5331" t="s">
        <v>17347</v>
      </c>
      <c r="G5331" t="s">
        <v>377</v>
      </c>
    </row>
    <row r="5332" spans="1:7" x14ac:dyDescent="0.25">
      <c r="A5332" s="51">
        <v>43810</v>
      </c>
      <c r="B5332" t="s">
        <v>677</v>
      </c>
      <c r="C5332" t="s">
        <v>146</v>
      </c>
      <c r="D5332" t="s">
        <v>23772</v>
      </c>
      <c r="E5332" t="s">
        <v>381</v>
      </c>
      <c r="F5332" t="s">
        <v>16397</v>
      </c>
      <c r="G5332" t="s">
        <v>377</v>
      </c>
    </row>
    <row r="5333" spans="1:7" x14ac:dyDescent="0.25">
      <c r="A5333" s="51">
        <v>43810</v>
      </c>
      <c r="B5333" t="s">
        <v>15534</v>
      </c>
      <c r="C5333" t="s">
        <v>341</v>
      </c>
      <c r="D5333" t="s">
        <v>971</v>
      </c>
      <c r="E5333" t="s">
        <v>281</v>
      </c>
      <c r="F5333" t="s">
        <v>17346</v>
      </c>
      <c r="G5333" t="s">
        <v>377</v>
      </c>
    </row>
    <row r="5334" spans="1:7" x14ac:dyDescent="0.25">
      <c r="A5334" s="51">
        <v>43810</v>
      </c>
      <c r="B5334" t="s">
        <v>15769</v>
      </c>
      <c r="C5334" t="s">
        <v>2828</v>
      </c>
      <c r="D5334" t="s">
        <v>310</v>
      </c>
      <c r="E5334" t="s">
        <v>360</v>
      </c>
      <c r="F5334" t="s">
        <v>6228</v>
      </c>
      <c r="G5334" t="s">
        <v>377</v>
      </c>
    </row>
    <row r="5335" spans="1:7" x14ac:dyDescent="0.25">
      <c r="A5335" s="51">
        <v>43810</v>
      </c>
      <c r="B5335" t="s">
        <v>15769</v>
      </c>
      <c r="C5335" t="s">
        <v>2828</v>
      </c>
      <c r="E5335" t="s">
        <v>739</v>
      </c>
      <c r="F5335" t="s">
        <v>170</v>
      </c>
      <c r="G5335" t="s">
        <v>377</v>
      </c>
    </row>
    <row r="5336" spans="1:7" x14ac:dyDescent="0.25">
      <c r="A5336" s="51">
        <v>43810</v>
      </c>
      <c r="B5336" t="s">
        <v>6736</v>
      </c>
      <c r="C5336" t="s">
        <v>133</v>
      </c>
      <c r="D5336" t="s">
        <v>23315</v>
      </c>
      <c r="E5336" t="s">
        <v>11550</v>
      </c>
      <c r="F5336" t="s">
        <v>17345</v>
      </c>
      <c r="G5336" t="s">
        <v>377</v>
      </c>
    </row>
    <row r="5337" spans="1:7" x14ac:dyDescent="0.25">
      <c r="A5337" s="51">
        <v>43810</v>
      </c>
      <c r="B5337" t="s">
        <v>673</v>
      </c>
      <c r="C5337" t="s">
        <v>207</v>
      </c>
      <c r="E5337" t="s">
        <v>11550</v>
      </c>
      <c r="F5337" t="s">
        <v>16051</v>
      </c>
      <c r="G5337" t="s">
        <v>377</v>
      </c>
    </row>
    <row r="5338" spans="1:7" x14ac:dyDescent="0.25">
      <c r="A5338" s="51">
        <v>43810</v>
      </c>
      <c r="B5338" t="s">
        <v>2564</v>
      </c>
      <c r="C5338" t="s">
        <v>23641</v>
      </c>
      <c r="D5338" t="s">
        <v>6101</v>
      </c>
      <c r="E5338" t="s">
        <v>181</v>
      </c>
      <c r="F5338" t="s">
        <v>6229</v>
      </c>
      <c r="G5338" t="s">
        <v>377</v>
      </c>
    </row>
    <row r="5339" spans="1:7" x14ac:dyDescent="0.25">
      <c r="A5339" s="51">
        <v>43810</v>
      </c>
      <c r="B5339" t="s">
        <v>83</v>
      </c>
      <c r="C5339" t="s">
        <v>247</v>
      </c>
      <c r="E5339" t="s">
        <v>11550</v>
      </c>
      <c r="F5339" t="s">
        <v>15586</v>
      </c>
      <c r="G5339" t="s">
        <v>377</v>
      </c>
    </row>
    <row r="5340" spans="1:7" x14ac:dyDescent="0.25">
      <c r="A5340" s="51">
        <v>43811</v>
      </c>
      <c r="B5340" t="s">
        <v>17344</v>
      </c>
      <c r="C5340" t="s">
        <v>23595</v>
      </c>
      <c r="D5340" t="s">
        <v>303</v>
      </c>
      <c r="E5340" t="s">
        <v>354</v>
      </c>
      <c r="F5340" t="s">
        <v>6231</v>
      </c>
      <c r="G5340" t="s">
        <v>23249</v>
      </c>
    </row>
    <row r="5341" spans="1:7" x14ac:dyDescent="0.25">
      <c r="A5341" s="51">
        <v>43811</v>
      </c>
      <c r="B5341" t="s">
        <v>17291</v>
      </c>
      <c r="C5341" t="s">
        <v>133</v>
      </c>
      <c r="D5341" t="s">
        <v>23315</v>
      </c>
      <c r="E5341" t="s">
        <v>2921</v>
      </c>
      <c r="F5341" t="s">
        <v>17343</v>
      </c>
      <c r="G5341" t="s">
        <v>23249</v>
      </c>
    </row>
    <row r="5342" spans="1:7" x14ac:dyDescent="0.25">
      <c r="A5342" s="51">
        <v>43811</v>
      </c>
      <c r="B5342" t="s">
        <v>85</v>
      </c>
      <c r="C5342" t="s">
        <v>23581</v>
      </c>
      <c r="D5342" t="s">
        <v>23385</v>
      </c>
      <c r="E5342" t="s">
        <v>209</v>
      </c>
      <c r="F5342" t="s">
        <v>17342</v>
      </c>
      <c r="G5342" t="s">
        <v>23249</v>
      </c>
    </row>
    <row r="5343" spans="1:7" x14ac:dyDescent="0.25">
      <c r="A5343" s="51">
        <v>43811</v>
      </c>
      <c r="B5343" t="s">
        <v>223</v>
      </c>
      <c r="C5343" t="s">
        <v>2000</v>
      </c>
      <c r="D5343" t="s">
        <v>23598</v>
      </c>
      <c r="E5343" t="s">
        <v>235</v>
      </c>
      <c r="F5343" t="s">
        <v>15884</v>
      </c>
      <c r="G5343" t="s">
        <v>23249</v>
      </c>
    </row>
    <row r="5344" spans="1:7" x14ac:dyDescent="0.25">
      <c r="A5344" s="51">
        <v>43811</v>
      </c>
      <c r="B5344" t="s">
        <v>16819</v>
      </c>
      <c r="C5344" t="s">
        <v>23595</v>
      </c>
      <c r="E5344" t="s">
        <v>165</v>
      </c>
      <c r="F5344" t="s">
        <v>17341</v>
      </c>
      <c r="G5344" t="s">
        <v>23249</v>
      </c>
    </row>
    <row r="5345" spans="1:7" x14ac:dyDescent="0.25">
      <c r="A5345" s="51">
        <v>43811</v>
      </c>
      <c r="B5345" t="s">
        <v>16304</v>
      </c>
      <c r="C5345" t="s">
        <v>23581</v>
      </c>
      <c r="E5345" t="s">
        <v>354</v>
      </c>
      <c r="F5345" t="s">
        <v>15669</v>
      </c>
      <c r="G5345" t="s">
        <v>23251</v>
      </c>
    </row>
    <row r="5346" spans="1:7" x14ac:dyDescent="0.25">
      <c r="A5346" s="51">
        <v>43811</v>
      </c>
      <c r="B5346" t="s">
        <v>16093</v>
      </c>
      <c r="D5346" t="s">
        <v>23355</v>
      </c>
      <c r="E5346" t="s">
        <v>11550</v>
      </c>
      <c r="F5346" t="s">
        <v>6232</v>
      </c>
      <c r="G5346" t="s">
        <v>23249</v>
      </c>
    </row>
    <row r="5347" spans="1:7" x14ac:dyDescent="0.25">
      <c r="A5347" s="51">
        <v>43811</v>
      </c>
      <c r="B5347" t="s">
        <v>13928</v>
      </c>
      <c r="C5347" t="s">
        <v>398</v>
      </c>
      <c r="D5347" t="s">
        <v>748</v>
      </c>
      <c r="E5347" t="s">
        <v>186</v>
      </c>
      <c r="F5347" t="s">
        <v>15733</v>
      </c>
      <c r="G5347" t="s">
        <v>23249</v>
      </c>
    </row>
    <row r="5348" spans="1:7" x14ac:dyDescent="0.25">
      <c r="A5348" s="51">
        <v>43811</v>
      </c>
      <c r="B5348" t="s">
        <v>13956</v>
      </c>
      <c r="C5348" t="s">
        <v>23641</v>
      </c>
      <c r="D5348" t="s">
        <v>23305</v>
      </c>
      <c r="E5348" t="s">
        <v>343</v>
      </c>
      <c r="F5348" t="s">
        <v>13957</v>
      </c>
      <c r="G5348" t="s">
        <v>23249</v>
      </c>
    </row>
    <row r="5349" spans="1:7" x14ac:dyDescent="0.25">
      <c r="A5349" s="51">
        <v>43811</v>
      </c>
      <c r="B5349" t="s">
        <v>15441</v>
      </c>
      <c r="C5349" t="s">
        <v>2000</v>
      </c>
      <c r="D5349" t="s">
        <v>23598</v>
      </c>
      <c r="E5349" t="s">
        <v>343</v>
      </c>
      <c r="F5349" t="s">
        <v>16551</v>
      </c>
      <c r="G5349" t="s">
        <v>23249</v>
      </c>
    </row>
    <row r="5350" spans="1:7" x14ac:dyDescent="0.25">
      <c r="A5350" s="51">
        <v>43811</v>
      </c>
      <c r="B5350" t="s">
        <v>15441</v>
      </c>
      <c r="C5350" t="s">
        <v>385</v>
      </c>
      <c r="D5350" t="s">
        <v>552</v>
      </c>
      <c r="E5350" t="s">
        <v>343</v>
      </c>
      <c r="F5350" t="s">
        <v>17340</v>
      </c>
      <c r="G5350" t="s">
        <v>23249</v>
      </c>
    </row>
    <row r="5351" spans="1:7" x14ac:dyDescent="0.25">
      <c r="A5351" s="51">
        <v>43811</v>
      </c>
      <c r="B5351" t="s">
        <v>13967</v>
      </c>
      <c r="C5351" t="s">
        <v>247</v>
      </c>
      <c r="E5351" t="s">
        <v>11550</v>
      </c>
      <c r="F5351" t="s">
        <v>17339</v>
      </c>
      <c r="G5351" t="s">
        <v>23249</v>
      </c>
    </row>
    <row r="5352" spans="1:7" x14ac:dyDescent="0.25">
      <c r="A5352" s="51">
        <v>43811</v>
      </c>
      <c r="B5352" t="s">
        <v>15898</v>
      </c>
      <c r="C5352" t="s">
        <v>2527</v>
      </c>
      <c r="D5352" t="s">
        <v>384</v>
      </c>
      <c r="E5352" t="s">
        <v>201</v>
      </c>
      <c r="F5352" t="s">
        <v>15855</v>
      </c>
      <c r="G5352" t="s">
        <v>377</v>
      </c>
    </row>
    <row r="5353" spans="1:7" x14ac:dyDescent="0.25">
      <c r="A5353" s="51">
        <v>43811</v>
      </c>
      <c r="B5353" t="s">
        <v>15769</v>
      </c>
      <c r="C5353" t="s">
        <v>2828</v>
      </c>
      <c r="D5353" t="s">
        <v>310</v>
      </c>
      <c r="E5353" t="s">
        <v>11550</v>
      </c>
      <c r="F5353" t="s">
        <v>17338</v>
      </c>
      <c r="G5353" t="s">
        <v>23251</v>
      </c>
    </row>
    <row r="5354" spans="1:7" x14ac:dyDescent="0.25">
      <c r="A5354" s="51">
        <v>43811</v>
      </c>
      <c r="B5354" t="s">
        <v>17337</v>
      </c>
      <c r="C5354" t="s">
        <v>23512</v>
      </c>
      <c r="E5354" t="s">
        <v>354</v>
      </c>
      <c r="F5354" t="s">
        <v>15669</v>
      </c>
      <c r="G5354" t="s">
        <v>23251</v>
      </c>
    </row>
    <row r="5355" spans="1:7" x14ac:dyDescent="0.25">
      <c r="A5355" s="51">
        <v>43811</v>
      </c>
      <c r="B5355" t="s">
        <v>15398</v>
      </c>
      <c r="C5355" t="s">
        <v>2832</v>
      </c>
      <c r="D5355" t="s">
        <v>6233</v>
      </c>
      <c r="E5355" t="s">
        <v>11550</v>
      </c>
      <c r="F5355" t="s">
        <v>15396</v>
      </c>
      <c r="G5355" t="s">
        <v>23251</v>
      </c>
    </row>
    <row r="5356" spans="1:7" x14ac:dyDescent="0.25">
      <c r="A5356" s="51">
        <v>43811</v>
      </c>
      <c r="B5356" t="s">
        <v>2621</v>
      </c>
      <c r="C5356" t="s">
        <v>341</v>
      </c>
      <c r="D5356" t="s">
        <v>23640</v>
      </c>
      <c r="E5356" t="s">
        <v>343</v>
      </c>
      <c r="F5356" t="s">
        <v>1618</v>
      </c>
      <c r="G5356" t="s">
        <v>23251</v>
      </c>
    </row>
    <row r="5357" spans="1:7" x14ac:dyDescent="0.25">
      <c r="A5357" s="51">
        <v>43811</v>
      </c>
      <c r="B5357" t="s">
        <v>6234</v>
      </c>
      <c r="C5357" t="s">
        <v>1528</v>
      </c>
      <c r="E5357" t="s">
        <v>354</v>
      </c>
      <c r="F5357" t="s">
        <v>15669</v>
      </c>
      <c r="G5357" t="s">
        <v>23251</v>
      </c>
    </row>
    <row r="5358" spans="1:7" x14ac:dyDescent="0.25">
      <c r="A5358" s="51">
        <v>43811</v>
      </c>
      <c r="B5358" t="s">
        <v>15791</v>
      </c>
      <c r="C5358" t="s">
        <v>238</v>
      </c>
      <c r="D5358" t="s">
        <v>562</v>
      </c>
      <c r="E5358" t="s">
        <v>343</v>
      </c>
      <c r="F5358" t="s">
        <v>4783</v>
      </c>
      <c r="G5358" t="s">
        <v>23251</v>
      </c>
    </row>
    <row r="5359" spans="1:7" x14ac:dyDescent="0.25">
      <c r="A5359" s="51">
        <v>43811</v>
      </c>
      <c r="B5359" t="s">
        <v>15603</v>
      </c>
      <c r="C5359" t="s">
        <v>23581</v>
      </c>
      <c r="E5359" t="s">
        <v>354</v>
      </c>
      <c r="F5359" t="s">
        <v>3669</v>
      </c>
      <c r="G5359" t="s">
        <v>23251</v>
      </c>
    </row>
    <row r="5360" spans="1:7" x14ac:dyDescent="0.25">
      <c r="A5360" s="51">
        <v>43811</v>
      </c>
      <c r="B5360" t="s">
        <v>16265</v>
      </c>
      <c r="C5360" t="s">
        <v>341</v>
      </c>
      <c r="E5360" t="s">
        <v>186</v>
      </c>
      <c r="F5360" t="s">
        <v>17336</v>
      </c>
      <c r="G5360" t="s">
        <v>23249</v>
      </c>
    </row>
    <row r="5361" spans="1:7" x14ac:dyDescent="0.25">
      <c r="A5361" s="51">
        <v>43811</v>
      </c>
      <c r="B5361" t="s">
        <v>15599</v>
      </c>
      <c r="C5361" t="s">
        <v>207</v>
      </c>
      <c r="D5361" t="s">
        <v>413</v>
      </c>
      <c r="E5361" t="s">
        <v>360</v>
      </c>
      <c r="F5361" t="s">
        <v>6235</v>
      </c>
      <c r="G5361" t="s">
        <v>23249</v>
      </c>
    </row>
    <row r="5362" spans="1:7" x14ac:dyDescent="0.25">
      <c r="A5362" s="51">
        <v>43811</v>
      </c>
      <c r="B5362" t="s">
        <v>23517</v>
      </c>
      <c r="C5362" t="s">
        <v>23511</v>
      </c>
      <c r="E5362" t="s">
        <v>11550</v>
      </c>
      <c r="F5362" t="s">
        <v>16095</v>
      </c>
      <c r="G5362" t="s">
        <v>23249</v>
      </c>
    </row>
    <row r="5363" spans="1:7" x14ac:dyDescent="0.25">
      <c r="A5363" s="51">
        <v>43811</v>
      </c>
      <c r="B5363" t="s">
        <v>13953</v>
      </c>
      <c r="C5363" t="s">
        <v>334</v>
      </c>
      <c r="D5363" t="s">
        <v>584</v>
      </c>
      <c r="E5363" t="s">
        <v>11550</v>
      </c>
      <c r="F5363" t="s">
        <v>607</v>
      </c>
      <c r="G5363" t="s">
        <v>23251</v>
      </c>
    </row>
    <row r="5364" spans="1:7" x14ac:dyDescent="0.25">
      <c r="A5364" s="51">
        <v>43811</v>
      </c>
      <c r="B5364" t="s">
        <v>160</v>
      </c>
      <c r="C5364" t="s">
        <v>247</v>
      </c>
      <c r="D5364" t="s">
        <v>23276</v>
      </c>
      <c r="E5364" t="s">
        <v>11550</v>
      </c>
      <c r="F5364" t="s">
        <v>17335</v>
      </c>
      <c r="G5364" t="s">
        <v>23251</v>
      </c>
    </row>
    <row r="5365" spans="1:7" x14ac:dyDescent="0.25">
      <c r="A5365" s="51">
        <v>43811</v>
      </c>
      <c r="B5365" t="s">
        <v>223</v>
      </c>
      <c r="C5365" t="s">
        <v>6176</v>
      </c>
      <c r="D5365" t="s">
        <v>1987</v>
      </c>
      <c r="E5365" t="s">
        <v>11550</v>
      </c>
      <c r="F5365" t="s">
        <v>17334</v>
      </c>
      <c r="G5365" t="s">
        <v>23251</v>
      </c>
    </row>
    <row r="5366" spans="1:7" x14ac:dyDescent="0.25">
      <c r="A5366" s="51">
        <v>43811</v>
      </c>
      <c r="B5366" t="s">
        <v>401</v>
      </c>
      <c r="C5366" t="s">
        <v>204</v>
      </c>
      <c r="E5366" t="s">
        <v>11550</v>
      </c>
      <c r="F5366" t="s">
        <v>487</v>
      </c>
      <c r="G5366" t="s">
        <v>23251</v>
      </c>
    </row>
    <row r="5367" spans="1:7" x14ac:dyDescent="0.25">
      <c r="A5367" s="51">
        <v>43811</v>
      </c>
      <c r="B5367" t="s">
        <v>723</v>
      </c>
      <c r="C5367" t="s">
        <v>23581</v>
      </c>
      <c r="D5367" t="s">
        <v>23306</v>
      </c>
      <c r="E5367" t="s">
        <v>155</v>
      </c>
      <c r="F5367" t="s">
        <v>1290</v>
      </c>
      <c r="G5367" t="s">
        <v>23251</v>
      </c>
    </row>
    <row r="5368" spans="1:7" x14ac:dyDescent="0.25">
      <c r="A5368" s="51">
        <v>43811</v>
      </c>
      <c r="B5368" t="s">
        <v>15607</v>
      </c>
      <c r="C5368" t="s">
        <v>146</v>
      </c>
      <c r="E5368" t="s">
        <v>11550</v>
      </c>
      <c r="F5368" t="s">
        <v>17333</v>
      </c>
      <c r="G5368" t="s">
        <v>23251</v>
      </c>
    </row>
    <row r="5369" spans="1:7" x14ac:dyDescent="0.25">
      <c r="A5369" s="51">
        <v>43811</v>
      </c>
      <c r="B5369" t="s">
        <v>13920</v>
      </c>
      <c r="C5369" t="s">
        <v>458</v>
      </c>
      <c r="E5369" t="s">
        <v>322</v>
      </c>
      <c r="F5369" t="s">
        <v>17332</v>
      </c>
      <c r="G5369" t="s">
        <v>23251</v>
      </c>
    </row>
    <row r="5370" spans="1:7" x14ac:dyDescent="0.25">
      <c r="A5370" s="51">
        <v>43811</v>
      </c>
      <c r="B5370" t="s">
        <v>13926</v>
      </c>
      <c r="C5370" t="s">
        <v>385</v>
      </c>
      <c r="D5370" t="s">
        <v>552</v>
      </c>
      <c r="E5370" t="s">
        <v>186</v>
      </c>
      <c r="F5370" t="s">
        <v>6236</v>
      </c>
      <c r="G5370" t="s">
        <v>23249</v>
      </c>
    </row>
    <row r="5371" spans="1:7" x14ac:dyDescent="0.25">
      <c r="A5371" s="51">
        <v>43811</v>
      </c>
      <c r="B5371" t="s">
        <v>13926</v>
      </c>
      <c r="C5371" t="s">
        <v>23514</v>
      </c>
      <c r="D5371" t="s">
        <v>489</v>
      </c>
      <c r="E5371" t="s">
        <v>186</v>
      </c>
      <c r="F5371" t="s">
        <v>17331</v>
      </c>
      <c r="G5371" t="s">
        <v>23249</v>
      </c>
    </row>
    <row r="5372" spans="1:7" x14ac:dyDescent="0.25">
      <c r="A5372" s="51">
        <v>43812</v>
      </c>
      <c r="B5372" t="s">
        <v>85</v>
      </c>
      <c r="C5372" t="s">
        <v>23636</v>
      </c>
      <c r="D5372" t="s">
        <v>23299</v>
      </c>
      <c r="E5372" t="s">
        <v>200</v>
      </c>
      <c r="F5372" t="s">
        <v>4471</v>
      </c>
      <c r="G5372" t="s">
        <v>23249</v>
      </c>
    </row>
    <row r="5373" spans="1:7" x14ac:dyDescent="0.25">
      <c r="A5373" s="51">
        <v>43812</v>
      </c>
      <c r="B5373" t="s">
        <v>6736</v>
      </c>
      <c r="C5373" t="s">
        <v>128</v>
      </c>
      <c r="D5373" t="s">
        <v>23593</v>
      </c>
      <c r="E5373" t="s">
        <v>322</v>
      </c>
      <c r="F5373" t="s">
        <v>6238</v>
      </c>
      <c r="G5373" t="s">
        <v>23251</v>
      </c>
    </row>
    <row r="5374" spans="1:7" x14ac:dyDescent="0.25">
      <c r="A5374" s="51">
        <v>43812</v>
      </c>
      <c r="B5374" t="s">
        <v>13918</v>
      </c>
      <c r="C5374" t="s">
        <v>207</v>
      </c>
      <c r="E5374" t="s">
        <v>11550</v>
      </c>
      <c r="F5374" t="s">
        <v>17330</v>
      </c>
      <c r="G5374" t="s">
        <v>23249</v>
      </c>
    </row>
    <row r="5375" spans="1:7" x14ac:dyDescent="0.25">
      <c r="A5375" s="51">
        <v>43812</v>
      </c>
      <c r="B5375" t="s">
        <v>13918</v>
      </c>
      <c r="C5375" t="s">
        <v>207</v>
      </c>
      <c r="E5375" t="s">
        <v>11550</v>
      </c>
      <c r="F5375" t="s">
        <v>6239</v>
      </c>
      <c r="G5375" t="s">
        <v>23249</v>
      </c>
    </row>
    <row r="5376" spans="1:7" x14ac:dyDescent="0.25">
      <c r="A5376" s="51">
        <v>43812</v>
      </c>
      <c r="B5376" t="s">
        <v>13918</v>
      </c>
      <c r="C5376" t="s">
        <v>207</v>
      </c>
      <c r="E5376" t="s">
        <v>11550</v>
      </c>
      <c r="F5376" t="s">
        <v>6240</v>
      </c>
      <c r="G5376" t="s">
        <v>23249</v>
      </c>
    </row>
    <row r="5377" spans="1:7" x14ac:dyDescent="0.25">
      <c r="A5377" s="51">
        <v>43812</v>
      </c>
      <c r="B5377" t="s">
        <v>15764</v>
      </c>
      <c r="C5377" t="s">
        <v>2000</v>
      </c>
      <c r="D5377" t="s">
        <v>23598</v>
      </c>
      <c r="E5377" t="s">
        <v>11550</v>
      </c>
      <c r="F5377" t="s">
        <v>6241</v>
      </c>
      <c r="G5377" t="s">
        <v>23249</v>
      </c>
    </row>
    <row r="5378" spans="1:7" x14ac:dyDescent="0.25">
      <c r="A5378" s="51">
        <v>43812</v>
      </c>
      <c r="B5378" t="s">
        <v>353</v>
      </c>
      <c r="C5378" t="s">
        <v>23512</v>
      </c>
      <c r="D5378" t="s">
        <v>23294</v>
      </c>
      <c r="E5378" t="s">
        <v>11550</v>
      </c>
      <c r="F5378" t="s">
        <v>17329</v>
      </c>
      <c r="G5378" t="s">
        <v>23249</v>
      </c>
    </row>
    <row r="5379" spans="1:7" x14ac:dyDescent="0.25">
      <c r="A5379" s="51">
        <v>43812</v>
      </c>
      <c r="B5379" t="s">
        <v>6242</v>
      </c>
      <c r="C5379" t="s">
        <v>23512</v>
      </c>
      <c r="E5379" t="s">
        <v>322</v>
      </c>
      <c r="F5379" t="s">
        <v>6243</v>
      </c>
      <c r="G5379" t="s">
        <v>23251</v>
      </c>
    </row>
    <row r="5380" spans="1:7" x14ac:dyDescent="0.25">
      <c r="A5380" s="51">
        <v>43812</v>
      </c>
      <c r="B5380" t="s">
        <v>23651</v>
      </c>
      <c r="C5380" t="s">
        <v>23636</v>
      </c>
      <c r="E5380" t="s">
        <v>322</v>
      </c>
      <c r="F5380" t="s">
        <v>17328</v>
      </c>
      <c r="G5380" t="s">
        <v>23251</v>
      </c>
    </row>
    <row r="5381" spans="1:7" x14ac:dyDescent="0.25">
      <c r="A5381" s="51">
        <v>43812</v>
      </c>
      <c r="B5381" t="s">
        <v>15398</v>
      </c>
      <c r="C5381" t="s">
        <v>23595</v>
      </c>
      <c r="D5381" t="s">
        <v>145</v>
      </c>
      <c r="E5381" t="s">
        <v>11550</v>
      </c>
      <c r="F5381" t="s">
        <v>17327</v>
      </c>
      <c r="G5381" t="s">
        <v>377</v>
      </c>
    </row>
    <row r="5382" spans="1:7" x14ac:dyDescent="0.25">
      <c r="A5382" s="51">
        <v>43812</v>
      </c>
      <c r="B5382" t="s">
        <v>15398</v>
      </c>
      <c r="C5382" t="s">
        <v>146</v>
      </c>
      <c r="D5382" t="s">
        <v>16041</v>
      </c>
      <c r="E5382" t="s">
        <v>11550</v>
      </c>
      <c r="F5382" t="s">
        <v>17326</v>
      </c>
      <c r="G5382" t="s">
        <v>377</v>
      </c>
    </row>
    <row r="5383" spans="1:7" x14ac:dyDescent="0.25">
      <c r="A5383" s="51">
        <v>43812</v>
      </c>
      <c r="B5383" t="s">
        <v>13918</v>
      </c>
      <c r="D5383" t="s">
        <v>23308</v>
      </c>
      <c r="E5383" t="s">
        <v>343</v>
      </c>
      <c r="F5383" t="s">
        <v>15470</v>
      </c>
      <c r="G5383" t="s">
        <v>377</v>
      </c>
    </row>
    <row r="5384" spans="1:7" x14ac:dyDescent="0.25">
      <c r="A5384" s="51">
        <v>43812</v>
      </c>
      <c r="B5384" t="s">
        <v>6163</v>
      </c>
      <c r="C5384" t="s">
        <v>133</v>
      </c>
      <c r="E5384" t="s">
        <v>181</v>
      </c>
      <c r="F5384" t="s">
        <v>17325</v>
      </c>
      <c r="G5384" t="s">
        <v>23249</v>
      </c>
    </row>
    <row r="5385" spans="1:7" x14ac:dyDescent="0.25">
      <c r="A5385" s="51">
        <v>43812</v>
      </c>
      <c r="B5385" t="s">
        <v>15475</v>
      </c>
      <c r="C5385" t="s">
        <v>3436</v>
      </c>
      <c r="E5385" t="s">
        <v>11550</v>
      </c>
      <c r="F5385" t="s">
        <v>17324</v>
      </c>
      <c r="G5385" t="s">
        <v>23249</v>
      </c>
    </row>
    <row r="5386" spans="1:7" x14ac:dyDescent="0.25">
      <c r="A5386" s="51">
        <v>43812</v>
      </c>
      <c r="B5386" t="s">
        <v>15906</v>
      </c>
      <c r="C5386" t="s">
        <v>385</v>
      </c>
      <c r="E5386" t="s">
        <v>312</v>
      </c>
      <c r="F5386" t="s">
        <v>368</v>
      </c>
      <c r="G5386" t="s">
        <v>23251</v>
      </c>
    </row>
    <row r="5387" spans="1:7" x14ac:dyDescent="0.25">
      <c r="A5387" s="51">
        <v>43812</v>
      </c>
      <c r="B5387" t="s">
        <v>13953</v>
      </c>
      <c r="C5387" t="s">
        <v>334</v>
      </c>
      <c r="D5387" t="s">
        <v>584</v>
      </c>
      <c r="E5387" t="s">
        <v>11550</v>
      </c>
      <c r="F5387" t="s">
        <v>607</v>
      </c>
      <c r="G5387" t="s">
        <v>23249</v>
      </c>
    </row>
    <row r="5388" spans="1:7" x14ac:dyDescent="0.25">
      <c r="A5388" s="51">
        <v>43812</v>
      </c>
      <c r="B5388" t="s">
        <v>13953</v>
      </c>
      <c r="C5388" t="s">
        <v>23683</v>
      </c>
      <c r="D5388" t="s">
        <v>5070</v>
      </c>
      <c r="E5388" t="s">
        <v>11550</v>
      </c>
      <c r="F5388" t="s">
        <v>607</v>
      </c>
      <c r="G5388" t="s">
        <v>23249</v>
      </c>
    </row>
    <row r="5389" spans="1:7" x14ac:dyDescent="0.25">
      <c r="A5389" s="51">
        <v>43812</v>
      </c>
      <c r="B5389" t="s">
        <v>382</v>
      </c>
      <c r="C5389" t="s">
        <v>23581</v>
      </c>
      <c r="E5389" t="s">
        <v>343</v>
      </c>
      <c r="F5389" t="s">
        <v>6244</v>
      </c>
      <c r="G5389" t="s">
        <v>23249</v>
      </c>
    </row>
    <row r="5390" spans="1:7" x14ac:dyDescent="0.25">
      <c r="A5390" s="51">
        <v>43812</v>
      </c>
      <c r="B5390" t="s">
        <v>11100</v>
      </c>
      <c r="C5390" t="s">
        <v>183</v>
      </c>
      <c r="D5390" t="s">
        <v>16238</v>
      </c>
      <c r="E5390" t="s">
        <v>639</v>
      </c>
      <c r="F5390" t="s">
        <v>15940</v>
      </c>
      <c r="G5390" t="s">
        <v>23249</v>
      </c>
    </row>
    <row r="5391" spans="1:7" x14ac:dyDescent="0.25">
      <c r="A5391" s="51">
        <v>43812</v>
      </c>
      <c r="B5391" t="s">
        <v>6245</v>
      </c>
      <c r="C5391" t="s">
        <v>3057</v>
      </c>
      <c r="D5391" t="s">
        <v>6246</v>
      </c>
      <c r="E5391" t="s">
        <v>757</v>
      </c>
      <c r="F5391" t="s">
        <v>16323</v>
      </c>
      <c r="G5391" t="s">
        <v>23249</v>
      </c>
    </row>
    <row r="5392" spans="1:7" x14ac:dyDescent="0.25">
      <c r="A5392" s="51">
        <v>43812</v>
      </c>
      <c r="B5392" t="s">
        <v>13937</v>
      </c>
      <c r="C5392" t="s">
        <v>23641</v>
      </c>
      <c r="E5392" t="s">
        <v>11550</v>
      </c>
      <c r="F5392" t="s">
        <v>17323</v>
      </c>
      <c r="G5392" t="s">
        <v>23249</v>
      </c>
    </row>
    <row r="5393" spans="1:7" x14ac:dyDescent="0.25">
      <c r="A5393" s="51">
        <v>43812</v>
      </c>
      <c r="B5393" t="s">
        <v>15611</v>
      </c>
      <c r="D5393" t="s">
        <v>23315</v>
      </c>
      <c r="E5393" t="s">
        <v>11550</v>
      </c>
      <c r="F5393" t="s">
        <v>17322</v>
      </c>
      <c r="G5393" t="s">
        <v>23249</v>
      </c>
    </row>
    <row r="5394" spans="1:7" x14ac:dyDescent="0.25">
      <c r="A5394" s="51">
        <v>43812</v>
      </c>
      <c r="B5394" t="s">
        <v>85</v>
      </c>
      <c r="D5394" t="s">
        <v>23598</v>
      </c>
      <c r="E5394" t="s">
        <v>186</v>
      </c>
      <c r="F5394" t="s">
        <v>4304</v>
      </c>
      <c r="G5394" t="s">
        <v>23249</v>
      </c>
    </row>
    <row r="5395" spans="1:7" x14ac:dyDescent="0.25">
      <c r="A5395" s="51">
        <v>43812</v>
      </c>
      <c r="B5395" t="s">
        <v>15398</v>
      </c>
      <c r="C5395" t="s">
        <v>144</v>
      </c>
      <c r="D5395" t="s">
        <v>303</v>
      </c>
      <c r="E5395" t="s">
        <v>11550</v>
      </c>
      <c r="F5395" t="s">
        <v>17321</v>
      </c>
      <c r="G5395" t="s">
        <v>23249</v>
      </c>
    </row>
    <row r="5396" spans="1:7" x14ac:dyDescent="0.25">
      <c r="A5396" s="51">
        <v>43812</v>
      </c>
      <c r="B5396" t="s">
        <v>17320</v>
      </c>
      <c r="C5396" t="s">
        <v>23512</v>
      </c>
      <c r="E5396" t="s">
        <v>11550</v>
      </c>
      <c r="F5396" t="s">
        <v>17319</v>
      </c>
      <c r="G5396" t="s">
        <v>23249</v>
      </c>
    </row>
    <row r="5397" spans="1:7" x14ac:dyDescent="0.25">
      <c r="A5397" s="51">
        <v>43812</v>
      </c>
      <c r="B5397" t="s">
        <v>15599</v>
      </c>
      <c r="C5397" t="s">
        <v>247</v>
      </c>
      <c r="E5397" t="s">
        <v>11550</v>
      </c>
      <c r="F5397" t="s">
        <v>3137</v>
      </c>
      <c r="G5397" t="s">
        <v>23249</v>
      </c>
    </row>
    <row r="5398" spans="1:7" x14ac:dyDescent="0.25">
      <c r="A5398" s="51">
        <v>43812</v>
      </c>
      <c r="B5398" t="s">
        <v>13953</v>
      </c>
      <c r="C5398" t="s">
        <v>23514</v>
      </c>
      <c r="D5398" t="s">
        <v>6247</v>
      </c>
      <c r="E5398" t="s">
        <v>11550</v>
      </c>
      <c r="F5398" t="s">
        <v>6248</v>
      </c>
      <c r="G5398" t="s">
        <v>23249</v>
      </c>
    </row>
    <row r="5399" spans="1:7" x14ac:dyDescent="0.25">
      <c r="A5399" s="51">
        <v>43812</v>
      </c>
      <c r="B5399" t="s">
        <v>13953</v>
      </c>
      <c r="C5399" t="s">
        <v>23514</v>
      </c>
      <c r="D5399" t="s">
        <v>6247</v>
      </c>
      <c r="E5399" t="s">
        <v>11550</v>
      </c>
      <c r="F5399" t="s">
        <v>6249</v>
      </c>
      <c r="G5399" t="s">
        <v>23249</v>
      </c>
    </row>
    <row r="5400" spans="1:7" x14ac:dyDescent="0.25">
      <c r="A5400" s="51">
        <v>43813</v>
      </c>
      <c r="B5400" t="s">
        <v>15441</v>
      </c>
      <c r="D5400" t="s">
        <v>23306</v>
      </c>
      <c r="E5400" t="s">
        <v>201</v>
      </c>
      <c r="F5400" t="s">
        <v>16871</v>
      </c>
      <c r="G5400" t="s">
        <v>377</v>
      </c>
    </row>
    <row r="5401" spans="1:7" x14ac:dyDescent="0.25">
      <c r="A5401" s="51">
        <v>43813</v>
      </c>
      <c r="B5401" t="s">
        <v>17318</v>
      </c>
      <c r="C5401" t="s">
        <v>128</v>
      </c>
      <c r="D5401" t="s">
        <v>557</v>
      </c>
      <c r="E5401" t="s">
        <v>757</v>
      </c>
      <c r="F5401" t="s">
        <v>6250</v>
      </c>
      <c r="G5401" t="s">
        <v>377</v>
      </c>
    </row>
    <row r="5402" spans="1:7" x14ac:dyDescent="0.25">
      <c r="A5402" s="51">
        <v>43815</v>
      </c>
      <c r="B5402" t="s">
        <v>6736</v>
      </c>
      <c r="D5402" t="s">
        <v>23598</v>
      </c>
      <c r="E5402" t="s">
        <v>634</v>
      </c>
      <c r="F5402" t="s">
        <v>5617</v>
      </c>
      <c r="G5402" t="s">
        <v>23249</v>
      </c>
    </row>
    <row r="5403" spans="1:7" x14ac:dyDescent="0.25">
      <c r="A5403" s="51">
        <v>43815</v>
      </c>
      <c r="B5403" t="s">
        <v>6736</v>
      </c>
      <c r="C5403" t="s">
        <v>23512</v>
      </c>
      <c r="D5403" t="s">
        <v>23294</v>
      </c>
      <c r="E5403" t="s">
        <v>634</v>
      </c>
      <c r="F5403" t="s">
        <v>16333</v>
      </c>
      <c r="G5403" t="s">
        <v>23249</v>
      </c>
    </row>
    <row r="5404" spans="1:7" x14ac:dyDescent="0.25">
      <c r="A5404" s="51">
        <v>43815</v>
      </c>
      <c r="B5404" t="s">
        <v>16155</v>
      </c>
      <c r="C5404" t="s">
        <v>23511</v>
      </c>
      <c r="D5404" t="s">
        <v>23355</v>
      </c>
      <c r="E5404" t="s">
        <v>11550</v>
      </c>
      <c r="F5404" t="s">
        <v>6251</v>
      </c>
      <c r="G5404" t="s">
        <v>23249</v>
      </c>
    </row>
    <row r="5405" spans="1:7" x14ac:dyDescent="0.25">
      <c r="A5405" s="51">
        <v>43815</v>
      </c>
      <c r="B5405" t="s">
        <v>311</v>
      </c>
      <c r="C5405" t="s">
        <v>144</v>
      </c>
      <c r="D5405" t="s">
        <v>303</v>
      </c>
      <c r="E5405" t="s">
        <v>11550</v>
      </c>
      <c r="F5405" t="s">
        <v>6252</v>
      </c>
      <c r="G5405" t="s">
        <v>23249</v>
      </c>
    </row>
    <row r="5406" spans="1:7" x14ac:dyDescent="0.25">
      <c r="A5406" s="51">
        <v>43815</v>
      </c>
      <c r="B5406" t="s">
        <v>2666</v>
      </c>
      <c r="C5406" t="s">
        <v>2527</v>
      </c>
      <c r="E5406" t="s">
        <v>11550</v>
      </c>
      <c r="F5406" t="s">
        <v>17317</v>
      </c>
      <c r="G5406" t="s">
        <v>23249</v>
      </c>
    </row>
    <row r="5407" spans="1:7" x14ac:dyDescent="0.25">
      <c r="A5407" s="51">
        <v>43815</v>
      </c>
      <c r="B5407" t="s">
        <v>935</v>
      </c>
      <c r="C5407" t="s">
        <v>23581</v>
      </c>
      <c r="D5407" t="s">
        <v>23329</v>
      </c>
      <c r="E5407" t="s">
        <v>186</v>
      </c>
      <c r="F5407" t="s">
        <v>17316</v>
      </c>
      <c r="G5407" t="s">
        <v>23249</v>
      </c>
    </row>
    <row r="5408" spans="1:7" x14ac:dyDescent="0.25">
      <c r="A5408" s="51">
        <v>43815</v>
      </c>
      <c r="B5408" t="s">
        <v>85</v>
      </c>
      <c r="D5408" t="s">
        <v>23598</v>
      </c>
      <c r="E5408" t="s">
        <v>634</v>
      </c>
      <c r="F5408" t="s">
        <v>6253</v>
      </c>
      <c r="G5408" t="s">
        <v>23249</v>
      </c>
    </row>
    <row r="5409" spans="1:7" x14ac:dyDescent="0.25">
      <c r="A5409" s="51">
        <v>43815</v>
      </c>
      <c r="B5409" t="s">
        <v>15444</v>
      </c>
      <c r="C5409" t="s">
        <v>3598</v>
      </c>
      <c r="D5409" t="s">
        <v>23648</v>
      </c>
      <c r="E5409" t="s">
        <v>343</v>
      </c>
      <c r="F5409" t="s">
        <v>17315</v>
      </c>
      <c r="G5409" t="s">
        <v>23249</v>
      </c>
    </row>
    <row r="5410" spans="1:7" x14ac:dyDescent="0.25">
      <c r="A5410" s="51">
        <v>43815</v>
      </c>
      <c r="B5410" t="s">
        <v>15478</v>
      </c>
      <c r="C5410" t="s">
        <v>1247</v>
      </c>
      <c r="D5410" t="s">
        <v>3263</v>
      </c>
      <c r="E5410" t="s">
        <v>343</v>
      </c>
      <c r="F5410" t="s">
        <v>17314</v>
      </c>
      <c r="G5410" t="s">
        <v>23249</v>
      </c>
    </row>
    <row r="5411" spans="1:7" x14ac:dyDescent="0.25">
      <c r="A5411" s="51">
        <v>43815</v>
      </c>
      <c r="B5411" t="s">
        <v>13967</v>
      </c>
      <c r="C5411" t="s">
        <v>23512</v>
      </c>
      <c r="E5411" t="s">
        <v>354</v>
      </c>
      <c r="F5411" t="s">
        <v>6254</v>
      </c>
      <c r="G5411" t="s">
        <v>23249</v>
      </c>
    </row>
    <row r="5412" spans="1:7" x14ac:dyDescent="0.25">
      <c r="A5412" s="51">
        <v>43815</v>
      </c>
      <c r="B5412" t="s">
        <v>2621</v>
      </c>
      <c r="C5412" t="s">
        <v>3598</v>
      </c>
      <c r="D5412" t="s">
        <v>23276</v>
      </c>
      <c r="E5412" t="s">
        <v>3041</v>
      </c>
      <c r="F5412" t="s">
        <v>6045</v>
      </c>
      <c r="G5412" t="s">
        <v>23249</v>
      </c>
    </row>
    <row r="5413" spans="1:7" x14ac:dyDescent="0.25">
      <c r="A5413" s="51">
        <v>43815</v>
      </c>
      <c r="B5413" t="s">
        <v>13956</v>
      </c>
      <c r="C5413" t="s">
        <v>122</v>
      </c>
      <c r="D5413" t="s">
        <v>23259</v>
      </c>
      <c r="E5413" t="s">
        <v>343</v>
      </c>
      <c r="F5413" t="s">
        <v>15430</v>
      </c>
      <c r="G5413" t="s">
        <v>23249</v>
      </c>
    </row>
    <row r="5414" spans="1:7" x14ac:dyDescent="0.25">
      <c r="A5414" s="51">
        <v>43815</v>
      </c>
      <c r="B5414" t="s">
        <v>15626</v>
      </c>
      <c r="C5414" t="s">
        <v>23514</v>
      </c>
      <c r="E5414" t="s">
        <v>11550</v>
      </c>
      <c r="F5414" t="s">
        <v>17313</v>
      </c>
      <c r="G5414" t="s">
        <v>23249</v>
      </c>
    </row>
    <row r="5415" spans="1:7" x14ac:dyDescent="0.25">
      <c r="A5415" s="51">
        <v>43815</v>
      </c>
      <c r="B5415" t="s">
        <v>3021</v>
      </c>
      <c r="C5415" t="s">
        <v>183</v>
      </c>
      <c r="E5415" t="s">
        <v>757</v>
      </c>
      <c r="F5415" t="s">
        <v>16495</v>
      </c>
      <c r="G5415" t="s">
        <v>23249</v>
      </c>
    </row>
    <row r="5416" spans="1:7" x14ac:dyDescent="0.25">
      <c r="A5416" s="51">
        <v>43815</v>
      </c>
      <c r="B5416" t="s">
        <v>13926</v>
      </c>
      <c r="C5416" t="s">
        <v>133</v>
      </c>
      <c r="E5416" t="s">
        <v>354</v>
      </c>
      <c r="F5416" t="s">
        <v>6255</v>
      </c>
      <c r="G5416" t="s">
        <v>23249</v>
      </c>
    </row>
    <row r="5417" spans="1:7" x14ac:dyDescent="0.25">
      <c r="A5417" s="51">
        <v>43815</v>
      </c>
      <c r="B5417" t="s">
        <v>15683</v>
      </c>
      <c r="C5417" t="s">
        <v>23511</v>
      </c>
      <c r="D5417" t="s">
        <v>23294</v>
      </c>
      <c r="E5417" t="s">
        <v>281</v>
      </c>
      <c r="F5417" t="s">
        <v>78</v>
      </c>
      <c r="G5417" t="s">
        <v>23249</v>
      </c>
    </row>
    <row r="5418" spans="1:7" x14ac:dyDescent="0.25">
      <c r="A5418" s="51">
        <v>43816</v>
      </c>
      <c r="B5418" t="s">
        <v>13928</v>
      </c>
      <c r="C5418" t="s">
        <v>398</v>
      </c>
      <c r="E5418" t="s">
        <v>343</v>
      </c>
      <c r="F5418" t="s">
        <v>17312</v>
      </c>
      <c r="G5418" t="s">
        <v>23251</v>
      </c>
    </row>
    <row r="5419" spans="1:7" x14ac:dyDescent="0.25">
      <c r="A5419" s="51">
        <v>43816</v>
      </c>
      <c r="B5419" t="s">
        <v>6736</v>
      </c>
      <c r="C5419" t="s">
        <v>23512</v>
      </c>
      <c r="D5419" t="s">
        <v>23294</v>
      </c>
      <c r="E5419" t="s">
        <v>699</v>
      </c>
      <c r="F5419" t="s">
        <v>4425</v>
      </c>
      <c r="G5419" t="s">
        <v>23249</v>
      </c>
    </row>
    <row r="5420" spans="1:7" x14ac:dyDescent="0.25">
      <c r="A5420" s="51">
        <v>43816</v>
      </c>
      <c r="B5420" t="s">
        <v>6916</v>
      </c>
      <c r="C5420" t="s">
        <v>122</v>
      </c>
      <c r="D5420" t="s">
        <v>23259</v>
      </c>
      <c r="E5420" t="s">
        <v>343</v>
      </c>
      <c r="F5420" t="s">
        <v>633</v>
      </c>
      <c r="G5420" t="s">
        <v>23249</v>
      </c>
    </row>
    <row r="5421" spans="1:7" x14ac:dyDescent="0.25">
      <c r="A5421" s="51">
        <v>43816</v>
      </c>
      <c r="B5421" t="s">
        <v>13918</v>
      </c>
      <c r="C5421" t="s">
        <v>23595</v>
      </c>
      <c r="E5421" t="s">
        <v>11550</v>
      </c>
      <c r="F5421" t="s">
        <v>6256</v>
      </c>
      <c r="G5421" t="s">
        <v>23249</v>
      </c>
    </row>
    <row r="5422" spans="1:7" x14ac:dyDescent="0.25">
      <c r="A5422" s="51">
        <v>43816</v>
      </c>
      <c r="B5422" t="s">
        <v>17307</v>
      </c>
      <c r="C5422" t="s">
        <v>122</v>
      </c>
      <c r="D5422" t="s">
        <v>17308</v>
      </c>
      <c r="E5422" t="s">
        <v>165</v>
      </c>
      <c r="F5422" t="s">
        <v>17311</v>
      </c>
      <c r="G5422" t="s">
        <v>23251</v>
      </c>
    </row>
    <row r="5423" spans="1:7" x14ac:dyDescent="0.25">
      <c r="A5423" s="51">
        <v>43816</v>
      </c>
      <c r="B5423" t="s">
        <v>13918</v>
      </c>
      <c r="D5423" t="s">
        <v>310</v>
      </c>
      <c r="E5423" t="s">
        <v>11550</v>
      </c>
      <c r="F5423" t="s">
        <v>17310</v>
      </c>
      <c r="G5423" t="s">
        <v>23251</v>
      </c>
    </row>
    <row r="5424" spans="1:7" x14ac:dyDescent="0.25">
      <c r="A5424" s="51">
        <v>43816</v>
      </c>
      <c r="B5424" t="s">
        <v>15461</v>
      </c>
      <c r="C5424" t="s">
        <v>247</v>
      </c>
      <c r="E5424" t="s">
        <v>11550</v>
      </c>
      <c r="F5424" t="s">
        <v>17214</v>
      </c>
      <c r="G5424" t="s">
        <v>23249</v>
      </c>
    </row>
    <row r="5425" spans="1:7" x14ac:dyDescent="0.25">
      <c r="A5425" s="51">
        <v>43816</v>
      </c>
      <c r="B5425" t="s">
        <v>330</v>
      </c>
      <c r="C5425" t="s">
        <v>5890</v>
      </c>
      <c r="D5425" t="s">
        <v>23276</v>
      </c>
      <c r="E5425" t="s">
        <v>11550</v>
      </c>
      <c r="F5425" t="s">
        <v>15537</v>
      </c>
      <c r="G5425" t="s">
        <v>23249</v>
      </c>
    </row>
    <row r="5426" spans="1:7" x14ac:dyDescent="0.25">
      <c r="A5426" s="51">
        <v>43816</v>
      </c>
      <c r="B5426" t="s">
        <v>15433</v>
      </c>
      <c r="C5426" t="s">
        <v>23511</v>
      </c>
      <c r="D5426" t="s">
        <v>111</v>
      </c>
      <c r="E5426" t="s">
        <v>11550</v>
      </c>
      <c r="F5426" t="s">
        <v>16104</v>
      </c>
      <c r="G5426" t="s">
        <v>23249</v>
      </c>
    </row>
    <row r="5427" spans="1:7" x14ac:dyDescent="0.25">
      <c r="A5427" s="51">
        <v>43816</v>
      </c>
      <c r="B5427" t="s">
        <v>17309</v>
      </c>
      <c r="C5427" t="s">
        <v>133</v>
      </c>
      <c r="E5427" t="s">
        <v>347</v>
      </c>
      <c r="F5427" t="s">
        <v>6257</v>
      </c>
      <c r="G5427" t="s">
        <v>23249</v>
      </c>
    </row>
    <row r="5428" spans="1:7" x14ac:dyDescent="0.25">
      <c r="A5428" s="51">
        <v>43816</v>
      </c>
      <c r="B5428" t="s">
        <v>15410</v>
      </c>
      <c r="C5428" t="s">
        <v>122</v>
      </c>
      <c r="D5428" t="s">
        <v>16113</v>
      </c>
      <c r="E5428" t="s">
        <v>343</v>
      </c>
      <c r="F5428" t="s">
        <v>355</v>
      </c>
      <c r="G5428" t="s">
        <v>23249</v>
      </c>
    </row>
    <row r="5429" spans="1:7" x14ac:dyDescent="0.25">
      <c r="A5429" s="51">
        <v>43816</v>
      </c>
      <c r="B5429" t="s">
        <v>13926</v>
      </c>
      <c r="C5429" t="s">
        <v>238</v>
      </c>
      <c r="D5429" t="s">
        <v>562</v>
      </c>
      <c r="E5429" t="s">
        <v>186</v>
      </c>
      <c r="F5429" t="s">
        <v>6258</v>
      </c>
      <c r="G5429" t="s">
        <v>23249</v>
      </c>
    </row>
    <row r="5430" spans="1:7" x14ac:dyDescent="0.25">
      <c r="A5430" s="51">
        <v>43816</v>
      </c>
      <c r="B5430" t="s">
        <v>15410</v>
      </c>
      <c r="C5430" t="s">
        <v>247</v>
      </c>
      <c r="D5430" t="s">
        <v>23276</v>
      </c>
      <c r="E5430" t="s">
        <v>343</v>
      </c>
      <c r="F5430" t="s">
        <v>355</v>
      </c>
      <c r="G5430" t="s">
        <v>23249</v>
      </c>
    </row>
    <row r="5431" spans="1:7" x14ac:dyDescent="0.25">
      <c r="A5431" s="51">
        <v>43816</v>
      </c>
      <c r="B5431" t="s">
        <v>353</v>
      </c>
      <c r="C5431" t="s">
        <v>23557</v>
      </c>
      <c r="D5431" t="s">
        <v>23355</v>
      </c>
      <c r="E5431" t="s">
        <v>11550</v>
      </c>
      <c r="F5431" t="s">
        <v>15952</v>
      </c>
      <c r="G5431" t="s">
        <v>23249</v>
      </c>
    </row>
    <row r="5432" spans="1:7" x14ac:dyDescent="0.25">
      <c r="A5432" s="51">
        <v>43816</v>
      </c>
      <c r="B5432" t="s">
        <v>13961</v>
      </c>
      <c r="C5432" t="s">
        <v>328</v>
      </c>
      <c r="D5432" t="s">
        <v>342</v>
      </c>
      <c r="E5432" t="s">
        <v>343</v>
      </c>
      <c r="F5432" t="s">
        <v>685</v>
      </c>
      <c r="G5432" t="s">
        <v>23251</v>
      </c>
    </row>
    <row r="5433" spans="1:7" x14ac:dyDescent="0.25">
      <c r="A5433" s="51">
        <v>43816</v>
      </c>
      <c r="B5433" t="s">
        <v>13937</v>
      </c>
      <c r="C5433" t="s">
        <v>23581</v>
      </c>
      <c r="E5433" t="s">
        <v>354</v>
      </c>
      <c r="F5433" t="s">
        <v>6259</v>
      </c>
      <c r="G5433" t="s">
        <v>23251</v>
      </c>
    </row>
    <row r="5434" spans="1:7" x14ac:dyDescent="0.25">
      <c r="A5434" s="51">
        <v>43816</v>
      </c>
      <c r="B5434" t="s">
        <v>4303</v>
      </c>
      <c r="D5434" t="s">
        <v>23593</v>
      </c>
      <c r="E5434" t="s">
        <v>322</v>
      </c>
      <c r="F5434" t="s">
        <v>684</v>
      </c>
      <c r="G5434" t="s">
        <v>23251</v>
      </c>
    </row>
    <row r="5435" spans="1:7" x14ac:dyDescent="0.25">
      <c r="A5435" s="51">
        <v>43816</v>
      </c>
      <c r="B5435" t="s">
        <v>13953</v>
      </c>
      <c r="C5435" t="s">
        <v>334</v>
      </c>
      <c r="D5435" t="s">
        <v>584</v>
      </c>
      <c r="E5435" t="s">
        <v>11550</v>
      </c>
      <c r="F5435" t="s">
        <v>607</v>
      </c>
      <c r="G5435" t="s">
        <v>23249</v>
      </c>
    </row>
    <row r="5436" spans="1:7" x14ac:dyDescent="0.25">
      <c r="A5436" s="51">
        <v>43816</v>
      </c>
      <c r="B5436" t="s">
        <v>15599</v>
      </c>
      <c r="C5436" t="s">
        <v>23641</v>
      </c>
      <c r="E5436" t="s">
        <v>11550</v>
      </c>
      <c r="F5436" t="s">
        <v>4858</v>
      </c>
      <c r="G5436" t="s">
        <v>23249</v>
      </c>
    </row>
    <row r="5437" spans="1:7" x14ac:dyDescent="0.25">
      <c r="A5437" s="51">
        <v>43816</v>
      </c>
      <c r="B5437" t="s">
        <v>13948</v>
      </c>
      <c r="C5437" t="s">
        <v>23515</v>
      </c>
      <c r="D5437" t="s">
        <v>23315</v>
      </c>
      <c r="E5437" t="s">
        <v>11550</v>
      </c>
      <c r="F5437" t="s">
        <v>386</v>
      </c>
      <c r="G5437" t="s">
        <v>23249</v>
      </c>
    </row>
    <row r="5438" spans="1:7" x14ac:dyDescent="0.25">
      <c r="A5438" s="51">
        <v>43816</v>
      </c>
      <c r="B5438" t="s">
        <v>17307</v>
      </c>
      <c r="C5438" t="s">
        <v>122</v>
      </c>
      <c r="D5438" t="s">
        <v>17308</v>
      </c>
      <c r="E5438" t="s">
        <v>2756</v>
      </c>
      <c r="F5438" t="s">
        <v>17306</v>
      </c>
      <c r="G5438" t="s">
        <v>23249</v>
      </c>
    </row>
    <row r="5439" spans="1:7" x14ac:dyDescent="0.25">
      <c r="A5439" s="51">
        <v>43816</v>
      </c>
      <c r="B5439" t="s">
        <v>85</v>
      </c>
      <c r="C5439" t="s">
        <v>23581</v>
      </c>
      <c r="D5439" t="s">
        <v>23329</v>
      </c>
      <c r="E5439" t="s">
        <v>186</v>
      </c>
      <c r="F5439" t="s">
        <v>6260</v>
      </c>
      <c r="G5439" t="s">
        <v>23249</v>
      </c>
    </row>
    <row r="5440" spans="1:7" x14ac:dyDescent="0.25">
      <c r="A5440" s="51">
        <v>43816</v>
      </c>
      <c r="B5440" t="s">
        <v>17307</v>
      </c>
      <c r="C5440" t="s">
        <v>122</v>
      </c>
      <c r="D5440" t="s">
        <v>16113</v>
      </c>
      <c r="E5440" t="s">
        <v>2756</v>
      </c>
      <c r="F5440" t="s">
        <v>17306</v>
      </c>
      <c r="G5440" t="s">
        <v>23249</v>
      </c>
    </row>
    <row r="5441" spans="1:7" x14ac:dyDescent="0.25">
      <c r="A5441" s="51">
        <v>43816</v>
      </c>
      <c r="B5441" t="s">
        <v>13948</v>
      </c>
      <c r="C5441" t="s">
        <v>3447</v>
      </c>
      <c r="E5441" t="s">
        <v>757</v>
      </c>
      <c r="F5441" t="s">
        <v>2998</v>
      </c>
      <c r="G5441" t="s">
        <v>23249</v>
      </c>
    </row>
    <row r="5442" spans="1:7" x14ac:dyDescent="0.25">
      <c r="A5442" s="51">
        <v>43817</v>
      </c>
      <c r="B5442" t="s">
        <v>13956</v>
      </c>
      <c r="C5442" t="s">
        <v>334</v>
      </c>
      <c r="D5442" t="s">
        <v>6261</v>
      </c>
      <c r="E5442" t="s">
        <v>360</v>
      </c>
      <c r="F5442" t="s">
        <v>367</v>
      </c>
      <c r="G5442" t="s">
        <v>23249</v>
      </c>
    </row>
    <row r="5443" spans="1:7" x14ac:dyDescent="0.25">
      <c r="A5443" s="51">
        <v>43817</v>
      </c>
      <c r="B5443" t="s">
        <v>376</v>
      </c>
      <c r="C5443" t="s">
        <v>23581</v>
      </c>
      <c r="D5443" t="s">
        <v>711</v>
      </c>
      <c r="E5443" t="s">
        <v>11550</v>
      </c>
      <c r="F5443" t="s">
        <v>6262</v>
      </c>
      <c r="G5443" t="s">
        <v>377</v>
      </c>
    </row>
    <row r="5444" spans="1:7" x14ac:dyDescent="0.25">
      <c r="A5444" s="51">
        <v>43817</v>
      </c>
      <c r="B5444" t="s">
        <v>15599</v>
      </c>
      <c r="D5444" t="s">
        <v>23403</v>
      </c>
      <c r="E5444" t="s">
        <v>343</v>
      </c>
      <c r="F5444" t="s">
        <v>17305</v>
      </c>
      <c r="G5444" t="s">
        <v>377</v>
      </c>
    </row>
    <row r="5445" spans="1:7" x14ac:dyDescent="0.25">
      <c r="A5445" s="51">
        <v>43817</v>
      </c>
      <c r="B5445" t="s">
        <v>17304</v>
      </c>
      <c r="C5445" t="s">
        <v>104</v>
      </c>
      <c r="D5445" t="s">
        <v>467</v>
      </c>
      <c r="E5445" t="s">
        <v>11550</v>
      </c>
      <c r="F5445" t="s">
        <v>17303</v>
      </c>
      <c r="G5445" t="s">
        <v>377</v>
      </c>
    </row>
    <row r="5446" spans="1:7" x14ac:dyDescent="0.25">
      <c r="A5446" s="51">
        <v>43817</v>
      </c>
      <c r="B5446" t="s">
        <v>6263</v>
      </c>
      <c r="C5446" t="s">
        <v>23512</v>
      </c>
      <c r="D5446" t="s">
        <v>23308</v>
      </c>
      <c r="E5446" t="s">
        <v>322</v>
      </c>
      <c r="F5446" t="s">
        <v>17302</v>
      </c>
      <c r="G5446" t="s">
        <v>377</v>
      </c>
    </row>
    <row r="5447" spans="1:7" x14ac:dyDescent="0.25">
      <c r="A5447" s="51">
        <v>43817</v>
      </c>
      <c r="B5447" t="s">
        <v>15453</v>
      </c>
      <c r="C5447" t="s">
        <v>341</v>
      </c>
      <c r="D5447" t="s">
        <v>23640</v>
      </c>
      <c r="E5447" t="s">
        <v>11550</v>
      </c>
      <c r="F5447" t="s">
        <v>17301</v>
      </c>
      <c r="G5447" t="s">
        <v>377</v>
      </c>
    </row>
    <row r="5448" spans="1:7" x14ac:dyDescent="0.25">
      <c r="A5448" s="51">
        <v>43817</v>
      </c>
      <c r="B5448" t="s">
        <v>15482</v>
      </c>
      <c r="C5448" t="s">
        <v>247</v>
      </c>
      <c r="D5448" t="s">
        <v>23276</v>
      </c>
      <c r="E5448" t="s">
        <v>281</v>
      </c>
      <c r="F5448" t="s">
        <v>279</v>
      </c>
      <c r="G5448" t="s">
        <v>377</v>
      </c>
    </row>
    <row r="5449" spans="1:7" x14ac:dyDescent="0.25">
      <c r="A5449" s="51">
        <v>43817</v>
      </c>
      <c r="B5449" t="s">
        <v>15599</v>
      </c>
      <c r="C5449" t="s">
        <v>122</v>
      </c>
      <c r="E5449" t="s">
        <v>322</v>
      </c>
      <c r="F5449" t="s">
        <v>17300</v>
      </c>
      <c r="G5449" t="s">
        <v>377</v>
      </c>
    </row>
    <row r="5450" spans="1:7" x14ac:dyDescent="0.25">
      <c r="A5450" s="51">
        <v>43817</v>
      </c>
      <c r="B5450" t="s">
        <v>15398</v>
      </c>
      <c r="C5450" t="s">
        <v>385</v>
      </c>
      <c r="D5450" t="s">
        <v>329</v>
      </c>
      <c r="E5450" t="s">
        <v>11550</v>
      </c>
      <c r="F5450" t="s">
        <v>6264</v>
      </c>
      <c r="G5450" t="s">
        <v>377</v>
      </c>
    </row>
    <row r="5451" spans="1:7" x14ac:dyDescent="0.25">
      <c r="A5451" s="51">
        <v>43817</v>
      </c>
      <c r="B5451" t="s">
        <v>15398</v>
      </c>
      <c r="C5451" t="s">
        <v>144</v>
      </c>
      <c r="D5451" t="s">
        <v>145</v>
      </c>
      <c r="E5451" t="s">
        <v>11550</v>
      </c>
      <c r="F5451" t="s">
        <v>6265</v>
      </c>
      <c r="G5451" t="s">
        <v>377</v>
      </c>
    </row>
    <row r="5452" spans="1:7" x14ac:dyDescent="0.25">
      <c r="A5452" s="51">
        <v>43817</v>
      </c>
      <c r="B5452" t="s">
        <v>8071</v>
      </c>
      <c r="C5452" t="s">
        <v>81</v>
      </c>
      <c r="D5452" t="s">
        <v>148</v>
      </c>
      <c r="E5452" t="s">
        <v>11550</v>
      </c>
      <c r="F5452" t="s">
        <v>17299</v>
      </c>
      <c r="G5452" t="s">
        <v>377</v>
      </c>
    </row>
    <row r="5453" spans="1:7" x14ac:dyDescent="0.25">
      <c r="A5453" s="51">
        <v>43817</v>
      </c>
      <c r="B5453" t="s">
        <v>16477</v>
      </c>
      <c r="D5453" t="s">
        <v>604</v>
      </c>
      <c r="E5453" t="s">
        <v>343</v>
      </c>
      <c r="F5453" t="s">
        <v>17298</v>
      </c>
      <c r="G5453" t="s">
        <v>377</v>
      </c>
    </row>
    <row r="5454" spans="1:7" x14ac:dyDescent="0.25">
      <c r="A5454" s="51">
        <v>43817</v>
      </c>
      <c r="B5454" t="s">
        <v>15603</v>
      </c>
      <c r="C5454" t="s">
        <v>23512</v>
      </c>
      <c r="E5454" t="s">
        <v>354</v>
      </c>
      <c r="F5454" t="s">
        <v>17297</v>
      </c>
      <c r="G5454" t="s">
        <v>377</v>
      </c>
    </row>
    <row r="5455" spans="1:7" x14ac:dyDescent="0.25">
      <c r="A5455" s="51">
        <v>43817</v>
      </c>
      <c r="B5455" t="s">
        <v>15769</v>
      </c>
      <c r="C5455" t="s">
        <v>356</v>
      </c>
      <c r="D5455" t="s">
        <v>6266</v>
      </c>
      <c r="E5455" t="s">
        <v>11550</v>
      </c>
      <c r="F5455" t="s">
        <v>17296</v>
      </c>
      <c r="G5455" t="s">
        <v>377</v>
      </c>
    </row>
    <row r="5456" spans="1:7" x14ac:dyDescent="0.25">
      <c r="A5456" s="51">
        <v>43817</v>
      </c>
      <c r="B5456" t="s">
        <v>15769</v>
      </c>
      <c r="C5456" t="s">
        <v>356</v>
      </c>
      <c r="D5456" t="s">
        <v>321</v>
      </c>
      <c r="E5456" t="s">
        <v>11550</v>
      </c>
      <c r="F5456" t="s">
        <v>17295</v>
      </c>
      <c r="G5456" t="s">
        <v>377</v>
      </c>
    </row>
    <row r="5457" spans="1:7" x14ac:dyDescent="0.25">
      <c r="A5457" s="51">
        <v>43817</v>
      </c>
      <c r="B5457" t="s">
        <v>15498</v>
      </c>
      <c r="C5457" t="s">
        <v>623</v>
      </c>
      <c r="D5457" t="s">
        <v>195</v>
      </c>
      <c r="E5457" t="s">
        <v>11550</v>
      </c>
      <c r="F5457" t="s">
        <v>17294</v>
      </c>
      <c r="G5457" t="s">
        <v>377</v>
      </c>
    </row>
    <row r="5458" spans="1:7" x14ac:dyDescent="0.25">
      <c r="A5458" s="51">
        <v>43817</v>
      </c>
      <c r="B5458" t="s">
        <v>2312</v>
      </c>
      <c r="C5458" t="s">
        <v>228</v>
      </c>
      <c r="E5458" t="s">
        <v>739</v>
      </c>
      <c r="F5458" t="s">
        <v>17293</v>
      </c>
      <c r="G5458" t="s">
        <v>377</v>
      </c>
    </row>
    <row r="5459" spans="1:7" x14ac:dyDescent="0.25">
      <c r="A5459" s="51">
        <v>43817</v>
      </c>
      <c r="B5459" t="s">
        <v>83</v>
      </c>
      <c r="C5459" t="s">
        <v>247</v>
      </c>
      <c r="E5459" t="s">
        <v>11550</v>
      </c>
      <c r="F5459" t="s">
        <v>15586</v>
      </c>
      <c r="G5459" t="s">
        <v>377</v>
      </c>
    </row>
    <row r="5460" spans="1:7" x14ac:dyDescent="0.25">
      <c r="A5460" s="51">
        <v>43817</v>
      </c>
      <c r="B5460" t="s">
        <v>6263</v>
      </c>
      <c r="C5460" t="s">
        <v>23512</v>
      </c>
      <c r="D5460" t="s">
        <v>23308</v>
      </c>
      <c r="E5460" t="s">
        <v>322</v>
      </c>
      <c r="F5460" t="s">
        <v>2687</v>
      </c>
      <c r="G5460" t="s">
        <v>377</v>
      </c>
    </row>
    <row r="5461" spans="1:7" x14ac:dyDescent="0.25">
      <c r="A5461" s="51">
        <v>43817</v>
      </c>
      <c r="B5461" t="s">
        <v>2663</v>
      </c>
      <c r="C5461" t="s">
        <v>464</v>
      </c>
      <c r="D5461" t="s">
        <v>23269</v>
      </c>
      <c r="E5461" t="s">
        <v>11550</v>
      </c>
      <c r="F5461" t="s">
        <v>17292</v>
      </c>
      <c r="G5461" t="s">
        <v>377</v>
      </c>
    </row>
    <row r="5462" spans="1:7" x14ac:dyDescent="0.25">
      <c r="A5462" s="51">
        <v>43817</v>
      </c>
      <c r="B5462" t="s">
        <v>13953</v>
      </c>
      <c r="C5462" t="s">
        <v>23773</v>
      </c>
      <c r="D5462" t="s">
        <v>6267</v>
      </c>
      <c r="E5462" t="s">
        <v>11550</v>
      </c>
      <c r="F5462" t="s">
        <v>607</v>
      </c>
      <c r="G5462" t="s">
        <v>23251</v>
      </c>
    </row>
    <row r="5463" spans="1:7" x14ac:dyDescent="0.25">
      <c r="A5463" s="51">
        <v>43817</v>
      </c>
      <c r="B5463" t="s">
        <v>17291</v>
      </c>
      <c r="C5463" t="s">
        <v>133</v>
      </c>
      <c r="E5463" t="s">
        <v>181</v>
      </c>
      <c r="F5463" t="s">
        <v>17290</v>
      </c>
      <c r="G5463" t="s">
        <v>23249</v>
      </c>
    </row>
    <row r="5464" spans="1:7" x14ac:dyDescent="0.25">
      <c r="A5464" s="51">
        <v>43818</v>
      </c>
      <c r="B5464" t="s">
        <v>353</v>
      </c>
      <c r="C5464" t="s">
        <v>334</v>
      </c>
      <c r="D5464" t="s">
        <v>23397</v>
      </c>
      <c r="E5464" t="s">
        <v>11550</v>
      </c>
      <c r="F5464" t="s">
        <v>977</v>
      </c>
      <c r="G5464" t="s">
        <v>23249</v>
      </c>
    </row>
    <row r="5465" spans="1:7" x14ac:dyDescent="0.25">
      <c r="A5465" s="51">
        <v>43818</v>
      </c>
      <c r="B5465" t="s">
        <v>16093</v>
      </c>
      <c r="C5465" t="s">
        <v>23511</v>
      </c>
      <c r="D5465" t="s">
        <v>23294</v>
      </c>
      <c r="E5465" t="s">
        <v>11550</v>
      </c>
      <c r="F5465" t="s">
        <v>6268</v>
      </c>
      <c r="G5465" t="s">
        <v>23249</v>
      </c>
    </row>
    <row r="5466" spans="1:7" x14ac:dyDescent="0.25">
      <c r="A5466" s="51">
        <v>43818</v>
      </c>
      <c r="B5466" t="s">
        <v>317</v>
      </c>
      <c r="C5466" t="s">
        <v>23581</v>
      </c>
      <c r="D5466" t="s">
        <v>23329</v>
      </c>
      <c r="E5466" t="s">
        <v>699</v>
      </c>
      <c r="F5466" t="s">
        <v>17289</v>
      </c>
      <c r="G5466" t="s">
        <v>23249</v>
      </c>
    </row>
    <row r="5467" spans="1:7" x14ac:dyDescent="0.25">
      <c r="A5467" s="51">
        <v>43818</v>
      </c>
      <c r="B5467" t="s">
        <v>13928</v>
      </c>
      <c r="C5467" t="s">
        <v>23531</v>
      </c>
      <c r="E5467" t="s">
        <v>667</v>
      </c>
      <c r="F5467" t="s">
        <v>6269</v>
      </c>
      <c r="G5467" t="s">
        <v>23249</v>
      </c>
    </row>
    <row r="5468" spans="1:7" x14ac:dyDescent="0.25">
      <c r="A5468" s="51">
        <v>43818</v>
      </c>
      <c r="B5468" t="s">
        <v>17288</v>
      </c>
      <c r="C5468" t="s">
        <v>238</v>
      </c>
      <c r="D5468" t="s">
        <v>23321</v>
      </c>
      <c r="E5468" t="s">
        <v>312</v>
      </c>
      <c r="F5468" t="s">
        <v>17287</v>
      </c>
      <c r="G5468" t="s">
        <v>23249</v>
      </c>
    </row>
    <row r="5469" spans="1:7" x14ac:dyDescent="0.25">
      <c r="A5469" s="51">
        <v>43818</v>
      </c>
      <c r="B5469" t="s">
        <v>15626</v>
      </c>
      <c r="C5469" t="s">
        <v>5205</v>
      </c>
      <c r="E5469" t="s">
        <v>11550</v>
      </c>
      <c r="F5469" t="s">
        <v>6270</v>
      </c>
      <c r="G5469" t="s">
        <v>23249</v>
      </c>
    </row>
    <row r="5470" spans="1:7" x14ac:dyDescent="0.25">
      <c r="A5470" s="51">
        <v>43818</v>
      </c>
      <c r="B5470" t="s">
        <v>17286</v>
      </c>
      <c r="C5470" t="s">
        <v>2244</v>
      </c>
      <c r="D5470" t="s">
        <v>23598</v>
      </c>
      <c r="E5470" t="s">
        <v>186</v>
      </c>
      <c r="F5470" t="s">
        <v>17285</v>
      </c>
      <c r="G5470" t="s">
        <v>23249</v>
      </c>
    </row>
    <row r="5471" spans="1:7" x14ac:dyDescent="0.25">
      <c r="A5471" s="51">
        <v>43818</v>
      </c>
      <c r="B5471" t="s">
        <v>13956</v>
      </c>
      <c r="C5471" t="s">
        <v>232</v>
      </c>
      <c r="D5471" t="s">
        <v>23296</v>
      </c>
      <c r="E5471" t="s">
        <v>343</v>
      </c>
      <c r="F5471" t="s">
        <v>15964</v>
      </c>
      <c r="G5471" t="s">
        <v>23249</v>
      </c>
    </row>
    <row r="5472" spans="1:7" x14ac:dyDescent="0.25">
      <c r="A5472" s="51">
        <v>43818</v>
      </c>
      <c r="B5472" t="s">
        <v>13956</v>
      </c>
      <c r="C5472" t="s">
        <v>232</v>
      </c>
      <c r="D5472" t="s">
        <v>23296</v>
      </c>
      <c r="E5472" t="s">
        <v>343</v>
      </c>
      <c r="F5472" t="s">
        <v>16228</v>
      </c>
      <c r="G5472" t="s">
        <v>23249</v>
      </c>
    </row>
    <row r="5473" spans="1:7" x14ac:dyDescent="0.25">
      <c r="A5473" s="51">
        <v>43818</v>
      </c>
      <c r="B5473" t="s">
        <v>249</v>
      </c>
      <c r="C5473" t="s">
        <v>280</v>
      </c>
      <c r="E5473" t="s">
        <v>11550</v>
      </c>
      <c r="F5473" t="s">
        <v>17284</v>
      </c>
      <c r="G5473" t="s">
        <v>23249</v>
      </c>
    </row>
    <row r="5474" spans="1:7" x14ac:dyDescent="0.25">
      <c r="A5474" s="51">
        <v>43818</v>
      </c>
      <c r="B5474" t="s">
        <v>249</v>
      </c>
      <c r="C5474" t="s">
        <v>146</v>
      </c>
      <c r="E5474" t="s">
        <v>639</v>
      </c>
      <c r="F5474" t="s">
        <v>6272</v>
      </c>
      <c r="G5474" t="s">
        <v>23249</v>
      </c>
    </row>
    <row r="5475" spans="1:7" x14ac:dyDescent="0.25">
      <c r="A5475" s="51">
        <v>43818</v>
      </c>
      <c r="B5475" t="s">
        <v>15498</v>
      </c>
      <c r="C5475" t="s">
        <v>247</v>
      </c>
      <c r="D5475" t="s">
        <v>23725</v>
      </c>
      <c r="E5475" t="s">
        <v>11550</v>
      </c>
      <c r="F5475" t="s">
        <v>15800</v>
      </c>
      <c r="G5475" t="s">
        <v>23249</v>
      </c>
    </row>
    <row r="5476" spans="1:7" x14ac:dyDescent="0.25">
      <c r="A5476" s="51">
        <v>43818</v>
      </c>
      <c r="B5476" t="s">
        <v>2621</v>
      </c>
      <c r="C5476" t="s">
        <v>183</v>
      </c>
      <c r="D5476" t="s">
        <v>4591</v>
      </c>
      <c r="E5476" t="s">
        <v>186</v>
      </c>
      <c r="F5476" t="s">
        <v>6273</v>
      </c>
      <c r="G5476" t="s">
        <v>23249</v>
      </c>
    </row>
    <row r="5477" spans="1:7" x14ac:dyDescent="0.25">
      <c r="A5477" s="51">
        <v>43818</v>
      </c>
      <c r="B5477" t="s">
        <v>4581</v>
      </c>
      <c r="C5477" t="s">
        <v>81</v>
      </c>
      <c r="D5477" t="s">
        <v>23336</v>
      </c>
      <c r="E5477" t="s">
        <v>11550</v>
      </c>
      <c r="F5477" t="s">
        <v>15978</v>
      </c>
      <c r="G5477" t="s">
        <v>23249</v>
      </c>
    </row>
    <row r="5478" spans="1:7" x14ac:dyDescent="0.25">
      <c r="A5478" s="51">
        <v>43818</v>
      </c>
      <c r="B5478" t="s">
        <v>2621</v>
      </c>
      <c r="C5478" t="s">
        <v>341</v>
      </c>
      <c r="D5478" t="s">
        <v>459</v>
      </c>
      <c r="E5478" t="s">
        <v>343</v>
      </c>
      <c r="F5478" t="s">
        <v>755</v>
      </c>
      <c r="G5478" t="s">
        <v>23249</v>
      </c>
    </row>
    <row r="5479" spans="1:7" x14ac:dyDescent="0.25">
      <c r="A5479" s="51">
        <v>43818</v>
      </c>
      <c r="B5479" t="s">
        <v>15915</v>
      </c>
      <c r="C5479" t="s">
        <v>207</v>
      </c>
      <c r="E5479" t="s">
        <v>11550</v>
      </c>
      <c r="F5479" t="s">
        <v>17283</v>
      </c>
      <c r="G5479" t="s">
        <v>23249</v>
      </c>
    </row>
    <row r="5480" spans="1:7" x14ac:dyDescent="0.25">
      <c r="A5480" s="51">
        <v>43818</v>
      </c>
      <c r="B5480" t="s">
        <v>15642</v>
      </c>
      <c r="C5480" t="s">
        <v>3447</v>
      </c>
      <c r="F5480" t="s">
        <v>4062</v>
      </c>
      <c r="G5480" t="s">
        <v>23249</v>
      </c>
    </row>
    <row r="5481" spans="1:7" x14ac:dyDescent="0.25">
      <c r="A5481" s="51">
        <v>43818</v>
      </c>
      <c r="B5481" t="s">
        <v>2636</v>
      </c>
      <c r="C5481" t="s">
        <v>204</v>
      </c>
      <c r="D5481" t="s">
        <v>413</v>
      </c>
      <c r="E5481" t="s">
        <v>378</v>
      </c>
      <c r="F5481" t="s">
        <v>6274</v>
      </c>
      <c r="G5481" t="s">
        <v>23249</v>
      </c>
    </row>
    <row r="5482" spans="1:7" x14ac:dyDescent="0.25">
      <c r="A5482" s="51">
        <v>43818</v>
      </c>
      <c r="B5482" t="s">
        <v>23517</v>
      </c>
      <c r="C5482" t="s">
        <v>23511</v>
      </c>
      <c r="E5482" t="s">
        <v>378</v>
      </c>
      <c r="F5482" t="s">
        <v>17282</v>
      </c>
      <c r="G5482" t="s">
        <v>23249</v>
      </c>
    </row>
    <row r="5483" spans="1:7" x14ac:dyDescent="0.25">
      <c r="A5483" s="51">
        <v>43818</v>
      </c>
      <c r="B5483" t="s">
        <v>612</v>
      </c>
      <c r="C5483" t="s">
        <v>238</v>
      </c>
      <c r="D5483" t="s">
        <v>562</v>
      </c>
      <c r="E5483" t="s">
        <v>343</v>
      </c>
      <c r="F5483" t="s">
        <v>17281</v>
      </c>
      <c r="G5483" t="s">
        <v>23249</v>
      </c>
    </row>
    <row r="5484" spans="1:7" x14ac:dyDescent="0.25">
      <c r="A5484" s="51">
        <v>43818</v>
      </c>
      <c r="B5484" t="s">
        <v>15813</v>
      </c>
      <c r="C5484" t="s">
        <v>146</v>
      </c>
      <c r="E5484" t="s">
        <v>186</v>
      </c>
      <c r="F5484" t="s">
        <v>16613</v>
      </c>
      <c r="G5484" t="s">
        <v>23249</v>
      </c>
    </row>
    <row r="5485" spans="1:7" x14ac:dyDescent="0.25">
      <c r="A5485" s="51">
        <v>43818</v>
      </c>
      <c r="B5485" t="s">
        <v>15813</v>
      </c>
      <c r="C5485" t="s">
        <v>398</v>
      </c>
      <c r="E5485" t="s">
        <v>186</v>
      </c>
      <c r="F5485" t="s">
        <v>16613</v>
      </c>
      <c r="G5485" t="s">
        <v>23249</v>
      </c>
    </row>
    <row r="5486" spans="1:7" x14ac:dyDescent="0.25">
      <c r="A5486" s="51">
        <v>43818</v>
      </c>
      <c r="B5486" t="s">
        <v>17280</v>
      </c>
      <c r="C5486" t="s">
        <v>104</v>
      </c>
      <c r="E5486" t="s">
        <v>11550</v>
      </c>
      <c r="F5486" t="s">
        <v>6275</v>
      </c>
      <c r="G5486" t="s">
        <v>23249</v>
      </c>
    </row>
    <row r="5487" spans="1:7" x14ac:dyDescent="0.25">
      <c r="A5487" s="51">
        <v>43818</v>
      </c>
      <c r="B5487" t="s">
        <v>15422</v>
      </c>
      <c r="C5487" t="s">
        <v>247</v>
      </c>
      <c r="E5487" t="s">
        <v>11550</v>
      </c>
      <c r="F5487" t="s">
        <v>15874</v>
      </c>
      <c r="G5487" t="s">
        <v>23249</v>
      </c>
    </row>
    <row r="5488" spans="1:7" x14ac:dyDescent="0.25">
      <c r="A5488" s="51">
        <v>43818</v>
      </c>
      <c r="B5488" t="s">
        <v>15482</v>
      </c>
      <c r="D5488" t="s">
        <v>303</v>
      </c>
      <c r="E5488" t="s">
        <v>11550</v>
      </c>
      <c r="F5488" t="s">
        <v>17279</v>
      </c>
      <c r="G5488" t="s">
        <v>23249</v>
      </c>
    </row>
    <row r="5489" spans="1:7" x14ac:dyDescent="0.25">
      <c r="A5489" s="51">
        <v>43818</v>
      </c>
      <c r="B5489" t="s">
        <v>683</v>
      </c>
      <c r="C5489" t="s">
        <v>207</v>
      </c>
      <c r="E5489" t="s">
        <v>354</v>
      </c>
      <c r="F5489" t="s">
        <v>15847</v>
      </c>
      <c r="G5489" t="s">
        <v>23249</v>
      </c>
    </row>
    <row r="5490" spans="1:7" x14ac:dyDescent="0.25">
      <c r="A5490" s="51">
        <v>43818</v>
      </c>
      <c r="B5490" t="s">
        <v>15611</v>
      </c>
      <c r="C5490" t="s">
        <v>204</v>
      </c>
      <c r="D5490" t="s">
        <v>23519</v>
      </c>
      <c r="E5490" t="s">
        <v>11550</v>
      </c>
      <c r="F5490" t="s">
        <v>17278</v>
      </c>
      <c r="G5490" t="s">
        <v>23249</v>
      </c>
    </row>
    <row r="5491" spans="1:7" x14ac:dyDescent="0.25">
      <c r="A5491" s="51">
        <v>43818</v>
      </c>
      <c r="B5491" t="s">
        <v>16506</v>
      </c>
      <c r="C5491" t="s">
        <v>23513</v>
      </c>
      <c r="E5491" t="s">
        <v>15451</v>
      </c>
      <c r="F5491" t="s">
        <v>16543</v>
      </c>
      <c r="G5491" t="s">
        <v>23249</v>
      </c>
    </row>
    <row r="5492" spans="1:7" x14ac:dyDescent="0.25">
      <c r="A5492" s="51">
        <v>43818</v>
      </c>
      <c r="B5492" t="s">
        <v>17277</v>
      </c>
      <c r="C5492" t="s">
        <v>5075</v>
      </c>
      <c r="E5492" t="s">
        <v>360</v>
      </c>
      <c r="F5492" t="s">
        <v>6278</v>
      </c>
      <c r="G5492" t="s">
        <v>23251</v>
      </c>
    </row>
    <row r="5493" spans="1:7" x14ac:dyDescent="0.25">
      <c r="A5493" s="51">
        <v>43819</v>
      </c>
      <c r="B5493" t="s">
        <v>85</v>
      </c>
      <c r="C5493" t="s">
        <v>2538</v>
      </c>
      <c r="D5493" t="s">
        <v>23294</v>
      </c>
      <c r="E5493" t="s">
        <v>3041</v>
      </c>
      <c r="F5493" t="s">
        <v>6279</v>
      </c>
      <c r="G5493" t="s">
        <v>23249</v>
      </c>
    </row>
    <row r="5494" spans="1:7" x14ac:dyDescent="0.25">
      <c r="A5494" s="51">
        <v>43819</v>
      </c>
      <c r="B5494" t="s">
        <v>15398</v>
      </c>
      <c r="C5494" t="s">
        <v>238</v>
      </c>
      <c r="D5494" t="s">
        <v>23313</v>
      </c>
      <c r="E5494" t="s">
        <v>11550</v>
      </c>
      <c r="F5494" t="s">
        <v>17276</v>
      </c>
      <c r="G5494" t="s">
        <v>23249</v>
      </c>
    </row>
    <row r="5495" spans="1:7" x14ac:dyDescent="0.25">
      <c r="A5495" s="51">
        <v>43819</v>
      </c>
      <c r="B5495" t="s">
        <v>85</v>
      </c>
      <c r="C5495" t="s">
        <v>133</v>
      </c>
      <c r="D5495" t="s">
        <v>23774</v>
      </c>
      <c r="E5495" t="s">
        <v>186</v>
      </c>
      <c r="F5495" t="s">
        <v>17275</v>
      </c>
      <c r="G5495" t="s">
        <v>23249</v>
      </c>
    </row>
    <row r="5496" spans="1:7" x14ac:dyDescent="0.25">
      <c r="A5496" s="51">
        <v>43819</v>
      </c>
      <c r="B5496" t="s">
        <v>15769</v>
      </c>
      <c r="C5496" t="s">
        <v>341</v>
      </c>
      <c r="D5496" t="s">
        <v>23640</v>
      </c>
      <c r="E5496" t="s">
        <v>11550</v>
      </c>
      <c r="F5496" t="s">
        <v>755</v>
      </c>
      <c r="G5496" t="s">
        <v>23249</v>
      </c>
    </row>
    <row r="5497" spans="1:7" x14ac:dyDescent="0.25">
      <c r="A5497" s="51">
        <v>43819</v>
      </c>
      <c r="B5497" t="s">
        <v>362</v>
      </c>
      <c r="C5497" t="s">
        <v>232</v>
      </c>
      <c r="D5497" t="s">
        <v>23296</v>
      </c>
      <c r="E5497" t="s">
        <v>281</v>
      </c>
      <c r="F5497" t="s">
        <v>6280</v>
      </c>
      <c r="G5497" t="s">
        <v>23249</v>
      </c>
    </row>
    <row r="5498" spans="1:7" x14ac:dyDescent="0.25">
      <c r="A5498" s="51">
        <v>43819</v>
      </c>
      <c r="B5498" t="s">
        <v>13956</v>
      </c>
      <c r="C5498" t="s">
        <v>2000</v>
      </c>
      <c r="D5498" t="s">
        <v>23598</v>
      </c>
      <c r="E5498" t="s">
        <v>343</v>
      </c>
      <c r="F5498" t="s">
        <v>15964</v>
      </c>
      <c r="G5498" t="s">
        <v>23249</v>
      </c>
    </row>
    <row r="5499" spans="1:7" x14ac:dyDescent="0.25">
      <c r="A5499" s="51">
        <v>43819</v>
      </c>
      <c r="B5499" t="s">
        <v>249</v>
      </c>
      <c r="C5499" t="s">
        <v>280</v>
      </c>
      <c r="D5499" t="s">
        <v>6281</v>
      </c>
      <c r="E5499" t="s">
        <v>11550</v>
      </c>
      <c r="F5499" t="s">
        <v>17274</v>
      </c>
      <c r="G5499" t="s">
        <v>23249</v>
      </c>
    </row>
    <row r="5500" spans="1:7" x14ac:dyDescent="0.25">
      <c r="A5500" s="51">
        <v>43819</v>
      </c>
      <c r="B5500" t="s">
        <v>13965</v>
      </c>
      <c r="C5500" t="s">
        <v>23641</v>
      </c>
      <c r="D5500" t="s">
        <v>586</v>
      </c>
      <c r="E5500" t="s">
        <v>343</v>
      </c>
      <c r="F5500" t="s">
        <v>815</v>
      </c>
      <c r="G5500" t="s">
        <v>23249</v>
      </c>
    </row>
    <row r="5501" spans="1:7" x14ac:dyDescent="0.25">
      <c r="A5501" s="51">
        <v>43819</v>
      </c>
      <c r="B5501" t="s">
        <v>13918</v>
      </c>
      <c r="C5501" t="s">
        <v>122</v>
      </c>
      <c r="D5501" t="s">
        <v>23259</v>
      </c>
      <c r="E5501" t="s">
        <v>343</v>
      </c>
      <c r="F5501" t="s">
        <v>16170</v>
      </c>
      <c r="G5501" t="s">
        <v>23249</v>
      </c>
    </row>
    <row r="5502" spans="1:7" x14ac:dyDescent="0.25">
      <c r="A5502" s="51">
        <v>43819</v>
      </c>
      <c r="B5502" t="s">
        <v>15746</v>
      </c>
      <c r="C5502" t="s">
        <v>3055</v>
      </c>
      <c r="E5502" t="s">
        <v>354</v>
      </c>
      <c r="F5502" t="s">
        <v>15669</v>
      </c>
      <c r="G5502" t="s">
        <v>23249</v>
      </c>
    </row>
    <row r="5503" spans="1:7" x14ac:dyDescent="0.25">
      <c r="A5503" s="51">
        <v>43819</v>
      </c>
      <c r="B5503" t="s">
        <v>15631</v>
      </c>
      <c r="C5503" t="s">
        <v>356</v>
      </c>
      <c r="E5503" t="s">
        <v>181</v>
      </c>
      <c r="F5503" t="s">
        <v>6282</v>
      </c>
      <c r="G5503" t="s">
        <v>23249</v>
      </c>
    </row>
    <row r="5504" spans="1:7" x14ac:dyDescent="0.25">
      <c r="A5504" s="51">
        <v>43819</v>
      </c>
      <c r="B5504" t="s">
        <v>15427</v>
      </c>
      <c r="C5504" t="s">
        <v>191</v>
      </c>
      <c r="D5504" t="s">
        <v>23294</v>
      </c>
      <c r="E5504" t="s">
        <v>3146</v>
      </c>
      <c r="F5504" t="s">
        <v>17273</v>
      </c>
      <c r="G5504" t="s">
        <v>23249</v>
      </c>
    </row>
    <row r="5505" spans="1:7" x14ac:dyDescent="0.25">
      <c r="A5505" s="51">
        <v>43819</v>
      </c>
      <c r="B5505" t="s">
        <v>15622</v>
      </c>
      <c r="C5505" t="s">
        <v>334</v>
      </c>
      <c r="D5505" t="s">
        <v>584</v>
      </c>
      <c r="E5505" t="s">
        <v>11550</v>
      </c>
      <c r="F5505" t="s">
        <v>6283</v>
      </c>
      <c r="G5505" t="s">
        <v>123</v>
      </c>
    </row>
    <row r="5506" spans="1:7" x14ac:dyDescent="0.25">
      <c r="A5506" s="51">
        <v>43819</v>
      </c>
      <c r="B5506" t="s">
        <v>4303</v>
      </c>
      <c r="D5506" t="s">
        <v>23593</v>
      </c>
      <c r="E5506" t="s">
        <v>322</v>
      </c>
      <c r="F5506" t="s">
        <v>4304</v>
      </c>
      <c r="G5506" t="s">
        <v>23251</v>
      </c>
    </row>
    <row r="5507" spans="1:7" x14ac:dyDescent="0.25">
      <c r="A5507" s="51">
        <v>43819</v>
      </c>
      <c r="B5507" t="s">
        <v>4303</v>
      </c>
      <c r="D5507" t="s">
        <v>23593</v>
      </c>
      <c r="E5507" t="s">
        <v>322</v>
      </c>
      <c r="F5507" t="s">
        <v>4304</v>
      </c>
      <c r="G5507" t="s">
        <v>23251</v>
      </c>
    </row>
    <row r="5508" spans="1:7" x14ac:dyDescent="0.25">
      <c r="A5508" s="51">
        <v>43819</v>
      </c>
      <c r="B5508" t="s">
        <v>15813</v>
      </c>
      <c r="C5508" t="s">
        <v>398</v>
      </c>
      <c r="E5508" t="s">
        <v>322</v>
      </c>
      <c r="F5508" t="s">
        <v>16613</v>
      </c>
      <c r="G5508" t="s">
        <v>23251</v>
      </c>
    </row>
    <row r="5509" spans="1:7" x14ac:dyDescent="0.25">
      <c r="A5509" s="51">
        <v>43819</v>
      </c>
      <c r="B5509" t="s">
        <v>221</v>
      </c>
      <c r="C5509" t="s">
        <v>183</v>
      </c>
      <c r="D5509" t="s">
        <v>4591</v>
      </c>
      <c r="E5509" t="s">
        <v>11550</v>
      </c>
      <c r="F5509" t="s">
        <v>17272</v>
      </c>
      <c r="G5509" t="s">
        <v>23249</v>
      </c>
    </row>
    <row r="5510" spans="1:7" x14ac:dyDescent="0.25">
      <c r="A5510" s="51">
        <v>43819</v>
      </c>
      <c r="B5510" t="s">
        <v>13953</v>
      </c>
      <c r="C5510" t="s">
        <v>273</v>
      </c>
      <c r="D5510" t="s">
        <v>17271</v>
      </c>
      <c r="E5510" t="s">
        <v>11550</v>
      </c>
      <c r="F5510" t="s">
        <v>16230</v>
      </c>
      <c r="G5510" t="s">
        <v>23249</v>
      </c>
    </row>
    <row r="5511" spans="1:7" x14ac:dyDescent="0.25">
      <c r="A5511" s="51">
        <v>43819</v>
      </c>
      <c r="B5511" t="s">
        <v>160</v>
      </c>
      <c r="C5511" t="s">
        <v>204</v>
      </c>
      <c r="D5511" t="s">
        <v>668</v>
      </c>
      <c r="E5511" t="s">
        <v>281</v>
      </c>
      <c r="F5511" t="s">
        <v>16463</v>
      </c>
      <c r="G5511" t="s">
        <v>23249</v>
      </c>
    </row>
    <row r="5512" spans="1:7" x14ac:dyDescent="0.25">
      <c r="A5512" s="51">
        <v>43819</v>
      </c>
      <c r="B5512" t="s">
        <v>13937</v>
      </c>
      <c r="C5512" t="s">
        <v>204</v>
      </c>
      <c r="D5512" t="s">
        <v>23646</v>
      </c>
      <c r="E5512" t="s">
        <v>11550</v>
      </c>
      <c r="F5512" t="s">
        <v>17270</v>
      </c>
      <c r="G5512" t="s">
        <v>23249</v>
      </c>
    </row>
    <row r="5513" spans="1:7" x14ac:dyDescent="0.25">
      <c r="A5513" s="51">
        <v>43820</v>
      </c>
      <c r="B5513" t="s">
        <v>15813</v>
      </c>
      <c r="C5513" t="s">
        <v>398</v>
      </c>
      <c r="E5513" t="s">
        <v>343</v>
      </c>
      <c r="F5513" t="s">
        <v>16613</v>
      </c>
      <c r="G5513" t="s">
        <v>123</v>
      </c>
    </row>
    <row r="5514" spans="1:7" x14ac:dyDescent="0.25">
      <c r="A5514" s="51">
        <v>43822</v>
      </c>
      <c r="B5514" t="s">
        <v>85</v>
      </c>
      <c r="C5514" t="s">
        <v>2812</v>
      </c>
      <c r="D5514" t="s">
        <v>23598</v>
      </c>
      <c r="E5514" t="s">
        <v>186</v>
      </c>
      <c r="F5514" t="s">
        <v>4304</v>
      </c>
      <c r="G5514" t="s">
        <v>23249</v>
      </c>
    </row>
    <row r="5515" spans="1:7" x14ac:dyDescent="0.25">
      <c r="A5515" s="51">
        <v>43822</v>
      </c>
      <c r="B5515" t="s">
        <v>910</v>
      </c>
      <c r="D5515" t="s">
        <v>303</v>
      </c>
      <c r="E5515" t="s">
        <v>11550</v>
      </c>
      <c r="F5515" t="s">
        <v>6284</v>
      </c>
      <c r="G5515" t="s">
        <v>23249</v>
      </c>
    </row>
    <row r="5516" spans="1:7" x14ac:dyDescent="0.25">
      <c r="A5516" s="51">
        <v>43822</v>
      </c>
      <c r="B5516" t="s">
        <v>17269</v>
      </c>
      <c r="C5516" t="s">
        <v>23513</v>
      </c>
      <c r="D5516" t="s">
        <v>23264</v>
      </c>
      <c r="E5516" t="s">
        <v>150</v>
      </c>
      <c r="F5516" t="s">
        <v>6285</v>
      </c>
      <c r="G5516" t="s">
        <v>23249</v>
      </c>
    </row>
    <row r="5517" spans="1:7" x14ac:dyDescent="0.25">
      <c r="A5517" s="51">
        <v>43822</v>
      </c>
      <c r="B5517" t="s">
        <v>15599</v>
      </c>
      <c r="C5517" t="s">
        <v>23641</v>
      </c>
      <c r="E5517" t="s">
        <v>11550</v>
      </c>
      <c r="F5517" t="s">
        <v>791</v>
      </c>
      <c r="G5517" t="s">
        <v>23249</v>
      </c>
    </row>
    <row r="5518" spans="1:7" x14ac:dyDescent="0.25">
      <c r="A5518" s="51">
        <v>43822</v>
      </c>
      <c r="B5518" t="s">
        <v>3018</v>
      </c>
      <c r="C5518" t="s">
        <v>3057</v>
      </c>
      <c r="E5518" t="s">
        <v>757</v>
      </c>
      <c r="F5518" t="s">
        <v>6286</v>
      </c>
      <c r="G5518" t="s">
        <v>23249</v>
      </c>
    </row>
    <row r="5519" spans="1:7" x14ac:dyDescent="0.25">
      <c r="A5519" s="51">
        <v>43822</v>
      </c>
      <c r="B5519" t="s">
        <v>1840</v>
      </c>
      <c r="C5519" t="s">
        <v>6287</v>
      </c>
      <c r="E5519" t="s">
        <v>360</v>
      </c>
      <c r="F5519" t="s">
        <v>1869</v>
      </c>
      <c r="G5519" t="s">
        <v>23249</v>
      </c>
    </row>
    <row r="5520" spans="1:7" x14ac:dyDescent="0.25">
      <c r="A5520" s="51">
        <v>43822</v>
      </c>
      <c r="B5520" t="s">
        <v>13956</v>
      </c>
      <c r="C5520" t="s">
        <v>343</v>
      </c>
      <c r="D5520" t="s">
        <v>23299</v>
      </c>
      <c r="E5520" t="s">
        <v>343</v>
      </c>
      <c r="F5520" t="s">
        <v>15802</v>
      </c>
      <c r="G5520" t="s">
        <v>23249</v>
      </c>
    </row>
    <row r="5521" spans="1:7" x14ac:dyDescent="0.25">
      <c r="A5521" s="51">
        <v>43822</v>
      </c>
      <c r="B5521" t="s">
        <v>725</v>
      </c>
      <c r="C5521" t="s">
        <v>183</v>
      </c>
      <c r="D5521" t="s">
        <v>16238</v>
      </c>
      <c r="E5521" t="s">
        <v>378</v>
      </c>
      <c r="F5521" t="s">
        <v>6288</v>
      </c>
      <c r="G5521" t="s">
        <v>23249</v>
      </c>
    </row>
    <row r="5522" spans="1:7" x14ac:dyDescent="0.25">
      <c r="A5522" s="51">
        <v>43822</v>
      </c>
      <c r="B5522" t="s">
        <v>3486</v>
      </c>
      <c r="C5522" t="s">
        <v>238</v>
      </c>
      <c r="D5522" t="s">
        <v>23321</v>
      </c>
      <c r="E5522" t="s">
        <v>88</v>
      </c>
      <c r="F5522" t="s">
        <v>167</v>
      </c>
      <c r="G5522" t="s">
        <v>23249</v>
      </c>
    </row>
    <row r="5523" spans="1:7" x14ac:dyDescent="0.25">
      <c r="A5523" s="51">
        <v>43822</v>
      </c>
      <c r="B5523" t="s">
        <v>6289</v>
      </c>
      <c r="C5523" t="s">
        <v>3513</v>
      </c>
      <c r="E5523" t="s">
        <v>757</v>
      </c>
      <c r="F5523" t="s">
        <v>6290</v>
      </c>
      <c r="G5523" t="s">
        <v>23249</v>
      </c>
    </row>
    <row r="5524" spans="1:7" x14ac:dyDescent="0.25">
      <c r="A5524" s="51">
        <v>43822</v>
      </c>
      <c r="B5524" t="s">
        <v>15867</v>
      </c>
      <c r="C5524" t="s">
        <v>23641</v>
      </c>
      <c r="D5524" t="s">
        <v>586</v>
      </c>
      <c r="E5524" t="s">
        <v>343</v>
      </c>
      <c r="F5524" t="s">
        <v>302</v>
      </c>
      <c r="G5524" t="s">
        <v>23249</v>
      </c>
    </row>
    <row r="5525" spans="1:7" x14ac:dyDescent="0.25">
      <c r="A5525" s="51">
        <v>43822</v>
      </c>
      <c r="B5525" t="s">
        <v>15478</v>
      </c>
      <c r="C5525" t="s">
        <v>334</v>
      </c>
      <c r="D5525" t="s">
        <v>340</v>
      </c>
      <c r="E5525" t="s">
        <v>209</v>
      </c>
      <c r="F5525" t="s">
        <v>17268</v>
      </c>
      <c r="G5525" t="s">
        <v>23249</v>
      </c>
    </row>
    <row r="5526" spans="1:7" x14ac:dyDescent="0.25">
      <c r="A5526" s="51">
        <v>43822</v>
      </c>
      <c r="B5526" t="s">
        <v>17267</v>
      </c>
      <c r="C5526" t="s">
        <v>5075</v>
      </c>
      <c r="D5526" t="s">
        <v>23294</v>
      </c>
      <c r="E5526" t="s">
        <v>360</v>
      </c>
      <c r="F5526" t="s">
        <v>17266</v>
      </c>
      <c r="G5526" t="s">
        <v>23249</v>
      </c>
    </row>
    <row r="5527" spans="1:7" x14ac:dyDescent="0.25">
      <c r="A5527" s="51">
        <v>43822</v>
      </c>
      <c r="B5527" t="s">
        <v>2621</v>
      </c>
      <c r="C5527" t="s">
        <v>247</v>
      </c>
      <c r="D5527" t="s">
        <v>6291</v>
      </c>
      <c r="E5527" t="s">
        <v>186</v>
      </c>
      <c r="F5527" t="s">
        <v>6292</v>
      </c>
      <c r="G5527" t="s">
        <v>23249</v>
      </c>
    </row>
    <row r="5528" spans="1:7" x14ac:dyDescent="0.25">
      <c r="A5528" s="51">
        <v>43822</v>
      </c>
      <c r="B5528" t="s">
        <v>17265</v>
      </c>
      <c r="D5528" t="s">
        <v>23774</v>
      </c>
      <c r="E5528" t="s">
        <v>181</v>
      </c>
      <c r="F5528" t="s">
        <v>17264</v>
      </c>
      <c r="G5528" t="s">
        <v>23249</v>
      </c>
    </row>
    <row r="5529" spans="1:7" x14ac:dyDescent="0.25">
      <c r="A5529" s="51">
        <v>43822</v>
      </c>
      <c r="B5529" t="s">
        <v>15622</v>
      </c>
      <c r="C5529" t="s">
        <v>398</v>
      </c>
      <c r="D5529" t="s">
        <v>6246</v>
      </c>
      <c r="E5529" t="s">
        <v>11550</v>
      </c>
      <c r="F5529" t="s">
        <v>1342</v>
      </c>
      <c r="G5529" t="s">
        <v>23249</v>
      </c>
    </row>
    <row r="5530" spans="1:7" x14ac:dyDescent="0.25">
      <c r="A5530" s="51">
        <v>43822</v>
      </c>
      <c r="B5530" t="s">
        <v>16190</v>
      </c>
      <c r="C5530" t="s">
        <v>146</v>
      </c>
      <c r="D5530" t="s">
        <v>543</v>
      </c>
      <c r="G5530" t="s">
        <v>23249</v>
      </c>
    </row>
    <row r="5531" spans="1:7" x14ac:dyDescent="0.25">
      <c r="A5531" s="51">
        <v>43822</v>
      </c>
      <c r="B5531" t="s">
        <v>15534</v>
      </c>
      <c r="C5531" t="s">
        <v>623</v>
      </c>
      <c r="D5531" t="s">
        <v>1180</v>
      </c>
      <c r="E5531" t="s">
        <v>186</v>
      </c>
      <c r="F5531" t="s">
        <v>4658</v>
      </c>
      <c r="G5531" t="s">
        <v>23249</v>
      </c>
    </row>
    <row r="5532" spans="1:7" x14ac:dyDescent="0.25">
      <c r="A5532" s="51">
        <v>43822</v>
      </c>
      <c r="B5532" t="s">
        <v>13926</v>
      </c>
      <c r="C5532" t="s">
        <v>146</v>
      </c>
      <c r="D5532" t="s">
        <v>543</v>
      </c>
      <c r="E5532" t="s">
        <v>186</v>
      </c>
      <c r="F5532" t="s">
        <v>15918</v>
      </c>
      <c r="G5532" t="s">
        <v>23249</v>
      </c>
    </row>
    <row r="5533" spans="1:7" x14ac:dyDescent="0.25">
      <c r="A5533" s="51">
        <v>43822</v>
      </c>
      <c r="B5533" t="s">
        <v>15398</v>
      </c>
      <c r="C5533" t="s">
        <v>144</v>
      </c>
      <c r="D5533" t="s">
        <v>303</v>
      </c>
      <c r="E5533" t="s">
        <v>11550</v>
      </c>
      <c r="F5533" t="s">
        <v>6293</v>
      </c>
      <c r="G5533" t="s">
        <v>23251</v>
      </c>
    </row>
    <row r="5534" spans="1:7" x14ac:dyDescent="0.25">
      <c r="A5534" s="51">
        <v>43822</v>
      </c>
      <c r="B5534" t="s">
        <v>6294</v>
      </c>
      <c r="C5534" t="s">
        <v>1528</v>
      </c>
      <c r="E5534" t="s">
        <v>757</v>
      </c>
      <c r="F5534" t="s">
        <v>17263</v>
      </c>
      <c r="G5534" t="s">
        <v>23251</v>
      </c>
    </row>
    <row r="5535" spans="1:7" x14ac:dyDescent="0.25">
      <c r="A5535" s="51">
        <v>43823</v>
      </c>
      <c r="B5535" t="s">
        <v>13956</v>
      </c>
      <c r="C5535" t="s">
        <v>23641</v>
      </c>
      <c r="D5535" t="s">
        <v>23305</v>
      </c>
      <c r="E5535" t="s">
        <v>343</v>
      </c>
      <c r="F5535" t="s">
        <v>15964</v>
      </c>
      <c r="G5535" t="s">
        <v>23249</v>
      </c>
    </row>
    <row r="5536" spans="1:7" x14ac:dyDescent="0.25">
      <c r="A5536" s="51">
        <v>43823</v>
      </c>
      <c r="B5536" t="s">
        <v>15622</v>
      </c>
      <c r="C5536" t="s">
        <v>81</v>
      </c>
      <c r="D5536" t="s">
        <v>23336</v>
      </c>
      <c r="E5536" t="s">
        <v>11550</v>
      </c>
      <c r="F5536" t="s">
        <v>15405</v>
      </c>
      <c r="G5536" t="s">
        <v>23249</v>
      </c>
    </row>
    <row r="5537" spans="1:7" x14ac:dyDescent="0.25">
      <c r="A5537" s="51">
        <v>43823</v>
      </c>
      <c r="B5537" t="s">
        <v>16458</v>
      </c>
      <c r="C5537" t="s">
        <v>207</v>
      </c>
      <c r="D5537" t="s">
        <v>413</v>
      </c>
      <c r="E5537" t="s">
        <v>11550</v>
      </c>
      <c r="F5537" t="s">
        <v>17262</v>
      </c>
      <c r="G5537" t="s">
        <v>23249</v>
      </c>
    </row>
    <row r="5538" spans="1:7" x14ac:dyDescent="0.25">
      <c r="A5538" s="51">
        <v>43823</v>
      </c>
      <c r="B5538" t="s">
        <v>223</v>
      </c>
      <c r="C5538" t="s">
        <v>23641</v>
      </c>
      <c r="D5538" t="s">
        <v>23305</v>
      </c>
      <c r="E5538" t="s">
        <v>165</v>
      </c>
      <c r="F5538" t="s">
        <v>17261</v>
      </c>
      <c r="G5538" t="s">
        <v>23249</v>
      </c>
    </row>
    <row r="5539" spans="1:7" x14ac:dyDescent="0.25">
      <c r="A5539" s="51">
        <v>43823</v>
      </c>
      <c r="B5539" t="s">
        <v>13967</v>
      </c>
      <c r="C5539" t="s">
        <v>183</v>
      </c>
      <c r="D5539" t="s">
        <v>1364</v>
      </c>
      <c r="E5539" t="s">
        <v>11550</v>
      </c>
      <c r="F5539" t="s">
        <v>6295</v>
      </c>
      <c r="G5539" t="s">
        <v>23249</v>
      </c>
    </row>
    <row r="5540" spans="1:7" x14ac:dyDescent="0.25">
      <c r="A5540" s="51">
        <v>43823</v>
      </c>
      <c r="B5540" t="s">
        <v>13956</v>
      </c>
      <c r="C5540" t="s">
        <v>146</v>
      </c>
      <c r="D5540" t="s">
        <v>700</v>
      </c>
      <c r="E5540" t="s">
        <v>360</v>
      </c>
      <c r="F5540" t="s">
        <v>16080</v>
      </c>
      <c r="G5540" t="s">
        <v>23249</v>
      </c>
    </row>
    <row r="5541" spans="1:7" x14ac:dyDescent="0.25">
      <c r="A5541" s="51">
        <v>43823</v>
      </c>
      <c r="B5541" t="s">
        <v>5877</v>
      </c>
      <c r="C5541" t="s">
        <v>238</v>
      </c>
      <c r="D5541" t="s">
        <v>23321</v>
      </c>
      <c r="E5541" t="s">
        <v>5712</v>
      </c>
      <c r="F5541" t="s">
        <v>355</v>
      </c>
      <c r="G5541" t="s">
        <v>23249</v>
      </c>
    </row>
    <row r="5542" spans="1:7" x14ac:dyDescent="0.25">
      <c r="A5542" s="51">
        <v>43823</v>
      </c>
      <c r="B5542" t="s">
        <v>13938</v>
      </c>
      <c r="C5542" t="s">
        <v>23641</v>
      </c>
      <c r="E5542" t="s">
        <v>11550</v>
      </c>
      <c r="F5542" t="s">
        <v>15590</v>
      </c>
      <c r="G5542" t="s">
        <v>23249</v>
      </c>
    </row>
    <row r="5543" spans="1:7" x14ac:dyDescent="0.25">
      <c r="A5543" s="51">
        <v>43823</v>
      </c>
      <c r="B5543" t="s">
        <v>15764</v>
      </c>
      <c r="C5543" t="s">
        <v>122</v>
      </c>
      <c r="E5543" t="s">
        <v>11550</v>
      </c>
      <c r="F5543" t="s">
        <v>2585</v>
      </c>
      <c r="G5543" t="s">
        <v>23249</v>
      </c>
    </row>
    <row r="5544" spans="1:7" x14ac:dyDescent="0.25">
      <c r="A5544" s="51">
        <v>43823</v>
      </c>
      <c r="B5544" t="s">
        <v>160</v>
      </c>
      <c r="C5544" t="s">
        <v>2812</v>
      </c>
      <c r="E5544" t="s">
        <v>6296</v>
      </c>
      <c r="F5544" t="s">
        <v>16463</v>
      </c>
      <c r="G5544" t="s">
        <v>23249</v>
      </c>
    </row>
    <row r="5545" spans="1:7" x14ac:dyDescent="0.25">
      <c r="A5545" s="51">
        <v>43823</v>
      </c>
      <c r="B5545" t="s">
        <v>16093</v>
      </c>
      <c r="D5545" t="s">
        <v>303</v>
      </c>
      <c r="E5545" t="s">
        <v>11550</v>
      </c>
      <c r="F5545" t="s">
        <v>6297</v>
      </c>
      <c r="G5545" t="s">
        <v>23249</v>
      </c>
    </row>
    <row r="5546" spans="1:7" x14ac:dyDescent="0.25">
      <c r="A5546" s="51">
        <v>43823</v>
      </c>
      <c r="B5546" t="s">
        <v>13918</v>
      </c>
      <c r="C5546" t="s">
        <v>23511</v>
      </c>
      <c r="E5546" t="s">
        <v>11550</v>
      </c>
      <c r="F5546" t="s">
        <v>17260</v>
      </c>
      <c r="G5546" t="s">
        <v>23249</v>
      </c>
    </row>
    <row r="5547" spans="1:7" x14ac:dyDescent="0.25">
      <c r="A5547" s="51">
        <v>43823</v>
      </c>
      <c r="B5547" t="s">
        <v>13918</v>
      </c>
      <c r="C5547" t="s">
        <v>23595</v>
      </c>
      <c r="E5547" t="s">
        <v>11550</v>
      </c>
      <c r="F5547" t="s">
        <v>16813</v>
      </c>
      <c r="G5547" t="s">
        <v>23249</v>
      </c>
    </row>
    <row r="5548" spans="1:7" x14ac:dyDescent="0.25">
      <c r="A5548" s="51">
        <v>43823</v>
      </c>
      <c r="B5548" t="s">
        <v>15599</v>
      </c>
      <c r="C5548" t="s">
        <v>23636</v>
      </c>
      <c r="E5548" t="s">
        <v>170</v>
      </c>
      <c r="F5548" t="s">
        <v>6298</v>
      </c>
      <c r="G5548" t="s">
        <v>377</v>
      </c>
    </row>
    <row r="5549" spans="1:7" x14ac:dyDescent="0.25">
      <c r="A5549" s="51">
        <v>43823</v>
      </c>
      <c r="B5549" t="s">
        <v>910</v>
      </c>
      <c r="C5549" t="s">
        <v>2527</v>
      </c>
      <c r="D5549" t="s">
        <v>490</v>
      </c>
      <c r="E5549" t="s">
        <v>11550</v>
      </c>
      <c r="F5549" t="s">
        <v>17259</v>
      </c>
      <c r="G5549" t="s">
        <v>23249</v>
      </c>
    </row>
    <row r="5550" spans="1:7" x14ac:dyDescent="0.25">
      <c r="A5550" s="51">
        <v>43823</v>
      </c>
      <c r="B5550" t="s">
        <v>673</v>
      </c>
      <c r="C5550" t="s">
        <v>81</v>
      </c>
      <c r="E5550" t="s">
        <v>15451</v>
      </c>
      <c r="F5550" t="s">
        <v>17258</v>
      </c>
      <c r="G5550" t="s">
        <v>23249</v>
      </c>
    </row>
    <row r="5551" spans="1:7" x14ac:dyDescent="0.25">
      <c r="A5551" s="51">
        <v>43823</v>
      </c>
      <c r="B5551" t="s">
        <v>6263</v>
      </c>
      <c r="C5551" t="s">
        <v>23512</v>
      </c>
      <c r="D5551" t="s">
        <v>23348</v>
      </c>
      <c r="E5551" t="s">
        <v>186</v>
      </c>
      <c r="F5551" t="s">
        <v>16638</v>
      </c>
      <c r="G5551" t="s">
        <v>23249</v>
      </c>
    </row>
    <row r="5552" spans="1:7" x14ac:dyDescent="0.25">
      <c r="A5552" s="51">
        <v>43823</v>
      </c>
      <c r="B5552" t="s">
        <v>15930</v>
      </c>
      <c r="C5552" t="s">
        <v>5949</v>
      </c>
      <c r="D5552" t="s">
        <v>514</v>
      </c>
      <c r="E5552" t="s">
        <v>343</v>
      </c>
      <c r="F5552" t="s">
        <v>6299</v>
      </c>
      <c r="G5552" t="s">
        <v>23249</v>
      </c>
    </row>
    <row r="5553" spans="1:7" x14ac:dyDescent="0.25">
      <c r="A5553" s="51">
        <v>43823</v>
      </c>
      <c r="B5553" t="s">
        <v>13953</v>
      </c>
      <c r="C5553" t="s">
        <v>334</v>
      </c>
      <c r="D5553" t="s">
        <v>4717</v>
      </c>
      <c r="E5553" t="s">
        <v>11550</v>
      </c>
      <c r="F5553" t="s">
        <v>17257</v>
      </c>
      <c r="G5553" t="s">
        <v>23249</v>
      </c>
    </row>
    <row r="5554" spans="1:7" x14ac:dyDescent="0.25">
      <c r="A5554" s="51">
        <v>43823</v>
      </c>
      <c r="B5554" t="s">
        <v>13953</v>
      </c>
      <c r="C5554" t="s">
        <v>398</v>
      </c>
      <c r="E5554" t="s">
        <v>11550</v>
      </c>
      <c r="F5554" t="s">
        <v>16087</v>
      </c>
      <c r="G5554" t="s">
        <v>23249</v>
      </c>
    </row>
    <row r="5555" spans="1:7" x14ac:dyDescent="0.25">
      <c r="A5555" s="51">
        <v>43823</v>
      </c>
      <c r="B5555" t="s">
        <v>223</v>
      </c>
      <c r="C5555" t="s">
        <v>23581</v>
      </c>
      <c r="D5555" t="s">
        <v>23443</v>
      </c>
      <c r="E5555" t="s">
        <v>11550</v>
      </c>
      <c r="F5555" t="s">
        <v>15402</v>
      </c>
      <c r="G5555" t="s">
        <v>23249</v>
      </c>
    </row>
    <row r="5556" spans="1:7" x14ac:dyDescent="0.25">
      <c r="A5556" s="51">
        <v>43823</v>
      </c>
      <c r="B5556" t="s">
        <v>160</v>
      </c>
      <c r="C5556" t="s">
        <v>23595</v>
      </c>
      <c r="D5556" t="s">
        <v>303</v>
      </c>
      <c r="E5556" t="s">
        <v>11550</v>
      </c>
      <c r="F5556" t="s">
        <v>17256</v>
      </c>
      <c r="G5556" t="s">
        <v>23249</v>
      </c>
    </row>
    <row r="5557" spans="1:7" x14ac:dyDescent="0.25">
      <c r="A5557" s="51">
        <v>43823</v>
      </c>
      <c r="B5557" t="s">
        <v>11100</v>
      </c>
      <c r="C5557" t="s">
        <v>23636</v>
      </c>
      <c r="E5557" t="s">
        <v>11550</v>
      </c>
      <c r="F5557" t="s">
        <v>17255</v>
      </c>
      <c r="G5557" t="s">
        <v>23249</v>
      </c>
    </row>
    <row r="5558" spans="1:7" x14ac:dyDescent="0.25">
      <c r="A5558" s="51">
        <v>43824</v>
      </c>
      <c r="B5558" t="s">
        <v>15398</v>
      </c>
      <c r="C5558" t="s">
        <v>144</v>
      </c>
      <c r="D5558" t="s">
        <v>145</v>
      </c>
      <c r="E5558" t="s">
        <v>11550</v>
      </c>
      <c r="F5558" t="s">
        <v>17254</v>
      </c>
      <c r="G5558" t="s">
        <v>23251</v>
      </c>
    </row>
    <row r="5559" spans="1:7" x14ac:dyDescent="0.25">
      <c r="A5559" s="51">
        <v>43824</v>
      </c>
      <c r="B5559" t="s">
        <v>612</v>
      </c>
      <c r="C5559" t="s">
        <v>398</v>
      </c>
      <c r="D5559" t="s">
        <v>258</v>
      </c>
      <c r="E5559" t="s">
        <v>6300</v>
      </c>
      <c r="F5559" t="s">
        <v>6301</v>
      </c>
      <c r="G5559" t="s">
        <v>23249</v>
      </c>
    </row>
    <row r="5560" spans="1:7" x14ac:dyDescent="0.25">
      <c r="A5560" s="51">
        <v>43824</v>
      </c>
      <c r="B5560" t="s">
        <v>612</v>
      </c>
      <c r="C5560" t="s">
        <v>23641</v>
      </c>
      <c r="D5560" t="s">
        <v>23305</v>
      </c>
      <c r="E5560" t="s">
        <v>360</v>
      </c>
      <c r="F5560" t="s">
        <v>17253</v>
      </c>
      <c r="G5560" t="s">
        <v>23249</v>
      </c>
    </row>
    <row r="5561" spans="1:7" x14ac:dyDescent="0.25">
      <c r="A5561" s="51">
        <v>43824</v>
      </c>
      <c r="B5561" t="s">
        <v>13956</v>
      </c>
      <c r="C5561" t="s">
        <v>6302</v>
      </c>
      <c r="D5561" t="s">
        <v>467</v>
      </c>
      <c r="E5561" t="s">
        <v>343</v>
      </c>
      <c r="F5561" t="s">
        <v>15964</v>
      </c>
      <c r="G5561" t="s">
        <v>23249</v>
      </c>
    </row>
    <row r="5562" spans="1:7" x14ac:dyDescent="0.25">
      <c r="A5562" s="51">
        <v>43824</v>
      </c>
      <c r="B5562" t="s">
        <v>13956</v>
      </c>
      <c r="C5562" t="s">
        <v>3436</v>
      </c>
      <c r="D5562" t="s">
        <v>23356</v>
      </c>
      <c r="E5562" t="s">
        <v>343</v>
      </c>
      <c r="F5562" t="s">
        <v>15431</v>
      </c>
      <c r="G5562" t="s">
        <v>23249</v>
      </c>
    </row>
    <row r="5563" spans="1:7" x14ac:dyDescent="0.25">
      <c r="A5563" s="51">
        <v>43824</v>
      </c>
      <c r="B5563" t="s">
        <v>15433</v>
      </c>
      <c r="C5563" t="s">
        <v>247</v>
      </c>
      <c r="D5563" t="s">
        <v>23276</v>
      </c>
      <c r="E5563" t="s">
        <v>11550</v>
      </c>
      <c r="F5563" t="s">
        <v>17252</v>
      </c>
      <c r="G5563" t="s">
        <v>23249</v>
      </c>
    </row>
    <row r="5564" spans="1:7" x14ac:dyDescent="0.25">
      <c r="A5564" s="51">
        <v>43824</v>
      </c>
      <c r="B5564" t="s">
        <v>17251</v>
      </c>
      <c r="C5564" t="s">
        <v>104</v>
      </c>
      <c r="E5564" t="s">
        <v>667</v>
      </c>
      <c r="F5564" t="s">
        <v>17250</v>
      </c>
      <c r="G5564" t="s">
        <v>23249</v>
      </c>
    </row>
    <row r="5565" spans="1:7" x14ac:dyDescent="0.25">
      <c r="A5565" s="51">
        <v>43824</v>
      </c>
      <c r="B5565" t="s">
        <v>15908</v>
      </c>
      <c r="C5565" t="s">
        <v>6303</v>
      </c>
      <c r="D5565" t="s">
        <v>6304</v>
      </c>
      <c r="E5565" t="s">
        <v>3146</v>
      </c>
      <c r="F5565" t="s">
        <v>6305</v>
      </c>
      <c r="G5565" t="s">
        <v>23249</v>
      </c>
    </row>
    <row r="5566" spans="1:7" x14ac:dyDescent="0.25">
      <c r="A5566" s="51">
        <v>43824</v>
      </c>
      <c r="B5566" t="s">
        <v>6263</v>
      </c>
      <c r="C5566" t="s">
        <v>23512</v>
      </c>
      <c r="D5566" t="s">
        <v>23294</v>
      </c>
      <c r="E5566" t="s">
        <v>634</v>
      </c>
      <c r="F5566" t="s">
        <v>6306</v>
      </c>
      <c r="G5566" t="s">
        <v>23249</v>
      </c>
    </row>
    <row r="5567" spans="1:7" x14ac:dyDescent="0.25">
      <c r="A5567" s="51">
        <v>43824</v>
      </c>
      <c r="B5567" t="s">
        <v>15642</v>
      </c>
      <c r="C5567" t="s">
        <v>3114</v>
      </c>
      <c r="E5567" t="s">
        <v>3165</v>
      </c>
      <c r="F5567" t="s">
        <v>17249</v>
      </c>
      <c r="G5567" t="s">
        <v>23249</v>
      </c>
    </row>
    <row r="5568" spans="1:7" x14ac:dyDescent="0.25">
      <c r="A5568" s="51">
        <v>43824</v>
      </c>
      <c r="B5568" t="s">
        <v>725</v>
      </c>
      <c r="C5568" t="s">
        <v>23581</v>
      </c>
      <c r="E5568" t="s">
        <v>157</v>
      </c>
      <c r="F5568" t="s">
        <v>265</v>
      </c>
      <c r="G5568" t="s">
        <v>23249</v>
      </c>
    </row>
    <row r="5569" spans="1:7" x14ac:dyDescent="0.25">
      <c r="A5569" s="51">
        <v>43824</v>
      </c>
      <c r="B5569" t="s">
        <v>160</v>
      </c>
      <c r="C5569" t="s">
        <v>5</v>
      </c>
      <c r="E5569" t="s">
        <v>312</v>
      </c>
      <c r="F5569" t="s">
        <v>15925</v>
      </c>
      <c r="G5569" t="s">
        <v>23251</v>
      </c>
    </row>
    <row r="5570" spans="1:7" x14ac:dyDescent="0.25">
      <c r="A5570" s="51">
        <v>43824</v>
      </c>
      <c r="B5570" t="s">
        <v>723</v>
      </c>
      <c r="D5570" t="s">
        <v>274</v>
      </c>
      <c r="E5570" t="s">
        <v>322</v>
      </c>
      <c r="F5570" t="s">
        <v>17248</v>
      </c>
      <c r="G5570" t="s">
        <v>23251</v>
      </c>
    </row>
    <row r="5571" spans="1:7" x14ac:dyDescent="0.25">
      <c r="A5571" s="51">
        <v>43824</v>
      </c>
      <c r="B5571" t="s">
        <v>239</v>
      </c>
      <c r="C5571" t="s">
        <v>23511</v>
      </c>
      <c r="D5571" t="s">
        <v>23308</v>
      </c>
      <c r="E5571" t="s">
        <v>343</v>
      </c>
      <c r="F5571" t="s">
        <v>1753</v>
      </c>
      <c r="G5571" t="s">
        <v>377</v>
      </c>
    </row>
    <row r="5572" spans="1:7" x14ac:dyDescent="0.25">
      <c r="A5572" s="51">
        <v>43824</v>
      </c>
      <c r="B5572" t="s">
        <v>13953</v>
      </c>
      <c r="C5572" t="s">
        <v>144</v>
      </c>
      <c r="D5572" t="s">
        <v>751</v>
      </c>
      <c r="E5572" t="s">
        <v>11550</v>
      </c>
      <c r="F5572" t="s">
        <v>6307</v>
      </c>
      <c r="G5572" t="s">
        <v>123</v>
      </c>
    </row>
    <row r="5573" spans="1:7" x14ac:dyDescent="0.25">
      <c r="A5573" s="51">
        <v>43824</v>
      </c>
      <c r="B5573" t="s">
        <v>15482</v>
      </c>
      <c r="C5573" t="s">
        <v>144</v>
      </c>
      <c r="D5573" t="s">
        <v>303</v>
      </c>
      <c r="E5573" t="s">
        <v>1346</v>
      </c>
      <c r="F5573" t="s">
        <v>17247</v>
      </c>
      <c r="G5573" t="s">
        <v>123</v>
      </c>
    </row>
    <row r="5574" spans="1:7" x14ac:dyDescent="0.25">
      <c r="A5574" s="51">
        <v>43824</v>
      </c>
      <c r="B5574" t="s">
        <v>15482</v>
      </c>
      <c r="C5574" t="s">
        <v>334</v>
      </c>
      <c r="D5574" t="s">
        <v>227</v>
      </c>
      <c r="E5574" t="s">
        <v>1346</v>
      </c>
      <c r="F5574" t="s">
        <v>6308</v>
      </c>
      <c r="G5574" t="s">
        <v>123</v>
      </c>
    </row>
    <row r="5575" spans="1:7" x14ac:dyDescent="0.25">
      <c r="A5575" s="51">
        <v>43824</v>
      </c>
      <c r="B5575" t="s">
        <v>85</v>
      </c>
      <c r="D5575" t="s">
        <v>23720</v>
      </c>
      <c r="E5575" t="s">
        <v>634</v>
      </c>
      <c r="F5575" t="s">
        <v>6309</v>
      </c>
      <c r="G5575" t="s">
        <v>123</v>
      </c>
    </row>
    <row r="5576" spans="1:7" x14ac:dyDescent="0.25">
      <c r="A5576" s="51">
        <v>43824</v>
      </c>
      <c r="B5576" t="s">
        <v>13953</v>
      </c>
      <c r="C5576" t="s">
        <v>23595</v>
      </c>
      <c r="D5576" t="s">
        <v>303</v>
      </c>
      <c r="E5576" t="s">
        <v>11550</v>
      </c>
      <c r="F5576" t="s">
        <v>17246</v>
      </c>
      <c r="G5576" t="s">
        <v>123</v>
      </c>
    </row>
    <row r="5577" spans="1:7" x14ac:dyDescent="0.25">
      <c r="A5577" s="51">
        <v>43824</v>
      </c>
      <c r="B5577" t="s">
        <v>13943</v>
      </c>
      <c r="C5577" t="s">
        <v>385</v>
      </c>
      <c r="E5577" t="s">
        <v>11550</v>
      </c>
      <c r="F5577" t="s">
        <v>16234</v>
      </c>
      <c r="G5577" t="s">
        <v>123</v>
      </c>
    </row>
    <row r="5578" spans="1:7" x14ac:dyDescent="0.25">
      <c r="A5578" s="51">
        <v>43824</v>
      </c>
      <c r="B5578" t="s">
        <v>3018</v>
      </c>
      <c r="C5578" t="s">
        <v>183</v>
      </c>
      <c r="D5578" t="s">
        <v>23720</v>
      </c>
      <c r="E5578" t="s">
        <v>757</v>
      </c>
      <c r="F5578" t="s">
        <v>17245</v>
      </c>
      <c r="G5578" t="s">
        <v>123</v>
      </c>
    </row>
    <row r="5579" spans="1:7" x14ac:dyDescent="0.25">
      <c r="A5579" s="51">
        <v>43824</v>
      </c>
      <c r="B5579" t="s">
        <v>3501</v>
      </c>
      <c r="C5579" t="s">
        <v>23581</v>
      </c>
      <c r="D5579" t="s">
        <v>23385</v>
      </c>
      <c r="E5579" t="s">
        <v>165</v>
      </c>
      <c r="F5579" t="s">
        <v>15927</v>
      </c>
      <c r="G5579" t="s">
        <v>123</v>
      </c>
    </row>
    <row r="5580" spans="1:7" x14ac:dyDescent="0.25">
      <c r="A5580" s="51">
        <v>43825</v>
      </c>
      <c r="B5580" t="s">
        <v>85</v>
      </c>
      <c r="C5580" t="s">
        <v>232</v>
      </c>
      <c r="D5580" t="s">
        <v>23296</v>
      </c>
      <c r="E5580" t="s">
        <v>343</v>
      </c>
      <c r="F5580" t="s">
        <v>17244</v>
      </c>
      <c r="G5580" t="s">
        <v>23249</v>
      </c>
    </row>
    <row r="5581" spans="1:7" x14ac:dyDescent="0.25">
      <c r="A5581" s="51">
        <v>43825</v>
      </c>
      <c r="B5581" t="s">
        <v>2499</v>
      </c>
      <c r="C5581" t="s">
        <v>328</v>
      </c>
      <c r="D5581" t="s">
        <v>23640</v>
      </c>
      <c r="E5581" t="s">
        <v>739</v>
      </c>
      <c r="F5581" t="s">
        <v>6310</v>
      </c>
      <c r="G5581" t="s">
        <v>377</v>
      </c>
    </row>
    <row r="5582" spans="1:7" x14ac:dyDescent="0.25">
      <c r="A5582" s="51">
        <v>43825</v>
      </c>
      <c r="B5582" t="s">
        <v>13918</v>
      </c>
      <c r="D5582" t="s">
        <v>23348</v>
      </c>
      <c r="E5582" t="s">
        <v>209</v>
      </c>
      <c r="F5582" t="s">
        <v>15470</v>
      </c>
      <c r="G5582" t="s">
        <v>377</v>
      </c>
    </row>
    <row r="5583" spans="1:7" x14ac:dyDescent="0.25">
      <c r="A5583" s="51">
        <v>43825</v>
      </c>
      <c r="B5583" t="s">
        <v>6311</v>
      </c>
      <c r="D5583" t="s">
        <v>23428</v>
      </c>
      <c r="E5583" t="s">
        <v>343</v>
      </c>
      <c r="F5583" t="s">
        <v>17243</v>
      </c>
      <c r="G5583" t="s">
        <v>377</v>
      </c>
    </row>
    <row r="5584" spans="1:7" x14ac:dyDescent="0.25">
      <c r="A5584" s="51">
        <v>43825</v>
      </c>
      <c r="B5584" t="s">
        <v>15798</v>
      </c>
      <c r="C5584" t="s">
        <v>23581</v>
      </c>
      <c r="E5584" t="s">
        <v>322</v>
      </c>
      <c r="F5584" t="s">
        <v>265</v>
      </c>
      <c r="G5584" t="s">
        <v>23251</v>
      </c>
    </row>
    <row r="5585" spans="1:7" x14ac:dyDescent="0.25">
      <c r="A5585" s="51">
        <v>43825</v>
      </c>
      <c r="B5585" t="s">
        <v>13956</v>
      </c>
      <c r="C5585" t="s">
        <v>247</v>
      </c>
      <c r="D5585" t="s">
        <v>23276</v>
      </c>
      <c r="E5585" t="s">
        <v>343</v>
      </c>
      <c r="F5585" t="s">
        <v>13957</v>
      </c>
      <c r="G5585" t="s">
        <v>23251</v>
      </c>
    </row>
    <row r="5586" spans="1:7" x14ac:dyDescent="0.25">
      <c r="A5586" s="51">
        <v>43825</v>
      </c>
      <c r="B5586" t="s">
        <v>15813</v>
      </c>
      <c r="C5586" t="s">
        <v>398</v>
      </c>
      <c r="E5586" t="s">
        <v>186</v>
      </c>
      <c r="F5586" t="s">
        <v>16613</v>
      </c>
      <c r="G5586" t="s">
        <v>23249</v>
      </c>
    </row>
    <row r="5587" spans="1:7" x14ac:dyDescent="0.25">
      <c r="A5587" s="51">
        <v>43825</v>
      </c>
      <c r="B5587" t="s">
        <v>15398</v>
      </c>
      <c r="C5587" t="s">
        <v>144</v>
      </c>
      <c r="D5587" t="s">
        <v>303</v>
      </c>
      <c r="E5587" t="s">
        <v>11550</v>
      </c>
      <c r="F5587" t="s">
        <v>16922</v>
      </c>
      <c r="G5587" t="s">
        <v>23249</v>
      </c>
    </row>
    <row r="5588" spans="1:7" x14ac:dyDescent="0.25">
      <c r="A5588" s="51">
        <v>43825</v>
      </c>
      <c r="B5588" t="s">
        <v>13953</v>
      </c>
      <c r="C5588" t="s">
        <v>23581</v>
      </c>
      <c r="D5588" t="s">
        <v>23444</v>
      </c>
      <c r="E5588" t="s">
        <v>11550</v>
      </c>
      <c r="F5588" t="s">
        <v>6312</v>
      </c>
      <c r="G5588" t="s">
        <v>23249</v>
      </c>
    </row>
    <row r="5589" spans="1:7" x14ac:dyDescent="0.25">
      <c r="A5589" s="51">
        <v>43826</v>
      </c>
      <c r="B5589" t="s">
        <v>13918</v>
      </c>
      <c r="C5589" t="s">
        <v>6313</v>
      </c>
      <c r="E5589" t="s">
        <v>11550</v>
      </c>
      <c r="F5589" t="s">
        <v>17242</v>
      </c>
      <c r="G5589" t="s">
        <v>23249</v>
      </c>
    </row>
    <row r="5590" spans="1:7" x14ac:dyDescent="0.25">
      <c r="A5590" s="51">
        <v>43826</v>
      </c>
      <c r="B5590" t="s">
        <v>13926</v>
      </c>
      <c r="C5590" t="s">
        <v>146</v>
      </c>
      <c r="D5590" t="s">
        <v>23772</v>
      </c>
      <c r="E5590" t="s">
        <v>322</v>
      </c>
      <c r="F5590" t="s">
        <v>15918</v>
      </c>
      <c r="G5590" t="s">
        <v>377</v>
      </c>
    </row>
    <row r="5591" spans="1:7" x14ac:dyDescent="0.25">
      <c r="A5591" s="51">
        <v>43826</v>
      </c>
      <c r="B5591" t="s">
        <v>3356</v>
      </c>
      <c r="C5591" t="s">
        <v>133</v>
      </c>
      <c r="D5591" t="s">
        <v>23356</v>
      </c>
      <c r="E5591" t="s">
        <v>360</v>
      </c>
      <c r="F5591" t="s">
        <v>17241</v>
      </c>
      <c r="G5591" t="s">
        <v>23249</v>
      </c>
    </row>
    <row r="5592" spans="1:7" x14ac:dyDescent="0.25">
      <c r="A5592" s="51">
        <v>43826</v>
      </c>
      <c r="B5592" t="s">
        <v>16458</v>
      </c>
      <c r="C5592" t="s">
        <v>398</v>
      </c>
      <c r="D5592" t="s">
        <v>6246</v>
      </c>
      <c r="E5592" t="s">
        <v>11550</v>
      </c>
      <c r="F5592" t="s">
        <v>17240</v>
      </c>
      <c r="G5592" t="s">
        <v>23249</v>
      </c>
    </row>
    <row r="5593" spans="1:7" x14ac:dyDescent="0.25">
      <c r="A5593" s="51">
        <v>43826</v>
      </c>
      <c r="B5593" t="s">
        <v>2621</v>
      </c>
      <c r="C5593" t="s">
        <v>724</v>
      </c>
      <c r="D5593" t="s">
        <v>3955</v>
      </c>
      <c r="E5593" t="s">
        <v>3041</v>
      </c>
      <c r="F5593" t="s">
        <v>6045</v>
      </c>
      <c r="G5593" t="s">
        <v>23249</v>
      </c>
    </row>
    <row r="5594" spans="1:7" x14ac:dyDescent="0.25">
      <c r="A5594" s="51">
        <v>43826</v>
      </c>
      <c r="B5594" t="s">
        <v>15534</v>
      </c>
      <c r="C5594" t="s">
        <v>356</v>
      </c>
      <c r="D5594" t="s">
        <v>321</v>
      </c>
      <c r="E5594" t="s">
        <v>343</v>
      </c>
      <c r="F5594" t="s">
        <v>17239</v>
      </c>
      <c r="G5594" t="s">
        <v>23249</v>
      </c>
    </row>
    <row r="5595" spans="1:7" x14ac:dyDescent="0.25">
      <c r="A5595" s="51">
        <v>43826</v>
      </c>
      <c r="B5595" t="s">
        <v>15534</v>
      </c>
      <c r="C5595" t="s">
        <v>623</v>
      </c>
      <c r="D5595" t="s">
        <v>1180</v>
      </c>
      <c r="E5595" t="s">
        <v>165</v>
      </c>
      <c r="F5595" t="s">
        <v>17239</v>
      </c>
      <c r="G5595" t="s">
        <v>23249</v>
      </c>
    </row>
    <row r="5596" spans="1:7" x14ac:dyDescent="0.25">
      <c r="A5596" s="51">
        <v>43826</v>
      </c>
      <c r="B5596" t="s">
        <v>15465</v>
      </c>
      <c r="C5596" t="s">
        <v>23513</v>
      </c>
      <c r="D5596" t="s">
        <v>23264</v>
      </c>
      <c r="E5596" t="s">
        <v>11550</v>
      </c>
      <c r="F5596" t="s">
        <v>6240</v>
      </c>
      <c r="G5596" t="s">
        <v>23249</v>
      </c>
    </row>
    <row r="5597" spans="1:7" x14ac:dyDescent="0.25">
      <c r="A5597" s="51">
        <v>43826</v>
      </c>
      <c r="B5597" t="s">
        <v>13926</v>
      </c>
      <c r="C5597" t="s">
        <v>23514</v>
      </c>
      <c r="D5597" t="s">
        <v>489</v>
      </c>
      <c r="E5597" t="s">
        <v>186</v>
      </c>
      <c r="F5597" t="s">
        <v>6314</v>
      </c>
      <c r="G5597" t="s">
        <v>23249</v>
      </c>
    </row>
    <row r="5598" spans="1:7" x14ac:dyDescent="0.25">
      <c r="A5598" s="51">
        <v>43826</v>
      </c>
      <c r="B5598" t="s">
        <v>6315</v>
      </c>
      <c r="C5598" t="s">
        <v>398</v>
      </c>
      <c r="E5598" t="s">
        <v>15451</v>
      </c>
      <c r="F5598" t="s">
        <v>17238</v>
      </c>
      <c r="G5598" t="s">
        <v>23249</v>
      </c>
    </row>
    <row r="5599" spans="1:7" x14ac:dyDescent="0.25">
      <c r="A5599" s="51">
        <v>43826</v>
      </c>
      <c r="B5599" t="s">
        <v>85</v>
      </c>
      <c r="D5599" t="s">
        <v>23598</v>
      </c>
      <c r="E5599" t="s">
        <v>186</v>
      </c>
      <c r="F5599" t="s">
        <v>4304</v>
      </c>
      <c r="G5599" t="s">
        <v>23249</v>
      </c>
    </row>
    <row r="5600" spans="1:7" x14ac:dyDescent="0.25">
      <c r="A5600" s="51">
        <v>43826</v>
      </c>
      <c r="B5600" t="s">
        <v>15957</v>
      </c>
      <c r="C5600" t="s">
        <v>2812</v>
      </c>
      <c r="D5600" t="s">
        <v>489</v>
      </c>
      <c r="E5600" t="s">
        <v>6316</v>
      </c>
      <c r="F5600" t="s">
        <v>16061</v>
      </c>
      <c r="G5600" t="s">
        <v>23249</v>
      </c>
    </row>
    <row r="5601" spans="1:7" x14ac:dyDescent="0.25">
      <c r="A5601" s="51">
        <v>43826</v>
      </c>
      <c r="B5601" t="s">
        <v>15462</v>
      </c>
      <c r="C5601" t="s">
        <v>3436</v>
      </c>
      <c r="D5601" t="s">
        <v>23356</v>
      </c>
      <c r="E5601" t="s">
        <v>343</v>
      </c>
      <c r="F5601" t="s">
        <v>17237</v>
      </c>
      <c r="G5601" t="s">
        <v>23249</v>
      </c>
    </row>
    <row r="5602" spans="1:7" x14ac:dyDescent="0.25">
      <c r="A5602" s="51">
        <v>43826</v>
      </c>
      <c r="B5602" t="s">
        <v>3018</v>
      </c>
      <c r="C5602" t="s">
        <v>3057</v>
      </c>
      <c r="E5602" t="s">
        <v>757</v>
      </c>
      <c r="F5602" t="s">
        <v>17236</v>
      </c>
      <c r="G5602" t="s">
        <v>23249</v>
      </c>
    </row>
    <row r="5603" spans="1:7" x14ac:dyDescent="0.25">
      <c r="A5603" s="51">
        <v>43826</v>
      </c>
      <c r="B5603" t="s">
        <v>15813</v>
      </c>
      <c r="C5603" t="s">
        <v>398</v>
      </c>
      <c r="E5603" t="s">
        <v>322</v>
      </c>
      <c r="F5603" t="s">
        <v>16613</v>
      </c>
      <c r="G5603" t="s">
        <v>23251</v>
      </c>
    </row>
    <row r="5604" spans="1:7" x14ac:dyDescent="0.25">
      <c r="A5604" s="51">
        <v>43826</v>
      </c>
      <c r="B5604" t="s">
        <v>15398</v>
      </c>
      <c r="C5604" t="s">
        <v>144</v>
      </c>
      <c r="D5604" t="s">
        <v>145</v>
      </c>
      <c r="E5604" t="s">
        <v>11550</v>
      </c>
      <c r="F5604" t="s">
        <v>17235</v>
      </c>
      <c r="G5604" t="s">
        <v>23251</v>
      </c>
    </row>
    <row r="5605" spans="1:7" x14ac:dyDescent="0.25">
      <c r="A5605" s="51">
        <v>43827</v>
      </c>
      <c r="B5605" t="s">
        <v>15453</v>
      </c>
      <c r="C5605" t="s">
        <v>2828</v>
      </c>
      <c r="D5605" t="s">
        <v>310</v>
      </c>
      <c r="E5605" t="s">
        <v>11550</v>
      </c>
      <c r="F5605" t="s">
        <v>17234</v>
      </c>
      <c r="G5605" t="s">
        <v>23251</v>
      </c>
    </row>
    <row r="5606" spans="1:7" x14ac:dyDescent="0.25">
      <c r="A5606" s="51">
        <v>43827</v>
      </c>
      <c r="B5606" t="s">
        <v>13918</v>
      </c>
      <c r="D5606" t="s">
        <v>23294</v>
      </c>
      <c r="E5606" t="s">
        <v>343</v>
      </c>
      <c r="F5606" t="s">
        <v>15470</v>
      </c>
      <c r="G5606" t="s">
        <v>23251</v>
      </c>
    </row>
    <row r="5607" spans="1:7" x14ac:dyDescent="0.25">
      <c r="A5607" s="51">
        <v>43827</v>
      </c>
      <c r="B5607" t="s">
        <v>4303</v>
      </c>
      <c r="D5607" t="s">
        <v>23596</v>
      </c>
      <c r="E5607" t="s">
        <v>11550</v>
      </c>
      <c r="F5607" t="s">
        <v>4304</v>
      </c>
      <c r="G5607" t="s">
        <v>377</v>
      </c>
    </row>
    <row r="5608" spans="1:7" x14ac:dyDescent="0.25">
      <c r="A5608" s="51">
        <v>43827</v>
      </c>
      <c r="B5608" t="s">
        <v>15599</v>
      </c>
      <c r="C5608" t="s">
        <v>398</v>
      </c>
      <c r="D5608" t="s">
        <v>6246</v>
      </c>
      <c r="E5608" t="s">
        <v>11550</v>
      </c>
      <c r="F5608" t="s">
        <v>6318</v>
      </c>
      <c r="G5608" t="s">
        <v>377</v>
      </c>
    </row>
    <row r="5609" spans="1:7" x14ac:dyDescent="0.25">
      <c r="A5609" s="51">
        <v>43827</v>
      </c>
      <c r="B5609" t="s">
        <v>3205</v>
      </c>
      <c r="C5609" t="s">
        <v>204</v>
      </c>
      <c r="E5609" t="s">
        <v>6316</v>
      </c>
      <c r="F5609" t="s">
        <v>17233</v>
      </c>
      <c r="G5609" t="s">
        <v>23249</v>
      </c>
    </row>
    <row r="5610" spans="1:7" x14ac:dyDescent="0.25">
      <c r="A5610" s="51">
        <v>43827</v>
      </c>
      <c r="B5610" t="s">
        <v>15813</v>
      </c>
      <c r="C5610" t="s">
        <v>398</v>
      </c>
      <c r="E5610" t="s">
        <v>343</v>
      </c>
      <c r="F5610" t="s">
        <v>16613</v>
      </c>
      <c r="G5610" t="s">
        <v>23249</v>
      </c>
    </row>
    <row r="5611" spans="1:7" x14ac:dyDescent="0.25">
      <c r="A5611" s="51">
        <v>43827</v>
      </c>
      <c r="B5611" t="s">
        <v>15611</v>
      </c>
      <c r="C5611" t="s">
        <v>146</v>
      </c>
      <c r="E5611" t="s">
        <v>11550</v>
      </c>
      <c r="F5611" t="s">
        <v>17232</v>
      </c>
      <c r="G5611" t="s">
        <v>23249</v>
      </c>
    </row>
    <row r="5612" spans="1:7" x14ac:dyDescent="0.25">
      <c r="A5612" s="51">
        <v>43827</v>
      </c>
      <c r="B5612" t="s">
        <v>13918</v>
      </c>
      <c r="C5612" t="s">
        <v>232</v>
      </c>
      <c r="E5612" t="s">
        <v>11550</v>
      </c>
      <c r="F5612" t="s">
        <v>17231</v>
      </c>
      <c r="G5612" t="s">
        <v>23249</v>
      </c>
    </row>
    <row r="5613" spans="1:7" x14ac:dyDescent="0.25">
      <c r="A5613" s="51">
        <v>43827</v>
      </c>
      <c r="B5613" t="s">
        <v>5559</v>
      </c>
      <c r="C5613" t="s">
        <v>204</v>
      </c>
      <c r="E5613" t="s">
        <v>281</v>
      </c>
      <c r="F5613" t="s">
        <v>16714</v>
      </c>
      <c r="G5613" t="s">
        <v>23249</v>
      </c>
    </row>
    <row r="5614" spans="1:7" x14ac:dyDescent="0.25">
      <c r="A5614" s="51">
        <v>43827</v>
      </c>
      <c r="B5614" t="s">
        <v>6325</v>
      </c>
      <c r="C5614" t="s">
        <v>2000</v>
      </c>
      <c r="E5614" t="s">
        <v>186</v>
      </c>
      <c r="F5614" t="s">
        <v>16883</v>
      </c>
      <c r="G5614" t="s">
        <v>23249</v>
      </c>
    </row>
    <row r="5615" spans="1:7" x14ac:dyDescent="0.25">
      <c r="A5615" s="51">
        <v>43827</v>
      </c>
      <c r="B5615" t="s">
        <v>6326</v>
      </c>
      <c r="C5615" t="s">
        <v>3436</v>
      </c>
      <c r="E5615" t="s">
        <v>147</v>
      </c>
      <c r="F5615" t="s">
        <v>17230</v>
      </c>
      <c r="G5615" t="s">
        <v>377</v>
      </c>
    </row>
  </sheetData>
  <autoFilter ref="A1:G908" xr:uid="{00000000-0009-0000-0000-000003000000}"/>
  <phoneticPr fontId="1"/>
  <pageMargins left="0.25" right="0.25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2"/>
  <dimension ref="A1:I4713"/>
  <sheetViews>
    <sheetView zoomScaleNormal="100" workbookViewId="0">
      <pane ySplit="1" topLeftCell="A4713" activePane="bottomLeft" state="frozen"/>
      <selection activeCell="C729" sqref="C729"/>
      <selection pane="bottomLeft" activeCell="A4713" sqref="A4713"/>
    </sheetView>
  </sheetViews>
  <sheetFormatPr defaultRowHeight="12.75" x14ac:dyDescent="0.25"/>
  <cols>
    <col min="1" max="1" width="11.59765625" style="51" bestFit="1" customWidth="1"/>
    <col min="2" max="2" width="17.1328125" customWidth="1"/>
    <col min="3" max="3" width="11.1328125" customWidth="1"/>
    <col min="4" max="4" width="14.73046875" customWidth="1"/>
    <col min="5" max="5" width="10.59765625" customWidth="1"/>
    <col min="6" max="6" width="27.3984375" customWidth="1"/>
    <col min="7" max="7" width="8.1328125" customWidth="1"/>
  </cols>
  <sheetData>
    <row r="1" spans="1:9" ht="26.25" customHeight="1" x14ac:dyDescent="0.25">
      <c r="A1" s="50" t="s">
        <v>323</v>
      </c>
      <c r="B1" s="13" t="s">
        <v>6</v>
      </c>
      <c r="C1" s="13" t="s">
        <v>250</v>
      </c>
      <c r="D1" s="13" t="s">
        <v>2672</v>
      </c>
      <c r="E1" s="14" t="s">
        <v>229</v>
      </c>
      <c r="F1" s="14" t="s">
        <v>318</v>
      </c>
      <c r="G1" s="14" t="s">
        <v>361</v>
      </c>
      <c r="H1" s="15"/>
      <c r="I1" s="15"/>
    </row>
    <row r="2" spans="1:9" x14ac:dyDescent="0.25">
      <c r="A2" s="51">
        <v>43836</v>
      </c>
      <c r="B2" t="s">
        <v>510</v>
      </c>
      <c r="C2" t="s">
        <v>23512</v>
      </c>
      <c r="D2" t="s">
        <v>23294</v>
      </c>
      <c r="E2" t="s">
        <v>186</v>
      </c>
      <c r="F2" t="s">
        <v>6319</v>
      </c>
      <c r="G2" t="s">
        <v>23249</v>
      </c>
    </row>
    <row r="3" spans="1:9" x14ac:dyDescent="0.25">
      <c r="A3" s="51">
        <v>43836</v>
      </c>
      <c r="B3" t="s">
        <v>493</v>
      </c>
      <c r="C3" t="s">
        <v>23641</v>
      </c>
      <c r="E3" t="s">
        <v>1</v>
      </c>
      <c r="F3" t="s">
        <v>1757</v>
      </c>
      <c r="G3" t="s">
        <v>23249</v>
      </c>
    </row>
    <row r="4" spans="1:9" x14ac:dyDescent="0.25">
      <c r="A4" s="51">
        <v>43836</v>
      </c>
      <c r="B4" t="s">
        <v>260</v>
      </c>
      <c r="C4" t="s">
        <v>228</v>
      </c>
      <c r="D4" t="s">
        <v>23296</v>
      </c>
      <c r="E4" t="s">
        <v>186</v>
      </c>
      <c r="F4" t="s">
        <v>6021</v>
      </c>
      <c r="G4" t="s">
        <v>23249</v>
      </c>
    </row>
    <row r="5" spans="1:9" x14ac:dyDescent="0.25">
      <c r="A5" s="51">
        <v>43836</v>
      </c>
      <c r="B5" t="s">
        <v>6320</v>
      </c>
      <c r="C5" t="s">
        <v>623</v>
      </c>
      <c r="E5" t="s">
        <v>186</v>
      </c>
      <c r="F5" t="s">
        <v>6321</v>
      </c>
      <c r="G5" t="s">
        <v>23249</v>
      </c>
    </row>
    <row r="6" spans="1:9" x14ac:dyDescent="0.25">
      <c r="A6" s="51">
        <v>43836</v>
      </c>
      <c r="B6" t="s">
        <v>60</v>
      </c>
      <c r="C6" t="s">
        <v>23511</v>
      </c>
      <c r="D6" t="s">
        <v>23294</v>
      </c>
      <c r="E6" t="s">
        <v>343</v>
      </c>
      <c r="F6" t="s">
        <v>6322</v>
      </c>
      <c r="G6" t="s">
        <v>23249</v>
      </c>
    </row>
    <row r="7" spans="1:9" x14ac:dyDescent="0.25">
      <c r="A7" s="51">
        <v>43836</v>
      </c>
      <c r="B7" t="s">
        <v>1086</v>
      </c>
      <c r="C7" t="s">
        <v>146</v>
      </c>
      <c r="E7" t="s">
        <v>186</v>
      </c>
      <c r="F7" t="s">
        <v>485</v>
      </c>
      <c r="G7" t="s">
        <v>23251</v>
      </c>
    </row>
    <row r="8" spans="1:9" x14ac:dyDescent="0.25">
      <c r="A8" s="51">
        <v>43836</v>
      </c>
      <c r="B8" t="s">
        <v>1086</v>
      </c>
      <c r="C8" t="s">
        <v>398</v>
      </c>
      <c r="E8" t="s">
        <v>186</v>
      </c>
      <c r="F8" t="s">
        <v>485</v>
      </c>
      <c r="G8" t="s">
        <v>23251</v>
      </c>
    </row>
    <row r="9" spans="1:9" x14ac:dyDescent="0.25">
      <c r="A9" s="51">
        <v>43836</v>
      </c>
      <c r="B9" t="s">
        <v>406</v>
      </c>
      <c r="C9" t="s">
        <v>23775</v>
      </c>
      <c r="D9" t="s">
        <v>3052</v>
      </c>
      <c r="E9" t="s">
        <v>1</v>
      </c>
      <c r="F9" t="s">
        <v>6323</v>
      </c>
      <c r="G9" t="s">
        <v>23249</v>
      </c>
    </row>
    <row r="10" spans="1:9" x14ac:dyDescent="0.25">
      <c r="A10" s="51">
        <v>43836</v>
      </c>
      <c r="B10" t="s">
        <v>182</v>
      </c>
      <c r="C10" t="s">
        <v>238</v>
      </c>
      <c r="E10" t="s">
        <v>1</v>
      </c>
      <c r="F10" t="s">
        <v>6324</v>
      </c>
      <c r="G10" t="s">
        <v>23249</v>
      </c>
    </row>
    <row r="11" spans="1:9" x14ac:dyDescent="0.25">
      <c r="A11" s="51">
        <v>43836</v>
      </c>
      <c r="B11" t="s">
        <v>683</v>
      </c>
      <c r="C11" t="s">
        <v>207</v>
      </c>
      <c r="E11" t="s">
        <v>354</v>
      </c>
      <c r="F11" t="s">
        <v>6327</v>
      </c>
      <c r="G11" t="s">
        <v>23251</v>
      </c>
    </row>
    <row r="12" spans="1:9" x14ac:dyDescent="0.25">
      <c r="A12" s="51">
        <v>43836</v>
      </c>
      <c r="B12" t="s">
        <v>74</v>
      </c>
      <c r="C12" t="s">
        <v>398</v>
      </c>
      <c r="D12" t="s">
        <v>748</v>
      </c>
      <c r="E12" t="s">
        <v>186</v>
      </c>
      <c r="F12" t="s">
        <v>6328</v>
      </c>
      <c r="G12" t="s">
        <v>23249</v>
      </c>
    </row>
    <row r="13" spans="1:9" x14ac:dyDescent="0.25">
      <c r="A13" s="51">
        <v>43836</v>
      </c>
      <c r="B13" t="s">
        <v>16</v>
      </c>
      <c r="C13" t="s">
        <v>385</v>
      </c>
      <c r="D13" t="s">
        <v>514</v>
      </c>
      <c r="E13" t="s">
        <v>1</v>
      </c>
      <c r="F13" t="s">
        <v>6329</v>
      </c>
      <c r="G13" t="s">
        <v>23249</v>
      </c>
    </row>
    <row r="14" spans="1:9" x14ac:dyDescent="0.25">
      <c r="A14" s="51">
        <v>43836</v>
      </c>
      <c r="B14" t="s">
        <v>182</v>
      </c>
      <c r="C14" t="s">
        <v>238</v>
      </c>
      <c r="E14" t="s">
        <v>1</v>
      </c>
      <c r="F14" t="s">
        <v>6324</v>
      </c>
      <c r="G14" t="s">
        <v>23249</v>
      </c>
    </row>
    <row r="15" spans="1:9" x14ac:dyDescent="0.25">
      <c r="A15" s="51">
        <v>43836</v>
      </c>
      <c r="B15" t="s">
        <v>205</v>
      </c>
      <c r="C15" t="s">
        <v>3436</v>
      </c>
      <c r="D15" t="s">
        <v>5052</v>
      </c>
      <c r="E15" t="s">
        <v>1</v>
      </c>
      <c r="F15" t="s">
        <v>2417</v>
      </c>
      <c r="G15" t="s">
        <v>23249</v>
      </c>
    </row>
    <row r="16" spans="1:9" x14ac:dyDescent="0.25">
      <c r="A16" s="51">
        <v>43836</v>
      </c>
      <c r="B16" t="s">
        <v>75</v>
      </c>
      <c r="C16" t="s">
        <v>23641</v>
      </c>
      <c r="E16" t="s">
        <v>1</v>
      </c>
      <c r="F16" t="s">
        <v>76</v>
      </c>
      <c r="G16" t="s">
        <v>23249</v>
      </c>
    </row>
    <row r="17" spans="1:7" x14ac:dyDescent="0.25">
      <c r="A17" s="51">
        <v>43836</v>
      </c>
      <c r="B17" t="s">
        <v>493</v>
      </c>
      <c r="C17" t="s">
        <v>23641</v>
      </c>
      <c r="E17" t="s">
        <v>1</v>
      </c>
      <c r="F17" t="s">
        <v>6330</v>
      </c>
      <c r="G17" t="s">
        <v>23249</v>
      </c>
    </row>
    <row r="18" spans="1:7" x14ac:dyDescent="0.25">
      <c r="A18" s="51">
        <v>43836</v>
      </c>
      <c r="B18" t="s">
        <v>677</v>
      </c>
      <c r="C18" t="s">
        <v>146</v>
      </c>
      <c r="D18" t="s">
        <v>543</v>
      </c>
      <c r="E18" t="s">
        <v>308</v>
      </c>
      <c r="F18" t="s">
        <v>632</v>
      </c>
      <c r="G18" t="s">
        <v>23249</v>
      </c>
    </row>
    <row r="19" spans="1:7" x14ac:dyDescent="0.25">
      <c r="A19" s="51">
        <v>43836</v>
      </c>
      <c r="B19" t="s">
        <v>160</v>
      </c>
      <c r="C19" t="s">
        <v>132</v>
      </c>
      <c r="D19" t="s">
        <v>23533</v>
      </c>
      <c r="E19" t="s">
        <v>312</v>
      </c>
      <c r="F19" t="s">
        <v>175</v>
      </c>
      <c r="G19" t="s">
        <v>23249</v>
      </c>
    </row>
    <row r="20" spans="1:7" x14ac:dyDescent="0.25">
      <c r="A20" s="51">
        <v>43836</v>
      </c>
      <c r="B20" t="s">
        <v>112</v>
      </c>
      <c r="C20" t="s">
        <v>2812</v>
      </c>
      <c r="D20" t="s">
        <v>23593</v>
      </c>
      <c r="E20" t="s">
        <v>186</v>
      </c>
      <c r="F20" t="s">
        <v>613</v>
      </c>
      <c r="G20" t="s">
        <v>23249</v>
      </c>
    </row>
    <row r="21" spans="1:7" x14ac:dyDescent="0.25">
      <c r="A21" s="51">
        <v>43836</v>
      </c>
      <c r="B21" t="s">
        <v>10</v>
      </c>
      <c r="C21" t="s">
        <v>23636</v>
      </c>
      <c r="D21" t="s">
        <v>23299</v>
      </c>
      <c r="E21" t="s">
        <v>343</v>
      </c>
      <c r="F21" t="s">
        <v>6331</v>
      </c>
      <c r="G21" t="s">
        <v>23249</v>
      </c>
    </row>
    <row r="22" spans="1:7" x14ac:dyDescent="0.25">
      <c r="A22" s="51">
        <v>43836</v>
      </c>
      <c r="B22" t="s">
        <v>54</v>
      </c>
      <c r="C22" t="s">
        <v>207</v>
      </c>
      <c r="E22" t="s">
        <v>1</v>
      </c>
      <c r="F22" t="s">
        <v>6332</v>
      </c>
      <c r="G22" t="s">
        <v>23249</v>
      </c>
    </row>
    <row r="23" spans="1:7" x14ac:dyDescent="0.25">
      <c r="A23" s="51">
        <v>43836</v>
      </c>
      <c r="B23" t="s">
        <v>1086</v>
      </c>
      <c r="C23" t="s">
        <v>398</v>
      </c>
      <c r="E23" t="s">
        <v>186</v>
      </c>
      <c r="F23" t="s">
        <v>6333</v>
      </c>
      <c r="G23" s="15" t="s">
        <v>23249</v>
      </c>
    </row>
    <row r="24" spans="1:7" x14ac:dyDescent="0.25">
      <c r="A24" s="51">
        <v>43836</v>
      </c>
      <c r="B24" t="s">
        <v>28</v>
      </c>
      <c r="C24" t="s">
        <v>328</v>
      </c>
      <c r="D24" t="s">
        <v>174</v>
      </c>
      <c r="E24" t="s">
        <v>1</v>
      </c>
      <c r="F24" t="s">
        <v>904</v>
      </c>
      <c r="G24" t="s">
        <v>23249</v>
      </c>
    </row>
    <row r="25" spans="1:7" x14ac:dyDescent="0.25">
      <c r="A25" s="51">
        <v>43836</v>
      </c>
      <c r="B25" t="s">
        <v>28</v>
      </c>
      <c r="C25" t="s">
        <v>334</v>
      </c>
      <c r="D25" t="s">
        <v>227</v>
      </c>
      <c r="E25" t="s">
        <v>1</v>
      </c>
      <c r="F25" t="s">
        <v>476</v>
      </c>
      <c r="G25" t="s">
        <v>23249</v>
      </c>
    </row>
    <row r="26" spans="1:7" x14ac:dyDescent="0.25">
      <c r="A26" s="51">
        <v>43836</v>
      </c>
      <c r="B26" t="s">
        <v>24</v>
      </c>
      <c r="C26" t="s">
        <v>204</v>
      </c>
      <c r="E26" t="s">
        <v>1</v>
      </c>
      <c r="F26" t="s">
        <v>6334</v>
      </c>
      <c r="G26" t="s">
        <v>23249</v>
      </c>
    </row>
    <row r="27" spans="1:7" x14ac:dyDescent="0.25">
      <c r="A27" s="51">
        <v>43836</v>
      </c>
      <c r="B27" t="s">
        <v>63</v>
      </c>
      <c r="C27" t="s">
        <v>341</v>
      </c>
      <c r="D27" t="s">
        <v>5327</v>
      </c>
      <c r="E27" t="s">
        <v>1</v>
      </c>
      <c r="F27" t="s">
        <v>71</v>
      </c>
      <c r="G27" t="s">
        <v>23249</v>
      </c>
    </row>
    <row r="28" spans="1:7" x14ac:dyDescent="0.25">
      <c r="A28" s="51">
        <v>43836</v>
      </c>
      <c r="B28" t="s">
        <v>725</v>
      </c>
      <c r="C28" t="s">
        <v>23641</v>
      </c>
      <c r="D28" t="s">
        <v>627</v>
      </c>
      <c r="E28" t="s">
        <v>343</v>
      </c>
      <c r="F28" t="s">
        <v>6335</v>
      </c>
      <c r="G28" t="s">
        <v>23249</v>
      </c>
    </row>
    <row r="29" spans="1:7" x14ac:dyDescent="0.25">
      <c r="A29" s="51">
        <v>43836</v>
      </c>
      <c r="B29" t="s">
        <v>1623</v>
      </c>
      <c r="C29" t="s">
        <v>23514</v>
      </c>
      <c r="D29" t="s">
        <v>1742</v>
      </c>
      <c r="E29" t="s">
        <v>343</v>
      </c>
      <c r="F29" t="s">
        <v>255</v>
      </c>
      <c r="G29" t="s">
        <v>23249</v>
      </c>
    </row>
    <row r="30" spans="1:7" x14ac:dyDescent="0.25">
      <c r="A30" s="51">
        <v>43836</v>
      </c>
      <c r="B30" t="s">
        <v>311</v>
      </c>
      <c r="C30" t="s">
        <v>2527</v>
      </c>
      <c r="D30" t="s">
        <v>490</v>
      </c>
      <c r="E30" t="s">
        <v>186</v>
      </c>
      <c r="F30" t="s">
        <v>6336</v>
      </c>
      <c r="G30" t="s">
        <v>23249</v>
      </c>
    </row>
    <row r="31" spans="1:7" x14ac:dyDescent="0.25">
      <c r="A31" s="51">
        <v>43836</v>
      </c>
      <c r="B31" t="s">
        <v>5579</v>
      </c>
      <c r="C31" t="s">
        <v>385</v>
      </c>
      <c r="D31" t="s">
        <v>514</v>
      </c>
      <c r="E31" t="s">
        <v>343</v>
      </c>
      <c r="F31" t="s">
        <v>5580</v>
      </c>
      <c r="G31" t="s">
        <v>23249</v>
      </c>
    </row>
    <row r="32" spans="1:7" x14ac:dyDescent="0.25">
      <c r="A32" s="51">
        <v>43836</v>
      </c>
      <c r="B32" t="s">
        <v>55</v>
      </c>
      <c r="C32" t="s">
        <v>122</v>
      </c>
      <c r="D32" t="s">
        <v>23256</v>
      </c>
      <c r="E32" t="s">
        <v>343</v>
      </c>
      <c r="F32" t="s">
        <v>622</v>
      </c>
      <c r="G32" t="s">
        <v>23249</v>
      </c>
    </row>
    <row r="33" spans="1:7" x14ac:dyDescent="0.25">
      <c r="A33" s="51">
        <v>43836</v>
      </c>
      <c r="B33" t="s">
        <v>55</v>
      </c>
      <c r="C33" t="s">
        <v>385</v>
      </c>
      <c r="D33" t="s">
        <v>514</v>
      </c>
      <c r="E33" t="s">
        <v>291</v>
      </c>
      <c r="F33" t="s">
        <v>108</v>
      </c>
      <c r="G33" t="s">
        <v>23249</v>
      </c>
    </row>
    <row r="34" spans="1:7" x14ac:dyDescent="0.25">
      <c r="A34" s="51">
        <v>43836</v>
      </c>
      <c r="B34" t="s">
        <v>160</v>
      </c>
      <c r="C34" t="s">
        <v>204</v>
      </c>
      <c r="E34" t="s">
        <v>639</v>
      </c>
      <c r="F34" t="s">
        <v>5588</v>
      </c>
      <c r="G34" t="s">
        <v>23249</v>
      </c>
    </row>
    <row r="35" spans="1:7" x14ac:dyDescent="0.25">
      <c r="A35" s="51">
        <v>43838</v>
      </c>
      <c r="B35" t="s">
        <v>723</v>
      </c>
      <c r="C35" t="s">
        <v>247</v>
      </c>
      <c r="D35" t="s">
        <v>1987</v>
      </c>
      <c r="E35" t="s">
        <v>360</v>
      </c>
      <c r="F35" t="s">
        <v>640</v>
      </c>
      <c r="G35" t="s">
        <v>23251</v>
      </c>
    </row>
    <row r="36" spans="1:7" x14ac:dyDescent="0.25">
      <c r="A36" s="51">
        <v>43839</v>
      </c>
      <c r="B36" t="s">
        <v>13</v>
      </c>
      <c r="D36" t="s">
        <v>23294</v>
      </c>
      <c r="E36" t="s">
        <v>186</v>
      </c>
      <c r="F36" t="s">
        <v>946</v>
      </c>
      <c r="G36" t="s">
        <v>123</v>
      </c>
    </row>
    <row r="37" spans="1:7" x14ac:dyDescent="0.25">
      <c r="A37" s="51">
        <v>43839</v>
      </c>
      <c r="B37" t="s">
        <v>3262</v>
      </c>
      <c r="C37" t="s">
        <v>23514</v>
      </c>
      <c r="D37" t="s">
        <v>159</v>
      </c>
      <c r="E37" t="s">
        <v>1</v>
      </c>
      <c r="F37" t="s">
        <v>6337</v>
      </c>
      <c r="G37" t="s">
        <v>377</v>
      </c>
    </row>
    <row r="38" spans="1:7" x14ac:dyDescent="0.25">
      <c r="A38" s="51">
        <v>43839</v>
      </c>
      <c r="B38" t="s">
        <v>55</v>
      </c>
      <c r="C38" t="s">
        <v>128</v>
      </c>
      <c r="D38" t="s">
        <v>23593</v>
      </c>
      <c r="E38" t="s">
        <v>343</v>
      </c>
      <c r="F38" t="s">
        <v>20</v>
      </c>
      <c r="G38" t="s">
        <v>377</v>
      </c>
    </row>
    <row r="39" spans="1:7" x14ac:dyDescent="0.25">
      <c r="A39" s="51">
        <v>43839</v>
      </c>
      <c r="B39" t="s">
        <v>55</v>
      </c>
      <c r="C39" t="s">
        <v>3436</v>
      </c>
      <c r="D39" t="s">
        <v>23300</v>
      </c>
      <c r="E39" t="s">
        <v>343</v>
      </c>
      <c r="F39" t="s">
        <v>337</v>
      </c>
      <c r="G39" t="s">
        <v>377</v>
      </c>
    </row>
    <row r="40" spans="1:7" x14ac:dyDescent="0.25">
      <c r="A40" s="51">
        <v>43839</v>
      </c>
      <c r="B40" t="s">
        <v>125</v>
      </c>
      <c r="C40" t="s">
        <v>341</v>
      </c>
      <c r="D40" t="s">
        <v>23640</v>
      </c>
      <c r="E40" t="s">
        <v>252</v>
      </c>
      <c r="F40" t="s">
        <v>279</v>
      </c>
      <c r="G40" t="s">
        <v>377</v>
      </c>
    </row>
    <row r="41" spans="1:7" x14ac:dyDescent="0.25">
      <c r="A41" s="51">
        <v>43839</v>
      </c>
      <c r="B41" t="s">
        <v>545</v>
      </c>
      <c r="C41" t="s">
        <v>458</v>
      </c>
      <c r="E41" t="s">
        <v>140</v>
      </c>
      <c r="F41" t="s">
        <v>6338</v>
      </c>
      <c r="G41" t="s">
        <v>377</v>
      </c>
    </row>
    <row r="42" spans="1:7" x14ac:dyDescent="0.25">
      <c r="A42" s="51">
        <v>43839</v>
      </c>
      <c r="B42" t="s">
        <v>60</v>
      </c>
      <c r="C42" t="s">
        <v>247</v>
      </c>
      <c r="D42" t="s">
        <v>3032</v>
      </c>
      <c r="E42" t="s">
        <v>343</v>
      </c>
      <c r="F42" t="s">
        <v>6339</v>
      </c>
      <c r="G42" t="s">
        <v>377</v>
      </c>
    </row>
    <row r="43" spans="1:7" x14ac:dyDescent="0.25">
      <c r="A43" s="51">
        <v>43839</v>
      </c>
      <c r="B43" t="s">
        <v>51</v>
      </c>
      <c r="C43" t="s">
        <v>238</v>
      </c>
      <c r="D43" t="s">
        <v>23325</v>
      </c>
      <c r="E43" t="s">
        <v>1</v>
      </c>
      <c r="F43" t="s">
        <v>2330</v>
      </c>
      <c r="G43" t="s">
        <v>377</v>
      </c>
    </row>
    <row r="44" spans="1:7" x14ac:dyDescent="0.25">
      <c r="A44" s="51">
        <v>43839</v>
      </c>
      <c r="B44" t="s">
        <v>54</v>
      </c>
      <c r="C44" t="s">
        <v>146</v>
      </c>
      <c r="D44" t="s">
        <v>543</v>
      </c>
      <c r="E44" t="s">
        <v>252</v>
      </c>
      <c r="F44" t="s">
        <v>368</v>
      </c>
      <c r="G44" t="s">
        <v>377</v>
      </c>
    </row>
    <row r="45" spans="1:7" x14ac:dyDescent="0.25">
      <c r="A45" s="51">
        <v>43839</v>
      </c>
      <c r="B45" t="s">
        <v>85</v>
      </c>
      <c r="D45" t="s">
        <v>23386</v>
      </c>
      <c r="E45" t="s">
        <v>322</v>
      </c>
      <c r="F45" t="s">
        <v>6340</v>
      </c>
      <c r="G45" t="s">
        <v>377</v>
      </c>
    </row>
    <row r="46" spans="1:7" x14ac:dyDescent="0.25">
      <c r="A46" s="51">
        <v>43839</v>
      </c>
      <c r="B46" t="s">
        <v>31</v>
      </c>
      <c r="C46" t="s">
        <v>385</v>
      </c>
      <c r="D46" t="s">
        <v>572</v>
      </c>
      <c r="E46" t="s">
        <v>343</v>
      </c>
      <c r="F46" t="s">
        <v>5958</v>
      </c>
      <c r="G46" t="s">
        <v>377</v>
      </c>
    </row>
    <row r="47" spans="1:7" x14ac:dyDescent="0.25">
      <c r="A47" s="51">
        <v>43839</v>
      </c>
      <c r="B47" t="s">
        <v>5579</v>
      </c>
      <c r="C47" t="s">
        <v>247</v>
      </c>
      <c r="D47" t="s">
        <v>2787</v>
      </c>
      <c r="E47" t="s">
        <v>524</v>
      </c>
      <c r="F47" t="s">
        <v>5580</v>
      </c>
      <c r="G47" t="s">
        <v>377</v>
      </c>
    </row>
    <row r="48" spans="1:7" x14ac:dyDescent="0.25">
      <c r="A48" s="51">
        <v>43839</v>
      </c>
      <c r="B48" t="s">
        <v>217</v>
      </c>
      <c r="C48" t="s">
        <v>81</v>
      </c>
      <c r="D48" t="s">
        <v>23290</v>
      </c>
      <c r="E48" t="s">
        <v>343</v>
      </c>
      <c r="F48" t="s">
        <v>6341</v>
      </c>
      <c r="G48" t="s">
        <v>377</v>
      </c>
    </row>
    <row r="49" spans="1:7" x14ac:dyDescent="0.25">
      <c r="A49" s="51">
        <v>43839</v>
      </c>
      <c r="B49" t="s">
        <v>545</v>
      </c>
      <c r="C49" t="s">
        <v>23515</v>
      </c>
      <c r="D49" t="s">
        <v>23386</v>
      </c>
      <c r="E49" t="s">
        <v>6342</v>
      </c>
      <c r="F49" t="s">
        <v>2998</v>
      </c>
      <c r="G49" t="s">
        <v>377</v>
      </c>
    </row>
    <row r="50" spans="1:7" x14ac:dyDescent="0.25">
      <c r="A50" s="51">
        <v>43839</v>
      </c>
      <c r="B50" t="s">
        <v>3794</v>
      </c>
      <c r="C50" t="s">
        <v>458</v>
      </c>
      <c r="E50" t="s">
        <v>343</v>
      </c>
      <c r="F50" t="s">
        <v>4606</v>
      </c>
      <c r="G50" t="s">
        <v>23251</v>
      </c>
    </row>
    <row r="51" spans="1:7" x14ac:dyDescent="0.25">
      <c r="A51" s="51">
        <v>43839</v>
      </c>
      <c r="B51" t="s">
        <v>19</v>
      </c>
      <c r="C51" t="s">
        <v>341</v>
      </c>
      <c r="D51" t="s">
        <v>23640</v>
      </c>
      <c r="E51" t="s">
        <v>343</v>
      </c>
      <c r="F51" t="s">
        <v>685</v>
      </c>
      <c r="G51" t="s">
        <v>377</v>
      </c>
    </row>
    <row r="52" spans="1:7" x14ac:dyDescent="0.25">
      <c r="A52" s="51">
        <v>43839</v>
      </c>
      <c r="B52" t="s">
        <v>22</v>
      </c>
      <c r="C52" t="s">
        <v>122</v>
      </c>
      <c r="E52" t="s">
        <v>1</v>
      </c>
      <c r="F52" t="s">
        <v>2286</v>
      </c>
      <c r="G52" t="s">
        <v>377</v>
      </c>
    </row>
    <row r="53" spans="1:7" x14ac:dyDescent="0.25">
      <c r="A53" s="51">
        <v>43839</v>
      </c>
      <c r="B53" t="s">
        <v>5965</v>
      </c>
      <c r="C53" t="s">
        <v>3057</v>
      </c>
      <c r="E53" t="s">
        <v>739</v>
      </c>
      <c r="F53" t="s">
        <v>6343</v>
      </c>
      <c r="G53" t="s">
        <v>377</v>
      </c>
    </row>
    <row r="54" spans="1:7" x14ac:dyDescent="0.25">
      <c r="A54" s="51">
        <v>43839</v>
      </c>
      <c r="B54" t="s">
        <v>3018</v>
      </c>
      <c r="C54" t="s">
        <v>3057</v>
      </c>
      <c r="E54" t="s">
        <v>739</v>
      </c>
      <c r="F54" t="s">
        <v>6344</v>
      </c>
      <c r="G54" t="s">
        <v>377</v>
      </c>
    </row>
    <row r="55" spans="1:7" x14ac:dyDescent="0.25">
      <c r="A55" s="51">
        <v>43839</v>
      </c>
      <c r="B55" t="s">
        <v>325</v>
      </c>
      <c r="D55" t="s">
        <v>23324</v>
      </c>
      <c r="E55" t="s">
        <v>1</v>
      </c>
      <c r="F55" t="s">
        <v>6345</v>
      </c>
      <c r="G55" t="s">
        <v>377</v>
      </c>
    </row>
    <row r="56" spans="1:7" x14ac:dyDescent="0.25">
      <c r="A56" s="51">
        <v>43839</v>
      </c>
      <c r="B56" t="s">
        <v>19</v>
      </c>
      <c r="C56" t="s">
        <v>3280</v>
      </c>
      <c r="D56" t="s">
        <v>2428</v>
      </c>
      <c r="E56" t="s">
        <v>252</v>
      </c>
      <c r="F56" t="s">
        <v>6346</v>
      </c>
      <c r="G56" t="s">
        <v>377</v>
      </c>
    </row>
    <row r="57" spans="1:7" x14ac:dyDescent="0.25">
      <c r="A57" s="51">
        <v>43839</v>
      </c>
      <c r="B57" t="s">
        <v>19</v>
      </c>
      <c r="C57" t="s">
        <v>3280</v>
      </c>
      <c r="D57" t="s">
        <v>2428</v>
      </c>
      <c r="E57" t="s">
        <v>252</v>
      </c>
      <c r="F57" t="s">
        <v>6346</v>
      </c>
      <c r="G57" t="s">
        <v>377</v>
      </c>
    </row>
    <row r="58" spans="1:7" x14ac:dyDescent="0.25">
      <c r="A58" s="51">
        <v>43839</v>
      </c>
      <c r="B58" t="s">
        <v>31</v>
      </c>
      <c r="C58" t="s">
        <v>146</v>
      </c>
      <c r="D58" t="s">
        <v>543</v>
      </c>
      <c r="E58" t="s">
        <v>1</v>
      </c>
      <c r="F58" t="s">
        <v>6347</v>
      </c>
      <c r="G58" t="s">
        <v>377</v>
      </c>
    </row>
    <row r="59" spans="1:7" x14ac:dyDescent="0.25">
      <c r="A59" s="51">
        <v>43839</v>
      </c>
      <c r="B59" t="s">
        <v>6348</v>
      </c>
      <c r="C59" t="s">
        <v>385</v>
      </c>
      <c r="D59" t="s">
        <v>556</v>
      </c>
      <c r="E59" t="s">
        <v>1</v>
      </c>
      <c r="F59" t="s">
        <v>44</v>
      </c>
      <c r="G59" t="s">
        <v>377</v>
      </c>
    </row>
    <row r="60" spans="1:7" x14ac:dyDescent="0.25">
      <c r="A60" s="51">
        <v>43839</v>
      </c>
      <c r="B60" t="s">
        <v>3228</v>
      </c>
      <c r="C60" t="s">
        <v>3057</v>
      </c>
      <c r="E60" t="s">
        <v>739</v>
      </c>
      <c r="F60" t="s">
        <v>6349</v>
      </c>
      <c r="G60" t="s">
        <v>377</v>
      </c>
    </row>
    <row r="61" spans="1:7" x14ac:dyDescent="0.25">
      <c r="A61" s="51">
        <v>43839</v>
      </c>
      <c r="B61" t="s">
        <v>673</v>
      </c>
      <c r="C61" t="s">
        <v>398</v>
      </c>
      <c r="E61" t="s">
        <v>1</v>
      </c>
      <c r="F61" t="s">
        <v>6350</v>
      </c>
      <c r="G61" t="s">
        <v>377</v>
      </c>
    </row>
    <row r="62" spans="1:7" x14ac:dyDescent="0.25">
      <c r="A62" s="51">
        <v>43839</v>
      </c>
      <c r="B62" t="s">
        <v>695</v>
      </c>
      <c r="C62" t="s">
        <v>967</v>
      </c>
      <c r="D62" t="s">
        <v>23296</v>
      </c>
      <c r="E62" t="s">
        <v>1</v>
      </c>
      <c r="F62" t="s">
        <v>1245</v>
      </c>
      <c r="G62" t="s">
        <v>377</v>
      </c>
    </row>
    <row r="63" spans="1:7" x14ac:dyDescent="0.25">
      <c r="A63" s="51">
        <v>43840</v>
      </c>
      <c r="B63" t="s">
        <v>566</v>
      </c>
      <c r="D63" t="s">
        <v>23264</v>
      </c>
      <c r="E63" t="s">
        <v>699</v>
      </c>
      <c r="F63" t="s">
        <v>1780</v>
      </c>
      <c r="G63" t="s">
        <v>23249</v>
      </c>
    </row>
    <row r="64" spans="1:7" x14ac:dyDescent="0.25">
      <c r="A64" s="51">
        <v>43840</v>
      </c>
      <c r="B64" t="s">
        <v>566</v>
      </c>
      <c r="D64" t="s">
        <v>23264</v>
      </c>
      <c r="E64" t="s">
        <v>699</v>
      </c>
      <c r="F64" t="s">
        <v>541</v>
      </c>
      <c r="G64" t="s">
        <v>23249</v>
      </c>
    </row>
    <row r="65" spans="1:7" x14ac:dyDescent="0.25">
      <c r="A65" s="51">
        <v>43840</v>
      </c>
      <c r="B65" t="s">
        <v>32</v>
      </c>
      <c r="C65" t="s">
        <v>191</v>
      </c>
      <c r="D65" t="s">
        <v>23294</v>
      </c>
      <c r="E65" t="s">
        <v>6351</v>
      </c>
      <c r="F65" t="s">
        <v>4642</v>
      </c>
      <c r="G65" t="s">
        <v>23249</v>
      </c>
    </row>
    <row r="66" spans="1:7" x14ac:dyDescent="0.25">
      <c r="A66" s="51">
        <v>43840</v>
      </c>
      <c r="B66" t="s">
        <v>602</v>
      </c>
      <c r="C66" t="s">
        <v>23514</v>
      </c>
      <c r="D66" t="s">
        <v>159</v>
      </c>
      <c r="E66" t="s">
        <v>3453</v>
      </c>
      <c r="F66" t="s">
        <v>4257</v>
      </c>
      <c r="G66" t="s">
        <v>23249</v>
      </c>
    </row>
    <row r="67" spans="1:7" x14ac:dyDescent="0.25">
      <c r="A67" s="51">
        <v>43840</v>
      </c>
      <c r="B67" t="s">
        <v>55</v>
      </c>
      <c r="C67" t="s">
        <v>183</v>
      </c>
      <c r="D67" t="s">
        <v>18</v>
      </c>
      <c r="E67" t="s">
        <v>343</v>
      </c>
      <c r="F67" t="s">
        <v>2269</v>
      </c>
      <c r="G67" t="s">
        <v>23249</v>
      </c>
    </row>
    <row r="68" spans="1:7" x14ac:dyDescent="0.25">
      <c r="A68" s="51">
        <v>43840</v>
      </c>
      <c r="B68" t="s">
        <v>23776</v>
      </c>
      <c r="C68" t="s">
        <v>2527</v>
      </c>
      <c r="E68" t="s">
        <v>1</v>
      </c>
      <c r="F68" t="s">
        <v>2066</v>
      </c>
      <c r="G68" t="s">
        <v>23249</v>
      </c>
    </row>
    <row r="69" spans="1:7" x14ac:dyDescent="0.25">
      <c r="A69" s="51">
        <v>43840</v>
      </c>
      <c r="B69" t="s">
        <v>23632</v>
      </c>
      <c r="C69" t="s">
        <v>3598</v>
      </c>
      <c r="E69" t="s">
        <v>1</v>
      </c>
      <c r="F69" t="s">
        <v>269</v>
      </c>
      <c r="G69" t="s">
        <v>23249</v>
      </c>
    </row>
    <row r="70" spans="1:7" x14ac:dyDescent="0.25">
      <c r="A70" s="51">
        <v>43840</v>
      </c>
      <c r="B70" t="s">
        <v>32</v>
      </c>
      <c r="C70" t="s">
        <v>23513</v>
      </c>
      <c r="D70" t="s">
        <v>23264</v>
      </c>
      <c r="E70" t="s">
        <v>6351</v>
      </c>
      <c r="F70" t="s">
        <v>4642</v>
      </c>
      <c r="G70" t="s">
        <v>23249</v>
      </c>
    </row>
    <row r="71" spans="1:7" x14ac:dyDescent="0.25">
      <c r="A71" s="51">
        <v>43840</v>
      </c>
      <c r="B71" t="s">
        <v>575</v>
      </c>
      <c r="C71" t="s">
        <v>398</v>
      </c>
      <c r="D71" t="s">
        <v>6352</v>
      </c>
      <c r="E71" t="s">
        <v>1</v>
      </c>
      <c r="F71" t="s">
        <v>6353</v>
      </c>
      <c r="G71" t="s">
        <v>23249</v>
      </c>
    </row>
    <row r="72" spans="1:7" x14ac:dyDescent="0.25">
      <c r="A72" s="51">
        <v>43840</v>
      </c>
      <c r="B72" t="s">
        <v>6354</v>
      </c>
      <c r="C72" t="s">
        <v>341</v>
      </c>
      <c r="D72" t="s">
        <v>23640</v>
      </c>
      <c r="E72" t="s">
        <v>165</v>
      </c>
      <c r="F72" t="s">
        <v>6355</v>
      </c>
      <c r="G72" t="s">
        <v>23249</v>
      </c>
    </row>
    <row r="73" spans="1:7" x14ac:dyDescent="0.25">
      <c r="A73" s="51">
        <v>43840</v>
      </c>
      <c r="B73" t="s">
        <v>54</v>
      </c>
      <c r="C73" t="s">
        <v>247</v>
      </c>
      <c r="D73" t="s">
        <v>149</v>
      </c>
      <c r="E73" t="s">
        <v>209</v>
      </c>
      <c r="F73" t="s">
        <v>355</v>
      </c>
      <c r="G73" t="s">
        <v>23249</v>
      </c>
    </row>
    <row r="74" spans="1:7" x14ac:dyDescent="0.25">
      <c r="A74" s="51">
        <v>43840</v>
      </c>
      <c r="B74" t="s">
        <v>612</v>
      </c>
      <c r="C74" t="s">
        <v>3436</v>
      </c>
      <c r="D74" t="s">
        <v>6356</v>
      </c>
      <c r="E74" t="s">
        <v>343</v>
      </c>
      <c r="F74" t="s">
        <v>2381</v>
      </c>
      <c r="G74" t="s">
        <v>377</v>
      </c>
    </row>
    <row r="75" spans="1:7" x14ac:dyDescent="0.25">
      <c r="A75" s="51">
        <v>43840</v>
      </c>
      <c r="B75" t="s">
        <v>309</v>
      </c>
      <c r="C75" t="s">
        <v>133</v>
      </c>
      <c r="D75" t="s">
        <v>23777</v>
      </c>
      <c r="E75" t="s">
        <v>1</v>
      </c>
      <c r="F75" t="s">
        <v>6357</v>
      </c>
      <c r="G75" t="s">
        <v>23251</v>
      </c>
    </row>
    <row r="76" spans="1:7" x14ac:dyDescent="0.25">
      <c r="A76" s="51">
        <v>43840</v>
      </c>
      <c r="B76" t="s">
        <v>49</v>
      </c>
      <c r="C76" t="s">
        <v>247</v>
      </c>
      <c r="D76" t="s">
        <v>23276</v>
      </c>
      <c r="E76" t="s">
        <v>209</v>
      </c>
      <c r="F76" t="s">
        <v>485</v>
      </c>
      <c r="G76" t="s">
        <v>23251</v>
      </c>
    </row>
    <row r="77" spans="1:7" x14ac:dyDescent="0.25">
      <c r="A77" s="51">
        <v>43840</v>
      </c>
      <c r="B77" t="s">
        <v>134</v>
      </c>
      <c r="C77" t="s">
        <v>146</v>
      </c>
      <c r="E77" t="s">
        <v>360</v>
      </c>
      <c r="F77" t="s">
        <v>6358</v>
      </c>
      <c r="G77" t="s">
        <v>23249</v>
      </c>
    </row>
    <row r="78" spans="1:7" x14ac:dyDescent="0.25">
      <c r="A78" s="51">
        <v>43840</v>
      </c>
      <c r="B78" t="s">
        <v>2077</v>
      </c>
      <c r="C78" t="s">
        <v>2527</v>
      </c>
      <c r="D78" t="s">
        <v>136</v>
      </c>
      <c r="E78" t="s">
        <v>639</v>
      </c>
      <c r="F78" t="s">
        <v>6359</v>
      </c>
      <c r="G78" t="s">
        <v>23249</v>
      </c>
    </row>
    <row r="79" spans="1:7" x14ac:dyDescent="0.25">
      <c r="A79" s="51">
        <v>43840</v>
      </c>
      <c r="B79" t="s">
        <v>125</v>
      </c>
      <c r="C79" t="s">
        <v>3598</v>
      </c>
      <c r="D79" t="s">
        <v>23386</v>
      </c>
      <c r="E79" t="s">
        <v>1</v>
      </c>
      <c r="F79" t="s">
        <v>6360</v>
      </c>
      <c r="G79" t="s">
        <v>23249</v>
      </c>
    </row>
    <row r="80" spans="1:7" x14ac:dyDescent="0.25">
      <c r="A80" s="51">
        <v>43840</v>
      </c>
      <c r="B80" t="s">
        <v>41</v>
      </c>
      <c r="C80" t="s">
        <v>271</v>
      </c>
      <c r="D80" t="s">
        <v>159</v>
      </c>
      <c r="E80" t="s">
        <v>200</v>
      </c>
      <c r="F80" t="s">
        <v>817</v>
      </c>
      <c r="G80" t="s">
        <v>23249</v>
      </c>
    </row>
    <row r="81" spans="1:7" x14ac:dyDescent="0.25">
      <c r="A81" s="51">
        <v>43840</v>
      </c>
      <c r="B81" t="s">
        <v>550</v>
      </c>
      <c r="C81" t="s">
        <v>385</v>
      </c>
      <c r="E81" t="s">
        <v>642</v>
      </c>
      <c r="F81" t="s">
        <v>6361</v>
      </c>
      <c r="G81" t="s">
        <v>23249</v>
      </c>
    </row>
    <row r="82" spans="1:7" x14ac:dyDescent="0.25">
      <c r="A82" s="51">
        <v>43840</v>
      </c>
      <c r="B82" t="s">
        <v>62</v>
      </c>
      <c r="C82" t="s">
        <v>571</v>
      </c>
      <c r="E82" t="s">
        <v>1</v>
      </c>
      <c r="F82" t="s">
        <v>6362</v>
      </c>
      <c r="G82" t="s">
        <v>23251</v>
      </c>
    </row>
    <row r="83" spans="1:7" x14ac:dyDescent="0.25">
      <c r="A83" s="51">
        <v>43840</v>
      </c>
      <c r="B83" t="s">
        <v>637</v>
      </c>
      <c r="C83" t="s">
        <v>2527</v>
      </c>
      <c r="E83" t="s">
        <v>1</v>
      </c>
      <c r="F83" t="s">
        <v>6095</v>
      </c>
      <c r="G83" t="s">
        <v>123</v>
      </c>
    </row>
    <row r="84" spans="1:7" x14ac:dyDescent="0.25">
      <c r="A84" s="51">
        <v>43840</v>
      </c>
      <c r="B84" t="s">
        <v>112</v>
      </c>
      <c r="D84" t="s">
        <v>23264</v>
      </c>
      <c r="E84" t="s">
        <v>186</v>
      </c>
      <c r="F84" t="s">
        <v>613</v>
      </c>
      <c r="G84" t="s">
        <v>23249</v>
      </c>
    </row>
    <row r="85" spans="1:7" x14ac:dyDescent="0.25">
      <c r="A85" s="51">
        <v>43840</v>
      </c>
      <c r="B85" t="s">
        <v>1086</v>
      </c>
      <c r="C85" t="s">
        <v>146</v>
      </c>
      <c r="E85" t="s">
        <v>322</v>
      </c>
      <c r="F85" t="s">
        <v>485</v>
      </c>
      <c r="G85" t="s">
        <v>23251</v>
      </c>
    </row>
    <row r="86" spans="1:7" x14ac:dyDescent="0.25">
      <c r="A86" s="51">
        <v>43840</v>
      </c>
      <c r="B86" t="s">
        <v>4</v>
      </c>
      <c r="C86" t="s">
        <v>81</v>
      </c>
      <c r="D86" t="s">
        <v>23290</v>
      </c>
      <c r="E86" t="s">
        <v>1</v>
      </c>
      <c r="F86" t="s">
        <v>686</v>
      </c>
      <c r="G86" t="s">
        <v>23249</v>
      </c>
    </row>
    <row r="87" spans="1:7" x14ac:dyDescent="0.25">
      <c r="A87" s="51">
        <v>43840</v>
      </c>
      <c r="B87" t="s">
        <v>16</v>
      </c>
      <c r="C87" t="s">
        <v>385</v>
      </c>
      <c r="D87" t="s">
        <v>552</v>
      </c>
      <c r="E87" t="s">
        <v>1</v>
      </c>
      <c r="F87" t="s">
        <v>1038</v>
      </c>
      <c r="G87" t="s">
        <v>23249</v>
      </c>
    </row>
    <row r="88" spans="1:7" x14ac:dyDescent="0.25">
      <c r="A88" s="51">
        <v>43840</v>
      </c>
      <c r="B88" t="s">
        <v>4</v>
      </c>
      <c r="C88" t="s">
        <v>128</v>
      </c>
      <c r="E88" t="s">
        <v>1</v>
      </c>
      <c r="F88" t="s">
        <v>820</v>
      </c>
      <c r="G88" t="s">
        <v>23249</v>
      </c>
    </row>
    <row r="89" spans="1:7" x14ac:dyDescent="0.25">
      <c r="A89" s="51">
        <v>43840</v>
      </c>
      <c r="B89" t="s">
        <v>6363</v>
      </c>
      <c r="C89" t="s">
        <v>23595</v>
      </c>
      <c r="D89" t="s">
        <v>303</v>
      </c>
      <c r="E89" t="s">
        <v>181</v>
      </c>
      <c r="F89" t="s">
        <v>6364</v>
      </c>
      <c r="G89" t="s">
        <v>23249</v>
      </c>
    </row>
    <row r="90" spans="1:7" x14ac:dyDescent="0.25">
      <c r="A90" s="51">
        <v>43840</v>
      </c>
      <c r="B90" t="s">
        <v>3018</v>
      </c>
      <c r="C90" t="s">
        <v>3057</v>
      </c>
      <c r="E90" t="s">
        <v>757</v>
      </c>
      <c r="F90" t="s">
        <v>6365</v>
      </c>
      <c r="G90" t="s">
        <v>23249</v>
      </c>
    </row>
    <row r="91" spans="1:7" x14ac:dyDescent="0.25">
      <c r="A91" s="51">
        <v>43840</v>
      </c>
      <c r="B91" t="s">
        <v>6366</v>
      </c>
      <c r="C91" t="s">
        <v>23511</v>
      </c>
      <c r="E91" t="s">
        <v>209</v>
      </c>
      <c r="F91" t="s">
        <v>101</v>
      </c>
      <c r="G91" t="s">
        <v>23249</v>
      </c>
    </row>
    <row r="92" spans="1:7" x14ac:dyDescent="0.25">
      <c r="A92" s="51">
        <v>43840</v>
      </c>
      <c r="B92" t="s">
        <v>60</v>
      </c>
      <c r="C92" t="s">
        <v>247</v>
      </c>
      <c r="D92" t="s">
        <v>149</v>
      </c>
      <c r="E92" t="s">
        <v>343</v>
      </c>
      <c r="F92" t="s">
        <v>6339</v>
      </c>
      <c r="G92" t="s">
        <v>23249</v>
      </c>
    </row>
    <row r="93" spans="1:7" x14ac:dyDescent="0.25">
      <c r="A93" s="51">
        <v>43841</v>
      </c>
      <c r="B93" t="s">
        <v>723</v>
      </c>
      <c r="C93" t="s">
        <v>146</v>
      </c>
      <c r="D93" t="s">
        <v>543</v>
      </c>
      <c r="E93" t="s">
        <v>343</v>
      </c>
      <c r="F93" t="s">
        <v>6367</v>
      </c>
      <c r="G93" t="s">
        <v>23249</v>
      </c>
    </row>
    <row r="94" spans="1:7" x14ac:dyDescent="0.25">
      <c r="A94" s="51">
        <v>43844</v>
      </c>
      <c r="B94" t="s">
        <v>723</v>
      </c>
      <c r="C94" t="s">
        <v>146</v>
      </c>
      <c r="D94" t="s">
        <v>543</v>
      </c>
      <c r="E94" t="s">
        <v>209</v>
      </c>
      <c r="F94" t="s">
        <v>6368</v>
      </c>
      <c r="G94" t="s">
        <v>23249</v>
      </c>
    </row>
    <row r="95" spans="1:7" x14ac:dyDescent="0.25">
      <c r="A95" s="51">
        <v>43844</v>
      </c>
      <c r="B95" t="s">
        <v>723</v>
      </c>
      <c r="C95" t="s">
        <v>128</v>
      </c>
      <c r="D95" t="s">
        <v>23593</v>
      </c>
      <c r="E95" t="s">
        <v>343</v>
      </c>
      <c r="F95" t="s">
        <v>6369</v>
      </c>
      <c r="G95" t="s">
        <v>23249</v>
      </c>
    </row>
    <row r="96" spans="1:7" x14ac:dyDescent="0.25">
      <c r="A96" s="51">
        <v>43844</v>
      </c>
      <c r="B96" t="s">
        <v>55</v>
      </c>
      <c r="C96" t="s">
        <v>247</v>
      </c>
      <c r="D96" t="s">
        <v>149</v>
      </c>
      <c r="E96" t="s">
        <v>343</v>
      </c>
      <c r="F96" t="s">
        <v>622</v>
      </c>
      <c r="G96" t="s">
        <v>23249</v>
      </c>
    </row>
    <row r="97" spans="1:7" x14ac:dyDescent="0.25">
      <c r="A97" s="51">
        <v>43844</v>
      </c>
      <c r="B97" t="s">
        <v>96</v>
      </c>
      <c r="C97" t="s">
        <v>204</v>
      </c>
      <c r="D97" t="s">
        <v>6370</v>
      </c>
      <c r="E97" t="s">
        <v>200</v>
      </c>
      <c r="F97" t="s">
        <v>6122</v>
      </c>
      <c r="G97" t="s">
        <v>23249</v>
      </c>
    </row>
    <row r="98" spans="1:7" x14ac:dyDescent="0.25">
      <c r="A98" s="51">
        <v>43844</v>
      </c>
      <c r="B98" t="s">
        <v>28</v>
      </c>
      <c r="C98" t="s">
        <v>398</v>
      </c>
      <c r="D98" t="s">
        <v>6094</v>
      </c>
      <c r="E98" t="s">
        <v>1</v>
      </c>
      <c r="F98" t="s">
        <v>6371</v>
      </c>
      <c r="G98" t="s">
        <v>377</v>
      </c>
    </row>
    <row r="99" spans="1:7" x14ac:dyDescent="0.25">
      <c r="A99" s="51">
        <v>43844</v>
      </c>
      <c r="B99" t="s">
        <v>28</v>
      </c>
      <c r="C99" t="s">
        <v>385</v>
      </c>
      <c r="D99" t="s">
        <v>556</v>
      </c>
      <c r="E99" t="s">
        <v>1</v>
      </c>
      <c r="F99" t="s">
        <v>4974</v>
      </c>
      <c r="G99" t="s">
        <v>377</v>
      </c>
    </row>
    <row r="100" spans="1:7" x14ac:dyDescent="0.25">
      <c r="A100" s="51">
        <v>43844</v>
      </c>
      <c r="B100" t="s">
        <v>160</v>
      </c>
      <c r="C100" t="s">
        <v>238</v>
      </c>
      <c r="D100" t="s">
        <v>23325</v>
      </c>
      <c r="E100" t="s">
        <v>201</v>
      </c>
      <c r="F100" t="s">
        <v>1240</v>
      </c>
      <c r="G100" t="s">
        <v>377</v>
      </c>
    </row>
    <row r="101" spans="1:7" x14ac:dyDescent="0.25">
      <c r="A101" s="51">
        <v>43844</v>
      </c>
      <c r="B101" t="s">
        <v>643</v>
      </c>
      <c r="C101" t="s">
        <v>2828</v>
      </c>
      <c r="D101" t="s">
        <v>6372</v>
      </c>
      <c r="E101" t="s">
        <v>1</v>
      </c>
      <c r="F101" t="s">
        <v>6373</v>
      </c>
      <c r="G101" t="s">
        <v>377</v>
      </c>
    </row>
    <row r="102" spans="1:7" x14ac:dyDescent="0.25">
      <c r="A102" s="51">
        <v>43844</v>
      </c>
      <c r="B102" t="s">
        <v>11</v>
      </c>
      <c r="C102" t="s">
        <v>464</v>
      </c>
      <c r="D102" t="s">
        <v>23298</v>
      </c>
      <c r="E102" t="s">
        <v>322</v>
      </c>
      <c r="F102" t="s">
        <v>6374</v>
      </c>
      <c r="G102" t="s">
        <v>377</v>
      </c>
    </row>
    <row r="103" spans="1:7" x14ac:dyDescent="0.25">
      <c r="A103" s="51">
        <v>43844</v>
      </c>
      <c r="B103" t="s">
        <v>54</v>
      </c>
      <c r="C103" t="s">
        <v>238</v>
      </c>
      <c r="E103" t="s">
        <v>1</v>
      </c>
      <c r="F103" t="s">
        <v>610</v>
      </c>
      <c r="G103" t="s">
        <v>377</v>
      </c>
    </row>
    <row r="104" spans="1:7" x14ac:dyDescent="0.25">
      <c r="A104" s="51">
        <v>43844</v>
      </c>
      <c r="B104" t="s">
        <v>565</v>
      </c>
      <c r="C104" t="s">
        <v>232</v>
      </c>
      <c r="D104" t="s">
        <v>23296</v>
      </c>
      <c r="E104" t="s">
        <v>281</v>
      </c>
      <c r="F104" t="s">
        <v>2623</v>
      </c>
      <c r="G104" t="s">
        <v>377</v>
      </c>
    </row>
    <row r="105" spans="1:7" x14ac:dyDescent="0.25">
      <c r="A105" s="51">
        <v>43844</v>
      </c>
      <c r="B105" t="s">
        <v>616</v>
      </c>
      <c r="C105" t="s">
        <v>81</v>
      </c>
      <c r="E105" t="s">
        <v>1</v>
      </c>
      <c r="F105" t="s">
        <v>6375</v>
      </c>
      <c r="G105" t="s">
        <v>377</v>
      </c>
    </row>
    <row r="106" spans="1:7" x14ac:dyDescent="0.25">
      <c r="A106" s="51">
        <v>43844</v>
      </c>
      <c r="B106" t="s">
        <v>23736</v>
      </c>
      <c r="C106" t="s">
        <v>458</v>
      </c>
      <c r="E106" t="s">
        <v>739</v>
      </c>
      <c r="F106" t="s">
        <v>4783</v>
      </c>
      <c r="G106" t="s">
        <v>377</v>
      </c>
    </row>
    <row r="107" spans="1:7" x14ac:dyDescent="0.25">
      <c r="A107" s="51">
        <v>43844</v>
      </c>
      <c r="B107" t="s">
        <v>680</v>
      </c>
      <c r="C107" t="s">
        <v>385</v>
      </c>
      <c r="D107" t="s">
        <v>556</v>
      </c>
      <c r="E107" t="s">
        <v>322</v>
      </c>
      <c r="F107" t="s">
        <v>6376</v>
      </c>
      <c r="G107" t="s">
        <v>377</v>
      </c>
    </row>
    <row r="108" spans="1:7" x14ac:dyDescent="0.25">
      <c r="A108" s="51">
        <v>43844</v>
      </c>
      <c r="B108" t="s">
        <v>22</v>
      </c>
      <c r="C108" t="s">
        <v>247</v>
      </c>
      <c r="E108" t="s">
        <v>1</v>
      </c>
      <c r="F108" t="s">
        <v>1635</v>
      </c>
      <c r="G108" t="s">
        <v>377</v>
      </c>
    </row>
    <row r="109" spans="1:7" x14ac:dyDescent="0.25">
      <c r="A109" s="51">
        <v>43844</v>
      </c>
      <c r="B109" t="s">
        <v>23736</v>
      </c>
      <c r="C109" t="s">
        <v>247</v>
      </c>
      <c r="E109" t="s">
        <v>739</v>
      </c>
      <c r="F109" t="s">
        <v>6377</v>
      </c>
      <c r="G109" t="s">
        <v>377</v>
      </c>
    </row>
    <row r="110" spans="1:7" x14ac:dyDescent="0.25">
      <c r="A110" s="51">
        <v>43844</v>
      </c>
      <c r="B110" t="s">
        <v>295</v>
      </c>
      <c r="C110" t="s">
        <v>385</v>
      </c>
      <c r="E110" t="s">
        <v>1</v>
      </c>
      <c r="F110" t="s">
        <v>6378</v>
      </c>
      <c r="G110" t="s">
        <v>377</v>
      </c>
    </row>
    <row r="111" spans="1:7" x14ac:dyDescent="0.25">
      <c r="A111" s="51">
        <v>43844</v>
      </c>
      <c r="B111" t="s">
        <v>176</v>
      </c>
      <c r="C111" t="s">
        <v>146</v>
      </c>
      <c r="E111" t="s">
        <v>1</v>
      </c>
      <c r="F111" t="s">
        <v>6379</v>
      </c>
      <c r="G111" t="s">
        <v>23249</v>
      </c>
    </row>
    <row r="112" spans="1:7" x14ac:dyDescent="0.25">
      <c r="A112" s="51">
        <v>43845</v>
      </c>
      <c r="B112" t="s">
        <v>481</v>
      </c>
      <c r="C112" t="s">
        <v>238</v>
      </c>
      <c r="D112" t="s">
        <v>562</v>
      </c>
      <c r="E112" t="s">
        <v>312</v>
      </c>
      <c r="F112" t="s">
        <v>5910</v>
      </c>
      <c r="G112" t="s">
        <v>23251</v>
      </c>
    </row>
    <row r="113" spans="1:7" x14ac:dyDescent="0.25">
      <c r="A113" s="51">
        <v>43845</v>
      </c>
      <c r="B113" t="s">
        <v>28</v>
      </c>
      <c r="C113" t="s">
        <v>144</v>
      </c>
      <c r="D113" t="s">
        <v>303</v>
      </c>
      <c r="E113" t="s">
        <v>1</v>
      </c>
      <c r="F113" t="s">
        <v>2784</v>
      </c>
      <c r="G113" t="s">
        <v>23251</v>
      </c>
    </row>
    <row r="114" spans="1:7" x14ac:dyDescent="0.25">
      <c r="A114" s="51">
        <v>43845</v>
      </c>
      <c r="B114" t="s">
        <v>28</v>
      </c>
      <c r="C114" t="s">
        <v>144</v>
      </c>
      <c r="D114" t="s">
        <v>303</v>
      </c>
      <c r="E114" t="s">
        <v>1</v>
      </c>
      <c r="F114" t="s">
        <v>2562</v>
      </c>
      <c r="G114" t="s">
        <v>23251</v>
      </c>
    </row>
    <row r="115" spans="1:7" x14ac:dyDescent="0.25">
      <c r="A115" s="51">
        <v>43845</v>
      </c>
      <c r="B115" t="s">
        <v>54</v>
      </c>
      <c r="D115" t="s">
        <v>136</v>
      </c>
      <c r="E115" t="s">
        <v>209</v>
      </c>
      <c r="F115" t="s">
        <v>368</v>
      </c>
      <c r="G115" t="s">
        <v>23249</v>
      </c>
    </row>
    <row r="116" spans="1:7" x14ac:dyDescent="0.25">
      <c r="A116" s="51">
        <v>43845</v>
      </c>
      <c r="B116" t="s">
        <v>735</v>
      </c>
      <c r="D116" t="s">
        <v>490</v>
      </c>
      <c r="E116" t="s">
        <v>343</v>
      </c>
      <c r="F116" t="s">
        <v>6380</v>
      </c>
      <c r="G116" t="s">
        <v>23249</v>
      </c>
    </row>
    <row r="117" spans="1:7" x14ac:dyDescent="0.25">
      <c r="A117" s="51">
        <v>43845</v>
      </c>
      <c r="B117" t="s">
        <v>6381</v>
      </c>
      <c r="C117" t="s">
        <v>23510</v>
      </c>
      <c r="E117" t="s">
        <v>281</v>
      </c>
      <c r="F117" t="s">
        <v>3947</v>
      </c>
      <c r="G117" t="s">
        <v>23249</v>
      </c>
    </row>
    <row r="118" spans="1:7" x14ac:dyDescent="0.25">
      <c r="A118" s="51">
        <v>43845</v>
      </c>
      <c r="B118" t="s">
        <v>284</v>
      </c>
      <c r="C118" t="s">
        <v>207</v>
      </c>
      <c r="D118" t="s">
        <v>413</v>
      </c>
      <c r="E118" t="s">
        <v>642</v>
      </c>
      <c r="F118" t="s">
        <v>5655</v>
      </c>
      <c r="G118" t="s">
        <v>23249</v>
      </c>
    </row>
    <row r="119" spans="1:7" x14ac:dyDescent="0.25">
      <c r="A119" s="51">
        <v>43845</v>
      </c>
      <c r="B119" t="s">
        <v>239</v>
      </c>
      <c r="C119" t="s">
        <v>247</v>
      </c>
      <c r="D119" t="s">
        <v>149</v>
      </c>
      <c r="E119" t="s">
        <v>343</v>
      </c>
      <c r="F119" t="s">
        <v>1035</v>
      </c>
      <c r="G119" t="s">
        <v>123</v>
      </c>
    </row>
    <row r="120" spans="1:7" x14ac:dyDescent="0.25">
      <c r="A120" s="51">
        <v>43845</v>
      </c>
      <c r="B120" t="s">
        <v>22</v>
      </c>
      <c r="C120" t="s">
        <v>247</v>
      </c>
      <c r="E120" t="s">
        <v>1</v>
      </c>
      <c r="F120" t="s">
        <v>3137</v>
      </c>
      <c r="G120" t="s">
        <v>23249</v>
      </c>
    </row>
    <row r="121" spans="1:7" x14ac:dyDescent="0.25">
      <c r="A121" s="51">
        <v>43845</v>
      </c>
      <c r="B121" t="s">
        <v>99</v>
      </c>
      <c r="C121" t="s">
        <v>334</v>
      </c>
      <c r="D121" t="s">
        <v>2587</v>
      </c>
      <c r="E121" t="s">
        <v>1</v>
      </c>
      <c r="F121" t="s">
        <v>1400</v>
      </c>
      <c r="G121" t="s">
        <v>23249</v>
      </c>
    </row>
    <row r="122" spans="1:7" x14ac:dyDescent="0.25">
      <c r="A122" s="51">
        <v>43845</v>
      </c>
      <c r="B122" t="s">
        <v>695</v>
      </c>
      <c r="C122" t="s">
        <v>207</v>
      </c>
      <c r="E122" t="s">
        <v>1</v>
      </c>
      <c r="F122" t="s">
        <v>6382</v>
      </c>
      <c r="G122" t="s">
        <v>23249</v>
      </c>
    </row>
    <row r="123" spans="1:7" x14ac:dyDescent="0.25">
      <c r="A123" s="51">
        <v>43845</v>
      </c>
      <c r="B123" t="s">
        <v>79</v>
      </c>
      <c r="C123" t="s">
        <v>23581</v>
      </c>
      <c r="D123" t="s">
        <v>23311</v>
      </c>
      <c r="E123" t="s">
        <v>343</v>
      </c>
      <c r="F123" t="s">
        <v>1055</v>
      </c>
      <c r="G123" t="s">
        <v>23249</v>
      </c>
    </row>
    <row r="124" spans="1:7" x14ac:dyDescent="0.25">
      <c r="A124" s="51">
        <v>43845</v>
      </c>
      <c r="B124" t="s">
        <v>673</v>
      </c>
      <c r="C124" t="s">
        <v>6383</v>
      </c>
      <c r="D124" t="s">
        <v>23364</v>
      </c>
      <c r="E124" t="s">
        <v>354</v>
      </c>
      <c r="F124" t="s">
        <v>6384</v>
      </c>
      <c r="G124" t="s">
        <v>23251</v>
      </c>
    </row>
    <row r="125" spans="1:7" x14ac:dyDescent="0.25">
      <c r="A125" s="51">
        <v>43845</v>
      </c>
      <c r="B125" t="s">
        <v>23517</v>
      </c>
      <c r="C125" t="s">
        <v>23512</v>
      </c>
      <c r="E125" t="s">
        <v>1</v>
      </c>
      <c r="F125" t="s">
        <v>1390</v>
      </c>
      <c r="G125" t="s">
        <v>23249</v>
      </c>
    </row>
    <row r="126" spans="1:7" x14ac:dyDescent="0.25">
      <c r="A126" s="51">
        <v>43845</v>
      </c>
      <c r="B126" t="s">
        <v>1849</v>
      </c>
      <c r="C126" t="s">
        <v>23636</v>
      </c>
      <c r="E126" t="s">
        <v>354</v>
      </c>
      <c r="F126" t="s">
        <v>170</v>
      </c>
      <c r="G126" t="s">
        <v>23249</v>
      </c>
    </row>
    <row r="127" spans="1:7" x14ac:dyDescent="0.25">
      <c r="A127" s="51">
        <v>43846</v>
      </c>
      <c r="B127" t="s">
        <v>74</v>
      </c>
      <c r="C127" t="s">
        <v>398</v>
      </c>
      <c r="E127" t="s">
        <v>639</v>
      </c>
      <c r="F127" t="s">
        <v>6385</v>
      </c>
      <c r="G127" t="s">
        <v>23249</v>
      </c>
    </row>
    <row r="128" spans="1:7" x14ac:dyDescent="0.25">
      <c r="A128" s="51">
        <v>43846</v>
      </c>
      <c r="B128" t="s">
        <v>19</v>
      </c>
      <c r="C128" t="s">
        <v>2828</v>
      </c>
      <c r="D128" t="s">
        <v>23298</v>
      </c>
      <c r="E128" t="s">
        <v>639</v>
      </c>
      <c r="F128" t="s">
        <v>6386</v>
      </c>
      <c r="G128" t="s">
        <v>23249</v>
      </c>
    </row>
    <row r="129" spans="1:7" x14ac:dyDescent="0.25">
      <c r="A129" s="51">
        <v>43846</v>
      </c>
      <c r="B129" t="s">
        <v>6387</v>
      </c>
      <c r="C129" t="s">
        <v>23581</v>
      </c>
      <c r="E129" t="s">
        <v>343</v>
      </c>
      <c r="F129" t="s">
        <v>6388</v>
      </c>
      <c r="G129" t="s">
        <v>23249</v>
      </c>
    </row>
    <row r="130" spans="1:7" x14ac:dyDescent="0.25">
      <c r="A130" s="51">
        <v>43846</v>
      </c>
      <c r="B130" t="s">
        <v>678</v>
      </c>
      <c r="C130" t="s">
        <v>228</v>
      </c>
      <c r="D130" t="s">
        <v>23296</v>
      </c>
      <c r="E130" t="s">
        <v>186</v>
      </c>
      <c r="F130" t="s">
        <v>1125</v>
      </c>
      <c r="G130" t="s">
        <v>23249</v>
      </c>
    </row>
    <row r="131" spans="1:7" x14ac:dyDescent="0.25">
      <c r="A131" s="51">
        <v>43846</v>
      </c>
      <c r="B131" t="s">
        <v>205</v>
      </c>
      <c r="C131" t="s">
        <v>398</v>
      </c>
      <c r="D131" t="s">
        <v>6246</v>
      </c>
      <c r="E131" t="s">
        <v>43</v>
      </c>
      <c r="F131" t="s">
        <v>6389</v>
      </c>
      <c r="G131" t="s">
        <v>23249</v>
      </c>
    </row>
    <row r="132" spans="1:7" x14ac:dyDescent="0.25">
      <c r="A132" s="51">
        <v>43846</v>
      </c>
      <c r="B132" t="s">
        <v>55</v>
      </c>
      <c r="C132" t="s">
        <v>232</v>
      </c>
      <c r="D132" t="s">
        <v>23296</v>
      </c>
      <c r="E132" t="s">
        <v>343</v>
      </c>
      <c r="F132" t="s">
        <v>6390</v>
      </c>
      <c r="G132" t="s">
        <v>23249</v>
      </c>
    </row>
    <row r="133" spans="1:7" x14ac:dyDescent="0.25">
      <c r="A133" s="51">
        <v>43846</v>
      </c>
      <c r="B133" t="s">
        <v>507</v>
      </c>
      <c r="C133" t="s">
        <v>273</v>
      </c>
      <c r="E133" t="s">
        <v>1</v>
      </c>
      <c r="F133" t="s">
        <v>6391</v>
      </c>
      <c r="G133" t="s">
        <v>23249</v>
      </c>
    </row>
    <row r="134" spans="1:7" x14ac:dyDescent="0.25">
      <c r="A134" s="51">
        <v>43846</v>
      </c>
      <c r="B134" t="s">
        <v>50</v>
      </c>
      <c r="C134" t="s">
        <v>2470</v>
      </c>
      <c r="D134" t="s">
        <v>174</v>
      </c>
      <c r="E134" t="s">
        <v>155</v>
      </c>
      <c r="F134" t="s">
        <v>2996</v>
      </c>
      <c r="G134" t="s">
        <v>23249</v>
      </c>
    </row>
    <row r="135" spans="1:7" x14ac:dyDescent="0.25">
      <c r="A135" s="51">
        <v>43846</v>
      </c>
      <c r="B135" t="s">
        <v>54</v>
      </c>
      <c r="C135" t="s">
        <v>146</v>
      </c>
      <c r="E135" t="s">
        <v>1</v>
      </c>
      <c r="F135" t="s">
        <v>6392</v>
      </c>
      <c r="G135" t="s">
        <v>23249</v>
      </c>
    </row>
    <row r="136" spans="1:7" x14ac:dyDescent="0.25">
      <c r="A136" s="51">
        <v>43846</v>
      </c>
      <c r="B136" t="s">
        <v>54</v>
      </c>
      <c r="C136" t="s">
        <v>146</v>
      </c>
      <c r="E136" t="s">
        <v>1</v>
      </c>
      <c r="F136" t="s">
        <v>569</v>
      </c>
      <c r="G136" t="s">
        <v>23249</v>
      </c>
    </row>
    <row r="137" spans="1:7" x14ac:dyDescent="0.25">
      <c r="A137" s="51">
        <v>43846</v>
      </c>
      <c r="B137" t="s">
        <v>54</v>
      </c>
      <c r="D137" t="s">
        <v>23348</v>
      </c>
      <c r="E137" t="s">
        <v>343</v>
      </c>
      <c r="F137" t="s">
        <v>21</v>
      </c>
      <c r="G137" t="s">
        <v>23249</v>
      </c>
    </row>
    <row r="138" spans="1:7" x14ac:dyDescent="0.25">
      <c r="A138" s="51">
        <v>43846</v>
      </c>
      <c r="B138" t="s">
        <v>54</v>
      </c>
      <c r="D138" t="s">
        <v>5070</v>
      </c>
      <c r="E138" t="s">
        <v>343</v>
      </c>
      <c r="F138" t="s">
        <v>355</v>
      </c>
      <c r="G138" t="s">
        <v>23249</v>
      </c>
    </row>
    <row r="139" spans="1:7" x14ac:dyDescent="0.25">
      <c r="A139" s="51">
        <v>43846</v>
      </c>
      <c r="B139" t="s">
        <v>112</v>
      </c>
      <c r="D139" t="s">
        <v>23593</v>
      </c>
      <c r="E139" t="s">
        <v>186</v>
      </c>
      <c r="F139" t="s">
        <v>613</v>
      </c>
      <c r="G139" t="s">
        <v>23249</v>
      </c>
    </row>
    <row r="140" spans="1:7" x14ac:dyDescent="0.25">
      <c r="A140" s="51">
        <v>43846</v>
      </c>
      <c r="B140" t="s">
        <v>214</v>
      </c>
      <c r="C140" t="s">
        <v>398</v>
      </c>
      <c r="E140" t="s">
        <v>1</v>
      </c>
      <c r="F140" t="s">
        <v>4799</v>
      </c>
      <c r="G140" t="s">
        <v>23249</v>
      </c>
    </row>
    <row r="141" spans="1:7" x14ac:dyDescent="0.25">
      <c r="A141" s="51">
        <v>43846</v>
      </c>
      <c r="B141" t="s">
        <v>185</v>
      </c>
      <c r="C141" t="s">
        <v>385</v>
      </c>
      <c r="D141" t="s">
        <v>552</v>
      </c>
      <c r="E141" t="s">
        <v>1</v>
      </c>
      <c r="F141" t="s">
        <v>6393</v>
      </c>
      <c r="G141" t="s">
        <v>23251</v>
      </c>
    </row>
    <row r="142" spans="1:7" x14ac:dyDescent="0.25">
      <c r="A142" s="51">
        <v>43846</v>
      </c>
      <c r="B142" t="s">
        <v>405</v>
      </c>
      <c r="C142" t="s">
        <v>398</v>
      </c>
      <c r="D142" t="s">
        <v>256</v>
      </c>
      <c r="E142" t="s">
        <v>1</v>
      </c>
      <c r="F142" t="s">
        <v>6394</v>
      </c>
      <c r="G142" t="s">
        <v>23251</v>
      </c>
    </row>
    <row r="143" spans="1:7" x14ac:dyDescent="0.25">
      <c r="A143" s="51">
        <v>43846</v>
      </c>
      <c r="B143" t="s">
        <v>6395</v>
      </c>
      <c r="C143" t="s">
        <v>23512</v>
      </c>
      <c r="D143" t="s">
        <v>23294</v>
      </c>
      <c r="E143" t="s">
        <v>201</v>
      </c>
      <c r="F143" t="s">
        <v>6396</v>
      </c>
      <c r="G143" t="s">
        <v>23251</v>
      </c>
    </row>
    <row r="144" spans="1:7" x14ac:dyDescent="0.25">
      <c r="A144" s="51">
        <v>43846</v>
      </c>
      <c r="B144" t="s">
        <v>695</v>
      </c>
      <c r="C144" t="s">
        <v>23581</v>
      </c>
      <c r="D144" t="s">
        <v>23311</v>
      </c>
      <c r="E144" t="s">
        <v>1</v>
      </c>
      <c r="F144" t="s">
        <v>1067</v>
      </c>
      <c r="G144" t="s">
        <v>23251</v>
      </c>
    </row>
    <row r="145" spans="1:7" x14ac:dyDescent="0.25">
      <c r="A145" s="51">
        <v>43847</v>
      </c>
      <c r="B145" t="s">
        <v>317</v>
      </c>
      <c r="C145" t="s">
        <v>23581</v>
      </c>
      <c r="D145" t="s">
        <v>23311</v>
      </c>
      <c r="E145" t="s">
        <v>699</v>
      </c>
      <c r="F145" t="s">
        <v>6098</v>
      </c>
      <c r="G145" t="s">
        <v>23249</v>
      </c>
    </row>
    <row r="146" spans="1:7" x14ac:dyDescent="0.25">
      <c r="A146" s="51">
        <v>43847</v>
      </c>
      <c r="B146" t="s">
        <v>28</v>
      </c>
      <c r="C146" t="s">
        <v>144</v>
      </c>
      <c r="D146" t="s">
        <v>303</v>
      </c>
      <c r="E146" t="s">
        <v>1</v>
      </c>
      <c r="F146" t="s">
        <v>2784</v>
      </c>
      <c r="G146" t="s">
        <v>23249</v>
      </c>
    </row>
    <row r="147" spans="1:7" x14ac:dyDescent="0.25">
      <c r="A147" s="51">
        <v>43847</v>
      </c>
      <c r="B147" t="s">
        <v>55</v>
      </c>
      <c r="C147" t="s">
        <v>2000</v>
      </c>
      <c r="D147" t="s">
        <v>23593</v>
      </c>
      <c r="E147" t="s">
        <v>343</v>
      </c>
      <c r="F147" t="s">
        <v>622</v>
      </c>
      <c r="G147" t="s">
        <v>23249</v>
      </c>
    </row>
    <row r="148" spans="1:7" x14ac:dyDescent="0.25">
      <c r="A148" s="51">
        <v>43847</v>
      </c>
      <c r="B148" t="s">
        <v>51</v>
      </c>
      <c r="C148" t="s">
        <v>238</v>
      </c>
      <c r="E148" t="s">
        <v>165</v>
      </c>
      <c r="F148" t="s">
        <v>2164</v>
      </c>
      <c r="G148" t="s">
        <v>23249</v>
      </c>
    </row>
    <row r="149" spans="1:7" x14ac:dyDescent="0.25">
      <c r="A149" s="51">
        <v>43847</v>
      </c>
      <c r="B149" t="s">
        <v>249</v>
      </c>
      <c r="C149" t="s">
        <v>146</v>
      </c>
      <c r="E149" t="s">
        <v>2756</v>
      </c>
      <c r="F149" t="s">
        <v>6271</v>
      </c>
      <c r="G149" t="s">
        <v>23249</v>
      </c>
    </row>
    <row r="150" spans="1:7" x14ac:dyDescent="0.25">
      <c r="A150" s="51">
        <v>43847</v>
      </c>
      <c r="B150" t="s">
        <v>644</v>
      </c>
      <c r="C150" t="s">
        <v>398</v>
      </c>
      <c r="D150" t="s">
        <v>6246</v>
      </c>
      <c r="E150" t="s">
        <v>1743</v>
      </c>
      <c r="F150" t="s">
        <v>6397</v>
      </c>
      <c r="G150" t="s">
        <v>23249</v>
      </c>
    </row>
    <row r="151" spans="1:7" x14ac:dyDescent="0.25">
      <c r="A151" s="51">
        <v>43847</v>
      </c>
      <c r="B151" t="s">
        <v>125</v>
      </c>
      <c r="D151" t="s">
        <v>3052</v>
      </c>
      <c r="E151" t="s">
        <v>378</v>
      </c>
      <c r="F151" t="s">
        <v>6398</v>
      </c>
      <c r="G151" t="s">
        <v>23249</v>
      </c>
    </row>
    <row r="152" spans="1:7" x14ac:dyDescent="0.25">
      <c r="A152" s="51">
        <v>43847</v>
      </c>
      <c r="B152" t="s">
        <v>612</v>
      </c>
      <c r="C152" t="s">
        <v>23641</v>
      </c>
      <c r="D152" t="s">
        <v>23305</v>
      </c>
      <c r="E152" t="s">
        <v>343</v>
      </c>
      <c r="F152" t="s">
        <v>2521</v>
      </c>
      <c r="G152" t="s">
        <v>23249</v>
      </c>
    </row>
    <row r="153" spans="1:7" x14ac:dyDescent="0.25">
      <c r="A153" s="51">
        <v>43847</v>
      </c>
      <c r="B153" t="s">
        <v>2522</v>
      </c>
      <c r="C153" t="s">
        <v>232</v>
      </c>
      <c r="D153" t="s">
        <v>23296</v>
      </c>
      <c r="E153" t="s">
        <v>30</v>
      </c>
      <c r="F153" t="s">
        <v>5488</v>
      </c>
      <c r="G153" t="s">
        <v>23249</v>
      </c>
    </row>
    <row r="154" spans="1:7" x14ac:dyDescent="0.25">
      <c r="A154" s="51">
        <v>43847</v>
      </c>
      <c r="B154" t="s">
        <v>51</v>
      </c>
      <c r="C154" t="s">
        <v>238</v>
      </c>
      <c r="D154" t="s">
        <v>23321</v>
      </c>
      <c r="E154" t="s">
        <v>186</v>
      </c>
      <c r="F154" t="s">
        <v>6399</v>
      </c>
      <c r="G154" t="s">
        <v>23249</v>
      </c>
    </row>
    <row r="155" spans="1:7" x14ac:dyDescent="0.25">
      <c r="A155" s="51">
        <v>43847</v>
      </c>
      <c r="B155" t="s">
        <v>6400</v>
      </c>
      <c r="D155" t="s">
        <v>3097</v>
      </c>
      <c r="E155" t="s">
        <v>1</v>
      </c>
      <c r="F155" t="s">
        <v>5128</v>
      </c>
      <c r="G155" t="s">
        <v>23251</v>
      </c>
    </row>
    <row r="156" spans="1:7" x14ac:dyDescent="0.25">
      <c r="A156" s="51">
        <v>43847</v>
      </c>
      <c r="B156" t="s">
        <v>248</v>
      </c>
      <c r="C156" t="s">
        <v>3086</v>
      </c>
      <c r="D156" t="s">
        <v>23640</v>
      </c>
      <c r="E156" t="s">
        <v>1</v>
      </c>
      <c r="F156" t="s">
        <v>6401</v>
      </c>
      <c r="G156" t="s">
        <v>23251</v>
      </c>
    </row>
    <row r="157" spans="1:7" x14ac:dyDescent="0.25">
      <c r="A157" s="51">
        <v>43847</v>
      </c>
      <c r="B157" t="s">
        <v>8</v>
      </c>
      <c r="C157" t="s">
        <v>398</v>
      </c>
      <c r="D157" t="s">
        <v>6033</v>
      </c>
      <c r="E157" t="s">
        <v>1</v>
      </c>
      <c r="F157" t="s">
        <v>539</v>
      </c>
      <c r="G157" t="s">
        <v>23251</v>
      </c>
    </row>
    <row r="158" spans="1:7" x14ac:dyDescent="0.25">
      <c r="A158" s="51">
        <v>43847</v>
      </c>
      <c r="B158" t="s">
        <v>41</v>
      </c>
      <c r="C158" t="s">
        <v>341</v>
      </c>
      <c r="D158" t="s">
        <v>23640</v>
      </c>
      <c r="E158" t="s">
        <v>312</v>
      </c>
      <c r="F158" t="s">
        <v>4415</v>
      </c>
      <c r="G158" t="s">
        <v>23251</v>
      </c>
    </row>
    <row r="159" spans="1:7" x14ac:dyDescent="0.25">
      <c r="A159" s="51">
        <v>43847</v>
      </c>
      <c r="B159" t="s">
        <v>112</v>
      </c>
      <c r="D159" t="s">
        <v>23593</v>
      </c>
      <c r="E159" t="s">
        <v>186</v>
      </c>
      <c r="F159" t="s">
        <v>613</v>
      </c>
      <c r="G159" t="s">
        <v>23249</v>
      </c>
    </row>
    <row r="160" spans="1:7" x14ac:dyDescent="0.25">
      <c r="A160" s="51">
        <v>43847</v>
      </c>
      <c r="B160" t="s">
        <v>6277</v>
      </c>
      <c r="C160" t="s">
        <v>5075</v>
      </c>
      <c r="E160" t="s">
        <v>240</v>
      </c>
      <c r="F160" t="s">
        <v>6402</v>
      </c>
      <c r="G160" t="s">
        <v>23249</v>
      </c>
    </row>
    <row r="161" spans="1:7" x14ac:dyDescent="0.25">
      <c r="A161" s="51">
        <v>43847</v>
      </c>
      <c r="B161" t="s">
        <v>74</v>
      </c>
      <c r="C161" t="s">
        <v>398</v>
      </c>
      <c r="D161" t="s">
        <v>748</v>
      </c>
      <c r="E161" t="s">
        <v>186</v>
      </c>
      <c r="F161" t="s">
        <v>6328</v>
      </c>
      <c r="G161" t="s">
        <v>23249</v>
      </c>
    </row>
    <row r="162" spans="1:7" x14ac:dyDescent="0.25">
      <c r="A162" s="51">
        <v>43847</v>
      </c>
      <c r="B162" t="s">
        <v>387</v>
      </c>
      <c r="C162" t="s">
        <v>623</v>
      </c>
      <c r="D162" t="s">
        <v>6403</v>
      </c>
      <c r="E162" t="s">
        <v>181</v>
      </c>
      <c r="F162" t="s">
        <v>451</v>
      </c>
      <c r="G162" t="s">
        <v>23249</v>
      </c>
    </row>
    <row r="163" spans="1:7" x14ac:dyDescent="0.25">
      <c r="A163" s="51">
        <v>43847</v>
      </c>
      <c r="B163" t="s">
        <v>6404</v>
      </c>
      <c r="C163" t="s">
        <v>23581</v>
      </c>
      <c r="E163" t="s">
        <v>360</v>
      </c>
      <c r="F163" t="s">
        <v>6405</v>
      </c>
      <c r="G163" t="s">
        <v>23251</v>
      </c>
    </row>
    <row r="164" spans="1:7" x14ac:dyDescent="0.25">
      <c r="A164" s="51">
        <v>43847</v>
      </c>
      <c r="B164" t="s">
        <v>1800</v>
      </c>
      <c r="C164" t="s">
        <v>398</v>
      </c>
      <c r="D164" t="s">
        <v>47</v>
      </c>
      <c r="E164" t="s">
        <v>186</v>
      </c>
      <c r="F164" t="s">
        <v>6406</v>
      </c>
      <c r="G164" t="s">
        <v>23249</v>
      </c>
    </row>
    <row r="165" spans="1:7" x14ac:dyDescent="0.25">
      <c r="A165" s="51">
        <v>43847</v>
      </c>
      <c r="B165" t="s">
        <v>4</v>
      </c>
      <c r="C165" t="s">
        <v>247</v>
      </c>
      <c r="D165" t="s">
        <v>6407</v>
      </c>
      <c r="E165" t="s">
        <v>1</v>
      </c>
      <c r="F165" t="s">
        <v>6408</v>
      </c>
      <c r="G165" t="s">
        <v>23249</v>
      </c>
    </row>
    <row r="166" spans="1:7" x14ac:dyDescent="0.25">
      <c r="A166" s="51">
        <v>43847</v>
      </c>
      <c r="B166" t="s">
        <v>515</v>
      </c>
      <c r="C166" t="s">
        <v>23512</v>
      </c>
      <c r="D166" t="s">
        <v>23355</v>
      </c>
      <c r="E166" t="s">
        <v>1</v>
      </c>
      <c r="F166" t="s">
        <v>6409</v>
      </c>
      <c r="G166" t="s">
        <v>23249</v>
      </c>
    </row>
    <row r="167" spans="1:7" x14ac:dyDescent="0.25">
      <c r="A167" s="51">
        <v>43847</v>
      </c>
      <c r="B167" t="s">
        <v>26</v>
      </c>
      <c r="C167" t="s">
        <v>356</v>
      </c>
      <c r="D167" t="s">
        <v>393</v>
      </c>
      <c r="E167" t="s">
        <v>343</v>
      </c>
      <c r="F167" t="s">
        <v>995</v>
      </c>
      <c r="G167" t="s">
        <v>23249</v>
      </c>
    </row>
    <row r="168" spans="1:7" x14ac:dyDescent="0.25">
      <c r="A168" s="51">
        <v>43847</v>
      </c>
      <c r="B168" t="s">
        <v>54</v>
      </c>
      <c r="D168" t="s">
        <v>23355</v>
      </c>
      <c r="E168" t="s">
        <v>304</v>
      </c>
      <c r="F168" t="s">
        <v>21</v>
      </c>
      <c r="G168" t="s">
        <v>23249</v>
      </c>
    </row>
    <row r="169" spans="1:7" x14ac:dyDescent="0.25">
      <c r="A169" s="51">
        <v>43850</v>
      </c>
      <c r="B169" t="s">
        <v>723</v>
      </c>
      <c r="C169" t="s">
        <v>23581</v>
      </c>
      <c r="D169" t="s">
        <v>23311</v>
      </c>
      <c r="E169" t="s">
        <v>343</v>
      </c>
      <c r="F169" t="s">
        <v>1290</v>
      </c>
      <c r="G169" t="s">
        <v>23249</v>
      </c>
    </row>
    <row r="170" spans="1:7" x14ac:dyDescent="0.25">
      <c r="A170" s="51">
        <v>43850</v>
      </c>
      <c r="B170" t="s">
        <v>28</v>
      </c>
      <c r="C170" t="s">
        <v>23513</v>
      </c>
      <c r="D170" t="s">
        <v>23264</v>
      </c>
      <c r="E170" t="s">
        <v>1</v>
      </c>
      <c r="F170" t="s">
        <v>6410</v>
      </c>
      <c r="G170" t="s">
        <v>23249</v>
      </c>
    </row>
    <row r="171" spans="1:7" x14ac:dyDescent="0.25">
      <c r="A171" s="51">
        <v>43850</v>
      </c>
      <c r="B171" t="s">
        <v>214</v>
      </c>
      <c r="C171" t="s">
        <v>385</v>
      </c>
      <c r="D171" t="s">
        <v>514</v>
      </c>
      <c r="E171" t="s">
        <v>1</v>
      </c>
      <c r="F171" t="s">
        <v>6411</v>
      </c>
      <c r="G171" t="s">
        <v>23249</v>
      </c>
    </row>
    <row r="172" spans="1:7" x14ac:dyDescent="0.25">
      <c r="A172" s="51">
        <v>43850</v>
      </c>
      <c r="B172" t="s">
        <v>74</v>
      </c>
      <c r="C172" t="s">
        <v>2000</v>
      </c>
      <c r="D172" t="s">
        <v>23593</v>
      </c>
      <c r="E172" t="s">
        <v>186</v>
      </c>
      <c r="F172" t="s">
        <v>3015</v>
      </c>
      <c r="G172" t="s">
        <v>23249</v>
      </c>
    </row>
    <row r="173" spans="1:7" x14ac:dyDescent="0.25">
      <c r="A173" s="51">
        <v>43850</v>
      </c>
      <c r="B173" t="s">
        <v>723</v>
      </c>
      <c r="D173" t="s">
        <v>23276</v>
      </c>
      <c r="E173" t="s">
        <v>186</v>
      </c>
      <c r="F173" t="s">
        <v>2384</v>
      </c>
      <c r="G173" t="s">
        <v>23249</v>
      </c>
    </row>
    <row r="174" spans="1:7" x14ac:dyDescent="0.25">
      <c r="A174" s="51">
        <v>43850</v>
      </c>
      <c r="B174" t="s">
        <v>1086</v>
      </c>
      <c r="C174" t="s">
        <v>146</v>
      </c>
      <c r="E174" t="s">
        <v>186</v>
      </c>
      <c r="F174" t="s">
        <v>485</v>
      </c>
      <c r="G174" t="s">
        <v>23249</v>
      </c>
    </row>
    <row r="175" spans="1:7" x14ac:dyDescent="0.25">
      <c r="A175" s="51">
        <v>43850</v>
      </c>
      <c r="B175" t="s">
        <v>54</v>
      </c>
      <c r="C175" t="s">
        <v>967</v>
      </c>
      <c r="E175" t="s">
        <v>1</v>
      </c>
      <c r="F175" t="s">
        <v>6412</v>
      </c>
      <c r="G175" t="s">
        <v>23249</v>
      </c>
    </row>
    <row r="176" spans="1:7" x14ac:dyDescent="0.25">
      <c r="A176" s="51">
        <v>43850</v>
      </c>
      <c r="B176" t="s">
        <v>51</v>
      </c>
      <c r="C176" t="s">
        <v>238</v>
      </c>
      <c r="D176" t="s">
        <v>23321</v>
      </c>
      <c r="E176" t="s">
        <v>1</v>
      </c>
      <c r="F176" t="s">
        <v>6413</v>
      </c>
      <c r="G176" t="s">
        <v>23249</v>
      </c>
    </row>
    <row r="177" spans="1:7" x14ac:dyDescent="0.25">
      <c r="A177" s="51">
        <v>43850</v>
      </c>
      <c r="B177" t="s">
        <v>709</v>
      </c>
      <c r="C177" t="s">
        <v>23512</v>
      </c>
      <c r="E177" t="s">
        <v>1</v>
      </c>
      <c r="F177" t="s">
        <v>6414</v>
      </c>
      <c r="G177" t="s">
        <v>23249</v>
      </c>
    </row>
    <row r="178" spans="1:7" x14ac:dyDescent="0.25">
      <c r="A178" s="51">
        <v>43850</v>
      </c>
      <c r="B178" t="s">
        <v>51</v>
      </c>
      <c r="C178" t="s">
        <v>238</v>
      </c>
      <c r="E178" t="s">
        <v>1</v>
      </c>
      <c r="F178" t="s">
        <v>6415</v>
      </c>
      <c r="G178" t="s">
        <v>23249</v>
      </c>
    </row>
    <row r="179" spans="1:7" x14ac:dyDescent="0.25">
      <c r="A179" s="51">
        <v>43850</v>
      </c>
      <c r="B179" t="s">
        <v>54</v>
      </c>
      <c r="D179" t="s">
        <v>23294</v>
      </c>
      <c r="E179" t="s">
        <v>343</v>
      </c>
      <c r="F179" t="s">
        <v>21</v>
      </c>
      <c r="G179" t="s">
        <v>23249</v>
      </c>
    </row>
    <row r="180" spans="1:7" x14ac:dyDescent="0.25">
      <c r="A180" s="51">
        <v>43850</v>
      </c>
      <c r="B180" t="s">
        <v>677</v>
      </c>
      <c r="C180" t="s">
        <v>2000</v>
      </c>
      <c r="D180" t="s">
        <v>23593</v>
      </c>
      <c r="E180" t="s">
        <v>343</v>
      </c>
      <c r="F180" t="s">
        <v>6416</v>
      </c>
      <c r="G180" t="s">
        <v>23249</v>
      </c>
    </row>
    <row r="181" spans="1:7" x14ac:dyDescent="0.25">
      <c r="A181" s="51">
        <v>43850</v>
      </c>
      <c r="B181" t="s">
        <v>120</v>
      </c>
      <c r="C181" t="s">
        <v>398</v>
      </c>
      <c r="D181" t="s">
        <v>748</v>
      </c>
      <c r="E181" t="s">
        <v>343</v>
      </c>
      <c r="F181" t="s">
        <v>6417</v>
      </c>
      <c r="G181" t="s">
        <v>23249</v>
      </c>
    </row>
    <row r="182" spans="1:7" x14ac:dyDescent="0.25">
      <c r="A182" s="51">
        <v>43850</v>
      </c>
      <c r="B182" t="s">
        <v>22</v>
      </c>
      <c r="C182" t="s">
        <v>207</v>
      </c>
      <c r="E182" t="s">
        <v>1</v>
      </c>
      <c r="F182" t="s">
        <v>5707</v>
      </c>
      <c r="G182" t="s">
        <v>23249</v>
      </c>
    </row>
    <row r="183" spans="1:7" x14ac:dyDescent="0.25">
      <c r="A183" s="51">
        <v>43850</v>
      </c>
      <c r="B183" t="s">
        <v>55</v>
      </c>
      <c r="C183" t="s">
        <v>23514</v>
      </c>
      <c r="D183" t="s">
        <v>707</v>
      </c>
      <c r="E183" t="s">
        <v>343</v>
      </c>
      <c r="F183" t="s">
        <v>521</v>
      </c>
      <c r="G183" t="s">
        <v>23251</v>
      </c>
    </row>
    <row r="184" spans="1:7" x14ac:dyDescent="0.25">
      <c r="A184" s="51">
        <v>43850</v>
      </c>
      <c r="B184" t="s">
        <v>55</v>
      </c>
      <c r="C184" t="s">
        <v>146</v>
      </c>
      <c r="D184" t="s">
        <v>130</v>
      </c>
      <c r="E184" t="s">
        <v>343</v>
      </c>
      <c r="F184" t="s">
        <v>20</v>
      </c>
      <c r="G184" t="s">
        <v>23251</v>
      </c>
    </row>
    <row r="185" spans="1:7" x14ac:dyDescent="0.25">
      <c r="A185" s="51">
        <v>43850</v>
      </c>
      <c r="B185" t="s">
        <v>55</v>
      </c>
      <c r="C185" t="s">
        <v>146</v>
      </c>
      <c r="D185" t="s">
        <v>130</v>
      </c>
      <c r="E185" t="s">
        <v>343</v>
      </c>
      <c r="F185" t="s">
        <v>20</v>
      </c>
      <c r="G185" t="s">
        <v>23251</v>
      </c>
    </row>
    <row r="186" spans="1:7" x14ac:dyDescent="0.25">
      <c r="A186" s="51">
        <v>43851</v>
      </c>
      <c r="B186" t="s">
        <v>13</v>
      </c>
      <c r="C186" t="s">
        <v>357</v>
      </c>
      <c r="D186" t="s">
        <v>23264</v>
      </c>
      <c r="E186" t="s">
        <v>322</v>
      </c>
      <c r="F186" t="s">
        <v>946</v>
      </c>
      <c r="G186" t="s">
        <v>23251</v>
      </c>
    </row>
    <row r="187" spans="1:7" x14ac:dyDescent="0.25">
      <c r="A187" s="51">
        <v>43851</v>
      </c>
      <c r="B187" t="s">
        <v>566</v>
      </c>
      <c r="C187" t="s">
        <v>23512</v>
      </c>
      <c r="D187" t="s">
        <v>23294</v>
      </c>
      <c r="E187" t="s">
        <v>699</v>
      </c>
      <c r="F187" t="s">
        <v>2401</v>
      </c>
      <c r="G187" t="s">
        <v>23251</v>
      </c>
    </row>
    <row r="188" spans="1:7" x14ac:dyDescent="0.25">
      <c r="A188" s="51">
        <v>43851</v>
      </c>
      <c r="B188" t="s">
        <v>49</v>
      </c>
      <c r="C188" t="s">
        <v>23641</v>
      </c>
      <c r="D188" t="s">
        <v>558</v>
      </c>
      <c r="E188" t="s">
        <v>343</v>
      </c>
      <c r="F188" t="s">
        <v>184</v>
      </c>
      <c r="G188" t="s">
        <v>23251</v>
      </c>
    </row>
    <row r="189" spans="1:7" x14ac:dyDescent="0.25">
      <c r="A189" s="51">
        <v>43851</v>
      </c>
      <c r="B189" t="s">
        <v>6418</v>
      </c>
      <c r="C189" t="s">
        <v>23595</v>
      </c>
      <c r="E189" t="s">
        <v>360</v>
      </c>
      <c r="F189" t="s">
        <v>6419</v>
      </c>
      <c r="G189" t="s">
        <v>23251</v>
      </c>
    </row>
    <row r="190" spans="1:7" x14ac:dyDescent="0.25">
      <c r="A190" s="51">
        <v>43851</v>
      </c>
      <c r="B190" t="s">
        <v>2509</v>
      </c>
      <c r="C190" t="s">
        <v>23512</v>
      </c>
      <c r="D190" t="s">
        <v>23355</v>
      </c>
      <c r="E190" t="s">
        <v>2018</v>
      </c>
      <c r="F190" t="s">
        <v>6420</v>
      </c>
      <c r="G190" t="s">
        <v>23249</v>
      </c>
    </row>
    <row r="191" spans="1:7" x14ac:dyDescent="0.25">
      <c r="A191" s="51">
        <v>43851</v>
      </c>
      <c r="B191" t="s">
        <v>4985</v>
      </c>
      <c r="C191" t="s">
        <v>2000</v>
      </c>
      <c r="D191" t="s">
        <v>23593</v>
      </c>
      <c r="E191" t="s">
        <v>186</v>
      </c>
      <c r="F191" t="s">
        <v>6421</v>
      </c>
      <c r="G191" t="s">
        <v>23249</v>
      </c>
    </row>
    <row r="192" spans="1:7" x14ac:dyDescent="0.25">
      <c r="A192" s="51">
        <v>43851</v>
      </c>
      <c r="B192" t="s">
        <v>73</v>
      </c>
      <c r="C192" t="s">
        <v>271</v>
      </c>
      <c r="D192" t="s">
        <v>159</v>
      </c>
      <c r="E192" t="s">
        <v>360</v>
      </c>
      <c r="F192" t="s">
        <v>6422</v>
      </c>
      <c r="G192" t="s">
        <v>23249</v>
      </c>
    </row>
    <row r="193" spans="1:7" x14ac:dyDescent="0.25">
      <c r="A193" s="51">
        <v>43851</v>
      </c>
      <c r="B193" t="s">
        <v>7</v>
      </c>
      <c r="C193" t="s">
        <v>146</v>
      </c>
      <c r="D193" t="s">
        <v>505</v>
      </c>
      <c r="E193" t="s">
        <v>343</v>
      </c>
      <c r="F193" t="s">
        <v>302</v>
      </c>
      <c r="G193" t="s">
        <v>23249</v>
      </c>
    </row>
    <row r="194" spans="1:7" x14ac:dyDescent="0.25">
      <c r="A194" s="51">
        <v>43851</v>
      </c>
      <c r="B194" t="s">
        <v>54</v>
      </c>
      <c r="C194" t="s">
        <v>204</v>
      </c>
      <c r="E194" t="s">
        <v>1</v>
      </c>
      <c r="F194" t="s">
        <v>6423</v>
      </c>
      <c r="G194" t="s">
        <v>23249</v>
      </c>
    </row>
    <row r="195" spans="1:7" x14ac:dyDescent="0.25">
      <c r="A195" s="51">
        <v>43851</v>
      </c>
      <c r="B195" t="s">
        <v>26</v>
      </c>
      <c r="C195" t="s">
        <v>3598</v>
      </c>
      <c r="D195" t="s">
        <v>23298</v>
      </c>
      <c r="E195" t="s">
        <v>343</v>
      </c>
      <c r="F195" t="s">
        <v>5892</v>
      </c>
      <c r="G195" t="s">
        <v>23249</v>
      </c>
    </row>
    <row r="196" spans="1:7" x14ac:dyDescent="0.25">
      <c r="A196" s="51">
        <v>43851</v>
      </c>
      <c r="B196" t="s">
        <v>120</v>
      </c>
      <c r="C196" t="s">
        <v>398</v>
      </c>
      <c r="D196" t="s">
        <v>748</v>
      </c>
      <c r="E196" t="s">
        <v>343</v>
      </c>
      <c r="F196" t="s">
        <v>27</v>
      </c>
      <c r="G196" t="s">
        <v>23249</v>
      </c>
    </row>
    <row r="197" spans="1:7" x14ac:dyDescent="0.25">
      <c r="A197" s="51">
        <v>43851</v>
      </c>
      <c r="B197" t="s">
        <v>10</v>
      </c>
      <c r="C197" t="s">
        <v>23641</v>
      </c>
      <c r="D197" t="s">
        <v>23305</v>
      </c>
      <c r="E197" t="s">
        <v>343</v>
      </c>
      <c r="F197" t="s">
        <v>399</v>
      </c>
      <c r="G197" t="s">
        <v>23249</v>
      </c>
    </row>
    <row r="198" spans="1:7" x14ac:dyDescent="0.25">
      <c r="A198" s="51">
        <v>43851</v>
      </c>
      <c r="B198" t="s">
        <v>605</v>
      </c>
      <c r="C198" t="s">
        <v>2000</v>
      </c>
      <c r="D198" t="s">
        <v>23593</v>
      </c>
      <c r="E198" t="s">
        <v>186</v>
      </c>
      <c r="F198" t="s">
        <v>6424</v>
      </c>
      <c r="G198" t="s">
        <v>23249</v>
      </c>
    </row>
    <row r="199" spans="1:7" x14ac:dyDescent="0.25">
      <c r="A199" s="51">
        <v>43851</v>
      </c>
      <c r="B199" t="s">
        <v>6425</v>
      </c>
      <c r="C199" t="s">
        <v>23512</v>
      </c>
      <c r="D199" t="s">
        <v>23355</v>
      </c>
      <c r="E199" t="s">
        <v>186</v>
      </c>
      <c r="F199" t="s">
        <v>6426</v>
      </c>
      <c r="G199" t="s">
        <v>23249</v>
      </c>
    </row>
    <row r="200" spans="1:7" x14ac:dyDescent="0.25">
      <c r="A200" s="51">
        <v>43851</v>
      </c>
      <c r="B200" t="s">
        <v>112</v>
      </c>
      <c r="C200" t="s">
        <v>357</v>
      </c>
      <c r="D200" t="s">
        <v>23264</v>
      </c>
      <c r="E200" t="s">
        <v>322</v>
      </c>
      <c r="F200" t="s">
        <v>613</v>
      </c>
      <c r="G200" t="s">
        <v>23251</v>
      </c>
    </row>
    <row r="201" spans="1:7" x14ac:dyDescent="0.25">
      <c r="A201" s="51">
        <v>43851</v>
      </c>
      <c r="B201" t="s">
        <v>112</v>
      </c>
      <c r="C201" t="s">
        <v>357</v>
      </c>
      <c r="D201" t="s">
        <v>23264</v>
      </c>
      <c r="E201" t="s">
        <v>322</v>
      </c>
      <c r="F201" t="s">
        <v>613</v>
      </c>
      <c r="G201" t="s">
        <v>23251</v>
      </c>
    </row>
    <row r="202" spans="1:7" x14ac:dyDescent="0.25">
      <c r="A202" s="51">
        <v>43851</v>
      </c>
      <c r="B202" t="s">
        <v>6427</v>
      </c>
      <c r="C202" t="s">
        <v>385</v>
      </c>
      <c r="D202" t="s">
        <v>552</v>
      </c>
      <c r="E202" t="s">
        <v>322</v>
      </c>
      <c r="F202" t="s">
        <v>6428</v>
      </c>
      <c r="G202" t="s">
        <v>23249</v>
      </c>
    </row>
    <row r="203" spans="1:7" x14ac:dyDescent="0.25">
      <c r="A203" s="51">
        <v>43851</v>
      </c>
      <c r="B203" t="s">
        <v>51</v>
      </c>
      <c r="C203" t="s">
        <v>23515</v>
      </c>
      <c r="D203" t="s">
        <v>23315</v>
      </c>
      <c r="E203" t="s">
        <v>4700</v>
      </c>
      <c r="F203" t="s">
        <v>6429</v>
      </c>
      <c r="G203" t="s">
        <v>23249</v>
      </c>
    </row>
    <row r="204" spans="1:7" x14ac:dyDescent="0.25">
      <c r="A204" s="51">
        <v>43851</v>
      </c>
      <c r="B204" t="s">
        <v>125</v>
      </c>
      <c r="C204" t="s">
        <v>464</v>
      </c>
      <c r="D204" t="s">
        <v>3805</v>
      </c>
      <c r="E204" t="s">
        <v>1</v>
      </c>
      <c r="F204" t="s">
        <v>6317</v>
      </c>
      <c r="G204" t="s">
        <v>23249</v>
      </c>
    </row>
    <row r="205" spans="1:7" x14ac:dyDescent="0.25">
      <c r="A205" s="51">
        <v>43851</v>
      </c>
      <c r="B205" t="s">
        <v>565</v>
      </c>
      <c r="C205" t="s">
        <v>104</v>
      </c>
      <c r="D205" t="s">
        <v>6304</v>
      </c>
      <c r="E205" t="s">
        <v>360</v>
      </c>
      <c r="F205" t="s">
        <v>287</v>
      </c>
      <c r="G205" t="s">
        <v>23249</v>
      </c>
    </row>
    <row r="206" spans="1:7" x14ac:dyDescent="0.25">
      <c r="A206" s="51">
        <v>43851</v>
      </c>
      <c r="B206" t="s">
        <v>85</v>
      </c>
      <c r="C206" t="s">
        <v>23581</v>
      </c>
      <c r="D206" t="s">
        <v>23329</v>
      </c>
      <c r="E206" t="s">
        <v>186</v>
      </c>
      <c r="F206" t="s">
        <v>6430</v>
      </c>
      <c r="G206" t="s">
        <v>23249</v>
      </c>
    </row>
    <row r="207" spans="1:7" x14ac:dyDescent="0.25">
      <c r="A207" s="51">
        <v>43851</v>
      </c>
      <c r="B207" t="s">
        <v>85</v>
      </c>
      <c r="C207" t="s">
        <v>81</v>
      </c>
      <c r="E207" t="s">
        <v>186</v>
      </c>
      <c r="F207" t="s">
        <v>3419</v>
      </c>
      <c r="G207" t="s">
        <v>23249</v>
      </c>
    </row>
    <row r="208" spans="1:7" x14ac:dyDescent="0.25">
      <c r="A208" s="51">
        <v>43851</v>
      </c>
      <c r="B208" t="s">
        <v>673</v>
      </c>
      <c r="C208" t="s">
        <v>232</v>
      </c>
      <c r="D208" t="s">
        <v>6431</v>
      </c>
      <c r="E208" t="s">
        <v>642</v>
      </c>
      <c r="F208" t="s">
        <v>327</v>
      </c>
      <c r="G208" t="s">
        <v>23249</v>
      </c>
    </row>
    <row r="209" spans="1:7" x14ac:dyDescent="0.25">
      <c r="A209" s="51">
        <v>43851</v>
      </c>
      <c r="B209" t="s">
        <v>565</v>
      </c>
      <c r="C209" t="s">
        <v>23514</v>
      </c>
      <c r="D209" t="s">
        <v>159</v>
      </c>
      <c r="E209" t="s">
        <v>360</v>
      </c>
      <c r="F209" t="s">
        <v>581</v>
      </c>
      <c r="G209" t="s">
        <v>23249</v>
      </c>
    </row>
    <row r="210" spans="1:7" x14ac:dyDescent="0.25">
      <c r="A210" s="51">
        <v>43851</v>
      </c>
      <c r="B210" t="s">
        <v>493</v>
      </c>
      <c r="C210" t="s">
        <v>247</v>
      </c>
      <c r="D210" t="s">
        <v>6407</v>
      </c>
      <c r="E210" t="s">
        <v>1</v>
      </c>
      <c r="F210" t="s">
        <v>2893</v>
      </c>
      <c r="G210" t="s">
        <v>23249</v>
      </c>
    </row>
    <row r="211" spans="1:7" x14ac:dyDescent="0.25">
      <c r="A211" s="51">
        <v>43851</v>
      </c>
      <c r="B211" t="s">
        <v>74</v>
      </c>
      <c r="C211" t="s">
        <v>23512</v>
      </c>
      <c r="D211" t="s">
        <v>23294</v>
      </c>
      <c r="E211" t="s">
        <v>186</v>
      </c>
      <c r="F211" t="s">
        <v>6432</v>
      </c>
      <c r="G211" t="s">
        <v>23249</v>
      </c>
    </row>
    <row r="212" spans="1:7" x14ac:dyDescent="0.25">
      <c r="A212" s="51">
        <v>43851</v>
      </c>
      <c r="B212" t="s">
        <v>3291</v>
      </c>
      <c r="C212" t="s">
        <v>2000</v>
      </c>
      <c r="D212" t="s">
        <v>23305</v>
      </c>
      <c r="E212" t="s">
        <v>186</v>
      </c>
      <c r="F212" t="s">
        <v>6433</v>
      </c>
      <c r="G212" t="s">
        <v>23249</v>
      </c>
    </row>
    <row r="213" spans="1:7" x14ac:dyDescent="0.25">
      <c r="A213" s="51">
        <v>43852</v>
      </c>
      <c r="B213" t="s">
        <v>309</v>
      </c>
      <c r="C213" t="s">
        <v>6434</v>
      </c>
      <c r="D213" t="s">
        <v>23644</v>
      </c>
      <c r="E213" t="s">
        <v>1</v>
      </c>
      <c r="F213" t="s">
        <v>6435</v>
      </c>
      <c r="G213" t="s">
        <v>377</v>
      </c>
    </row>
    <row r="214" spans="1:7" x14ac:dyDescent="0.25">
      <c r="A214" s="51">
        <v>43852</v>
      </c>
      <c r="B214" t="s">
        <v>60</v>
      </c>
      <c r="C214" t="s">
        <v>23511</v>
      </c>
      <c r="D214" t="s">
        <v>23264</v>
      </c>
      <c r="E214" t="s">
        <v>343</v>
      </c>
      <c r="F214" t="s">
        <v>143</v>
      </c>
      <c r="G214" t="s">
        <v>23249</v>
      </c>
    </row>
    <row r="215" spans="1:7" x14ac:dyDescent="0.25">
      <c r="A215" s="51">
        <v>43852</v>
      </c>
      <c r="B215" t="s">
        <v>6436</v>
      </c>
      <c r="C215" t="s">
        <v>128</v>
      </c>
      <c r="D215" t="s">
        <v>23593</v>
      </c>
      <c r="E215" t="s">
        <v>186</v>
      </c>
      <c r="F215" t="s">
        <v>6437</v>
      </c>
      <c r="G215" t="s">
        <v>23249</v>
      </c>
    </row>
    <row r="216" spans="1:7" x14ac:dyDescent="0.25">
      <c r="A216" s="51">
        <v>43852</v>
      </c>
      <c r="B216" t="s">
        <v>245</v>
      </c>
      <c r="C216" t="s">
        <v>623</v>
      </c>
      <c r="D216" t="s">
        <v>195</v>
      </c>
      <c r="E216" t="s">
        <v>1</v>
      </c>
      <c r="F216" t="s">
        <v>6438</v>
      </c>
      <c r="G216" t="s">
        <v>23249</v>
      </c>
    </row>
    <row r="217" spans="1:7" x14ac:dyDescent="0.25">
      <c r="A217" s="51">
        <v>43852</v>
      </c>
      <c r="B217" t="s">
        <v>566</v>
      </c>
      <c r="C217" t="s">
        <v>23512</v>
      </c>
      <c r="D217" t="s">
        <v>23308</v>
      </c>
      <c r="E217" t="s">
        <v>699</v>
      </c>
      <c r="F217" t="s">
        <v>6439</v>
      </c>
      <c r="G217" t="s">
        <v>23249</v>
      </c>
    </row>
    <row r="218" spans="1:7" x14ac:dyDescent="0.25">
      <c r="A218" s="51">
        <v>43852</v>
      </c>
      <c r="B218" t="s">
        <v>55</v>
      </c>
      <c r="C218" t="s">
        <v>23636</v>
      </c>
      <c r="D218" t="s">
        <v>23299</v>
      </c>
      <c r="E218" t="s">
        <v>343</v>
      </c>
      <c r="F218" t="s">
        <v>367</v>
      </c>
      <c r="G218" t="s">
        <v>23249</v>
      </c>
    </row>
    <row r="219" spans="1:7" x14ac:dyDescent="0.25">
      <c r="A219" s="51">
        <v>43852</v>
      </c>
      <c r="B219" t="s">
        <v>58</v>
      </c>
      <c r="C219" t="s">
        <v>23641</v>
      </c>
      <c r="D219" t="s">
        <v>1085</v>
      </c>
      <c r="E219" t="s">
        <v>1</v>
      </c>
      <c r="F219" t="s">
        <v>2126</v>
      </c>
      <c r="G219" t="s">
        <v>23249</v>
      </c>
    </row>
    <row r="220" spans="1:7" x14ac:dyDescent="0.25">
      <c r="A220" s="51">
        <v>43852</v>
      </c>
      <c r="B220" t="s">
        <v>125</v>
      </c>
      <c r="C220" t="s">
        <v>3285</v>
      </c>
      <c r="D220" t="s">
        <v>23640</v>
      </c>
      <c r="E220" t="s">
        <v>30</v>
      </c>
      <c r="F220" t="s">
        <v>6440</v>
      </c>
      <c r="G220" t="s">
        <v>23249</v>
      </c>
    </row>
    <row r="221" spans="1:7" x14ac:dyDescent="0.25">
      <c r="A221" s="51">
        <v>43852</v>
      </c>
      <c r="B221" t="s">
        <v>125</v>
      </c>
      <c r="C221" t="s">
        <v>247</v>
      </c>
      <c r="D221" t="s">
        <v>23647</v>
      </c>
      <c r="E221" t="s">
        <v>1</v>
      </c>
      <c r="F221" t="s">
        <v>6441</v>
      </c>
      <c r="G221" t="s">
        <v>23249</v>
      </c>
    </row>
    <row r="222" spans="1:7" x14ac:dyDescent="0.25">
      <c r="A222" s="51">
        <v>43852</v>
      </c>
      <c r="B222" t="s">
        <v>566</v>
      </c>
      <c r="C222" t="s">
        <v>191</v>
      </c>
      <c r="D222" t="s">
        <v>23308</v>
      </c>
      <c r="E222" t="s">
        <v>699</v>
      </c>
      <c r="F222" t="s">
        <v>1780</v>
      </c>
      <c r="G222" t="s">
        <v>23249</v>
      </c>
    </row>
    <row r="223" spans="1:7" x14ac:dyDescent="0.25">
      <c r="A223" s="51">
        <v>43852</v>
      </c>
      <c r="B223" t="s">
        <v>196</v>
      </c>
      <c r="C223" t="s">
        <v>122</v>
      </c>
      <c r="D223" t="s">
        <v>339</v>
      </c>
      <c r="E223" t="s">
        <v>1</v>
      </c>
      <c r="F223" t="s">
        <v>1243</v>
      </c>
      <c r="G223" t="s">
        <v>23249</v>
      </c>
    </row>
    <row r="224" spans="1:7" x14ac:dyDescent="0.25">
      <c r="A224" s="51">
        <v>43852</v>
      </c>
      <c r="B224" t="s">
        <v>6223</v>
      </c>
      <c r="C224" t="s">
        <v>334</v>
      </c>
      <c r="D224" t="s">
        <v>23397</v>
      </c>
      <c r="E224" t="s">
        <v>1</v>
      </c>
      <c r="F224" t="s">
        <v>6156</v>
      </c>
      <c r="G224" t="s">
        <v>23249</v>
      </c>
    </row>
    <row r="225" spans="1:7" x14ac:dyDescent="0.25">
      <c r="A225" s="51">
        <v>43852</v>
      </c>
      <c r="B225" t="s">
        <v>51</v>
      </c>
      <c r="C225" t="s">
        <v>23581</v>
      </c>
      <c r="D225" t="s">
        <v>23329</v>
      </c>
      <c r="E225" t="s">
        <v>343</v>
      </c>
      <c r="F225" t="s">
        <v>6442</v>
      </c>
      <c r="G225" t="s">
        <v>23249</v>
      </c>
    </row>
    <row r="226" spans="1:7" x14ac:dyDescent="0.25">
      <c r="A226" s="51">
        <v>43852</v>
      </c>
      <c r="B226" t="s">
        <v>176</v>
      </c>
      <c r="C226" t="s">
        <v>146</v>
      </c>
      <c r="E226" t="s">
        <v>1</v>
      </c>
      <c r="F226" t="s">
        <v>6443</v>
      </c>
      <c r="G226" t="s">
        <v>23249</v>
      </c>
    </row>
    <row r="227" spans="1:7" x14ac:dyDescent="0.25">
      <c r="A227" s="51">
        <v>43852</v>
      </c>
      <c r="B227" t="s">
        <v>54</v>
      </c>
      <c r="C227" t="s">
        <v>6176</v>
      </c>
      <c r="E227" t="s">
        <v>1</v>
      </c>
      <c r="F227" t="s">
        <v>6444</v>
      </c>
      <c r="G227" t="s">
        <v>23249</v>
      </c>
    </row>
    <row r="228" spans="1:7" x14ac:dyDescent="0.25">
      <c r="A228" s="51">
        <v>43852</v>
      </c>
      <c r="B228" t="s">
        <v>70</v>
      </c>
      <c r="D228" t="s">
        <v>23348</v>
      </c>
      <c r="E228" t="s">
        <v>1</v>
      </c>
      <c r="F228" t="s">
        <v>6251</v>
      </c>
      <c r="G228" t="s">
        <v>23249</v>
      </c>
    </row>
    <row r="229" spans="1:7" x14ac:dyDescent="0.25">
      <c r="A229" s="51">
        <v>43852</v>
      </c>
      <c r="B229" t="s">
        <v>10</v>
      </c>
      <c r="C229" t="s">
        <v>385</v>
      </c>
      <c r="D229" t="s">
        <v>552</v>
      </c>
      <c r="E229" t="s">
        <v>343</v>
      </c>
      <c r="F229" t="s">
        <v>6445</v>
      </c>
      <c r="G229" t="s">
        <v>23249</v>
      </c>
    </row>
    <row r="230" spans="1:7" x14ac:dyDescent="0.25">
      <c r="A230" s="51">
        <v>43852</v>
      </c>
      <c r="B230" t="s">
        <v>10</v>
      </c>
      <c r="C230" t="s">
        <v>23636</v>
      </c>
      <c r="D230" t="s">
        <v>23299</v>
      </c>
      <c r="E230" t="s">
        <v>343</v>
      </c>
      <c r="F230" t="s">
        <v>399</v>
      </c>
      <c r="G230" t="s">
        <v>23249</v>
      </c>
    </row>
    <row r="231" spans="1:7" x14ac:dyDescent="0.25">
      <c r="A231" s="51">
        <v>43852</v>
      </c>
      <c r="B231" t="s">
        <v>401</v>
      </c>
      <c r="C231" t="s">
        <v>146</v>
      </c>
      <c r="E231" t="s">
        <v>1</v>
      </c>
      <c r="F231" t="s">
        <v>6446</v>
      </c>
      <c r="G231" t="s">
        <v>23249</v>
      </c>
    </row>
    <row r="232" spans="1:7" x14ac:dyDescent="0.25">
      <c r="A232" s="51">
        <v>43852</v>
      </c>
      <c r="B232" t="s">
        <v>73</v>
      </c>
      <c r="C232" t="s">
        <v>398</v>
      </c>
      <c r="D232" t="s">
        <v>748</v>
      </c>
      <c r="E232" t="s">
        <v>343</v>
      </c>
      <c r="F232" t="s">
        <v>5002</v>
      </c>
      <c r="G232" t="s">
        <v>23249</v>
      </c>
    </row>
    <row r="233" spans="1:7" x14ac:dyDescent="0.25">
      <c r="A233" s="51">
        <v>43852</v>
      </c>
      <c r="B233" t="s">
        <v>73</v>
      </c>
      <c r="C233" t="s">
        <v>398</v>
      </c>
      <c r="D233" t="s">
        <v>748</v>
      </c>
      <c r="E233" t="s">
        <v>343</v>
      </c>
      <c r="F233" t="s">
        <v>6447</v>
      </c>
      <c r="G233" t="s">
        <v>23249</v>
      </c>
    </row>
    <row r="234" spans="1:7" x14ac:dyDescent="0.25">
      <c r="A234" s="51">
        <v>43852</v>
      </c>
      <c r="B234" t="s">
        <v>85</v>
      </c>
      <c r="C234" t="s">
        <v>23636</v>
      </c>
      <c r="D234" t="s">
        <v>23299</v>
      </c>
      <c r="E234" t="s">
        <v>343</v>
      </c>
      <c r="F234" t="s">
        <v>4471</v>
      </c>
      <c r="G234" t="s">
        <v>23249</v>
      </c>
    </row>
    <row r="235" spans="1:7" x14ac:dyDescent="0.25">
      <c r="A235" s="51">
        <v>43852</v>
      </c>
      <c r="B235" t="s">
        <v>54</v>
      </c>
      <c r="D235" t="s">
        <v>23593</v>
      </c>
      <c r="E235" t="s">
        <v>209</v>
      </c>
      <c r="F235" t="s">
        <v>6448</v>
      </c>
      <c r="G235" t="s">
        <v>23249</v>
      </c>
    </row>
    <row r="236" spans="1:7" x14ac:dyDescent="0.25">
      <c r="A236" s="51">
        <v>43853</v>
      </c>
      <c r="B236" t="s">
        <v>317</v>
      </c>
      <c r="C236" t="s">
        <v>23513</v>
      </c>
      <c r="D236" t="s">
        <v>23264</v>
      </c>
      <c r="E236" t="s">
        <v>360</v>
      </c>
      <c r="F236" t="s">
        <v>6449</v>
      </c>
      <c r="G236" t="s">
        <v>23251</v>
      </c>
    </row>
    <row r="237" spans="1:7" x14ac:dyDescent="0.25">
      <c r="A237" s="51">
        <v>43853</v>
      </c>
      <c r="B237" t="s">
        <v>72</v>
      </c>
      <c r="C237" t="s">
        <v>23512</v>
      </c>
      <c r="E237" t="s">
        <v>354</v>
      </c>
      <c r="F237" t="s">
        <v>6450</v>
      </c>
      <c r="G237" t="s">
        <v>23251</v>
      </c>
    </row>
    <row r="238" spans="1:7" x14ac:dyDescent="0.25">
      <c r="A238" s="51">
        <v>43853</v>
      </c>
      <c r="B238" t="s">
        <v>317</v>
      </c>
      <c r="C238" t="s">
        <v>23513</v>
      </c>
      <c r="D238" t="s">
        <v>23264</v>
      </c>
      <c r="E238" t="s">
        <v>634</v>
      </c>
      <c r="F238" t="s">
        <v>1307</v>
      </c>
      <c r="G238" t="s">
        <v>23251</v>
      </c>
    </row>
    <row r="239" spans="1:7" x14ac:dyDescent="0.25">
      <c r="A239" s="51">
        <v>43853</v>
      </c>
      <c r="B239" t="s">
        <v>566</v>
      </c>
      <c r="C239" t="s">
        <v>133</v>
      </c>
      <c r="D239" t="s">
        <v>23720</v>
      </c>
      <c r="E239" t="s">
        <v>3453</v>
      </c>
      <c r="F239" t="s">
        <v>5901</v>
      </c>
      <c r="G239" t="s">
        <v>23249</v>
      </c>
    </row>
    <row r="240" spans="1:7" x14ac:dyDescent="0.25">
      <c r="A240" s="51">
        <v>43853</v>
      </c>
      <c r="B240" t="s">
        <v>638</v>
      </c>
      <c r="C240" t="s">
        <v>104</v>
      </c>
      <c r="D240" t="s">
        <v>726</v>
      </c>
      <c r="E240" t="s">
        <v>165</v>
      </c>
      <c r="F240" t="s">
        <v>6451</v>
      </c>
      <c r="G240" t="s">
        <v>23249</v>
      </c>
    </row>
    <row r="241" spans="1:7" x14ac:dyDescent="0.25">
      <c r="A241" s="51">
        <v>43853</v>
      </c>
      <c r="B241" t="s">
        <v>616</v>
      </c>
      <c r="C241" t="s">
        <v>23636</v>
      </c>
      <c r="D241" t="s">
        <v>23778</v>
      </c>
      <c r="E241" t="s">
        <v>354</v>
      </c>
      <c r="F241" t="s">
        <v>1596</v>
      </c>
      <c r="G241" t="s">
        <v>23251</v>
      </c>
    </row>
    <row r="242" spans="1:7" x14ac:dyDescent="0.25">
      <c r="A242" s="51">
        <v>43853</v>
      </c>
      <c r="B242" t="s">
        <v>6452</v>
      </c>
      <c r="C242" t="s">
        <v>23511</v>
      </c>
      <c r="E242" t="s">
        <v>343</v>
      </c>
      <c r="F242" t="s">
        <v>4661</v>
      </c>
      <c r="G242" t="s">
        <v>23249</v>
      </c>
    </row>
    <row r="243" spans="1:7" x14ac:dyDescent="0.25">
      <c r="A243" s="51">
        <v>43853</v>
      </c>
      <c r="B243" t="s">
        <v>406</v>
      </c>
      <c r="C243" t="s">
        <v>211</v>
      </c>
      <c r="D243" t="s">
        <v>6453</v>
      </c>
      <c r="E243" t="s">
        <v>1</v>
      </c>
      <c r="F243" t="s">
        <v>6323</v>
      </c>
      <c r="G243" t="s">
        <v>23249</v>
      </c>
    </row>
    <row r="244" spans="1:7" x14ac:dyDescent="0.25">
      <c r="A244" s="51">
        <v>43853</v>
      </c>
      <c r="B244" t="s">
        <v>23651</v>
      </c>
      <c r="C244" t="s">
        <v>23636</v>
      </c>
      <c r="E244" t="s">
        <v>1</v>
      </c>
      <c r="F244" t="s">
        <v>3830</v>
      </c>
      <c r="G244" t="s">
        <v>23249</v>
      </c>
    </row>
    <row r="245" spans="1:7" x14ac:dyDescent="0.25">
      <c r="A245" s="51">
        <v>43853</v>
      </c>
      <c r="B245" t="s">
        <v>85</v>
      </c>
      <c r="C245" t="s">
        <v>133</v>
      </c>
      <c r="D245" t="s">
        <v>23720</v>
      </c>
      <c r="E245" t="s">
        <v>1</v>
      </c>
      <c r="F245" t="s">
        <v>3378</v>
      </c>
      <c r="G245" t="s">
        <v>23249</v>
      </c>
    </row>
    <row r="246" spans="1:7" x14ac:dyDescent="0.25">
      <c r="A246" s="51">
        <v>43853</v>
      </c>
      <c r="B246" t="s">
        <v>55</v>
      </c>
      <c r="C246" t="s">
        <v>385</v>
      </c>
      <c r="D246" t="s">
        <v>552</v>
      </c>
      <c r="E246" t="s">
        <v>343</v>
      </c>
      <c r="F246" t="s">
        <v>315</v>
      </c>
      <c r="G246" t="s">
        <v>23249</v>
      </c>
    </row>
    <row r="247" spans="1:7" x14ac:dyDescent="0.25">
      <c r="A247" s="51">
        <v>43853</v>
      </c>
      <c r="B247" t="s">
        <v>678</v>
      </c>
      <c r="C247" t="s">
        <v>23512</v>
      </c>
      <c r="D247" t="s">
        <v>23355</v>
      </c>
      <c r="E247" t="s">
        <v>1</v>
      </c>
      <c r="F247" t="s">
        <v>6454</v>
      </c>
      <c r="G247" t="s">
        <v>23249</v>
      </c>
    </row>
    <row r="248" spans="1:7" x14ac:dyDescent="0.25">
      <c r="A248" s="51">
        <v>43853</v>
      </c>
      <c r="B248" t="s">
        <v>678</v>
      </c>
      <c r="C248" t="s">
        <v>23512</v>
      </c>
      <c r="D248" t="s">
        <v>23355</v>
      </c>
      <c r="E248" t="s">
        <v>1</v>
      </c>
      <c r="F248" t="s">
        <v>6455</v>
      </c>
      <c r="G248" t="s">
        <v>23249</v>
      </c>
    </row>
    <row r="249" spans="1:7" x14ac:dyDescent="0.25">
      <c r="A249" s="51">
        <v>43853</v>
      </c>
      <c r="B249" t="s">
        <v>10</v>
      </c>
      <c r="D249" t="s">
        <v>23305</v>
      </c>
      <c r="E249" t="s">
        <v>343</v>
      </c>
      <c r="F249" t="s">
        <v>399</v>
      </c>
      <c r="G249" t="s">
        <v>23251</v>
      </c>
    </row>
    <row r="250" spans="1:7" x14ac:dyDescent="0.25">
      <c r="A250" s="51">
        <v>43853</v>
      </c>
      <c r="B250" t="s">
        <v>6073</v>
      </c>
      <c r="C250" t="s">
        <v>23581</v>
      </c>
      <c r="E250" t="s">
        <v>322</v>
      </c>
      <c r="F250" t="s">
        <v>6456</v>
      </c>
      <c r="G250" t="s">
        <v>23251</v>
      </c>
    </row>
    <row r="251" spans="1:7" x14ac:dyDescent="0.25">
      <c r="A251" s="51">
        <v>43853</v>
      </c>
      <c r="B251" t="s">
        <v>23517</v>
      </c>
      <c r="C251" t="s">
        <v>23511</v>
      </c>
      <c r="E251" t="s">
        <v>1</v>
      </c>
      <c r="F251" t="s">
        <v>686</v>
      </c>
      <c r="G251" t="s">
        <v>23249</v>
      </c>
    </row>
    <row r="252" spans="1:7" x14ac:dyDescent="0.25">
      <c r="A252" s="51">
        <v>43853</v>
      </c>
      <c r="B252" t="s">
        <v>3198</v>
      </c>
      <c r="C252" t="s">
        <v>23581</v>
      </c>
      <c r="E252" t="s">
        <v>1</v>
      </c>
      <c r="F252" t="s">
        <v>6457</v>
      </c>
      <c r="G252" t="s">
        <v>23249</v>
      </c>
    </row>
    <row r="253" spans="1:7" x14ac:dyDescent="0.25">
      <c r="A253" s="51">
        <v>43853</v>
      </c>
      <c r="B253" t="s">
        <v>493</v>
      </c>
      <c r="C253" t="s">
        <v>204</v>
      </c>
      <c r="E253" t="s">
        <v>1</v>
      </c>
      <c r="F253" t="s">
        <v>6458</v>
      </c>
      <c r="G253" t="s">
        <v>23249</v>
      </c>
    </row>
    <row r="254" spans="1:7" x14ac:dyDescent="0.25">
      <c r="A254" s="51">
        <v>43853</v>
      </c>
      <c r="B254" t="s">
        <v>28</v>
      </c>
      <c r="D254" t="s">
        <v>6459</v>
      </c>
      <c r="E254" t="s">
        <v>1</v>
      </c>
      <c r="F254" t="s">
        <v>6460</v>
      </c>
      <c r="G254" t="s">
        <v>23249</v>
      </c>
    </row>
    <row r="255" spans="1:7" x14ac:dyDescent="0.25">
      <c r="A255" s="51">
        <v>43853</v>
      </c>
      <c r="B255" t="s">
        <v>59</v>
      </c>
      <c r="C255" t="s">
        <v>133</v>
      </c>
      <c r="D255" t="s">
        <v>23298</v>
      </c>
      <c r="E255" t="s">
        <v>322</v>
      </c>
      <c r="F255" t="s">
        <v>6461</v>
      </c>
      <c r="G255" t="s">
        <v>23251</v>
      </c>
    </row>
    <row r="256" spans="1:7" x14ac:dyDescent="0.25">
      <c r="A256" s="51">
        <v>43853</v>
      </c>
      <c r="B256" t="s">
        <v>1086</v>
      </c>
      <c r="C256" t="s">
        <v>398</v>
      </c>
      <c r="E256" t="s">
        <v>322</v>
      </c>
      <c r="F256" t="s">
        <v>485</v>
      </c>
      <c r="G256" t="s">
        <v>23251</v>
      </c>
    </row>
    <row r="257" spans="1:7" x14ac:dyDescent="0.25">
      <c r="A257" s="51">
        <v>43853</v>
      </c>
      <c r="B257" t="s">
        <v>231</v>
      </c>
      <c r="D257" t="s">
        <v>321</v>
      </c>
      <c r="E257" t="s">
        <v>181</v>
      </c>
      <c r="F257" t="s">
        <v>6462</v>
      </c>
      <c r="G257" t="s">
        <v>23249</v>
      </c>
    </row>
    <row r="258" spans="1:7" x14ac:dyDescent="0.25">
      <c r="A258" s="51">
        <v>43853</v>
      </c>
      <c r="B258" t="s">
        <v>723</v>
      </c>
      <c r="C258" t="s">
        <v>104</v>
      </c>
      <c r="D258" t="s">
        <v>467</v>
      </c>
      <c r="E258" t="s">
        <v>343</v>
      </c>
      <c r="F258" t="s">
        <v>6463</v>
      </c>
      <c r="G258" t="s">
        <v>23249</v>
      </c>
    </row>
    <row r="259" spans="1:7" x14ac:dyDescent="0.25">
      <c r="A259" s="51">
        <v>43853</v>
      </c>
      <c r="B259" t="s">
        <v>332</v>
      </c>
      <c r="C259" t="s">
        <v>23511</v>
      </c>
      <c r="D259" t="s">
        <v>23355</v>
      </c>
      <c r="E259" t="s">
        <v>312</v>
      </c>
      <c r="F259" t="s">
        <v>6464</v>
      </c>
      <c r="G259" t="s">
        <v>23249</v>
      </c>
    </row>
    <row r="260" spans="1:7" x14ac:dyDescent="0.25">
      <c r="A260" s="51">
        <v>43853</v>
      </c>
      <c r="B260" t="s">
        <v>10</v>
      </c>
      <c r="C260" t="s">
        <v>204</v>
      </c>
      <c r="D260" t="s">
        <v>23519</v>
      </c>
      <c r="E260" t="s">
        <v>343</v>
      </c>
      <c r="F260" t="s">
        <v>399</v>
      </c>
      <c r="G260" t="s">
        <v>23249</v>
      </c>
    </row>
    <row r="261" spans="1:7" x14ac:dyDescent="0.25">
      <c r="A261" s="51">
        <v>43853</v>
      </c>
      <c r="B261" t="s">
        <v>708</v>
      </c>
      <c r="C261" t="s">
        <v>623</v>
      </c>
      <c r="E261" t="s">
        <v>186</v>
      </c>
      <c r="F261" t="s">
        <v>215</v>
      </c>
      <c r="G261" t="s">
        <v>23249</v>
      </c>
    </row>
    <row r="262" spans="1:7" x14ac:dyDescent="0.25">
      <c r="A262" s="51">
        <v>43853</v>
      </c>
      <c r="B262" t="s">
        <v>2667</v>
      </c>
      <c r="C262" t="s">
        <v>2828</v>
      </c>
      <c r="E262" t="s">
        <v>642</v>
      </c>
      <c r="F262" t="s">
        <v>431</v>
      </c>
      <c r="G262" t="s">
        <v>23249</v>
      </c>
    </row>
    <row r="263" spans="1:7" x14ac:dyDescent="0.25">
      <c r="A263" s="51">
        <v>43853</v>
      </c>
      <c r="B263" t="s">
        <v>566</v>
      </c>
      <c r="C263" t="s">
        <v>23514</v>
      </c>
      <c r="D263" t="s">
        <v>159</v>
      </c>
      <c r="E263" t="s">
        <v>699</v>
      </c>
      <c r="F263" t="s">
        <v>541</v>
      </c>
      <c r="G263" t="s">
        <v>23249</v>
      </c>
    </row>
    <row r="264" spans="1:7" x14ac:dyDescent="0.25">
      <c r="A264" s="51">
        <v>43854</v>
      </c>
      <c r="B264" t="s">
        <v>85</v>
      </c>
      <c r="C264" t="s">
        <v>23515</v>
      </c>
      <c r="D264" t="s">
        <v>23298</v>
      </c>
      <c r="E264" t="s">
        <v>343</v>
      </c>
      <c r="F264" t="s">
        <v>1357</v>
      </c>
      <c r="G264" t="s">
        <v>23251</v>
      </c>
    </row>
    <row r="265" spans="1:7" x14ac:dyDescent="0.25">
      <c r="A265" s="51">
        <v>43854</v>
      </c>
      <c r="B265" t="s">
        <v>85</v>
      </c>
      <c r="C265" t="s">
        <v>23581</v>
      </c>
      <c r="D265" t="s">
        <v>23306</v>
      </c>
      <c r="E265" t="s">
        <v>312</v>
      </c>
      <c r="F265" t="s">
        <v>3040</v>
      </c>
      <c r="G265" t="s">
        <v>23251</v>
      </c>
    </row>
    <row r="266" spans="1:7" x14ac:dyDescent="0.25">
      <c r="A266" s="51">
        <v>43854</v>
      </c>
      <c r="B266" t="s">
        <v>28</v>
      </c>
      <c r="C266" t="s">
        <v>23514</v>
      </c>
      <c r="D266" t="s">
        <v>1742</v>
      </c>
      <c r="E266" t="s">
        <v>1</v>
      </c>
      <c r="F266" t="s">
        <v>3413</v>
      </c>
      <c r="G266" t="s">
        <v>23251</v>
      </c>
    </row>
    <row r="267" spans="1:7" x14ac:dyDescent="0.25">
      <c r="A267" s="51">
        <v>43854</v>
      </c>
      <c r="B267" t="s">
        <v>75</v>
      </c>
      <c r="C267" t="s">
        <v>23641</v>
      </c>
      <c r="E267" t="s">
        <v>1</v>
      </c>
      <c r="F267" t="s">
        <v>6465</v>
      </c>
      <c r="G267" t="s">
        <v>23251</v>
      </c>
    </row>
    <row r="268" spans="1:7" x14ac:dyDescent="0.25">
      <c r="A268" s="51">
        <v>43854</v>
      </c>
      <c r="B268" t="s">
        <v>2666</v>
      </c>
      <c r="C268" t="s">
        <v>2527</v>
      </c>
      <c r="E268" t="s">
        <v>1</v>
      </c>
      <c r="F268" t="s">
        <v>107</v>
      </c>
      <c r="G268" t="s">
        <v>23249</v>
      </c>
    </row>
    <row r="269" spans="1:7" x14ac:dyDescent="0.25">
      <c r="A269" s="51">
        <v>43854</v>
      </c>
      <c r="B269" t="s">
        <v>406</v>
      </c>
      <c r="C269" t="s">
        <v>238</v>
      </c>
      <c r="D269" t="s">
        <v>562</v>
      </c>
      <c r="E269" t="s">
        <v>1</v>
      </c>
      <c r="F269" t="s">
        <v>6466</v>
      </c>
      <c r="G269" t="s">
        <v>23249</v>
      </c>
    </row>
    <row r="270" spans="1:7" x14ac:dyDescent="0.25">
      <c r="A270" s="51">
        <v>43854</v>
      </c>
      <c r="B270" t="s">
        <v>507</v>
      </c>
      <c r="C270" t="s">
        <v>273</v>
      </c>
      <c r="D270" t="s">
        <v>5162</v>
      </c>
      <c r="E270" t="s">
        <v>1</v>
      </c>
      <c r="F270" t="s">
        <v>6467</v>
      </c>
      <c r="G270" t="s">
        <v>23249</v>
      </c>
    </row>
    <row r="271" spans="1:7" x14ac:dyDescent="0.25">
      <c r="A271" s="51">
        <v>43854</v>
      </c>
      <c r="B271" t="s">
        <v>248</v>
      </c>
      <c r="C271" t="s">
        <v>23641</v>
      </c>
      <c r="D271" t="s">
        <v>558</v>
      </c>
      <c r="E271" t="s">
        <v>165</v>
      </c>
      <c r="F271" t="s">
        <v>6468</v>
      </c>
      <c r="G271" t="s">
        <v>23249</v>
      </c>
    </row>
    <row r="272" spans="1:7" x14ac:dyDescent="0.25">
      <c r="A272" s="51">
        <v>43854</v>
      </c>
      <c r="B272" t="s">
        <v>5710</v>
      </c>
      <c r="C272" t="s">
        <v>146</v>
      </c>
      <c r="D272" t="s">
        <v>543</v>
      </c>
      <c r="E272" t="s">
        <v>343</v>
      </c>
      <c r="F272" t="s">
        <v>4990</v>
      </c>
      <c r="G272" t="s">
        <v>23249</v>
      </c>
    </row>
    <row r="273" spans="1:7" x14ac:dyDescent="0.25">
      <c r="A273" s="51">
        <v>43854</v>
      </c>
      <c r="B273" t="s">
        <v>196</v>
      </c>
      <c r="C273" t="s">
        <v>122</v>
      </c>
      <c r="D273" t="s">
        <v>339</v>
      </c>
      <c r="E273" t="s">
        <v>1</v>
      </c>
      <c r="F273" t="s">
        <v>38</v>
      </c>
      <c r="G273" t="s">
        <v>23249</v>
      </c>
    </row>
    <row r="274" spans="1:7" x14ac:dyDescent="0.25">
      <c r="A274" s="51">
        <v>43854</v>
      </c>
      <c r="B274" t="s">
        <v>4</v>
      </c>
      <c r="C274" t="s">
        <v>23641</v>
      </c>
      <c r="D274" t="s">
        <v>627</v>
      </c>
      <c r="E274" t="s">
        <v>1</v>
      </c>
      <c r="F274" t="s">
        <v>6469</v>
      </c>
      <c r="G274" t="s">
        <v>23249</v>
      </c>
    </row>
    <row r="275" spans="1:7" x14ac:dyDescent="0.25">
      <c r="A275" s="51">
        <v>43854</v>
      </c>
      <c r="B275" t="s">
        <v>910</v>
      </c>
      <c r="C275" t="s">
        <v>3436</v>
      </c>
      <c r="D275" t="s">
        <v>3647</v>
      </c>
      <c r="E275" t="s">
        <v>1</v>
      </c>
      <c r="F275" t="s">
        <v>5856</v>
      </c>
      <c r="G275" t="s">
        <v>23249</v>
      </c>
    </row>
    <row r="276" spans="1:7" x14ac:dyDescent="0.25">
      <c r="A276" s="51">
        <v>43854</v>
      </c>
      <c r="B276" t="s">
        <v>16</v>
      </c>
      <c r="C276" t="s">
        <v>122</v>
      </c>
      <c r="D276" t="s">
        <v>23256</v>
      </c>
      <c r="E276" t="s">
        <v>1</v>
      </c>
      <c r="F276" t="s">
        <v>1127</v>
      </c>
      <c r="G276" t="s">
        <v>23249</v>
      </c>
    </row>
    <row r="277" spans="1:7" x14ac:dyDescent="0.25">
      <c r="A277" s="51">
        <v>43854</v>
      </c>
      <c r="B277" t="s">
        <v>1086</v>
      </c>
      <c r="C277" t="s">
        <v>398</v>
      </c>
      <c r="E277" t="s">
        <v>322</v>
      </c>
      <c r="F277" t="s">
        <v>485</v>
      </c>
      <c r="G277" t="s">
        <v>23251</v>
      </c>
    </row>
    <row r="278" spans="1:7" x14ac:dyDescent="0.25">
      <c r="A278" s="51">
        <v>43854</v>
      </c>
      <c r="B278" t="s">
        <v>214</v>
      </c>
      <c r="C278" t="s">
        <v>81</v>
      </c>
      <c r="D278" t="s">
        <v>23336</v>
      </c>
      <c r="E278" t="s">
        <v>343</v>
      </c>
      <c r="F278" t="s">
        <v>411</v>
      </c>
      <c r="G278" t="s">
        <v>23249</v>
      </c>
    </row>
    <row r="279" spans="1:7" x14ac:dyDescent="0.25">
      <c r="A279" s="51">
        <v>43854</v>
      </c>
      <c r="B279" t="s">
        <v>6216</v>
      </c>
      <c r="C279" t="s">
        <v>238</v>
      </c>
      <c r="D279" t="s">
        <v>23321</v>
      </c>
      <c r="E279" t="s">
        <v>343</v>
      </c>
      <c r="F279" t="s">
        <v>6470</v>
      </c>
      <c r="G279" t="s">
        <v>23249</v>
      </c>
    </row>
    <row r="280" spans="1:7" x14ac:dyDescent="0.25">
      <c r="A280" s="51">
        <v>43854</v>
      </c>
      <c r="B280" t="s">
        <v>1378</v>
      </c>
      <c r="C280" t="s">
        <v>104</v>
      </c>
      <c r="D280" t="s">
        <v>726</v>
      </c>
      <c r="E280" t="s">
        <v>1</v>
      </c>
      <c r="F280" t="s">
        <v>6471</v>
      </c>
      <c r="G280" t="s">
        <v>23249</v>
      </c>
    </row>
    <row r="281" spans="1:7" x14ac:dyDescent="0.25">
      <c r="A281" s="51">
        <v>43857</v>
      </c>
      <c r="B281" t="s">
        <v>62</v>
      </c>
      <c r="C281" t="s">
        <v>23581</v>
      </c>
      <c r="E281" t="s">
        <v>1</v>
      </c>
      <c r="F281" t="s">
        <v>1642</v>
      </c>
      <c r="G281" t="s">
        <v>23249</v>
      </c>
    </row>
    <row r="282" spans="1:7" x14ac:dyDescent="0.25">
      <c r="A282" s="51">
        <v>43857</v>
      </c>
      <c r="B282" t="s">
        <v>224</v>
      </c>
      <c r="C282" t="s">
        <v>3598</v>
      </c>
      <c r="D282" t="s">
        <v>23298</v>
      </c>
      <c r="E282" t="s">
        <v>312</v>
      </c>
      <c r="F282" t="s">
        <v>6472</v>
      </c>
      <c r="G282" t="s">
        <v>23249</v>
      </c>
    </row>
    <row r="283" spans="1:7" x14ac:dyDescent="0.25">
      <c r="A283" s="51">
        <v>43857</v>
      </c>
      <c r="B283" t="s">
        <v>6473</v>
      </c>
      <c r="C283" t="s">
        <v>122</v>
      </c>
      <c r="E283" t="s">
        <v>1</v>
      </c>
      <c r="F283" t="s">
        <v>4635</v>
      </c>
      <c r="G283" t="s">
        <v>23249</v>
      </c>
    </row>
    <row r="284" spans="1:7" x14ac:dyDescent="0.25">
      <c r="A284" s="51">
        <v>43857</v>
      </c>
      <c r="B284" t="s">
        <v>28</v>
      </c>
      <c r="C284" t="s">
        <v>2832</v>
      </c>
      <c r="D284" t="s">
        <v>6474</v>
      </c>
      <c r="E284" t="s">
        <v>1</v>
      </c>
      <c r="F284" t="s">
        <v>2107</v>
      </c>
      <c r="G284" t="s">
        <v>23249</v>
      </c>
    </row>
    <row r="285" spans="1:7" x14ac:dyDescent="0.25">
      <c r="A285" s="51">
        <v>43857</v>
      </c>
      <c r="B285" t="s">
        <v>28</v>
      </c>
      <c r="C285" t="s">
        <v>144</v>
      </c>
      <c r="D285" t="s">
        <v>303</v>
      </c>
      <c r="E285" t="s">
        <v>1</v>
      </c>
      <c r="F285" t="s">
        <v>862</v>
      </c>
      <c r="G285" t="s">
        <v>23249</v>
      </c>
    </row>
    <row r="286" spans="1:7" x14ac:dyDescent="0.25">
      <c r="A286" s="51">
        <v>43857</v>
      </c>
      <c r="B286" t="s">
        <v>28</v>
      </c>
      <c r="C286" t="s">
        <v>146</v>
      </c>
      <c r="D286" t="s">
        <v>543</v>
      </c>
      <c r="E286" t="s">
        <v>1</v>
      </c>
      <c r="F286" t="s">
        <v>6475</v>
      </c>
      <c r="G286" t="s">
        <v>23249</v>
      </c>
    </row>
    <row r="287" spans="1:7" x14ac:dyDescent="0.25">
      <c r="A287" s="51">
        <v>43857</v>
      </c>
      <c r="B287" t="s">
        <v>185</v>
      </c>
      <c r="C287" t="s">
        <v>144</v>
      </c>
      <c r="D287" t="s">
        <v>303</v>
      </c>
      <c r="E287" t="s">
        <v>1</v>
      </c>
      <c r="F287" t="s">
        <v>6476</v>
      </c>
      <c r="G287" t="s">
        <v>23249</v>
      </c>
    </row>
    <row r="288" spans="1:7" x14ac:dyDescent="0.25">
      <c r="A288" s="51">
        <v>43857</v>
      </c>
      <c r="B288" t="s">
        <v>6477</v>
      </c>
      <c r="C288" t="s">
        <v>23581</v>
      </c>
      <c r="D288" t="s">
        <v>23329</v>
      </c>
      <c r="E288" t="s">
        <v>699</v>
      </c>
      <c r="F288" t="s">
        <v>6098</v>
      </c>
      <c r="G288" t="s">
        <v>23249</v>
      </c>
    </row>
    <row r="289" spans="1:7" x14ac:dyDescent="0.25">
      <c r="A289" s="51">
        <v>43857</v>
      </c>
      <c r="B289" t="s">
        <v>6478</v>
      </c>
      <c r="C289" t="s">
        <v>741</v>
      </c>
      <c r="D289" t="s">
        <v>23644</v>
      </c>
      <c r="E289" t="s">
        <v>1</v>
      </c>
      <c r="F289" t="s">
        <v>6479</v>
      </c>
      <c r="G289" t="s">
        <v>23249</v>
      </c>
    </row>
    <row r="290" spans="1:7" x14ac:dyDescent="0.25">
      <c r="A290" s="51">
        <v>43857</v>
      </c>
      <c r="B290" t="s">
        <v>1122</v>
      </c>
      <c r="C290" t="s">
        <v>247</v>
      </c>
      <c r="D290" t="s">
        <v>1987</v>
      </c>
      <c r="E290" t="s">
        <v>343</v>
      </c>
      <c r="F290" t="s">
        <v>101</v>
      </c>
      <c r="G290" t="s">
        <v>23249</v>
      </c>
    </row>
    <row r="291" spans="1:7" x14ac:dyDescent="0.25">
      <c r="A291" s="51">
        <v>43857</v>
      </c>
      <c r="B291" t="s">
        <v>3162</v>
      </c>
      <c r="C291" t="s">
        <v>23581</v>
      </c>
      <c r="D291" t="s">
        <v>23319</v>
      </c>
      <c r="E291" t="s">
        <v>667</v>
      </c>
      <c r="F291" t="s">
        <v>2164</v>
      </c>
      <c r="G291" t="s">
        <v>23249</v>
      </c>
    </row>
    <row r="292" spans="1:7" x14ac:dyDescent="0.25">
      <c r="A292" s="51">
        <v>43857</v>
      </c>
      <c r="B292" t="s">
        <v>22</v>
      </c>
      <c r="C292" t="s">
        <v>273</v>
      </c>
      <c r="D292" t="s">
        <v>6480</v>
      </c>
      <c r="E292" t="s">
        <v>1</v>
      </c>
      <c r="F292" t="s">
        <v>2656</v>
      </c>
      <c r="G292" t="s">
        <v>23249</v>
      </c>
    </row>
    <row r="293" spans="1:7" x14ac:dyDescent="0.25">
      <c r="A293" s="51">
        <v>43857</v>
      </c>
      <c r="B293" t="s">
        <v>51</v>
      </c>
      <c r="C293" t="s">
        <v>238</v>
      </c>
      <c r="D293" t="s">
        <v>23321</v>
      </c>
      <c r="E293" t="s">
        <v>6481</v>
      </c>
      <c r="F293" t="s">
        <v>6482</v>
      </c>
      <c r="G293" t="s">
        <v>23249</v>
      </c>
    </row>
    <row r="294" spans="1:7" x14ac:dyDescent="0.25">
      <c r="A294" s="51">
        <v>43857</v>
      </c>
      <c r="B294" t="s">
        <v>214</v>
      </c>
      <c r="C294" t="s">
        <v>385</v>
      </c>
      <c r="E294" t="s">
        <v>1</v>
      </c>
      <c r="F294" t="s">
        <v>5064</v>
      </c>
      <c r="G294" t="s">
        <v>23249</v>
      </c>
    </row>
    <row r="295" spans="1:7" x14ac:dyDescent="0.25">
      <c r="A295" s="51">
        <v>43857</v>
      </c>
      <c r="B295" t="s">
        <v>6483</v>
      </c>
      <c r="C295" t="s">
        <v>23512</v>
      </c>
      <c r="D295" t="s">
        <v>23294</v>
      </c>
      <c r="E295" t="s">
        <v>1</v>
      </c>
      <c r="F295" t="s">
        <v>6484</v>
      </c>
      <c r="G295" t="s">
        <v>23249</v>
      </c>
    </row>
    <row r="296" spans="1:7" x14ac:dyDescent="0.25">
      <c r="A296" s="51">
        <v>43857</v>
      </c>
      <c r="B296" t="s">
        <v>26</v>
      </c>
      <c r="C296" t="s">
        <v>2470</v>
      </c>
      <c r="D296" t="s">
        <v>174</v>
      </c>
      <c r="E296" t="s">
        <v>343</v>
      </c>
      <c r="F296" t="s">
        <v>755</v>
      </c>
      <c r="G296" t="s">
        <v>23249</v>
      </c>
    </row>
    <row r="297" spans="1:7" x14ac:dyDescent="0.25">
      <c r="A297" s="51">
        <v>43857</v>
      </c>
      <c r="B297" t="s">
        <v>723</v>
      </c>
      <c r="C297" t="s">
        <v>204</v>
      </c>
      <c r="D297" t="s">
        <v>23519</v>
      </c>
      <c r="E297" t="s">
        <v>30</v>
      </c>
      <c r="F297" t="s">
        <v>101</v>
      </c>
      <c r="G297" t="s">
        <v>23249</v>
      </c>
    </row>
    <row r="298" spans="1:7" x14ac:dyDescent="0.25">
      <c r="A298" s="51">
        <v>43857</v>
      </c>
      <c r="B298" t="s">
        <v>268</v>
      </c>
      <c r="C298" t="s">
        <v>247</v>
      </c>
      <c r="E298" t="s">
        <v>1</v>
      </c>
      <c r="F298" t="s">
        <v>6485</v>
      </c>
      <c r="G298" t="s">
        <v>23249</v>
      </c>
    </row>
    <row r="299" spans="1:7" x14ac:dyDescent="0.25">
      <c r="A299" s="51">
        <v>43857</v>
      </c>
      <c r="B299" t="s">
        <v>2818</v>
      </c>
      <c r="C299" t="s">
        <v>6486</v>
      </c>
      <c r="D299" t="s">
        <v>23296</v>
      </c>
      <c r="E299" t="s">
        <v>757</v>
      </c>
      <c r="F299" t="s">
        <v>6487</v>
      </c>
      <c r="G299" t="s">
        <v>23249</v>
      </c>
    </row>
    <row r="300" spans="1:7" x14ac:dyDescent="0.25">
      <c r="A300" s="51">
        <v>43857</v>
      </c>
      <c r="B300" t="s">
        <v>2</v>
      </c>
      <c r="C300" t="s">
        <v>3285</v>
      </c>
      <c r="D300" t="s">
        <v>23640</v>
      </c>
      <c r="E300" t="s">
        <v>304</v>
      </c>
      <c r="F300" t="s">
        <v>1046</v>
      </c>
      <c r="G300" t="s">
        <v>23249</v>
      </c>
    </row>
    <row r="301" spans="1:7" x14ac:dyDescent="0.25">
      <c r="A301" s="51">
        <v>43857</v>
      </c>
      <c r="B301" t="s">
        <v>112</v>
      </c>
      <c r="C301" t="s">
        <v>357</v>
      </c>
      <c r="D301" t="s">
        <v>23264</v>
      </c>
      <c r="E301" t="s">
        <v>322</v>
      </c>
      <c r="F301" t="s">
        <v>613</v>
      </c>
      <c r="G301" t="s">
        <v>23251</v>
      </c>
    </row>
    <row r="302" spans="1:7" x14ac:dyDescent="0.25">
      <c r="A302" s="51">
        <v>43857</v>
      </c>
      <c r="B302" t="s">
        <v>112</v>
      </c>
      <c r="C302" t="s">
        <v>357</v>
      </c>
      <c r="D302" t="s">
        <v>23264</v>
      </c>
      <c r="E302" t="s">
        <v>322</v>
      </c>
      <c r="F302" t="s">
        <v>613</v>
      </c>
      <c r="G302" t="s">
        <v>23251</v>
      </c>
    </row>
    <row r="303" spans="1:7" x14ac:dyDescent="0.25">
      <c r="A303" s="51">
        <v>43857</v>
      </c>
      <c r="B303" t="s">
        <v>112</v>
      </c>
      <c r="C303" t="s">
        <v>5</v>
      </c>
      <c r="D303" t="s">
        <v>23299</v>
      </c>
      <c r="E303" t="s">
        <v>322</v>
      </c>
      <c r="F303" t="s">
        <v>613</v>
      </c>
      <c r="G303" t="s">
        <v>23251</v>
      </c>
    </row>
    <row r="304" spans="1:7" x14ac:dyDescent="0.25">
      <c r="A304" s="51">
        <v>43857</v>
      </c>
      <c r="B304" t="s">
        <v>2818</v>
      </c>
      <c r="C304" t="s">
        <v>6486</v>
      </c>
      <c r="D304" t="s">
        <v>23296</v>
      </c>
      <c r="E304" t="s">
        <v>757</v>
      </c>
      <c r="F304" t="s">
        <v>6488</v>
      </c>
      <c r="G304" t="s">
        <v>23249</v>
      </c>
    </row>
    <row r="305" spans="1:7" x14ac:dyDescent="0.25">
      <c r="A305" s="51">
        <v>43857</v>
      </c>
      <c r="B305" t="s">
        <v>62</v>
      </c>
      <c r="C305" t="s">
        <v>280</v>
      </c>
      <c r="D305" t="s">
        <v>23276</v>
      </c>
      <c r="E305" t="s">
        <v>1</v>
      </c>
      <c r="F305" t="s">
        <v>608</v>
      </c>
      <c r="G305" t="s">
        <v>23249</v>
      </c>
    </row>
    <row r="306" spans="1:7" x14ac:dyDescent="0.25">
      <c r="A306" s="51">
        <v>43858</v>
      </c>
      <c r="B306" t="s">
        <v>406</v>
      </c>
      <c r="C306" t="s">
        <v>238</v>
      </c>
      <c r="D306" t="s">
        <v>23321</v>
      </c>
      <c r="E306" t="s">
        <v>1</v>
      </c>
      <c r="F306" t="s">
        <v>2261</v>
      </c>
      <c r="G306" t="s">
        <v>23249</v>
      </c>
    </row>
    <row r="307" spans="1:7" x14ac:dyDescent="0.25">
      <c r="A307" s="51">
        <v>43858</v>
      </c>
      <c r="B307" t="s">
        <v>89</v>
      </c>
      <c r="C307" t="s">
        <v>146</v>
      </c>
      <c r="D307" t="s">
        <v>130</v>
      </c>
      <c r="E307" t="s">
        <v>1</v>
      </c>
      <c r="F307" t="s">
        <v>6489</v>
      </c>
      <c r="G307" t="s">
        <v>23249</v>
      </c>
    </row>
    <row r="308" spans="1:7" x14ac:dyDescent="0.25">
      <c r="A308" s="51">
        <v>43858</v>
      </c>
      <c r="B308" t="s">
        <v>6490</v>
      </c>
      <c r="C308" t="s">
        <v>3057</v>
      </c>
      <c r="E308" t="s">
        <v>757</v>
      </c>
      <c r="F308" t="s">
        <v>6491</v>
      </c>
      <c r="G308" t="s">
        <v>23249</v>
      </c>
    </row>
    <row r="309" spans="1:7" x14ac:dyDescent="0.25">
      <c r="A309" s="51">
        <v>43858</v>
      </c>
      <c r="B309" t="s">
        <v>28</v>
      </c>
      <c r="C309" t="s">
        <v>204</v>
      </c>
      <c r="D309" t="s">
        <v>161</v>
      </c>
      <c r="E309" t="s">
        <v>1</v>
      </c>
      <c r="F309" t="s">
        <v>6492</v>
      </c>
      <c r="G309" t="s">
        <v>23249</v>
      </c>
    </row>
    <row r="310" spans="1:7" x14ac:dyDescent="0.25">
      <c r="A310" s="51">
        <v>43858</v>
      </c>
      <c r="B310" t="s">
        <v>28</v>
      </c>
      <c r="C310" t="s">
        <v>144</v>
      </c>
      <c r="D310" t="s">
        <v>303</v>
      </c>
      <c r="E310" t="s">
        <v>82</v>
      </c>
      <c r="F310" t="s">
        <v>90</v>
      </c>
      <c r="G310" t="s">
        <v>23249</v>
      </c>
    </row>
    <row r="311" spans="1:7" x14ac:dyDescent="0.25">
      <c r="A311" s="51">
        <v>43858</v>
      </c>
      <c r="B311" t="s">
        <v>28</v>
      </c>
      <c r="C311" t="s">
        <v>23513</v>
      </c>
      <c r="D311" t="s">
        <v>23264</v>
      </c>
      <c r="E311" t="s">
        <v>82</v>
      </c>
      <c r="F311" t="s">
        <v>2586</v>
      </c>
      <c r="G311" t="s">
        <v>23249</v>
      </c>
    </row>
    <row r="312" spans="1:7" x14ac:dyDescent="0.25">
      <c r="A312" s="51">
        <v>43858</v>
      </c>
      <c r="B312" t="s">
        <v>1397</v>
      </c>
      <c r="C312" t="s">
        <v>271</v>
      </c>
      <c r="D312" t="s">
        <v>159</v>
      </c>
      <c r="E312" t="s">
        <v>343</v>
      </c>
      <c r="F312" t="s">
        <v>6493</v>
      </c>
      <c r="G312" t="s">
        <v>23249</v>
      </c>
    </row>
    <row r="313" spans="1:7" x14ac:dyDescent="0.25">
      <c r="A313" s="51">
        <v>43858</v>
      </c>
      <c r="B313" t="s">
        <v>156</v>
      </c>
      <c r="C313" t="s">
        <v>3598</v>
      </c>
      <c r="D313" t="s">
        <v>23315</v>
      </c>
      <c r="E313" t="s">
        <v>758</v>
      </c>
      <c r="F313" t="s">
        <v>6494</v>
      </c>
      <c r="G313" t="s">
        <v>23249</v>
      </c>
    </row>
    <row r="314" spans="1:7" x14ac:dyDescent="0.25">
      <c r="A314" s="51">
        <v>43858</v>
      </c>
      <c r="B314" t="s">
        <v>286</v>
      </c>
      <c r="C314" t="s">
        <v>23512</v>
      </c>
      <c r="E314" t="s">
        <v>6495</v>
      </c>
      <c r="F314" t="s">
        <v>6496</v>
      </c>
      <c r="G314" t="s">
        <v>23249</v>
      </c>
    </row>
    <row r="315" spans="1:7" x14ac:dyDescent="0.25">
      <c r="A315" s="51">
        <v>43858</v>
      </c>
      <c r="B315" t="s">
        <v>275</v>
      </c>
      <c r="C315" t="s">
        <v>191</v>
      </c>
      <c r="D315" t="s">
        <v>23348</v>
      </c>
      <c r="E315" t="s">
        <v>1</v>
      </c>
      <c r="F315" t="s">
        <v>6497</v>
      </c>
      <c r="G315" t="s">
        <v>23249</v>
      </c>
    </row>
    <row r="316" spans="1:7" x14ac:dyDescent="0.25">
      <c r="A316" s="51">
        <v>43858</v>
      </c>
      <c r="B316" t="s">
        <v>182</v>
      </c>
      <c r="C316" t="s">
        <v>23581</v>
      </c>
      <c r="E316" t="s">
        <v>1</v>
      </c>
      <c r="F316" t="s">
        <v>6498</v>
      </c>
      <c r="G316" t="s">
        <v>23249</v>
      </c>
    </row>
    <row r="317" spans="1:7" x14ac:dyDescent="0.25">
      <c r="A317" s="51">
        <v>43858</v>
      </c>
      <c r="B317" t="s">
        <v>6499</v>
      </c>
      <c r="C317" t="s">
        <v>23511</v>
      </c>
      <c r="E317" t="s">
        <v>30</v>
      </c>
      <c r="F317" t="s">
        <v>4413</v>
      </c>
      <c r="G317" t="s">
        <v>23249</v>
      </c>
    </row>
    <row r="318" spans="1:7" x14ac:dyDescent="0.25">
      <c r="A318" s="51">
        <v>43858</v>
      </c>
      <c r="B318" t="s">
        <v>54</v>
      </c>
      <c r="C318" t="s">
        <v>23641</v>
      </c>
      <c r="D318" t="s">
        <v>558</v>
      </c>
      <c r="E318" t="s">
        <v>343</v>
      </c>
      <c r="F318" t="s">
        <v>368</v>
      </c>
      <c r="G318" t="s">
        <v>23249</v>
      </c>
    </row>
    <row r="319" spans="1:7" x14ac:dyDescent="0.25">
      <c r="A319" s="51">
        <v>43858</v>
      </c>
      <c r="B319" t="s">
        <v>260</v>
      </c>
      <c r="C319" t="s">
        <v>133</v>
      </c>
      <c r="D319" t="s">
        <v>23356</v>
      </c>
      <c r="E319" t="s">
        <v>186</v>
      </c>
      <c r="F319" t="s">
        <v>5804</v>
      </c>
      <c r="G319" t="s">
        <v>23249</v>
      </c>
    </row>
    <row r="320" spans="1:7" x14ac:dyDescent="0.25">
      <c r="A320" s="51">
        <v>43858</v>
      </c>
      <c r="B320" t="s">
        <v>566</v>
      </c>
      <c r="C320" t="s">
        <v>23512</v>
      </c>
      <c r="D320" t="s">
        <v>23348</v>
      </c>
      <c r="E320" t="s">
        <v>699</v>
      </c>
      <c r="F320" t="s">
        <v>6500</v>
      </c>
      <c r="G320" t="s">
        <v>23249</v>
      </c>
    </row>
    <row r="321" spans="1:7" x14ac:dyDescent="0.25">
      <c r="A321" s="51">
        <v>43858</v>
      </c>
      <c r="B321" t="s">
        <v>2370</v>
      </c>
      <c r="C321" t="s">
        <v>334</v>
      </c>
      <c r="E321" t="s">
        <v>1</v>
      </c>
      <c r="F321" t="s">
        <v>6501</v>
      </c>
      <c r="G321" t="s">
        <v>23249</v>
      </c>
    </row>
    <row r="322" spans="1:7" x14ac:dyDescent="0.25">
      <c r="A322" s="51">
        <v>43859</v>
      </c>
      <c r="B322" t="s">
        <v>567</v>
      </c>
      <c r="C322" t="s">
        <v>385</v>
      </c>
      <c r="E322" t="s">
        <v>1</v>
      </c>
      <c r="F322" t="s">
        <v>6502</v>
      </c>
      <c r="G322" t="s">
        <v>23249</v>
      </c>
    </row>
    <row r="323" spans="1:7" x14ac:dyDescent="0.25">
      <c r="A323" s="51">
        <v>43859</v>
      </c>
      <c r="B323" t="s">
        <v>55</v>
      </c>
      <c r="C323" t="s">
        <v>23636</v>
      </c>
      <c r="D323" t="s">
        <v>23299</v>
      </c>
      <c r="E323" t="s">
        <v>343</v>
      </c>
      <c r="F323" t="s">
        <v>337</v>
      </c>
      <c r="G323" t="s">
        <v>23249</v>
      </c>
    </row>
    <row r="324" spans="1:7" x14ac:dyDescent="0.25">
      <c r="A324" s="51">
        <v>43859</v>
      </c>
      <c r="B324" t="s">
        <v>54</v>
      </c>
      <c r="C324" t="s">
        <v>81</v>
      </c>
      <c r="E324" t="s">
        <v>1</v>
      </c>
      <c r="F324" t="s">
        <v>6503</v>
      </c>
      <c r="G324" t="s">
        <v>23249</v>
      </c>
    </row>
    <row r="325" spans="1:7" x14ac:dyDescent="0.25">
      <c r="A325" s="51">
        <v>43859</v>
      </c>
      <c r="B325" t="s">
        <v>284</v>
      </c>
      <c r="D325" t="s">
        <v>129</v>
      </c>
      <c r="E325" t="s">
        <v>642</v>
      </c>
      <c r="F325" t="s">
        <v>6504</v>
      </c>
      <c r="G325" t="s">
        <v>23249</v>
      </c>
    </row>
    <row r="326" spans="1:7" x14ac:dyDescent="0.25">
      <c r="A326" s="51">
        <v>43859</v>
      </c>
      <c r="B326" t="s">
        <v>260</v>
      </c>
      <c r="C326" t="s">
        <v>23514</v>
      </c>
      <c r="D326" t="s">
        <v>159</v>
      </c>
      <c r="E326" t="s">
        <v>186</v>
      </c>
      <c r="F326" t="s">
        <v>6505</v>
      </c>
      <c r="G326" t="s">
        <v>23249</v>
      </c>
    </row>
    <row r="327" spans="1:7" x14ac:dyDescent="0.25">
      <c r="A327" s="51">
        <v>43859</v>
      </c>
      <c r="B327" t="s">
        <v>260</v>
      </c>
      <c r="C327" t="s">
        <v>133</v>
      </c>
      <c r="D327" t="s">
        <v>23300</v>
      </c>
      <c r="E327" t="s">
        <v>186</v>
      </c>
      <c r="F327" t="s">
        <v>6506</v>
      </c>
      <c r="G327" t="s">
        <v>23249</v>
      </c>
    </row>
    <row r="328" spans="1:7" x14ac:dyDescent="0.25">
      <c r="A328" s="51">
        <v>43859</v>
      </c>
      <c r="B328" t="s">
        <v>31</v>
      </c>
      <c r="C328" t="s">
        <v>122</v>
      </c>
      <c r="D328" t="s">
        <v>23256</v>
      </c>
      <c r="E328" t="s">
        <v>209</v>
      </c>
      <c r="F328" t="s">
        <v>265</v>
      </c>
      <c r="G328" t="s">
        <v>23249</v>
      </c>
    </row>
    <row r="329" spans="1:7" x14ac:dyDescent="0.25">
      <c r="A329" s="51">
        <v>43859</v>
      </c>
      <c r="B329" t="s">
        <v>97</v>
      </c>
      <c r="C329" t="s">
        <v>357</v>
      </c>
      <c r="E329" t="s">
        <v>1</v>
      </c>
      <c r="F329" t="s">
        <v>6507</v>
      </c>
      <c r="G329" t="s">
        <v>23249</v>
      </c>
    </row>
    <row r="330" spans="1:7" x14ac:dyDescent="0.25">
      <c r="A330" s="51">
        <v>43859</v>
      </c>
      <c r="B330" t="s">
        <v>97</v>
      </c>
      <c r="C330" t="s">
        <v>23515</v>
      </c>
      <c r="E330" t="s">
        <v>1</v>
      </c>
      <c r="F330" t="s">
        <v>6507</v>
      </c>
      <c r="G330" t="s">
        <v>23249</v>
      </c>
    </row>
    <row r="331" spans="1:7" x14ac:dyDescent="0.25">
      <c r="A331" s="51">
        <v>43859</v>
      </c>
      <c r="B331" t="s">
        <v>97</v>
      </c>
      <c r="C331" t="s">
        <v>204</v>
      </c>
      <c r="D331" t="s">
        <v>396</v>
      </c>
      <c r="E331" t="s">
        <v>1</v>
      </c>
      <c r="F331" t="s">
        <v>6084</v>
      </c>
      <c r="G331" t="s">
        <v>23249</v>
      </c>
    </row>
    <row r="332" spans="1:7" x14ac:dyDescent="0.25">
      <c r="A332" s="51">
        <v>43859</v>
      </c>
      <c r="B332" t="s">
        <v>97</v>
      </c>
      <c r="C332" t="s">
        <v>23511</v>
      </c>
      <c r="D332" t="s">
        <v>111</v>
      </c>
      <c r="E332" t="s">
        <v>1</v>
      </c>
      <c r="F332" t="s">
        <v>6508</v>
      </c>
      <c r="G332" t="s">
        <v>23249</v>
      </c>
    </row>
    <row r="333" spans="1:7" x14ac:dyDescent="0.25">
      <c r="A333" s="51">
        <v>43859</v>
      </c>
      <c r="B333" t="s">
        <v>97</v>
      </c>
      <c r="C333" t="s">
        <v>23641</v>
      </c>
      <c r="D333" t="s">
        <v>6509</v>
      </c>
      <c r="E333" t="s">
        <v>1</v>
      </c>
      <c r="F333" t="s">
        <v>6468</v>
      </c>
      <c r="G333" t="s">
        <v>23249</v>
      </c>
    </row>
    <row r="334" spans="1:7" x14ac:dyDescent="0.25">
      <c r="A334" s="51">
        <v>43859</v>
      </c>
      <c r="B334" t="s">
        <v>565</v>
      </c>
      <c r="C334" t="s">
        <v>23514</v>
      </c>
      <c r="D334" t="s">
        <v>159</v>
      </c>
      <c r="E334" t="s">
        <v>186</v>
      </c>
      <c r="F334" t="s">
        <v>581</v>
      </c>
      <c r="G334" t="s">
        <v>23249</v>
      </c>
    </row>
    <row r="335" spans="1:7" x14ac:dyDescent="0.25">
      <c r="A335" s="51">
        <v>43859</v>
      </c>
      <c r="B335" t="s">
        <v>94</v>
      </c>
      <c r="C335" t="s">
        <v>23641</v>
      </c>
      <c r="E335" t="s">
        <v>235</v>
      </c>
      <c r="F335" t="s">
        <v>6510</v>
      </c>
      <c r="G335" t="s">
        <v>23249</v>
      </c>
    </row>
    <row r="336" spans="1:7" x14ac:dyDescent="0.25">
      <c r="A336" s="51">
        <v>43859</v>
      </c>
      <c r="B336" t="s">
        <v>6511</v>
      </c>
      <c r="C336" t="s">
        <v>122</v>
      </c>
      <c r="E336" t="s">
        <v>82</v>
      </c>
      <c r="F336" t="s">
        <v>6512</v>
      </c>
      <c r="G336" t="s">
        <v>23249</v>
      </c>
    </row>
    <row r="337" spans="1:7" x14ac:dyDescent="0.25">
      <c r="A337" s="51">
        <v>43859</v>
      </c>
      <c r="B337" t="s">
        <v>4</v>
      </c>
      <c r="C337" t="s">
        <v>104</v>
      </c>
      <c r="D337" t="s">
        <v>726</v>
      </c>
      <c r="E337" t="s">
        <v>1</v>
      </c>
      <c r="F337" t="s">
        <v>163</v>
      </c>
      <c r="G337" t="s">
        <v>23249</v>
      </c>
    </row>
    <row r="338" spans="1:7" x14ac:dyDescent="0.25">
      <c r="A338" s="51">
        <v>43859</v>
      </c>
      <c r="B338" t="s">
        <v>6223</v>
      </c>
      <c r="C338" t="s">
        <v>2527</v>
      </c>
      <c r="D338" t="s">
        <v>490</v>
      </c>
      <c r="E338" t="s">
        <v>1</v>
      </c>
      <c r="F338" t="s">
        <v>202</v>
      </c>
      <c r="G338" t="s">
        <v>23249</v>
      </c>
    </row>
    <row r="339" spans="1:7" x14ac:dyDescent="0.25">
      <c r="A339" s="51">
        <v>43859</v>
      </c>
      <c r="B339" t="s">
        <v>2666</v>
      </c>
      <c r="C339" t="s">
        <v>385</v>
      </c>
      <c r="E339" t="s">
        <v>1</v>
      </c>
      <c r="F339" t="s">
        <v>6513</v>
      </c>
      <c r="G339" t="s">
        <v>23249</v>
      </c>
    </row>
    <row r="340" spans="1:7" x14ac:dyDescent="0.25">
      <c r="A340" s="51">
        <v>43860</v>
      </c>
      <c r="B340" t="s">
        <v>317</v>
      </c>
      <c r="C340" t="s">
        <v>23581</v>
      </c>
      <c r="D340" t="s">
        <v>23329</v>
      </c>
      <c r="E340" t="s">
        <v>699</v>
      </c>
      <c r="F340" t="s">
        <v>6098</v>
      </c>
      <c r="G340" t="s">
        <v>23249</v>
      </c>
    </row>
    <row r="341" spans="1:7" x14ac:dyDescent="0.25">
      <c r="A341" s="51">
        <v>43860</v>
      </c>
      <c r="B341" t="s">
        <v>4183</v>
      </c>
      <c r="C341" t="s">
        <v>238</v>
      </c>
      <c r="D341" t="s">
        <v>23321</v>
      </c>
      <c r="E341" t="s">
        <v>343</v>
      </c>
      <c r="F341" t="s">
        <v>6514</v>
      </c>
      <c r="G341" t="s">
        <v>23249</v>
      </c>
    </row>
    <row r="342" spans="1:7" x14ac:dyDescent="0.25">
      <c r="A342" s="51">
        <v>43860</v>
      </c>
      <c r="B342" t="s">
        <v>616</v>
      </c>
      <c r="C342" t="s">
        <v>104</v>
      </c>
      <c r="E342" t="s">
        <v>1</v>
      </c>
      <c r="F342" t="s">
        <v>6515</v>
      </c>
      <c r="G342" t="s">
        <v>23251</v>
      </c>
    </row>
    <row r="343" spans="1:7" x14ac:dyDescent="0.25">
      <c r="A343" s="51">
        <v>43860</v>
      </c>
      <c r="B343" t="s">
        <v>418</v>
      </c>
      <c r="C343" t="s">
        <v>385</v>
      </c>
      <c r="D343" t="s">
        <v>496</v>
      </c>
      <c r="E343" t="s">
        <v>1</v>
      </c>
      <c r="F343" t="s">
        <v>6516</v>
      </c>
      <c r="G343" t="s">
        <v>123</v>
      </c>
    </row>
    <row r="344" spans="1:7" x14ac:dyDescent="0.25">
      <c r="A344" s="51">
        <v>43860</v>
      </c>
      <c r="B344" t="s">
        <v>6517</v>
      </c>
      <c r="C344" t="s">
        <v>146</v>
      </c>
      <c r="D344" t="s">
        <v>543</v>
      </c>
      <c r="E344" t="s">
        <v>343</v>
      </c>
      <c r="F344" t="s">
        <v>2180</v>
      </c>
      <c r="G344" t="s">
        <v>23249</v>
      </c>
    </row>
    <row r="345" spans="1:7" x14ac:dyDescent="0.25">
      <c r="A345" s="51">
        <v>43860</v>
      </c>
      <c r="B345" t="s">
        <v>223</v>
      </c>
      <c r="C345" t="s">
        <v>6176</v>
      </c>
      <c r="D345" t="s">
        <v>467</v>
      </c>
      <c r="E345" t="s">
        <v>1</v>
      </c>
      <c r="F345" t="s">
        <v>6518</v>
      </c>
      <c r="G345" t="s">
        <v>23249</v>
      </c>
    </row>
    <row r="346" spans="1:7" x14ac:dyDescent="0.25">
      <c r="A346" s="51">
        <v>43860</v>
      </c>
      <c r="B346" t="s">
        <v>196</v>
      </c>
      <c r="C346" t="s">
        <v>23512</v>
      </c>
      <c r="E346" t="s">
        <v>1</v>
      </c>
      <c r="F346" t="s">
        <v>6519</v>
      </c>
      <c r="G346" t="s">
        <v>23249</v>
      </c>
    </row>
    <row r="347" spans="1:7" x14ac:dyDescent="0.25">
      <c r="A347" s="51">
        <v>43860</v>
      </c>
      <c r="B347" t="s">
        <v>59</v>
      </c>
      <c r="C347" t="s">
        <v>334</v>
      </c>
      <c r="D347" t="s">
        <v>340</v>
      </c>
      <c r="E347" t="s">
        <v>343</v>
      </c>
      <c r="F347" t="s">
        <v>6520</v>
      </c>
      <c r="G347" t="s">
        <v>23249</v>
      </c>
    </row>
    <row r="348" spans="1:7" x14ac:dyDescent="0.25">
      <c r="A348" s="51">
        <v>43860</v>
      </c>
      <c r="B348" t="s">
        <v>10</v>
      </c>
      <c r="C348" t="s">
        <v>204</v>
      </c>
      <c r="D348" t="s">
        <v>1010</v>
      </c>
      <c r="E348" t="s">
        <v>343</v>
      </c>
      <c r="F348" t="s">
        <v>399</v>
      </c>
      <c r="G348" t="s">
        <v>23249</v>
      </c>
    </row>
    <row r="349" spans="1:7" x14ac:dyDescent="0.25">
      <c r="A349" s="51">
        <v>43860</v>
      </c>
      <c r="B349" t="s">
        <v>40</v>
      </c>
      <c r="C349" t="s">
        <v>23512</v>
      </c>
      <c r="D349" t="s">
        <v>23308</v>
      </c>
      <c r="E349" t="s">
        <v>1</v>
      </c>
      <c r="F349" t="s">
        <v>5828</v>
      </c>
      <c r="G349" t="s">
        <v>23249</v>
      </c>
    </row>
    <row r="350" spans="1:7" x14ac:dyDescent="0.25">
      <c r="A350" s="51">
        <v>43860</v>
      </c>
      <c r="B350" t="s">
        <v>6223</v>
      </c>
      <c r="C350" t="s">
        <v>2527</v>
      </c>
      <c r="D350" t="s">
        <v>490</v>
      </c>
      <c r="E350" t="s">
        <v>3453</v>
      </c>
      <c r="F350" t="s">
        <v>6521</v>
      </c>
      <c r="G350" t="s">
        <v>23249</v>
      </c>
    </row>
    <row r="351" spans="1:7" x14ac:dyDescent="0.25">
      <c r="A351" s="51">
        <v>43860</v>
      </c>
      <c r="B351" t="s">
        <v>723</v>
      </c>
      <c r="C351" t="s">
        <v>238</v>
      </c>
      <c r="D351" t="s">
        <v>6522</v>
      </c>
      <c r="E351" t="s">
        <v>343</v>
      </c>
      <c r="F351" t="s">
        <v>6195</v>
      </c>
      <c r="G351" t="s">
        <v>23249</v>
      </c>
    </row>
    <row r="352" spans="1:7" x14ac:dyDescent="0.25">
      <c r="A352" s="51">
        <v>43860</v>
      </c>
      <c r="B352" t="s">
        <v>2195</v>
      </c>
      <c r="C352" t="s">
        <v>104</v>
      </c>
      <c r="E352" t="s">
        <v>1</v>
      </c>
      <c r="F352" t="s">
        <v>6523</v>
      </c>
      <c r="G352" t="s">
        <v>23249</v>
      </c>
    </row>
    <row r="353" spans="1:7" x14ac:dyDescent="0.25">
      <c r="A353" s="51">
        <v>43860</v>
      </c>
      <c r="B353" t="s">
        <v>4786</v>
      </c>
      <c r="C353" t="s">
        <v>144</v>
      </c>
      <c r="E353" t="s">
        <v>186</v>
      </c>
      <c r="F353" t="s">
        <v>6524</v>
      </c>
      <c r="G353" t="s">
        <v>23249</v>
      </c>
    </row>
    <row r="354" spans="1:7" x14ac:dyDescent="0.25">
      <c r="A354" s="51">
        <v>43860</v>
      </c>
      <c r="B354" t="s">
        <v>309</v>
      </c>
      <c r="C354" t="s">
        <v>280</v>
      </c>
      <c r="D354" t="s">
        <v>23276</v>
      </c>
      <c r="E354" t="s">
        <v>1</v>
      </c>
      <c r="F354" t="s">
        <v>6435</v>
      </c>
      <c r="G354" t="s">
        <v>23249</v>
      </c>
    </row>
    <row r="355" spans="1:7" x14ac:dyDescent="0.25">
      <c r="A355" s="51">
        <v>43860</v>
      </c>
      <c r="B355" t="s">
        <v>223</v>
      </c>
      <c r="C355" t="s">
        <v>23641</v>
      </c>
      <c r="D355" t="s">
        <v>23305</v>
      </c>
      <c r="E355" t="s">
        <v>1</v>
      </c>
      <c r="F355" t="s">
        <v>6525</v>
      </c>
      <c r="G355" t="s">
        <v>23249</v>
      </c>
    </row>
    <row r="356" spans="1:7" x14ac:dyDescent="0.25">
      <c r="A356" s="51">
        <v>43860</v>
      </c>
      <c r="B356" t="s">
        <v>54</v>
      </c>
      <c r="D356" t="s">
        <v>23348</v>
      </c>
      <c r="E356" t="s">
        <v>343</v>
      </c>
      <c r="F356" t="s">
        <v>21</v>
      </c>
      <c r="G356" t="s">
        <v>23249</v>
      </c>
    </row>
    <row r="357" spans="1:7" x14ac:dyDescent="0.25">
      <c r="A357" s="51">
        <v>43860</v>
      </c>
      <c r="B357" t="s">
        <v>282</v>
      </c>
      <c r="C357" t="s">
        <v>385</v>
      </c>
      <c r="E357" t="s">
        <v>343</v>
      </c>
      <c r="F357" t="s">
        <v>6526</v>
      </c>
      <c r="G357" t="s">
        <v>23249</v>
      </c>
    </row>
    <row r="358" spans="1:7" x14ac:dyDescent="0.25">
      <c r="A358" s="51">
        <v>43860</v>
      </c>
      <c r="B358" t="s">
        <v>22</v>
      </c>
      <c r="C358" t="s">
        <v>23510</v>
      </c>
      <c r="E358" t="s">
        <v>343</v>
      </c>
      <c r="F358" t="s">
        <v>6527</v>
      </c>
      <c r="G358" t="s">
        <v>23249</v>
      </c>
    </row>
    <row r="359" spans="1:7" x14ac:dyDescent="0.25">
      <c r="A359" s="51">
        <v>43860</v>
      </c>
      <c r="B359" t="s">
        <v>6198</v>
      </c>
      <c r="C359" t="s">
        <v>247</v>
      </c>
      <c r="D359" t="s">
        <v>149</v>
      </c>
      <c r="E359" t="s">
        <v>343</v>
      </c>
      <c r="F359" t="s">
        <v>1132</v>
      </c>
      <c r="G359" t="s">
        <v>23249</v>
      </c>
    </row>
    <row r="360" spans="1:7" x14ac:dyDescent="0.25">
      <c r="A360" s="51">
        <v>43860</v>
      </c>
      <c r="B360" t="s">
        <v>575</v>
      </c>
      <c r="C360" t="s">
        <v>23513</v>
      </c>
      <c r="D360" t="s">
        <v>23264</v>
      </c>
      <c r="E360" t="s">
        <v>1</v>
      </c>
      <c r="F360" t="s">
        <v>6528</v>
      </c>
      <c r="G360" t="s">
        <v>23249</v>
      </c>
    </row>
    <row r="361" spans="1:7" x14ac:dyDescent="0.25">
      <c r="A361" s="51">
        <v>43860</v>
      </c>
      <c r="B361" t="s">
        <v>575</v>
      </c>
      <c r="C361" t="s">
        <v>238</v>
      </c>
      <c r="D361" t="s">
        <v>23313</v>
      </c>
      <c r="E361" t="s">
        <v>1</v>
      </c>
      <c r="F361" t="s">
        <v>6529</v>
      </c>
      <c r="G361" t="s">
        <v>23249</v>
      </c>
    </row>
    <row r="362" spans="1:7" x14ac:dyDescent="0.25">
      <c r="A362" s="51">
        <v>43860</v>
      </c>
      <c r="B362" t="s">
        <v>50</v>
      </c>
      <c r="C362" t="s">
        <v>341</v>
      </c>
      <c r="D362" t="s">
        <v>23635</v>
      </c>
      <c r="E362" t="s">
        <v>155</v>
      </c>
      <c r="F362" t="s">
        <v>1618</v>
      </c>
      <c r="G362" t="s">
        <v>23249</v>
      </c>
    </row>
    <row r="363" spans="1:7" x14ac:dyDescent="0.25">
      <c r="A363" s="51">
        <v>43860</v>
      </c>
      <c r="B363" t="s">
        <v>50</v>
      </c>
      <c r="C363" t="s">
        <v>623</v>
      </c>
      <c r="D363" t="s">
        <v>4938</v>
      </c>
      <c r="E363" t="s">
        <v>343</v>
      </c>
      <c r="F363" t="s">
        <v>995</v>
      </c>
      <c r="G363" t="s">
        <v>23249</v>
      </c>
    </row>
    <row r="364" spans="1:7" x14ac:dyDescent="0.25">
      <c r="A364" s="51">
        <v>43860</v>
      </c>
      <c r="B364" t="s">
        <v>50</v>
      </c>
      <c r="C364" t="s">
        <v>2828</v>
      </c>
      <c r="D364" t="s">
        <v>23315</v>
      </c>
      <c r="E364" t="s">
        <v>343</v>
      </c>
      <c r="F364" t="s">
        <v>265</v>
      </c>
      <c r="G364" t="s">
        <v>23249</v>
      </c>
    </row>
    <row r="365" spans="1:7" x14ac:dyDescent="0.25">
      <c r="A365" s="51">
        <v>43860</v>
      </c>
      <c r="B365" t="s">
        <v>566</v>
      </c>
      <c r="C365" t="s">
        <v>23513</v>
      </c>
      <c r="D365" t="s">
        <v>23264</v>
      </c>
      <c r="E365" t="s">
        <v>699</v>
      </c>
      <c r="F365" t="s">
        <v>541</v>
      </c>
      <c r="G365" t="s">
        <v>23249</v>
      </c>
    </row>
    <row r="366" spans="1:7" x14ac:dyDescent="0.25">
      <c r="A366" s="51">
        <v>43860</v>
      </c>
      <c r="B366" t="s">
        <v>134</v>
      </c>
      <c r="C366" t="s">
        <v>3114</v>
      </c>
      <c r="E366" t="s">
        <v>757</v>
      </c>
      <c r="F366" t="s">
        <v>6530</v>
      </c>
      <c r="G366" t="s">
        <v>23249</v>
      </c>
    </row>
    <row r="367" spans="1:7" x14ac:dyDescent="0.25">
      <c r="A367" s="51">
        <v>43860</v>
      </c>
      <c r="B367" t="s">
        <v>1378</v>
      </c>
      <c r="C367" t="s">
        <v>104</v>
      </c>
      <c r="D367" t="s">
        <v>1872</v>
      </c>
      <c r="E367" t="s">
        <v>1</v>
      </c>
      <c r="F367" t="s">
        <v>6531</v>
      </c>
      <c r="G367" t="s">
        <v>23249</v>
      </c>
    </row>
    <row r="368" spans="1:7" x14ac:dyDescent="0.25">
      <c r="A368" s="51">
        <v>43861</v>
      </c>
      <c r="B368" t="s">
        <v>566</v>
      </c>
      <c r="C368" t="s">
        <v>23512</v>
      </c>
      <c r="D368" t="s">
        <v>23308</v>
      </c>
      <c r="E368" t="s">
        <v>634</v>
      </c>
      <c r="F368" t="s">
        <v>749</v>
      </c>
      <c r="G368" t="s">
        <v>23249</v>
      </c>
    </row>
    <row r="369" spans="1:7" x14ac:dyDescent="0.25">
      <c r="A369" s="51">
        <v>43861</v>
      </c>
      <c r="B369" t="s">
        <v>89</v>
      </c>
      <c r="C369" t="s">
        <v>146</v>
      </c>
      <c r="D369" t="s">
        <v>130</v>
      </c>
      <c r="E369" t="s">
        <v>1</v>
      </c>
      <c r="F369" t="s">
        <v>152</v>
      </c>
      <c r="G369" t="s">
        <v>23249</v>
      </c>
    </row>
    <row r="370" spans="1:7" x14ac:dyDescent="0.25">
      <c r="A370" s="51">
        <v>43861</v>
      </c>
      <c r="B370" t="s">
        <v>565</v>
      </c>
      <c r="C370" t="s">
        <v>247</v>
      </c>
      <c r="D370" t="s">
        <v>23276</v>
      </c>
      <c r="E370" t="s">
        <v>343</v>
      </c>
      <c r="F370" t="s">
        <v>287</v>
      </c>
      <c r="G370" t="s">
        <v>23249</v>
      </c>
    </row>
    <row r="371" spans="1:7" x14ac:dyDescent="0.25">
      <c r="A371" s="51">
        <v>43861</v>
      </c>
      <c r="B371" t="s">
        <v>96</v>
      </c>
      <c r="C371" t="s">
        <v>204</v>
      </c>
      <c r="D371" t="s">
        <v>359</v>
      </c>
      <c r="E371" t="s">
        <v>343</v>
      </c>
      <c r="F371" t="s">
        <v>6122</v>
      </c>
      <c r="G371" t="s">
        <v>23251</v>
      </c>
    </row>
    <row r="372" spans="1:7" x14ac:dyDescent="0.25">
      <c r="A372" s="51">
        <v>43861</v>
      </c>
      <c r="B372" t="s">
        <v>26</v>
      </c>
      <c r="C372" t="s">
        <v>356</v>
      </c>
      <c r="D372" t="s">
        <v>3894</v>
      </c>
      <c r="E372" t="s">
        <v>312</v>
      </c>
      <c r="F372" t="s">
        <v>6532</v>
      </c>
      <c r="G372" t="s">
        <v>23251</v>
      </c>
    </row>
    <row r="373" spans="1:7" x14ac:dyDescent="0.25">
      <c r="A373" s="51">
        <v>43861</v>
      </c>
      <c r="B373" t="s">
        <v>4</v>
      </c>
      <c r="C373" t="s">
        <v>104</v>
      </c>
      <c r="D373" t="s">
        <v>5709</v>
      </c>
      <c r="E373" t="s">
        <v>1</v>
      </c>
      <c r="F373" t="s">
        <v>6533</v>
      </c>
      <c r="G373" t="s">
        <v>23251</v>
      </c>
    </row>
    <row r="374" spans="1:7" x14ac:dyDescent="0.25">
      <c r="A374" s="51">
        <v>43861</v>
      </c>
      <c r="B374" t="s">
        <v>8</v>
      </c>
      <c r="C374" t="s">
        <v>144</v>
      </c>
      <c r="D374" t="s">
        <v>303</v>
      </c>
      <c r="E374" t="s">
        <v>1</v>
      </c>
      <c r="F374" t="s">
        <v>2615</v>
      </c>
      <c r="G374" t="s">
        <v>23251</v>
      </c>
    </row>
    <row r="375" spans="1:7" x14ac:dyDescent="0.25">
      <c r="A375" s="51">
        <v>43861</v>
      </c>
      <c r="B375" t="s">
        <v>190</v>
      </c>
      <c r="C375" t="s">
        <v>660</v>
      </c>
      <c r="D375" t="s">
        <v>130</v>
      </c>
      <c r="E375" t="s">
        <v>343</v>
      </c>
      <c r="F375" t="s">
        <v>6534</v>
      </c>
      <c r="G375" t="s">
        <v>23251</v>
      </c>
    </row>
    <row r="376" spans="1:7" x14ac:dyDescent="0.25">
      <c r="A376" s="51">
        <v>43861</v>
      </c>
      <c r="B376" t="s">
        <v>135</v>
      </c>
      <c r="C376" t="s">
        <v>133</v>
      </c>
      <c r="E376" t="s">
        <v>322</v>
      </c>
      <c r="F376" t="s">
        <v>6535</v>
      </c>
      <c r="G376" t="s">
        <v>23251</v>
      </c>
    </row>
    <row r="377" spans="1:7" x14ac:dyDescent="0.25">
      <c r="A377" s="51">
        <v>43861</v>
      </c>
      <c r="B377" t="s">
        <v>50</v>
      </c>
      <c r="C377" t="s">
        <v>3598</v>
      </c>
      <c r="D377" t="s">
        <v>23778</v>
      </c>
      <c r="E377" t="s">
        <v>312</v>
      </c>
      <c r="F377" t="s">
        <v>6536</v>
      </c>
      <c r="G377" t="s">
        <v>23251</v>
      </c>
    </row>
    <row r="378" spans="1:7" x14ac:dyDescent="0.25">
      <c r="A378" s="51">
        <v>43861</v>
      </c>
      <c r="B378" t="s">
        <v>311</v>
      </c>
      <c r="D378" t="s">
        <v>467</v>
      </c>
      <c r="E378" t="s">
        <v>1</v>
      </c>
      <c r="F378" t="s">
        <v>6537</v>
      </c>
      <c r="G378" t="s">
        <v>23251</v>
      </c>
    </row>
    <row r="379" spans="1:7" x14ac:dyDescent="0.25">
      <c r="A379" s="51">
        <v>43861</v>
      </c>
      <c r="B379" t="s">
        <v>2602</v>
      </c>
      <c r="C379" t="s">
        <v>104</v>
      </c>
      <c r="E379" t="s">
        <v>360</v>
      </c>
      <c r="F379" t="s">
        <v>6538</v>
      </c>
      <c r="G379" t="s">
        <v>23251</v>
      </c>
    </row>
    <row r="380" spans="1:7" x14ac:dyDescent="0.25">
      <c r="A380" s="51">
        <v>43861</v>
      </c>
      <c r="B380" t="s">
        <v>54</v>
      </c>
      <c r="D380" t="s">
        <v>149</v>
      </c>
      <c r="E380" t="s">
        <v>343</v>
      </c>
      <c r="F380" t="s">
        <v>6539</v>
      </c>
      <c r="G380" t="s">
        <v>23251</v>
      </c>
    </row>
    <row r="381" spans="1:7" x14ac:dyDescent="0.25">
      <c r="A381" s="51">
        <v>43861</v>
      </c>
      <c r="B381" t="s">
        <v>60</v>
      </c>
      <c r="D381" t="s">
        <v>577</v>
      </c>
      <c r="E381" t="s">
        <v>1</v>
      </c>
      <c r="F381" t="s">
        <v>138</v>
      </c>
      <c r="G381" t="s">
        <v>23249</v>
      </c>
    </row>
    <row r="382" spans="1:7" x14ac:dyDescent="0.25">
      <c r="A382" s="51">
        <v>43864</v>
      </c>
      <c r="B382" t="s">
        <v>566</v>
      </c>
      <c r="C382" t="s">
        <v>146</v>
      </c>
      <c r="D382" t="s">
        <v>130</v>
      </c>
      <c r="E382" t="s">
        <v>634</v>
      </c>
      <c r="F382" t="s">
        <v>5439</v>
      </c>
      <c r="G382" t="s">
        <v>23249</v>
      </c>
    </row>
    <row r="383" spans="1:7" x14ac:dyDescent="0.25">
      <c r="A383" s="51">
        <v>43864</v>
      </c>
      <c r="B383" t="s">
        <v>345</v>
      </c>
      <c r="C383" t="s">
        <v>104</v>
      </c>
      <c r="E383" t="s">
        <v>1</v>
      </c>
      <c r="F383" t="s">
        <v>6540</v>
      </c>
      <c r="G383" t="s">
        <v>23251</v>
      </c>
    </row>
    <row r="384" spans="1:7" x14ac:dyDescent="0.25">
      <c r="A384" s="51">
        <v>43864</v>
      </c>
      <c r="B384" t="s">
        <v>62</v>
      </c>
      <c r="C384" t="s">
        <v>247</v>
      </c>
      <c r="E384" t="s">
        <v>354</v>
      </c>
      <c r="F384" t="s">
        <v>6541</v>
      </c>
      <c r="G384" t="s">
        <v>23249</v>
      </c>
    </row>
    <row r="385" spans="1:7" x14ac:dyDescent="0.25">
      <c r="A385" s="51">
        <v>43864</v>
      </c>
      <c r="B385" t="s">
        <v>62</v>
      </c>
      <c r="C385" t="s">
        <v>146</v>
      </c>
      <c r="E385" t="s">
        <v>354</v>
      </c>
      <c r="F385" t="s">
        <v>6542</v>
      </c>
      <c r="G385" t="s">
        <v>23249</v>
      </c>
    </row>
    <row r="386" spans="1:7" x14ac:dyDescent="0.25">
      <c r="A386" s="51">
        <v>43864</v>
      </c>
      <c r="B386" t="s">
        <v>723</v>
      </c>
      <c r="D386" t="s">
        <v>5070</v>
      </c>
      <c r="E386" t="s">
        <v>186</v>
      </c>
      <c r="F386" t="s">
        <v>5948</v>
      </c>
      <c r="G386" t="s">
        <v>23249</v>
      </c>
    </row>
    <row r="387" spans="1:7" x14ac:dyDescent="0.25">
      <c r="A387" s="51">
        <v>43864</v>
      </c>
      <c r="B387" t="s">
        <v>565</v>
      </c>
      <c r="C387" t="s">
        <v>398</v>
      </c>
      <c r="D387" t="s">
        <v>307</v>
      </c>
      <c r="E387" t="s">
        <v>209</v>
      </c>
      <c r="F387" t="s">
        <v>203</v>
      </c>
      <c r="G387" t="s">
        <v>23249</v>
      </c>
    </row>
    <row r="388" spans="1:7" x14ac:dyDescent="0.25">
      <c r="A388" s="51">
        <v>43864</v>
      </c>
      <c r="B388" t="s">
        <v>1877</v>
      </c>
      <c r="C388" t="s">
        <v>238</v>
      </c>
      <c r="E388" t="s">
        <v>642</v>
      </c>
      <c r="F388" t="s">
        <v>3712</v>
      </c>
      <c r="G388" t="s">
        <v>23249</v>
      </c>
    </row>
    <row r="389" spans="1:7" x14ac:dyDescent="0.25">
      <c r="A389" s="51">
        <v>43864</v>
      </c>
      <c r="B389" t="s">
        <v>182</v>
      </c>
      <c r="C389" t="s">
        <v>23581</v>
      </c>
      <c r="E389" t="s">
        <v>1</v>
      </c>
      <c r="F389" t="s">
        <v>6543</v>
      </c>
      <c r="G389" t="s">
        <v>23249</v>
      </c>
    </row>
    <row r="390" spans="1:7" x14ac:dyDescent="0.25">
      <c r="A390" s="51">
        <v>43864</v>
      </c>
      <c r="B390" t="s">
        <v>6223</v>
      </c>
      <c r="C390" t="s">
        <v>2527</v>
      </c>
      <c r="E390" t="s">
        <v>1</v>
      </c>
      <c r="F390" t="s">
        <v>202</v>
      </c>
      <c r="G390" t="s">
        <v>23251</v>
      </c>
    </row>
    <row r="391" spans="1:7" x14ac:dyDescent="0.25">
      <c r="A391" s="51">
        <v>43864</v>
      </c>
      <c r="B391" t="s">
        <v>1378</v>
      </c>
      <c r="C391" t="s">
        <v>23514</v>
      </c>
      <c r="D391" t="s">
        <v>751</v>
      </c>
      <c r="E391" t="s">
        <v>1</v>
      </c>
      <c r="F391" t="s">
        <v>3800</v>
      </c>
      <c r="G391" t="s">
        <v>23249</v>
      </c>
    </row>
    <row r="392" spans="1:7" x14ac:dyDescent="0.25">
      <c r="A392" s="51">
        <v>43864</v>
      </c>
      <c r="B392" t="s">
        <v>4995</v>
      </c>
      <c r="C392" t="s">
        <v>2527</v>
      </c>
      <c r="D392" t="s">
        <v>490</v>
      </c>
      <c r="E392" t="s">
        <v>1</v>
      </c>
      <c r="F392" t="s">
        <v>6544</v>
      </c>
      <c r="G392" t="s">
        <v>23249</v>
      </c>
    </row>
    <row r="393" spans="1:7" x14ac:dyDescent="0.25">
      <c r="A393" s="51">
        <v>43864</v>
      </c>
      <c r="B393" t="s">
        <v>50</v>
      </c>
      <c r="C393" t="s">
        <v>3598</v>
      </c>
      <c r="D393" t="s">
        <v>23276</v>
      </c>
      <c r="E393" t="s">
        <v>343</v>
      </c>
      <c r="F393" t="s">
        <v>2513</v>
      </c>
      <c r="G393" t="s">
        <v>23249</v>
      </c>
    </row>
    <row r="394" spans="1:7" x14ac:dyDescent="0.25">
      <c r="A394" s="51">
        <v>43864</v>
      </c>
      <c r="B394" t="s">
        <v>797</v>
      </c>
      <c r="C394" t="s">
        <v>23511</v>
      </c>
      <c r="D394" t="s">
        <v>23348</v>
      </c>
      <c r="E394" t="s">
        <v>165</v>
      </c>
      <c r="F394" t="s">
        <v>6545</v>
      </c>
      <c r="G394" t="s">
        <v>23249</v>
      </c>
    </row>
    <row r="395" spans="1:7" x14ac:dyDescent="0.25">
      <c r="A395" s="51">
        <v>43864</v>
      </c>
      <c r="B395" t="s">
        <v>565</v>
      </c>
      <c r="C395" t="s">
        <v>23514</v>
      </c>
      <c r="D395" t="s">
        <v>159</v>
      </c>
      <c r="E395" t="s">
        <v>200</v>
      </c>
      <c r="F395" t="s">
        <v>581</v>
      </c>
      <c r="G395" t="s">
        <v>23249</v>
      </c>
    </row>
    <row r="396" spans="1:7" x14ac:dyDescent="0.25">
      <c r="A396" s="51">
        <v>43864</v>
      </c>
      <c r="B396" t="s">
        <v>493</v>
      </c>
      <c r="C396" t="s">
        <v>104</v>
      </c>
      <c r="D396" t="s">
        <v>5709</v>
      </c>
      <c r="E396" t="s">
        <v>1</v>
      </c>
      <c r="F396" t="s">
        <v>1342</v>
      </c>
      <c r="G396" t="s">
        <v>23249</v>
      </c>
    </row>
    <row r="397" spans="1:7" x14ac:dyDescent="0.25">
      <c r="A397" s="51">
        <v>43864</v>
      </c>
      <c r="B397" t="s">
        <v>612</v>
      </c>
      <c r="C397" t="s">
        <v>81</v>
      </c>
      <c r="D397" t="s">
        <v>23336</v>
      </c>
      <c r="E397" t="s">
        <v>209</v>
      </c>
      <c r="F397" t="s">
        <v>6546</v>
      </c>
      <c r="G397" t="s">
        <v>23249</v>
      </c>
    </row>
    <row r="398" spans="1:7" x14ac:dyDescent="0.25">
      <c r="A398" s="51">
        <v>43864</v>
      </c>
      <c r="B398" t="s">
        <v>62</v>
      </c>
      <c r="C398" t="s">
        <v>23581</v>
      </c>
      <c r="E398" t="s">
        <v>1</v>
      </c>
      <c r="F398" t="s">
        <v>6547</v>
      </c>
      <c r="G398" t="s">
        <v>23251</v>
      </c>
    </row>
    <row r="399" spans="1:7" x14ac:dyDescent="0.25">
      <c r="A399" s="51">
        <v>43864</v>
      </c>
      <c r="B399" t="s">
        <v>309</v>
      </c>
      <c r="C399" t="s">
        <v>23641</v>
      </c>
      <c r="D399" t="s">
        <v>627</v>
      </c>
      <c r="E399" t="s">
        <v>1</v>
      </c>
      <c r="F399" t="s">
        <v>1293</v>
      </c>
      <c r="G399" t="s">
        <v>23249</v>
      </c>
    </row>
    <row r="400" spans="1:7" x14ac:dyDescent="0.25">
      <c r="A400" s="51">
        <v>43864</v>
      </c>
      <c r="B400" t="s">
        <v>309</v>
      </c>
      <c r="C400" t="s">
        <v>81</v>
      </c>
      <c r="D400" t="s">
        <v>23336</v>
      </c>
      <c r="E400" t="s">
        <v>1</v>
      </c>
      <c r="F400" t="s">
        <v>1293</v>
      </c>
      <c r="G400" t="s">
        <v>23251</v>
      </c>
    </row>
    <row r="401" spans="1:7" x14ac:dyDescent="0.25">
      <c r="A401" s="51">
        <v>43865</v>
      </c>
      <c r="B401" t="s">
        <v>55</v>
      </c>
      <c r="C401" t="s">
        <v>2000</v>
      </c>
      <c r="D401" t="s">
        <v>23593</v>
      </c>
      <c r="E401" t="s">
        <v>343</v>
      </c>
      <c r="F401" t="s">
        <v>20</v>
      </c>
      <c r="G401" t="s">
        <v>23249</v>
      </c>
    </row>
    <row r="402" spans="1:7" x14ac:dyDescent="0.25">
      <c r="A402" s="51">
        <v>43865</v>
      </c>
      <c r="B402" t="s">
        <v>602</v>
      </c>
      <c r="D402" t="s">
        <v>23308</v>
      </c>
      <c r="E402" t="s">
        <v>634</v>
      </c>
      <c r="F402" t="s">
        <v>2295</v>
      </c>
      <c r="G402" t="s">
        <v>23249</v>
      </c>
    </row>
    <row r="403" spans="1:7" x14ac:dyDescent="0.25">
      <c r="A403" s="51">
        <v>43865</v>
      </c>
      <c r="B403" t="s">
        <v>612</v>
      </c>
      <c r="C403" t="s">
        <v>2000</v>
      </c>
      <c r="D403" t="s">
        <v>577</v>
      </c>
      <c r="E403" t="s">
        <v>343</v>
      </c>
      <c r="F403" t="s">
        <v>2630</v>
      </c>
      <c r="G403" t="s">
        <v>23249</v>
      </c>
    </row>
    <row r="404" spans="1:7" x14ac:dyDescent="0.25">
      <c r="A404" s="51">
        <v>43865</v>
      </c>
      <c r="B404" t="s">
        <v>8</v>
      </c>
      <c r="C404" t="s">
        <v>724</v>
      </c>
      <c r="E404" t="s">
        <v>1</v>
      </c>
      <c r="F404" t="s">
        <v>6548</v>
      </c>
      <c r="G404" t="s">
        <v>23251</v>
      </c>
    </row>
    <row r="405" spans="1:7" x14ac:dyDescent="0.25">
      <c r="A405" s="51">
        <v>43865</v>
      </c>
      <c r="B405" t="s">
        <v>62</v>
      </c>
      <c r="C405" t="s">
        <v>104</v>
      </c>
      <c r="E405" t="s">
        <v>354</v>
      </c>
      <c r="F405" t="s">
        <v>6549</v>
      </c>
      <c r="G405" t="s">
        <v>23249</v>
      </c>
    </row>
    <row r="406" spans="1:7" x14ac:dyDescent="0.25">
      <c r="A406" s="51">
        <v>43865</v>
      </c>
      <c r="B406" t="s">
        <v>160</v>
      </c>
      <c r="C406" t="s">
        <v>204</v>
      </c>
      <c r="E406" t="s">
        <v>1</v>
      </c>
      <c r="F406" t="s">
        <v>6550</v>
      </c>
      <c r="G406" t="s">
        <v>23251</v>
      </c>
    </row>
    <row r="407" spans="1:7" x14ac:dyDescent="0.25">
      <c r="A407" s="51">
        <v>43865</v>
      </c>
      <c r="B407" t="s">
        <v>2227</v>
      </c>
      <c r="C407" t="s">
        <v>23513</v>
      </c>
      <c r="D407" t="s">
        <v>23264</v>
      </c>
      <c r="E407" t="s">
        <v>343</v>
      </c>
      <c r="F407" t="s">
        <v>6551</v>
      </c>
      <c r="G407" t="s">
        <v>23251</v>
      </c>
    </row>
    <row r="408" spans="1:7" x14ac:dyDescent="0.25">
      <c r="A408" s="51">
        <v>43865</v>
      </c>
      <c r="B408" t="s">
        <v>680</v>
      </c>
      <c r="C408" t="s">
        <v>280</v>
      </c>
      <c r="D408" t="s">
        <v>6552</v>
      </c>
      <c r="E408" t="s">
        <v>343</v>
      </c>
      <c r="F408" t="s">
        <v>6553</v>
      </c>
      <c r="G408" t="s">
        <v>23251</v>
      </c>
    </row>
    <row r="409" spans="1:7" x14ac:dyDescent="0.25">
      <c r="A409" s="51">
        <v>43865</v>
      </c>
      <c r="B409" t="s">
        <v>112</v>
      </c>
      <c r="D409" t="s">
        <v>23299</v>
      </c>
      <c r="E409" t="s">
        <v>322</v>
      </c>
      <c r="F409" t="s">
        <v>613</v>
      </c>
      <c r="G409" t="s">
        <v>23251</v>
      </c>
    </row>
    <row r="410" spans="1:7" x14ac:dyDescent="0.25">
      <c r="A410" s="51">
        <v>43865</v>
      </c>
      <c r="B410" t="s">
        <v>112</v>
      </c>
      <c r="D410" t="s">
        <v>23593</v>
      </c>
      <c r="E410" t="s">
        <v>322</v>
      </c>
      <c r="F410" t="s">
        <v>613</v>
      </c>
      <c r="G410" t="s">
        <v>23251</v>
      </c>
    </row>
    <row r="411" spans="1:7" x14ac:dyDescent="0.25">
      <c r="A411" s="51">
        <v>43865</v>
      </c>
      <c r="B411" t="s">
        <v>507</v>
      </c>
      <c r="C411" t="s">
        <v>273</v>
      </c>
      <c r="D411" t="s">
        <v>5162</v>
      </c>
      <c r="E411" t="s">
        <v>1</v>
      </c>
      <c r="F411" t="s">
        <v>5096</v>
      </c>
      <c r="G411" t="s">
        <v>23251</v>
      </c>
    </row>
    <row r="412" spans="1:7" x14ac:dyDescent="0.25">
      <c r="A412" s="51">
        <v>43865</v>
      </c>
      <c r="B412" t="s">
        <v>4</v>
      </c>
      <c r="C412" t="s">
        <v>204</v>
      </c>
      <c r="D412" t="s">
        <v>413</v>
      </c>
      <c r="E412" t="s">
        <v>1</v>
      </c>
      <c r="F412" t="s">
        <v>6177</v>
      </c>
      <c r="G412" t="s">
        <v>23251</v>
      </c>
    </row>
    <row r="413" spans="1:7" x14ac:dyDescent="0.25">
      <c r="A413" s="51">
        <v>43865</v>
      </c>
      <c r="B413" t="s">
        <v>6223</v>
      </c>
      <c r="C413" t="s">
        <v>385</v>
      </c>
      <c r="E413" t="s">
        <v>1</v>
      </c>
      <c r="F413" t="s">
        <v>6554</v>
      </c>
      <c r="G413" t="s">
        <v>23251</v>
      </c>
    </row>
    <row r="414" spans="1:7" x14ac:dyDescent="0.25">
      <c r="A414" s="51">
        <v>43865</v>
      </c>
      <c r="B414" t="s">
        <v>97</v>
      </c>
      <c r="C414" t="s">
        <v>183</v>
      </c>
      <c r="D414" t="s">
        <v>1364</v>
      </c>
      <c r="E414" t="s">
        <v>1</v>
      </c>
      <c r="F414" t="s">
        <v>6555</v>
      </c>
      <c r="G414" t="s">
        <v>23251</v>
      </c>
    </row>
    <row r="415" spans="1:7" x14ac:dyDescent="0.25">
      <c r="A415" s="51">
        <v>43865</v>
      </c>
      <c r="B415" t="s">
        <v>3794</v>
      </c>
      <c r="C415" t="s">
        <v>458</v>
      </c>
      <c r="E415" t="s">
        <v>757</v>
      </c>
      <c r="F415" t="s">
        <v>6556</v>
      </c>
      <c r="G415" t="s">
        <v>23251</v>
      </c>
    </row>
    <row r="416" spans="1:7" x14ac:dyDescent="0.25">
      <c r="A416" s="51">
        <v>43865</v>
      </c>
      <c r="B416" t="s">
        <v>910</v>
      </c>
      <c r="D416" t="s">
        <v>6557</v>
      </c>
      <c r="E416" t="s">
        <v>165</v>
      </c>
      <c r="F416" t="s">
        <v>6558</v>
      </c>
      <c r="G416" t="s">
        <v>23251</v>
      </c>
    </row>
    <row r="417" spans="1:7" x14ac:dyDescent="0.25">
      <c r="A417" s="51">
        <v>43866</v>
      </c>
      <c r="B417" t="s">
        <v>4</v>
      </c>
      <c r="C417" t="s">
        <v>23595</v>
      </c>
      <c r="D417" t="s">
        <v>303</v>
      </c>
      <c r="E417" t="s">
        <v>1</v>
      </c>
      <c r="F417" t="s">
        <v>2696</v>
      </c>
      <c r="G417" t="s">
        <v>23249</v>
      </c>
    </row>
    <row r="418" spans="1:7" x14ac:dyDescent="0.25">
      <c r="A418" s="51">
        <v>43866</v>
      </c>
      <c r="B418" t="s">
        <v>28</v>
      </c>
      <c r="C418" t="s">
        <v>204</v>
      </c>
      <c r="D418" t="s">
        <v>23519</v>
      </c>
      <c r="E418" t="s">
        <v>1</v>
      </c>
      <c r="F418" t="s">
        <v>6559</v>
      </c>
      <c r="G418" t="s">
        <v>23249</v>
      </c>
    </row>
    <row r="419" spans="1:7" x14ac:dyDescent="0.25">
      <c r="A419" s="51">
        <v>43866</v>
      </c>
      <c r="B419" t="s">
        <v>97</v>
      </c>
      <c r="C419" t="s">
        <v>104</v>
      </c>
      <c r="D419" t="s">
        <v>467</v>
      </c>
      <c r="E419" t="s">
        <v>1</v>
      </c>
      <c r="F419" t="s">
        <v>6560</v>
      </c>
      <c r="G419" t="s">
        <v>23249</v>
      </c>
    </row>
    <row r="420" spans="1:7" x14ac:dyDescent="0.25">
      <c r="A420" s="51">
        <v>43866</v>
      </c>
      <c r="B420" t="s">
        <v>114</v>
      </c>
      <c r="C420" t="s">
        <v>238</v>
      </c>
      <c r="D420" t="s">
        <v>6561</v>
      </c>
      <c r="E420" t="s">
        <v>343</v>
      </c>
      <c r="F420" t="s">
        <v>5456</v>
      </c>
      <c r="G420" t="s">
        <v>23249</v>
      </c>
    </row>
    <row r="421" spans="1:7" x14ac:dyDescent="0.25">
      <c r="A421" s="51">
        <v>43866</v>
      </c>
      <c r="B421" t="s">
        <v>2077</v>
      </c>
      <c r="C421" t="s">
        <v>2527</v>
      </c>
      <c r="D421" t="s">
        <v>136</v>
      </c>
      <c r="E421" t="s">
        <v>186</v>
      </c>
      <c r="F421" t="s">
        <v>6359</v>
      </c>
      <c r="G421" t="s">
        <v>23249</v>
      </c>
    </row>
    <row r="422" spans="1:7" x14ac:dyDescent="0.25">
      <c r="A422" s="51">
        <v>43866</v>
      </c>
      <c r="B422" t="s">
        <v>60</v>
      </c>
      <c r="C422" t="s">
        <v>146</v>
      </c>
      <c r="E422" t="s">
        <v>1</v>
      </c>
      <c r="F422" t="s">
        <v>4044</v>
      </c>
      <c r="G422" t="s">
        <v>23249</v>
      </c>
    </row>
    <row r="423" spans="1:7" x14ac:dyDescent="0.25">
      <c r="A423" s="51">
        <v>43866</v>
      </c>
      <c r="B423" t="s">
        <v>23517</v>
      </c>
      <c r="C423" t="s">
        <v>23595</v>
      </c>
      <c r="E423" t="s">
        <v>157</v>
      </c>
      <c r="F423" t="s">
        <v>3798</v>
      </c>
      <c r="G423" t="s">
        <v>23249</v>
      </c>
    </row>
    <row r="424" spans="1:7" x14ac:dyDescent="0.25">
      <c r="A424" s="51">
        <v>43866</v>
      </c>
      <c r="B424" t="s">
        <v>60</v>
      </c>
      <c r="C424" t="s">
        <v>104</v>
      </c>
      <c r="D424" t="s">
        <v>467</v>
      </c>
      <c r="E424" t="s">
        <v>343</v>
      </c>
      <c r="F424" t="s">
        <v>2113</v>
      </c>
      <c r="G424" t="s">
        <v>23249</v>
      </c>
    </row>
    <row r="425" spans="1:7" x14ac:dyDescent="0.25">
      <c r="A425" s="51">
        <v>43866</v>
      </c>
      <c r="B425" t="s">
        <v>575</v>
      </c>
      <c r="C425" t="s">
        <v>398</v>
      </c>
      <c r="D425" t="s">
        <v>6246</v>
      </c>
      <c r="E425" t="s">
        <v>1</v>
      </c>
      <c r="F425" t="s">
        <v>6562</v>
      </c>
      <c r="G425" t="s">
        <v>23249</v>
      </c>
    </row>
    <row r="426" spans="1:7" x14ac:dyDescent="0.25">
      <c r="A426" s="51">
        <v>43866</v>
      </c>
      <c r="B426" t="s">
        <v>210</v>
      </c>
      <c r="C426" t="s">
        <v>104</v>
      </c>
      <c r="E426" t="s">
        <v>1</v>
      </c>
      <c r="F426" t="s">
        <v>5156</v>
      </c>
      <c r="G426" t="s">
        <v>23249</v>
      </c>
    </row>
    <row r="427" spans="1:7" x14ac:dyDescent="0.25">
      <c r="A427" s="51">
        <v>43866</v>
      </c>
      <c r="B427" t="s">
        <v>23517</v>
      </c>
      <c r="C427" t="s">
        <v>23595</v>
      </c>
      <c r="E427" t="s">
        <v>1</v>
      </c>
      <c r="F427" t="s">
        <v>6563</v>
      </c>
      <c r="G427" t="s">
        <v>23249</v>
      </c>
    </row>
    <row r="428" spans="1:7" x14ac:dyDescent="0.25">
      <c r="A428" s="51">
        <v>43866</v>
      </c>
      <c r="B428" t="s">
        <v>602</v>
      </c>
      <c r="C428" t="s">
        <v>23512</v>
      </c>
      <c r="D428" t="s">
        <v>23348</v>
      </c>
      <c r="E428" t="s">
        <v>634</v>
      </c>
      <c r="F428" t="s">
        <v>2295</v>
      </c>
      <c r="G428" t="s">
        <v>23249</v>
      </c>
    </row>
    <row r="429" spans="1:7" x14ac:dyDescent="0.25">
      <c r="A429" s="51">
        <v>43866</v>
      </c>
      <c r="B429" t="s">
        <v>49</v>
      </c>
      <c r="C429" t="s">
        <v>247</v>
      </c>
      <c r="D429" t="s">
        <v>23276</v>
      </c>
      <c r="E429" t="s">
        <v>343</v>
      </c>
      <c r="F429" t="s">
        <v>6564</v>
      </c>
      <c r="G429" t="s">
        <v>23249</v>
      </c>
    </row>
    <row r="430" spans="1:7" x14ac:dyDescent="0.25">
      <c r="A430" s="51">
        <v>43866</v>
      </c>
      <c r="B430" t="s">
        <v>223</v>
      </c>
      <c r="C430" t="s">
        <v>2000</v>
      </c>
      <c r="D430" t="s">
        <v>23593</v>
      </c>
      <c r="E430" t="s">
        <v>235</v>
      </c>
      <c r="F430" t="s">
        <v>6565</v>
      </c>
      <c r="G430" t="s">
        <v>23249</v>
      </c>
    </row>
    <row r="431" spans="1:7" x14ac:dyDescent="0.25">
      <c r="A431" s="51">
        <v>43866</v>
      </c>
      <c r="B431" t="s">
        <v>1807</v>
      </c>
      <c r="C431" t="s">
        <v>356</v>
      </c>
      <c r="D431" t="s">
        <v>23634</v>
      </c>
      <c r="E431" t="s">
        <v>1</v>
      </c>
      <c r="F431" t="s">
        <v>6566</v>
      </c>
      <c r="G431" t="s">
        <v>23249</v>
      </c>
    </row>
    <row r="432" spans="1:7" x14ac:dyDescent="0.25">
      <c r="A432" s="51">
        <v>43866</v>
      </c>
      <c r="B432" t="s">
        <v>6478</v>
      </c>
      <c r="C432" t="s">
        <v>23641</v>
      </c>
      <c r="D432" t="s">
        <v>23305</v>
      </c>
      <c r="E432" t="s">
        <v>1</v>
      </c>
      <c r="F432" t="s">
        <v>6567</v>
      </c>
      <c r="G432" t="s">
        <v>23249</v>
      </c>
    </row>
    <row r="433" spans="1:7" x14ac:dyDescent="0.25">
      <c r="A433" s="51">
        <v>43866</v>
      </c>
      <c r="B433" t="s">
        <v>2758</v>
      </c>
      <c r="C433" t="s">
        <v>3436</v>
      </c>
      <c r="D433" t="s">
        <v>335</v>
      </c>
      <c r="E433" t="s">
        <v>1</v>
      </c>
      <c r="F433" t="s">
        <v>6568</v>
      </c>
      <c r="G433" t="s">
        <v>23249</v>
      </c>
    </row>
    <row r="434" spans="1:7" x14ac:dyDescent="0.25">
      <c r="A434" s="51">
        <v>43866</v>
      </c>
      <c r="B434" t="s">
        <v>97</v>
      </c>
      <c r="C434" t="s">
        <v>81</v>
      </c>
      <c r="E434" t="s">
        <v>1</v>
      </c>
      <c r="F434" t="s">
        <v>6569</v>
      </c>
      <c r="G434" t="s">
        <v>23249</v>
      </c>
    </row>
    <row r="435" spans="1:7" x14ac:dyDescent="0.25">
      <c r="A435" s="51">
        <v>43866</v>
      </c>
      <c r="B435" t="s">
        <v>54</v>
      </c>
      <c r="C435" t="s">
        <v>23641</v>
      </c>
      <c r="D435" t="s">
        <v>627</v>
      </c>
      <c r="E435" t="s">
        <v>1</v>
      </c>
      <c r="F435" t="s">
        <v>4484</v>
      </c>
      <c r="G435" t="s">
        <v>23249</v>
      </c>
    </row>
    <row r="436" spans="1:7" x14ac:dyDescent="0.25">
      <c r="A436" s="51">
        <v>43866</v>
      </c>
      <c r="B436" t="s">
        <v>182</v>
      </c>
      <c r="C436" t="s">
        <v>23641</v>
      </c>
      <c r="E436" t="s">
        <v>1</v>
      </c>
      <c r="F436" t="s">
        <v>6543</v>
      </c>
      <c r="G436" t="s">
        <v>23249</v>
      </c>
    </row>
    <row r="437" spans="1:7" x14ac:dyDescent="0.25">
      <c r="A437" s="51">
        <v>43866</v>
      </c>
      <c r="B437" t="s">
        <v>224</v>
      </c>
      <c r="C437" t="s">
        <v>3598</v>
      </c>
      <c r="D437" t="s">
        <v>23298</v>
      </c>
      <c r="E437" t="s">
        <v>200</v>
      </c>
      <c r="F437" t="s">
        <v>6570</v>
      </c>
      <c r="G437" t="s">
        <v>23249</v>
      </c>
    </row>
    <row r="438" spans="1:7" x14ac:dyDescent="0.25">
      <c r="A438" s="51">
        <v>43866</v>
      </c>
      <c r="B438" t="s">
        <v>1095</v>
      </c>
      <c r="C438" t="s">
        <v>334</v>
      </c>
      <c r="D438" t="s">
        <v>192</v>
      </c>
      <c r="E438" t="s">
        <v>165</v>
      </c>
      <c r="F438" t="s">
        <v>1096</v>
      </c>
      <c r="G438" t="s">
        <v>23249</v>
      </c>
    </row>
    <row r="439" spans="1:7" x14ac:dyDescent="0.25">
      <c r="A439" s="51">
        <v>43866</v>
      </c>
      <c r="B439" t="s">
        <v>57</v>
      </c>
      <c r="C439" t="s">
        <v>23512</v>
      </c>
      <c r="D439" t="s">
        <v>23308</v>
      </c>
      <c r="E439" t="s">
        <v>186</v>
      </c>
      <c r="F439" t="s">
        <v>2406</v>
      </c>
      <c r="G439" t="s">
        <v>23249</v>
      </c>
    </row>
    <row r="440" spans="1:7" x14ac:dyDescent="0.25">
      <c r="A440" s="51">
        <v>43866</v>
      </c>
      <c r="B440" t="s">
        <v>723</v>
      </c>
      <c r="C440" t="s">
        <v>204</v>
      </c>
      <c r="E440" t="s">
        <v>1</v>
      </c>
      <c r="F440" t="s">
        <v>6571</v>
      </c>
      <c r="G440" t="s">
        <v>23249</v>
      </c>
    </row>
    <row r="441" spans="1:7" x14ac:dyDescent="0.25">
      <c r="A441" s="51">
        <v>43867</v>
      </c>
      <c r="B441" t="s">
        <v>61</v>
      </c>
      <c r="C441" t="s">
        <v>356</v>
      </c>
      <c r="D441" t="s">
        <v>264</v>
      </c>
      <c r="E441" t="s">
        <v>343</v>
      </c>
      <c r="F441" t="s">
        <v>6572</v>
      </c>
      <c r="G441" t="s">
        <v>23249</v>
      </c>
    </row>
    <row r="442" spans="1:7" x14ac:dyDescent="0.25">
      <c r="A442" s="51">
        <v>43867</v>
      </c>
      <c r="B442" t="s">
        <v>23651</v>
      </c>
      <c r="C442" t="s">
        <v>23636</v>
      </c>
      <c r="E442" t="s">
        <v>186</v>
      </c>
      <c r="F442" t="s">
        <v>6573</v>
      </c>
      <c r="G442" t="s">
        <v>23249</v>
      </c>
    </row>
    <row r="443" spans="1:7" x14ac:dyDescent="0.25">
      <c r="A443" s="51">
        <v>43867</v>
      </c>
      <c r="B443" t="s">
        <v>97</v>
      </c>
      <c r="C443" t="s">
        <v>23512</v>
      </c>
      <c r="E443" t="s">
        <v>1</v>
      </c>
      <c r="F443" t="s">
        <v>6084</v>
      </c>
      <c r="G443" t="s">
        <v>23249</v>
      </c>
    </row>
    <row r="444" spans="1:7" x14ac:dyDescent="0.25">
      <c r="A444" s="51">
        <v>43867</v>
      </c>
      <c r="B444" t="s">
        <v>55</v>
      </c>
      <c r="C444" t="s">
        <v>385</v>
      </c>
      <c r="D444" t="s">
        <v>380</v>
      </c>
      <c r="E444" t="s">
        <v>343</v>
      </c>
      <c r="F444" t="s">
        <v>208</v>
      </c>
      <c r="G444" t="s">
        <v>23251</v>
      </c>
    </row>
    <row r="445" spans="1:7" x14ac:dyDescent="0.25">
      <c r="A445" s="51">
        <v>43867</v>
      </c>
      <c r="B445" t="s">
        <v>426</v>
      </c>
      <c r="C445" t="s">
        <v>232</v>
      </c>
      <c r="D445" t="s">
        <v>23296</v>
      </c>
      <c r="E445" t="s">
        <v>360</v>
      </c>
      <c r="F445" t="s">
        <v>6574</v>
      </c>
      <c r="G445" t="s">
        <v>23251</v>
      </c>
    </row>
    <row r="446" spans="1:7" x14ac:dyDescent="0.25">
      <c r="A446" s="51">
        <v>43867</v>
      </c>
      <c r="B446" t="s">
        <v>1233</v>
      </c>
      <c r="C446" t="s">
        <v>5075</v>
      </c>
      <c r="D446" t="s">
        <v>23348</v>
      </c>
      <c r="E446" t="s">
        <v>343</v>
      </c>
      <c r="F446" t="s">
        <v>1651</v>
      </c>
      <c r="G446" t="s">
        <v>23251</v>
      </c>
    </row>
    <row r="447" spans="1:7" x14ac:dyDescent="0.25">
      <c r="A447" s="51">
        <v>43867</v>
      </c>
      <c r="B447" t="s">
        <v>135</v>
      </c>
      <c r="D447" t="s">
        <v>23306</v>
      </c>
      <c r="E447" t="s">
        <v>1</v>
      </c>
      <c r="F447" t="s">
        <v>6575</v>
      </c>
      <c r="G447" t="s">
        <v>23251</v>
      </c>
    </row>
    <row r="448" spans="1:7" x14ac:dyDescent="0.25">
      <c r="A448" s="51">
        <v>43867</v>
      </c>
      <c r="B448" t="s">
        <v>575</v>
      </c>
      <c r="C448" t="s">
        <v>398</v>
      </c>
      <c r="E448" t="s">
        <v>1</v>
      </c>
      <c r="F448" t="s">
        <v>6576</v>
      </c>
      <c r="G448" t="s">
        <v>23251</v>
      </c>
    </row>
    <row r="449" spans="1:7" x14ac:dyDescent="0.25">
      <c r="A449" s="51">
        <v>43867</v>
      </c>
      <c r="B449" t="s">
        <v>19</v>
      </c>
      <c r="C449" t="s">
        <v>606</v>
      </c>
      <c r="D449" t="s">
        <v>42</v>
      </c>
      <c r="E449" t="s">
        <v>322</v>
      </c>
      <c r="F449" t="s">
        <v>6577</v>
      </c>
      <c r="G449" t="s">
        <v>377</v>
      </c>
    </row>
    <row r="450" spans="1:7" x14ac:dyDescent="0.25">
      <c r="A450" s="51">
        <v>43867</v>
      </c>
      <c r="B450" t="s">
        <v>19</v>
      </c>
      <c r="C450" t="s">
        <v>328</v>
      </c>
      <c r="D450" t="s">
        <v>174</v>
      </c>
      <c r="E450" t="s">
        <v>322</v>
      </c>
      <c r="F450" t="s">
        <v>6578</v>
      </c>
      <c r="G450" t="s">
        <v>377</v>
      </c>
    </row>
    <row r="451" spans="1:7" x14ac:dyDescent="0.25">
      <c r="A451" s="51">
        <v>43867</v>
      </c>
      <c r="B451" t="s">
        <v>28</v>
      </c>
      <c r="C451" t="s">
        <v>207</v>
      </c>
      <c r="D451" t="s">
        <v>413</v>
      </c>
      <c r="E451" t="s">
        <v>714</v>
      </c>
      <c r="F451" t="s">
        <v>6579</v>
      </c>
      <c r="G451" t="s">
        <v>377</v>
      </c>
    </row>
    <row r="452" spans="1:7" x14ac:dyDescent="0.25">
      <c r="A452" s="51">
        <v>43867</v>
      </c>
      <c r="B452" t="s">
        <v>28</v>
      </c>
      <c r="C452" t="s">
        <v>144</v>
      </c>
      <c r="D452" t="s">
        <v>145</v>
      </c>
      <c r="E452" t="s">
        <v>1</v>
      </c>
      <c r="F452" t="s">
        <v>6580</v>
      </c>
      <c r="G452" t="s">
        <v>377</v>
      </c>
    </row>
    <row r="453" spans="1:7" x14ac:dyDescent="0.25">
      <c r="A453" s="51">
        <v>43867</v>
      </c>
      <c r="B453" t="s">
        <v>4860</v>
      </c>
      <c r="D453" t="s">
        <v>145</v>
      </c>
      <c r="E453" t="s">
        <v>3453</v>
      </c>
      <c r="F453" t="s">
        <v>6581</v>
      </c>
      <c r="G453" t="s">
        <v>377</v>
      </c>
    </row>
    <row r="454" spans="1:7" x14ac:dyDescent="0.25">
      <c r="A454" s="51">
        <v>43867</v>
      </c>
      <c r="B454" t="s">
        <v>605</v>
      </c>
      <c r="C454" t="s">
        <v>128</v>
      </c>
      <c r="D454" t="s">
        <v>23593</v>
      </c>
      <c r="E454" t="s">
        <v>322</v>
      </c>
      <c r="F454" t="s">
        <v>6582</v>
      </c>
      <c r="G454" t="s">
        <v>377</v>
      </c>
    </row>
    <row r="455" spans="1:7" x14ac:dyDescent="0.25">
      <c r="A455" s="51">
        <v>43867</v>
      </c>
      <c r="B455" t="s">
        <v>182</v>
      </c>
      <c r="C455" t="s">
        <v>104</v>
      </c>
      <c r="E455" t="s">
        <v>1</v>
      </c>
      <c r="F455" t="s">
        <v>6498</v>
      </c>
      <c r="G455" t="s">
        <v>377</v>
      </c>
    </row>
    <row r="456" spans="1:7" x14ac:dyDescent="0.25">
      <c r="A456" s="51">
        <v>43867</v>
      </c>
      <c r="B456" t="s">
        <v>160</v>
      </c>
      <c r="C456" t="s">
        <v>334</v>
      </c>
      <c r="D456" t="s">
        <v>340</v>
      </c>
      <c r="E456" t="s">
        <v>343</v>
      </c>
      <c r="F456" t="s">
        <v>175</v>
      </c>
      <c r="G456" t="s">
        <v>377</v>
      </c>
    </row>
    <row r="457" spans="1:7" x14ac:dyDescent="0.25">
      <c r="A457" s="51">
        <v>43867</v>
      </c>
      <c r="B457" t="s">
        <v>112</v>
      </c>
      <c r="D457" t="s">
        <v>23593</v>
      </c>
      <c r="E457" t="s">
        <v>322</v>
      </c>
      <c r="F457" t="s">
        <v>613</v>
      </c>
      <c r="G457" t="s">
        <v>23249</v>
      </c>
    </row>
    <row r="458" spans="1:7" x14ac:dyDescent="0.25">
      <c r="A458" s="51">
        <v>43867</v>
      </c>
      <c r="B458" t="s">
        <v>1086</v>
      </c>
      <c r="C458" t="s">
        <v>398</v>
      </c>
      <c r="E458" t="s">
        <v>186</v>
      </c>
      <c r="F458" t="s">
        <v>485</v>
      </c>
      <c r="G458" t="s">
        <v>23249</v>
      </c>
    </row>
    <row r="459" spans="1:7" x14ac:dyDescent="0.25">
      <c r="A459" s="51">
        <v>43867</v>
      </c>
      <c r="B459" t="s">
        <v>179</v>
      </c>
      <c r="C459" t="s">
        <v>23636</v>
      </c>
      <c r="D459" t="s">
        <v>384</v>
      </c>
      <c r="E459" t="s">
        <v>1</v>
      </c>
      <c r="F459" t="s">
        <v>6583</v>
      </c>
      <c r="G459" t="s">
        <v>377</v>
      </c>
    </row>
    <row r="460" spans="1:7" x14ac:dyDescent="0.25">
      <c r="A460" s="51">
        <v>43867</v>
      </c>
      <c r="B460" t="s">
        <v>223</v>
      </c>
      <c r="C460" t="s">
        <v>207</v>
      </c>
      <c r="D460" t="s">
        <v>413</v>
      </c>
      <c r="E460" t="s">
        <v>1</v>
      </c>
      <c r="F460" t="s">
        <v>6584</v>
      </c>
      <c r="G460" t="s">
        <v>23249</v>
      </c>
    </row>
    <row r="461" spans="1:7" x14ac:dyDescent="0.25">
      <c r="A461" s="51">
        <v>43867</v>
      </c>
      <c r="B461" t="s">
        <v>22</v>
      </c>
      <c r="C461" t="s">
        <v>204</v>
      </c>
      <c r="E461" t="s">
        <v>1</v>
      </c>
      <c r="F461" t="s">
        <v>4858</v>
      </c>
      <c r="G461" t="s">
        <v>23249</v>
      </c>
    </row>
    <row r="462" spans="1:7" x14ac:dyDescent="0.25">
      <c r="A462" s="51">
        <v>43868</v>
      </c>
      <c r="B462" t="s">
        <v>74</v>
      </c>
      <c r="C462" t="s">
        <v>398</v>
      </c>
      <c r="D462" t="s">
        <v>1529</v>
      </c>
      <c r="E462" t="s">
        <v>1</v>
      </c>
      <c r="F462" t="s">
        <v>6585</v>
      </c>
      <c r="G462" t="s">
        <v>23249</v>
      </c>
    </row>
    <row r="463" spans="1:7" x14ac:dyDescent="0.25">
      <c r="A463" s="51">
        <v>43868</v>
      </c>
      <c r="B463" t="s">
        <v>28</v>
      </c>
      <c r="C463" t="s">
        <v>328</v>
      </c>
      <c r="D463" t="s">
        <v>174</v>
      </c>
      <c r="E463" t="s">
        <v>1</v>
      </c>
      <c r="F463" t="s">
        <v>6586</v>
      </c>
      <c r="G463" t="s">
        <v>23249</v>
      </c>
    </row>
    <row r="464" spans="1:7" x14ac:dyDescent="0.25">
      <c r="A464" s="51">
        <v>43868</v>
      </c>
      <c r="B464" t="s">
        <v>28</v>
      </c>
      <c r="C464" t="s">
        <v>207</v>
      </c>
      <c r="D464" t="s">
        <v>413</v>
      </c>
      <c r="E464" t="s">
        <v>82</v>
      </c>
      <c r="F464" t="s">
        <v>2107</v>
      </c>
      <c r="G464" t="s">
        <v>23249</v>
      </c>
    </row>
    <row r="465" spans="1:7" x14ac:dyDescent="0.25">
      <c r="A465" s="51">
        <v>43868</v>
      </c>
      <c r="B465" t="s">
        <v>6418</v>
      </c>
      <c r="C465" t="s">
        <v>23595</v>
      </c>
      <c r="D465" t="s">
        <v>145</v>
      </c>
      <c r="E465" t="s">
        <v>343</v>
      </c>
      <c r="F465" t="s">
        <v>6419</v>
      </c>
      <c r="G465" t="s">
        <v>23251</v>
      </c>
    </row>
    <row r="466" spans="1:7" x14ac:dyDescent="0.25">
      <c r="A466" s="51">
        <v>43868</v>
      </c>
      <c r="B466" t="s">
        <v>112</v>
      </c>
      <c r="D466" t="s">
        <v>23593</v>
      </c>
      <c r="E466" t="s">
        <v>322</v>
      </c>
      <c r="F466" t="s">
        <v>613</v>
      </c>
      <c r="G466" t="s">
        <v>23249</v>
      </c>
    </row>
    <row r="467" spans="1:7" x14ac:dyDescent="0.25">
      <c r="A467" s="51">
        <v>43868</v>
      </c>
      <c r="B467" t="s">
        <v>565</v>
      </c>
      <c r="C467" t="s">
        <v>271</v>
      </c>
      <c r="D467" t="s">
        <v>23298</v>
      </c>
      <c r="E467" t="s">
        <v>312</v>
      </c>
      <c r="F467" t="s">
        <v>4069</v>
      </c>
      <c r="G467" t="s">
        <v>23251</v>
      </c>
    </row>
    <row r="468" spans="1:7" x14ac:dyDescent="0.25">
      <c r="A468" s="51">
        <v>43868</v>
      </c>
      <c r="B468" t="s">
        <v>54</v>
      </c>
      <c r="C468" t="s">
        <v>238</v>
      </c>
      <c r="E468" t="s">
        <v>1</v>
      </c>
      <c r="F468" t="s">
        <v>6005</v>
      </c>
      <c r="G468" t="s">
        <v>23251</v>
      </c>
    </row>
    <row r="469" spans="1:7" x14ac:dyDescent="0.25">
      <c r="A469" s="51">
        <v>43868</v>
      </c>
      <c r="B469" t="s">
        <v>23517</v>
      </c>
      <c r="C469" t="s">
        <v>2527</v>
      </c>
      <c r="E469" t="s">
        <v>1</v>
      </c>
      <c r="F469" t="s">
        <v>2695</v>
      </c>
      <c r="G469" t="s">
        <v>23251</v>
      </c>
    </row>
    <row r="470" spans="1:7" x14ac:dyDescent="0.25">
      <c r="A470" s="51">
        <v>43868</v>
      </c>
      <c r="B470" t="s">
        <v>97</v>
      </c>
      <c r="C470" t="s">
        <v>2527</v>
      </c>
      <c r="D470" t="s">
        <v>490</v>
      </c>
      <c r="E470" t="s">
        <v>1</v>
      </c>
      <c r="F470" t="s">
        <v>6587</v>
      </c>
      <c r="G470" t="s">
        <v>23251</v>
      </c>
    </row>
    <row r="471" spans="1:7" x14ac:dyDescent="0.25">
      <c r="A471" s="51">
        <v>43868</v>
      </c>
      <c r="B471" t="s">
        <v>553</v>
      </c>
      <c r="C471" t="s">
        <v>23636</v>
      </c>
      <c r="D471" t="s">
        <v>23299</v>
      </c>
      <c r="E471" t="s">
        <v>360</v>
      </c>
      <c r="F471" t="s">
        <v>6588</v>
      </c>
      <c r="G471" t="s">
        <v>23251</v>
      </c>
    </row>
    <row r="472" spans="1:7" x14ac:dyDescent="0.25">
      <c r="A472" s="51">
        <v>43868</v>
      </c>
      <c r="B472" t="s">
        <v>4</v>
      </c>
      <c r="C472" t="s">
        <v>104</v>
      </c>
      <c r="D472" t="s">
        <v>467</v>
      </c>
      <c r="E472" t="s">
        <v>1</v>
      </c>
      <c r="F472" t="s">
        <v>6589</v>
      </c>
      <c r="G472" t="s">
        <v>23249</v>
      </c>
    </row>
    <row r="473" spans="1:7" x14ac:dyDescent="0.25">
      <c r="A473" s="51">
        <v>43868</v>
      </c>
      <c r="B473" t="s">
        <v>4</v>
      </c>
      <c r="C473" t="s">
        <v>104</v>
      </c>
      <c r="D473" t="s">
        <v>467</v>
      </c>
      <c r="E473" t="s">
        <v>1</v>
      </c>
      <c r="F473" t="s">
        <v>2472</v>
      </c>
      <c r="G473" t="s">
        <v>23249</v>
      </c>
    </row>
    <row r="474" spans="1:7" x14ac:dyDescent="0.25">
      <c r="A474" s="51">
        <v>43868</v>
      </c>
      <c r="B474" t="s">
        <v>4</v>
      </c>
      <c r="C474" t="s">
        <v>204</v>
      </c>
      <c r="D474" t="s">
        <v>23519</v>
      </c>
      <c r="E474" t="s">
        <v>1</v>
      </c>
      <c r="F474" t="s">
        <v>6590</v>
      </c>
      <c r="G474" t="s">
        <v>23249</v>
      </c>
    </row>
    <row r="475" spans="1:7" x14ac:dyDescent="0.25">
      <c r="A475" s="51">
        <v>43868</v>
      </c>
      <c r="B475" t="s">
        <v>3018</v>
      </c>
      <c r="C475" t="s">
        <v>6591</v>
      </c>
      <c r="D475" t="s">
        <v>23333</v>
      </c>
      <c r="E475" t="s">
        <v>757</v>
      </c>
      <c r="F475" t="s">
        <v>6592</v>
      </c>
      <c r="G475" t="s">
        <v>23249</v>
      </c>
    </row>
    <row r="476" spans="1:7" x14ac:dyDescent="0.25">
      <c r="A476" s="51">
        <v>43871</v>
      </c>
      <c r="B476" t="s">
        <v>566</v>
      </c>
      <c r="C476" t="s">
        <v>2527</v>
      </c>
      <c r="D476" t="s">
        <v>490</v>
      </c>
      <c r="E476" t="s">
        <v>634</v>
      </c>
      <c r="F476" t="s">
        <v>6036</v>
      </c>
      <c r="G476" t="s">
        <v>23249</v>
      </c>
    </row>
    <row r="477" spans="1:7" x14ac:dyDescent="0.25">
      <c r="A477" s="51">
        <v>43871</v>
      </c>
      <c r="B477" t="s">
        <v>566</v>
      </c>
      <c r="C477" t="s">
        <v>23510</v>
      </c>
      <c r="E477" t="s">
        <v>667</v>
      </c>
      <c r="F477" t="s">
        <v>6593</v>
      </c>
      <c r="G477" t="s">
        <v>23249</v>
      </c>
    </row>
    <row r="478" spans="1:7" x14ac:dyDescent="0.25">
      <c r="A478" s="51">
        <v>43871</v>
      </c>
      <c r="B478" t="s">
        <v>4</v>
      </c>
      <c r="C478" t="s">
        <v>385</v>
      </c>
      <c r="D478" t="s">
        <v>552</v>
      </c>
      <c r="E478" t="s">
        <v>1</v>
      </c>
      <c r="F478" t="s">
        <v>6533</v>
      </c>
      <c r="G478" t="s">
        <v>23249</v>
      </c>
    </row>
    <row r="479" spans="1:7" x14ac:dyDescent="0.25">
      <c r="A479" s="51">
        <v>43871</v>
      </c>
      <c r="B479" t="s">
        <v>98</v>
      </c>
      <c r="D479" t="s">
        <v>413</v>
      </c>
      <c r="E479" t="s">
        <v>186</v>
      </c>
      <c r="F479" t="s">
        <v>6594</v>
      </c>
      <c r="G479" t="s">
        <v>23249</v>
      </c>
    </row>
    <row r="480" spans="1:7" x14ac:dyDescent="0.25">
      <c r="A480" s="51">
        <v>43871</v>
      </c>
      <c r="B480" t="s">
        <v>31</v>
      </c>
      <c r="C480" t="s">
        <v>144</v>
      </c>
      <c r="D480" t="s">
        <v>303</v>
      </c>
      <c r="E480" t="s">
        <v>157</v>
      </c>
      <c r="F480" t="s">
        <v>6595</v>
      </c>
      <c r="G480" t="s">
        <v>23249</v>
      </c>
    </row>
    <row r="481" spans="1:7" x14ac:dyDescent="0.25">
      <c r="A481" s="51">
        <v>43871</v>
      </c>
      <c r="B481" t="s">
        <v>723</v>
      </c>
      <c r="D481" t="s">
        <v>23533</v>
      </c>
      <c r="E481" t="s">
        <v>6211</v>
      </c>
      <c r="F481" t="s">
        <v>1997</v>
      </c>
      <c r="G481" t="s">
        <v>23249</v>
      </c>
    </row>
    <row r="482" spans="1:7" x14ac:dyDescent="0.25">
      <c r="A482" s="51">
        <v>43871</v>
      </c>
      <c r="B482" t="s">
        <v>55</v>
      </c>
      <c r="C482" t="s">
        <v>2000</v>
      </c>
      <c r="D482" t="s">
        <v>23593</v>
      </c>
      <c r="E482" t="s">
        <v>343</v>
      </c>
      <c r="F482" t="s">
        <v>622</v>
      </c>
      <c r="G482" t="s">
        <v>23249</v>
      </c>
    </row>
    <row r="483" spans="1:7" x14ac:dyDescent="0.25">
      <c r="A483" s="51">
        <v>43871</v>
      </c>
      <c r="B483" t="s">
        <v>50</v>
      </c>
      <c r="C483" t="s">
        <v>247</v>
      </c>
      <c r="D483" t="s">
        <v>42</v>
      </c>
      <c r="E483" t="s">
        <v>343</v>
      </c>
      <c r="F483" t="s">
        <v>2513</v>
      </c>
      <c r="G483" t="s">
        <v>23249</v>
      </c>
    </row>
    <row r="484" spans="1:7" x14ac:dyDescent="0.25">
      <c r="A484" s="51">
        <v>43871</v>
      </c>
      <c r="B484" t="s">
        <v>891</v>
      </c>
      <c r="C484" t="s">
        <v>23511</v>
      </c>
      <c r="D484" t="s">
        <v>23264</v>
      </c>
      <c r="E484" t="s">
        <v>209</v>
      </c>
      <c r="F484" t="s">
        <v>6596</v>
      </c>
      <c r="G484" t="s">
        <v>23251</v>
      </c>
    </row>
    <row r="485" spans="1:7" x14ac:dyDescent="0.25">
      <c r="A485" s="51">
        <v>43871</v>
      </c>
      <c r="B485" t="s">
        <v>54</v>
      </c>
      <c r="C485" t="s">
        <v>385</v>
      </c>
      <c r="D485" t="s">
        <v>552</v>
      </c>
      <c r="E485" t="s">
        <v>343</v>
      </c>
      <c r="F485" t="s">
        <v>6539</v>
      </c>
      <c r="G485" t="s">
        <v>23249</v>
      </c>
    </row>
    <row r="486" spans="1:7" x14ac:dyDescent="0.25">
      <c r="A486" s="51">
        <v>43871</v>
      </c>
      <c r="B486" t="s">
        <v>54</v>
      </c>
      <c r="C486" t="s">
        <v>385</v>
      </c>
      <c r="D486" t="s">
        <v>6598</v>
      </c>
      <c r="E486" t="s">
        <v>343</v>
      </c>
      <c r="F486" t="s">
        <v>6597</v>
      </c>
      <c r="G486" t="s">
        <v>23249</v>
      </c>
    </row>
    <row r="487" spans="1:7" x14ac:dyDescent="0.25">
      <c r="A487" s="51">
        <v>43871</v>
      </c>
      <c r="B487" t="s">
        <v>127</v>
      </c>
      <c r="C487" t="s">
        <v>23581</v>
      </c>
      <c r="D487" t="s">
        <v>23329</v>
      </c>
      <c r="E487" t="s">
        <v>1</v>
      </c>
      <c r="F487" t="s">
        <v>2447</v>
      </c>
      <c r="G487" t="s">
        <v>23249</v>
      </c>
    </row>
    <row r="488" spans="1:7" x14ac:dyDescent="0.25">
      <c r="A488" s="51">
        <v>43871</v>
      </c>
      <c r="B488" t="s">
        <v>19</v>
      </c>
      <c r="C488" t="s">
        <v>623</v>
      </c>
      <c r="D488" t="s">
        <v>195</v>
      </c>
      <c r="E488" t="s">
        <v>6211</v>
      </c>
      <c r="F488" t="s">
        <v>6599</v>
      </c>
      <c r="G488" t="s">
        <v>23249</v>
      </c>
    </row>
    <row r="489" spans="1:7" x14ac:dyDescent="0.25">
      <c r="A489" s="51">
        <v>43871</v>
      </c>
      <c r="B489" t="s">
        <v>6436</v>
      </c>
      <c r="C489" t="s">
        <v>2000</v>
      </c>
      <c r="D489" t="s">
        <v>23593</v>
      </c>
      <c r="E489" t="s">
        <v>186</v>
      </c>
      <c r="F489" t="s">
        <v>6600</v>
      </c>
      <c r="G489" t="s">
        <v>23249</v>
      </c>
    </row>
    <row r="490" spans="1:7" x14ac:dyDescent="0.25">
      <c r="A490" s="51">
        <v>43871</v>
      </c>
      <c r="B490" t="s">
        <v>96</v>
      </c>
      <c r="C490" t="s">
        <v>238</v>
      </c>
      <c r="D490" t="s">
        <v>23321</v>
      </c>
      <c r="E490" t="s">
        <v>343</v>
      </c>
      <c r="F490" t="s">
        <v>2813</v>
      </c>
      <c r="G490" t="s">
        <v>23249</v>
      </c>
    </row>
    <row r="491" spans="1:7" x14ac:dyDescent="0.25">
      <c r="A491" s="51">
        <v>43871</v>
      </c>
      <c r="B491" t="s">
        <v>1877</v>
      </c>
      <c r="C491" t="s">
        <v>238</v>
      </c>
      <c r="D491" t="s">
        <v>23321</v>
      </c>
      <c r="E491" t="s">
        <v>1</v>
      </c>
      <c r="F491" t="s">
        <v>6601</v>
      </c>
      <c r="G491" t="s">
        <v>23249</v>
      </c>
    </row>
    <row r="492" spans="1:7" x14ac:dyDescent="0.25">
      <c r="A492" s="51">
        <v>43871</v>
      </c>
      <c r="B492" t="s">
        <v>6602</v>
      </c>
      <c r="C492" t="s">
        <v>23595</v>
      </c>
      <c r="E492" t="s">
        <v>1</v>
      </c>
      <c r="F492" t="s">
        <v>6603</v>
      </c>
      <c r="G492" t="s">
        <v>23249</v>
      </c>
    </row>
    <row r="493" spans="1:7" x14ac:dyDescent="0.25">
      <c r="A493" s="51">
        <v>43871</v>
      </c>
      <c r="B493" t="s">
        <v>268</v>
      </c>
      <c r="C493" t="s">
        <v>104</v>
      </c>
      <c r="E493" t="s">
        <v>1</v>
      </c>
      <c r="F493" t="s">
        <v>1755</v>
      </c>
      <c r="G493" t="s">
        <v>23249</v>
      </c>
    </row>
    <row r="494" spans="1:7" x14ac:dyDescent="0.25">
      <c r="A494" s="51">
        <v>43871</v>
      </c>
      <c r="B494" t="s">
        <v>50</v>
      </c>
      <c r="C494" t="s">
        <v>3598</v>
      </c>
      <c r="D494" t="s">
        <v>234</v>
      </c>
      <c r="E494" t="s">
        <v>186</v>
      </c>
      <c r="F494" t="s">
        <v>6604</v>
      </c>
      <c r="G494" t="s">
        <v>23249</v>
      </c>
    </row>
    <row r="495" spans="1:7" x14ac:dyDescent="0.25">
      <c r="A495" s="51">
        <v>43871</v>
      </c>
      <c r="B495" t="s">
        <v>26</v>
      </c>
      <c r="C495" t="s">
        <v>464</v>
      </c>
      <c r="D495" t="s">
        <v>23296</v>
      </c>
      <c r="E495" t="s">
        <v>155</v>
      </c>
      <c r="F495" t="s">
        <v>2996</v>
      </c>
      <c r="G495" t="s">
        <v>23249</v>
      </c>
    </row>
    <row r="496" spans="1:7" x14ac:dyDescent="0.25">
      <c r="A496" s="51">
        <v>43871</v>
      </c>
      <c r="B496" t="s">
        <v>6245</v>
      </c>
      <c r="C496" t="s">
        <v>6605</v>
      </c>
      <c r="D496" t="s">
        <v>6246</v>
      </c>
      <c r="E496" t="s">
        <v>757</v>
      </c>
      <c r="F496" t="s">
        <v>3181</v>
      </c>
      <c r="G496" t="s">
        <v>23249</v>
      </c>
    </row>
    <row r="497" spans="1:7" x14ac:dyDescent="0.25">
      <c r="A497" s="51">
        <v>43871</v>
      </c>
      <c r="B497" t="s">
        <v>3162</v>
      </c>
      <c r="C497" t="s">
        <v>6591</v>
      </c>
      <c r="D497" t="s">
        <v>543</v>
      </c>
      <c r="E497" t="s">
        <v>757</v>
      </c>
      <c r="F497" t="s">
        <v>3181</v>
      </c>
      <c r="G497" t="s">
        <v>23249</v>
      </c>
    </row>
    <row r="498" spans="1:7" x14ac:dyDescent="0.25">
      <c r="A498" s="51">
        <v>43871</v>
      </c>
      <c r="B498" t="s">
        <v>6606</v>
      </c>
      <c r="D498" t="s">
        <v>283</v>
      </c>
      <c r="E498" t="s">
        <v>1</v>
      </c>
      <c r="F498" t="s">
        <v>6607</v>
      </c>
      <c r="G498" t="s">
        <v>23249</v>
      </c>
    </row>
    <row r="499" spans="1:7" x14ac:dyDescent="0.25">
      <c r="A499" s="51">
        <v>43871</v>
      </c>
      <c r="B499" t="s">
        <v>723</v>
      </c>
      <c r="C499" t="s">
        <v>146</v>
      </c>
      <c r="D499" t="s">
        <v>543</v>
      </c>
      <c r="E499" t="s">
        <v>1</v>
      </c>
      <c r="F499" t="s">
        <v>6608</v>
      </c>
      <c r="G499" t="s">
        <v>377</v>
      </c>
    </row>
    <row r="500" spans="1:7" x14ac:dyDescent="0.25">
      <c r="A500" s="51">
        <v>43873</v>
      </c>
      <c r="B500" t="s">
        <v>85</v>
      </c>
      <c r="C500" t="s">
        <v>133</v>
      </c>
      <c r="D500" t="s">
        <v>23298</v>
      </c>
      <c r="E500" t="s">
        <v>200</v>
      </c>
      <c r="F500" t="s">
        <v>6609</v>
      </c>
      <c r="G500" t="s">
        <v>23249</v>
      </c>
    </row>
    <row r="501" spans="1:7" x14ac:dyDescent="0.25">
      <c r="A501" s="51">
        <v>43873</v>
      </c>
      <c r="B501" t="s">
        <v>160</v>
      </c>
      <c r="C501" t="s">
        <v>2812</v>
      </c>
      <c r="E501" t="s">
        <v>322</v>
      </c>
      <c r="F501" t="s">
        <v>175</v>
      </c>
      <c r="G501" t="s">
        <v>23251</v>
      </c>
    </row>
    <row r="502" spans="1:7" x14ac:dyDescent="0.25">
      <c r="A502" s="51">
        <v>43873</v>
      </c>
      <c r="B502" t="s">
        <v>97</v>
      </c>
      <c r="C502" t="s">
        <v>104</v>
      </c>
      <c r="D502" t="s">
        <v>2302</v>
      </c>
      <c r="E502" t="s">
        <v>1</v>
      </c>
      <c r="F502" t="s">
        <v>6610</v>
      </c>
      <c r="G502" t="s">
        <v>23249</v>
      </c>
    </row>
    <row r="503" spans="1:7" x14ac:dyDescent="0.25">
      <c r="A503" s="51">
        <v>43873</v>
      </c>
      <c r="B503" t="s">
        <v>2382</v>
      </c>
      <c r="C503" t="s">
        <v>204</v>
      </c>
      <c r="E503" t="s">
        <v>1</v>
      </c>
      <c r="F503" t="s">
        <v>6611</v>
      </c>
      <c r="G503" t="s">
        <v>23249</v>
      </c>
    </row>
    <row r="504" spans="1:7" x14ac:dyDescent="0.25">
      <c r="A504" s="51">
        <v>43873</v>
      </c>
      <c r="B504" t="s">
        <v>80</v>
      </c>
      <c r="C504" t="s">
        <v>23641</v>
      </c>
      <c r="D504" t="s">
        <v>558</v>
      </c>
      <c r="E504" t="s">
        <v>343</v>
      </c>
      <c r="F504" t="s">
        <v>815</v>
      </c>
      <c r="G504" t="s">
        <v>23249</v>
      </c>
    </row>
    <row r="505" spans="1:7" x14ac:dyDescent="0.25">
      <c r="A505" s="51">
        <v>43873</v>
      </c>
      <c r="B505" t="s">
        <v>19</v>
      </c>
      <c r="C505" t="s">
        <v>623</v>
      </c>
      <c r="D505" t="s">
        <v>195</v>
      </c>
      <c r="E505" t="s">
        <v>343</v>
      </c>
      <c r="F505" t="s">
        <v>6612</v>
      </c>
      <c r="G505" t="s">
        <v>23249</v>
      </c>
    </row>
    <row r="506" spans="1:7" x14ac:dyDescent="0.25">
      <c r="A506" s="51">
        <v>43873</v>
      </c>
      <c r="B506" t="s">
        <v>426</v>
      </c>
      <c r="C506" t="s">
        <v>23512</v>
      </c>
      <c r="D506" t="s">
        <v>23308</v>
      </c>
      <c r="E506" t="s">
        <v>186</v>
      </c>
      <c r="F506" t="s">
        <v>6613</v>
      </c>
      <c r="G506" t="s">
        <v>23249</v>
      </c>
    </row>
    <row r="507" spans="1:7" x14ac:dyDescent="0.25">
      <c r="A507" s="51">
        <v>43873</v>
      </c>
      <c r="B507" t="s">
        <v>60</v>
      </c>
      <c r="C507" t="s">
        <v>23511</v>
      </c>
      <c r="D507" t="s">
        <v>23264</v>
      </c>
      <c r="E507" t="s">
        <v>343</v>
      </c>
      <c r="F507" t="s">
        <v>143</v>
      </c>
      <c r="G507" t="s">
        <v>23249</v>
      </c>
    </row>
    <row r="508" spans="1:7" x14ac:dyDescent="0.25">
      <c r="A508" s="51">
        <v>43873</v>
      </c>
      <c r="B508" t="s">
        <v>70</v>
      </c>
      <c r="C508" t="s">
        <v>385</v>
      </c>
      <c r="D508" t="s">
        <v>556</v>
      </c>
      <c r="E508" t="s">
        <v>1</v>
      </c>
      <c r="F508" t="s">
        <v>6614</v>
      </c>
      <c r="G508" t="s">
        <v>23249</v>
      </c>
    </row>
    <row r="509" spans="1:7" x14ac:dyDescent="0.25">
      <c r="A509" s="51">
        <v>43873</v>
      </c>
      <c r="B509" t="s">
        <v>545</v>
      </c>
      <c r="C509" t="s">
        <v>458</v>
      </c>
      <c r="E509" t="s">
        <v>181</v>
      </c>
      <c r="F509" t="s">
        <v>6615</v>
      </c>
      <c r="G509" t="s">
        <v>23251</v>
      </c>
    </row>
    <row r="510" spans="1:7" x14ac:dyDescent="0.25">
      <c r="A510" s="51">
        <v>43873</v>
      </c>
      <c r="B510" t="s">
        <v>19</v>
      </c>
      <c r="C510" t="s">
        <v>2828</v>
      </c>
      <c r="D510" t="s">
        <v>23298</v>
      </c>
      <c r="E510" t="s">
        <v>343</v>
      </c>
      <c r="F510" t="s">
        <v>995</v>
      </c>
      <c r="G510" t="s">
        <v>23249</v>
      </c>
    </row>
    <row r="511" spans="1:7" x14ac:dyDescent="0.25">
      <c r="A511" s="51">
        <v>43873</v>
      </c>
      <c r="B511" t="s">
        <v>19</v>
      </c>
      <c r="C511" t="s">
        <v>341</v>
      </c>
      <c r="D511" t="s">
        <v>23640</v>
      </c>
      <c r="E511" t="s">
        <v>6211</v>
      </c>
      <c r="F511" t="s">
        <v>265</v>
      </c>
      <c r="G511" t="s">
        <v>23249</v>
      </c>
    </row>
    <row r="512" spans="1:7" x14ac:dyDescent="0.25">
      <c r="A512" s="51">
        <v>43873</v>
      </c>
      <c r="B512" t="s">
        <v>6616</v>
      </c>
      <c r="C512" t="s">
        <v>23595</v>
      </c>
      <c r="D512" t="s">
        <v>145</v>
      </c>
      <c r="E512" t="s">
        <v>165</v>
      </c>
      <c r="F512" t="s">
        <v>2711</v>
      </c>
      <c r="G512" t="s">
        <v>23249</v>
      </c>
    </row>
    <row r="513" spans="1:7" x14ac:dyDescent="0.25">
      <c r="A513" s="51">
        <v>43873</v>
      </c>
      <c r="B513" t="s">
        <v>31</v>
      </c>
      <c r="C513" t="s">
        <v>385</v>
      </c>
      <c r="D513" t="s">
        <v>552</v>
      </c>
      <c r="E513" t="s">
        <v>343</v>
      </c>
      <c r="F513" t="s">
        <v>6617</v>
      </c>
      <c r="G513" t="s">
        <v>23251</v>
      </c>
    </row>
    <row r="514" spans="1:7" x14ac:dyDescent="0.25">
      <c r="A514" s="51">
        <v>43873</v>
      </c>
      <c r="B514" t="s">
        <v>2195</v>
      </c>
      <c r="C514" t="s">
        <v>23641</v>
      </c>
      <c r="E514" t="s">
        <v>639</v>
      </c>
      <c r="F514" t="s">
        <v>1596</v>
      </c>
      <c r="G514" t="s">
        <v>23249</v>
      </c>
    </row>
    <row r="515" spans="1:7" x14ac:dyDescent="0.25">
      <c r="A515" s="51">
        <v>43873</v>
      </c>
      <c r="B515" t="s">
        <v>2509</v>
      </c>
      <c r="D515" t="s">
        <v>303</v>
      </c>
      <c r="E515" t="s">
        <v>639</v>
      </c>
      <c r="F515" t="s">
        <v>6618</v>
      </c>
      <c r="G515" t="s">
        <v>23249</v>
      </c>
    </row>
    <row r="516" spans="1:7" x14ac:dyDescent="0.25">
      <c r="A516" s="51">
        <v>43874</v>
      </c>
      <c r="B516" t="s">
        <v>23651</v>
      </c>
      <c r="C516" t="s">
        <v>23636</v>
      </c>
      <c r="E516" t="s">
        <v>186</v>
      </c>
      <c r="F516" t="s">
        <v>6619</v>
      </c>
      <c r="G516" t="s">
        <v>23249</v>
      </c>
    </row>
    <row r="517" spans="1:7" x14ac:dyDescent="0.25">
      <c r="A517" s="51">
        <v>43874</v>
      </c>
      <c r="B517" t="s">
        <v>125</v>
      </c>
      <c r="C517" t="s">
        <v>356</v>
      </c>
      <c r="D517" t="s">
        <v>23778</v>
      </c>
      <c r="E517" t="s">
        <v>343</v>
      </c>
      <c r="F517" t="s">
        <v>279</v>
      </c>
      <c r="G517" t="s">
        <v>23251</v>
      </c>
    </row>
    <row r="518" spans="1:7" x14ac:dyDescent="0.25">
      <c r="A518" s="51">
        <v>43874</v>
      </c>
      <c r="B518" t="s">
        <v>73</v>
      </c>
      <c r="C518" t="s">
        <v>623</v>
      </c>
      <c r="E518" t="s">
        <v>360</v>
      </c>
      <c r="F518" t="s">
        <v>6620</v>
      </c>
      <c r="G518" t="s">
        <v>23251</v>
      </c>
    </row>
    <row r="519" spans="1:7" x14ac:dyDescent="0.25">
      <c r="A519" s="51">
        <v>43874</v>
      </c>
      <c r="B519" t="s">
        <v>54</v>
      </c>
      <c r="D519" t="s">
        <v>23593</v>
      </c>
      <c r="E519" t="s">
        <v>343</v>
      </c>
      <c r="F519" t="s">
        <v>3147</v>
      </c>
      <c r="G519" t="s">
        <v>23251</v>
      </c>
    </row>
    <row r="520" spans="1:7" x14ac:dyDescent="0.25">
      <c r="A520" s="51">
        <v>43874</v>
      </c>
      <c r="B520" t="s">
        <v>19</v>
      </c>
      <c r="C520" t="s">
        <v>341</v>
      </c>
      <c r="D520" t="s">
        <v>23640</v>
      </c>
      <c r="E520" t="s">
        <v>322</v>
      </c>
      <c r="F520" t="s">
        <v>6621</v>
      </c>
      <c r="G520" t="s">
        <v>23251</v>
      </c>
    </row>
    <row r="521" spans="1:7" x14ac:dyDescent="0.25">
      <c r="A521" s="51">
        <v>43874</v>
      </c>
      <c r="B521" t="s">
        <v>19</v>
      </c>
      <c r="C521" t="s">
        <v>341</v>
      </c>
      <c r="D521" t="s">
        <v>23640</v>
      </c>
      <c r="E521" t="s">
        <v>343</v>
      </c>
      <c r="F521" t="s">
        <v>6622</v>
      </c>
      <c r="G521" t="s">
        <v>23251</v>
      </c>
    </row>
    <row r="522" spans="1:7" x14ac:dyDescent="0.25">
      <c r="A522" s="51">
        <v>43874</v>
      </c>
      <c r="B522" t="s">
        <v>677</v>
      </c>
      <c r="C522" t="s">
        <v>5075</v>
      </c>
      <c r="D522" t="s">
        <v>23294</v>
      </c>
      <c r="E522" t="s">
        <v>343</v>
      </c>
      <c r="F522" t="s">
        <v>5693</v>
      </c>
      <c r="G522" t="s">
        <v>23251</v>
      </c>
    </row>
    <row r="523" spans="1:7" x14ac:dyDescent="0.25">
      <c r="A523" s="51">
        <v>43874</v>
      </c>
      <c r="B523" t="s">
        <v>2666</v>
      </c>
      <c r="C523" t="s">
        <v>23641</v>
      </c>
      <c r="E523" t="s">
        <v>1</v>
      </c>
      <c r="F523" t="s">
        <v>6623</v>
      </c>
      <c r="G523" t="s">
        <v>23251</v>
      </c>
    </row>
    <row r="524" spans="1:7" x14ac:dyDescent="0.25">
      <c r="A524" s="51">
        <v>43874</v>
      </c>
      <c r="B524" t="s">
        <v>2349</v>
      </c>
      <c r="C524" t="s">
        <v>23514</v>
      </c>
      <c r="E524" t="s">
        <v>360</v>
      </c>
      <c r="F524" t="s">
        <v>6624</v>
      </c>
      <c r="G524" t="s">
        <v>23251</v>
      </c>
    </row>
    <row r="525" spans="1:7" x14ac:dyDescent="0.25">
      <c r="A525" s="51">
        <v>43874</v>
      </c>
      <c r="B525" t="s">
        <v>160</v>
      </c>
      <c r="C525" t="s">
        <v>23636</v>
      </c>
      <c r="D525" t="s">
        <v>23299</v>
      </c>
      <c r="E525" t="s">
        <v>343</v>
      </c>
      <c r="F525" t="s">
        <v>5164</v>
      </c>
      <c r="G525" t="s">
        <v>23251</v>
      </c>
    </row>
    <row r="526" spans="1:7" x14ac:dyDescent="0.25">
      <c r="A526" s="51">
        <v>43874</v>
      </c>
      <c r="B526" t="s">
        <v>6625</v>
      </c>
      <c r="C526" t="s">
        <v>133</v>
      </c>
      <c r="E526" t="s">
        <v>639</v>
      </c>
      <c r="F526" t="s">
        <v>6626</v>
      </c>
      <c r="G526" t="s">
        <v>23249</v>
      </c>
    </row>
    <row r="527" spans="1:7" x14ac:dyDescent="0.25">
      <c r="A527" s="51">
        <v>43874</v>
      </c>
      <c r="B527" t="s">
        <v>910</v>
      </c>
      <c r="C527" t="s">
        <v>6176</v>
      </c>
      <c r="D527" t="s">
        <v>562</v>
      </c>
      <c r="E527" t="s">
        <v>1</v>
      </c>
      <c r="F527" t="s">
        <v>6627</v>
      </c>
      <c r="G527" t="s">
        <v>23249</v>
      </c>
    </row>
    <row r="528" spans="1:7" x14ac:dyDescent="0.25">
      <c r="A528" s="51">
        <v>43874</v>
      </c>
      <c r="B528" t="s">
        <v>231</v>
      </c>
      <c r="C528" t="s">
        <v>271</v>
      </c>
      <c r="D528" t="s">
        <v>23300</v>
      </c>
      <c r="E528" t="s">
        <v>1</v>
      </c>
      <c r="F528" t="s">
        <v>6628</v>
      </c>
      <c r="G528" t="s">
        <v>23249</v>
      </c>
    </row>
    <row r="529" spans="1:7" x14ac:dyDescent="0.25">
      <c r="A529" s="51">
        <v>43874</v>
      </c>
      <c r="B529" t="s">
        <v>6198</v>
      </c>
      <c r="C529" t="s">
        <v>247</v>
      </c>
      <c r="D529" t="s">
        <v>149</v>
      </c>
      <c r="E529" t="s">
        <v>343</v>
      </c>
      <c r="F529" t="s">
        <v>6199</v>
      </c>
      <c r="G529" t="s">
        <v>23249</v>
      </c>
    </row>
    <row r="530" spans="1:7" x14ac:dyDescent="0.25">
      <c r="A530" s="51">
        <v>43875</v>
      </c>
      <c r="B530" t="s">
        <v>74</v>
      </c>
      <c r="C530" t="s">
        <v>398</v>
      </c>
      <c r="D530" t="s">
        <v>307</v>
      </c>
      <c r="E530" t="s">
        <v>186</v>
      </c>
      <c r="F530" t="s">
        <v>27</v>
      </c>
      <c r="G530" t="s">
        <v>23249</v>
      </c>
    </row>
    <row r="531" spans="1:7" x14ac:dyDescent="0.25">
      <c r="A531" s="51">
        <v>43875</v>
      </c>
      <c r="B531" t="s">
        <v>80</v>
      </c>
      <c r="C531" t="s">
        <v>23581</v>
      </c>
      <c r="D531" t="s">
        <v>23292</v>
      </c>
      <c r="E531" t="s">
        <v>343</v>
      </c>
      <c r="F531" t="s">
        <v>237</v>
      </c>
      <c r="G531" t="s">
        <v>23249</v>
      </c>
    </row>
    <row r="532" spans="1:7" x14ac:dyDescent="0.25">
      <c r="A532" s="51">
        <v>43875</v>
      </c>
      <c r="B532" t="s">
        <v>566</v>
      </c>
      <c r="C532" t="s">
        <v>133</v>
      </c>
      <c r="D532" t="s">
        <v>23634</v>
      </c>
      <c r="E532" t="s">
        <v>3453</v>
      </c>
      <c r="F532" t="s">
        <v>6629</v>
      </c>
      <c r="G532" t="s">
        <v>23249</v>
      </c>
    </row>
    <row r="533" spans="1:7" x14ac:dyDescent="0.25">
      <c r="A533" s="51">
        <v>43875</v>
      </c>
      <c r="B533" t="s">
        <v>127</v>
      </c>
      <c r="C533" t="s">
        <v>144</v>
      </c>
      <c r="D533" t="s">
        <v>303</v>
      </c>
      <c r="E533" t="s">
        <v>1</v>
      </c>
      <c r="F533" t="s">
        <v>595</v>
      </c>
      <c r="G533" t="s">
        <v>23249</v>
      </c>
    </row>
    <row r="534" spans="1:7" x14ac:dyDescent="0.25">
      <c r="A534" s="51">
        <v>43875</v>
      </c>
      <c r="B534" t="s">
        <v>198</v>
      </c>
      <c r="C534" t="s">
        <v>385</v>
      </c>
      <c r="E534" t="s">
        <v>1</v>
      </c>
      <c r="F534" t="s">
        <v>6630</v>
      </c>
      <c r="G534" t="s">
        <v>23249</v>
      </c>
    </row>
    <row r="535" spans="1:7" x14ac:dyDescent="0.25">
      <c r="A535" s="51">
        <v>43875</v>
      </c>
      <c r="B535" t="s">
        <v>60</v>
      </c>
      <c r="D535" t="s">
        <v>23653</v>
      </c>
      <c r="E535" t="s">
        <v>343</v>
      </c>
      <c r="F535" t="s">
        <v>138</v>
      </c>
      <c r="G535" t="s">
        <v>23249</v>
      </c>
    </row>
    <row r="536" spans="1:7" x14ac:dyDescent="0.25">
      <c r="A536" s="51">
        <v>43875</v>
      </c>
      <c r="B536" t="s">
        <v>533</v>
      </c>
      <c r="C536" t="s">
        <v>133</v>
      </c>
      <c r="E536" t="s">
        <v>2018</v>
      </c>
      <c r="F536" t="s">
        <v>2018</v>
      </c>
      <c r="G536" t="s">
        <v>377</v>
      </c>
    </row>
    <row r="537" spans="1:7" x14ac:dyDescent="0.25">
      <c r="A537" s="51">
        <v>43875</v>
      </c>
      <c r="B537" t="s">
        <v>723</v>
      </c>
      <c r="D537" t="s">
        <v>23264</v>
      </c>
      <c r="E537" t="s">
        <v>209</v>
      </c>
      <c r="F537" t="s">
        <v>6631</v>
      </c>
      <c r="G537" t="s">
        <v>23251</v>
      </c>
    </row>
    <row r="538" spans="1:7" x14ac:dyDescent="0.25">
      <c r="A538" s="51">
        <v>43875</v>
      </c>
      <c r="B538" t="s">
        <v>55</v>
      </c>
      <c r="C538" t="s">
        <v>247</v>
      </c>
      <c r="D538" t="s">
        <v>1987</v>
      </c>
      <c r="E538" t="s">
        <v>343</v>
      </c>
      <c r="F538" t="s">
        <v>20</v>
      </c>
      <c r="G538" t="s">
        <v>23251</v>
      </c>
    </row>
    <row r="539" spans="1:7" x14ac:dyDescent="0.25">
      <c r="A539" s="51">
        <v>43875</v>
      </c>
      <c r="B539" t="s">
        <v>55</v>
      </c>
      <c r="C539" t="s">
        <v>273</v>
      </c>
      <c r="D539" t="s">
        <v>23326</v>
      </c>
      <c r="E539" t="s">
        <v>343</v>
      </c>
      <c r="F539" t="s">
        <v>208</v>
      </c>
      <c r="G539" t="s">
        <v>23251</v>
      </c>
    </row>
    <row r="540" spans="1:7" x14ac:dyDescent="0.25">
      <c r="A540" s="51">
        <v>43875</v>
      </c>
      <c r="B540" t="s">
        <v>55</v>
      </c>
      <c r="C540" t="s">
        <v>128</v>
      </c>
      <c r="D540" t="s">
        <v>23593</v>
      </c>
      <c r="E540" t="s">
        <v>343</v>
      </c>
      <c r="F540" t="s">
        <v>20</v>
      </c>
      <c r="G540" t="s">
        <v>23251</v>
      </c>
    </row>
    <row r="541" spans="1:7" x14ac:dyDescent="0.25">
      <c r="A541" s="51">
        <v>43875</v>
      </c>
      <c r="B541" t="s">
        <v>1233</v>
      </c>
      <c r="D541" t="s">
        <v>23294</v>
      </c>
      <c r="E541" t="s">
        <v>343</v>
      </c>
      <c r="F541" t="s">
        <v>6632</v>
      </c>
      <c r="G541" t="s">
        <v>23251</v>
      </c>
    </row>
    <row r="542" spans="1:7" x14ac:dyDescent="0.25">
      <c r="A542" s="51">
        <v>43875</v>
      </c>
      <c r="B542" t="s">
        <v>268</v>
      </c>
      <c r="C542" t="s">
        <v>23514</v>
      </c>
      <c r="E542" t="s">
        <v>1</v>
      </c>
      <c r="F542" t="s">
        <v>6633</v>
      </c>
      <c r="G542" t="s">
        <v>23251</v>
      </c>
    </row>
    <row r="543" spans="1:7" x14ac:dyDescent="0.25">
      <c r="A543" s="51">
        <v>43875</v>
      </c>
      <c r="B543" t="s">
        <v>526</v>
      </c>
      <c r="C543" t="s">
        <v>146</v>
      </c>
      <c r="D543" t="s">
        <v>130</v>
      </c>
      <c r="E543" t="s">
        <v>1</v>
      </c>
      <c r="F543" t="s">
        <v>6634</v>
      </c>
      <c r="G543" t="s">
        <v>23251</v>
      </c>
    </row>
    <row r="544" spans="1:7" x14ac:dyDescent="0.25">
      <c r="A544" s="51">
        <v>43875</v>
      </c>
      <c r="B544" t="s">
        <v>311</v>
      </c>
      <c r="D544" t="s">
        <v>467</v>
      </c>
      <c r="E544" t="s">
        <v>1</v>
      </c>
      <c r="F544" t="s">
        <v>6537</v>
      </c>
      <c r="G544" t="s">
        <v>23251</v>
      </c>
    </row>
    <row r="545" spans="1:7" x14ac:dyDescent="0.25">
      <c r="A545" s="51">
        <v>43875</v>
      </c>
      <c r="B545" t="s">
        <v>17</v>
      </c>
      <c r="C545" t="s">
        <v>3598</v>
      </c>
      <c r="D545" t="s">
        <v>23778</v>
      </c>
      <c r="E545" t="s">
        <v>1</v>
      </c>
      <c r="F545" t="s">
        <v>6635</v>
      </c>
      <c r="G545" t="s">
        <v>23251</v>
      </c>
    </row>
    <row r="546" spans="1:7" x14ac:dyDescent="0.25">
      <c r="A546" s="51">
        <v>43875</v>
      </c>
      <c r="B546" t="s">
        <v>54</v>
      </c>
      <c r="C546" t="s">
        <v>81</v>
      </c>
      <c r="E546" t="s">
        <v>1</v>
      </c>
      <c r="F546" t="s">
        <v>6636</v>
      </c>
      <c r="G546" t="s">
        <v>23251</v>
      </c>
    </row>
    <row r="547" spans="1:7" x14ac:dyDescent="0.25">
      <c r="A547" s="51">
        <v>43875</v>
      </c>
      <c r="B547" t="s">
        <v>1623</v>
      </c>
      <c r="D547" t="s">
        <v>168</v>
      </c>
      <c r="E547" t="s">
        <v>322</v>
      </c>
      <c r="F547" t="s">
        <v>255</v>
      </c>
      <c r="G547" t="s">
        <v>23251</v>
      </c>
    </row>
    <row r="548" spans="1:7" x14ac:dyDescent="0.25">
      <c r="A548" s="51">
        <v>43875</v>
      </c>
      <c r="B548" t="s">
        <v>239</v>
      </c>
      <c r="C548" t="s">
        <v>81</v>
      </c>
      <c r="D548" t="s">
        <v>23336</v>
      </c>
      <c r="E548" t="s">
        <v>343</v>
      </c>
      <c r="F548" t="s">
        <v>2560</v>
      </c>
      <c r="G548" t="s">
        <v>23249</v>
      </c>
    </row>
    <row r="549" spans="1:7" x14ac:dyDescent="0.25">
      <c r="A549" s="51">
        <v>43875</v>
      </c>
      <c r="B549" t="s">
        <v>57</v>
      </c>
      <c r="C549" t="s">
        <v>385</v>
      </c>
      <c r="D549" t="s">
        <v>552</v>
      </c>
      <c r="E549" t="s">
        <v>3146</v>
      </c>
      <c r="F549" t="s">
        <v>3306</v>
      </c>
      <c r="G549" t="s">
        <v>23249</v>
      </c>
    </row>
    <row r="550" spans="1:7" x14ac:dyDescent="0.25">
      <c r="A550" s="51">
        <v>43876</v>
      </c>
      <c r="B550" t="s">
        <v>179</v>
      </c>
      <c r="C550" t="s">
        <v>204</v>
      </c>
      <c r="E550" t="s">
        <v>1</v>
      </c>
      <c r="F550" t="s">
        <v>1737</v>
      </c>
      <c r="G550" t="s">
        <v>377</v>
      </c>
    </row>
    <row r="551" spans="1:7" x14ac:dyDescent="0.25">
      <c r="A551" s="51">
        <v>43876</v>
      </c>
      <c r="B551" t="s">
        <v>575</v>
      </c>
      <c r="C551" t="s">
        <v>23514</v>
      </c>
      <c r="D551" t="s">
        <v>1742</v>
      </c>
      <c r="E551" t="s">
        <v>1</v>
      </c>
      <c r="F551" t="s">
        <v>6637</v>
      </c>
      <c r="G551" t="s">
        <v>123</v>
      </c>
    </row>
    <row r="552" spans="1:7" x14ac:dyDescent="0.25">
      <c r="A552" s="51">
        <v>43876</v>
      </c>
      <c r="B552" t="s">
        <v>4</v>
      </c>
      <c r="C552" t="s">
        <v>398</v>
      </c>
      <c r="D552" t="s">
        <v>307</v>
      </c>
      <c r="E552" t="s">
        <v>1</v>
      </c>
      <c r="F552" t="s">
        <v>6638</v>
      </c>
      <c r="G552" t="s">
        <v>123</v>
      </c>
    </row>
    <row r="553" spans="1:7" x14ac:dyDescent="0.25">
      <c r="A553" s="51">
        <v>43876</v>
      </c>
      <c r="B553" t="s">
        <v>231</v>
      </c>
      <c r="C553" t="s">
        <v>271</v>
      </c>
      <c r="E553" t="s">
        <v>6639</v>
      </c>
      <c r="F553" t="s">
        <v>6640</v>
      </c>
      <c r="G553" t="s">
        <v>123</v>
      </c>
    </row>
    <row r="554" spans="1:7" x14ac:dyDescent="0.25">
      <c r="A554" s="51">
        <v>43876</v>
      </c>
      <c r="B554" t="s">
        <v>134</v>
      </c>
      <c r="C554" t="s">
        <v>23581</v>
      </c>
      <c r="D554" t="s">
        <v>23385</v>
      </c>
      <c r="E554" t="s">
        <v>343</v>
      </c>
      <c r="F554" t="s">
        <v>212</v>
      </c>
      <c r="G554" t="s">
        <v>123</v>
      </c>
    </row>
    <row r="555" spans="1:7" x14ac:dyDescent="0.25">
      <c r="A555" s="51">
        <v>43876</v>
      </c>
      <c r="B555" t="s">
        <v>405</v>
      </c>
      <c r="C555" t="s">
        <v>1247</v>
      </c>
      <c r="D555" t="s">
        <v>6641</v>
      </c>
      <c r="E555" t="s">
        <v>1</v>
      </c>
      <c r="F555" t="s">
        <v>6642</v>
      </c>
      <c r="G555" t="s">
        <v>123</v>
      </c>
    </row>
    <row r="556" spans="1:7" x14ac:dyDescent="0.25">
      <c r="A556" s="51">
        <v>43876</v>
      </c>
      <c r="B556" t="s">
        <v>3349</v>
      </c>
      <c r="C556" t="s">
        <v>133</v>
      </c>
      <c r="D556" t="s">
        <v>23718</v>
      </c>
      <c r="E556" t="s">
        <v>1</v>
      </c>
      <c r="F556" t="s">
        <v>6643</v>
      </c>
      <c r="G556" t="s">
        <v>123</v>
      </c>
    </row>
    <row r="557" spans="1:7" x14ac:dyDescent="0.25">
      <c r="A557" s="51">
        <v>43876</v>
      </c>
      <c r="B557" t="s">
        <v>935</v>
      </c>
      <c r="C557" t="s">
        <v>23581</v>
      </c>
      <c r="D557" t="s">
        <v>23385</v>
      </c>
      <c r="E557" t="s">
        <v>322</v>
      </c>
      <c r="F557" t="s">
        <v>6644</v>
      </c>
      <c r="G557" t="s">
        <v>123</v>
      </c>
    </row>
    <row r="558" spans="1:7" x14ac:dyDescent="0.25">
      <c r="A558" s="51">
        <v>43876</v>
      </c>
      <c r="B558" t="s">
        <v>156</v>
      </c>
      <c r="C558" t="s">
        <v>341</v>
      </c>
      <c r="D558" t="s">
        <v>23779</v>
      </c>
      <c r="E558" t="s">
        <v>354</v>
      </c>
      <c r="F558" t="s">
        <v>2976</v>
      </c>
      <c r="G558" t="s">
        <v>123</v>
      </c>
    </row>
    <row r="559" spans="1:7" x14ac:dyDescent="0.25">
      <c r="A559" s="51">
        <v>43876</v>
      </c>
      <c r="B559" t="s">
        <v>332</v>
      </c>
      <c r="C559" t="s">
        <v>23581</v>
      </c>
      <c r="D559" t="s">
        <v>236</v>
      </c>
      <c r="E559" t="s">
        <v>343</v>
      </c>
      <c r="F559" t="s">
        <v>6645</v>
      </c>
      <c r="G559" t="s">
        <v>123</v>
      </c>
    </row>
    <row r="560" spans="1:7" x14ac:dyDescent="0.25">
      <c r="A560" s="51">
        <v>43876</v>
      </c>
      <c r="B560" t="s">
        <v>31</v>
      </c>
      <c r="C560" t="s">
        <v>23512</v>
      </c>
      <c r="D560" t="s">
        <v>23294</v>
      </c>
      <c r="E560" t="s">
        <v>360</v>
      </c>
      <c r="F560" t="s">
        <v>6646</v>
      </c>
      <c r="G560" t="s">
        <v>123</v>
      </c>
    </row>
    <row r="561" spans="1:7" x14ac:dyDescent="0.25">
      <c r="A561" s="51">
        <v>43876</v>
      </c>
      <c r="B561" t="s">
        <v>545</v>
      </c>
      <c r="C561" t="s">
        <v>458</v>
      </c>
      <c r="E561" t="s">
        <v>4712</v>
      </c>
      <c r="F561" t="s">
        <v>6647</v>
      </c>
      <c r="G561" t="s">
        <v>377</v>
      </c>
    </row>
    <row r="562" spans="1:7" x14ac:dyDescent="0.25">
      <c r="A562" s="51">
        <v>43878</v>
      </c>
      <c r="B562" t="s">
        <v>32</v>
      </c>
      <c r="D562" t="s">
        <v>23305</v>
      </c>
      <c r="E562" t="s">
        <v>1</v>
      </c>
      <c r="F562" t="s">
        <v>1367</v>
      </c>
      <c r="G562" t="s">
        <v>23249</v>
      </c>
    </row>
    <row r="563" spans="1:7" x14ac:dyDescent="0.25">
      <c r="A563" s="51">
        <v>43878</v>
      </c>
      <c r="B563" t="s">
        <v>284</v>
      </c>
      <c r="C563" t="s">
        <v>23641</v>
      </c>
      <c r="D563" t="s">
        <v>627</v>
      </c>
      <c r="E563" t="s">
        <v>1</v>
      </c>
      <c r="F563" t="s">
        <v>5655</v>
      </c>
      <c r="G563" t="s">
        <v>23249</v>
      </c>
    </row>
    <row r="564" spans="1:7" x14ac:dyDescent="0.25">
      <c r="A564" s="51">
        <v>43878</v>
      </c>
      <c r="B564" t="s">
        <v>62</v>
      </c>
      <c r="C564" t="s">
        <v>6176</v>
      </c>
      <c r="D564" t="s">
        <v>23276</v>
      </c>
      <c r="E564" t="s">
        <v>354</v>
      </c>
      <c r="F564" t="s">
        <v>6648</v>
      </c>
      <c r="G564" t="s">
        <v>23251</v>
      </c>
    </row>
    <row r="565" spans="1:7" x14ac:dyDescent="0.25">
      <c r="A565" s="51">
        <v>43879</v>
      </c>
      <c r="B565" t="s">
        <v>566</v>
      </c>
      <c r="D565" t="s">
        <v>23294</v>
      </c>
      <c r="E565" t="s">
        <v>634</v>
      </c>
      <c r="F565" t="s">
        <v>749</v>
      </c>
      <c r="G565" t="s">
        <v>23249</v>
      </c>
    </row>
    <row r="566" spans="1:7" x14ac:dyDescent="0.25">
      <c r="A566" s="51">
        <v>43879</v>
      </c>
      <c r="B566" t="s">
        <v>32</v>
      </c>
      <c r="D566" t="s">
        <v>23294</v>
      </c>
      <c r="E566" t="s">
        <v>1</v>
      </c>
      <c r="F566" t="s">
        <v>6649</v>
      </c>
      <c r="G566" t="s">
        <v>23249</v>
      </c>
    </row>
    <row r="567" spans="1:7" x14ac:dyDescent="0.25">
      <c r="A567" s="51">
        <v>43879</v>
      </c>
      <c r="B567" t="s">
        <v>602</v>
      </c>
      <c r="C567" t="s">
        <v>207</v>
      </c>
      <c r="D567" t="s">
        <v>413</v>
      </c>
      <c r="E567" t="s">
        <v>634</v>
      </c>
      <c r="F567" t="s">
        <v>6650</v>
      </c>
      <c r="G567" t="s">
        <v>23249</v>
      </c>
    </row>
    <row r="568" spans="1:7" x14ac:dyDescent="0.25">
      <c r="A568" s="51">
        <v>43879</v>
      </c>
      <c r="B568" t="s">
        <v>70</v>
      </c>
      <c r="C568" t="s">
        <v>23514</v>
      </c>
      <c r="D568" t="s">
        <v>1742</v>
      </c>
      <c r="E568" t="s">
        <v>1</v>
      </c>
      <c r="F568" t="s">
        <v>6651</v>
      </c>
      <c r="G568" t="s">
        <v>23249</v>
      </c>
    </row>
    <row r="569" spans="1:7" x14ac:dyDescent="0.25">
      <c r="A569" s="51">
        <v>43879</v>
      </c>
      <c r="B569" t="s">
        <v>678</v>
      </c>
      <c r="C569" t="s">
        <v>23514</v>
      </c>
      <c r="D569" t="s">
        <v>159</v>
      </c>
      <c r="E569" t="s">
        <v>1</v>
      </c>
      <c r="F569" t="s">
        <v>6652</v>
      </c>
      <c r="G569" t="s">
        <v>23249</v>
      </c>
    </row>
    <row r="570" spans="1:7" x14ac:dyDescent="0.25">
      <c r="A570" s="51">
        <v>43879</v>
      </c>
      <c r="B570" t="s">
        <v>404</v>
      </c>
      <c r="C570" t="s">
        <v>23581</v>
      </c>
      <c r="E570" t="s">
        <v>322</v>
      </c>
      <c r="F570" t="s">
        <v>5678</v>
      </c>
      <c r="G570" t="s">
        <v>23251</v>
      </c>
    </row>
    <row r="571" spans="1:7" x14ac:dyDescent="0.25">
      <c r="A571" s="51">
        <v>43879</v>
      </c>
      <c r="B571" t="s">
        <v>223</v>
      </c>
      <c r="C571" t="s">
        <v>23515</v>
      </c>
      <c r="D571" t="s">
        <v>23298</v>
      </c>
      <c r="E571" t="s">
        <v>4700</v>
      </c>
      <c r="F571" t="s">
        <v>6429</v>
      </c>
      <c r="G571" t="s">
        <v>23249</v>
      </c>
    </row>
    <row r="572" spans="1:7" x14ac:dyDescent="0.25">
      <c r="A572" s="51">
        <v>43879</v>
      </c>
      <c r="B572" t="s">
        <v>4</v>
      </c>
      <c r="C572" t="s">
        <v>146</v>
      </c>
      <c r="D572" t="s">
        <v>543</v>
      </c>
      <c r="E572" t="s">
        <v>1</v>
      </c>
      <c r="F572" t="s">
        <v>4410</v>
      </c>
      <c r="G572" t="s">
        <v>23249</v>
      </c>
    </row>
    <row r="573" spans="1:7" x14ac:dyDescent="0.25">
      <c r="A573" s="51">
        <v>43879</v>
      </c>
      <c r="B573" t="s">
        <v>677</v>
      </c>
      <c r="C573" t="s">
        <v>128</v>
      </c>
      <c r="D573" t="s">
        <v>23593</v>
      </c>
      <c r="E573" t="s">
        <v>343</v>
      </c>
      <c r="F573" t="s">
        <v>302</v>
      </c>
      <c r="G573" t="s">
        <v>23249</v>
      </c>
    </row>
    <row r="574" spans="1:7" x14ac:dyDescent="0.25">
      <c r="A574" s="51">
        <v>43879</v>
      </c>
      <c r="B574" t="s">
        <v>160</v>
      </c>
      <c r="C574" t="s">
        <v>232</v>
      </c>
      <c r="E574" t="s">
        <v>1</v>
      </c>
      <c r="F574" t="s">
        <v>1315</v>
      </c>
      <c r="G574" t="s">
        <v>23249</v>
      </c>
    </row>
    <row r="575" spans="1:7" x14ac:dyDescent="0.25">
      <c r="A575" s="51">
        <v>43879</v>
      </c>
      <c r="B575" t="s">
        <v>31</v>
      </c>
      <c r="C575" t="s">
        <v>144</v>
      </c>
      <c r="D575" t="s">
        <v>303</v>
      </c>
      <c r="E575" t="s">
        <v>1</v>
      </c>
      <c r="F575" t="s">
        <v>5165</v>
      </c>
      <c r="G575" t="s">
        <v>23249</v>
      </c>
    </row>
    <row r="576" spans="1:7" x14ac:dyDescent="0.25">
      <c r="A576" s="51">
        <v>43879</v>
      </c>
      <c r="B576" t="s">
        <v>19</v>
      </c>
      <c r="C576" t="s">
        <v>2828</v>
      </c>
      <c r="D576" t="s">
        <v>310</v>
      </c>
      <c r="E576" t="s">
        <v>6653</v>
      </c>
      <c r="F576" t="s">
        <v>6654</v>
      </c>
      <c r="G576" t="s">
        <v>23249</v>
      </c>
    </row>
    <row r="577" spans="1:7" x14ac:dyDescent="0.25">
      <c r="A577" s="51">
        <v>43879</v>
      </c>
      <c r="B577" t="s">
        <v>2666</v>
      </c>
      <c r="C577" t="s">
        <v>23641</v>
      </c>
      <c r="E577" t="s">
        <v>1</v>
      </c>
      <c r="F577" t="s">
        <v>6655</v>
      </c>
      <c r="G577" t="s">
        <v>23249</v>
      </c>
    </row>
    <row r="578" spans="1:7" x14ac:dyDescent="0.25">
      <c r="A578" s="51">
        <v>43879</v>
      </c>
      <c r="B578" t="s">
        <v>119</v>
      </c>
      <c r="D578" t="s">
        <v>5070</v>
      </c>
      <c r="E578" t="s">
        <v>186</v>
      </c>
      <c r="F578" t="s">
        <v>101</v>
      </c>
      <c r="G578" t="s">
        <v>23249</v>
      </c>
    </row>
    <row r="579" spans="1:7" x14ac:dyDescent="0.25">
      <c r="A579" s="51">
        <v>43879</v>
      </c>
      <c r="B579" t="s">
        <v>260</v>
      </c>
      <c r="C579" t="s">
        <v>133</v>
      </c>
      <c r="D579" t="s">
        <v>23356</v>
      </c>
      <c r="E579" t="s">
        <v>201</v>
      </c>
      <c r="F579" t="s">
        <v>2848</v>
      </c>
      <c r="G579" t="s">
        <v>23249</v>
      </c>
    </row>
    <row r="580" spans="1:7" x14ac:dyDescent="0.25">
      <c r="A580" s="51">
        <v>43879</v>
      </c>
      <c r="B580" t="s">
        <v>245</v>
      </c>
      <c r="C580" t="s">
        <v>464</v>
      </c>
      <c r="D580" t="s">
        <v>23296</v>
      </c>
      <c r="E580" t="s">
        <v>1</v>
      </c>
      <c r="F580" t="s">
        <v>6656</v>
      </c>
      <c r="G580" t="s">
        <v>23249</v>
      </c>
    </row>
    <row r="581" spans="1:7" x14ac:dyDescent="0.25">
      <c r="A581" s="51">
        <v>43879</v>
      </c>
      <c r="B581" t="s">
        <v>54</v>
      </c>
      <c r="C581" t="s">
        <v>104</v>
      </c>
      <c r="D581" t="s">
        <v>5070</v>
      </c>
      <c r="E581" t="s">
        <v>343</v>
      </c>
      <c r="F581" t="s">
        <v>355</v>
      </c>
      <c r="G581" t="s">
        <v>23249</v>
      </c>
    </row>
    <row r="582" spans="1:7" x14ac:dyDescent="0.25">
      <c r="A582" s="51">
        <v>43879</v>
      </c>
      <c r="B582" t="s">
        <v>55</v>
      </c>
      <c r="C582" t="s">
        <v>128</v>
      </c>
      <c r="D582" t="s">
        <v>23593</v>
      </c>
      <c r="E582" t="s">
        <v>343</v>
      </c>
      <c r="F582" t="s">
        <v>622</v>
      </c>
      <c r="G582" t="s">
        <v>23249</v>
      </c>
    </row>
    <row r="583" spans="1:7" x14ac:dyDescent="0.25">
      <c r="A583" s="51">
        <v>43879</v>
      </c>
      <c r="B583" t="s">
        <v>55</v>
      </c>
      <c r="C583" t="s">
        <v>23636</v>
      </c>
      <c r="D583" t="s">
        <v>23299</v>
      </c>
      <c r="E583" t="s">
        <v>343</v>
      </c>
      <c r="F583" t="s">
        <v>6657</v>
      </c>
      <c r="G583" t="s">
        <v>23249</v>
      </c>
    </row>
    <row r="584" spans="1:7" x14ac:dyDescent="0.25">
      <c r="A584" s="51">
        <v>43879</v>
      </c>
      <c r="B584" t="s">
        <v>97</v>
      </c>
      <c r="C584" t="s">
        <v>23595</v>
      </c>
      <c r="D584" t="s">
        <v>303</v>
      </c>
      <c r="E584" t="s">
        <v>1</v>
      </c>
      <c r="F584" t="s">
        <v>6658</v>
      </c>
      <c r="G584" t="s">
        <v>123</v>
      </c>
    </row>
    <row r="585" spans="1:7" x14ac:dyDescent="0.25">
      <c r="A585" s="51">
        <v>43880</v>
      </c>
      <c r="B585" t="s">
        <v>70</v>
      </c>
      <c r="C585" t="s">
        <v>23515</v>
      </c>
      <c r="D585" t="s">
        <v>6659</v>
      </c>
      <c r="E585" t="s">
        <v>1</v>
      </c>
      <c r="F585" t="s">
        <v>202</v>
      </c>
      <c r="G585" t="s">
        <v>23249</v>
      </c>
    </row>
    <row r="586" spans="1:7" x14ac:dyDescent="0.25">
      <c r="A586" s="51">
        <v>43880</v>
      </c>
      <c r="B586" t="s">
        <v>55</v>
      </c>
      <c r="C586" t="s">
        <v>128</v>
      </c>
      <c r="D586" t="s">
        <v>23593</v>
      </c>
      <c r="E586" t="s">
        <v>343</v>
      </c>
      <c r="F586" t="s">
        <v>622</v>
      </c>
      <c r="G586" t="s">
        <v>23249</v>
      </c>
    </row>
    <row r="587" spans="1:7" x14ac:dyDescent="0.25">
      <c r="A587" s="51">
        <v>43880</v>
      </c>
      <c r="B587" t="s">
        <v>55</v>
      </c>
      <c r="C587" t="s">
        <v>183</v>
      </c>
      <c r="D587" t="s">
        <v>18</v>
      </c>
      <c r="E587" t="s">
        <v>343</v>
      </c>
      <c r="F587" t="s">
        <v>151</v>
      </c>
      <c r="G587" t="s">
        <v>23249</v>
      </c>
    </row>
    <row r="588" spans="1:7" x14ac:dyDescent="0.25">
      <c r="A588" s="51">
        <v>43880</v>
      </c>
      <c r="B588" t="s">
        <v>59</v>
      </c>
      <c r="C588" t="s">
        <v>133</v>
      </c>
      <c r="D588" t="s">
        <v>23298</v>
      </c>
      <c r="E588" t="s">
        <v>343</v>
      </c>
      <c r="F588" t="s">
        <v>6660</v>
      </c>
      <c r="G588" t="s">
        <v>23249</v>
      </c>
    </row>
    <row r="589" spans="1:7" x14ac:dyDescent="0.25">
      <c r="A589" s="51">
        <v>43880</v>
      </c>
      <c r="B589" t="s">
        <v>245</v>
      </c>
      <c r="C589" t="s">
        <v>464</v>
      </c>
      <c r="D589" t="s">
        <v>303</v>
      </c>
      <c r="E589" t="s">
        <v>1</v>
      </c>
      <c r="F589" t="s">
        <v>6661</v>
      </c>
      <c r="G589" t="s">
        <v>23249</v>
      </c>
    </row>
    <row r="590" spans="1:7" x14ac:dyDescent="0.25">
      <c r="A590" s="51">
        <v>43880</v>
      </c>
      <c r="B590" t="s">
        <v>248</v>
      </c>
      <c r="C590" t="s">
        <v>118</v>
      </c>
      <c r="D590" t="s">
        <v>2308</v>
      </c>
      <c r="E590" t="s">
        <v>1</v>
      </c>
      <c r="F590" t="s">
        <v>3185</v>
      </c>
      <c r="G590" t="s">
        <v>23249</v>
      </c>
    </row>
    <row r="591" spans="1:7" x14ac:dyDescent="0.25">
      <c r="A591" s="51">
        <v>43880</v>
      </c>
      <c r="B591" t="s">
        <v>62</v>
      </c>
      <c r="C591" t="s">
        <v>104</v>
      </c>
      <c r="E591" t="s">
        <v>1</v>
      </c>
      <c r="F591" t="s">
        <v>262</v>
      </c>
      <c r="G591" t="s">
        <v>23249</v>
      </c>
    </row>
    <row r="592" spans="1:7" x14ac:dyDescent="0.25">
      <c r="A592" s="51">
        <v>43880</v>
      </c>
      <c r="B592" t="s">
        <v>62</v>
      </c>
      <c r="C592" t="s">
        <v>104</v>
      </c>
      <c r="E592" t="s">
        <v>1</v>
      </c>
      <c r="F592" t="s">
        <v>2405</v>
      </c>
      <c r="G592" t="s">
        <v>23249</v>
      </c>
    </row>
    <row r="593" spans="1:7" x14ac:dyDescent="0.25">
      <c r="A593" s="51">
        <v>43880</v>
      </c>
      <c r="B593" t="s">
        <v>22</v>
      </c>
      <c r="C593" t="s">
        <v>23514</v>
      </c>
      <c r="E593" t="s">
        <v>1</v>
      </c>
      <c r="F593" t="s">
        <v>2608</v>
      </c>
      <c r="G593" t="s">
        <v>23249</v>
      </c>
    </row>
    <row r="594" spans="1:7" x14ac:dyDescent="0.25">
      <c r="A594" s="51">
        <v>43880</v>
      </c>
      <c r="B594" t="s">
        <v>54</v>
      </c>
      <c r="C594" t="s">
        <v>23511</v>
      </c>
      <c r="E594" t="s">
        <v>1</v>
      </c>
      <c r="F594" t="s">
        <v>1726</v>
      </c>
      <c r="G594" t="s">
        <v>23249</v>
      </c>
    </row>
    <row r="595" spans="1:7" x14ac:dyDescent="0.25">
      <c r="A595" s="51">
        <v>43880</v>
      </c>
      <c r="B595" t="s">
        <v>2666</v>
      </c>
      <c r="C595" t="s">
        <v>385</v>
      </c>
      <c r="E595" t="s">
        <v>1346</v>
      </c>
      <c r="F595" t="s">
        <v>6662</v>
      </c>
      <c r="G595" t="s">
        <v>23249</v>
      </c>
    </row>
    <row r="596" spans="1:7" x14ac:dyDescent="0.25">
      <c r="A596" s="51">
        <v>43880</v>
      </c>
      <c r="B596" t="s">
        <v>70</v>
      </c>
      <c r="C596" t="s">
        <v>23780</v>
      </c>
      <c r="D596" t="s">
        <v>23634</v>
      </c>
      <c r="E596" t="s">
        <v>343</v>
      </c>
      <c r="F596" t="s">
        <v>1383</v>
      </c>
      <c r="G596" t="s">
        <v>23249</v>
      </c>
    </row>
    <row r="597" spans="1:7" x14ac:dyDescent="0.25">
      <c r="A597" s="51">
        <v>43880</v>
      </c>
      <c r="B597" t="s">
        <v>210</v>
      </c>
      <c r="C597" t="s">
        <v>104</v>
      </c>
      <c r="E597" t="s">
        <v>165</v>
      </c>
      <c r="F597" t="s">
        <v>6663</v>
      </c>
      <c r="G597" t="s">
        <v>23249</v>
      </c>
    </row>
    <row r="598" spans="1:7" x14ac:dyDescent="0.25">
      <c r="A598" s="51">
        <v>43880</v>
      </c>
      <c r="B598" t="s">
        <v>575</v>
      </c>
      <c r="C598" t="s">
        <v>2527</v>
      </c>
      <c r="D598" t="s">
        <v>490</v>
      </c>
      <c r="E598" t="s">
        <v>1</v>
      </c>
      <c r="F598" t="s">
        <v>1613</v>
      </c>
      <c r="G598" t="s">
        <v>23249</v>
      </c>
    </row>
    <row r="599" spans="1:7" x14ac:dyDescent="0.25">
      <c r="A599" s="51">
        <v>43881</v>
      </c>
      <c r="B599" t="s">
        <v>70</v>
      </c>
      <c r="C599" t="s">
        <v>385</v>
      </c>
      <c r="D599" t="s">
        <v>467</v>
      </c>
      <c r="E599" t="s">
        <v>390</v>
      </c>
      <c r="F599" t="s">
        <v>4090</v>
      </c>
      <c r="G599" t="s">
        <v>23249</v>
      </c>
    </row>
    <row r="600" spans="1:7" x14ac:dyDescent="0.25">
      <c r="A600" s="51">
        <v>43881</v>
      </c>
      <c r="B600" t="s">
        <v>55</v>
      </c>
      <c r="C600" t="s">
        <v>23636</v>
      </c>
      <c r="D600" t="s">
        <v>23299</v>
      </c>
      <c r="E600" t="s">
        <v>343</v>
      </c>
      <c r="F600" t="s">
        <v>315</v>
      </c>
      <c r="G600" t="s">
        <v>23249</v>
      </c>
    </row>
    <row r="601" spans="1:7" x14ac:dyDescent="0.25">
      <c r="A601" s="51">
        <v>43881</v>
      </c>
      <c r="B601" t="s">
        <v>55</v>
      </c>
      <c r="C601" t="s">
        <v>2000</v>
      </c>
      <c r="D601" t="s">
        <v>577</v>
      </c>
      <c r="E601" t="s">
        <v>343</v>
      </c>
      <c r="F601" t="s">
        <v>2704</v>
      </c>
      <c r="G601" t="s">
        <v>23249</v>
      </c>
    </row>
    <row r="602" spans="1:7" x14ac:dyDescent="0.25">
      <c r="A602" s="51">
        <v>43881</v>
      </c>
      <c r="B602" t="s">
        <v>643</v>
      </c>
      <c r="C602" t="s">
        <v>271</v>
      </c>
      <c r="E602" t="s">
        <v>1</v>
      </c>
      <c r="F602" t="s">
        <v>6664</v>
      </c>
      <c r="G602" t="s">
        <v>23249</v>
      </c>
    </row>
    <row r="603" spans="1:7" x14ac:dyDescent="0.25">
      <c r="A603" s="51">
        <v>43881</v>
      </c>
      <c r="B603" t="s">
        <v>6436</v>
      </c>
      <c r="C603" t="s">
        <v>128</v>
      </c>
      <c r="E603" t="s">
        <v>186</v>
      </c>
      <c r="F603" t="s">
        <v>6665</v>
      </c>
      <c r="G603" t="s">
        <v>23249</v>
      </c>
    </row>
    <row r="604" spans="1:7" x14ac:dyDescent="0.25">
      <c r="A604" s="51">
        <v>43881</v>
      </c>
      <c r="B604" t="s">
        <v>6666</v>
      </c>
      <c r="C604" t="s">
        <v>23636</v>
      </c>
      <c r="E604" t="s">
        <v>312</v>
      </c>
      <c r="F604" t="s">
        <v>6667</v>
      </c>
      <c r="G604" t="s">
        <v>23251</v>
      </c>
    </row>
    <row r="605" spans="1:7" x14ac:dyDescent="0.25">
      <c r="A605" s="51">
        <v>43881</v>
      </c>
      <c r="B605" t="s">
        <v>754</v>
      </c>
      <c r="C605" t="s">
        <v>2527</v>
      </c>
      <c r="D605" t="s">
        <v>490</v>
      </c>
      <c r="E605" t="s">
        <v>667</v>
      </c>
      <c r="F605" t="s">
        <v>2998</v>
      </c>
      <c r="G605" t="s">
        <v>23249</v>
      </c>
    </row>
    <row r="606" spans="1:7" x14ac:dyDescent="0.25">
      <c r="A606" s="51">
        <v>43881</v>
      </c>
      <c r="B606" t="s">
        <v>643</v>
      </c>
      <c r="C606" t="s">
        <v>271</v>
      </c>
      <c r="D606" t="s">
        <v>23298</v>
      </c>
      <c r="E606" t="s">
        <v>642</v>
      </c>
      <c r="F606" t="s">
        <v>6668</v>
      </c>
      <c r="G606" t="s">
        <v>23249</v>
      </c>
    </row>
    <row r="607" spans="1:7" x14ac:dyDescent="0.25">
      <c r="A607" s="51">
        <v>43881</v>
      </c>
      <c r="B607" t="s">
        <v>125</v>
      </c>
      <c r="C607" t="s">
        <v>623</v>
      </c>
      <c r="D607" t="s">
        <v>2385</v>
      </c>
      <c r="E607" t="s">
        <v>343</v>
      </c>
      <c r="F607" t="s">
        <v>995</v>
      </c>
      <c r="G607" t="s">
        <v>23249</v>
      </c>
    </row>
    <row r="608" spans="1:7" x14ac:dyDescent="0.25">
      <c r="A608" s="51">
        <v>43881</v>
      </c>
      <c r="B608" t="s">
        <v>96</v>
      </c>
      <c r="C608" t="s">
        <v>23581</v>
      </c>
      <c r="D608" t="s">
        <v>23319</v>
      </c>
      <c r="E608" t="s">
        <v>186</v>
      </c>
      <c r="F608" t="s">
        <v>6669</v>
      </c>
      <c r="G608" t="s">
        <v>23249</v>
      </c>
    </row>
    <row r="609" spans="1:7" x14ac:dyDescent="0.25">
      <c r="A609" s="51">
        <v>43881</v>
      </c>
      <c r="B609" t="s">
        <v>602</v>
      </c>
      <c r="D609" t="s">
        <v>23298</v>
      </c>
      <c r="E609" t="s">
        <v>634</v>
      </c>
      <c r="F609" t="s">
        <v>1361</v>
      </c>
      <c r="G609" t="s">
        <v>23249</v>
      </c>
    </row>
    <row r="610" spans="1:7" x14ac:dyDescent="0.25">
      <c r="A610" s="51">
        <v>43881</v>
      </c>
      <c r="B610" t="s">
        <v>97</v>
      </c>
      <c r="C610" t="s">
        <v>23595</v>
      </c>
      <c r="E610" t="s">
        <v>1</v>
      </c>
      <c r="F610" t="s">
        <v>6084</v>
      </c>
      <c r="G610" t="s">
        <v>23249</v>
      </c>
    </row>
    <row r="611" spans="1:7" x14ac:dyDescent="0.25">
      <c r="A611" s="51">
        <v>43881</v>
      </c>
      <c r="B611" t="s">
        <v>4</v>
      </c>
      <c r="C611" t="s">
        <v>247</v>
      </c>
      <c r="E611" t="s">
        <v>1</v>
      </c>
      <c r="F611" t="s">
        <v>3556</v>
      </c>
      <c r="G611" t="s">
        <v>23249</v>
      </c>
    </row>
    <row r="612" spans="1:7" x14ac:dyDescent="0.25">
      <c r="A612" s="51">
        <v>43881</v>
      </c>
      <c r="B612" t="s">
        <v>74</v>
      </c>
      <c r="C612" t="s">
        <v>398</v>
      </c>
      <c r="D612" t="s">
        <v>748</v>
      </c>
      <c r="E612" t="s">
        <v>186</v>
      </c>
      <c r="F612" t="s">
        <v>6670</v>
      </c>
      <c r="G612" t="s">
        <v>23249</v>
      </c>
    </row>
    <row r="613" spans="1:7" x14ac:dyDescent="0.25">
      <c r="A613" s="51">
        <v>43881</v>
      </c>
      <c r="B613" t="s">
        <v>205</v>
      </c>
      <c r="C613" t="s">
        <v>232</v>
      </c>
      <c r="D613" t="s">
        <v>23296</v>
      </c>
      <c r="E613" t="s">
        <v>43</v>
      </c>
      <c r="F613" t="s">
        <v>6671</v>
      </c>
      <c r="G613" t="s">
        <v>23249</v>
      </c>
    </row>
    <row r="614" spans="1:7" x14ac:dyDescent="0.25">
      <c r="A614" s="51">
        <v>43881</v>
      </c>
      <c r="B614" t="s">
        <v>50</v>
      </c>
      <c r="C614" t="s">
        <v>247</v>
      </c>
      <c r="D614" t="s">
        <v>42</v>
      </c>
      <c r="E614" t="s">
        <v>343</v>
      </c>
      <c r="F614" t="s">
        <v>6672</v>
      </c>
      <c r="G614" t="s">
        <v>23249</v>
      </c>
    </row>
    <row r="615" spans="1:7" x14ac:dyDescent="0.25">
      <c r="A615" s="51">
        <v>43881</v>
      </c>
      <c r="B615" t="s">
        <v>97</v>
      </c>
      <c r="C615" t="s">
        <v>23515</v>
      </c>
      <c r="D615" t="s">
        <v>23315</v>
      </c>
      <c r="E615" t="s">
        <v>1</v>
      </c>
      <c r="F615" t="s">
        <v>6560</v>
      </c>
      <c r="G615" t="s">
        <v>23249</v>
      </c>
    </row>
    <row r="616" spans="1:7" x14ac:dyDescent="0.25">
      <c r="A616" s="51">
        <v>43881</v>
      </c>
      <c r="B616" t="s">
        <v>62</v>
      </c>
      <c r="C616" t="s">
        <v>385</v>
      </c>
      <c r="E616" t="s">
        <v>1</v>
      </c>
      <c r="F616" t="s">
        <v>262</v>
      </c>
      <c r="G616" t="s">
        <v>23249</v>
      </c>
    </row>
    <row r="617" spans="1:7" x14ac:dyDescent="0.25">
      <c r="A617" s="51">
        <v>43881</v>
      </c>
      <c r="B617" t="s">
        <v>62</v>
      </c>
      <c r="C617" t="s">
        <v>385</v>
      </c>
      <c r="E617" t="s">
        <v>1</v>
      </c>
      <c r="F617" t="s">
        <v>2405</v>
      </c>
      <c r="G617" t="s">
        <v>23249</v>
      </c>
    </row>
    <row r="618" spans="1:7" x14ac:dyDescent="0.25">
      <c r="A618" s="51">
        <v>43881</v>
      </c>
      <c r="B618" t="s">
        <v>16</v>
      </c>
      <c r="C618" t="s">
        <v>122</v>
      </c>
      <c r="E618" t="s">
        <v>1</v>
      </c>
      <c r="F618" t="s">
        <v>1127</v>
      </c>
      <c r="G618" t="s">
        <v>23249</v>
      </c>
    </row>
    <row r="619" spans="1:7" x14ac:dyDescent="0.25">
      <c r="A619" s="51">
        <v>43881</v>
      </c>
      <c r="B619" t="s">
        <v>1086</v>
      </c>
      <c r="C619" t="s">
        <v>398</v>
      </c>
      <c r="E619" t="s">
        <v>186</v>
      </c>
      <c r="F619" t="s">
        <v>6333</v>
      </c>
      <c r="G619" t="s">
        <v>23249</v>
      </c>
    </row>
    <row r="620" spans="1:7" x14ac:dyDescent="0.25">
      <c r="A620" s="51">
        <v>43882</v>
      </c>
      <c r="B620" t="s">
        <v>4298</v>
      </c>
      <c r="C620" t="s">
        <v>247</v>
      </c>
      <c r="E620" t="s">
        <v>1</v>
      </c>
      <c r="F620" t="s">
        <v>6673</v>
      </c>
      <c r="G620" t="s">
        <v>377</v>
      </c>
    </row>
    <row r="621" spans="1:7" x14ac:dyDescent="0.25">
      <c r="A621" s="51">
        <v>43882</v>
      </c>
      <c r="B621" t="s">
        <v>6674</v>
      </c>
      <c r="C621" t="s">
        <v>23636</v>
      </c>
      <c r="E621" t="s">
        <v>322</v>
      </c>
      <c r="F621" t="s">
        <v>6675</v>
      </c>
      <c r="G621" t="s">
        <v>23251</v>
      </c>
    </row>
    <row r="622" spans="1:7" x14ac:dyDescent="0.25">
      <c r="A622" s="51">
        <v>43882</v>
      </c>
      <c r="B622" t="s">
        <v>696</v>
      </c>
      <c r="C622" t="s">
        <v>6434</v>
      </c>
      <c r="D622" t="s">
        <v>23683</v>
      </c>
      <c r="E622" t="s">
        <v>1</v>
      </c>
      <c r="F622" t="s">
        <v>6435</v>
      </c>
      <c r="G622" t="s">
        <v>377</v>
      </c>
    </row>
    <row r="623" spans="1:7" x14ac:dyDescent="0.25">
      <c r="A623" s="51">
        <v>43882</v>
      </c>
      <c r="B623" t="s">
        <v>239</v>
      </c>
      <c r="C623" t="s">
        <v>232</v>
      </c>
      <c r="D623" t="s">
        <v>23296</v>
      </c>
      <c r="E623" t="s">
        <v>343</v>
      </c>
      <c r="F623" t="s">
        <v>6676</v>
      </c>
      <c r="G623" t="s">
        <v>23249</v>
      </c>
    </row>
    <row r="624" spans="1:7" x14ac:dyDescent="0.25">
      <c r="A624" s="51">
        <v>43882</v>
      </c>
      <c r="B624" t="s">
        <v>239</v>
      </c>
      <c r="C624" t="s">
        <v>128</v>
      </c>
      <c r="D624" t="s">
        <v>577</v>
      </c>
      <c r="E624" t="s">
        <v>343</v>
      </c>
      <c r="F624" t="s">
        <v>6677</v>
      </c>
      <c r="G624" t="s">
        <v>23249</v>
      </c>
    </row>
    <row r="625" spans="1:7" x14ac:dyDescent="0.25">
      <c r="A625" s="51">
        <v>43882</v>
      </c>
      <c r="B625" t="s">
        <v>193</v>
      </c>
      <c r="C625" t="s">
        <v>2527</v>
      </c>
      <c r="E625" t="s">
        <v>1</v>
      </c>
      <c r="F625" t="s">
        <v>6678</v>
      </c>
      <c r="G625" t="s">
        <v>23249</v>
      </c>
    </row>
    <row r="626" spans="1:7" x14ac:dyDescent="0.25">
      <c r="A626" s="51">
        <v>43882</v>
      </c>
      <c r="B626" t="s">
        <v>309</v>
      </c>
      <c r="C626" t="s">
        <v>144</v>
      </c>
      <c r="E626" t="s">
        <v>1</v>
      </c>
      <c r="F626" t="s">
        <v>6435</v>
      </c>
      <c r="G626" t="s">
        <v>23249</v>
      </c>
    </row>
    <row r="627" spans="1:7" x14ac:dyDescent="0.25">
      <c r="A627" s="51">
        <v>43882</v>
      </c>
      <c r="B627" t="s">
        <v>4193</v>
      </c>
      <c r="C627" t="s">
        <v>247</v>
      </c>
      <c r="D627" t="s">
        <v>23284</v>
      </c>
      <c r="E627" t="s">
        <v>1</v>
      </c>
      <c r="F627" t="s">
        <v>6083</v>
      </c>
      <c r="G627" t="s">
        <v>23249</v>
      </c>
    </row>
    <row r="628" spans="1:7" x14ac:dyDescent="0.25">
      <c r="A628" s="51">
        <v>43882</v>
      </c>
      <c r="B628" t="s">
        <v>2195</v>
      </c>
      <c r="C628" t="s">
        <v>23641</v>
      </c>
      <c r="D628" t="s">
        <v>594</v>
      </c>
      <c r="E628" t="s">
        <v>1</v>
      </c>
      <c r="F628" t="s">
        <v>1596</v>
      </c>
      <c r="G628" t="s">
        <v>23249</v>
      </c>
    </row>
    <row r="629" spans="1:7" x14ac:dyDescent="0.25">
      <c r="A629" s="51">
        <v>43882</v>
      </c>
      <c r="B629" t="s">
        <v>55</v>
      </c>
      <c r="C629" t="s">
        <v>2000</v>
      </c>
      <c r="D629" t="s">
        <v>577</v>
      </c>
      <c r="E629" t="s">
        <v>343</v>
      </c>
      <c r="F629" t="s">
        <v>1615</v>
      </c>
      <c r="G629" t="s">
        <v>23249</v>
      </c>
    </row>
    <row r="630" spans="1:7" x14ac:dyDescent="0.25">
      <c r="A630" s="51">
        <v>43882</v>
      </c>
      <c r="B630" t="s">
        <v>691</v>
      </c>
      <c r="C630" t="s">
        <v>464</v>
      </c>
      <c r="D630" t="s">
        <v>303</v>
      </c>
      <c r="E630" t="s">
        <v>1</v>
      </c>
      <c r="F630" t="s">
        <v>6679</v>
      </c>
      <c r="G630" t="s">
        <v>23249</v>
      </c>
    </row>
    <row r="631" spans="1:7" x14ac:dyDescent="0.25">
      <c r="A631" s="51">
        <v>43882</v>
      </c>
      <c r="B631" t="s">
        <v>723</v>
      </c>
      <c r="C631" t="s">
        <v>104</v>
      </c>
      <c r="D631" t="s">
        <v>467</v>
      </c>
      <c r="E631" t="s">
        <v>186</v>
      </c>
      <c r="F631" t="s">
        <v>6251</v>
      </c>
      <c r="G631" t="s">
        <v>23249</v>
      </c>
    </row>
    <row r="632" spans="1:7" x14ac:dyDescent="0.25">
      <c r="A632" s="51">
        <v>43882</v>
      </c>
      <c r="B632" t="s">
        <v>723</v>
      </c>
      <c r="C632" t="s">
        <v>23581</v>
      </c>
      <c r="E632" t="s">
        <v>3270</v>
      </c>
      <c r="F632" t="s">
        <v>6680</v>
      </c>
      <c r="G632" t="s">
        <v>23249</v>
      </c>
    </row>
    <row r="633" spans="1:7" x14ac:dyDescent="0.25">
      <c r="A633" s="51">
        <v>43882</v>
      </c>
      <c r="B633" t="s">
        <v>224</v>
      </c>
      <c r="C633" t="s">
        <v>3598</v>
      </c>
      <c r="D633" t="s">
        <v>23298</v>
      </c>
      <c r="E633" t="s">
        <v>281</v>
      </c>
      <c r="F633" t="s">
        <v>466</v>
      </c>
      <c r="G633" t="s">
        <v>23249</v>
      </c>
    </row>
    <row r="634" spans="1:7" x14ac:dyDescent="0.25">
      <c r="A634" s="51">
        <v>43882</v>
      </c>
      <c r="B634" t="s">
        <v>643</v>
      </c>
      <c r="C634" t="s">
        <v>271</v>
      </c>
      <c r="E634" t="s">
        <v>1</v>
      </c>
      <c r="F634" t="s">
        <v>5475</v>
      </c>
      <c r="G634" t="s">
        <v>23249</v>
      </c>
    </row>
    <row r="635" spans="1:7" x14ac:dyDescent="0.25">
      <c r="A635" s="51">
        <v>43882</v>
      </c>
      <c r="B635" t="s">
        <v>63</v>
      </c>
      <c r="C635" t="s">
        <v>3598</v>
      </c>
      <c r="D635" t="s">
        <v>23276</v>
      </c>
      <c r="E635" t="s">
        <v>1</v>
      </c>
      <c r="F635" t="s">
        <v>327</v>
      </c>
      <c r="G635" t="s">
        <v>23249</v>
      </c>
    </row>
    <row r="636" spans="1:7" x14ac:dyDescent="0.25">
      <c r="A636" s="51">
        <v>43882</v>
      </c>
      <c r="B636" t="s">
        <v>510</v>
      </c>
      <c r="C636" t="s">
        <v>23512</v>
      </c>
      <c r="D636" t="s">
        <v>23348</v>
      </c>
      <c r="E636" t="s">
        <v>186</v>
      </c>
      <c r="F636" t="s">
        <v>6681</v>
      </c>
      <c r="G636" t="s">
        <v>23249</v>
      </c>
    </row>
    <row r="637" spans="1:7" x14ac:dyDescent="0.25">
      <c r="A637" s="51">
        <v>43882</v>
      </c>
      <c r="B637" t="s">
        <v>387</v>
      </c>
      <c r="C637" t="s">
        <v>334</v>
      </c>
      <c r="D637" t="s">
        <v>2473</v>
      </c>
      <c r="E637" t="s">
        <v>6682</v>
      </c>
      <c r="F637" t="s">
        <v>6683</v>
      </c>
      <c r="G637" t="s">
        <v>23249</v>
      </c>
    </row>
    <row r="638" spans="1:7" x14ac:dyDescent="0.25">
      <c r="A638" s="51">
        <v>43886</v>
      </c>
      <c r="B638" t="s">
        <v>317</v>
      </c>
      <c r="C638" t="s">
        <v>385</v>
      </c>
      <c r="D638" t="s">
        <v>552</v>
      </c>
      <c r="E638" t="s">
        <v>312</v>
      </c>
      <c r="F638" t="s">
        <v>6684</v>
      </c>
      <c r="G638" t="s">
        <v>23251</v>
      </c>
    </row>
    <row r="639" spans="1:7" x14ac:dyDescent="0.25">
      <c r="A639" s="51">
        <v>43886</v>
      </c>
      <c r="B639" t="s">
        <v>260</v>
      </c>
      <c r="C639" t="s">
        <v>133</v>
      </c>
      <c r="D639" t="s">
        <v>23300</v>
      </c>
      <c r="E639" t="s">
        <v>322</v>
      </c>
      <c r="F639" t="s">
        <v>5804</v>
      </c>
      <c r="G639" t="s">
        <v>23251</v>
      </c>
    </row>
    <row r="640" spans="1:7" x14ac:dyDescent="0.25">
      <c r="A640" s="51">
        <v>43886</v>
      </c>
      <c r="B640" t="s">
        <v>7</v>
      </c>
      <c r="C640" t="s">
        <v>23641</v>
      </c>
      <c r="D640" t="s">
        <v>558</v>
      </c>
      <c r="E640" t="s">
        <v>343</v>
      </c>
      <c r="F640" t="s">
        <v>772</v>
      </c>
      <c r="G640" t="s">
        <v>23251</v>
      </c>
    </row>
    <row r="641" spans="1:7" x14ac:dyDescent="0.25">
      <c r="A641" s="51">
        <v>43886</v>
      </c>
      <c r="B641" t="s">
        <v>4</v>
      </c>
      <c r="C641" t="s">
        <v>146</v>
      </c>
      <c r="D641" t="s">
        <v>543</v>
      </c>
      <c r="E641" t="s">
        <v>1</v>
      </c>
      <c r="F641" t="s">
        <v>259</v>
      </c>
      <c r="G641" t="s">
        <v>23251</v>
      </c>
    </row>
    <row r="642" spans="1:7" x14ac:dyDescent="0.25">
      <c r="A642" s="51">
        <v>43886</v>
      </c>
      <c r="B642" t="s">
        <v>19</v>
      </c>
      <c r="C642" t="s">
        <v>356</v>
      </c>
      <c r="D642" t="s">
        <v>321</v>
      </c>
      <c r="E642" t="s">
        <v>201</v>
      </c>
      <c r="F642" t="s">
        <v>2480</v>
      </c>
      <c r="G642" t="s">
        <v>23251</v>
      </c>
    </row>
    <row r="643" spans="1:7" x14ac:dyDescent="0.25">
      <c r="A643" s="51">
        <v>43886</v>
      </c>
      <c r="B643" t="s">
        <v>3291</v>
      </c>
      <c r="C643" t="s">
        <v>128</v>
      </c>
      <c r="D643" t="s">
        <v>23305</v>
      </c>
      <c r="E643" t="s">
        <v>343</v>
      </c>
      <c r="F643" t="s">
        <v>3293</v>
      </c>
      <c r="G643" t="s">
        <v>23251</v>
      </c>
    </row>
    <row r="644" spans="1:7" x14ac:dyDescent="0.25">
      <c r="A644" s="51">
        <v>43886</v>
      </c>
      <c r="B644" t="s">
        <v>231</v>
      </c>
      <c r="C644" t="s">
        <v>271</v>
      </c>
      <c r="D644" t="s">
        <v>23300</v>
      </c>
      <c r="E644" t="s">
        <v>1</v>
      </c>
      <c r="F644" t="s">
        <v>6628</v>
      </c>
      <c r="G644" t="s">
        <v>23251</v>
      </c>
    </row>
    <row r="645" spans="1:7" x14ac:dyDescent="0.25">
      <c r="A645" s="51">
        <v>43886</v>
      </c>
      <c r="B645" t="s">
        <v>98</v>
      </c>
      <c r="C645" t="s">
        <v>128</v>
      </c>
      <c r="D645" t="s">
        <v>23593</v>
      </c>
      <c r="E645" t="s">
        <v>155</v>
      </c>
      <c r="F645" t="s">
        <v>6685</v>
      </c>
      <c r="G645" t="s">
        <v>23251</v>
      </c>
    </row>
    <row r="646" spans="1:7" x14ac:dyDescent="0.25">
      <c r="A646" s="51">
        <v>43886</v>
      </c>
      <c r="B646" t="s">
        <v>3264</v>
      </c>
      <c r="C646" t="s">
        <v>122</v>
      </c>
      <c r="D646" t="s">
        <v>23256</v>
      </c>
      <c r="E646" t="s">
        <v>322</v>
      </c>
      <c r="F646" t="s">
        <v>1983</v>
      </c>
      <c r="G646" t="s">
        <v>23251</v>
      </c>
    </row>
    <row r="647" spans="1:7" x14ac:dyDescent="0.25">
      <c r="A647" s="51">
        <v>43886</v>
      </c>
      <c r="B647" t="s">
        <v>317</v>
      </c>
      <c r="D647" t="s">
        <v>23294</v>
      </c>
      <c r="E647" t="s">
        <v>343</v>
      </c>
      <c r="F647" t="s">
        <v>1262</v>
      </c>
      <c r="G647" t="s">
        <v>23251</v>
      </c>
    </row>
    <row r="648" spans="1:7" x14ac:dyDescent="0.25">
      <c r="A648" s="51">
        <v>43886</v>
      </c>
      <c r="B648" t="s">
        <v>268</v>
      </c>
      <c r="C648" t="s">
        <v>23515</v>
      </c>
      <c r="D648" t="s">
        <v>23298</v>
      </c>
      <c r="E648" t="s">
        <v>1</v>
      </c>
      <c r="F648" t="s">
        <v>2050</v>
      </c>
      <c r="G648" t="s">
        <v>23251</v>
      </c>
    </row>
    <row r="649" spans="1:7" x14ac:dyDescent="0.25">
      <c r="A649" s="51">
        <v>43886</v>
      </c>
      <c r="B649" t="s">
        <v>28</v>
      </c>
      <c r="C649" t="s">
        <v>2577</v>
      </c>
      <c r="D649" t="s">
        <v>552</v>
      </c>
      <c r="E649" t="s">
        <v>1</v>
      </c>
      <c r="F649" t="s">
        <v>862</v>
      </c>
      <c r="G649" t="s">
        <v>23251</v>
      </c>
    </row>
    <row r="650" spans="1:7" x14ac:dyDescent="0.25">
      <c r="A650" s="51">
        <v>43886</v>
      </c>
      <c r="B650" t="s">
        <v>10</v>
      </c>
      <c r="C650" t="s">
        <v>232</v>
      </c>
      <c r="D650" t="s">
        <v>23296</v>
      </c>
      <c r="E650" t="s">
        <v>343</v>
      </c>
      <c r="F650" t="s">
        <v>399</v>
      </c>
      <c r="G650" t="s">
        <v>23251</v>
      </c>
    </row>
    <row r="651" spans="1:7" x14ac:dyDescent="0.25">
      <c r="A651" s="51">
        <v>43886</v>
      </c>
      <c r="B651" t="s">
        <v>160</v>
      </c>
      <c r="C651" t="s">
        <v>204</v>
      </c>
      <c r="E651" t="s">
        <v>1</v>
      </c>
      <c r="F651" t="s">
        <v>6686</v>
      </c>
      <c r="G651" t="s">
        <v>23251</v>
      </c>
    </row>
    <row r="652" spans="1:7" x14ac:dyDescent="0.25">
      <c r="A652" s="51">
        <v>43886</v>
      </c>
      <c r="B652" t="s">
        <v>434</v>
      </c>
      <c r="C652" t="s">
        <v>247</v>
      </c>
      <c r="D652" t="s">
        <v>42</v>
      </c>
      <c r="E652" t="s">
        <v>1</v>
      </c>
      <c r="F652" t="s">
        <v>2748</v>
      </c>
      <c r="G652" t="s">
        <v>23251</v>
      </c>
    </row>
    <row r="653" spans="1:7" x14ac:dyDescent="0.25">
      <c r="A653" s="51">
        <v>43886</v>
      </c>
      <c r="B653" t="s">
        <v>6687</v>
      </c>
      <c r="C653" t="s">
        <v>2000</v>
      </c>
      <c r="E653" t="s">
        <v>1</v>
      </c>
      <c r="F653" t="s">
        <v>649</v>
      </c>
      <c r="G653" t="s">
        <v>23249</v>
      </c>
    </row>
    <row r="654" spans="1:7" x14ac:dyDescent="0.25">
      <c r="A654" s="51">
        <v>43887</v>
      </c>
      <c r="B654" t="s">
        <v>85</v>
      </c>
      <c r="C654" t="s">
        <v>23581</v>
      </c>
      <c r="D654" t="s">
        <v>23345</v>
      </c>
      <c r="E654" t="s">
        <v>186</v>
      </c>
      <c r="F654" t="s">
        <v>6688</v>
      </c>
      <c r="G654" t="s">
        <v>23249</v>
      </c>
    </row>
    <row r="655" spans="1:7" x14ac:dyDescent="0.25">
      <c r="A655" s="51">
        <v>43887</v>
      </c>
      <c r="B655" t="s">
        <v>565</v>
      </c>
      <c r="C655" t="s">
        <v>385</v>
      </c>
      <c r="D655" t="s">
        <v>514</v>
      </c>
      <c r="E655" t="s">
        <v>6689</v>
      </c>
      <c r="F655" t="s">
        <v>6690</v>
      </c>
      <c r="G655" t="s">
        <v>23249</v>
      </c>
    </row>
    <row r="656" spans="1:7" x14ac:dyDescent="0.25">
      <c r="A656" s="51">
        <v>43887</v>
      </c>
      <c r="B656" t="s">
        <v>120</v>
      </c>
      <c r="C656" t="s">
        <v>204</v>
      </c>
      <c r="D656" t="s">
        <v>23253</v>
      </c>
      <c r="E656" t="s">
        <v>343</v>
      </c>
      <c r="F656" t="s">
        <v>27</v>
      </c>
      <c r="G656" t="s">
        <v>23249</v>
      </c>
    </row>
    <row r="657" spans="1:7" x14ac:dyDescent="0.25">
      <c r="A657" s="51">
        <v>43887</v>
      </c>
      <c r="B657" t="s">
        <v>28</v>
      </c>
      <c r="C657" t="s">
        <v>385</v>
      </c>
      <c r="D657" t="s">
        <v>380</v>
      </c>
      <c r="E657" t="s">
        <v>1</v>
      </c>
      <c r="F657" t="s">
        <v>6691</v>
      </c>
      <c r="G657" t="s">
        <v>23249</v>
      </c>
    </row>
    <row r="658" spans="1:7" x14ac:dyDescent="0.25">
      <c r="A658" s="51">
        <v>43887</v>
      </c>
      <c r="B658" t="s">
        <v>644</v>
      </c>
      <c r="C658" t="s">
        <v>398</v>
      </c>
      <c r="E658" t="s">
        <v>1</v>
      </c>
      <c r="F658" t="s">
        <v>6692</v>
      </c>
      <c r="G658" t="s">
        <v>23249</v>
      </c>
    </row>
    <row r="659" spans="1:7" x14ac:dyDescent="0.25">
      <c r="A659" s="51">
        <v>43887</v>
      </c>
      <c r="B659" t="s">
        <v>566</v>
      </c>
      <c r="C659" t="s">
        <v>23512</v>
      </c>
      <c r="D659" t="s">
        <v>23308</v>
      </c>
      <c r="E659" t="s">
        <v>699</v>
      </c>
      <c r="F659" t="s">
        <v>6693</v>
      </c>
      <c r="G659" t="s">
        <v>23249</v>
      </c>
    </row>
    <row r="660" spans="1:7" x14ac:dyDescent="0.25">
      <c r="A660" s="51">
        <v>43887</v>
      </c>
      <c r="B660" t="s">
        <v>566</v>
      </c>
      <c r="C660" t="s">
        <v>81</v>
      </c>
      <c r="D660" t="s">
        <v>23336</v>
      </c>
      <c r="E660" t="s">
        <v>634</v>
      </c>
      <c r="F660" t="s">
        <v>734</v>
      </c>
      <c r="G660" t="s">
        <v>23249</v>
      </c>
    </row>
    <row r="661" spans="1:7" x14ac:dyDescent="0.25">
      <c r="A661" s="51">
        <v>43887</v>
      </c>
      <c r="B661" t="s">
        <v>223</v>
      </c>
      <c r="C661" t="s">
        <v>385</v>
      </c>
      <c r="D661" t="s">
        <v>556</v>
      </c>
      <c r="E661" t="s">
        <v>1</v>
      </c>
      <c r="F661" t="s">
        <v>1688</v>
      </c>
      <c r="G661" t="s">
        <v>23249</v>
      </c>
    </row>
    <row r="662" spans="1:7" x14ac:dyDescent="0.25">
      <c r="A662" s="51">
        <v>43887</v>
      </c>
      <c r="B662" t="s">
        <v>735</v>
      </c>
      <c r="C662" t="s">
        <v>204</v>
      </c>
      <c r="E662" t="s">
        <v>186</v>
      </c>
      <c r="F662" t="s">
        <v>368</v>
      </c>
      <c r="G662" t="s">
        <v>23249</v>
      </c>
    </row>
    <row r="663" spans="1:7" x14ac:dyDescent="0.25">
      <c r="A663" s="51">
        <v>43887</v>
      </c>
      <c r="B663" t="s">
        <v>72</v>
      </c>
      <c r="D663" t="s">
        <v>23294</v>
      </c>
      <c r="E663" t="s">
        <v>322</v>
      </c>
      <c r="F663" t="s">
        <v>5142</v>
      </c>
      <c r="G663" t="s">
        <v>23251</v>
      </c>
    </row>
    <row r="664" spans="1:7" x14ac:dyDescent="0.25">
      <c r="A664" s="51">
        <v>43888</v>
      </c>
      <c r="B664" t="s">
        <v>362</v>
      </c>
      <c r="C664" t="s">
        <v>144</v>
      </c>
      <c r="D664" t="s">
        <v>303</v>
      </c>
      <c r="E664" t="s">
        <v>186</v>
      </c>
      <c r="F664" t="s">
        <v>6694</v>
      </c>
      <c r="G664" t="s">
        <v>23249</v>
      </c>
    </row>
    <row r="665" spans="1:7" x14ac:dyDescent="0.25">
      <c r="A665" s="51">
        <v>43888</v>
      </c>
      <c r="B665" t="s">
        <v>210</v>
      </c>
      <c r="C665" t="s">
        <v>144</v>
      </c>
      <c r="D665" t="s">
        <v>303</v>
      </c>
      <c r="E665" t="s">
        <v>186</v>
      </c>
      <c r="F665" t="s">
        <v>6695</v>
      </c>
      <c r="G665" t="s">
        <v>23249</v>
      </c>
    </row>
    <row r="666" spans="1:7" x14ac:dyDescent="0.25">
      <c r="A666" s="51">
        <v>43888</v>
      </c>
      <c r="B666" t="s">
        <v>382</v>
      </c>
      <c r="C666" t="s">
        <v>23581</v>
      </c>
      <c r="D666" t="s">
        <v>6003</v>
      </c>
      <c r="E666" t="s">
        <v>343</v>
      </c>
      <c r="F666" t="s">
        <v>1897</v>
      </c>
      <c r="G666" t="s">
        <v>23249</v>
      </c>
    </row>
    <row r="667" spans="1:7" x14ac:dyDescent="0.25">
      <c r="A667" s="51">
        <v>43888</v>
      </c>
      <c r="B667" t="s">
        <v>55</v>
      </c>
      <c r="C667" t="s">
        <v>23641</v>
      </c>
      <c r="D667" t="s">
        <v>23305</v>
      </c>
      <c r="E667" t="s">
        <v>343</v>
      </c>
      <c r="F667" t="s">
        <v>6696</v>
      </c>
      <c r="G667" t="s">
        <v>23249</v>
      </c>
    </row>
    <row r="668" spans="1:7" x14ac:dyDescent="0.25">
      <c r="A668" s="51">
        <v>43888</v>
      </c>
      <c r="B668" t="s">
        <v>55</v>
      </c>
      <c r="C668" t="s">
        <v>232</v>
      </c>
      <c r="D668" t="s">
        <v>23296</v>
      </c>
      <c r="E668" t="s">
        <v>343</v>
      </c>
      <c r="F668" t="s">
        <v>622</v>
      </c>
      <c r="G668" t="s">
        <v>23249</v>
      </c>
    </row>
    <row r="669" spans="1:7" x14ac:dyDescent="0.25">
      <c r="A669" s="51">
        <v>43888</v>
      </c>
      <c r="B669" t="s">
        <v>673</v>
      </c>
      <c r="C669" t="s">
        <v>23514</v>
      </c>
      <c r="D669" t="s">
        <v>1742</v>
      </c>
      <c r="E669" t="s">
        <v>1</v>
      </c>
      <c r="F669" t="s">
        <v>1219</v>
      </c>
      <c r="G669" t="s">
        <v>23249</v>
      </c>
    </row>
    <row r="670" spans="1:7" x14ac:dyDescent="0.25">
      <c r="A670" s="51">
        <v>43888</v>
      </c>
      <c r="B670" t="s">
        <v>797</v>
      </c>
      <c r="C670" t="s">
        <v>5075</v>
      </c>
      <c r="D670" t="s">
        <v>23308</v>
      </c>
      <c r="E670" t="s">
        <v>343</v>
      </c>
      <c r="F670" t="s">
        <v>6697</v>
      </c>
      <c r="G670" t="s">
        <v>23249</v>
      </c>
    </row>
    <row r="671" spans="1:7" x14ac:dyDescent="0.25">
      <c r="A671" s="51">
        <v>43888</v>
      </c>
      <c r="B671" t="s">
        <v>223</v>
      </c>
      <c r="C671" t="s">
        <v>104</v>
      </c>
      <c r="D671" t="s">
        <v>467</v>
      </c>
      <c r="E671" t="s">
        <v>1</v>
      </c>
      <c r="F671" t="s">
        <v>391</v>
      </c>
      <c r="G671" t="s">
        <v>23249</v>
      </c>
    </row>
    <row r="672" spans="1:7" x14ac:dyDescent="0.25">
      <c r="A672" s="51">
        <v>43888</v>
      </c>
      <c r="B672" t="s">
        <v>260</v>
      </c>
      <c r="C672" t="s">
        <v>133</v>
      </c>
      <c r="D672" t="s">
        <v>23298</v>
      </c>
      <c r="E672" t="s">
        <v>667</v>
      </c>
      <c r="F672" t="s">
        <v>2511</v>
      </c>
      <c r="G672" t="s">
        <v>23249</v>
      </c>
    </row>
    <row r="673" spans="1:7" x14ac:dyDescent="0.25">
      <c r="A673" s="51">
        <v>43888</v>
      </c>
      <c r="B673" t="s">
        <v>575</v>
      </c>
      <c r="C673" t="s">
        <v>398</v>
      </c>
      <c r="D673" t="s">
        <v>6246</v>
      </c>
      <c r="E673" t="s">
        <v>1</v>
      </c>
      <c r="F673" t="s">
        <v>6698</v>
      </c>
      <c r="G673" t="s">
        <v>23249</v>
      </c>
    </row>
    <row r="674" spans="1:7" x14ac:dyDescent="0.25">
      <c r="A674" s="51">
        <v>43888</v>
      </c>
      <c r="B674" t="s">
        <v>50</v>
      </c>
      <c r="C674" t="s">
        <v>356</v>
      </c>
      <c r="D674" t="s">
        <v>23634</v>
      </c>
      <c r="E674" t="s">
        <v>186</v>
      </c>
      <c r="F674" t="s">
        <v>585</v>
      </c>
      <c r="G674" t="s">
        <v>23249</v>
      </c>
    </row>
    <row r="675" spans="1:7" x14ac:dyDescent="0.25">
      <c r="A675" s="51">
        <v>43888</v>
      </c>
      <c r="B675" t="s">
        <v>50</v>
      </c>
      <c r="C675" t="s">
        <v>623</v>
      </c>
      <c r="D675" t="s">
        <v>195</v>
      </c>
      <c r="E675" t="s">
        <v>2880</v>
      </c>
      <c r="F675" t="s">
        <v>2996</v>
      </c>
      <c r="G675" t="s">
        <v>23249</v>
      </c>
    </row>
    <row r="676" spans="1:7" x14ac:dyDescent="0.25">
      <c r="A676" s="51">
        <v>43888</v>
      </c>
      <c r="B676" t="s">
        <v>50</v>
      </c>
      <c r="C676" t="s">
        <v>341</v>
      </c>
      <c r="D676" t="s">
        <v>23640</v>
      </c>
      <c r="E676" t="s">
        <v>2880</v>
      </c>
      <c r="F676" t="s">
        <v>1618</v>
      </c>
      <c r="G676" t="s">
        <v>23249</v>
      </c>
    </row>
    <row r="677" spans="1:7" x14ac:dyDescent="0.25">
      <c r="A677" s="51">
        <v>43888</v>
      </c>
      <c r="B677" t="s">
        <v>50</v>
      </c>
      <c r="C677" t="s">
        <v>3598</v>
      </c>
      <c r="D677" t="s">
        <v>23298</v>
      </c>
      <c r="E677" t="s">
        <v>2880</v>
      </c>
      <c r="F677" t="s">
        <v>6699</v>
      </c>
      <c r="G677" t="s">
        <v>23249</v>
      </c>
    </row>
    <row r="678" spans="1:7" x14ac:dyDescent="0.25">
      <c r="A678" s="51">
        <v>43888</v>
      </c>
      <c r="B678" t="s">
        <v>112</v>
      </c>
      <c r="C678" t="s">
        <v>357</v>
      </c>
      <c r="D678" t="s">
        <v>23264</v>
      </c>
      <c r="E678" t="s">
        <v>322</v>
      </c>
      <c r="F678" t="s">
        <v>613</v>
      </c>
      <c r="G678" t="s">
        <v>123</v>
      </c>
    </row>
    <row r="679" spans="1:7" x14ac:dyDescent="0.25">
      <c r="A679" s="51">
        <v>43888</v>
      </c>
      <c r="B679" t="s">
        <v>112</v>
      </c>
      <c r="C679" t="s">
        <v>357</v>
      </c>
      <c r="D679" t="s">
        <v>23264</v>
      </c>
      <c r="E679" t="s">
        <v>322</v>
      </c>
      <c r="F679" t="s">
        <v>613</v>
      </c>
      <c r="G679" t="s">
        <v>123</v>
      </c>
    </row>
    <row r="680" spans="1:7" x14ac:dyDescent="0.25">
      <c r="A680" s="51">
        <v>43888</v>
      </c>
      <c r="B680" t="s">
        <v>85</v>
      </c>
      <c r="C680" t="s">
        <v>81</v>
      </c>
      <c r="D680" t="s">
        <v>23336</v>
      </c>
      <c r="E680" t="s">
        <v>739</v>
      </c>
      <c r="F680" t="s">
        <v>6700</v>
      </c>
      <c r="G680" t="s">
        <v>377</v>
      </c>
    </row>
    <row r="681" spans="1:7" x14ac:dyDescent="0.25">
      <c r="A681" s="51">
        <v>43888</v>
      </c>
      <c r="B681" t="s">
        <v>6701</v>
      </c>
      <c r="C681" t="s">
        <v>23581</v>
      </c>
      <c r="F681" t="s">
        <v>6702</v>
      </c>
      <c r="G681" t="s">
        <v>377</v>
      </c>
    </row>
    <row r="682" spans="1:7" x14ac:dyDescent="0.25">
      <c r="A682" s="51">
        <v>43888</v>
      </c>
      <c r="B682" t="s">
        <v>239</v>
      </c>
      <c r="C682" t="s">
        <v>146</v>
      </c>
      <c r="D682" t="s">
        <v>274</v>
      </c>
      <c r="E682" t="s">
        <v>343</v>
      </c>
      <c r="F682" t="s">
        <v>6703</v>
      </c>
      <c r="G682" t="s">
        <v>377</v>
      </c>
    </row>
    <row r="683" spans="1:7" x14ac:dyDescent="0.25">
      <c r="A683" s="51">
        <v>43888</v>
      </c>
      <c r="B683" t="s">
        <v>2535</v>
      </c>
      <c r="C683" t="s">
        <v>204</v>
      </c>
      <c r="E683" t="s">
        <v>739</v>
      </c>
      <c r="F683" t="s">
        <v>6704</v>
      </c>
      <c r="G683" t="s">
        <v>377</v>
      </c>
    </row>
    <row r="684" spans="1:7" x14ac:dyDescent="0.25">
      <c r="A684" s="51">
        <v>43888</v>
      </c>
      <c r="B684" t="s">
        <v>4485</v>
      </c>
      <c r="C684" t="s">
        <v>23595</v>
      </c>
      <c r="E684" t="s">
        <v>343</v>
      </c>
      <c r="F684" t="s">
        <v>6705</v>
      </c>
      <c r="G684" t="s">
        <v>377</v>
      </c>
    </row>
    <row r="685" spans="1:7" x14ac:dyDescent="0.25">
      <c r="A685" s="51">
        <v>43888</v>
      </c>
      <c r="B685" t="s">
        <v>268</v>
      </c>
      <c r="C685" t="s">
        <v>23641</v>
      </c>
      <c r="D685" t="s">
        <v>1878</v>
      </c>
      <c r="E685" t="s">
        <v>1</v>
      </c>
      <c r="F685" t="s">
        <v>5382</v>
      </c>
      <c r="G685" t="s">
        <v>377</v>
      </c>
    </row>
    <row r="686" spans="1:7" x14ac:dyDescent="0.25">
      <c r="A686" s="51">
        <v>43888</v>
      </c>
      <c r="B686" t="s">
        <v>19</v>
      </c>
      <c r="C686" t="s">
        <v>341</v>
      </c>
      <c r="D686" t="s">
        <v>5327</v>
      </c>
      <c r="E686" t="s">
        <v>343</v>
      </c>
      <c r="F686" t="s">
        <v>685</v>
      </c>
      <c r="G686" t="s">
        <v>377</v>
      </c>
    </row>
    <row r="687" spans="1:7" x14ac:dyDescent="0.25">
      <c r="A687" s="51">
        <v>43888</v>
      </c>
      <c r="B687" t="s">
        <v>723</v>
      </c>
      <c r="C687" t="s">
        <v>191</v>
      </c>
      <c r="D687" t="s">
        <v>23332</v>
      </c>
      <c r="E687" t="s">
        <v>281</v>
      </c>
      <c r="F687" t="s">
        <v>6706</v>
      </c>
      <c r="G687" t="s">
        <v>377</v>
      </c>
    </row>
    <row r="688" spans="1:7" x14ac:dyDescent="0.25">
      <c r="A688" s="51">
        <v>43888</v>
      </c>
      <c r="B688" t="s">
        <v>723</v>
      </c>
      <c r="D688" t="s">
        <v>105</v>
      </c>
      <c r="E688" t="s">
        <v>322</v>
      </c>
      <c r="F688" t="s">
        <v>5974</v>
      </c>
      <c r="G688" t="s">
        <v>377</v>
      </c>
    </row>
    <row r="689" spans="1:7" x14ac:dyDescent="0.25">
      <c r="A689" s="51">
        <v>43888</v>
      </c>
      <c r="B689" t="s">
        <v>205</v>
      </c>
      <c r="C689" t="s">
        <v>146</v>
      </c>
      <c r="D689" t="s">
        <v>274</v>
      </c>
      <c r="E689" t="s">
        <v>343</v>
      </c>
      <c r="F689" t="s">
        <v>6707</v>
      </c>
      <c r="G689" t="s">
        <v>23251</v>
      </c>
    </row>
    <row r="690" spans="1:7" x14ac:dyDescent="0.25">
      <c r="A690" s="51">
        <v>43889</v>
      </c>
      <c r="B690" t="s">
        <v>74</v>
      </c>
      <c r="C690" t="s">
        <v>398</v>
      </c>
      <c r="D690" t="s">
        <v>6246</v>
      </c>
      <c r="E690" t="s">
        <v>186</v>
      </c>
      <c r="F690" t="s">
        <v>27</v>
      </c>
      <c r="G690" t="s">
        <v>23249</v>
      </c>
    </row>
    <row r="691" spans="1:7" x14ac:dyDescent="0.25">
      <c r="A691" s="51">
        <v>43889</v>
      </c>
      <c r="B691" t="s">
        <v>638</v>
      </c>
      <c r="C691" t="s">
        <v>104</v>
      </c>
      <c r="D691" t="s">
        <v>1269</v>
      </c>
      <c r="E691" t="s">
        <v>165</v>
      </c>
      <c r="F691" t="s">
        <v>6708</v>
      </c>
      <c r="G691" t="s">
        <v>23249</v>
      </c>
    </row>
    <row r="692" spans="1:7" x14ac:dyDescent="0.25">
      <c r="A692" s="51">
        <v>43889</v>
      </c>
      <c r="B692" t="s">
        <v>565</v>
      </c>
      <c r="C692" t="s">
        <v>146</v>
      </c>
      <c r="D692" t="s">
        <v>274</v>
      </c>
      <c r="E692" t="s">
        <v>312</v>
      </c>
      <c r="F692" t="s">
        <v>6709</v>
      </c>
      <c r="G692" t="s">
        <v>23251</v>
      </c>
    </row>
    <row r="693" spans="1:7" x14ac:dyDescent="0.25">
      <c r="A693" s="51">
        <v>43889</v>
      </c>
      <c r="B693" t="s">
        <v>62</v>
      </c>
      <c r="C693" t="s">
        <v>247</v>
      </c>
      <c r="E693" t="s">
        <v>1</v>
      </c>
      <c r="F693" t="s">
        <v>649</v>
      </c>
      <c r="G693" t="s">
        <v>23249</v>
      </c>
    </row>
    <row r="694" spans="1:7" x14ac:dyDescent="0.25">
      <c r="A694" s="51">
        <v>43889</v>
      </c>
      <c r="B694" t="s">
        <v>62</v>
      </c>
      <c r="C694" t="s">
        <v>247</v>
      </c>
      <c r="E694" t="s">
        <v>1</v>
      </c>
      <c r="F694" t="s">
        <v>6710</v>
      </c>
      <c r="G694" t="s">
        <v>23249</v>
      </c>
    </row>
    <row r="695" spans="1:7" x14ac:dyDescent="0.25">
      <c r="A695" s="51">
        <v>43889</v>
      </c>
      <c r="B695" t="s">
        <v>223</v>
      </c>
      <c r="C695" t="s">
        <v>238</v>
      </c>
      <c r="D695" t="s">
        <v>562</v>
      </c>
      <c r="E695" t="s">
        <v>1</v>
      </c>
      <c r="F695" t="s">
        <v>6413</v>
      </c>
      <c r="G695" t="s">
        <v>23249</v>
      </c>
    </row>
    <row r="696" spans="1:7" x14ac:dyDescent="0.25">
      <c r="A696" s="51">
        <v>43889</v>
      </c>
      <c r="B696" t="s">
        <v>28</v>
      </c>
      <c r="C696" t="s">
        <v>144</v>
      </c>
      <c r="D696" t="s">
        <v>303</v>
      </c>
      <c r="E696" t="s">
        <v>1</v>
      </c>
      <c r="F696" t="s">
        <v>1599</v>
      </c>
      <c r="G696" t="s">
        <v>23249</v>
      </c>
    </row>
    <row r="697" spans="1:7" x14ac:dyDescent="0.25">
      <c r="A697" s="51">
        <v>43889</v>
      </c>
      <c r="B697" t="s">
        <v>612</v>
      </c>
      <c r="C697" t="s">
        <v>238</v>
      </c>
      <c r="D697" t="s">
        <v>562</v>
      </c>
      <c r="E697" t="s">
        <v>343</v>
      </c>
      <c r="F697" t="s">
        <v>4783</v>
      </c>
      <c r="G697" t="s">
        <v>23249</v>
      </c>
    </row>
    <row r="698" spans="1:7" x14ac:dyDescent="0.25">
      <c r="A698" s="51">
        <v>43889</v>
      </c>
      <c r="B698" t="s">
        <v>72</v>
      </c>
      <c r="C698" t="s">
        <v>232</v>
      </c>
      <c r="D698" t="s">
        <v>23296</v>
      </c>
      <c r="E698" t="s">
        <v>1</v>
      </c>
      <c r="F698" t="s">
        <v>6711</v>
      </c>
      <c r="G698" t="s">
        <v>23249</v>
      </c>
    </row>
    <row r="699" spans="1:7" x14ac:dyDescent="0.25">
      <c r="A699" s="51">
        <v>43889</v>
      </c>
      <c r="B699" t="s">
        <v>214</v>
      </c>
      <c r="C699" t="s">
        <v>398</v>
      </c>
      <c r="D699" t="s">
        <v>6246</v>
      </c>
      <c r="E699" t="s">
        <v>1</v>
      </c>
      <c r="F699" t="s">
        <v>4799</v>
      </c>
      <c r="G699" t="s">
        <v>23249</v>
      </c>
    </row>
    <row r="700" spans="1:7" x14ac:dyDescent="0.25">
      <c r="A700" s="51">
        <v>43889</v>
      </c>
      <c r="B700" t="s">
        <v>214</v>
      </c>
      <c r="C700" t="s">
        <v>23641</v>
      </c>
      <c r="D700" t="s">
        <v>6712</v>
      </c>
      <c r="E700" t="s">
        <v>1</v>
      </c>
      <c r="F700" t="s">
        <v>6713</v>
      </c>
      <c r="G700" t="s">
        <v>23249</v>
      </c>
    </row>
    <row r="701" spans="1:7" x14ac:dyDescent="0.25">
      <c r="A701" s="51">
        <v>43889</v>
      </c>
      <c r="B701" t="s">
        <v>575</v>
      </c>
      <c r="C701" t="s">
        <v>23513</v>
      </c>
      <c r="E701" t="s">
        <v>6714</v>
      </c>
      <c r="F701" t="s">
        <v>6715</v>
      </c>
      <c r="G701" t="s">
        <v>23249</v>
      </c>
    </row>
    <row r="702" spans="1:7" x14ac:dyDescent="0.25">
      <c r="A702" s="51">
        <v>43889</v>
      </c>
      <c r="B702" t="s">
        <v>23517</v>
      </c>
      <c r="C702" t="s">
        <v>2556</v>
      </c>
      <c r="E702" t="s">
        <v>1</v>
      </c>
      <c r="F702" t="s">
        <v>6716</v>
      </c>
      <c r="G702" t="s">
        <v>23249</v>
      </c>
    </row>
    <row r="703" spans="1:7" x14ac:dyDescent="0.25">
      <c r="A703" s="51">
        <v>43889</v>
      </c>
      <c r="B703" t="s">
        <v>119</v>
      </c>
      <c r="C703" t="s">
        <v>5075</v>
      </c>
      <c r="D703" t="s">
        <v>23308</v>
      </c>
      <c r="E703" t="s">
        <v>200</v>
      </c>
      <c r="F703" t="s">
        <v>6717</v>
      </c>
      <c r="G703" t="s">
        <v>23249</v>
      </c>
    </row>
    <row r="704" spans="1:7" x14ac:dyDescent="0.25">
      <c r="A704" s="51">
        <v>43889</v>
      </c>
      <c r="B704" t="s">
        <v>55</v>
      </c>
      <c r="C704" t="s">
        <v>247</v>
      </c>
      <c r="D704" t="s">
        <v>149</v>
      </c>
      <c r="E704" t="s">
        <v>343</v>
      </c>
      <c r="F704" t="s">
        <v>6718</v>
      </c>
      <c r="G704" t="s">
        <v>23249</v>
      </c>
    </row>
    <row r="705" spans="1:7" x14ac:dyDescent="0.25">
      <c r="A705" s="51">
        <v>43889</v>
      </c>
      <c r="B705" t="s">
        <v>3</v>
      </c>
      <c r="C705" t="s">
        <v>247</v>
      </c>
      <c r="E705" t="s">
        <v>1</v>
      </c>
      <c r="F705" t="s">
        <v>6719</v>
      </c>
      <c r="G705" t="s">
        <v>23249</v>
      </c>
    </row>
    <row r="706" spans="1:7" x14ac:dyDescent="0.25">
      <c r="A706" s="51">
        <v>43889</v>
      </c>
      <c r="B706" t="s">
        <v>55</v>
      </c>
      <c r="C706" t="s">
        <v>183</v>
      </c>
      <c r="E706" t="s">
        <v>354</v>
      </c>
      <c r="F706" t="s">
        <v>6720</v>
      </c>
      <c r="G706" t="s">
        <v>23249</v>
      </c>
    </row>
    <row r="707" spans="1:7" x14ac:dyDescent="0.25">
      <c r="A707" s="51">
        <v>43889</v>
      </c>
      <c r="B707" t="s">
        <v>2365</v>
      </c>
      <c r="C707" t="s">
        <v>133</v>
      </c>
      <c r="D707" t="s">
        <v>23300</v>
      </c>
      <c r="E707" t="s">
        <v>88</v>
      </c>
      <c r="F707" t="s">
        <v>6721</v>
      </c>
      <c r="G707" t="s">
        <v>23249</v>
      </c>
    </row>
    <row r="708" spans="1:7" x14ac:dyDescent="0.25">
      <c r="A708" s="51">
        <v>43889</v>
      </c>
      <c r="B708" t="s">
        <v>663</v>
      </c>
      <c r="C708" t="s">
        <v>341</v>
      </c>
      <c r="D708" t="s">
        <v>23640</v>
      </c>
      <c r="E708" t="s">
        <v>186</v>
      </c>
      <c r="F708" t="s">
        <v>3960</v>
      </c>
      <c r="G708" t="s">
        <v>23249</v>
      </c>
    </row>
    <row r="709" spans="1:7" x14ac:dyDescent="0.25">
      <c r="A709" s="51">
        <v>43889</v>
      </c>
      <c r="B709" t="s">
        <v>330</v>
      </c>
      <c r="C709" t="s">
        <v>23581</v>
      </c>
      <c r="D709" t="s">
        <v>23343</v>
      </c>
      <c r="E709" t="s">
        <v>639</v>
      </c>
      <c r="F709" t="s">
        <v>410</v>
      </c>
      <c r="G709" t="s">
        <v>23249</v>
      </c>
    </row>
    <row r="710" spans="1:7" x14ac:dyDescent="0.25">
      <c r="A710" s="51">
        <v>43889</v>
      </c>
      <c r="B710" t="s">
        <v>65</v>
      </c>
      <c r="C710" t="s">
        <v>2527</v>
      </c>
      <c r="E710" t="s">
        <v>1</v>
      </c>
      <c r="F710" t="s">
        <v>6723</v>
      </c>
      <c r="G710" t="s">
        <v>23249</v>
      </c>
    </row>
    <row r="711" spans="1:7" x14ac:dyDescent="0.25">
      <c r="A711" s="51">
        <v>43889</v>
      </c>
      <c r="B711" t="s">
        <v>160</v>
      </c>
      <c r="C711" t="s">
        <v>2812</v>
      </c>
      <c r="E711" t="s">
        <v>6724</v>
      </c>
      <c r="F711" t="s">
        <v>175</v>
      </c>
      <c r="G711" t="s">
        <v>23249</v>
      </c>
    </row>
    <row r="712" spans="1:7" x14ac:dyDescent="0.25">
      <c r="A712" s="51">
        <v>43889</v>
      </c>
      <c r="B712" t="s">
        <v>695</v>
      </c>
      <c r="C712" t="s">
        <v>23641</v>
      </c>
      <c r="E712" t="s">
        <v>1</v>
      </c>
      <c r="F712" t="s">
        <v>2203</v>
      </c>
      <c r="G712" t="s">
        <v>23249</v>
      </c>
    </row>
    <row r="713" spans="1:7" x14ac:dyDescent="0.25">
      <c r="A713" s="51">
        <v>43890</v>
      </c>
      <c r="B713" t="s">
        <v>6091</v>
      </c>
      <c r="C713" t="s">
        <v>23581</v>
      </c>
      <c r="D713" t="s">
        <v>23385</v>
      </c>
      <c r="E713" t="s">
        <v>312</v>
      </c>
      <c r="F713" t="s">
        <v>6725</v>
      </c>
      <c r="G713" t="s">
        <v>123</v>
      </c>
    </row>
    <row r="714" spans="1:7" x14ac:dyDescent="0.25">
      <c r="A714" s="51">
        <v>43892</v>
      </c>
      <c r="B714" t="s">
        <v>6726</v>
      </c>
      <c r="C714" t="s">
        <v>23512</v>
      </c>
      <c r="D714" t="s">
        <v>20018</v>
      </c>
      <c r="E714" t="s">
        <v>186</v>
      </c>
      <c r="F714" t="s">
        <v>19884</v>
      </c>
      <c r="G714" t="s">
        <v>23249</v>
      </c>
    </row>
    <row r="715" spans="1:7" x14ac:dyDescent="0.25">
      <c r="A715" s="51">
        <v>43892</v>
      </c>
      <c r="B715" t="s">
        <v>15735</v>
      </c>
      <c r="C715" t="s">
        <v>23641</v>
      </c>
      <c r="D715" t="s">
        <v>23353</v>
      </c>
      <c r="E715" t="s">
        <v>343</v>
      </c>
      <c r="F715" t="s">
        <v>6727</v>
      </c>
      <c r="G715" t="s">
        <v>23251</v>
      </c>
    </row>
    <row r="716" spans="1:7" x14ac:dyDescent="0.25">
      <c r="A716" s="51">
        <v>43892</v>
      </c>
      <c r="B716" t="s">
        <v>20017</v>
      </c>
      <c r="C716" t="s">
        <v>398</v>
      </c>
      <c r="D716" t="s">
        <v>6033</v>
      </c>
      <c r="E716" t="s">
        <v>11550</v>
      </c>
      <c r="F716" t="s">
        <v>20016</v>
      </c>
      <c r="G716" t="s">
        <v>23251</v>
      </c>
    </row>
    <row r="717" spans="1:7" x14ac:dyDescent="0.25">
      <c r="A717" s="51">
        <v>43892</v>
      </c>
      <c r="B717" t="s">
        <v>19914</v>
      </c>
      <c r="C717" t="s">
        <v>398</v>
      </c>
      <c r="E717" t="s">
        <v>360</v>
      </c>
      <c r="F717" t="s">
        <v>20015</v>
      </c>
      <c r="G717" t="s">
        <v>23251</v>
      </c>
    </row>
    <row r="718" spans="1:7" x14ac:dyDescent="0.25">
      <c r="A718" s="51">
        <v>43892</v>
      </c>
      <c r="B718" t="s">
        <v>13937</v>
      </c>
      <c r="C718" t="s">
        <v>104</v>
      </c>
      <c r="E718" t="s">
        <v>354</v>
      </c>
      <c r="F718" t="s">
        <v>6728</v>
      </c>
      <c r="G718" t="s">
        <v>23251</v>
      </c>
    </row>
    <row r="719" spans="1:7" x14ac:dyDescent="0.25">
      <c r="A719" s="51">
        <v>43892</v>
      </c>
      <c r="B719" t="s">
        <v>8834</v>
      </c>
      <c r="C719" t="s">
        <v>128</v>
      </c>
      <c r="D719" t="s">
        <v>23593</v>
      </c>
      <c r="E719" t="s">
        <v>186</v>
      </c>
      <c r="F719" t="s">
        <v>18822</v>
      </c>
      <c r="G719" t="s">
        <v>23251</v>
      </c>
    </row>
    <row r="720" spans="1:7" x14ac:dyDescent="0.25">
      <c r="A720" s="51">
        <v>43892</v>
      </c>
      <c r="B720" t="s">
        <v>16360</v>
      </c>
      <c r="D720" t="s">
        <v>23298</v>
      </c>
      <c r="E720" t="s">
        <v>634</v>
      </c>
      <c r="F720" t="s">
        <v>6730</v>
      </c>
      <c r="G720" t="s">
        <v>23251</v>
      </c>
    </row>
    <row r="721" spans="1:7" x14ac:dyDescent="0.25">
      <c r="A721" s="51">
        <v>43892</v>
      </c>
      <c r="B721" t="s">
        <v>13950</v>
      </c>
      <c r="C721" t="s">
        <v>128</v>
      </c>
      <c r="D721" t="s">
        <v>23593</v>
      </c>
      <c r="E721" t="s">
        <v>281</v>
      </c>
      <c r="F721" t="s">
        <v>6731</v>
      </c>
      <c r="G721" t="s">
        <v>23251</v>
      </c>
    </row>
    <row r="722" spans="1:7" x14ac:dyDescent="0.25">
      <c r="A722" s="51">
        <v>43892</v>
      </c>
      <c r="B722" t="s">
        <v>2621</v>
      </c>
      <c r="C722" t="s">
        <v>3598</v>
      </c>
      <c r="D722" t="s">
        <v>23298</v>
      </c>
      <c r="E722" t="s">
        <v>360</v>
      </c>
      <c r="F722" t="s">
        <v>18936</v>
      </c>
      <c r="G722" t="s">
        <v>23251</v>
      </c>
    </row>
    <row r="723" spans="1:7" x14ac:dyDescent="0.25">
      <c r="A723" s="51">
        <v>43892</v>
      </c>
      <c r="B723" t="s">
        <v>740</v>
      </c>
      <c r="C723" t="s">
        <v>3598</v>
      </c>
      <c r="D723" t="s">
        <v>23778</v>
      </c>
      <c r="E723" t="s">
        <v>11550</v>
      </c>
      <c r="F723" t="s">
        <v>17991</v>
      </c>
      <c r="G723" t="s">
        <v>23251</v>
      </c>
    </row>
    <row r="724" spans="1:7" x14ac:dyDescent="0.25">
      <c r="A724" s="51">
        <v>43892</v>
      </c>
      <c r="B724" t="s">
        <v>15441</v>
      </c>
      <c r="C724" t="s">
        <v>128</v>
      </c>
      <c r="D724" t="s">
        <v>23593</v>
      </c>
      <c r="E724" t="s">
        <v>343</v>
      </c>
      <c r="F724" t="s">
        <v>19277</v>
      </c>
      <c r="G724" t="s">
        <v>23251</v>
      </c>
    </row>
    <row r="725" spans="1:7" x14ac:dyDescent="0.25">
      <c r="A725" s="51">
        <v>43892</v>
      </c>
      <c r="B725" t="s">
        <v>15498</v>
      </c>
      <c r="C725" t="s">
        <v>328</v>
      </c>
      <c r="D725" t="s">
        <v>23709</v>
      </c>
      <c r="E725" t="s">
        <v>11550</v>
      </c>
      <c r="F725" t="s">
        <v>327</v>
      </c>
      <c r="G725" t="s">
        <v>23251</v>
      </c>
    </row>
    <row r="726" spans="1:7" x14ac:dyDescent="0.25">
      <c r="A726" s="51">
        <v>43892</v>
      </c>
      <c r="B726" t="s">
        <v>13956</v>
      </c>
      <c r="C726" t="s">
        <v>23636</v>
      </c>
      <c r="D726" t="s">
        <v>23299</v>
      </c>
      <c r="E726" t="s">
        <v>343</v>
      </c>
      <c r="F726" t="s">
        <v>315</v>
      </c>
      <c r="G726" t="s">
        <v>23251</v>
      </c>
    </row>
    <row r="727" spans="1:7" x14ac:dyDescent="0.25">
      <c r="A727" s="51">
        <v>43892</v>
      </c>
      <c r="B727" t="s">
        <v>15903</v>
      </c>
      <c r="C727" t="s">
        <v>571</v>
      </c>
      <c r="E727" t="s">
        <v>11550</v>
      </c>
      <c r="F727" t="s">
        <v>5743</v>
      </c>
      <c r="G727" t="s">
        <v>23251</v>
      </c>
    </row>
    <row r="728" spans="1:7" x14ac:dyDescent="0.25">
      <c r="A728" s="51">
        <v>43892</v>
      </c>
      <c r="B728" t="s">
        <v>677</v>
      </c>
      <c r="C728" t="s">
        <v>23514</v>
      </c>
      <c r="D728" t="s">
        <v>707</v>
      </c>
      <c r="E728" t="s">
        <v>281</v>
      </c>
      <c r="F728" t="s">
        <v>4783</v>
      </c>
      <c r="G728" t="s">
        <v>23251</v>
      </c>
    </row>
    <row r="729" spans="1:7" x14ac:dyDescent="0.25">
      <c r="A729" s="51">
        <v>43892</v>
      </c>
      <c r="B729" t="s">
        <v>663</v>
      </c>
      <c r="C729" t="s">
        <v>6722</v>
      </c>
      <c r="D729" t="s">
        <v>23640</v>
      </c>
      <c r="E729" t="s">
        <v>186</v>
      </c>
      <c r="F729" t="s">
        <v>6732</v>
      </c>
      <c r="G729" t="s">
        <v>23251</v>
      </c>
    </row>
    <row r="730" spans="1:7" x14ac:dyDescent="0.25">
      <c r="A730" s="51">
        <v>43892</v>
      </c>
      <c r="B730" t="s">
        <v>190</v>
      </c>
      <c r="C730" t="s">
        <v>23514</v>
      </c>
      <c r="D730" t="s">
        <v>6032</v>
      </c>
      <c r="E730" t="s">
        <v>11550</v>
      </c>
      <c r="F730" t="s">
        <v>20014</v>
      </c>
      <c r="G730" t="s">
        <v>23251</v>
      </c>
    </row>
    <row r="731" spans="1:7" x14ac:dyDescent="0.25">
      <c r="A731" s="51">
        <v>43892</v>
      </c>
      <c r="B731" t="s">
        <v>15769</v>
      </c>
      <c r="C731" t="s">
        <v>464</v>
      </c>
      <c r="D731" t="s">
        <v>23298</v>
      </c>
      <c r="E731" t="s">
        <v>11550</v>
      </c>
      <c r="F731" t="s">
        <v>19422</v>
      </c>
      <c r="G731" t="s">
        <v>23251</v>
      </c>
    </row>
    <row r="732" spans="1:7" x14ac:dyDescent="0.25">
      <c r="A732" s="51">
        <v>43892</v>
      </c>
      <c r="B732" t="s">
        <v>15755</v>
      </c>
      <c r="C732" t="s">
        <v>3436</v>
      </c>
      <c r="E732" t="s">
        <v>11550</v>
      </c>
      <c r="F732" t="s">
        <v>15632</v>
      </c>
      <c r="G732" t="s">
        <v>23251</v>
      </c>
    </row>
    <row r="733" spans="1:7" x14ac:dyDescent="0.25">
      <c r="A733" s="51">
        <v>43892</v>
      </c>
      <c r="B733" t="s">
        <v>16273</v>
      </c>
      <c r="C733" t="s">
        <v>967</v>
      </c>
      <c r="D733" t="s">
        <v>23296</v>
      </c>
      <c r="E733" t="s">
        <v>757</v>
      </c>
      <c r="F733" t="s">
        <v>6733</v>
      </c>
      <c r="G733" t="s">
        <v>23249</v>
      </c>
    </row>
    <row r="734" spans="1:7" x14ac:dyDescent="0.25">
      <c r="A734" s="51">
        <v>43893</v>
      </c>
      <c r="B734" t="s">
        <v>15444</v>
      </c>
      <c r="C734" t="s">
        <v>328</v>
      </c>
      <c r="D734" t="s">
        <v>578</v>
      </c>
      <c r="E734" t="s">
        <v>343</v>
      </c>
      <c r="F734" t="s">
        <v>6734</v>
      </c>
      <c r="G734" t="s">
        <v>23251</v>
      </c>
    </row>
    <row r="735" spans="1:7" x14ac:dyDescent="0.25">
      <c r="A735" s="51">
        <v>43893</v>
      </c>
      <c r="B735" t="s">
        <v>317</v>
      </c>
      <c r="C735" t="s">
        <v>23581</v>
      </c>
      <c r="D735" t="s">
        <v>23306</v>
      </c>
      <c r="E735" t="s">
        <v>634</v>
      </c>
      <c r="F735" t="s">
        <v>19293</v>
      </c>
      <c r="G735" t="s">
        <v>23251</v>
      </c>
    </row>
    <row r="736" spans="1:7" x14ac:dyDescent="0.25">
      <c r="A736" s="51">
        <v>43893</v>
      </c>
      <c r="B736" t="s">
        <v>13924</v>
      </c>
      <c r="C736" t="s">
        <v>104</v>
      </c>
      <c r="D736" t="s">
        <v>467</v>
      </c>
      <c r="E736" t="s">
        <v>11550</v>
      </c>
      <c r="F736" t="s">
        <v>6735</v>
      </c>
      <c r="G736" t="s">
        <v>23249</v>
      </c>
    </row>
    <row r="737" spans="1:7" x14ac:dyDescent="0.25">
      <c r="A737" s="51">
        <v>43893</v>
      </c>
      <c r="B737" t="s">
        <v>6736</v>
      </c>
      <c r="C737" t="s">
        <v>191</v>
      </c>
      <c r="D737" t="s">
        <v>23308</v>
      </c>
      <c r="E737" t="s">
        <v>699</v>
      </c>
      <c r="F737" t="s">
        <v>15773</v>
      </c>
      <c r="G737" t="s">
        <v>23249</v>
      </c>
    </row>
    <row r="738" spans="1:7" x14ac:dyDescent="0.25">
      <c r="A738" s="51">
        <v>43893</v>
      </c>
      <c r="B738" t="s">
        <v>6736</v>
      </c>
      <c r="C738" t="s">
        <v>23512</v>
      </c>
      <c r="D738" t="s">
        <v>23308</v>
      </c>
      <c r="E738" t="s">
        <v>699</v>
      </c>
      <c r="F738" t="s">
        <v>19680</v>
      </c>
      <c r="G738" t="s">
        <v>23249</v>
      </c>
    </row>
    <row r="739" spans="1:7" x14ac:dyDescent="0.25">
      <c r="A739" s="51">
        <v>43893</v>
      </c>
      <c r="B739" t="s">
        <v>2621</v>
      </c>
      <c r="C739" t="s">
        <v>3598</v>
      </c>
      <c r="D739" t="s">
        <v>23298</v>
      </c>
      <c r="E739" t="s">
        <v>312</v>
      </c>
      <c r="F739" t="s">
        <v>15998</v>
      </c>
      <c r="G739" t="s">
        <v>23249</v>
      </c>
    </row>
    <row r="740" spans="1:7" x14ac:dyDescent="0.25">
      <c r="A740" s="51">
        <v>43893</v>
      </c>
      <c r="B740" t="s">
        <v>3356</v>
      </c>
      <c r="C740" t="s">
        <v>23581</v>
      </c>
      <c r="D740" t="s">
        <v>23292</v>
      </c>
      <c r="E740" t="s">
        <v>186</v>
      </c>
      <c r="F740" t="s">
        <v>6737</v>
      </c>
      <c r="G740" t="s">
        <v>23249</v>
      </c>
    </row>
    <row r="741" spans="1:7" x14ac:dyDescent="0.25">
      <c r="A741" s="51">
        <v>43893</v>
      </c>
      <c r="B741" t="s">
        <v>15755</v>
      </c>
      <c r="C741" t="s">
        <v>207</v>
      </c>
      <c r="E741" t="s">
        <v>11550</v>
      </c>
      <c r="F741" t="s">
        <v>20013</v>
      </c>
      <c r="G741" t="s">
        <v>23249</v>
      </c>
    </row>
    <row r="742" spans="1:7" x14ac:dyDescent="0.25">
      <c r="A742" s="51">
        <v>43893</v>
      </c>
      <c r="B742" t="s">
        <v>13966</v>
      </c>
      <c r="C742" t="s">
        <v>6722</v>
      </c>
      <c r="D742" t="s">
        <v>23640</v>
      </c>
      <c r="E742" t="s">
        <v>343</v>
      </c>
      <c r="F742" t="s">
        <v>279</v>
      </c>
      <c r="G742" t="s">
        <v>23249</v>
      </c>
    </row>
    <row r="743" spans="1:7" x14ac:dyDescent="0.25">
      <c r="A743" s="51">
        <v>43893</v>
      </c>
      <c r="B743" t="s">
        <v>13937</v>
      </c>
      <c r="C743" t="s">
        <v>122</v>
      </c>
      <c r="E743" t="s">
        <v>11550</v>
      </c>
      <c r="F743" t="s">
        <v>6738</v>
      </c>
      <c r="G743" t="s">
        <v>23249</v>
      </c>
    </row>
    <row r="744" spans="1:7" x14ac:dyDescent="0.25">
      <c r="A744" s="51">
        <v>43893</v>
      </c>
      <c r="B744" t="s">
        <v>13928</v>
      </c>
      <c r="C744" t="s">
        <v>238</v>
      </c>
      <c r="D744" t="s">
        <v>272</v>
      </c>
      <c r="E744" t="s">
        <v>634</v>
      </c>
      <c r="F744" t="s">
        <v>20012</v>
      </c>
      <c r="G744" t="s">
        <v>23251</v>
      </c>
    </row>
    <row r="745" spans="1:7" x14ac:dyDescent="0.25">
      <c r="A745" s="51">
        <v>43893</v>
      </c>
      <c r="B745" t="s">
        <v>15534</v>
      </c>
      <c r="C745" t="s">
        <v>6722</v>
      </c>
      <c r="E745" t="s">
        <v>186</v>
      </c>
      <c r="F745" t="s">
        <v>288</v>
      </c>
      <c r="G745" t="s">
        <v>23249</v>
      </c>
    </row>
    <row r="746" spans="1:7" x14ac:dyDescent="0.25">
      <c r="A746" s="51">
        <v>43893</v>
      </c>
      <c r="B746" t="s">
        <v>15611</v>
      </c>
      <c r="C746" t="s">
        <v>146</v>
      </c>
      <c r="D746" t="s">
        <v>543</v>
      </c>
      <c r="E746" t="s">
        <v>354</v>
      </c>
      <c r="F746" t="s">
        <v>6739</v>
      </c>
      <c r="G746" t="s">
        <v>23249</v>
      </c>
    </row>
    <row r="747" spans="1:7" x14ac:dyDescent="0.25">
      <c r="A747" s="51">
        <v>43893</v>
      </c>
      <c r="B747" t="s">
        <v>15527</v>
      </c>
      <c r="C747" t="s">
        <v>23511</v>
      </c>
      <c r="D747" t="s">
        <v>23264</v>
      </c>
      <c r="E747" t="s">
        <v>11550</v>
      </c>
      <c r="F747" t="s">
        <v>20011</v>
      </c>
      <c r="G747" t="s">
        <v>23249</v>
      </c>
    </row>
    <row r="748" spans="1:7" x14ac:dyDescent="0.25">
      <c r="A748" s="51">
        <v>43893</v>
      </c>
      <c r="B748" t="s">
        <v>15902</v>
      </c>
      <c r="C748" t="s">
        <v>398</v>
      </c>
      <c r="D748" t="s">
        <v>6033</v>
      </c>
      <c r="E748" t="s">
        <v>11550</v>
      </c>
      <c r="F748" t="s">
        <v>6740</v>
      </c>
      <c r="G748" t="s">
        <v>23249</v>
      </c>
    </row>
    <row r="749" spans="1:7" x14ac:dyDescent="0.25">
      <c r="A749" s="51">
        <v>43893</v>
      </c>
      <c r="B749" t="s">
        <v>4303</v>
      </c>
      <c r="D749" t="s">
        <v>23264</v>
      </c>
      <c r="E749" t="s">
        <v>2967</v>
      </c>
      <c r="F749" t="s">
        <v>6741</v>
      </c>
      <c r="G749" t="s">
        <v>23249</v>
      </c>
    </row>
    <row r="750" spans="1:7" x14ac:dyDescent="0.25">
      <c r="A750" s="51">
        <v>43893</v>
      </c>
      <c r="B750" t="s">
        <v>15419</v>
      </c>
      <c r="C750" t="s">
        <v>356</v>
      </c>
      <c r="E750" t="s">
        <v>11550</v>
      </c>
      <c r="F750" t="s">
        <v>17450</v>
      </c>
      <c r="G750" t="s">
        <v>23249</v>
      </c>
    </row>
    <row r="751" spans="1:7" x14ac:dyDescent="0.25">
      <c r="A751" s="51">
        <v>43893</v>
      </c>
      <c r="B751" t="s">
        <v>13953</v>
      </c>
      <c r="C751" t="s">
        <v>23641</v>
      </c>
      <c r="D751" t="s">
        <v>594</v>
      </c>
      <c r="E751" t="s">
        <v>11550</v>
      </c>
      <c r="F751" t="s">
        <v>293</v>
      </c>
      <c r="G751" t="s">
        <v>23249</v>
      </c>
    </row>
    <row r="752" spans="1:7" x14ac:dyDescent="0.25">
      <c r="A752" s="51">
        <v>43893</v>
      </c>
      <c r="B752" t="s">
        <v>13938</v>
      </c>
      <c r="C752" t="s">
        <v>398</v>
      </c>
      <c r="E752" t="s">
        <v>11550</v>
      </c>
      <c r="F752" t="s">
        <v>15590</v>
      </c>
      <c r="G752" t="s">
        <v>23249</v>
      </c>
    </row>
    <row r="753" spans="1:7" x14ac:dyDescent="0.25">
      <c r="A753" s="51">
        <v>43893</v>
      </c>
      <c r="B753" t="s">
        <v>13966</v>
      </c>
      <c r="C753" t="s">
        <v>623</v>
      </c>
      <c r="D753" t="s">
        <v>513</v>
      </c>
      <c r="E753" t="s">
        <v>343</v>
      </c>
      <c r="F753" t="s">
        <v>6742</v>
      </c>
      <c r="G753" t="s">
        <v>23249</v>
      </c>
    </row>
    <row r="754" spans="1:7" x14ac:dyDescent="0.25">
      <c r="A754" s="51">
        <v>43893</v>
      </c>
      <c r="B754" t="s">
        <v>15906</v>
      </c>
      <c r="C754" t="s">
        <v>6743</v>
      </c>
      <c r="D754" t="s">
        <v>20010</v>
      </c>
      <c r="E754" t="s">
        <v>11550</v>
      </c>
      <c r="F754" t="s">
        <v>20009</v>
      </c>
      <c r="G754" t="s">
        <v>23249</v>
      </c>
    </row>
    <row r="755" spans="1:7" x14ac:dyDescent="0.25">
      <c r="A755" s="51">
        <v>43893</v>
      </c>
      <c r="B755" t="s">
        <v>7326</v>
      </c>
      <c r="C755" t="s">
        <v>741</v>
      </c>
      <c r="D755" t="s">
        <v>6744</v>
      </c>
      <c r="E755" t="s">
        <v>11550</v>
      </c>
      <c r="F755" t="s">
        <v>6745</v>
      </c>
      <c r="G755" t="s">
        <v>23249</v>
      </c>
    </row>
    <row r="756" spans="1:7" x14ac:dyDescent="0.25">
      <c r="A756" s="51">
        <v>43893</v>
      </c>
      <c r="B756" t="s">
        <v>20008</v>
      </c>
      <c r="C756" t="s">
        <v>3436</v>
      </c>
      <c r="D756" t="s">
        <v>301</v>
      </c>
      <c r="E756" t="s">
        <v>343</v>
      </c>
      <c r="F756" t="s">
        <v>20007</v>
      </c>
      <c r="G756" t="s">
        <v>23249</v>
      </c>
    </row>
    <row r="757" spans="1:7" x14ac:dyDescent="0.25">
      <c r="A757" s="51">
        <v>43894</v>
      </c>
      <c r="B757" t="s">
        <v>15906</v>
      </c>
      <c r="C757" t="s">
        <v>385</v>
      </c>
      <c r="D757" t="s">
        <v>552</v>
      </c>
      <c r="E757" t="s">
        <v>343</v>
      </c>
      <c r="F757" t="s">
        <v>368</v>
      </c>
      <c r="G757" t="s">
        <v>23251</v>
      </c>
    </row>
    <row r="758" spans="1:7" x14ac:dyDescent="0.25">
      <c r="A758" s="51">
        <v>43894</v>
      </c>
      <c r="B758" t="s">
        <v>223</v>
      </c>
      <c r="C758" t="s">
        <v>238</v>
      </c>
      <c r="D758" t="s">
        <v>23321</v>
      </c>
      <c r="E758" t="s">
        <v>82</v>
      </c>
      <c r="F758" t="s">
        <v>15620</v>
      </c>
      <c r="G758" t="s">
        <v>23249</v>
      </c>
    </row>
    <row r="759" spans="1:7" x14ac:dyDescent="0.25">
      <c r="A759" s="51">
        <v>43894</v>
      </c>
      <c r="B759" t="s">
        <v>16651</v>
      </c>
      <c r="C759" t="s">
        <v>398</v>
      </c>
      <c r="D759" t="s">
        <v>307</v>
      </c>
      <c r="E759" t="s">
        <v>2756</v>
      </c>
      <c r="F759" t="s">
        <v>17579</v>
      </c>
      <c r="G759" t="s">
        <v>23249</v>
      </c>
    </row>
    <row r="760" spans="1:7" x14ac:dyDescent="0.25">
      <c r="A760" s="51">
        <v>43894</v>
      </c>
      <c r="B760" t="s">
        <v>223</v>
      </c>
      <c r="C760" t="s">
        <v>238</v>
      </c>
      <c r="D760" t="s">
        <v>23321</v>
      </c>
      <c r="E760" t="s">
        <v>11550</v>
      </c>
      <c r="F760" t="s">
        <v>20006</v>
      </c>
      <c r="G760" t="s">
        <v>23249</v>
      </c>
    </row>
    <row r="761" spans="1:7" x14ac:dyDescent="0.25">
      <c r="A761" s="51">
        <v>43894</v>
      </c>
      <c r="B761" t="s">
        <v>13961</v>
      </c>
      <c r="C761" t="s">
        <v>356</v>
      </c>
      <c r="D761" t="s">
        <v>321</v>
      </c>
      <c r="E761" t="s">
        <v>186</v>
      </c>
      <c r="F761" t="s">
        <v>20005</v>
      </c>
      <c r="G761" t="s">
        <v>23249</v>
      </c>
    </row>
    <row r="762" spans="1:7" x14ac:dyDescent="0.25">
      <c r="A762" s="51">
        <v>43894</v>
      </c>
      <c r="B762" t="s">
        <v>6736</v>
      </c>
      <c r="D762" t="s">
        <v>23298</v>
      </c>
      <c r="E762" t="s">
        <v>634</v>
      </c>
      <c r="F762" t="s">
        <v>15560</v>
      </c>
      <c r="G762" t="s">
        <v>23249</v>
      </c>
    </row>
    <row r="763" spans="1:7" x14ac:dyDescent="0.25">
      <c r="A763" s="51">
        <v>43894</v>
      </c>
      <c r="B763" t="s">
        <v>13961</v>
      </c>
      <c r="C763" t="s">
        <v>247</v>
      </c>
      <c r="D763" t="s">
        <v>23778</v>
      </c>
      <c r="E763" t="s">
        <v>186</v>
      </c>
      <c r="F763" t="s">
        <v>20004</v>
      </c>
      <c r="G763" t="s">
        <v>23249</v>
      </c>
    </row>
    <row r="764" spans="1:7" x14ac:dyDescent="0.25">
      <c r="A764" s="51">
        <v>43894</v>
      </c>
      <c r="B764" t="s">
        <v>231</v>
      </c>
      <c r="C764" t="s">
        <v>356</v>
      </c>
      <c r="D764" t="s">
        <v>5763</v>
      </c>
      <c r="E764" t="s">
        <v>11550</v>
      </c>
      <c r="F764" t="s">
        <v>20003</v>
      </c>
      <c r="G764" t="s">
        <v>23249</v>
      </c>
    </row>
    <row r="765" spans="1:7" x14ac:dyDescent="0.25">
      <c r="A765" s="51">
        <v>43894</v>
      </c>
      <c r="B765" t="s">
        <v>13948</v>
      </c>
      <c r="C765" t="s">
        <v>238</v>
      </c>
      <c r="E765" t="s">
        <v>235</v>
      </c>
      <c r="F765" t="s">
        <v>20002</v>
      </c>
      <c r="G765" t="s">
        <v>23249</v>
      </c>
    </row>
    <row r="766" spans="1:7" x14ac:dyDescent="0.25">
      <c r="A766" s="51">
        <v>43894</v>
      </c>
      <c r="B766" t="s">
        <v>723</v>
      </c>
      <c r="C766" t="s">
        <v>207</v>
      </c>
      <c r="D766" t="s">
        <v>413</v>
      </c>
      <c r="E766" t="s">
        <v>147</v>
      </c>
      <c r="F766" t="s">
        <v>20001</v>
      </c>
      <c r="G766" t="s">
        <v>23249</v>
      </c>
    </row>
    <row r="767" spans="1:7" x14ac:dyDescent="0.25">
      <c r="A767" s="51">
        <v>43894</v>
      </c>
      <c r="B767" t="s">
        <v>13918</v>
      </c>
      <c r="C767" t="s">
        <v>23641</v>
      </c>
      <c r="E767" t="s">
        <v>11550</v>
      </c>
      <c r="F767" t="s">
        <v>20000</v>
      </c>
      <c r="G767" t="s">
        <v>23249</v>
      </c>
    </row>
    <row r="768" spans="1:7" x14ac:dyDescent="0.25">
      <c r="A768" s="51">
        <v>43894</v>
      </c>
      <c r="B768" t="s">
        <v>13918</v>
      </c>
      <c r="C768" t="s">
        <v>23641</v>
      </c>
      <c r="E768" t="s">
        <v>11550</v>
      </c>
      <c r="F768" t="s">
        <v>19999</v>
      </c>
      <c r="G768" t="s">
        <v>23249</v>
      </c>
    </row>
    <row r="769" spans="1:7" x14ac:dyDescent="0.25">
      <c r="A769" s="51">
        <v>43894</v>
      </c>
      <c r="B769" t="s">
        <v>268</v>
      </c>
      <c r="C769" t="s">
        <v>104</v>
      </c>
      <c r="E769" t="s">
        <v>11550</v>
      </c>
      <c r="F769" t="s">
        <v>19998</v>
      </c>
      <c r="G769" t="s">
        <v>23249</v>
      </c>
    </row>
    <row r="770" spans="1:7" x14ac:dyDescent="0.25">
      <c r="A770" s="51">
        <v>43894</v>
      </c>
      <c r="B770" t="s">
        <v>13918</v>
      </c>
      <c r="C770" t="s">
        <v>204</v>
      </c>
      <c r="E770" t="s">
        <v>11550</v>
      </c>
      <c r="F770" t="s">
        <v>19997</v>
      </c>
      <c r="G770" t="s">
        <v>23249</v>
      </c>
    </row>
    <row r="771" spans="1:7" x14ac:dyDescent="0.25">
      <c r="A771" s="51">
        <v>43894</v>
      </c>
      <c r="B771" t="s">
        <v>13938</v>
      </c>
      <c r="C771" t="s">
        <v>23641</v>
      </c>
      <c r="E771" t="s">
        <v>11550</v>
      </c>
      <c r="F771" t="s">
        <v>19996</v>
      </c>
      <c r="G771" t="s">
        <v>23249</v>
      </c>
    </row>
    <row r="772" spans="1:7" x14ac:dyDescent="0.25">
      <c r="A772" s="51">
        <v>43894</v>
      </c>
      <c r="B772" t="s">
        <v>15444</v>
      </c>
      <c r="C772" t="s">
        <v>6722</v>
      </c>
      <c r="D772" t="s">
        <v>23640</v>
      </c>
      <c r="E772" t="s">
        <v>165</v>
      </c>
      <c r="F772" t="s">
        <v>17987</v>
      </c>
      <c r="G772" t="s">
        <v>23249</v>
      </c>
    </row>
    <row r="773" spans="1:7" x14ac:dyDescent="0.25">
      <c r="A773" s="51">
        <v>43894</v>
      </c>
      <c r="B773" t="s">
        <v>4400</v>
      </c>
      <c r="C773" t="s">
        <v>3532</v>
      </c>
      <c r="E773" t="s">
        <v>757</v>
      </c>
      <c r="F773" t="s">
        <v>6746</v>
      </c>
      <c r="G773" t="s">
        <v>23249</v>
      </c>
    </row>
    <row r="774" spans="1:7" x14ac:dyDescent="0.25">
      <c r="A774" s="51">
        <v>43894</v>
      </c>
      <c r="B774" t="s">
        <v>13918</v>
      </c>
      <c r="D774" t="s">
        <v>23308</v>
      </c>
      <c r="E774" t="s">
        <v>209</v>
      </c>
      <c r="F774" t="s">
        <v>15470</v>
      </c>
      <c r="G774" t="s">
        <v>23249</v>
      </c>
    </row>
    <row r="775" spans="1:7" x14ac:dyDescent="0.25">
      <c r="A775" s="51">
        <v>43894</v>
      </c>
      <c r="B775" t="s">
        <v>15906</v>
      </c>
      <c r="C775" t="s">
        <v>385</v>
      </c>
      <c r="E775" t="s">
        <v>343</v>
      </c>
      <c r="F775" t="s">
        <v>2383</v>
      </c>
      <c r="G775" t="s">
        <v>23249</v>
      </c>
    </row>
    <row r="776" spans="1:7" x14ac:dyDescent="0.25">
      <c r="A776" s="51">
        <v>43895</v>
      </c>
      <c r="B776" t="s">
        <v>18762</v>
      </c>
      <c r="C776" t="s">
        <v>238</v>
      </c>
      <c r="D776" t="s">
        <v>23321</v>
      </c>
      <c r="E776" t="s">
        <v>343</v>
      </c>
      <c r="F776" t="s">
        <v>19995</v>
      </c>
      <c r="G776" t="s">
        <v>23249</v>
      </c>
    </row>
    <row r="777" spans="1:7" x14ac:dyDescent="0.25">
      <c r="A777" s="51">
        <v>43895</v>
      </c>
      <c r="B777" t="s">
        <v>85</v>
      </c>
      <c r="C777" t="s">
        <v>232</v>
      </c>
      <c r="D777" t="s">
        <v>23296</v>
      </c>
      <c r="E777" t="s">
        <v>343</v>
      </c>
      <c r="F777" t="s">
        <v>17217</v>
      </c>
      <c r="G777" t="s">
        <v>23249</v>
      </c>
    </row>
    <row r="778" spans="1:7" x14ac:dyDescent="0.25">
      <c r="A778" s="51">
        <v>43895</v>
      </c>
      <c r="B778" t="s">
        <v>696</v>
      </c>
      <c r="C778" t="s">
        <v>81</v>
      </c>
      <c r="E778" t="s">
        <v>11550</v>
      </c>
      <c r="F778" t="s">
        <v>6747</v>
      </c>
      <c r="G778" t="s">
        <v>23249</v>
      </c>
    </row>
    <row r="779" spans="1:7" x14ac:dyDescent="0.25">
      <c r="A779" s="51">
        <v>43895</v>
      </c>
      <c r="B779" t="s">
        <v>206</v>
      </c>
      <c r="C779" t="s">
        <v>146</v>
      </c>
      <c r="D779" t="s">
        <v>306</v>
      </c>
      <c r="E779" t="s">
        <v>187</v>
      </c>
      <c r="F779" t="s">
        <v>19994</v>
      </c>
      <c r="G779" t="s">
        <v>23249</v>
      </c>
    </row>
    <row r="780" spans="1:7" x14ac:dyDescent="0.25">
      <c r="A780" s="51">
        <v>43895</v>
      </c>
      <c r="B780" t="s">
        <v>16360</v>
      </c>
      <c r="D780" t="s">
        <v>6748</v>
      </c>
      <c r="E780" t="s">
        <v>186</v>
      </c>
      <c r="F780" t="s">
        <v>2295</v>
      </c>
      <c r="G780" t="s">
        <v>23249</v>
      </c>
    </row>
    <row r="781" spans="1:7" x14ac:dyDescent="0.25">
      <c r="A781" s="51">
        <v>43895</v>
      </c>
      <c r="B781" t="s">
        <v>16010</v>
      </c>
      <c r="C781" t="s">
        <v>23641</v>
      </c>
      <c r="E781" t="s">
        <v>11550</v>
      </c>
      <c r="F781" t="s">
        <v>213</v>
      </c>
      <c r="G781" t="s">
        <v>23249</v>
      </c>
    </row>
    <row r="782" spans="1:7" x14ac:dyDescent="0.25">
      <c r="A782" s="51">
        <v>43895</v>
      </c>
      <c r="B782" t="s">
        <v>23632</v>
      </c>
      <c r="C782" t="s">
        <v>3436</v>
      </c>
      <c r="E782" t="s">
        <v>11550</v>
      </c>
      <c r="F782" t="s">
        <v>269</v>
      </c>
      <c r="G782" t="s">
        <v>23249</v>
      </c>
    </row>
    <row r="783" spans="1:7" x14ac:dyDescent="0.25">
      <c r="A783" s="51">
        <v>43895</v>
      </c>
      <c r="B783" t="s">
        <v>15527</v>
      </c>
      <c r="C783" t="s">
        <v>23511</v>
      </c>
      <c r="D783" t="s">
        <v>23264</v>
      </c>
      <c r="E783" t="s">
        <v>11550</v>
      </c>
      <c r="F783" t="s">
        <v>19993</v>
      </c>
      <c r="G783" t="s">
        <v>23249</v>
      </c>
    </row>
    <row r="784" spans="1:7" x14ac:dyDescent="0.25">
      <c r="A784" s="51">
        <v>43895</v>
      </c>
      <c r="B784" t="s">
        <v>15933</v>
      </c>
      <c r="C784" t="s">
        <v>2527</v>
      </c>
      <c r="D784" t="s">
        <v>490</v>
      </c>
      <c r="E784" t="s">
        <v>2756</v>
      </c>
      <c r="F784" t="s">
        <v>202</v>
      </c>
      <c r="G784" t="s">
        <v>23249</v>
      </c>
    </row>
    <row r="785" spans="1:7" x14ac:dyDescent="0.25">
      <c r="A785" s="51">
        <v>43895</v>
      </c>
      <c r="B785" t="s">
        <v>15767</v>
      </c>
      <c r="C785" t="s">
        <v>23595</v>
      </c>
      <c r="D785" t="s">
        <v>303</v>
      </c>
      <c r="E785" t="s">
        <v>11550</v>
      </c>
      <c r="F785" t="s">
        <v>6397</v>
      </c>
      <c r="G785" t="s">
        <v>23249</v>
      </c>
    </row>
    <row r="786" spans="1:7" x14ac:dyDescent="0.25">
      <c r="A786" s="51">
        <v>43895</v>
      </c>
      <c r="B786" t="s">
        <v>17153</v>
      </c>
      <c r="C786" t="s">
        <v>2000</v>
      </c>
      <c r="D786" t="s">
        <v>23593</v>
      </c>
      <c r="E786" t="s">
        <v>343</v>
      </c>
      <c r="F786" t="s">
        <v>6749</v>
      </c>
      <c r="G786" t="s">
        <v>23249</v>
      </c>
    </row>
    <row r="787" spans="1:7" x14ac:dyDescent="0.25">
      <c r="A787" s="51">
        <v>43895</v>
      </c>
      <c r="B787" t="s">
        <v>11100</v>
      </c>
      <c r="C787" t="s">
        <v>104</v>
      </c>
      <c r="D787" t="s">
        <v>467</v>
      </c>
      <c r="E787" t="s">
        <v>15451</v>
      </c>
      <c r="F787" t="s">
        <v>17255</v>
      </c>
      <c r="G787" t="s">
        <v>23249</v>
      </c>
    </row>
    <row r="788" spans="1:7" x14ac:dyDescent="0.25">
      <c r="A788" s="51">
        <v>43895</v>
      </c>
      <c r="B788" t="s">
        <v>160</v>
      </c>
      <c r="C788" t="s">
        <v>280</v>
      </c>
      <c r="E788" t="s">
        <v>11550</v>
      </c>
      <c r="F788" t="s">
        <v>19249</v>
      </c>
      <c r="G788" t="s">
        <v>23249</v>
      </c>
    </row>
    <row r="789" spans="1:7" x14ac:dyDescent="0.25">
      <c r="A789" s="51">
        <v>43895</v>
      </c>
      <c r="B789" t="s">
        <v>13965</v>
      </c>
      <c r="C789" t="s">
        <v>238</v>
      </c>
      <c r="D789" t="s">
        <v>23321</v>
      </c>
      <c r="E789" t="s">
        <v>209</v>
      </c>
      <c r="F789" t="s">
        <v>16555</v>
      </c>
      <c r="G789" t="s">
        <v>23249</v>
      </c>
    </row>
    <row r="790" spans="1:7" x14ac:dyDescent="0.25">
      <c r="A790" s="51">
        <v>43895</v>
      </c>
      <c r="B790" t="s">
        <v>2621</v>
      </c>
      <c r="C790" t="s">
        <v>3598</v>
      </c>
      <c r="D790" t="s">
        <v>23778</v>
      </c>
      <c r="E790" t="s">
        <v>343</v>
      </c>
      <c r="F790" t="s">
        <v>755</v>
      </c>
      <c r="G790" t="s">
        <v>23249</v>
      </c>
    </row>
    <row r="791" spans="1:7" x14ac:dyDescent="0.25">
      <c r="A791" s="51">
        <v>43895</v>
      </c>
      <c r="B791" t="s">
        <v>2621</v>
      </c>
      <c r="C791" t="s">
        <v>2470</v>
      </c>
      <c r="D791" t="s">
        <v>23634</v>
      </c>
      <c r="E791" t="s">
        <v>343</v>
      </c>
      <c r="F791" t="s">
        <v>755</v>
      </c>
      <c r="G791" t="s">
        <v>23249</v>
      </c>
    </row>
    <row r="792" spans="1:7" x14ac:dyDescent="0.25">
      <c r="A792" s="51">
        <v>43896</v>
      </c>
      <c r="B792" t="s">
        <v>85</v>
      </c>
      <c r="C792" t="s">
        <v>23581</v>
      </c>
      <c r="D792" t="s">
        <v>23311</v>
      </c>
      <c r="E792" t="s">
        <v>186</v>
      </c>
      <c r="F792" t="s">
        <v>19992</v>
      </c>
      <c r="G792" t="s">
        <v>23249</v>
      </c>
    </row>
    <row r="793" spans="1:7" x14ac:dyDescent="0.25">
      <c r="A793" s="51">
        <v>43896</v>
      </c>
      <c r="B793" t="s">
        <v>85</v>
      </c>
      <c r="C793" t="s">
        <v>23581</v>
      </c>
      <c r="D793" t="s">
        <v>23311</v>
      </c>
      <c r="E793" t="s">
        <v>209</v>
      </c>
      <c r="F793" t="s">
        <v>19991</v>
      </c>
      <c r="G793" t="s">
        <v>23249</v>
      </c>
    </row>
    <row r="794" spans="1:7" x14ac:dyDescent="0.25">
      <c r="A794" s="51">
        <v>43896</v>
      </c>
      <c r="B794" t="s">
        <v>19990</v>
      </c>
      <c r="C794" t="s">
        <v>191</v>
      </c>
      <c r="E794" t="s">
        <v>639</v>
      </c>
      <c r="F794" t="s">
        <v>6750</v>
      </c>
      <c r="G794" t="s">
        <v>23249</v>
      </c>
    </row>
    <row r="795" spans="1:7" x14ac:dyDescent="0.25">
      <c r="A795" s="51">
        <v>43896</v>
      </c>
      <c r="B795" t="s">
        <v>13928</v>
      </c>
      <c r="C795" t="s">
        <v>398</v>
      </c>
      <c r="D795" t="s">
        <v>748</v>
      </c>
      <c r="E795" t="s">
        <v>186</v>
      </c>
      <c r="F795" t="s">
        <v>6670</v>
      </c>
      <c r="G795" t="s">
        <v>23249</v>
      </c>
    </row>
    <row r="796" spans="1:7" x14ac:dyDescent="0.25">
      <c r="A796" s="51">
        <v>43896</v>
      </c>
      <c r="B796" t="s">
        <v>13953</v>
      </c>
      <c r="C796" t="s">
        <v>247</v>
      </c>
      <c r="D796" t="s">
        <v>23274</v>
      </c>
      <c r="E796" t="s">
        <v>11550</v>
      </c>
      <c r="F796" t="s">
        <v>6751</v>
      </c>
      <c r="G796" t="s">
        <v>23249</v>
      </c>
    </row>
    <row r="797" spans="1:7" x14ac:dyDescent="0.25">
      <c r="A797" s="51">
        <v>43896</v>
      </c>
      <c r="B797" t="s">
        <v>13953</v>
      </c>
      <c r="C797" t="s">
        <v>104</v>
      </c>
      <c r="D797" t="s">
        <v>467</v>
      </c>
      <c r="E797" t="s">
        <v>11550</v>
      </c>
      <c r="F797" t="s">
        <v>6752</v>
      </c>
      <c r="G797" t="s">
        <v>23249</v>
      </c>
    </row>
    <row r="798" spans="1:7" x14ac:dyDescent="0.25">
      <c r="A798" s="51">
        <v>43896</v>
      </c>
      <c r="B798" t="s">
        <v>15433</v>
      </c>
      <c r="C798" t="s">
        <v>3436</v>
      </c>
      <c r="D798" t="s">
        <v>17668</v>
      </c>
      <c r="E798" t="s">
        <v>11550</v>
      </c>
      <c r="F798" t="s">
        <v>15732</v>
      </c>
      <c r="G798" t="s">
        <v>23249</v>
      </c>
    </row>
    <row r="799" spans="1:7" x14ac:dyDescent="0.25">
      <c r="A799" s="51">
        <v>43896</v>
      </c>
      <c r="B799" t="s">
        <v>723</v>
      </c>
      <c r="C799" t="s">
        <v>247</v>
      </c>
      <c r="D799" t="s">
        <v>1987</v>
      </c>
      <c r="E799" t="s">
        <v>11550</v>
      </c>
      <c r="F799" t="s">
        <v>6753</v>
      </c>
      <c r="G799" t="s">
        <v>23249</v>
      </c>
    </row>
    <row r="800" spans="1:7" x14ac:dyDescent="0.25">
      <c r="A800" s="51">
        <v>43896</v>
      </c>
      <c r="B800" t="s">
        <v>723</v>
      </c>
      <c r="C800" t="s">
        <v>247</v>
      </c>
      <c r="D800" t="s">
        <v>23276</v>
      </c>
      <c r="E800" t="s">
        <v>11550</v>
      </c>
      <c r="F800" t="s">
        <v>15385</v>
      </c>
      <c r="G800" t="s">
        <v>23249</v>
      </c>
    </row>
    <row r="801" spans="1:7" x14ac:dyDescent="0.25">
      <c r="A801" s="51">
        <v>43896</v>
      </c>
      <c r="B801" t="s">
        <v>13918</v>
      </c>
      <c r="C801" t="s">
        <v>23511</v>
      </c>
      <c r="D801" t="s">
        <v>23308</v>
      </c>
      <c r="E801" t="s">
        <v>11550</v>
      </c>
      <c r="F801" t="s">
        <v>19989</v>
      </c>
      <c r="G801" t="s">
        <v>23249</v>
      </c>
    </row>
    <row r="802" spans="1:7" x14ac:dyDescent="0.25">
      <c r="A802" s="51">
        <v>43896</v>
      </c>
      <c r="B802" t="s">
        <v>16651</v>
      </c>
      <c r="C802" t="s">
        <v>3436</v>
      </c>
      <c r="D802" t="s">
        <v>6754</v>
      </c>
      <c r="E802" t="s">
        <v>11550</v>
      </c>
      <c r="F802" t="s">
        <v>17579</v>
      </c>
      <c r="G802" t="s">
        <v>23249</v>
      </c>
    </row>
    <row r="803" spans="1:7" x14ac:dyDescent="0.25">
      <c r="A803" s="51">
        <v>43896</v>
      </c>
      <c r="B803" t="s">
        <v>223</v>
      </c>
      <c r="C803" t="s">
        <v>2000</v>
      </c>
      <c r="D803" t="s">
        <v>23593</v>
      </c>
      <c r="E803" t="s">
        <v>201</v>
      </c>
      <c r="F803" t="s">
        <v>15577</v>
      </c>
      <c r="G803" t="s">
        <v>23249</v>
      </c>
    </row>
    <row r="804" spans="1:7" x14ac:dyDescent="0.25">
      <c r="A804" s="51">
        <v>43896</v>
      </c>
      <c r="B804" t="s">
        <v>13924</v>
      </c>
      <c r="C804" t="s">
        <v>144</v>
      </c>
      <c r="D804" t="s">
        <v>303</v>
      </c>
      <c r="E804" t="s">
        <v>11550</v>
      </c>
      <c r="F804" t="s">
        <v>19988</v>
      </c>
      <c r="G804" t="s">
        <v>23249</v>
      </c>
    </row>
    <row r="805" spans="1:7" x14ac:dyDescent="0.25">
      <c r="A805" s="51">
        <v>43896</v>
      </c>
      <c r="B805" t="s">
        <v>15478</v>
      </c>
      <c r="C805" t="s">
        <v>23511</v>
      </c>
      <c r="D805" t="s">
        <v>23264</v>
      </c>
      <c r="E805" t="s">
        <v>343</v>
      </c>
      <c r="F805" t="s">
        <v>17357</v>
      </c>
      <c r="G805" t="s">
        <v>23249</v>
      </c>
    </row>
    <row r="806" spans="1:7" x14ac:dyDescent="0.25">
      <c r="A806" s="51">
        <v>43896</v>
      </c>
      <c r="B806" t="s">
        <v>13965</v>
      </c>
      <c r="C806" t="s">
        <v>238</v>
      </c>
      <c r="D806" t="s">
        <v>23313</v>
      </c>
      <c r="E806" t="s">
        <v>343</v>
      </c>
      <c r="F806" t="s">
        <v>19987</v>
      </c>
      <c r="G806" t="s">
        <v>23249</v>
      </c>
    </row>
    <row r="807" spans="1:7" x14ac:dyDescent="0.25">
      <c r="A807" s="51">
        <v>43896</v>
      </c>
      <c r="B807" t="s">
        <v>23632</v>
      </c>
      <c r="C807" t="s">
        <v>1369</v>
      </c>
      <c r="E807" t="s">
        <v>165</v>
      </c>
      <c r="F807" t="s">
        <v>18088</v>
      </c>
      <c r="G807" t="s">
        <v>23249</v>
      </c>
    </row>
    <row r="808" spans="1:7" x14ac:dyDescent="0.25">
      <c r="A808" s="51">
        <v>43896</v>
      </c>
      <c r="B808" t="s">
        <v>1381</v>
      </c>
      <c r="C808" t="s">
        <v>398</v>
      </c>
      <c r="E808" t="s">
        <v>11550</v>
      </c>
      <c r="F808" t="s">
        <v>17863</v>
      </c>
      <c r="G808" t="s">
        <v>23249</v>
      </c>
    </row>
    <row r="809" spans="1:7" x14ac:dyDescent="0.25">
      <c r="A809" s="51">
        <v>43896</v>
      </c>
      <c r="B809" t="s">
        <v>19986</v>
      </c>
      <c r="C809" t="s">
        <v>191</v>
      </c>
      <c r="E809" t="s">
        <v>235</v>
      </c>
      <c r="F809" t="s">
        <v>6755</v>
      </c>
      <c r="G809" t="s">
        <v>23249</v>
      </c>
    </row>
    <row r="810" spans="1:7" x14ac:dyDescent="0.25">
      <c r="A810" s="51">
        <v>43896</v>
      </c>
      <c r="B810" t="s">
        <v>15798</v>
      </c>
      <c r="C810" t="s">
        <v>3436</v>
      </c>
      <c r="D810" t="s">
        <v>335</v>
      </c>
      <c r="E810" t="s">
        <v>181</v>
      </c>
      <c r="F810" t="s">
        <v>3190</v>
      </c>
      <c r="G810" t="s">
        <v>23249</v>
      </c>
    </row>
    <row r="811" spans="1:7" x14ac:dyDescent="0.25">
      <c r="A811" s="51">
        <v>43896</v>
      </c>
      <c r="B811" t="s">
        <v>680</v>
      </c>
      <c r="C811" t="s">
        <v>280</v>
      </c>
      <c r="D811" t="s">
        <v>6552</v>
      </c>
      <c r="E811" t="s">
        <v>343</v>
      </c>
      <c r="F811" t="s">
        <v>6553</v>
      </c>
      <c r="G811" t="s">
        <v>23249</v>
      </c>
    </row>
    <row r="812" spans="1:7" x14ac:dyDescent="0.25">
      <c r="A812" s="51">
        <v>43896</v>
      </c>
      <c r="B812" t="s">
        <v>15465</v>
      </c>
      <c r="D812" t="s">
        <v>489</v>
      </c>
      <c r="E812" t="s">
        <v>186</v>
      </c>
      <c r="F812" t="s">
        <v>16918</v>
      </c>
      <c r="G812" t="s">
        <v>23249</v>
      </c>
    </row>
    <row r="813" spans="1:7" x14ac:dyDescent="0.25">
      <c r="A813" s="51">
        <v>43896</v>
      </c>
      <c r="B813" t="s">
        <v>23651</v>
      </c>
      <c r="C813" t="s">
        <v>385</v>
      </c>
      <c r="E813" t="s">
        <v>15451</v>
      </c>
      <c r="F813" t="s">
        <v>6756</v>
      </c>
      <c r="G813" t="s">
        <v>23249</v>
      </c>
    </row>
    <row r="814" spans="1:7" x14ac:dyDescent="0.25">
      <c r="A814" s="51">
        <v>43896</v>
      </c>
      <c r="B814" t="s">
        <v>16273</v>
      </c>
      <c r="C814" t="s">
        <v>967</v>
      </c>
      <c r="E814" t="s">
        <v>757</v>
      </c>
      <c r="F814" t="s">
        <v>16066</v>
      </c>
      <c r="G814" t="s">
        <v>23249</v>
      </c>
    </row>
    <row r="815" spans="1:7" x14ac:dyDescent="0.25">
      <c r="A815" s="51">
        <v>43896</v>
      </c>
      <c r="B815" t="s">
        <v>309</v>
      </c>
      <c r="C815" t="s">
        <v>23781</v>
      </c>
      <c r="D815" t="s">
        <v>5422</v>
      </c>
      <c r="E815" t="s">
        <v>11550</v>
      </c>
      <c r="F815" t="s">
        <v>19985</v>
      </c>
      <c r="G815" t="s">
        <v>23251</v>
      </c>
    </row>
    <row r="816" spans="1:7" x14ac:dyDescent="0.25">
      <c r="A816" s="51">
        <v>43899</v>
      </c>
      <c r="B816" t="s">
        <v>6736</v>
      </c>
      <c r="C816" t="s">
        <v>81</v>
      </c>
      <c r="D816" t="s">
        <v>23336</v>
      </c>
      <c r="E816" t="s">
        <v>634</v>
      </c>
      <c r="F816" t="s">
        <v>734</v>
      </c>
      <c r="G816" t="s">
        <v>23249</v>
      </c>
    </row>
    <row r="817" spans="1:7" x14ac:dyDescent="0.25">
      <c r="A817" s="51">
        <v>43899</v>
      </c>
      <c r="B817" t="s">
        <v>13924</v>
      </c>
      <c r="C817" t="s">
        <v>144</v>
      </c>
      <c r="D817" t="s">
        <v>303</v>
      </c>
      <c r="E817" t="s">
        <v>11550</v>
      </c>
      <c r="F817" t="s">
        <v>19984</v>
      </c>
      <c r="G817" t="s">
        <v>23249</v>
      </c>
    </row>
    <row r="818" spans="1:7" x14ac:dyDescent="0.25">
      <c r="A818" s="51">
        <v>43899</v>
      </c>
      <c r="B818" t="s">
        <v>15618</v>
      </c>
      <c r="C818" t="s">
        <v>2527</v>
      </c>
      <c r="E818" t="s">
        <v>312</v>
      </c>
      <c r="F818" t="s">
        <v>19983</v>
      </c>
      <c r="G818" t="s">
        <v>23249</v>
      </c>
    </row>
    <row r="819" spans="1:7" x14ac:dyDescent="0.25">
      <c r="A819" s="51">
        <v>43899</v>
      </c>
      <c r="B819" t="s">
        <v>5877</v>
      </c>
      <c r="C819" t="s">
        <v>232</v>
      </c>
      <c r="D819" t="s">
        <v>23296</v>
      </c>
      <c r="E819" t="s">
        <v>186</v>
      </c>
      <c r="F819" t="s">
        <v>19982</v>
      </c>
      <c r="G819" t="s">
        <v>23251</v>
      </c>
    </row>
    <row r="820" spans="1:7" x14ac:dyDescent="0.25">
      <c r="A820" s="51">
        <v>43899</v>
      </c>
      <c r="B820" t="s">
        <v>6736</v>
      </c>
      <c r="C820" t="s">
        <v>191</v>
      </c>
      <c r="D820" t="s">
        <v>23308</v>
      </c>
      <c r="E820" t="s">
        <v>186</v>
      </c>
      <c r="F820" t="s">
        <v>17345</v>
      </c>
      <c r="G820" t="s">
        <v>23251</v>
      </c>
    </row>
    <row r="821" spans="1:7" x14ac:dyDescent="0.25">
      <c r="A821" s="51">
        <v>43899</v>
      </c>
      <c r="B821" t="s">
        <v>83</v>
      </c>
      <c r="C821" t="s">
        <v>23581</v>
      </c>
      <c r="E821" t="s">
        <v>343</v>
      </c>
      <c r="F821" t="s">
        <v>84</v>
      </c>
      <c r="G821" t="s">
        <v>23251</v>
      </c>
    </row>
    <row r="822" spans="1:7" x14ac:dyDescent="0.25">
      <c r="A822" s="51">
        <v>43899</v>
      </c>
      <c r="B822" t="s">
        <v>120</v>
      </c>
      <c r="D822" t="s">
        <v>23308</v>
      </c>
      <c r="E822" t="s">
        <v>343</v>
      </c>
      <c r="F822" t="s">
        <v>6757</v>
      </c>
      <c r="G822" t="s">
        <v>23249</v>
      </c>
    </row>
    <row r="823" spans="1:7" x14ac:dyDescent="0.25">
      <c r="A823" s="51">
        <v>43899</v>
      </c>
      <c r="B823" t="s">
        <v>15791</v>
      </c>
      <c r="C823" t="s">
        <v>23515</v>
      </c>
      <c r="D823" t="s">
        <v>23298</v>
      </c>
      <c r="E823" t="s">
        <v>343</v>
      </c>
      <c r="F823" t="s">
        <v>471</v>
      </c>
      <c r="G823" t="s">
        <v>23251</v>
      </c>
    </row>
    <row r="824" spans="1:7" x14ac:dyDescent="0.25">
      <c r="A824" s="51">
        <v>43899</v>
      </c>
      <c r="B824" t="s">
        <v>23522</v>
      </c>
      <c r="C824" t="s">
        <v>2527</v>
      </c>
      <c r="E824" t="s">
        <v>11550</v>
      </c>
      <c r="F824" t="s">
        <v>2695</v>
      </c>
      <c r="G824" t="s">
        <v>23251</v>
      </c>
    </row>
    <row r="825" spans="1:7" x14ac:dyDescent="0.25">
      <c r="A825" s="51">
        <v>43899</v>
      </c>
      <c r="B825" t="s">
        <v>723</v>
      </c>
      <c r="C825" t="s">
        <v>247</v>
      </c>
      <c r="D825" t="s">
        <v>23276</v>
      </c>
      <c r="E825" t="s">
        <v>667</v>
      </c>
      <c r="F825" t="s">
        <v>16502</v>
      </c>
      <c r="G825" t="s">
        <v>23251</v>
      </c>
    </row>
    <row r="826" spans="1:7" x14ac:dyDescent="0.25">
      <c r="A826" s="51">
        <v>43899</v>
      </c>
      <c r="B826" t="s">
        <v>723</v>
      </c>
      <c r="C826" t="s">
        <v>356</v>
      </c>
      <c r="D826" t="s">
        <v>3698</v>
      </c>
      <c r="E826" t="s">
        <v>11550</v>
      </c>
      <c r="F826" t="s">
        <v>17472</v>
      </c>
      <c r="G826" t="s">
        <v>23251</v>
      </c>
    </row>
    <row r="827" spans="1:7" x14ac:dyDescent="0.25">
      <c r="A827" s="51">
        <v>43899</v>
      </c>
      <c r="B827" t="s">
        <v>15527</v>
      </c>
      <c r="C827" t="s">
        <v>2527</v>
      </c>
      <c r="D827" t="s">
        <v>490</v>
      </c>
      <c r="E827" t="s">
        <v>11550</v>
      </c>
      <c r="F827" t="s">
        <v>19981</v>
      </c>
      <c r="G827" t="s">
        <v>23251</v>
      </c>
    </row>
    <row r="828" spans="1:7" x14ac:dyDescent="0.25">
      <c r="A828" s="51">
        <v>43899</v>
      </c>
      <c r="B828" t="s">
        <v>11100</v>
      </c>
      <c r="C828" t="s">
        <v>104</v>
      </c>
      <c r="D828" t="s">
        <v>467</v>
      </c>
      <c r="E828" t="s">
        <v>11550</v>
      </c>
      <c r="F828" t="s">
        <v>19980</v>
      </c>
      <c r="G828" t="s">
        <v>23251</v>
      </c>
    </row>
    <row r="829" spans="1:7" x14ac:dyDescent="0.25">
      <c r="A829" s="51">
        <v>43899</v>
      </c>
      <c r="B829" t="s">
        <v>580</v>
      </c>
      <c r="C829" t="s">
        <v>334</v>
      </c>
      <c r="E829" t="s">
        <v>11550</v>
      </c>
      <c r="F829" t="s">
        <v>6758</v>
      </c>
      <c r="G829" t="s">
        <v>23251</v>
      </c>
    </row>
    <row r="830" spans="1:7" x14ac:dyDescent="0.25">
      <c r="A830" s="51">
        <v>43899</v>
      </c>
      <c r="B830" t="s">
        <v>223</v>
      </c>
      <c r="C830" t="s">
        <v>128</v>
      </c>
      <c r="D830" t="s">
        <v>23422</v>
      </c>
      <c r="E830" t="s">
        <v>11550</v>
      </c>
      <c r="F830" t="s">
        <v>17033</v>
      </c>
      <c r="G830" t="s">
        <v>23251</v>
      </c>
    </row>
    <row r="831" spans="1:7" x14ac:dyDescent="0.25">
      <c r="A831" s="51">
        <v>43899</v>
      </c>
      <c r="B831" t="s">
        <v>13918</v>
      </c>
      <c r="D831" t="s">
        <v>467</v>
      </c>
      <c r="E831" t="s">
        <v>343</v>
      </c>
      <c r="F831" t="s">
        <v>16170</v>
      </c>
      <c r="G831" t="s">
        <v>23251</v>
      </c>
    </row>
    <row r="832" spans="1:7" x14ac:dyDescent="0.25">
      <c r="A832" s="51">
        <v>43899</v>
      </c>
      <c r="B832" t="s">
        <v>15453</v>
      </c>
      <c r="C832" t="s">
        <v>328</v>
      </c>
      <c r="D832" t="s">
        <v>6759</v>
      </c>
      <c r="E832" t="s">
        <v>11550</v>
      </c>
      <c r="F832" t="s">
        <v>6760</v>
      </c>
      <c r="G832" t="s">
        <v>23251</v>
      </c>
    </row>
    <row r="833" spans="1:7" x14ac:dyDescent="0.25">
      <c r="A833" s="51">
        <v>43899</v>
      </c>
      <c r="B833" t="s">
        <v>13937</v>
      </c>
      <c r="C833" t="s">
        <v>23512</v>
      </c>
      <c r="D833" t="s">
        <v>23308</v>
      </c>
      <c r="E833" t="s">
        <v>11550</v>
      </c>
      <c r="F833" t="s">
        <v>6761</v>
      </c>
      <c r="G833" t="s">
        <v>23251</v>
      </c>
    </row>
    <row r="834" spans="1:7" x14ac:dyDescent="0.25">
      <c r="A834" s="51">
        <v>43900</v>
      </c>
      <c r="B834" t="s">
        <v>6736</v>
      </c>
      <c r="C834" t="s">
        <v>23512</v>
      </c>
      <c r="D834" t="s">
        <v>23308</v>
      </c>
      <c r="E834" t="s">
        <v>699</v>
      </c>
      <c r="F834" t="s">
        <v>15412</v>
      </c>
      <c r="G834" t="s">
        <v>23251</v>
      </c>
    </row>
    <row r="835" spans="1:7" x14ac:dyDescent="0.25">
      <c r="A835" s="51">
        <v>43900</v>
      </c>
      <c r="B835" t="s">
        <v>2195</v>
      </c>
      <c r="C835" t="s">
        <v>23510</v>
      </c>
      <c r="D835" t="s">
        <v>161</v>
      </c>
      <c r="E835" t="s">
        <v>639</v>
      </c>
      <c r="F835" t="s">
        <v>6762</v>
      </c>
      <c r="G835" t="s">
        <v>23249</v>
      </c>
    </row>
    <row r="836" spans="1:7" x14ac:dyDescent="0.25">
      <c r="A836" s="51">
        <v>43900</v>
      </c>
      <c r="B836" t="s">
        <v>6763</v>
      </c>
      <c r="C836" t="s">
        <v>146</v>
      </c>
      <c r="D836" t="s">
        <v>543</v>
      </c>
      <c r="E836" t="s">
        <v>360</v>
      </c>
      <c r="F836" t="s">
        <v>15918</v>
      </c>
      <c r="G836" t="s">
        <v>377</v>
      </c>
    </row>
    <row r="837" spans="1:7" x14ac:dyDescent="0.25">
      <c r="A837" s="51">
        <v>43900</v>
      </c>
      <c r="B837" t="s">
        <v>13956</v>
      </c>
      <c r="C837" t="s">
        <v>247</v>
      </c>
      <c r="D837" t="s">
        <v>23276</v>
      </c>
      <c r="E837" t="s">
        <v>343</v>
      </c>
      <c r="F837" t="s">
        <v>15980</v>
      </c>
      <c r="G837" t="s">
        <v>23249</v>
      </c>
    </row>
    <row r="838" spans="1:7" x14ac:dyDescent="0.25">
      <c r="A838" s="51">
        <v>43900</v>
      </c>
      <c r="B838" t="s">
        <v>13956</v>
      </c>
      <c r="C838" t="s">
        <v>232</v>
      </c>
      <c r="D838" t="s">
        <v>23296</v>
      </c>
      <c r="E838" t="s">
        <v>343</v>
      </c>
      <c r="F838" t="s">
        <v>2425</v>
      </c>
      <c r="G838" t="s">
        <v>23249</v>
      </c>
    </row>
    <row r="839" spans="1:7" x14ac:dyDescent="0.25">
      <c r="A839" s="51">
        <v>43900</v>
      </c>
      <c r="B839" t="s">
        <v>13956</v>
      </c>
      <c r="C839" t="s">
        <v>3436</v>
      </c>
      <c r="D839" t="s">
        <v>23356</v>
      </c>
      <c r="E839" t="s">
        <v>343</v>
      </c>
      <c r="F839" t="s">
        <v>6764</v>
      </c>
      <c r="G839" t="s">
        <v>23249</v>
      </c>
    </row>
    <row r="840" spans="1:7" x14ac:dyDescent="0.25">
      <c r="A840" s="51">
        <v>43900</v>
      </c>
      <c r="B840" t="s">
        <v>2621</v>
      </c>
      <c r="C840" t="s">
        <v>6722</v>
      </c>
      <c r="D840" t="s">
        <v>23640</v>
      </c>
      <c r="E840" t="s">
        <v>186</v>
      </c>
      <c r="F840" t="s">
        <v>6765</v>
      </c>
      <c r="G840" t="s">
        <v>23249</v>
      </c>
    </row>
    <row r="841" spans="1:7" x14ac:dyDescent="0.25">
      <c r="A841" s="51">
        <v>43900</v>
      </c>
      <c r="B841" t="s">
        <v>13924</v>
      </c>
      <c r="C841" t="s">
        <v>81</v>
      </c>
      <c r="D841" t="s">
        <v>23336</v>
      </c>
      <c r="E841" t="s">
        <v>11550</v>
      </c>
      <c r="F841" t="s">
        <v>19979</v>
      </c>
      <c r="G841" t="s">
        <v>23249</v>
      </c>
    </row>
    <row r="842" spans="1:7" x14ac:dyDescent="0.25">
      <c r="A842" s="51">
        <v>43900</v>
      </c>
      <c r="B842" t="s">
        <v>15963</v>
      </c>
      <c r="C842" t="s">
        <v>2527</v>
      </c>
      <c r="D842" t="s">
        <v>490</v>
      </c>
      <c r="E842" t="s">
        <v>150</v>
      </c>
      <c r="F842" t="s">
        <v>6766</v>
      </c>
      <c r="G842" t="s">
        <v>23249</v>
      </c>
    </row>
    <row r="843" spans="1:7" x14ac:dyDescent="0.25">
      <c r="A843" s="51">
        <v>43900</v>
      </c>
      <c r="B843" t="s">
        <v>723</v>
      </c>
      <c r="C843" t="s">
        <v>356</v>
      </c>
      <c r="E843" t="s">
        <v>15451</v>
      </c>
      <c r="F843" t="s">
        <v>19978</v>
      </c>
      <c r="G843" t="s">
        <v>23249</v>
      </c>
    </row>
    <row r="844" spans="1:7" x14ac:dyDescent="0.25">
      <c r="A844" s="51">
        <v>43900</v>
      </c>
      <c r="B844" t="s">
        <v>612</v>
      </c>
      <c r="C844" t="s">
        <v>238</v>
      </c>
      <c r="D844" t="s">
        <v>23313</v>
      </c>
      <c r="E844" t="s">
        <v>209</v>
      </c>
      <c r="F844" t="s">
        <v>4783</v>
      </c>
      <c r="G844" t="s">
        <v>23249</v>
      </c>
    </row>
    <row r="845" spans="1:7" x14ac:dyDescent="0.25">
      <c r="A845" s="51">
        <v>43900</v>
      </c>
      <c r="B845" t="s">
        <v>15453</v>
      </c>
      <c r="C845" t="s">
        <v>464</v>
      </c>
      <c r="D845" t="s">
        <v>23296</v>
      </c>
      <c r="E845" t="s">
        <v>181</v>
      </c>
      <c r="F845" t="s">
        <v>17234</v>
      </c>
      <c r="G845" t="s">
        <v>23251</v>
      </c>
    </row>
    <row r="846" spans="1:7" x14ac:dyDescent="0.25">
      <c r="A846" s="51">
        <v>43900</v>
      </c>
      <c r="B846" t="s">
        <v>13961</v>
      </c>
      <c r="C846" t="s">
        <v>464</v>
      </c>
      <c r="D846" t="s">
        <v>23296</v>
      </c>
      <c r="E846" t="s">
        <v>360</v>
      </c>
      <c r="F846" t="s">
        <v>6767</v>
      </c>
      <c r="G846" t="s">
        <v>23249</v>
      </c>
    </row>
    <row r="847" spans="1:7" x14ac:dyDescent="0.25">
      <c r="A847" s="51">
        <v>43900</v>
      </c>
      <c r="B847" t="s">
        <v>677</v>
      </c>
      <c r="C847" t="s">
        <v>5075</v>
      </c>
      <c r="D847" t="s">
        <v>23308</v>
      </c>
      <c r="E847" t="s">
        <v>343</v>
      </c>
      <c r="F847" t="s">
        <v>19977</v>
      </c>
      <c r="G847" t="s">
        <v>23249</v>
      </c>
    </row>
    <row r="848" spans="1:7" x14ac:dyDescent="0.25">
      <c r="A848" s="51">
        <v>43900</v>
      </c>
      <c r="B848" t="s">
        <v>13967</v>
      </c>
      <c r="C848" t="s">
        <v>3436</v>
      </c>
      <c r="D848" t="s">
        <v>335</v>
      </c>
      <c r="E848" t="s">
        <v>11550</v>
      </c>
      <c r="F848" t="s">
        <v>19935</v>
      </c>
      <c r="G848" t="s">
        <v>23249</v>
      </c>
    </row>
    <row r="849" spans="1:7" x14ac:dyDescent="0.25">
      <c r="A849" s="51">
        <v>43900</v>
      </c>
      <c r="B849" t="s">
        <v>7326</v>
      </c>
      <c r="C849" t="s">
        <v>398</v>
      </c>
      <c r="E849" t="s">
        <v>11550</v>
      </c>
      <c r="F849" t="s">
        <v>18285</v>
      </c>
      <c r="G849" t="s">
        <v>23249</v>
      </c>
    </row>
    <row r="850" spans="1:7" x14ac:dyDescent="0.25">
      <c r="A850" s="51">
        <v>43901</v>
      </c>
      <c r="B850" t="s">
        <v>15906</v>
      </c>
      <c r="C850" t="s">
        <v>385</v>
      </c>
      <c r="D850" t="s">
        <v>552</v>
      </c>
      <c r="E850" t="s">
        <v>343</v>
      </c>
      <c r="F850" t="s">
        <v>368</v>
      </c>
      <c r="G850" t="s">
        <v>23249</v>
      </c>
    </row>
    <row r="851" spans="1:7" x14ac:dyDescent="0.25">
      <c r="A851" s="51">
        <v>43901</v>
      </c>
      <c r="B851" t="s">
        <v>6768</v>
      </c>
      <c r="C851" t="s">
        <v>280</v>
      </c>
      <c r="E851" t="s">
        <v>739</v>
      </c>
      <c r="F851" t="s">
        <v>170</v>
      </c>
      <c r="G851" t="s">
        <v>377</v>
      </c>
    </row>
    <row r="852" spans="1:7" x14ac:dyDescent="0.25">
      <c r="A852" s="51">
        <v>43901</v>
      </c>
      <c r="B852" t="s">
        <v>13945</v>
      </c>
      <c r="C852" t="s">
        <v>458</v>
      </c>
      <c r="E852" t="s">
        <v>165</v>
      </c>
      <c r="F852" t="s">
        <v>6769</v>
      </c>
      <c r="G852" t="s">
        <v>23249</v>
      </c>
    </row>
    <row r="853" spans="1:7" x14ac:dyDescent="0.25">
      <c r="A853" s="51">
        <v>43901</v>
      </c>
      <c r="B853" t="s">
        <v>6736</v>
      </c>
      <c r="C853" t="s">
        <v>2527</v>
      </c>
      <c r="D853" t="s">
        <v>490</v>
      </c>
      <c r="E853" t="s">
        <v>634</v>
      </c>
      <c r="F853" t="s">
        <v>17536</v>
      </c>
      <c r="G853" t="s">
        <v>23249</v>
      </c>
    </row>
    <row r="854" spans="1:7" x14ac:dyDescent="0.25">
      <c r="A854" s="51">
        <v>43901</v>
      </c>
      <c r="B854" t="s">
        <v>6736</v>
      </c>
      <c r="D854" t="s">
        <v>489</v>
      </c>
      <c r="E854" t="s">
        <v>699</v>
      </c>
      <c r="F854" t="s">
        <v>15412</v>
      </c>
      <c r="G854" t="s">
        <v>23249</v>
      </c>
    </row>
    <row r="855" spans="1:7" x14ac:dyDescent="0.25">
      <c r="A855" s="51">
        <v>43901</v>
      </c>
      <c r="B855" t="s">
        <v>16969</v>
      </c>
      <c r="C855" t="s">
        <v>6770</v>
      </c>
      <c r="D855" t="s">
        <v>23296</v>
      </c>
      <c r="E855" t="s">
        <v>667</v>
      </c>
      <c r="F855" t="s">
        <v>6771</v>
      </c>
      <c r="G855" t="s">
        <v>23249</v>
      </c>
    </row>
    <row r="856" spans="1:7" x14ac:dyDescent="0.25">
      <c r="A856" s="51">
        <v>43901</v>
      </c>
      <c r="B856" t="s">
        <v>15527</v>
      </c>
      <c r="C856" t="s">
        <v>334</v>
      </c>
      <c r="E856" t="s">
        <v>11550</v>
      </c>
      <c r="F856" t="s">
        <v>19976</v>
      </c>
      <c r="G856" t="s">
        <v>23249</v>
      </c>
    </row>
    <row r="857" spans="1:7" x14ac:dyDescent="0.25">
      <c r="A857" s="51">
        <v>43901</v>
      </c>
      <c r="B857" t="s">
        <v>16010</v>
      </c>
      <c r="D857" t="s">
        <v>303</v>
      </c>
      <c r="E857" t="s">
        <v>11550</v>
      </c>
      <c r="F857" t="s">
        <v>16522</v>
      </c>
      <c r="G857" t="s">
        <v>23249</v>
      </c>
    </row>
    <row r="858" spans="1:7" x14ac:dyDescent="0.25">
      <c r="A858" s="51">
        <v>43901</v>
      </c>
      <c r="B858" t="s">
        <v>353</v>
      </c>
      <c r="C858" t="s">
        <v>146</v>
      </c>
      <c r="D858" t="s">
        <v>543</v>
      </c>
      <c r="E858" t="s">
        <v>11550</v>
      </c>
      <c r="F858" t="s">
        <v>16499</v>
      </c>
      <c r="G858" t="s">
        <v>23249</v>
      </c>
    </row>
    <row r="859" spans="1:7" x14ac:dyDescent="0.25">
      <c r="A859" s="51">
        <v>43901</v>
      </c>
      <c r="B859" t="s">
        <v>13918</v>
      </c>
      <c r="C859" t="s">
        <v>328</v>
      </c>
      <c r="D859" t="s">
        <v>3285</v>
      </c>
      <c r="E859" t="s">
        <v>11550</v>
      </c>
      <c r="F859" t="s">
        <v>6772</v>
      </c>
      <c r="G859" t="s">
        <v>23249</v>
      </c>
    </row>
    <row r="860" spans="1:7" x14ac:dyDescent="0.25">
      <c r="A860" s="51">
        <v>43901</v>
      </c>
      <c r="B860" t="s">
        <v>13965</v>
      </c>
      <c r="C860" t="s">
        <v>23641</v>
      </c>
      <c r="D860" t="s">
        <v>586</v>
      </c>
      <c r="E860" t="s">
        <v>343</v>
      </c>
      <c r="F860" t="s">
        <v>815</v>
      </c>
      <c r="G860" t="s">
        <v>23249</v>
      </c>
    </row>
    <row r="861" spans="1:7" x14ac:dyDescent="0.25">
      <c r="A861" s="51">
        <v>43902</v>
      </c>
      <c r="B861" t="s">
        <v>317</v>
      </c>
      <c r="C861" t="s">
        <v>238</v>
      </c>
      <c r="D861" t="s">
        <v>23325</v>
      </c>
      <c r="E861" t="s">
        <v>165</v>
      </c>
      <c r="F861" t="s">
        <v>19975</v>
      </c>
      <c r="G861" t="s">
        <v>23249</v>
      </c>
    </row>
    <row r="862" spans="1:7" x14ac:dyDescent="0.25">
      <c r="A862" s="51">
        <v>43902</v>
      </c>
      <c r="B862" t="s">
        <v>13956</v>
      </c>
      <c r="C862" t="s">
        <v>183</v>
      </c>
      <c r="D862" t="s">
        <v>18</v>
      </c>
      <c r="E862" t="s">
        <v>343</v>
      </c>
      <c r="F862" t="s">
        <v>19974</v>
      </c>
      <c r="G862" t="s">
        <v>23249</v>
      </c>
    </row>
    <row r="863" spans="1:7" x14ac:dyDescent="0.25">
      <c r="A863" s="51">
        <v>43902</v>
      </c>
      <c r="B863" t="s">
        <v>13956</v>
      </c>
      <c r="C863" t="s">
        <v>232</v>
      </c>
      <c r="D863" t="s">
        <v>23296</v>
      </c>
      <c r="E863" t="s">
        <v>343</v>
      </c>
      <c r="F863" t="s">
        <v>19973</v>
      </c>
      <c r="G863" t="s">
        <v>23249</v>
      </c>
    </row>
    <row r="864" spans="1:7" x14ac:dyDescent="0.25">
      <c r="A864" s="51">
        <v>43902</v>
      </c>
      <c r="B864" t="s">
        <v>13918</v>
      </c>
      <c r="C864" t="s">
        <v>23614</v>
      </c>
      <c r="D864" t="s">
        <v>303</v>
      </c>
      <c r="E864" t="s">
        <v>11550</v>
      </c>
      <c r="F864" t="s">
        <v>16813</v>
      </c>
      <c r="G864" t="s">
        <v>23249</v>
      </c>
    </row>
    <row r="865" spans="1:7" x14ac:dyDescent="0.25">
      <c r="A865" s="51">
        <v>43902</v>
      </c>
      <c r="B865" t="s">
        <v>13918</v>
      </c>
      <c r="D865" t="s">
        <v>1987</v>
      </c>
      <c r="E865" t="s">
        <v>343</v>
      </c>
      <c r="F865" t="s">
        <v>16170</v>
      </c>
      <c r="G865" t="s">
        <v>23249</v>
      </c>
    </row>
    <row r="866" spans="1:7" x14ac:dyDescent="0.25">
      <c r="A866" s="51">
        <v>43902</v>
      </c>
      <c r="B866" t="s">
        <v>16155</v>
      </c>
      <c r="C866" t="s">
        <v>146</v>
      </c>
      <c r="D866" t="s">
        <v>543</v>
      </c>
      <c r="E866" t="s">
        <v>343</v>
      </c>
      <c r="F866" t="s">
        <v>1710</v>
      </c>
      <c r="G866" t="s">
        <v>23251</v>
      </c>
    </row>
    <row r="867" spans="1:7" x14ac:dyDescent="0.25">
      <c r="A867" s="51">
        <v>43902</v>
      </c>
      <c r="B867" t="s">
        <v>15478</v>
      </c>
      <c r="D867" t="s">
        <v>23258</v>
      </c>
      <c r="E867" t="s">
        <v>343</v>
      </c>
      <c r="F867" t="s">
        <v>16925</v>
      </c>
      <c r="G867" t="s">
        <v>23251</v>
      </c>
    </row>
    <row r="868" spans="1:7" x14ac:dyDescent="0.25">
      <c r="A868" s="51">
        <v>43902</v>
      </c>
      <c r="B868" t="s">
        <v>8834</v>
      </c>
      <c r="C868" t="s">
        <v>128</v>
      </c>
      <c r="E868" t="s">
        <v>667</v>
      </c>
      <c r="F868" t="s">
        <v>19972</v>
      </c>
      <c r="G868" t="s">
        <v>23249</v>
      </c>
    </row>
    <row r="869" spans="1:7" x14ac:dyDescent="0.25">
      <c r="A869" s="51">
        <v>43902</v>
      </c>
      <c r="B869" t="s">
        <v>353</v>
      </c>
      <c r="C869" t="s">
        <v>207</v>
      </c>
      <c r="D869" t="s">
        <v>413</v>
      </c>
      <c r="E869" t="s">
        <v>11550</v>
      </c>
      <c r="F869" t="s">
        <v>16400</v>
      </c>
      <c r="G869" t="s">
        <v>23249</v>
      </c>
    </row>
    <row r="870" spans="1:7" x14ac:dyDescent="0.25">
      <c r="A870" s="51">
        <v>43902</v>
      </c>
      <c r="B870" t="s">
        <v>13945</v>
      </c>
      <c r="C870" t="s">
        <v>458</v>
      </c>
      <c r="E870" t="s">
        <v>757</v>
      </c>
      <c r="F870" t="s">
        <v>19971</v>
      </c>
      <c r="G870" t="s">
        <v>23249</v>
      </c>
    </row>
    <row r="871" spans="1:7" x14ac:dyDescent="0.25">
      <c r="A871" s="51">
        <v>43902</v>
      </c>
      <c r="B871" t="s">
        <v>15517</v>
      </c>
      <c r="C871" t="s">
        <v>280</v>
      </c>
      <c r="E871" t="s">
        <v>11550</v>
      </c>
      <c r="F871" t="s">
        <v>15580</v>
      </c>
      <c r="G871" t="s">
        <v>23249</v>
      </c>
    </row>
    <row r="872" spans="1:7" x14ac:dyDescent="0.25">
      <c r="A872" s="51">
        <v>43902</v>
      </c>
      <c r="B872" t="s">
        <v>85</v>
      </c>
      <c r="D872" t="s">
        <v>23593</v>
      </c>
      <c r="E872" t="s">
        <v>186</v>
      </c>
      <c r="F872" t="s">
        <v>4304</v>
      </c>
      <c r="G872" t="s">
        <v>23249</v>
      </c>
    </row>
    <row r="873" spans="1:7" x14ac:dyDescent="0.25">
      <c r="A873" s="51">
        <v>43902</v>
      </c>
      <c r="B873" t="s">
        <v>15599</v>
      </c>
      <c r="C873" t="s">
        <v>2527</v>
      </c>
      <c r="E873" t="s">
        <v>11550</v>
      </c>
      <c r="F873" t="s">
        <v>3429</v>
      </c>
      <c r="G873" t="s">
        <v>23249</v>
      </c>
    </row>
    <row r="874" spans="1:7" x14ac:dyDescent="0.25">
      <c r="A874" s="51">
        <v>43902</v>
      </c>
      <c r="B874" t="s">
        <v>85</v>
      </c>
      <c r="D874" t="s">
        <v>23306</v>
      </c>
      <c r="E874" t="s">
        <v>322</v>
      </c>
      <c r="F874" t="s">
        <v>18855</v>
      </c>
      <c r="G874" t="s">
        <v>377</v>
      </c>
    </row>
    <row r="875" spans="1:7" x14ac:dyDescent="0.25">
      <c r="A875" s="51">
        <v>43902</v>
      </c>
      <c r="B875" t="s">
        <v>16651</v>
      </c>
      <c r="C875" t="s">
        <v>104</v>
      </c>
      <c r="D875" t="s">
        <v>6773</v>
      </c>
      <c r="E875" t="s">
        <v>11550</v>
      </c>
      <c r="F875" t="s">
        <v>17579</v>
      </c>
      <c r="G875" t="s">
        <v>377</v>
      </c>
    </row>
    <row r="876" spans="1:7" x14ac:dyDescent="0.25">
      <c r="A876" s="51">
        <v>43902</v>
      </c>
      <c r="B876" t="s">
        <v>598</v>
      </c>
      <c r="C876" t="s">
        <v>334</v>
      </c>
      <c r="D876" t="s">
        <v>192</v>
      </c>
      <c r="E876" t="s">
        <v>378</v>
      </c>
      <c r="F876" t="s">
        <v>15845</v>
      </c>
      <c r="G876" t="s">
        <v>23249</v>
      </c>
    </row>
    <row r="877" spans="1:7" x14ac:dyDescent="0.25">
      <c r="A877" s="51">
        <v>43902</v>
      </c>
      <c r="B877" t="s">
        <v>7350</v>
      </c>
      <c r="C877" t="s">
        <v>23515</v>
      </c>
      <c r="D877" t="s">
        <v>23298</v>
      </c>
      <c r="E877" t="s">
        <v>82</v>
      </c>
      <c r="F877" t="s">
        <v>6774</v>
      </c>
      <c r="G877" t="s">
        <v>23249</v>
      </c>
    </row>
    <row r="878" spans="1:7" x14ac:dyDescent="0.25">
      <c r="A878" s="51">
        <v>43902</v>
      </c>
      <c r="B878" t="s">
        <v>13937</v>
      </c>
      <c r="C878" t="s">
        <v>104</v>
      </c>
      <c r="E878" t="s">
        <v>11550</v>
      </c>
      <c r="F878" t="s">
        <v>17092</v>
      </c>
      <c r="G878" t="s">
        <v>23249</v>
      </c>
    </row>
    <row r="879" spans="1:7" x14ac:dyDescent="0.25">
      <c r="A879" s="51">
        <v>43903</v>
      </c>
      <c r="B879" t="s">
        <v>223</v>
      </c>
      <c r="C879" t="s">
        <v>144</v>
      </c>
      <c r="E879" t="s">
        <v>11550</v>
      </c>
      <c r="F879" t="s">
        <v>19787</v>
      </c>
      <c r="G879" t="s">
        <v>23249</v>
      </c>
    </row>
    <row r="880" spans="1:7" x14ac:dyDescent="0.25">
      <c r="A880" s="51">
        <v>43903</v>
      </c>
      <c r="B880" t="s">
        <v>13924</v>
      </c>
      <c r="C880" t="s">
        <v>81</v>
      </c>
      <c r="D880" t="s">
        <v>137</v>
      </c>
      <c r="E880" t="s">
        <v>11550</v>
      </c>
      <c r="F880" t="s">
        <v>6775</v>
      </c>
      <c r="G880" t="s">
        <v>23249</v>
      </c>
    </row>
    <row r="881" spans="1:7" x14ac:dyDescent="0.25">
      <c r="A881" s="51">
        <v>43903</v>
      </c>
      <c r="B881" t="s">
        <v>17286</v>
      </c>
      <c r="C881" t="s">
        <v>128</v>
      </c>
      <c r="D881" t="s">
        <v>23593</v>
      </c>
      <c r="E881" t="s">
        <v>186</v>
      </c>
      <c r="F881" t="s">
        <v>19970</v>
      </c>
      <c r="G881" t="s">
        <v>23249</v>
      </c>
    </row>
    <row r="882" spans="1:7" x14ac:dyDescent="0.25">
      <c r="A882" s="51">
        <v>43903</v>
      </c>
      <c r="B882" t="s">
        <v>8102</v>
      </c>
      <c r="C882" t="s">
        <v>133</v>
      </c>
      <c r="E882" t="s">
        <v>343</v>
      </c>
      <c r="F882" t="s">
        <v>1125</v>
      </c>
      <c r="G882" t="s">
        <v>23249</v>
      </c>
    </row>
    <row r="883" spans="1:7" x14ac:dyDescent="0.25">
      <c r="A883" s="51">
        <v>43903</v>
      </c>
      <c r="B883" t="s">
        <v>15419</v>
      </c>
      <c r="C883" t="s">
        <v>207</v>
      </c>
      <c r="D883" t="s">
        <v>413</v>
      </c>
      <c r="E883" t="s">
        <v>11550</v>
      </c>
      <c r="F883" t="s">
        <v>6776</v>
      </c>
      <c r="G883" t="s">
        <v>23249</v>
      </c>
    </row>
    <row r="884" spans="1:7" x14ac:dyDescent="0.25">
      <c r="A884" s="51">
        <v>43903</v>
      </c>
      <c r="B884" t="s">
        <v>661</v>
      </c>
      <c r="C884" t="s">
        <v>23581</v>
      </c>
      <c r="E884" t="s">
        <v>186</v>
      </c>
      <c r="F884" t="s">
        <v>6777</v>
      </c>
      <c r="G884" t="s">
        <v>23249</v>
      </c>
    </row>
    <row r="885" spans="1:7" x14ac:dyDescent="0.25">
      <c r="A885" s="51">
        <v>43903</v>
      </c>
      <c r="B885" t="s">
        <v>13961</v>
      </c>
      <c r="C885" t="s">
        <v>2828</v>
      </c>
      <c r="D885" t="s">
        <v>23778</v>
      </c>
      <c r="E885" t="s">
        <v>343</v>
      </c>
      <c r="F885" t="s">
        <v>6778</v>
      </c>
      <c r="G885" t="s">
        <v>23249</v>
      </c>
    </row>
    <row r="886" spans="1:7" x14ac:dyDescent="0.25">
      <c r="A886" s="51">
        <v>43903</v>
      </c>
      <c r="B886" t="s">
        <v>723</v>
      </c>
      <c r="C886" t="s">
        <v>238</v>
      </c>
      <c r="D886" t="s">
        <v>6779</v>
      </c>
      <c r="E886" t="s">
        <v>343</v>
      </c>
      <c r="F886" t="s">
        <v>6369</v>
      </c>
      <c r="G886" t="s">
        <v>23249</v>
      </c>
    </row>
    <row r="887" spans="1:7" x14ac:dyDescent="0.25">
      <c r="A887" s="51">
        <v>43903</v>
      </c>
      <c r="B887" t="s">
        <v>4430</v>
      </c>
      <c r="C887" t="s">
        <v>334</v>
      </c>
      <c r="D887" t="s">
        <v>23328</v>
      </c>
      <c r="E887" t="s">
        <v>155</v>
      </c>
      <c r="F887" t="s">
        <v>6780</v>
      </c>
      <c r="G887" t="s">
        <v>23249</v>
      </c>
    </row>
    <row r="888" spans="1:7" x14ac:dyDescent="0.25">
      <c r="A888" s="51">
        <v>43903</v>
      </c>
      <c r="B888" t="s">
        <v>190</v>
      </c>
      <c r="C888" t="s">
        <v>128</v>
      </c>
      <c r="E888" t="s">
        <v>186</v>
      </c>
      <c r="F888" t="s">
        <v>6781</v>
      </c>
      <c r="G888" t="s">
        <v>23249</v>
      </c>
    </row>
    <row r="889" spans="1:7" x14ac:dyDescent="0.25">
      <c r="A889" s="51">
        <v>43903</v>
      </c>
      <c r="B889" t="s">
        <v>13918</v>
      </c>
      <c r="C889" t="s">
        <v>122</v>
      </c>
      <c r="E889" t="s">
        <v>11550</v>
      </c>
      <c r="F889" t="s">
        <v>6782</v>
      </c>
      <c r="G889" t="s">
        <v>23249</v>
      </c>
    </row>
    <row r="890" spans="1:7" x14ac:dyDescent="0.25">
      <c r="A890" s="51">
        <v>43903</v>
      </c>
      <c r="B890" t="s">
        <v>11100</v>
      </c>
      <c r="C890" t="s">
        <v>104</v>
      </c>
      <c r="E890" t="s">
        <v>639</v>
      </c>
      <c r="F890" t="s">
        <v>6783</v>
      </c>
      <c r="G890" t="s">
        <v>23249</v>
      </c>
    </row>
    <row r="891" spans="1:7" x14ac:dyDescent="0.25">
      <c r="A891" s="51">
        <v>43903</v>
      </c>
      <c r="B891" t="s">
        <v>15433</v>
      </c>
      <c r="C891" t="s">
        <v>247</v>
      </c>
      <c r="D891" t="s">
        <v>23276</v>
      </c>
      <c r="E891" t="s">
        <v>11550</v>
      </c>
      <c r="F891" t="s">
        <v>16638</v>
      </c>
      <c r="G891" t="s">
        <v>23249</v>
      </c>
    </row>
    <row r="892" spans="1:7" x14ac:dyDescent="0.25">
      <c r="A892" s="51">
        <v>43903</v>
      </c>
      <c r="B892" t="s">
        <v>19969</v>
      </c>
      <c r="C892" t="s">
        <v>3436</v>
      </c>
      <c r="E892" t="s">
        <v>240</v>
      </c>
      <c r="F892" t="s">
        <v>19968</v>
      </c>
      <c r="G892" t="s">
        <v>23249</v>
      </c>
    </row>
    <row r="893" spans="1:7" x14ac:dyDescent="0.25">
      <c r="A893" s="51">
        <v>43903</v>
      </c>
      <c r="B893" t="s">
        <v>15453</v>
      </c>
      <c r="C893" t="s">
        <v>464</v>
      </c>
      <c r="D893" t="s">
        <v>23296</v>
      </c>
      <c r="E893" t="s">
        <v>343</v>
      </c>
      <c r="F893" t="s">
        <v>3006</v>
      </c>
      <c r="G893" t="s">
        <v>23249</v>
      </c>
    </row>
    <row r="894" spans="1:7" x14ac:dyDescent="0.25">
      <c r="A894" s="51">
        <v>43903</v>
      </c>
      <c r="B894" t="s">
        <v>15453</v>
      </c>
      <c r="C894" t="s">
        <v>623</v>
      </c>
      <c r="D894" t="s">
        <v>2385</v>
      </c>
      <c r="E894" t="s">
        <v>343</v>
      </c>
      <c r="F894" t="s">
        <v>3006</v>
      </c>
      <c r="G894" t="s">
        <v>23249</v>
      </c>
    </row>
    <row r="895" spans="1:7" x14ac:dyDescent="0.25">
      <c r="A895" s="51">
        <v>43903</v>
      </c>
      <c r="B895" t="s">
        <v>8834</v>
      </c>
      <c r="C895" t="s">
        <v>128</v>
      </c>
      <c r="D895" t="s">
        <v>23593</v>
      </c>
      <c r="E895" t="s">
        <v>667</v>
      </c>
      <c r="F895" t="s">
        <v>19967</v>
      </c>
      <c r="G895" t="s">
        <v>23249</v>
      </c>
    </row>
    <row r="896" spans="1:7" x14ac:dyDescent="0.25">
      <c r="A896" s="51">
        <v>43904</v>
      </c>
      <c r="B896" t="s">
        <v>4303</v>
      </c>
      <c r="D896" t="s">
        <v>23593</v>
      </c>
      <c r="E896" t="s">
        <v>186</v>
      </c>
      <c r="F896" t="s">
        <v>4304</v>
      </c>
      <c r="G896" t="s">
        <v>23251</v>
      </c>
    </row>
    <row r="897" spans="1:7" x14ac:dyDescent="0.25">
      <c r="A897" s="51">
        <v>43906</v>
      </c>
      <c r="B897" t="s">
        <v>6784</v>
      </c>
      <c r="C897" t="s">
        <v>191</v>
      </c>
      <c r="D897" t="s">
        <v>23308</v>
      </c>
      <c r="E897" t="s">
        <v>667</v>
      </c>
      <c r="F897" t="s">
        <v>6785</v>
      </c>
      <c r="G897" t="s">
        <v>23249</v>
      </c>
    </row>
    <row r="898" spans="1:7" x14ac:dyDescent="0.25">
      <c r="A898" s="51">
        <v>43906</v>
      </c>
      <c r="B898" t="s">
        <v>15444</v>
      </c>
      <c r="C898" t="s">
        <v>247</v>
      </c>
      <c r="D898" t="s">
        <v>23778</v>
      </c>
      <c r="E898" t="s">
        <v>354</v>
      </c>
      <c r="F898" t="s">
        <v>19966</v>
      </c>
      <c r="G898" t="s">
        <v>23249</v>
      </c>
    </row>
    <row r="899" spans="1:7" x14ac:dyDescent="0.25">
      <c r="A899" s="51">
        <v>43906</v>
      </c>
      <c r="B899" t="s">
        <v>19965</v>
      </c>
      <c r="C899" t="s">
        <v>3598</v>
      </c>
      <c r="E899" t="s">
        <v>181</v>
      </c>
      <c r="F899" t="s">
        <v>19964</v>
      </c>
      <c r="G899" t="s">
        <v>23249</v>
      </c>
    </row>
    <row r="900" spans="1:7" x14ac:dyDescent="0.25">
      <c r="A900" s="51">
        <v>43906</v>
      </c>
      <c r="B900" t="s">
        <v>15482</v>
      </c>
      <c r="C900" t="s">
        <v>23581</v>
      </c>
      <c r="D900" t="s">
        <v>23319</v>
      </c>
      <c r="E900" t="s">
        <v>155</v>
      </c>
      <c r="F900" t="s">
        <v>279</v>
      </c>
      <c r="G900" t="s">
        <v>23249</v>
      </c>
    </row>
    <row r="901" spans="1:7" x14ac:dyDescent="0.25">
      <c r="A901" s="51">
        <v>43906</v>
      </c>
      <c r="B901" t="s">
        <v>268</v>
      </c>
      <c r="C901" t="s">
        <v>23636</v>
      </c>
      <c r="E901" t="s">
        <v>11550</v>
      </c>
      <c r="F901" t="s">
        <v>17750</v>
      </c>
      <c r="G901" t="s">
        <v>23249</v>
      </c>
    </row>
    <row r="902" spans="1:7" x14ac:dyDescent="0.25">
      <c r="A902" s="51">
        <v>43906</v>
      </c>
      <c r="B902" t="s">
        <v>353</v>
      </c>
      <c r="C902" t="s">
        <v>144</v>
      </c>
      <c r="D902" t="s">
        <v>303</v>
      </c>
      <c r="E902" t="s">
        <v>11550</v>
      </c>
      <c r="F902" t="s">
        <v>202</v>
      </c>
      <c r="G902" t="s">
        <v>23249</v>
      </c>
    </row>
    <row r="903" spans="1:7" x14ac:dyDescent="0.25">
      <c r="A903" s="51">
        <v>43906</v>
      </c>
      <c r="B903" t="s">
        <v>612</v>
      </c>
      <c r="C903" t="s">
        <v>128</v>
      </c>
      <c r="D903" t="s">
        <v>358</v>
      </c>
      <c r="E903" t="s">
        <v>343</v>
      </c>
      <c r="F903" t="s">
        <v>15793</v>
      </c>
      <c r="G903" t="s">
        <v>377</v>
      </c>
    </row>
    <row r="904" spans="1:7" x14ac:dyDescent="0.25">
      <c r="A904" s="51">
        <v>43906</v>
      </c>
      <c r="B904" t="s">
        <v>6325</v>
      </c>
      <c r="C904" t="s">
        <v>128</v>
      </c>
      <c r="D904" t="s">
        <v>23305</v>
      </c>
      <c r="E904" t="s">
        <v>343</v>
      </c>
      <c r="F904" t="s">
        <v>19963</v>
      </c>
      <c r="G904" t="s">
        <v>23251</v>
      </c>
    </row>
    <row r="905" spans="1:7" x14ac:dyDescent="0.25">
      <c r="A905" s="51">
        <v>43906</v>
      </c>
      <c r="B905" t="s">
        <v>13920</v>
      </c>
      <c r="C905" t="s">
        <v>458</v>
      </c>
      <c r="E905" t="s">
        <v>11550</v>
      </c>
      <c r="F905" t="s">
        <v>18130</v>
      </c>
      <c r="G905" t="s">
        <v>23249</v>
      </c>
    </row>
    <row r="906" spans="1:7" x14ac:dyDescent="0.25">
      <c r="A906" s="51">
        <v>43906</v>
      </c>
      <c r="B906" t="s">
        <v>6786</v>
      </c>
      <c r="C906" t="s">
        <v>334</v>
      </c>
      <c r="E906" t="s">
        <v>11550</v>
      </c>
      <c r="F906" t="s">
        <v>6787</v>
      </c>
      <c r="G906" t="s">
        <v>23249</v>
      </c>
    </row>
    <row r="907" spans="1:7" x14ac:dyDescent="0.25">
      <c r="A907" s="51">
        <v>43906</v>
      </c>
      <c r="B907" t="s">
        <v>23632</v>
      </c>
      <c r="C907" t="s">
        <v>3436</v>
      </c>
      <c r="E907" t="s">
        <v>11550</v>
      </c>
      <c r="F907" t="s">
        <v>6788</v>
      </c>
      <c r="G907" t="s">
        <v>23249</v>
      </c>
    </row>
    <row r="908" spans="1:7" x14ac:dyDescent="0.25">
      <c r="A908" s="51">
        <v>43906</v>
      </c>
      <c r="B908" t="s">
        <v>19962</v>
      </c>
      <c r="C908" t="s">
        <v>23641</v>
      </c>
      <c r="E908" t="s">
        <v>11550</v>
      </c>
      <c r="F908" t="s">
        <v>19961</v>
      </c>
      <c r="G908" t="s">
        <v>23249</v>
      </c>
    </row>
    <row r="909" spans="1:7" x14ac:dyDescent="0.25">
      <c r="A909" s="51">
        <v>43906</v>
      </c>
      <c r="B909" t="s">
        <v>15441</v>
      </c>
      <c r="C909" t="s">
        <v>128</v>
      </c>
      <c r="D909" t="s">
        <v>23593</v>
      </c>
      <c r="E909" t="s">
        <v>343</v>
      </c>
      <c r="F909" t="s">
        <v>15440</v>
      </c>
      <c r="G909" t="s">
        <v>23249</v>
      </c>
    </row>
    <row r="910" spans="1:7" x14ac:dyDescent="0.25">
      <c r="A910" s="51">
        <v>43906</v>
      </c>
      <c r="B910" t="s">
        <v>13956</v>
      </c>
      <c r="C910" t="s">
        <v>23636</v>
      </c>
      <c r="D910" t="s">
        <v>23299</v>
      </c>
      <c r="E910" t="s">
        <v>343</v>
      </c>
      <c r="F910" t="s">
        <v>315</v>
      </c>
      <c r="G910" t="s">
        <v>23249</v>
      </c>
    </row>
    <row r="911" spans="1:7" x14ac:dyDescent="0.25">
      <c r="A911" s="51">
        <v>43906</v>
      </c>
      <c r="B911" t="s">
        <v>13918</v>
      </c>
      <c r="C911" t="s">
        <v>23641</v>
      </c>
      <c r="D911" t="s">
        <v>23445</v>
      </c>
      <c r="E911" t="s">
        <v>343</v>
      </c>
      <c r="F911" t="s">
        <v>15470</v>
      </c>
      <c r="G911" t="s">
        <v>23249</v>
      </c>
    </row>
    <row r="912" spans="1:7" x14ac:dyDescent="0.25">
      <c r="A912" s="51">
        <v>43906</v>
      </c>
      <c r="B912" t="s">
        <v>13918</v>
      </c>
      <c r="D912" t="s">
        <v>23308</v>
      </c>
      <c r="E912" t="s">
        <v>343</v>
      </c>
      <c r="F912" t="s">
        <v>15470</v>
      </c>
      <c r="G912" t="s">
        <v>23249</v>
      </c>
    </row>
    <row r="913" spans="1:7" x14ac:dyDescent="0.25">
      <c r="A913" s="51">
        <v>43906</v>
      </c>
      <c r="B913" t="s">
        <v>223</v>
      </c>
      <c r="C913" t="s">
        <v>23515</v>
      </c>
      <c r="D913" t="s">
        <v>23298</v>
      </c>
      <c r="E913" t="s">
        <v>338</v>
      </c>
      <c r="F913" t="s">
        <v>6789</v>
      </c>
      <c r="G913" t="s">
        <v>23249</v>
      </c>
    </row>
    <row r="914" spans="1:7" x14ac:dyDescent="0.25">
      <c r="A914" s="51">
        <v>43906</v>
      </c>
      <c r="B914" t="s">
        <v>15764</v>
      </c>
      <c r="C914" t="s">
        <v>2527</v>
      </c>
      <c r="D914" t="s">
        <v>490</v>
      </c>
      <c r="E914" t="s">
        <v>343</v>
      </c>
      <c r="F914" t="s">
        <v>19305</v>
      </c>
      <c r="G914" t="s">
        <v>23249</v>
      </c>
    </row>
    <row r="915" spans="1:7" x14ac:dyDescent="0.25">
      <c r="A915" s="51">
        <v>43906</v>
      </c>
      <c r="B915" t="s">
        <v>19910</v>
      </c>
      <c r="C915" t="s">
        <v>232</v>
      </c>
      <c r="E915" t="s">
        <v>739</v>
      </c>
      <c r="F915" t="s">
        <v>6790</v>
      </c>
      <c r="G915" t="s">
        <v>377</v>
      </c>
    </row>
    <row r="916" spans="1:7" x14ac:dyDescent="0.25">
      <c r="A916" s="51">
        <v>43906</v>
      </c>
      <c r="B916" t="s">
        <v>15527</v>
      </c>
      <c r="C916" t="s">
        <v>334</v>
      </c>
      <c r="D916" t="s">
        <v>17858</v>
      </c>
      <c r="E916" t="s">
        <v>354</v>
      </c>
      <c r="F916" t="s">
        <v>6791</v>
      </c>
      <c r="G916" t="s">
        <v>23251</v>
      </c>
    </row>
    <row r="917" spans="1:7" x14ac:dyDescent="0.25">
      <c r="A917" s="51">
        <v>43906</v>
      </c>
      <c r="B917" t="s">
        <v>13961</v>
      </c>
      <c r="C917" t="s">
        <v>356</v>
      </c>
      <c r="D917" t="s">
        <v>563</v>
      </c>
      <c r="E917" t="s">
        <v>165</v>
      </c>
      <c r="F917" t="s">
        <v>19960</v>
      </c>
      <c r="G917" t="s">
        <v>23249</v>
      </c>
    </row>
    <row r="918" spans="1:7" x14ac:dyDescent="0.25">
      <c r="A918" s="51">
        <v>43906</v>
      </c>
      <c r="B918" t="s">
        <v>16651</v>
      </c>
      <c r="C918" t="s">
        <v>23514</v>
      </c>
      <c r="D918" t="s">
        <v>1639</v>
      </c>
      <c r="E918" t="s">
        <v>11550</v>
      </c>
      <c r="F918" t="s">
        <v>19959</v>
      </c>
      <c r="G918" t="s">
        <v>23249</v>
      </c>
    </row>
    <row r="919" spans="1:7" x14ac:dyDescent="0.25">
      <c r="A919" s="51">
        <v>43906</v>
      </c>
      <c r="B919" t="s">
        <v>16651</v>
      </c>
      <c r="C919" t="s">
        <v>23514</v>
      </c>
      <c r="D919" t="s">
        <v>6032</v>
      </c>
      <c r="E919" t="s">
        <v>11550</v>
      </c>
      <c r="F919" t="s">
        <v>19958</v>
      </c>
      <c r="G919" t="s">
        <v>23249</v>
      </c>
    </row>
    <row r="920" spans="1:7" x14ac:dyDescent="0.25">
      <c r="A920" s="51">
        <v>43906</v>
      </c>
      <c r="B920" t="s">
        <v>210</v>
      </c>
      <c r="C920" t="s">
        <v>204</v>
      </c>
      <c r="D920" t="s">
        <v>23602</v>
      </c>
      <c r="E920" t="s">
        <v>343</v>
      </c>
      <c r="F920" t="s">
        <v>15819</v>
      </c>
      <c r="G920" t="s">
        <v>23249</v>
      </c>
    </row>
    <row r="921" spans="1:7" x14ac:dyDescent="0.25">
      <c r="A921" s="51">
        <v>43906</v>
      </c>
      <c r="B921" t="s">
        <v>612</v>
      </c>
      <c r="C921" t="s">
        <v>23510</v>
      </c>
      <c r="D921" t="s">
        <v>161</v>
      </c>
      <c r="E921" t="s">
        <v>360</v>
      </c>
      <c r="F921" t="s">
        <v>19957</v>
      </c>
      <c r="G921" t="s">
        <v>23249</v>
      </c>
    </row>
    <row r="922" spans="1:7" x14ac:dyDescent="0.25">
      <c r="A922" s="51">
        <v>43906</v>
      </c>
      <c r="B922" t="s">
        <v>15527</v>
      </c>
      <c r="C922" t="s">
        <v>464</v>
      </c>
      <c r="E922" t="s">
        <v>11550</v>
      </c>
      <c r="F922" t="s">
        <v>15594</v>
      </c>
      <c r="G922" t="s">
        <v>23249</v>
      </c>
    </row>
    <row r="923" spans="1:7" x14ac:dyDescent="0.25">
      <c r="A923" s="51">
        <v>43906</v>
      </c>
      <c r="B923" t="s">
        <v>401</v>
      </c>
      <c r="C923" t="s">
        <v>207</v>
      </c>
      <c r="E923" t="s">
        <v>11550</v>
      </c>
      <c r="F923" t="s">
        <v>1423</v>
      </c>
      <c r="G923" t="s">
        <v>23249</v>
      </c>
    </row>
    <row r="924" spans="1:7" x14ac:dyDescent="0.25">
      <c r="A924" s="51">
        <v>43907</v>
      </c>
      <c r="B924" t="s">
        <v>346</v>
      </c>
      <c r="C924" t="s">
        <v>464</v>
      </c>
      <c r="D924" t="s">
        <v>23296</v>
      </c>
      <c r="E924" t="s">
        <v>667</v>
      </c>
      <c r="F924" t="s">
        <v>15940</v>
      </c>
      <c r="G924" t="s">
        <v>23251</v>
      </c>
    </row>
    <row r="925" spans="1:7" x14ac:dyDescent="0.25">
      <c r="A925" s="51">
        <v>43907</v>
      </c>
      <c r="B925" t="s">
        <v>15419</v>
      </c>
      <c r="C925" t="s">
        <v>328</v>
      </c>
      <c r="D925" t="s">
        <v>23640</v>
      </c>
      <c r="E925" t="s">
        <v>11550</v>
      </c>
      <c r="F925" t="s">
        <v>5218</v>
      </c>
      <c r="G925" t="s">
        <v>23249</v>
      </c>
    </row>
    <row r="926" spans="1:7" x14ac:dyDescent="0.25">
      <c r="A926" s="51">
        <v>43907</v>
      </c>
      <c r="B926" t="s">
        <v>15441</v>
      </c>
      <c r="C926" t="s">
        <v>23595</v>
      </c>
      <c r="D926" t="s">
        <v>303</v>
      </c>
      <c r="E926" t="s">
        <v>343</v>
      </c>
      <c r="F926" t="s">
        <v>16814</v>
      </c>
      <c r="G926" t="s">
        <v>23249</v>
      </c>
    </row>
    <row r="927" spans="1:7" x14ac:dyDescent="0.25">
      <c r="A927" s="51">
        <v>43907</v>
      </c>
      <c r="B927" t="s">
        <v>15441</v>
      </c>
      <c r="C927" t="s">
        <v>23595</v>
      </c>
      <c r="D927" t="s">
        <v>303</v>
      </c>
      <c r="E927" t="s">
        <v>209</v>
      </c>
      <c r="F927" t="s">
        <v>19956</v>
      </c>
      <c r="G927" t="s">
        <v>23249</v>
      </c>
    </row>
    <row r="928" spans="1:7" x14ac:dyDescent="0.25">
      <c r="A928" s="51">
        <v>43907</v>
      </c>
      <c r="B928" t="s">
        <v>13956</v>
      </c>
      <c r="C928" t="s">
        <v>183</v>
      </c>
      <c r="D928" t="s">
        <v>296</v>
      </c>
      <c r="E928" t="s">
        <v>343</v>
      </c>
      <c r="F928" t="s">
        <v>17360</v>
      </c>
      <c r="G928" t="s">
        <v>23249</v>
      </c>
    </row>
    <row r="929" spans="1:7" x14ac:dyDescent="0.25">
      <c r="A929" s="51">
        <v>43907</v>
      </c>
      <c r="B929" t="s">
        <v>16937</v>
      </c>
      <c r="C929" t="s">
        <v>23514</v>
      </c>
      <c r="D929" t="s">
        <v>489</v>
      </c>
      <c r="E929" t="s">
        <v>312</v>
      </c>
      <c r="F929" t="s">
        <v>19183</v>
      </c>
      <c r="G929" t="s">
        <v>23249</v>
      </c>
    </row>
    <row r="930" spans="1:7" x14ac:dyDescent="0.25">
      <c r="A930" s="51">
        <v>43907</v>
      </c>
      <c r="B930" t="s">
        <v>16155</v>
      </c>
      <c r="C930" t="s">
        <v>23514</v>
      </c>
      <c r="D930" t="s">
        <v>6032</v>
      </c>
      <c r="E930" t="s">
        <v>11550</v>
      </c>
      <c r="F930" t="s">
        <v>4090</v>
      </c>
      <c r="G930" t="s">
        <v>23249</v>
      </c>
    </row>
    <row r="931" spans="1:7" x14ac:dyDescent="0.25">
      <c r="A931" s="51">
        <v>43907</v>
      </c>
      <c r="B931" t="s">
        <v>2621</v>
      </c>
      <c r="C931" t="s">
        <v>3598</v>
      </c>
      <c r="D931" t="s">
        <v>23298</v>
      </c>
      <c r="E931" t="s">
        <v>155</v>
      </c>
      <c r="F931" t="s">
        <v>279</v>
      </c>
      <c r="G931" t="s">
        <v>23249</v>
      </c>
    </row>
    <row r="932" spans="1:7" x14ac:dyDescent="0.25">
      <c r="A932" s="51">
        <v>43907</v>
      </c>
      <c r="B932" t="s">
        <v>210</v>
      </c>
      <c r="C932" t="s">
        <v>122</v>
      </c>
      <c r="D932" t="s">
        <v>2629</v>
      </c>
      <c r="E932" t="s">
        <v>11550</v>
      </c>
      <c r="F932" t="s">
        <v>19955</v>
      </c>
      <c r="G932" t="s">
        <v>23249</v>
      </c>
    </row>
    <row r="933" spans="1:7" x14ac:dyDescent="0.25">
      <c r="A933" s="51">
        <v>43907</v>
      </c>
      <c r="B933" t="s">
        <v>210</v>
      </c>
      <c r="C933" t="s">
        <v>122</v>
      </c>
      <c r="D933" t="s">
        <v>2629</v>
      </c>
      <c r="E933" t="s">
        <v>11550</v>
      </c>
      <c r="F933" t="s">
        <v>3075</v>
      </c>
      <c r="G933" t="s">
        <v>23249</v>
      </c>
    </row>
    <row r="934" spans="1:7" x14ac:dyDescent="0.25">
      <c r="A934" s="51">
        <v>43907</v>
      </c>
      <c r="B934" t="s">
        <v>16107</v>
      </c>
      <c r="C934" t="s">
        <v>204</v>
      </c>
      <c r="E934" t="s">
        <v>11550</v>
      </c>
      <c r="F934" t="s">
        <v>19030</v>
      </c>
      <c r="G934" t="s">
        <v>23249</v>
      </c>
    </row>
    <row r="935" spans="1:7" x14ac:dyDescent="0.25">
      <c r="A935" s="51">
        <v>43907</v>
      </c>
      <c r="B935" t="s">
        <v>723</v>
      </c>
      <c r="D935" t="s">
        <v>23276</v>
      </c>
      <c r="E935" t="s">
        <v>343</v>
      </c>
      <c r="F935" t="s">
        <v>16502</v>
      </c>
      <c r="G935" t="s">
        <v>23249</v>
      </c>
    </row>
    <row r="936" spans="1:7" x14ac:dyDescent="0.25">
      <c r="A936" s="51">
        <v>43907</v>
      </c>
      <c r="B936" t="s">
        <v>723</v>
      </c>
      <c r="C936" t="s">
        <v>385</v>
      </c>
      <c r="D936" t="s">
        <v>552</v>
      </c>
      <c r="E936" t="s">
        <v>11550</v>
      </c>
      <c r="F936" t="s">
        <v>107</v>
      </c>
      <c r="G936" t="s">
        <v>23249</v>
      </c>
    </row>
    <row r="937" spans="1:7" x14ac:dyDescent="0.25">
      <c r="A937" s="51">
        <v>43907</v>
      </c>
      <c r="B937" t="s">
        <v>16856</v>
      </c>
      <c r="C937" t="s">
        <v>81</v>
      </c>
      <c r="D937" t="s">
        <v>168</v>
      </c>
      <c r="E937" t="s">
        <v>343</v>
      </c>
      <c r="F937" t="s">
        <v>255</v>
      </c>
      <c r="G937" t="s">
        <v>23249</v>
      </c>
    </row>
    <row r="938" spans="1:7" x14ac:dyDescent="0.25">
      <c r="A938" s="51">
        <v>43907</v>
      </c>
      <c r="B938" t="s">
        <v>723</v>
      </c>
      <c r="C938" t="s">
        <v>247</v>
      </c>
      <c r="D938" t="s">
        <v>100</v>
      </c>
      <c r="E938" t="s">
        <v>343</v>
      </c>
      <c r="F938" t="s">
        <v>6369</v>
      </c>
      <c r="G938" t="s">
        <v>23249</v>
      </c>
    </row>
    <row r="939" spans="1:7" x14ac:dyDescent="0.25">
      <c r="A939" s="51">
        <v>43907</v>
      </c>
      <c r="B939" t="s">
        <v>15527</v>
      </c>
      <c r="C939" t="s">
        <v>271</v>
      </c>
      <c r="E939" t="s">
        <v>11550</v>
      </c>
      <c r="F939" t="s">
        <v>19335</v>
      </c>
      <c r="G939" t="s">
        <v>23249</v>
      </c>
    </row>
    <row r="940" spans="1:7" x14ac:dyDescent="0.25">
      <c r="A940" s="51">
        <v>43907</v>
      </c>
      <c r="B940" t="s">
        <v>15634</v>
      </c>
      <c r="C940" t="s">
        <v>104</v>
      </c>
      <c r="D940" t="s">
        <v>2114</v>
      </c>
      <c r="E940" t="s">
        <v>11550</v>
      </c>
      <c r="F940" t="s">
        <v>15874</v>
      </c>
      <c r="G940" t="s">
        <v>23249</v>
      </c>
    </row>
    <row r="941" spans="1:7" x14ac:dyDescent="0.25">
      <c r="A941" s="51">
        <v>43908</v>
      </c>
      <c r="B941" t="s">
        <v>15482</v>
      </c>
      <c r="C941" t="s">
        <v>207</v>
      </c>
      <c r="D941" t="s">
        <v>413</v>
      </c>
      <c r="E941" t="s">
        <v>360</v>
      </c>
      <c r="F941" t="s">
        <v>6792</v>
      </c>
      <c r="G941" t="s">
        <v>23249</v>
      </c>
    </row>
    <row r="942" spans="1:7" x14ac:dyDescent="0.25">
      <c r="A942" s="51">
        <v>43908</v>
      </c>
      <c r="B942" t="s">
        <v>85</v>
      </c>
      <c r="C942" t="s">
        <v>133</v>
      </c>
      <c r="D942" t="s">
        <v>23298</v>
      </c>
      <c r="E942" t="s">
        <v>343</v>
      </c>
      <c r="F942" t="s">
        <v>17797</v>
      </c>
      <c r="G942" t="s">
        <v>23249</v>
      </c>
    </row>
    <row r="943" spans="1:7" x14ac:dyDescent="0.25">
      <c r="A943" s="51">
        <v>43908</v>
      </c>
      <c r="B943" t="s">
        <v>223</v>
      </c>
      <c r="C943" t="s">
        <v>81</v>
      </c>
      <c r="E943" t="s">
        <v>11550</v>
      </c>
      <c r="F943" t="s">
        <v>19787</v>
      </c>
      <c r="G943" t="s">
        <v>23249</v>
      </c>
    </row>
    <row r="944" spans="1:7" x14ac:dyDescent="0.25">
      <c r="A944" s="51">
        <v>43908</v>
      </c>
      <c r="B944" t="s">
        <v>16671</v>
      </c>
      <c r="C944" t="s">
        <v>232</v>
      </c>
      <c r="D944" t="s">
        <v>23296</v>
      </c>
      <c r="E944" t="s">
        <v>165</v>
      </c>
      <c r="F944" t="s">
        <v>6793</v>
      </c>
      <c r="G944" t="s">
        <v>23251</v>
      </c>
    </row>
    <row r="945" spans="1:7" x14ac:dyDescent="0.25">
      <c r="A945" s="51">
        <v>43908</v>
      </c>
      <c r="B945" t="s">
        <v>4303</v>
      </c>
      <c r="D945" t="s">
        <v>23593</v>
      </c>
      <c r="E945" t="s">
        <v>186</v>
      </c>
      <c r="F945" t="s">
        <v>4304</v>
      </c>
      <c r="G945" t="s">
        <v>23251</v>
      </c>
    </row>
    <row r="946" spans="1:7" x14ac:dyDescent="0.25">
      <c r="A946" s="51">
        <v>43908</v>
      </c>
      <c r="B946" t="s">
        <v>239</v>
      </c>
      <c r="C946" t="s">
        <v>128</v>
      </c>
      <c r="D946" t="s">
        <v>23593</v>
      </c>
      <c r="E946" t="s">
        <v>343</v>
      </c>
      <c r="F946" t="s">
        <v>5990</v>
      </c>
      <c r="G946" t="s">
        <v>23249</v>
      </c>
    </row>
    <row r="947" spans="1:7" x14ac:dyDescent="0.25">
      <c r="A947" s="51">
        <v>43908</v>
      </c>
      <c r="B947" t="s">
        <v>239</v>
      </c>
      <c r="C947" t="s">
        <v>280</v>
      </c>
      <c r="D947" t="s">
        <v>23276</v>
      </c>
      <c r="E947" t="s">
        <v>343</v>
      </c>
      <c r="F947" t="s">
        <v>848</v>
      </c>
      <c r="G947" t="s">
        <v>23249</v>
      </c>
    </row>
    <row r="948" spans="1:7" x14ac:dyDescent="0.25">
      <c r="A948" s="51">
        <v>43908</v>
      </c>
      <c r="B948" t="s">
        <v>311</v>
      </c>
      <c r="C948" t="s">
        <v>128</v>
      </c>
      <c r="D948" t="s">
        <v>577</v>
      </c>
      <c r="E948" t="s">
        <v>186</v>
      </c>
      <c r="F948" t="s">
        <v>279</v>
      </c>
      <c r="G948" t="s">
        <v>23249</v>
      </c>
    </row>
    <row r="949" spans="1:7" x14ac:dyDescent="0.25">
      <c r="A949" s="51">
        <v>43908</v>
      </c>
      <c r="B949" t="s">
        <v>2195</v>
      </c>
      <c r="C949" t="s">
        <v>247</v>
      </c>
      <c r="E949" t="s">
        <v>11550</v>
      </c>
      <c r="F949" t="s">
        <v>6794</v>
      </c>
      <c r="G949" t="s">
        <v>23249</v>
      </c>
    </row>
    <row r="950" spans="1:7" x14ac:dyDescent="0.25">
      <c r="A950" s="51">
        <v>43908</v>
      </c>
      <c r="B950" t="s">
        <v>2195</v>
      </c>
      <c r="C950" t="s">
        <v>23641</v>
      </c>
      <c r="D950" t="s">
        <v>594</v>
      </c>
      <c r="E950" t="s">
        <v>11550</v>
      </c>
      <c r="F950" t="s">
        <v>6795</v>
      </c>
      <c r="G950" t="s">
        <v>23249</v>
      </c>
    </row>
    <row r="951" spans="1:7" x14ac:dyDescent="0.25">
      <c r="A951" s="51">
        <v>43908</v>
      </c>
      <c r="B951" t="s">
        <v>15450</v>
      </c>
      <c r="C951" t="s">
        <v>23514</v>
      </c>
      <c r="D951" t="s">
        <v>489</v>
      </c>
      <c r="E951" t="s">
        <v>343</v>
      </c>
      <c r="F951" t="s">
        <v>6796</v>
      </c>
      <c r="G951" t="s">
        <v>23249</v>
      </c>
    </row>
    <row r="952" spans="1:7" x14ac:dyDescent="0.25">
      <c r="A952" s="51">
        <v>43908</v>
      </c>
      <c r="B952" t="s">
        <v>13956</v>
      </c>
      <c r="C952" t="s">
        <v>398</v>
      </c>
      <c r="D952" t="s">
        <v>364</v>
      </c>
      <c r="E952" t="s">
        <v>343</v>
      </c>
      <c r="F952" t="s">
        <v>337</v>
      </c>
      <c r="G952" t="s">
        <v>23249</v>
      </c>
    </row>
    <row r="953" spans="1:7" x14ac:dyDescent="0.25">
      <c r="A953" s="51">
        <v>43908</v>
      </c>
      <c r="B953" t="s">
        <v>19752</v>
      </c>
      <c r="C953" t="s">
        <v>81</v>
      </c>
      <c r="D953" t="s">
        <v>23336</v>
      </c>
      <c r="E953" t="s">
        <v>11550</v>
      </c>
      <c r="F953" t="s">
        <v>19954</v>
      </c>
      <c r="G953" t="s">
        <v>23249</v>
      </c>
    </row>
    <row r="954" spans="1:7" x14ac:dyDescent="0.25">
      <c r="A954" s="51">
        <v>43908</v>
      </c>
      <c r="B954" t="s">
        <v>16671</v>
      </c>
      <c r="C954" t="s">
        <v>232</v>
      </c>
      <c r="D954" t="s">
        <v>23296</v>
      </c>
      <c r="E954" t="s">
        <v>165</v>
      </c>
      <c r="F954" t="s">
        <v>180</v>
      </c>
      <c r="G954" t="s">
        <v>23249</v>
      </c>
    </row>
    <row r="955" spans="1:7" x14ac:dyDescent="0.25">
      <c r="A955" s="51">
        <v>43908</v>
      </c>
      <c r="B955" t="s">
        <v>15427</v>
      </c>
      <c r="C955" t="s">
        <v>3436</v>
      </c>
      <c r="D955" t="s">
        <v>501</v>
      </c>
      <c r="E955" t="s">
        <v>11550</v>
      </c>
      <c r="F955" t="s">
        <v>17531</v>
      </c>
      <c r="G955" t="s">
        <v>23249</v>
      </c>
    </row>
    <row r="956" spans="1:7" x14ac:dyDescent="0.25">
      <c r="A956" s="51">
        <v>43908</v>
      </c>
      <c r="B956" t="s">
        <v>277</v>
      </c>
      <c r="C956" t="s">
        <v>23641</v>
      </c>
      <c r="D956" t="s">
        <v>23305</v>
      </c>
      <c r="E956" t="s">
        <v>11550</v>
      </c>
      <c r="F956" t="s">
        <v>19953</v>
      </c>
      <c r="G956" t="s">
        <v>23249</v>
      </c>
    </row>
    <row r="957" spans="1:7" x14ac:dyDescent="0.25">
      <c r="A957" s="51">
        <v>43908</v>
      </c>
      <c r="B957" t="s">
        <v>15723</v>
      </c>
      <c r="C957" t="s">
        <v>356</v>
      </c>
      <c r="D957" t="s">
        <v>563</v>
      </c>
      <c r="E957" t="s">
        <v>11550</v>
      </c>
      <c r="F957" t="s">
        <v>15744</v>
      </c>
      <c r="G957" t="s">
        <v>23249</v>
      </c>
    </row>
    <row r="958" spans="1:7" x14ac:dyDescent="0.25">
      <c r="A958" s="51">
        <v>43908</v>
      </c>
      <c r="B958" t="s">
        <v>15453</v>
      </c>
      <c r="C958" t="s">
        <v>3598</v>
      </c>
      <c r="E958" t="s">
        <v>11550</v>
      </c>
      <c r="F958" t="s">
        <v>6799</v>
      </c>
      <c r="G958" t="s">
        <v>23249</v>
      </c>
    </row>
    <row r="959" spans="1:7" x14ac:dyDescent="0.25">
      <c r="A959" s="51">
        <v>43908</v>
      </c>
      <c r="B959" t="s">
        <v>15527</v>
      </c>
      <c r="C959" t="s">
        <v>271</v>
      </c>
      <c r="E959" t="s">
        <v>11550</v>
      </c>
      <c r="F959" t="s">
        <v>15594</v>
      </c>
      <c r="G959" t="s">
        <v>23249</v>
      </c>
    </row>
    <row r="960" spans="1:7" x14ac:dyDescent="0.25">
      <c r="A960" s="51">
        <v>43908</v>
      </c>
      <c r="B960" t="s">
        <v>13918</v>
      </c>
      <c r="D960" t="s">
        <v>335</v>
      </c>
      <c r="E960" t="s">
        <v>209</v>
      </c>
      <c r="F960" t="s">
        <v>368</v>
      </c>
      <c r="G960" t="s">
        <v>23249</v>
      </c>
    </row>
    <row r="961" spans="1:7" x14ac:dyDescent="0.25">
      <c r="A961" s="51">
        <v>43908</v>
      </c>
      <c r="B961" t="s">
        <v>696</v>
      </c>
      <c r="C961" t="s">
        <v>23513</v>
      </c>
      <c r="D961" t="s">
        <v>23264</v>
      </c>
      <c r="E961" t="s">
        <v>11550</v>
      </c>
      <c r="F961" t="s">
        <v>6747</v>
      </c>
      <c r="G961" t="s">
        <v>23249</v>
      </c>
    </row>
    <row r="962" spans="1:7" x14ac:dyDescent="0.25">
      <c r="A962" s="51">
        <v>43909</v>
      </c>
      <c r="B962" t="s">
        <v>16044</v>
      </c>
      <c r="C962" t="s">
        <v>23512</v>
      </c>
      <c r="D962" t="s">
        <v>23308</v>
      </c>
      <c r="E962" t="s">
        <v>11550</v>
      </c>
      <c r="F962" t="s">
        <v>6800</v>
      </c>
      <c r="G962" t="s">
        <v>23249</v>
      </c>
    </row>
    <row r="963" spans="1:7" x14ac:dyDescent="0.25">
      <c r="A963" s="51">
        <v>43909</v>
      </c>
      <c r="B963" t="s">
        <v>23632</v>
      </c>
      <c r="C963" t="s">
        <v>23511</v>
      </c>
      <c r="E963" t="s">
        <v>11550</v>
      </c>
      <c r="F963" t="s">
        <v>269</v>
      </c>
      <c r="G963" t="s">
        <v>23249</v>
      </c>
    </row>
    <row r="964" spans="1:7" x14ac:dyDescent="0.25">
      <c r="A964" s="51">
        <v>43909</v>
      </c>
      <c r="B964" t="s">
        <v>2499</v>
      </c>
      <c r="C964" t="s">
        <v>6722</v>
      </c>
      <c r="E964" t="s">
        <v>186</v>
      </c>
      <c r="F964" t="s">
        <v>6801</v>
      </c>
      <c r="G964" t="s">
        <v>23251</v>
      </c>
    </row>
    <row r="965" spans="1:7" x14ac:dyDescent="0.25">
      <c r="A965" s="51">
        <v>43909</v>
      </c>
      <c r="B965" t="s">
        <v>13926</v>
      </c>
      <c r="C965" t="s">
        <v>238</v>
      </c>
      <c r="D965" t="s">
        <v>272</v>
      </c>
      <c r="E965" t="s">
        <v>186</v>
      </c>
      <c r="F965" t="s">
        <v>6802</v>
      </c>
      <c r="G965" t="s">
        <v>23251</v>
      </c>
    </row>
    <row r="966" spans="1:7" x14ac:dyDescent="0.25">
      <c r="A966" s="51">
        <v>43909</v>
      </c>
      <c r="B966" t="s">
        <v>223</v>
      </c>
      <c r="C966" t="s">
        <v>967</v>
      </c>
      <c r="E966" t="s">
        <v>343</v>
      </c>
      <c r="F966" t="s">
        <v>15577</v>
      </c>
      <c r="G966" t="s">
        <v>23251</v>
      </c>
    </row>
    <row r="967" spans="1:7" x14ac:dyDescent="0.25">
      <c r="A967" s="51">
        <v>43909</v>
      </c>
      <c r="B967" t="s">
        <v>17153</v>
      </c>
      <c r="C967" t="s">
        <v>128</v>
      </c>
      <c r="D967" t="s">
        <v>23593</v>
      </c>
      <c r="E967" t="s">
        <v>343</v>
      </c>
      <c r="F967" t="s">
        <v>6749</v>
      </c>
      <c r="G967" t="s">
        <v>23249</v>
      </c>
    </row>
    <row r="968" spans="1:7" x14ac:dyDescent="0.25">
      <c r="A968" s="51">
        <v>43909</v>
      </c>
      <c r="B968" t="s">
        <v>696</v>
      </c>
      <c r="D968" t="s">
        <v>413</v>
      </c>
      <c r="E968" t="s">
        <v>11550</v>
      </c>
      <c r="F968" t="s">
        <v>6747</v>
      </c>
      <c r="G968" t="s">
        <v>23249</v>
      </c>
    </row>
    <row r="969" spans="1:7" x14ac:dyDescent="0.25">
      <c r="A969" s="51">
        <v>43909</v>
      </c>
      <c r="B969" t="s">
        <v>2151</v>
      </c>
      <c r="C969" t="s">
        <v>128</v>
      </c>
      <c r="D969" t="s">
        <v>23593</v>
      </c>
      <c r="E969" t="s">
        <v>343</v>
      </c>
      <c r="F969" t="s">
        <v>16504</v>
      </c>
      <c r="G969" t="s">
        <v>23249</v>
      </c>
    </row>
    <row r="970" spans="1:7" x14ac:dyDescent="0.25">
      <c r="A970" s="51">
        <v>43909</v>
      </c>
      <c r="B970" t="s">
        <v>16337</v>
      </c>
      <c r="C970" t="s">
        <v>23581</v>
      </c>
      <c r="D970" t="s">
        <v>711</v>
      </c>
      <c r="E970" t="s">
        <v>343</v>
      </c>
      <c r="F970" t="s">
        <v>19952</v>
      </c>
      <c r="G970" t="s">
        <v>23249</v>
      </c>
    </row>
    <row r="971" spans="1:7" x14ac:dyDescent="0.25">
      <c r="A971" s="51">
        <v>43909</v>
      </c>
      <c r="B971" t="s">
        <v>2764</v>
      </c>
      <c r="C971" t="s">
        <v>3436</v>
      </c>
      <c r="D971" t="s">
        <v>335</v>
      </c>
      <c r="E971" t="s">
        <v>11550</v>
      </c>
      <c r="F971" t="s">
        <v>6803</v>
      </c>
      <c r="G971" t="s">
        <v>23249</v>
      </c>
    </row>
    <row r="972" spans="1:7" x14ac:dyDescent="0.25">
      <c r="A972" s="51">
        <v>43909</v>
      </c>
      <c r="B972" t="s">
        <v>2332</v>
      </c>
      <c r="C972" t="s">
        <v>23636</v>
      </c>
      <c r="D972" t="s">
        <v>23299</v>
      </c>
      <c r="E972" t="s">
        <v>343</v>
      </c>
      <c r="F972" t="s">
        <v>15888</v>
      </c>
      <c r="G972" t="s">
        <v>23249</v>
      </c>
    </row>
    <row r="973" spans="1:7" x14ac:dyDescent="0.25">
      <c r="A973" s="51">
        <v>43909</v>
      </c>
      <c r="B973" t="s">
        <v>15688</v>
      </c>
      <c r="C973" t="s">
        <v>247</v>
      </c>
      <c r="E973" t="s">
        <v>11550</v>
      </c>
      <c r="F973" t="s">
        <v>15612</v>
      </c>
      <c r="G973" t="s">
        <v>23249</v>
      </c>
    </row>
    <row r="974" spans="1:7" x14ac:dyDescent="0.25">
      <c r="A974" s="51">
        <v>43909</v>
      </c>
      <c r="B974" t="s">
        <v>13950</v>
      </c>
      <c r="C974" t="s">
        <v>104</v>
      </c>
      <c r="D974" t="s">
        <v>467</v>
      </c>
      <c r="E974" t="s">
        <v>155</v>
      </c>
      <c r="F974" t="s">
        <v>279</v>
      </c>
      <c r="G974" t="s">
        <v>23249</v>
      </c>
    </row>
    <row r="975" spans="1:7" x14ac:dyDescent="0.25">
      <c r="A975" s="51">
        <v>43909</v>
      </c>
      <c r="B975" t="s">
        <v>2621</v>
      </c>
      <c r="C975" t="s">
        <v>247</v>
      </c>
      <c r="D975" t="s">
        <v>23778</v>
      </c>
      <c r="E975" t="s">
        <v>186</v>
      </c>
      <c r="F975" t="s">
        <v>6604</v>
      </c>
      <c r="G975" t="s">
        <v>23249</v>
      </c>
    </row>
    <row r="976" spans="1:7" x14ac:dyDescent="0.25">
      <c r="A976" s="51">
        <v>43909</v>
      </c>
      <c r="B976" t="s">
        <v>13966</v>
      </c>
      <c r="C976" t="s">
        <v>464</v>
      </c>
      <c r="D976" t="s">
        <v>23336</v>
      </c>
      <c r="E976" t="s">
        <v>343</v>
      </c>
      <c r="F976" t="s">
        <v>755</v>
      </c>
      <c r="G976" t="s">
        <v>23249</v>
      </c>
    </row>
    <row r="977" spans="1:7" x14ac:dyDescent="0.25">
      <c r="A977" s="51">
        <v>43909</v>
      </c>
      <c r="B977" t="s">
        <v>13966</v>
      </c>
      <c r="C977" t="s">
        <v>334</v>
      </c>
      <c r="D977" t="s">
        <v>23364</v>
      </c>
      <c r="E977" t="s">
        <v>343</v>
      </c>
      <c r="F977" t="s">
        <v>755</v>
      </c>
      <c r="G977" t="s">
        <v>23249</v>
      </c>
    </row>
    <row r="978" spans="1:7" x14ac:dyDescent="0.25">
      <c r="A978" s="51">
        <v>43909</v>
      </c>
      <c r="B978" t="s">
        <v>13920</v>
      </c>
      <c r="C978" t="s">
        <v>458</v>
      </c>
      <c r="E978" t="s">
        <v>343</v>
      </c>
      <c r="F978" t="s">
        <v>13921</v>
      </c>
      <c r="G978" t="s">
        <v>23251</v>
      </c>
    </row>
    <row r="979" spans="1:7" x14ac:dyDescent="0.25">
      <c r="A979" s="51">
        <v>43909</v>
      </c>
      <c r="B979" t="s">
        <v>723</v>
      </c>
      <c r="C979" t="s">
        <v>81</v>
      </c>
      <c r="D979" t="s">
        <v>23336</v>
      </c>
      <c r="E979" t="s">
        <v>155</v>
      </c>
      <c r="F979" t="s">
        <v>15819</v>
      </c>
      <c r="G979" t="s">
        <v>23251</v>
      </c>
    </row>
    <row r="980" spans="1:7" x14ac:dyDescent="0.25">
      <c r="A980" s="51">
        <v>43909</v>
      </c>
      <c r="B980" t="s">
        <v>723</v>
      </c>
      <c r="C980" t="s">
        <v>183</v>
      </c>
      <c r="D980" t="s">
        <v>296</v>
      </c>
      <c r="E980" t="s">
        <v>155</v>
      </c>
      <c r="F980" t="s">
        <v>6804</v>
      </c>
      <c r="G980" t="s">
        <v>23251</v>
      </c>
    </row>
    <row r="981" spans="1:7" x14ac:dyDescent="0.25">
      <c r="A981" s="51">
        <v>43909</v>
      </c>
      <c r="B981" t="s">
        <v>15599</v>
      </c>
      <c r="C981" t="s">
        <v>238</v>
      </c>
      <c r="E981" t="s">
        <v>11550</v>
      </c>
      <c r="F981" t="s">
        <v>19119</v>
      </c>
      <c r="G981" t="s">
        <v>23251</v>
      </c>
    </row>
    <row r="982" spans="1:7" x14ac:dyDescent="0.25">
      <c r="A982" s="51">
        <v>43909</v>
      </c>
      <c r="B982" t="s">
        <v>13950</v>
      </c>
      <c r="C982" t="s">
        <v>232</v>
      </c>
      <c r="D982" t="s">
        <v>23296</v>
      </c>
      <c r="E982" t="s">
        <v>343</v>
      </c>
      <c r="F982" t="s">
        <v>19951</v>
      </c>
      <c r="G982" t="s">
        <v>23251</v>
      </c>
    </row>
    <row r="983" spans="1:7" x14ac:dyDescent="0.25">
      <c r="A983" s="51">
        <v>43911</v>
      </c>
      <c r="B983" t="s">
        <v>15735</v>
      </c>
      <c r="C983" t="s">
        <v>23641</v>
      </c>
      <c r="D983" t="s">
        <v>23324</v>
      </c>
      <c r="E983" t="s">
        <v>343</v>
      </c>
      <c r="F983" t="s">
        <v>5990</v>
      </c>
      <c r="G983" t="s">
        <v>23249</v>
      </c>
    </row>
    <row r="984" spans="1:7" x14ac:dyDescent="0.25">
      <c r="A984" s="51">
        <v>43913</v>
      </c>
      <c r="B984" t="s">
        <v>16198</v>
      </c>
      <c r="C984" t="s">
        <v>23511</v>
      </c>
      <c r="E984" t="s">
        <v>360</v>
      </c>
      <c r="F984" t="s">
        <v>5990</v>
      </c>
      <c r="G984" t="s">
        <v>23251</v>
      </c>
    </row>
    <row r="985" spans="1:7" x14ac:dyDescent="0.25">
      <c r="A985" s="51">
        <v>43913</v>
      </c>
      <c r="B985" t="s">
        <v>4303</v>
      </c>
      <c r="D985" t="s">
        <v>23593</v>
      </c>
      <c r="E985" t="s">
        <v>186</v>
      </c>
      <c r="F985" t="s">
        <v>684</v>
      </c>
      <c r="G985" t="s">
        <v>23249</v>
      </c>
    </row>
    <row r="986" spans="1:7" x14ac:dyDescent="0.25">
      <c r="A986" s="51">
        <v>43913</v>
      </c>
      <c r="B986" t="s">
        <v>6736</v>
      </c>
      <c r="C986" t="s">
        <v>398</v>
      </c>
      <c r="D986" t="s">
        <v>307</v>
      </c>
      <c r="E986" t="s">
        <v>634</v>
      </c>
      <c r="F986" t="s">
        <v>4583</v>
      </c>
      <c r="G986" t="s">
        <v>23249</v>
      </c>
    </row>
    <row r="987" spans="1:7" x14ac:dyDescent="0.25">
      <c r="A987" s="51">
        <v>43913</v>
      </c>
      <c r="B987" t="s">
        <v>8834</v>
      </c>
      <c r="C987" t="s">
        <v>128</v>
      </c>
      <c r="D987" t="s">
        <v>23593</v>
      </c>
      <c r="E987" t="s">
        <v>667</v>
      </c>
      <c r="F987" t="s">
        <v>19950</v>
      </c>
      <c r="G987" t="s">
        <v>23249</v>
      </c>
    </row>
    <row r="988" spans="1:7" x14ac:dyDescent="0.25">
      <c r="A988" s="51">
        <v>43913</v>
      </c>
      <c r="B988" t="s">
        <v>5877</v>
      </c>
      <c r="C988" t="s">
        <v>23581</v>
      </c>
      <c r="D988" t="s">
        <v>236</v>
      </c>
      <c r="E988" t="s">
        <v>343</v>
      </c>
      <c r="F988" t="s">
        <v>19949</v>
      </c>
      <c r="G988" t="s">
        <v>23249</v>
      </c>
    </row>
    <row r="989" spans="1:7" x14ac:dyDescent="0.25">
      <c r="A989" s="51">
        <v>43913</v>
      </c>
      <c r="B989" t="s">
        <v>15798</v>
      </c>
      <c r="C989" t="s">
        <v>207</v>
      </c>
      <c r="E989" t="s">
        <v>186</v>
      </c>
      <c r="F989" t="s">
        <v>2117</v>
      </c>
      <c r="G989" t="s">
        <v>23249</v>
      </c>
    </row>
    <row r="990" spans="1:7" x14ac:dyDescent="0.25">
      <c r="A990" s="51">
        <v>43913</v>
      </c>
      <c r="B990" t="s">
        <v>6263</v>
      </c>
      <c r="D990" t="s">
        <v>23308</v>
      </c>
      <c r="E990" t="s">
        <v>186</v>
      </c>
      <c r="F990" t="s">
        <v>2687</v>
      </c>
      <c r="G990" t="s">
        <v>23249</v>
      </c>
    </row>
    <row r="991" spans="1:7" x14ac:dyDescent="0.25">
      <c r="A991" s="51">
        <v>43913</v>
      </c>
      <c r="B991" t="s">
        <v>15478</v>
      </c>
      <c r="C991" t="s">
        <v>247</v>
      </c>
      <c r="D991" t="s">
        <v>149</v>
      </c>
      <c r="E991" t="s">
        <v>343</v>
      </c>
      <c r="F991" t="s">
        <v>16925</v>
      </c>
      <c r="G991" t="s">
        <v>23249</v>
      </c>
    </row>
    <row r="992" spans="1:7" x14ac:dyDescent="0.25">
      <c r="A992" s="51">
        <v>43913</v>
      </c>
      <c r="B992" t="s">
        <v>16107</v>
      </c>
      <c r="C992" t="s">
        <v>398</v>
      </c>
      <c r="E992" t="s">
        <v>15451</v>
      </c>
      <c r="F992" t="s">
        <v>6698</v>
      </c>
      <c r="G992" t="s">
        <v>23249</v>
      </c>
    </row>
    <row r="993" spans="1:7" x14ac:dyDescent="0.25">
      <c r="A993" s="51">
        <v>43913</v>
      </c>
      <c r="B993" t="s">
        <v>3018</v>
      </c>
      <c r="C993" t="s">
        <v>3532</v>
      </c>
      <c r="E993" t="s">
        <v>757</v>
      </c>
      <c r="F993" t="s">
        <v>6805</v>
      </c>
      <c r="G993" t="s">
        <v>23249</v>
      </c>
    </row>
    <row r="994" spans="1:7" x14ac:dyDescent="0.25">
      <c r="A994" s="51">
        <v>43913</v>
      </c>
      <c r="B994" t="s">
        <v>15791</v>
      </c>
      <c r="C994" t="s">
        <v>122</v>
      </c>
      <c r="E994" t="s">
        <v>343</v>
      </c>
      <c r="F994" t="s">
        <v>471</v>
      </c>
      <c r="G994" t="s">
        <v>23249</v>
      </c>
    </row>
    <row r="995" spans="1:7" x14ac:dyDescent="0.25">
      <c r="A995" s="51">
        <v>43913</v>
      </c>
      <c r="B995" t="s">
        <v>13937</v>
      </c>
      <c r="C995" t="s">
        <v>328</v>
      </c>
      <c r="E995" t="s">
        <v>354</v>
      </c>
      <c r="F995" t="s">
        <v>19371</v>
      </c>
      <c r="G995" t="s">
        <v>23249</v>
      </c>
    </row>
    <row r="996" spans="1:7" x14ac:dyDescent="0.25">
      <c r="A996" s="51">
        <v>43913</v>
      </c>
      <c r="B996" t="s">
        <v>15607</v>
      </c>
      <c r="C996" t="s">
        <v>6806</v>
      </c>
      <c r="D996" t="s">
        <v>23313</v>
      </c>
      <c r="E996" t="s">
        <v>11550</v>
      </c>
      <c r="F996" t="s">
        <v>19948</v>
      </c>
      <c r="G996" t="s">
        <v>23249</v>
      </c>
    </row>
    <row r="997" spans="1:7" x14ac:dyDescent="0.25">
      <c r="A997" s="51">
        <v>43913</v>
      </c>
      <c r="B997" t="s">
        <v>8102</v>
      </c>
      <c r="C997" t="s">
        <v>133</v>
      </c>
      <c r="E997" t="s">
        <v>639</v>
      </c>
      <c r="F997" t="s">
        <v>16666</v>
      </c>
      <c r="G997" t="s">
        <v>23249</v>
      </c>
    </row>
    <row r="998" spans="1:7" x14ac:dyDescent="0.25">
      <c r="A998" s="51">
        <v>43913</v>
      </c>
      <c r="B998" t="s">
        <v>15482</v>
      </c>
      <c r="C998" t="s">
        <v>81</v>
      </c>
      <c r="E998" t="s">
        <v>11550</v>
      </c>
      <c r="F998" t="s">
        <v>6807</v>
      </c>
      <c r="G998" t="s">
        <v>23249</v>
      </c>
    </row>
    <row r="999" spans="1:7" x14ac:dyDescent="0.25">
      <c r="A999" s="51">
        <v>43913</v>
      </c>
      <c r="B999" t="s">
        <v>2621</v>
      </c>
      <c r="C999" t="s">
        <v>356</v>
      </c>
      <c r="D999" t="s">
        <v>23634</v>
      </c>
      <c r="E999" t="s">
        <v>308</v>
      </c>
      <c r="F999" t="s">
        <v>5668</v>
      </c>
      <c r="G999" t="s">
        <v>23249</v>
      </c>
    </row>
    <row r="1000" spans="1:7" x14ac:dyDescent="0.25">
      <c r="A1000" s="51">
        <v>43913</v>
      </c>
      <c r="B1000" t="s">
        <v>13966</v>
      </c>
      <c r="C1000" t="s">
        <v>2470</v>
      </c>
      <c r="D1000" t="s">
        <v>174</v>
      </c>
      <c r="E1000" t="s">
        <v>343</v>
      </c>
      <c r="F1000" t="s">
        <v>3011</v>
      </c>
      <c r="G1000" t="s">
        <v>23249</v>
      </c>
    </row>
    <row r="1001" spans="1:7" x14ac:dyDescent="0.25">
      <c r="A1001" s="51">
        <v>43913</v>
      </c>
      <c r="B1001" t="s">
        <v>15438</v>
      </c>
      <c r="C1001" t="s">
        <v>271</v>
      </c>
      <c r="D1001" t="s">
        <v>23298</v>
      </c>
      <c r="E1001" t="s">
        <v>343</v>
      </c>
      <c r="F1001" t="s">
        <v>18890</v>
      </c>
      <c r="G1001" t="s">
        <v>23251</v>
      </c>
    </row>
    <row r="1002" spans="1:7" x14ac:dyDescent="0.25">
      <c r="A1002" s="51">
        <v>43913</v>
      </c>
      <c r="B1002" t="s">
        <v>15813</v>
      </c>
      <c r="C1002" t="s">
        <v>398</v>
      </c>
      <c r="E1002" t="s">
        <v>186</v>
      </c>
      <c r="F1002" t="s">
        <v>16613</v>
      </c>
      <c r="G1002" t="s">
        <v>23251</v>
      </c>
    </row>
    <row r="1003" spans="1:7" x14ac:dyDescent="0.25">
      <c r="A1003" s="51">
        <v>43913</v>
      </c>
      <c r="B1003" t="s">
        <v>15813</v>
      </c>
      <c r="C1003" t="s">
        <v>146</v>
      </c>
      <c r="E1003" t="s">
        <v>186</v>
      </c>
      <c r="F1003" t="s">
        <v>16613</v>
      </c>
      <c r="G1003" t="s">
        <v>23251</v>
      </c>
    </row>
    <row r="1004" spans="1:7" x14ac:dyDescent="0.25">
      <c r="A1004" s="51">
        <v>43913</v>
      </c>
      <c r="B1004" t="s">
        <v>15813</v>
      </c>
      <c r="C1004" t="s">
        <v>398</v>
      </c>
      <c r="D1004" t="s">
        <v>307</v>
      </c>
      <c r="E1004" t="s">
        <v>186</v>
      </c>
      <c r="F1004" t="s">
        <v>16613</v>
      </c>
      <c r="G1004" t="s">
        <v>23251</v>
      </c>
    </row>
    <row r="1005" spans="1:7" x14ac:dyDescent="0.25">
      <c r="A1005" s="51">
        <v>43914</v>
      </c>
      <c r="B1005" t="s">
        <v>15603</v>
      </c>
      <c r="C1005" t="s">
        <v>23512</v>
      </c>
      <c r="D1005" t="s">
        <v>23308</v>
      </c>
      <c r="E1005" t="s">
        <v>437</v>
      </c>
      <c r="F1005" t="s">
        <v>16061</v>
      </c>
      <c r="G1005" t="s">
        <v>123</v>
      </c>
    </row>
    <row r="1006" spans="1:7" x14ac:dyDescent="0.25">
      <c r="A1006" s="51">
        <v>43914</v>
      </c>
      <c r="B1006" t="s">
        <v>15603</v>
      </c>
      <c r="C1006" t="s">
        <v>23512</v>
      </c>
      <c r="D1006" t="s">
        <v>23308</v>
      </c>
      <c r="E1006" t="s">
        <v>437</v>
      </c>
      <c r="F1006" t="s">
        <v>19947</v>
      </c>
      <c r="G1006" t="s">
        <v>123</v>
      </c>
    </row>
    <row r="1007" spans="1:7" x14ac:dyDescent="0.25">
      <c r="A1007" s="51">
        <v>43914</v>
      </c>
      <c r="B1007" t="s">
        <v>15603</v>
      </c>
      <c r="C1007" t="s">
        <v>23512</v>
      </c>
      <c r="D1007" t="s">
        <v>23308</v>
      </c>
      <c r="E1007" t="s">
        <v>437</v>
      </c>
      <c r="F1007" t="s">
        <v>19946</v>
      </c>
      <c r="G1007" t="s">
        <v>123</v>
      </c>
    </row>
    <row r="1008" spans="1:7" x14ac:dyDescent="0.25">
      <c r="A1008" s="51">
        <v>43914</v>
      </c>
      <c r="B1008" t="s">
        <v>15603</v>
      </c>
      <c r="C1008" t="s">
        <v>23512</v>
      </c>
      <c r="D1008" t="s">
        <v>23308</v>
      </c>
      <c r="E1008" t="s">
        <v>437</v>
      </c>
      <c r="F1008" t="s">
        <v>18861</v>
      </c>
      <c r="G1008" t="s">
        <v>123</v>
      </c>
    </row>
    <row r="1009" spans="1:7" x14ac:dyDescent="0.25">
      <c r="A1009" s="51">
        <v>43914</v>
      </c>
      <c r="B1009" t="s">
        <v>19945</v>
      </c>
      <c r="C1009" t="s">
        <v>191</v>
      </c>
      <c r="E1009" t="s">
        <v>739</v>
      </c>
      <c r="F1009" t="s">
        <v>6808</v>
      </c>
      <c r="G1009" t="s">
        <v>377</v>
      </c>
    </row>
    <row r="1010" spans="1:7" x14ac:dyDescent="0.25">
      <c r="A1010" s="51">
        <v>43914</v>
      </c>
      <c r="B1010" t="s">
        <v>16683</v>
      </c>
      <c r="C1010" t="s">
        <v>247</v>
      </c>
      <c r="D1010" t="s">
        <v>149</v>
      </c>
      <c r="E1010" t="s">
        <v>343</v>
      </c>
      <c r="F1010" t="s">
        <v>1035</v>
      </c>
      <c r="G1010" t="s">
        <v>23251</v>
      </c>
    </row>
    <row r="1011" spans="1:7" x14ac:dyDescent="0.25">
      <c r="A1011" s="51">
        <v>43914</v>
      </c>
      <c r="B1011" t="s">
        <v>13967</v>
      </c>
      <c r="C1011" t="s">
        <v>23511</v>
      </c>
      <c r="D1011" t="s">
        <v>23264</v>
      </c>
      <c r="E1011" t="s">
        <v>11550</v>
      </c>
      <c r="F1011" t="s">
        <v>19935</v>
      </c>
      <c r="G1011" t="s">
        <v>123</v>
      </c>
    </row>
    <row r="1012" spans="1:7" x14ac:dyDescent="0.25">
      <c r="A1012" s="51">
        <v>43914</v>
      </c>
      <c r="B1012" t="s">
        <v>13953</v>
      </c>
      <c r="C1012" t="s">
        <v>464</v>
      </c>
      <c r="D1012" t="s">
        <v>23371</v>
      </c>
      <c r="E1012" t="s">
        <v>11550</v>
      </c>
      <c r="F1012" t="s">
        <v>17393</v>
      </c>
      <c r="G1012" t="s">
        <v>123</v>
      </c>
    </row>
    <row r="1013" spans="1:7" x14ac:dyDescent="0.25">
      <c r="A1013" s="51">
        <v>43914</v>
      </c>
      <c r="B1013" t="s">
        <v>15813</v>
      </c>
      <c r="C1013" t="s">
        <v>398</v>
      </c>
      <c r="E1013" t="s">
        <v>343</v>
      </c>
      <c r="F1013" t="s">
        <v>16613</v>
      </c>
      <c r="G1013" t="s">
        <v>123</v>
      </c>
    </row>
    <row r="1014" spans="1:7" x14ac:dyDescent="0.25">
      <c r="A1014" s="51">
        <v>43914</v>
      </c>
      <c r="B1014" t="s">
        <v>13937</v>
      </c>
      <c r="C1014" t="s">
        <v>204</v>
      </c>
      <c r="E1014" t="s">
        <v>82</v>
      </c>
      <c r="F1014" t="s">
        <v>19944</v>
      </c>
      <c r="G1014" t="s">
        <v>123</v>
      </c>
    </row>
    <row r="1015" spans="1:7" x14ac:dyDescent="0.25">
      <c r="A1015" s="51">
        <v>43914</v>
      </c>
      <c r="B1015" t="s">
        <v>16651</v>
      </c>
      <c r="C1015" t="s">
        <v>23595</v>
      </c>
      <c r="D1015" t="s">
        <v>303</v>
      </c>
      <c r="E1015" t="s">
        <v>11550</v>
      </c>
      <c r="F1015" t="s">
        <v>16992</v>
      </c>
      <c r="G1015" t="s">
        <v>123</v>
      </c>
    </row>
    <row r="1016" spans="1:7" x14ac:dyDescent="0.25">
      <c r="A1016" s="51">
        <v>43914</v>
      </c>
      <c r="B1016" t="s">
        <v>16575</v>
      </c>
      <c r="C1016" t="s">
        <v>356</v>
      </c>
      <c r="D1016" t="s">
        <v>321</v>
      </c>
      <c r="E1016" t="s">
        <v>322</v>
      </c>
      <c r="F1016" t="s">
        <v>6809</v>
      </c>
      <c r="G1016" t="s">
        <v>123</v>
      </c>
    </row>
    <row r="1017" spans="1:7" x14ac:dyDescent="0.25">
      <c r="A1017" s="51">
        <v>43914</v>
      </c>
      <c r="B1017" t="s">
        <v>17286</v>
      </c>
      <c r="C1017" t="s">
        <v>128</v>
      </c>
      <c r="D1017" t="s">
        <v>23593</v>
      </c>
      <c r="E1017" t="s">
        <v>322</v>
      </c>
      <c r="F1017" t="s">
        <v>6421</v>
      </c>
      <c r="G1017" t="s">
        <v>123</v>
      </c>
    </row>
    <row r="1018" spans="1:7" x14ac:dyDescent="0.25">
      <c r="A1018" s="51">
        <v>43914</v>
      </c>
      <c r="B1018" t="s">
        <v>6916</v>
      </c>
      <c r="C1018" t="s">
        <v>23641</v>
      </c>
      <c r="D1018" t="s">
        <v>23330</v>
      </c>
      <c r="E1018" t="s">
        <v>343</v>
      </c>
      <c r="F1018" t="s">
        <v>399</v>
      </c>
      <c r="G1018" t="s">
        <v>123</v>
      </c>
    </row>
    <row r="1019" spans="1:7" x14ac:dyDescent="0.25">
      <c r="A1019" s="51">
        <v>43914</v>
      </c>
      <c r="B1019" t="s">
        <v>16688</v>
      </c>
      <c r="C1019" t="s">
        <v>356</v>
      </c>
      <c r="D1019" t="s">
        <v>23720</v>
      </c>
      <c r="E1019" t="s">
        <v>165</v>
      </c>
      <c r="F1019" t="s">
        <v>19943</v>
      </c>
      <c r="G1019" t="s">
        <v>123</v>
      </c>
    </row>
    <row r="1020" spans="1:7" x14ac:dyDescent="0.25">
      <c r="A1020" s="51">
        <v>43914</v>
      </c>
      <c r="B1020" t="s">
        <v>13956</v>
      </c>
      <c r="C1020" t="s">
        <v>247</v>
      </c>
      <c r="D1020" t="s">
        <v>1987</v>
      </c>
      <c r="E1020" t="s">
        <v>343</v>
      </c>
      <c r="F1020" t="s">
        <v>16167</v>
      </c>
      <c r="G1020" t="s">
        <v>123</v>
      </c>
    </row>
    <row r="1021" spans="1:7" x14ac:dyDescent="0.25">
      <c r="A1021" s="51">
        <v>43914</v>
      </c>
      <c r="B1021" t="s">
        <v>13956</v>
      </c>
      <c r="C1021" t="s">
        <v>247</v>
      </c>
      <c r="D1021" t="s">
        <v>23276</v>
      </c>
      <c r="E1021" t="s">
        <v>343</v>
      </c>
      <c r="F1021" t="s">
        <v>16167</v>
      </c>
      <c r="G1021" t="s">
        <v>123</v>
      </c>
    </row>
    <row r="1022" spans="1:7" x14ac:dyDescent="0.25">
      <c r="A1022" s="51">
        <v>43915</v>
      </c>
      <c r="B1022" t="s">
        <v>13926</v>
      </c>
      <c r="C1022" t="s">
        <v>133</v>
      </c>
      <c r="D1022" t="s">
        <v>23298</v>
      </c>
      <c r="E1022" t="s">
        <v>343</v>
      </c>
      <c r="F1022" t="s">
        <v>19942</v>
      </c>
      <c r="G1022" t="s">
        <v>23249</v>
      </c>
    </row>
    <row r="1023" spans="1:7" x14ac:dyDescent="0.25">
      <c r="A1023" s="51">
        <v>43915</v>
      </c>
      <c r="B1023" t="s">
        <v>7326</v>
      </c>
      <c r="C1023" t="s">
        <v>2101</v>
      </c>
      <c r="E1023" t="s">
        <v>360</v>
      </c>
      <c r="F1023" t="s">
        <v>6810</v>
      </c>
      <c r="G1023" t="s">
        <v>23249</v>
      </c>
    </row>
    <row r="1024" spans="1:7" x14ac:dyDescent="0.25">
      <c r="A1024" s="51">
        <v>43915</v>
      </c>
      <c r="B1024" t="s">
        <v>19458</v>
      </c>
      <c r="C1024" t="s">
        <v>23513</v>
      </c>
      <c r="D1024" t="s">
        <v>23264</v>
      </c>
      <c r="E1024" t="s">
        <v>360</v>
      </c>
      <c r="F1024" t="s">
        <v>19941</v>
      </c>
      <c r="G1024" t="s">
        <v>23249</v>
      </c>
    </row>
    <row r="1025" spans="1:7" x14ac:dyDescent="0.25">
      <c r="A1025" s="51">
        <v>43915</v>
      </c>
      <c r="B1025" t="s">
        <v>2621</v>
      </c>
      <c r="C1025" t="s">
        <v>247</v>
      </c>
      <c r="D1025" t="s">
        <v>42</v>
      </c>
      <c r="E1025" t="s">
        <v>639</v>
      </c>
      <c r="F1025" t="s">
        <v>6811</v>
      </c>
      <c r="G1025" t="s">
        <v>23249</v>
      </c>
    </row>
    <row r="1026" spans="1:7" x14ac:dyDescent="0.25">
      <c r="A1026" s="51">
        <v>43915</v>
      </c>
      <c r="B1026" t="s">
        <v>605</v>
      </c>
      <c r="C1026" t="s">
        <v>23581</v>
      </c>
      <c r="D1026" t="s">
        <v>23292</v>
      </c>
      <c r="E1026" t="s">
        <v>186</v>
      </c>
      <c r="F1026" t="s">
        <v>3559</v>
      </c>
      <c r="G1026" t="s">
        <v>23249</v>
      </c>
    </row>
    <row r="1027" spans="1:7" x14ac:dyDescent="0.25">
      <c r="A1027" s="51">
        <v>43915</v>
      </c>
      <c r="B1027" t="s">
        <v>723</v>
      </c>
      <c r="C1027" t="s">
        <v>23581</v>
      </c>
      <c r="E1027" t="s">
        <v>360</v>
      </c>
      <c r="F1027" t="s">
        <v>15819</v>
      </c>
      <c r="G1027" t="s">
        <v>23249</v>
      </c>
    </row>
    <row r="1028" spans="1:7" x14ac:dyDescent="0.25">
      <c r="A1028" s="51">
        <v>43915</v>
      </c>
      <c r="B1028" t="s">
        <v>6216</v>
      </c>
      <c r="C1028" t="s">
        <v>3436</v>
      </c>
      <c r="D1028" t="s">
        <v>335</v>
      </c>
      <c r="E1028" t="s">
        <v>343</v>
      </c>
      <c r="F1028" t="s">
        <v>19940</v>
      </c>
      <c r="G1028" t="s">
        <v>23249</v>
      </c>
    </row>
    <row r="1029" spans="1:7" x14ac:dyDescent="0.25">
      <c r="A1029" s="51">
        <v>43915</v>
      </c>
      <c r="B1029" t="s">
        <v>2666</v>
      </c>
      <c r="C1029" t="s">
        <v>23511</v>
      </c>
      <c r="E1029" t="s">
        <v>11550</v>
      </c>
      <c r="F1029" t="s">
        <v>141</v>
      </c>
      <c r="G1029" t="s">
        <v>23251</v>
      </c>
    </row>
    <row r="1030" spans="1:7" x14ac:dyDescent="0.25">
      <c r="A1030" s="51">
        <v>43916</v>
      </c>
      <c r="B1030" t="s">
        <v>317</v>
      </c>
      <c r="C1030" t="s">
        <v>385</v>
      </c>
      <c r="D1030" t="s">
        <v>552</v>
      </c>
      <c r="E1030" t="s">
        <v>343</v>
      </c>
      <c r="F1030" t="s">
        <v>4987</v>
      </c>
      <c r="G1030" t="s">
        <v>23249</v>
      </c>
    </row>
    <row r="1031" spans="1:7" x14ac:dyDescent="0.25">
      <c r="A1031" s="51">
        <v>43916</v>
      </c>
      <c r="B1031" t="s">
        <v>13928</v>
      </c>
      <c r="C1031" t="s">
        <v>238</v>
      </c>
      <c r="E1031" t="s">
        <v>667</v>
      </c>
      <c r="F1031" t="s">
        <v>6812</v>
      </c>
      <c r="G1031" t="s">
        <v>23249</v>
      </c>
    </row>
    <row r="1032" spans="1:7" x14ac:dyDescent="0.25">
      <c r="A1032" s="51">
        <v>43916</v>
      </c>
      <c r="B1032" t="s">
        <v>6736</v>
      </c>
      <c r="C1032" t="s">
        <v>23512</v>
      </c>
      <c r="D1032" t="s">
        <v>23308</v>
      </c>
      <c r="E1032" t="s">
        <v>634</v>
      </c>
      <c r="F1032" t="s">
        <v>16333</v>
      </c>
      <c r="G1032" t="s">
        <v>23249</v>
      </c>
    </row>
    <row r="1033" spans="1:7" x14ac:dyDescent="0.25">
      <c r="A1033" s="51">
        <v>43916</v>
      </c>
      <c r="B1033" t="s">
        <v>6736</v>
      </c>
      <c r="D1033" t="s">
        <v>23264</v>
      </c>
      <c r="E1033" t="s">
        <v>437</v>
      </c>
      <c r="F1033" t="s">
        <v>15412</v>
      </c>
      <c r="G1033" t="s">
        <v>23251</v>
      </c>
    </row>
    <row r="1034" spans="1:7" x14ac:dyDescent="0.25">
      <c r="A1034" s="51">
        <v>43916</v>
      </c>
      <c r="B1034" t="s">
        <v>23782</v>
      </c>
      <c r="C1034" t="s">
        <v>328</v>
      </c>
      <c r="E1034" t="s">
        <v>181</v>
      </c>
      <c r="F1034" t="s">
        <v>19939</v>
      </c>
      <c r="G1034" t="s">
        <v>23251</v>
      </c>
    </row>
    <row r="1035" spans="1:7" x14ac:dyDescent="0.25">
      <c r="A1035" s="51">
        <v>43916</v>
      </c>
      <c r="B1035" t="s">
        <v>15441</v>
      </c>
      <c r="C1035" t="s">
        <v>247</v>
      </c>
      <c r="D1035" t="s">
        <v>100</v>
      </c>
      <c r="E1035" t="s">
        <v>343</v>
      </c>
      <c r="F1035" t="s">
        <v>15440</v>
      </c>
      <c r="G1035" t="s">
        <v>23251</v>
      </c>
    </row>
    <row r="1036" spans="1:7" x14ac:dyDescent="0.25">
      <c r="A1036" s="51">
        <v>43916</v>
      </c>
      <c r="B1036" t="s">
        <v>13926</v>
      </c>
      <c r="C1036" t="s">
        <v>23514</v>
      </c>
      <c r="D1036" t="s">
        <v>489</v>
      </c>
      <c r="E1036" t="s">
        <v>343</v>
      </c>
      <c r="F1036" t="s">
        <v>19938</v>
      </c>
      <c r="G1036" t="s">
        <v>23251</v>
      </c>
    </row>
    <row r="1037" spans="1:7" x14ac:dyDescent="0.25">
      <c r="A1037" s="51">
        <v>43916</v>
      </c>
      <c r="B1037" t="s">
        <v>223</v>
      </c>
      <c r="C1037" t="s">
        <v>128</v>
      </c>
      <c r="D1037" t="s">
        <v>23593</v>
      </c>
      <c r="E1037" t="s">
        <v>343</v>
      </c>
      <c r="F1037" t="s">
        <v>15577</v>
      </c>
      <c r="G1037" t="s">
        <v>23251</v>
      </c>
    </row>
    <row r="1038" spans="1:7" x14ac:dyDescent="0.25">
      <c r="A1038" s="51">
        <v>43916</v>
      </c>
      <c r="B1038" t="s">
        <v>330</v>
      </c>
      <c r="C1038" t="s">
        <v>247</v>
      </c>
      <c r="D1038" t="s">
        <v>149</v>
      </c>
      <c r="E1038" t="s">
        <v>11550</v>
      </c>
      <c r="F1038" t="s">
        <v>6813</v>
      </c>
      <c r="G1038" t="s">
        <v>23251</v>
      </c>
    </row>
    <row r="1039" spans="1:7" x14ac:dyDescent="0.25">
      <c r="A1039" s="51">
        <v>43916</v>
      </c>
      <c r="B1039" t="s">
        <v>330</v>
      </c>
      <c r="C1039" t="s">
        <v>204</v>
      </c>
      <c r="D1039" t="s">
        <v>23519</v>
      </c>
      <c r="E1039" t="s">
        <v>11550</v>
      </c>
      <c r="F1039" t="s">
        <v>19937</v>
      </c>
      <c r="G1039" t="s">
        <v>23251</v>
      </c>
    </row>
    <row r="1040" spans="1:7" x14ac:dyDescent="0.25">
      <c r="A1040" s="51">
        <v>43916</v>
      </c>
      <c r="B1040" t="s">
        <v>2227</v>
      </c>
      <c r="C1040" t="s">
        <v>23515</v>
      </c>
      <c r="D1040" t="s">
        <v>23298</v>
      </c>
      <c r="E1040" t="s">
        <v>165</v>
      </c>
      <c r="F1040" t="s">
        <v>19936</v>
      </c>
      <c r="G1040" t="s">
        <v>23251</v>
      </c>
    </row>
    <row r="1041" spans="1:7" x14ac:dyDescent="0.25">
      <c r="A1041" s="51">
        <v>43916</v>
      </c>
      <c r="B1041" t="s">
        <v>16360</v>
      </c>
      <c r="D1041" t="s">
        <v>23308</v>
      </c>
      <c r="E1041" t="s">
        <v>634</v>
      </c>
      <c r="F1041" t="s">
        <v>2687</v>
      </c>
      <c r="G1041" t="s">
        <v>23251</v>
      </c>
    </row>
    <row r="1042" spans="1:7" x14ac:dyDescent="0.25">
      <c r="A1042" s="51">
        <v>43916</v>
      </c>
      <c r="B1042" t="s">
        <v>13924</v>
      </c>
      <c r="C1042" t="s">
        <v>81</v>
      </c>
      <c r="D1042" t="s">
        <v>137</v>
      </c>
      <c r="E1042" t="s">
        <v>11550</v>
      </c>
      <c r="F1042" t="s">
        <v>17762</v>
      </c>
      <c r="G1042" t="s">
        <v>23249</v>
      </c>
    </row>
    <row r="1043" spans="1:7" x14ac:dyDescent="0.25">
      <c r="A1043" s="51">
        <v>43916</v>
      </c>
      <c r="B1043" t="s">
        <v>13924</v>
      </c>
      <c r="C1043" t="s">
        <v>3436</v>
      </c>
      <c r="D1043" t="s">
        <v>6814</v>
      </c>
      <c r="E1043" t="s">
        <v>11550</v>
      </c>
      <c r="F1043" t="s">
        <v>17502</v>
      </c>
      <c r="G1043" t="s">
        <v>23249</v>
      </c>
    </row>
    <row r="1044" spans="1:7" x14ac:dyDescent="0.25">
      <c r="A1044" s="51">
        <v>43916</v>
      </c>
      <c r="B1044" t="s">
        <v>13924</v>
      </c>
      <c r="C1044" t="s">
        <v>2527</v>
      </c>
      <c r="D1044" t="s">
        <v>490</v>
      </c>
      <c r="E1044" t="s">
        <v>82</v>
      </c>
      <c r="F1044" t="s">
        <v>16804</v>
      </c>
      <c r="G1044" t="s">
        <v>23249</v>
      </c>
    </row>
    <row r="1045" spans="1:7" x14ac:dyDescent="0.25">
      <c r="A1045" s="51">
        <v>43916</v>
      </c>
      <c r="B1045" t="s">
        <v>15813</v>
      </c>
      <c r="C1045" t="s">
        <v>146</v>
      </c>
      <c r="E1045" t="s">
        <v>186</v>
      </c>
      <c r="F1045" t="s">
        <v>16613</v>
      </c>
      <c r="G1045" t="s">
        <v>23251</v>
      </c>
    </row>
    <row r="1046" spans="1:7" x14ac:dyDescent="0.25">
      <c r="A1046" s="51">
        <v>43916</v>
      </c>
      <c r="B1046" t="s">
        <v>13967</v>
      </c>
      <c r="C1046" t="s">
        <v>3436</v>
      </c>
      <c r="D1046" t="s">
        <v>6814</v>
      </c>
      <c r="E1046" t="s">
        <v>11550</v>
      </c>
      <c r="F1046" t="s">
        <v>19935</v>
      </c>
      <c r="G1046" t="s">
        <v>23251</v>
      </c>
    </row>
    <row r="1047" spans="1:7" x14ac:dyDescent="0.25">
      <c r="A1047" s="51">
        <v>43916</v>
      </c>
      <c r="B1047" t="s">
        <v>268</v>
      </c>
      <c r="C1047" t="s">
        <v>23641</v>
      </c>
      <c r="D1047" t="s">
        <v>627</v>
      </c>
      <c r="E1047" t="s">
        <v>11550</v>
      </c>
      <c r="F1047" t="s">
        <v>15873</v>
      </c>
      <c r="G1047" t="s">
        <v>23251</v>
      </c>
    </row>
    <row r="1048" spans="1:7" x14ac:dyDescent="0.25">
      <c r="A1048" s="51">
        <v>43916</v>
      </c>
      <c r="B1048" t="s">
        <v>23650</v>
      </c>
      <c r="C1048" t="s">
        <v>133</v>
      </c>
      <c r="E1048" t="s">
        <v>186</v>
      </c>
      <c r="F1048" t="s">
        <v>17712</v>
      </c>
      <c r="G1048" t="s">
        <v>23251</v>
      </c>
    </row>
    <row r="1049" spans="1:7" x14ac:dyDescent="0.25">
      <c r="A1049" s="51">
        <v>43916</v>
      </c>
      <c r="B1049" t="s">
        <v>15599</v>
      </c>
      <c r="C1049" t="s">
        <v>23636</v>
      </c>
      <c r="E1049" t="s">
        <v>11550</v>
      </c>
      <c r="F1049" t="s">
        <v>6815</v>
      </c>
      <c r="G1049" t="s">
        <v>23251</v>
      </c>
    </row>
    <row r="1050" spans="1:7" x14ac:dyDescent="0.25">
      <c r="A1050" s="51">
        <v>43916</v>
      </c>
      <c r="B1050" t="s">
        <v>16326</v>
      </c>
      <c r="C1050" t="s">
        <v>228</v>
      </c>
      <c r="E1050" t="s">
        <v>186</v>
      </c>
      <c r="F1050" t="s">
        <v>6816</v>
      </c>
      <c r="G1050" t="s">
        <v>23249</v>
      </c>
    </row>
    <row r="1051" spans="1:7" x14ac:dyDescent="0.25">
      <c r="A1051" s="51">
        <v>43916</v>
      </c>
      <c r="B1051" t="s">
        <v>6736</v>
      </c>
      <c r="C1051" t="s">
        <v>23511</v>
      </c>
      <c r="D1051" t="s">
        <v>23264</v>
      </c>
      <c r="E1051" t="s">
        <v>5646</v>
      </c>
      <c r="F1051" t="s">
        <v>16344</v>
      </c>
      <c r="G1051" t="s">
        <v>23249</v>
      </c>
    </row>
    <row r="1052" spans="1:7" x14ac:dyDescent="0.25">
      <c r="A1052" s="51">
        <v>43916</v>
      </c>
      <c r="B1052" t="s">
        <v>15444</v>
      </c>
      <c r="C1052" t="s">
        <v>247</v>
      </c>
      <c r="D1052" t="s">
        <v>42</v>
      </c>
      <c r="E1052" t="s">
        <v>343</v>
      </c>
      <c r="F1052" t="s">
        <v>19934</v>
      </c>
      <c r="G1052" t="s">
        <v>23251</v>
      </c>
    </row>
    <row r="1053" spans="1:7" x14ac:dyDescent="0.25">
      <c r="A1053" s="51">
        <v>43917</v>
      </c>
      <c r="B1053" t="s">
        <v>317</v>
      </c>
      <c r="C1053" t="s">
        <v>3119</v>
      </c>
      <c r="D1053" t="s">
        <v>543</v>
      </c>
      <c r="E1053" t="s">
        <v>155</v>
      </c>
      <c r="F1053" t="s">
        <v>6817</v>
      </c>
      <c r="G1053" t="s">
        <v>23249</v>
      </c>
    </row>
    <row r="1054" spans="1:7" x14ac:dyDescent="0.25">
      <c r="A1054" s="51">
        <v>43917</v>
      </c>
      <c r="B1054" t="s">
        <v>18845</v>
      </c>
      <c r="C1054" t="s">
        <v>3436</v>
      </c>
      <c r="E1054" t="s">
        <v>312</v>
      </c>
      <c r="F1054" t="s">
        <v>6818</v>
      </c>
      <c r="G1054" t="s">
        <v>23249</v>
      </c>
    </row>
    <row r="1055" spans="1:7" x14ac:dyDescent="0.25">
      <c r="A1055" s="51">
        <v>43917</v>
      </c>
      <c r="B1055" t="s">
        <v>160</v>
      </c>
      <c r="C1055" t="s">
        <v>333</v>
      </c>
      <c r="E1055" t="s">
        <v>2756</v>
      </c>
      <c r="F1055" t="s">
        <v>6819</v>
      </c>
      <c r="G1055" t="s">
        <v>23249</v>
      </c>
    </row>
    <row r="1056" spans="1:7" x14ac:dyDescent="0.25">
      <c r="A1056" s="51">
        <v>43917</v>
      </c>
      <c r="B1056" t="s">
        <v>15663</v>
      </c>
      <c r="C1056" t="s">
        <v>6722</v>
      </c>
      <c r="D1056" t="s">
        <v>459</v>
      </c>
      <c r="E1056" t="s">
        <v>2756</v>
      </c>
      <c r="F1056" t="s">
        <v>15620</v>
      </c>
      <c r="G1056" t="s">
        <v>23249</v>
      </c>
    </row>
    <row r="1057" spans="1:7" x14ac:dyDescent="0.25">
      <c r="A1057" s="51">
        <v>43917</v>
      </c>
      <c r="B1057" t="s">
        <v>13956</v>
      </c>
      <c r="C1057" t="s">
        <v>23641</v>
      </c>
      <c r="D1057" t="s">
        <v>693</v>
      </c>
      <c r="E1057" t="s">
        <v>360</v>
      </c>
      <c r="F1057" t="s">
        <v>6820</v>
      </c>
      <c r="G1057" t="s">
        <v>23249</v>
      </c>
    </row>
    <row r="1058" spans="1:7" x14ac:dyDescent="0.25">
      <c r="A1058" s="51">
        <v>43917</v>
      </c>
      <c r="B1058" t="s">
        <v>19278</v>
      </c>
      <c r="C1058" t="s">
        <v>23595</v>
      </c>
      <c r="E1058" t="s">
        <v>165</v>
      </c>
      <c r="F1058" t="s">
        <v>421</v>
      </c>
      <c r="G1058" t="s">
        <v>23249</v>
      </c>
    </row>
    <row r="1059" spans="1:7" x14ac:dyDescent="0.25">
      <c r="A1059" s="51">
        <v>43917</v>
      </c>
      <c r="B1059" t="s">
        <v>13953</v>
      </c>
      <c r="C1059" t="s">
        <v>6806</v>
      </c>
      <c r="D1059" t="s">
        <v>23313</v>
      </c>
      <c r="E1059" t="s">
        <v>11550</v>
      </c>
      <c r="F1059" t="s">
        <v>17246</v>
      </c>
      <c r="G1059" t="s">
        <v>23249</v>
      </c>
    </row>
    <row r="1060" spans="1:7" x14ac:dyDescent="0.25">
      <c r="A1060" s="51">
        <v>43917</v>
      </c>
      <c r="B1060" t="s">
        <v>6726</v>
      </c>
      <c r="C1060" t="s">
        <v>23515</v>
      </c>
      <c r="D1060" t="s">
        <v>23298</v>
      </c>
      <c r="E1060" t="s">
        <v>6822</v>
      </c>
      <c r="F1060" t="s">
        <v>19933</v>
      </c>
      <c r="G1060" t="s">
        <v>23249</v>
      </c>
    </row>
    <row r="1061" spans="1:7" x14ac:dyDescent="0.25">
      <c r="A1061" s="51">
        <v>43917</v>
      </c>
      <c r="B1061" t="s">
        <v>13924</v>
      </c>
      <c r="C1061" t="s">
        <v>356</v>
      </c>
      <c r="D1061" t="s">
        <v>393</v>
      </c>
      <c r="E1061" t="s">
        <v>11550</v>
      </c>
      <c r="F1061" t="s">
        <v>19932</v>
      </c>
      <c r="G1061" t="s">
        <v>23249</v>
      </c>
    </row>
    <row r="1062" spans="1:7" x14ac:dyDescent="0.25">
      <c r="A1062" s="51">
        <v>43917</v>
      </c>
      <c r="B1062" t="s">
        <v>13924</v>
      </c>
      <c r="C1062" t="s">
        <v>2527</v>
      </c>
      <c r="D1062" t="s">
        <v>16929</v>
      </c>
      <c r="E1062" t="s">
        <v>11550</v>
      </c>
      <c r="F1062" t="s">
        <v>16726</v>
      </c>
      <c r="G1062" t="s">
        <v>23249</v>
      </c>
    </row>
    <row r="1063" spans="1:7" x14ac:dyDescent="0.25">
      <c r="A1063" s="51">
        <v>43917</v>
      </c>
      <c r="B1063" t="s">
        <v>5877</v>
      </c>
      <c r="C1063" t="s">
        <v>23581</v>
      </c>
      <c r="D1063" t="s">
        <v>236</v>
      </c>
      <c r="E1063" t="s">
        <v>343</v>
      </c>
      <c r="F1063" t="s">
        <v>19931</v>
      </c>
      <c r="G1063" t="s">
        <v>23249</v>
      </c>
    </row>
    <row r="1064" spans="1:7" x14ac:dyDescent="0.25">
      <c r="A1064" s="51">
        <v>43917</v>
      </c>
      <c r="B1064" t="s">
        <v>8834</v>
      </c>
      <c r="C1064" t="s">
        <v>128</v>
      </c>
      <c r="D1064" t="s">
        <v>23593</v>
      </c>
      <c r="E1064" t="s">
        <v>5646</v>
      </c>
      <c r="F1064" t="s">
        <v>19621</v>
      </c>
      <c r="G1064" t="s">
        <v>23249</v>
      </c>
    </row>
    <row r="1065" spans="1:7" x14ac:dyDescent="0.25">
      <c r="A1065" s="51">
        <v>43917</v>
      </c>
      <c r="B1065" t="s">
        <v>15410</v>
      </c>
      <c r="C1065" t="s">
        <v>232</v>
      </c>
      <c r="D1065" t="s">
        <v>23296</v>
      </c>
      <c r="E1065" t="s">
        <v>6823</v>
      </c>
      <c r="F1065" t="s">
        <v>4991</v>
      </c>
      <c r="G1065" t="s">
        <v>23249</v>
      </c>
    </row>
    <row r="1066" spans="1:7" x14ac:dyDescent="0.25">
      <c r="A1066" s="51">
        <v>43917</v>
      </c>
      <c r="B1066" t="s">
        <v>16458</v>
      </c>
      <c r="C1066" t="s">
        <v>385</v>
      </c>
      <c r="D1066" t="s">
        <v>552</v>
      </c>
      <c r="E1066" t="s">
        <v>11550</v>
      </c>
      <c r="F1066" t="s">
        <v>17054</v>
      </c>
      <c r="G1066" t="s">
        <v>23249</v>
      </c>
    </row>
    <row r="1067" spans="1:7" x14ac:dyDescent="0.25">
      <c r="A1067" s="51">
        <v>43917</v>
      </c>
      <c r="B1067" t="s">
        <v>15410</v>
      </c>
      <c r="C1067" t="s">
        <v>6824</v>
      </c>
      <c r="D1067" t="s">
        <v>23276</v>
      </c>
      <c r="E1067" t="s">
        <v>343</v>
      </c>
      <c r="F1067" t="s">
        <v>287</v>
      </c>
      <c r="G1067" t="s">
        <v>23249</v>
      </c>
    </row>
    <row r="1068" spans="1:7" x14ac:dyDescent="0.25">
      <c r="A1068" s="51">
        <v>43917</v>
      </c>
      <c r="B1068" t="s">
        <v>13966</v>
      </c>
      <c r="C1068" t="s">
        <v>356</v>
      </c>
      <c r="D1068" t="s">
        <v>321</v>
      </c>
      <c r="E1068" t="s">
        <v>155</v>
      </c>
      <c r="F1068" t="s">
        <v>19930</v>
      </c>
      <c r="G1068" t="s">
        <v>23249</v>
      </c>
    </row>
    <row r="1069" spans="1:7" x14ac:dyDescent="0.25">
      <c r="A1069" s="51">
        <v>43917</v>
      </c>
      <c r="B1069" t="s">
        <v>3018</v>
      </c>
      <c r="C1069" t="s">
        <v>3532</v>
      </c>
      <c r="E1069" t="s">
        <v>757</v>
      </c>
      <c r="F1069" t="s">
        <v>19929</v>
      </c>
      <c r="G1069" t="s">
        <v>23249</v>
      </c>
    </row>
    <row r="1070" spans="1:7" x14ac:dyDescent="0.25">
      <c r="A1070" s="51">
        <v>43917</v>
      </c>
      <c r="B1070" t="s">
        <v>3356</v>
      </c>
      <c r="D1070" t="s">
        <v>23308</v>
      </c>
      <c r="E1070" t="s">
        <v>186</v>
      </c>
      <c r="F1070" t="s">
        <v>17241</v>
      </c>
      <c r="G1070" t="s">
        <v>23249</v>
      </c>
    </row>
    <row r="1071" spans="1:7" x14ac:dyDescent="0.25">
      <c r="A1071" s="51">
        <v>43917</v>
      </c>
      <c r="B1071" t="s">
        <v>13938</v>
      </c>
      <c r="C1071" t="s">
        <v>23641</v>
      </c>
      <c r="E1071" t="s">
        <v>11550</v>
      </c>
      <c r="F1071" t="s">
        <v>19928</v>
      </c>
      <c r="G1071" t="s">
        <v>23249</v>
      </c>
    </row>
    <row r="1072" spans="1:7" x14ac:dyDescent="0.25">
      <c r="A1072" s="51">
        <v>43917</v>
      </c>
      <c r="B1072" t="s">
        <v>723</v>
      </c>
      <c r="D1072" t="s">
        <v>23593</v>
      </c>
      <c r="E1072" t="s">
        <v>186</v>
      </c>
      <c r="F1072" t="s">
        <v>18984</v>
      </c>
      <c r="G1072" t="s">
        <v>23249</v>
      </c>
    </row>
    <row r="1073" spans="1:7" x14ac:dyDescent="0.25">
      <c r="A1073" s="51">
        <v>43917</v>
      </c>
      <c r="B1073" t="s">
        <v>6826</v>
      </c>
      <c r="C1073" t="s">
        <v>6806</v>
      </c>
      <c r="D1073" t="s">
        <v>23313</v>
      </c>
      <c r="E1073" t="s">
        <v>11550</v>
      </c>
      <c r="F1073" t="s">
        <v>19927</v>
      </c>
      <c r="G1073" t="s">
        <v>23249</v>
      </c>
    </row>
    <row r="1074" spans="1:7" x14ac:dyDescent="0.25">
      <c r="A1074" s="51">
        <v>43917</v>
      </c>
      <c r="B1074" t="s">
        <v>677</v>
      </c>
      <c r="C1074" t="s">
        <v>5075</v>
      </c>
      <c r="E1074" t="s">
        <v>19926</v>
      </c>
      <c r="F1074" t="s">
        <v>6827</v>
      </c>
      <c r="G1074" t="s">
        <v>23249</v>
      </c>
    </row>
    <row r="1075" spans="1:7" x14ac:dyDescent="0.25">
      <c r="A1075" s="51">
        <v>43918</v>
      </c>
      <c r="B1075" t="s">
        <v>15719</v>
      </c>
      <c r="C1075" t="s">
        <v>23512</v>
      </c>
      <c r="D1075" t="s">
        <v>23308</v>
      </c>
      <c r="E1075" t="s">
        <v>437</v>
      </c>
      <c r="F1075" t="s">
        <v>6828</v>
      </c>
      <c r="G1075" t="s">
        <v>23251</v>
      </c>
    </row>
    <row r="1076" spans="1:7" x14ac:dyDescent="0.25">
      <c r="A1076" s="51">
        <v>43918</v>
      </c>
      <c r="B1076" t="s">
        <v>160</v>
      </c>
      <c r="C1076" t="s">
        <v>247</v>
      </c>
      <c r="D1076" t="s">
        <v>23276</v>
      </c>
      <c r="E1076" t="s">
        <v>343</v>
      </c>
      <c r="F1076" t="s">
        <v>16474</v>
      </c>
      <c r="G1076" t="s">
        <v>23251</v>
      </c>
    </row>
    <row r="1077" spans="1:7" x14ac:dyDescent="0.25">
      <c r="A1077" s="51">
        <v>43920</v>
      </c>
      <c r="B1077" t="s">
        <v>16107</v>
      </c>
      <c r="C1077" t="s">
        <v>280</v>
      </c>
      <c r="D1077" t="s">
        <v>23274</v>
      </c>
      <c r="E1077" t="s">
        <v>739</v>
      </c>
      <c r="F1077" t="s">
        <v>6829</v>
      </c>
      <c r="G1077" t="s">
        <v>377</v>
      </c>
    </row>
    <row r="1078" spans="1:7" x14ac:dyDescent="0.25">
      <c r="A1078" s="51">
        <v>43920</v>
      </c>
      <c r="B1078" t="s">
        <v>13937</v>
      </c>
      <c r="C1078" t="s">
        <v>128</v>
      </c>
      <c r="E1078" t="s">
        <v>354</v>
      </c>
      <c r="F1078" t="s">
        <v>6830</v>
      </c>
      <c r="G1078" t="s">
        <v>23251</v>
      </c>
    </row>
    <row r="1079" spans="1:7" x14ac:dyDescent="0.25">
      <c r="A1079" s="51">
        <v>43920</v>
      </c>
      <c r="B1079" t="s">
        <v>13953</v>
      </c>
      <c r="C1079" t="s">
        <v>6806</v>
      </c>
      <c r="D1079" t="s">
        <v>23313</v>
      </c>
      <c r="E1079" t="s">
        <v>11550</v>
      </c>
      <c r="F1079" t="s">
        <v>16309</v>
      </c>
      <c r="G1079" t="s">
        <v>23249</v>
      </c>
    </row>
    <row r="1080" spans="1:7" x14ac:dyDescent="0.25">
      <c r="A1080" s="51">
        <v>43920</v>
      </c>
      <c r="B1080" t="s">
        <v>13953</v>
      </c>
      <c r="C1080" t="s">
        <v>232</v>
      </c>
      <c r="D1080" t="s">
        <v>1206</v>
      </c>
      <c r="E1080" t="s">
        <v>11550</v>
      </c>
      <c r="F1080" t="s">
        <v>6831</v>
      </c>
      <c r="G1080" t="s">
        <v>23249</v>
      </c>
    </row>
    <row r="1081" spans="1:7" x14ac:dyDescent="0.25">
      <c r="A1081" s="51">
        <v>43920</v>
      </c>
      <c r="B1081" t="s">
        <v>13956</v>
      </c>
      <c r="C1081" t="s">
        <v>104</v>
      </c>
      <c r="D1081" t="s">
        <v>5709</v>
      </c>
      <c r="E1081" t="s">
        <v>360</v>
      </c>
      <c r="F1081" t="s">
        <v>6832</v>
      </c>
      <c r="G1081" t="s">
        <v>23249</v>
      </c>
    </row>
    <row r="1082" spans="1:7" x14ac:dyDescent="0.25">
      <c r="A1082" s="51">
        <v>43920</v>
      </c>
      <c r="B1082" t="s">
        <v>277</v>
      </c>
      <c r="C1082" t="s">
        <v>6833</v>
      </c>
      <c r="D1082" t="s">
        <v>562</v>
      </c>
      <c r="E1082" t="s">
        <v>11550</v>
      </c>
      <c r="F1082" t="s">
        <v>19532</v>
      </c>
      <c r="G1082" t="s">
        <v>23249</v>
      </c>
    </row>
    <row r="1083" spans="1:7" x14ac:dyDescent="0.25">
      <c r="A1083" s="51">
        <v>43920</v>
      </c>
      <c r="B1083" t="s">
        <v>677</v>
      </c>
      <c r="C1083" t="s">
        <v>5075</v>
      </c>
      <c r="D1083" t="s">
        <v>23308</v>
      </c>
      <c r="E1083" t="s">
        <v>343</v>
      </c>
      <c r="F1083" t="s">
        <v>5693</v>
      </c>
      <c r="G1083" t="s">
        <v>23249</v>
      </c>
    </row>
    <row r="1084" spans="1:7" x14ac:dyDescent="0.25">
      <c r="A1084" s="51">
        <v>43920</v>
      </c>
      <c r="B1084" t="s">
        <v>1877</v>
      </c>
      <c r="C1084" t="s">
        <v>2527</v>
      </c>
      <c r="D1084" t="s">
        <v>490</v>
      </c>
      <c r="E1084" t="s">
        <v>11550</v>
      </c>
      <c r="F1084" t="s">
        <v>15407</v>
      </c>
      <c r="G1084" t="s">
        <v>23249</v>
      </c>
    </row>
    <row r="1085" spans="1:7" x14ac:dyDescent="0.25">
      <c r="A1085" s="51">
        <v>43920</v>
      </c>
      <c r="B1085" t="s">
        <v>16028</v>
      </c>
      <c r="C1085" t="s">
        <v>23595</v>
      </c>
      <c r="E1085" t="s">
        <v>11550</v>
      </c>
      <c r="F1085" t="s">
        <v>19925</v>
      </c>
      <c r="G1085" t="s">
        <v>23249</v>
      </c>
    </row>
    <row r="1086" spans="1:7" x14ac:dyDescent="0.25">
      <c r="A1086" s="51">
        <v>43920</v>
      </c>
      <c r="B1086" t="s">
        <v>13920</v>
      </c>
      <c r="C1086" t="s">
        <v>458</v>
      </c>
      <c r="D1086" t="s">
        <v>130</v>
      </c>
      <c r="E1086" t="s">
        <v>11550</v>
      </c>
      <c r="F1086" t="s">
        <v>18130</v>
      </c>
      <c r="G1086" t="s">
        <v>23249</v>
      </c>
    </row>
    <row r="1087" spans="1:7" x14ac:dyDescent="0.25">
      <c r="A1087" s="51">
        <v>43920</v>
      </c>
      <c r="B1087" t="s">
        <v>15448</v>
      </c>
      <c r="C1087" t="s">
        <v>23512</v>
      </c>
      <c r="D1087" t="s">
        <v>23308</v>
      </c>
      <c r="E1087" t="s">
        <v>11550</v>
      </c>
      <c r="F1087" t="s">
        <v>19924</v>
      </c>
      <c r="G1087" t="s">
        <v>23249</v>
      </c>
    </row>
    <row r="1088" spans="1:7" x14ac:dyDescent="0.25">
      <c r="A1088" s="51">
        <v>43920</v>
      </c>
      <c r="B1088" t="s">
        <v>3356</v>
      </c>
      <c r="D1088" t="s">
        <v>23308</v>
      </c>
      <c r="E1088" t="s">
        <v>186</v>
      </c>
      <c r="F1088" t="s">
        <v>19923</v>
      </c>
      <c r="G1088" t="s">
        <v>23249</v>
      </c>
    </row>
    <row r="1089" spans="1:7" x14ac:dyDescent="0.25">
      <c r="A1089" s="51">
        <v>43920</v>
      </c>
      <c r="B1089" t="s">
        <v>16155</v>
      </c>
      <c r="D1089" t="s">
        <v>283</v>
      </c>
      <c r="E1089" t="s">
        <v>343</v>
      </c>
      <c r="F1089" t="s">
        <v>17227</v>
      </c>
      <c r="G1089" t="s">
        <v>23249</v>
      </c>
    </row>
    <row r="1090" spans="1:7" x14ac:dyDescent="0.25">
      <c r="A1090" s="51">
        <v>43920</v>
      </c>
      <c r="B1090" t="s">
        <v>725</v>
      </c>
      <c r="C1090" t="s">
        <v>385</v>
      </c>
      <c r="D1090" t="s">
        <v>514</v>
      </c>
      <c r="E1090" t="s">
        <v>343</v>
      </c>
      <c r="F1090" t="s">
        <v>279</v>
      </c>
      <c r="G1090" t="s">
        <v>23249</v>
      </c>
    </row>
    <row r="1091" spans="1:7" x14ac:dyDescent="0.25">
      <c r="A1091" s="51">
        <v>43920</v>
      </c>
      <c r="B1091" t="s">
        <v>13953</v>
      </c>
      <c r="C1091" t="s">
        <v>81</v>
      </c>
      <c r="D1091" t="s">
        <v>23336</v>
      </c>
      <c r="E1091" t="s">
        <v>82</v>
      </c>
      <c r="F1091" t="s">
        <v>19922</v>
      </c>
      <c r="G1091" t="s">
        <v>23249</v>
      </c>
    </row>
    <row r="1092" spans="1:7" x14ac:dyDescent="0.25">
      <c r="A1092" s="51">
        <v>43921</v>
      </c>
      <c r="B1092" t="s">
        <v>13928</v>
      </c>
      <c r="C1092" t="s">
        <v>23511</v>
      </c>
      <c r="D1092" t="s">
        <v>23264</v>
      </c>
      <c r="E1092" t="s">
        <v>165</v>
      </c>
      <c r="F1092" t="s">
        <v>6834</v>
      </c>
      <c r="G1092" t="s">
        <v>23251</v>
      </c>
    </row>
    <row r="1093" spans="1:7" x14ac:dyDescent="0.25">
      <c r="A1093" s="51">
        <v>43921</v>
      </c>
      <c r="B1093" t="s">
        <v>6736</v>
      </c>
      <c r="C1093" t="s">
        <v>23512</v>
      </c>
      <c r="D1093" t="s">
        <v>23308</v>
      </c>
      <c r="E1093" t="s">
        <v>634</v>
      </c>
      <c r="F1093" t="s">
        <v>16333</v>
      </c>
      <c r="G1093" t="s">
        <v>23249</v>
      </c>
    </row>
    <row r="1094" spans="1:7" x14ac:dyDescent="0.25">
      <c r="A1094" s="51">
        <v>43921</v>
      </c>
      <c r="B1094" t="s">
        <v>13918</v>
      </c>
      <c r="C1094" t="s">
        <v>3436</v>
      </c>
      <c r="E1094" t="s">
        <v>11550</v>
      </c>
      <c r="F1094" t="s">
        <v>569</v>
      </c>
      <c r="G1094" t="s">
        <v>23249</v>
      </c>
    </row>
    <row r="1095" spans="1:7" x14ac:dyDescent="0.25">
      <c r="A1095" s="51">
        <v>43921</v>
      </c>
      <c r="B1095" t="s">
        <v>16028</v>
      </c>
      <c r="C1095" t="s">
        <v>23641</v>
      </c>
      <c r="D1095" t="s">
        <v>370</v>
      </c>
      <c r="E1095" t="s">
        <v>11550</v>
      </c>
      <c r="F1095" t="s">
        <v>18045</v>
      </c>
      <c r="G1095" t="s">
        <v>23249</v>
      </c>
    </row>
    <row r="1096" spans="1:7" x14ac:dyDescent="0.25">
      <c r="A1096" s="51">
        <v>43921</v>
      </c>
      <c r="B1096" t="s">
        <v>13961</v>
      </c>
      <c r="C1096" t="s">
        <v>356</v>
      </c>
      <c r="D1096" t="s">
        <v>23634</v>
      </c>
      <c r="E1096" t="s">
        <v>354</v>
      </c>
      <c r="F1096" t="s">
        <v>18078</v>
      </c>
      <c r="G1096" t="s">
        <v>23249</v>
      </c>
    </row>
    <row r="1097" spans="1:7" x14ac:dyDescent="0.25">
      <c r="A1097" s="51">
        <v>43921</v>
      </c>
      <c r="B1097" t="s">
        <v>7326</v>
      </c>
      <c r="C1097" t="s">
        <v>81</v>
      </c>
      <c r="D1097" t="s">
        <v>23336</v>
      </c>
      <c r="E1097" t="s">
        <v>11550</v>
      </c>
      <c r="F1097" t="s">
        <v>19921</v>
      </c>
      <c r="G1097" t="s">
        <v>23249</v>
      </c>
    </row>
    <row r="1098" spans="1:7" x14ac:dyDescent="0.25">
      <c r="A1098" s="51">
        <v>43921</v>
      </c>
      <c r="B1098" t="s">
        <v>106</v>
      </c>
      <c r="C1098" t="s">
        <v>23581</v>
      </c>
      <c r="D1098" t="s">
        <v>23292</v>
      </c>
      <c r="E1098" t="s">
        <v>291</v>
      </c>
      <c r="F1098" t="s">
        <v>265</v>
      </c>
      <c r="G1098" t="s">
        <v>23249</v>
      </c>
    </row>
    <row r="1099" spans="1:7" x14ac:dyDescent="0.25">
      <c r="A1099" s="51">
        <v>43921</v>
      </c>
      <c r="B1099" t="s">
        <v>13937</v>
      </c>
      <c r="C1099" t="s">
        <v>238</v>
      </c>
      <c r="D1099" t="s">
        <v>23313</v>
      </c>
      <c r="E1099" t="s">
        <v>354</v>
      </c>
      <c r="F1099" t="s">
        <v>6835</v>
      </c>
      <c r="G1099" t="s">
        <v>23249</v>
      </c>
    </row>
    <row r="1100" spans="1:7" x14ac:dyDescent="0.25">
      <c r="A1100" s="51">
        <v>43921</v>
      </c>
      <c r="B1100" t="s">
        <v>15813</v>
      </c>
      <c r="C1100" t="s">
        <v>398</v>
      </c>
      <c r="E1100" t="s">
        <v>186</v>
      </c>
      <c r="F1100" t="s">
        <v>16613</v>
      </c>
      <c r="G1100" t="s">
        <v>23249</v>
      </c>
    </row>
    <row r="1101" spans="1:7" x14ac:dyDescent="0.25">
      <c r="A1101" s="51">
        <v>43921</v>
      </c>
      <c r="B1101" t="s">
        <v>13928</v>
      </c>
      <c r="C1101" t="s">
        <v>334</v>
      </c>
      <c r="D1101" t="s">
        <v>23364</v>
      </c>
      <c r="E1101" t="s">
        <v>15451</v>
      </c>
      <c r="F1101" t="s">
        <v>6836</v>
      </c>
      <c r="G1101" t="s">
        <v>23251</v>
      </c>
    </row>
    <row r="1102" spans="1:7" x14ac:dyDescent="0.25">
      <c r="A1102" s="51">
        <v>43922</v>
      </c>
      <c r="B1102" t="s">
        <v>19920</v>
      </c>
      <c r="C1102" t="s">
        <v>23581</v>
      </c>
      <c r="D1102" t="s">
        <v>23292</v>
      </c>
      <c r="E1102" t="s">
        <v>11550</v>
      </c>
      <c r="F1102" t="s">
        <v>19919</v>
      </c>
      <c r="G1102" t="s">
        <v>23249</v>
      </c>
    </row>
    <row r="1103" spans="1:7" x14ac:dyDescent="0.25">
      <c r="A1103" s="51">
        <v>43922</v>
      </c>
      <c r="B1103" t="s">
        <v>15906</v>
      </c>
      <c r="C1103" t="s">
        <v>23581</v>
      </c>
      <c r="D1103" t="s">
        <v>711</v>
      </c>
      <c r="E1103" t="s">
        <v>140</v>
      </c>
      <c r="F1103" t="s">
        <v>569</v>
      </c>
      <c r="G1103" t="s">
        <v>377</v>
      </c>
    </row>
    <row r="1104" spans="1:7" x14ac:dyDescent="0.25">
      <c r="A1104" s="51">
        <v>43922</v>
      </c>
      <c r="B1104" t="s">
        <v>13937</v>
      </c>
      <c r="C1104" t="s">
        <v>122</v>
      </c>
      <c r="E1104" t="s">
        <v>354</v>
      </c>
      <c r="F1104" t="s">
        <v>19893</v>
      </c>
      <c r="G1104" t="s">
        <v>23249</v>
      </c>
    </row>
    <row r="1105" spans="1:7" x14ac:dyDescent="0.25">
      <c r="A1105" s="51">
        <v>43922</v>
      </c>
      <c r="B1105" t="s">
        <v>3356</v>
      </c>
      <c r="D1105" t="s">
        <v>23308</v>
      </c>
      <c r="E1105" t="s">
        <v>186</v>
      </c>
      <c r="F1105" t="s">
        <v>19918</v>
      </c>
      <c r="G1105" t="s">
        <v>23249</v>
      </c>
    </row>
    <row r="1106" spans="1:7" x14ac:dyDescent="0.25">
      <c r="A1106" s="51">
        <v>43922</v>
      </c>
      <c r="B1106" t="s">
        <v>85</v>
      </c>
      <c r="C1106" t="s">
        <v>23581</v>
      </c>
      <c r="D1106" t="s">
        <v>23292</v>
      </c>
      <c r="E1106" t="s">
        <v>343</v>
      </c>
      <c r="F1106" t="s">
        <v>15695</v>
      </c>
      <c r="G1106" t="s">
        <v>23249</v>
      </c>
    </row>
    <row r="1107" spans="1:7" x14ac:dyDescent="0.25">
      <c r="A1107" s="51">
        <v>43922</v>
      </c>
      <c r="B1107" t="s">
        <v>17187</v>
      </c>
      <c r="D1107" t="s">
        <v>23264</v>
      </c>
      <c r="E1107" t="s">
        <v>186</v>
      </c>
      <c r="F1107" t="s">
        <v>19917</v>
      </c>
      <c r="G1107" t="s">
        <v>23249</v>
      </c>
    </row>
    <row r="1108" spans="1:7" x14ac:dyDescent="0.25">
      <c r="A1108" s="51">
        <v>43922</v>
      </c>
      <c r="B1108" t="s">
        <v>6736</v>
      </c>
      <c r="D1108" t="s">
        <v>23778</v>
      </c>
      <c r="E1108" t="s">
        <v>634</v>
      </c>
      <c r="F1108" t="s">
        <v>15693</v>
      </c>
      <c r="G1108" t="s">
        <v>23249</v>
      </c>
    </row>
    <row r="1109" spans="1:7" x14ac:dyDescent="0.25">
      <c r="A1109" s="51">
        <v>43922</v>
      </c>
      <c r="B1109" t="s">
        <v>8102</v>
      </c>
      <c r="D1109" t="s">
        <v>23264</v>
      </c>
      <c r="E1109" t="s">
        <v>739</v>
      </c>
      <c r="F1109" t="s">
        <v>669</v>
      </c>
      <c r="G1109" t="s">
        <v>377</v>
      </c>
    </row>
    <row r="1110" spans="1:7" x14ac:dyDescent="0.25">
      <c r="A1110" s="51">
        <v>43922</v>
      </c>
      <c r="B1110" t="s">
        <v>13953</v>
      </c>
      <c r="C1110" t="s">
        <v>328</v>
      </c>
      <c r="D1110" t="s">
        <v>6845</v>
      </c>
      <c r="E1110" t="s">
        <v>11550</v>
      </c>
      <c r="F1110" t="s">
        <v>19916</v>
      </c>
      <c r="G1110" t="s">
        <v>23249</v>
      </c>
    </row>
    <row r="1111" spans="1:7" x14ac:dyDescent="0.25">
      <c r="A1111" s="51">
        <v>43922</v>
      </c>
      <c r="B1111" t="s">
        <v>23517</v>
      </c>
      <c r="C1111" t="s">
        <v>2527</v>
      </c>
      <c r="E1111" t="s">
        <v>11550</v>
      </c>
      <c r="F1111" t="s">
        <v>6837</v>
      </c>
      <c r="G1111" t="s">
        <v>23249</v>
      </c>
    </row>
    <row r="1112" spans="1:7" x14ac:dyDescent="0.25">
      <c r="A1112" s="51">
        <v>43922</v>
      </c>
      <c r="B1112" t="s">
        <v>15527</v>
      </c>
      <c r="C1112" t="s">
        <v>271</v>
      </c>
      <c r="E1112" t="s">
        <v>11550</v>
      </c>
      <c r="F1112" t="s">
        <v>19915</v>
      </c>
      <c r="G1112" t="s">
        <v>23249</v>
      </c>
    </row>
    <row r="1113" spans="1:7" x14ac:dyDescent="0.25">
      <c r="A1113" s="51">
        <v>43922</v>
      </c>
      <c r="B1113" t="s">
        <v>19914</v>
      </c>
      <c r="C1113" t="s">
        <v>398</v>
      </c>
      <c r="E1113" t="s">
        <v>360</v>
      </c>
      <c r="F1113" t="s">
        <v>19913</v>
      </c>
      <c r="G1113" t="s">
        <v>23249</v>
      </c>
    </row>
    <row r="1114" spans="1:7" x14ac:dyDescent="0.25">
      <c r="A1114" s="51">
        <v>43922</v>
      </c>
      <c r="B1114" t="s">
        <v>16937</v>
      </c>
      <c r="C1114" t="s">
        <v>23514</v>
      </c>
      <c r="D1114" t="s">
        <v>159</v>
      </c>
      <c r="E1114" t="s">
        <v>667</v>
      </c>
      <c r="F1114" t="s">
        <v>19183</v>
      </c>
      <c r="G1114" t="s">
        <v>23249</v>
      </c>
    </row>
    <row r="1115" spans="1:7" x14ac:dyDescent="0.25">
      <c r="A1115" s="51">
        <v>43922</v>
      </c>
      <c r="B1115" t="s">
        <v>7326</v>
      </c>
      <c r="C1115" t="s">
        <v>2101</v>
      </c>
      <c r="E1115" t="s">
        <v>157</v>
      </c>
      <c r="F1115" t="s">
        <v>6838</v>
      </c>
      <c r="G1115" t="s">
        <v>23249</v>
      </c>
    </row>
    <row r="1116" spans="1:7" x14ac:dyDescent="0.25">
      <c r="A1116" s="51">
        <v>43922</v>
      </c>
      <c r="B1116" t="s">
        <v>91</v>
      </c>
      <c r="C1116" t="s">
        <v>128</v>
      </c>
      <c r="D1116" t="s">
        <v>23593</v>
      </c>
      <c r="E1116" t="s">
        <v>11550</v>
      </c>
      <c r="F1116" t="s">
        <v>17863</v>
      </c>
      <c r="G1116" t="s">
        <v>23249</v>
      </c>
    </row>
    <row r="1117" spans="1:7" x14ac:dyDescent="0.25">
      <c r="A1117" s="51">
        <v>43922</v>
      </c>
      <c r="B1117" t="s">
        <v>13965</v>
      </c>
      <c r="C1117" t="s">
        <v>23581</v>
      </c>
      <c r="D1117" t="s">
        <v>6839</v>
      </c>
      <c r="E1117" t="s">
        <v>343</v>
      </c>
      <c r="F1117" t="s">
        <v>815</v>
      </c>
      <c r="G1117" t="s">
        <v>23249</v>
      </c>
    </row>
    <row r="1118" spans="1:7" x14ac:dyDescent="0.25">
      <c r="A1118" s="51">
        <v>43922</v>
      </c>
      <c r="B1118" t="s">
        <v>18166</v>
      </c>
      <c r="C1118" t="s">
        <v>334</v>
      </c>
      <c r="D1118" t="s">
        <v>192</v>
      </c>
      <c r="E1118" t="s">
        <v>343</v>
      </c>
      <c r="F1118" t="s">
        <v>1096</v>
      </c>
      <c r="G1118" t="s">
        <v>23249</v>
      </c>
    </row>
    <row r="1119" spans="1:7" x14ac:dyDescent="0.25">
      <c r="A1119" s="51">
        <v>43922</v>
      </c>
      <c r="B1119" t="s">
        <v>5559</v>
      </c>
      <c r="C1119" t="s">
        <v>23515</v>
      </c>
      <c r="E1119" t="s">
        <v>343</v>
      </c>
      <c r="F1119" t="s">
        <v>19912</v>
      </c>
      <c r="G1119" t="s">
        <v>23249</v>
      </c>
    </row>
    <row r="1120" spans="1:7" x14ac:dyDescent="0.25">
      <c r="A1120" s="51">
        <v>43923</v>
      </c>
      <c r="B1120" t="s">
        <v>6736</v>
      </c>
      <c r="C1120" t="s">
        <v>204</v>
      </c>
      <c r="D1120" t="s">
        <v>23519</v>
      </c>
      <c r="E1120" t="s">
        <v>634</v>
      </c>
      <c r="F1120" t="s">
        <v>16333</v>
      </c>
      <c r="G1120" t="s">
        <v>23249</v>
      </c>
    </row>
    <row r="1121" spans="1:7" x14ac:dyDescent="0.25">
      <c r="A1121" s="51">
        <v>43923</v>
      </c>
      <c r="B1121" t="s">
        <v>210</v>
      </c>
      <c r="C1121" t="s">
        <v>232</v>
      </c>
      <c r="E1121" t="s">
        <v>186</v>
      </c>
      <c r="F1121" t="s">
        <v>17098</v>
      </c>
      <c r="G1121" t="s">
        <v>23249</v>
      </c>
    </row>
    <row r="1122" spans="1:7" x14ac:dyDescent="0.25">
      <c r="A1122" s="51">
        <v>43923</v>
      </c>
      <c r="B1122" t="s">
        <v>16688</v>
      </c>
      <c r="C1122" t="s">
        <v>356</v>
      </c>
      <c r="E1122" t="s">
        <v>281</v>
      </c>
      <c r="F1122" t="s">
        <v>19911</v>
      </c>
      <c r="G1122" t="s">
        <v>23251</v>
      </c>
    </row>
    <row r="1123" spans="1:7" x14ac:dyDescent="0.25">
      <c r="A1123" s="51">
        <v>43923</v>
      </c>
      <c r="B1123" t="s">
        <v>19910</v>
      </c>
      <c r="C1123" t="s">
        <v>2527</v>
      </c>
      <c r="E1123" t="s">
        <v>181</v>
      </c>
      <c r="F1123" t="s">
        <v>19909</v>
      </c>
      <c r="G1123" t="s">
        <v>23251</v>
      </c>
    </row>
    <row r="1124" spans="1:7" x14ac:dyDescent="0.25">
      <c r="A1124" s="51">
        <v>43923</v>
      </c>
      <c r="B1124" t="s">
        <v>19458</v>
      </c>
      <c r="C1124" t="s">
        <v>23513</v>
      </c>
      <c r="D1124" t="s">
        <v>23264</v>
      </c>
      <c r="E1124" t="s">
        <v>322</v>
      </c>
      <c r="F1124" t="s">
        <v>6840</v>
      </c>
      <c r="G1124" t="s">
        <v>23251</v>
      </c>
    </row>
    <row r="1125" spans="1:7" x14ac:dyDescent="0.25">
      <c r="A1125" s="51">
        <v>43923</v>
      </c>
      <c r="B1125" t="s">
        <v>257</v>
      </c>
      <c r="C1125" t="s">
        <v>238</v>
      </c>
      <c r="D1125" t="s">
        <v>272</v>
      </c>
      <c r="E1125" t="s">
        <v>11550</v>
      </c>
      <c r="F1125" t="s">
        <v>19908</v>
      </c>
      <c r="G1125" t="s">
        <v>23251</v>
      </c>
    </row>
    <row r="1126" spans="1:7" x14ac:dyDescent="0.25">
      <c r="A1126" s="51">
        <v>43923</v>
      </c>
      <c r="B1126" t="s">
        <v>16710</v>
      </c>
      <c r="C1126" t="s">
        <v>23581</v>
      </c>
      <c r="D1126" t="s">
        <v>711</v>
      </c>
      <c r="E1126" t="s">
        <v>11550</v>
      </c>
      <c r="F1126" t="s">
        <v>19907</v>
      </c>
      <c r="G1126" t="s">
        <v>23251</v>
      </c>
    </row>
    <row r="1127" spans="1:7" x14ac:dyDescent="0.25">
      <c r="A1127" s="51">
        <v>43923</v>
      </c>
      <c r="B1127" t="s">
        <v>2621</v>
      </c>
      <c r="C1127" t="s">
        <v>6722</v>
      </c>
      <c r="D1127" t="s">
        <v>2715</v>
      </c>
      <c r="E1127" t="s">
        <v>322</v>
      </c>
      <c r="F1127" t="s">
        <v>1660</v>
      </c>
      <c r="G1127" t="s">
        <v>23251</v>
      </c>
    </row>
    <row r="1128" spans="1:7" x14ac:dyDescent="0.25">
      <c r="A1128" s="51">
        <v>43923</v>
      </c>
      <c r="B1128" t="s">
        <v>4727</v>
      </c>
      <c r="C1128" t="s">
        <v>23595</v>
      </c>
      <c r="E1128" t="s">
        <v>360</v>
      </c>
      <c r="F1128" t="s">
        <v>19906</v>
      </c>
      <c r="G1128" t="s">
        <v>23251</v>
      </c>
    </row>
    <row r="1129" spans="1:7" x14ac:dyDescent="0.25">
      <c r="A1129" s="51">
        <v>43923</v>
      </c>
      <c r="B1129" t="s">
        <v>13967</v>
      </c>
      <c r="C1129" t="s">
        <v>23512</v>
      </c>
      <c r="D1129" t="s">
        <v>23308</v>
      </c>
      <c r="E1129" t="s">
        <v>11550</v>
      </c>
      <c r="F1129" t="s">
        <v>19905</v>
      </c>
      <c r="G1129" t="s">
        <v>23251</v>
      </c>
    </row>
    <row r="1130" spans="1:7" x14ac:dyDescent="0.25">
      <c r="A1130" s="51">
        <v>43923</v>
      </c>
      <c r="B1130" t="s">
        <v>16155</v>
      </c>
      <c r="D1130" t="s">
        <v>303</v>
      </c>
      <c r="E1130" t="s">
        <v>11550</v>
      </c>
      <c r="F1130" t="s">
        <v>19904</v>
      </c>
      <c r="G1130" t="s">
        <v>23251</v>
      </c>
    </row>
    <row r="1131" spans="1:7" x14ac:dyDescent="0.25">
      <c r="A1131" s="51">
        <v>43923</v>
      </c>
      <c r="B1131" t="s">
        <v>15622</v>
      </c>
      <c r="C1131" t="s">
        <v>23641</v>
      </c>
      <c r="D1131" t="s">
        <v>627</v>
      </c>
      <c r="E1131" t="s">
        <v>11550</v>
      </c>
      <c r="F1131" t="s">
        <v>6841</v>
      </c>
      <c r="G1131" t="s">
        <v>23251</v>
      </c>
    </row>
    <row r="1132" spans="1:7" x14ac:dyDescent="0.25">
      <c r="A1132" s="51">
        <v>43923</v>
      </c>
      <c r="B1132" t="s">
        <v>13961</v>
      </c>
      <c r="C1132" t="s">
        <v>6722</v>
      </c>
      <c r="D1132" t="s">
        <v>23640</v>
      </c>
      <c r="E1132" t="s">
        <v>343</v>
      </c>
      <c r="F1132" t="s">
        <v>6842</v>
      </c>
      <c r="G1132" t="s">
        <v>23251</v>
      </c>
    </row>
    <row r="1133" spans="1:7" x14ac:dyDescent="0.25">
      <c r="A1133" s="51">
        <v>43923</v>
      </c>
      <c r="B1133" t="s">
        <v>15898</v>
      </c>
      <c r="C1133" t="s">
        <v>23641</v>
      </c>
      <c r="E1133" t="s">
        <v>11550</v>
      </c>
      <c r="F1133" t="s">
        <v>6843</v>
      </c>
      <c r="G1133" t="s">
        <v>23251</v>
      </c>
    </row>
    <row r="1134" spans="1:7" x14ac:dyDescent="0.25">
      <c r="A1134" s="51">
        <v>43923</v>
      </c>
      <c r="B1134" t="s">
        <v>673</v>
      </c>
      <c r="D1134" t="s">
        <v>23783</v>
      </c>
      <c r="E1134" t="s">
        <v>11550</v>
      </c>
      <c r="F1134" t="s">
        <v>6844</v>
      </c>
      <c r="G1134" t="s">
        <v>23251</v>
      </c>
    </row>
    <row r="1135" spans="1:7" x14ac:dyDescent="0.25">
      <c r="A1135" s="51">
        <v>43923</v>
      </c>
      <c r="B1135" t="s">
        <v>3038</v>
      </c>
      <c r="C1135" t="s">
        <v>23515</v>
      </c>
      <c r="E1135" t="s">
        <v>11550</v>
      </c>
      <c r="F1135" t="s">
        <v>15389</v>
      </c>
      <c r="G1135" t="s">
        <v>23251</v>
      </c>
    </row>
    <row r="1136" spans="1:7" x14ac:dyDescent="0.25">
      <c r="A1136" s="51">
        <v>43923</v>
      </c>
      <c r="B1136" t="s">
        <v>19903</v>
      </c>
      <c r="C1136" t="s">
        <v>2527</v>
      </c>
      <c r="E1136" t="s">
        <v>11550</v>
      </c>
      <c r="F1136" t="s">
        <v>19902</v>
      </c>
      <c r="G1136" t="s">
        <v>23251</v>
      </c>
    </row>
    <row r="1137" spans="1:7" x14ac:dyDescent="0.25">
      <c r="A1137" s="51">
        <v>43924</v>
      </c>
      <c r="B1137" t="s">
        <v>85</v>
      </c>
      <c r="C1137" t="s">
        <v>23581</v>
      </c>
      <c r="D1137" t="s">
        <v>23292</v>
      </c>
      <c r="E1137" t="s">
        <v>186</v>
      </c>
      <c r="F1137" t="s">
        <v>16470</v>
      </c>
      <c r="G1137" t="s">
        <v>23249</v>
      </c>
    </row>
    <row r="1138" spans="1:7" x14ac:dyDescent="0.25">
      <c r="A1138" s="51">
        <v>43924</v>
      </c>
      <c r="B1138" t="s">
        <v>6846</v>
      </c>
      <c r="C1138" t="s">
        <v>3598</v>
      </c>
      <c r="D1138" t="s">
        <v>23274</v>
      </c>
      <c r="E1138" t="s">
        <v>322</v>
      </c>
      <c r="F1138" t="s">
        <v>19901</v>
      </c>
      <c r="G1138" t="s">
        <v>377</v>
      </c>
    </row>
    <row r="1139" spans="1:7" x14ac:dyDescent="0.25">
      <c r="A1139" s="51">
        <v>43924</v>
      </c>
      <c r="B1139" t="s">
        <v>15448</v>
      </c>
      <c r="C1139" t="s">
        <v>6770</v>
      </c>
      <c r="D1139" t="s">
        <v>23296</v>
      </c>
      <c r="E1139" t="s">
        <v>322</v>
      </c>
      <c r="F1139" t="s">
        <v>19900</v>
      </c>
      <c r="G1139" t="s">
        <v>23251</v>
      </c>
    </row>
    <row r="1140" spans="1:7" x14ac:dyDescent="0.25">
      <c r="A1140" s="51">
        <v>43924</v>
      </c>
      <c r="B1140" t="s">
        <v>13926</v>
      </c>
      <c r="C1140" t="s">
        <v>146</v>
      </c>
      <c r="D1140" t="s">
        <v>543</v>
      </c>
      <c r="E1140" t="s">
        <v>281</v>
      </c>
      <c r="F1140" t="s">
        <v>19899</v>
      </c>
      <c r="G1140" t="s">
        <v>23251</v>
      </c>
    </row>
    <row r="1141" spans="1:7" x14ac:dyDescent="0.25">
      <c r="A1141" s="51">
        <v>43924</v>
      </c>
      <c r="B1141" t="s">
        <v>6736</v>
      </c>
      <c r="D1141" t="s">
        <v>23356</v>
      </c>
      <c r="E1141" t="s">
        <v>437</v>
      </c>
      <c r="F1141" t="s">
        <v>15412</v>
      </c>
      <c r="G1141" t="s">
        <v>23251</v>
      </c>
    </row>
    <row r="1142" spans="1:7" x14ac:dyDescent="0.25">
      <c r="A1142" s="51">
        <v>43924</v>
      </c>
      <c r="B1142" t="s">
        <v>309</v>
      </c>
      <c r="C1142" t="s">
        <v>23513</v>
      </c>
      <c r="D1142" t="s">
        <v>23264</v>
      </c>
      <c r="E1142" t="s">
        <v>11550</v>
      </c>
      <c r="F1142" t="s">
        <v>6847</v>
      </c>
      <c r="G1142" t="s">
        <v>23251</v>
      </c>
    </row>
    <row r="1143" spans="1:7" x14ac:dyDescent="0.25">
      <c r="A1143" s="51">
        <v>43924</v>
      </c>
      <c r="B1143" t="s">
        <v>13924</v>
      </c>
      <c r="C1143" t="s">
        <v>334</v>
      </c>
      <c r="D1143" t="s">
        <v>23364</v>
      </c>
      <c r="E1143" t="s">
        <v>11550</v>
      </c>
      <c r="F1143" t="s">
        <v>16020</v>
      </c>
      <c r="G1143" t="s">
        <v>23251</v>
      </c>
    </row>
    <row r="1144" spans="1:7" x14ac:dyDescent="0.25">
      <c r="A1144" s="51">
        <v>43924</v>
      </c>
      <c r="B1144" t="s">
        <v>15438</v>
      </c>
      <c r="C1144" t="s">
        <v>23514</v>
      </c>
      <c r="D1144" t="s">
        <v>489</v>
      </c>
      <c r="E1144" t="s">
        <v>343</v>
      </c>
      <c r="F1144" t="s">
        <v>16001</v>
      </c>
      <c r="G1144" t="s">
        <v>23251</v>
      </c>
    </row>
    <row r="1145" spans="1:7" x14ac:dyDescent="0.25">
      <c r="A1145" s="51">
        <v>43924</v>
      </c>
      <c r="B1145" t="s">
        <v>353</v>
      </c>
      <c r="C1145" t="s">
        <v>146</v>
      </c>
      <c r="D1145" t="s">
        <v>130</v>
      </c>
      <c r="E1145" t="s">
        <v>11550</v>
      </c>
      <c r="F1145" t="s">
        <v>16499</v>
      </c>
      <c r="G1145" t="s">
        <v>23251</v>
      </c>
    </row>
    <row r="1146" spans="1:7" x14ac:dyDescent="0.25">
      <c r="A1146" s="51">
        <v>43924</v>
      </c>
      <c r="B1146" t="s">
        <v>6916</v>
      </c>
      <c r="C1146" t="s">
        <v>385</v>
      </c>
      <c r="D1146" t="s">
        <v>514</v>
      </c>
      <c r="E1146" t="s">
        <v>291</v>
      </c>
      <c r="F1146" t="s">
        <v>732</v>
      </c>
      <c r="G1146" t="s">
        <v>23249</v>
      </c>
    </row>
    <row r="1147" spans="1:7" x14ac:dyDescent="0.25">
      <c r="A1147" s="51">
        <v>43924</v>
      </c>
      <c r="B1147" t="s">
        <v>15490</v>
      </c>
      <c r="C1147" t="s">
        <v>2527</v>
      </c>
      <c r="E1147" t="s">
        <v>639</v>
      </c>
      <c r="F1147" t="s">
        <v>1680</v>
      </c>
      <c r="G1147" t="s">
        <v>23249</v>
      </c>
    </row>
    <row r="1148" spans="1:7" x14ac:dyDescent="0.25">
      <c r="A1148" s="51">
        <v>43924</v>
      </c>
      <c r="B1148" t="s">
        <v>6916</v>
      </c>
      <c r="C1148" t="s">
        <v>23636</v>
      </c>
      <c r="D1148" t="s">
        <v>23299</v>
      </c>
      <c r="E1148" t="s">
        <v>291</v>
      </c>
      <c r="F1148" t="s">
        <v>732</v>
      </c>
      <c r="G1148" t="s">
        <v>23249</v>
      </c>
    </row>
    <row r="1149" spans="1:7" x14ac:dyDescent="0.25">
      <c r="A1149" s="51">
        <v>43924</v>
      </c>
      <c r="B1149" t="s">
        <v>15527</v>
      </c>
      <c r="C1149" t="s">
        <v>23512</v>
      </c>
      <c r="E1149" t="s">
        <v>11550</v>
      </c>
      <c r="F1149" t="s">
        <v>15594</v>
      </c>
      <c r="G1149" t="s">
        <v>23249</v>
      </c>
    </row>
    <row r="1150" spans="1:7" x14ac:dyDescent="0.25">
      <c r="A1150" s="51">
        <v>43924</v>
      </c>
      <c r="B1150" t="s">
        <v>16028</v>
      </c>
      <c r="C1150" t="s">
        <v>104</v>
      </c>
      <c r="D1150" t="s">
        <v>467</v>
      </c>
      <c r="E1150" t="s">
        <v>11550</v>
      </c>
      <c r="F1150" t="s">
        <v>19898</v>
      </c>
      <c r="G1150" t="s">
        <v>23249</v>
      </c>
    </row>
    <row r="1151" spans="1:7" x14ac:dyDescent="0.25">
      <c r="A1151" s="51">
        <v>43924</v>
      </c>
      <c r="B1151" t="s">
        <v>910</v>
      </c>
      <c r="C1151" t="s">
        <v>23514</v>
      </c>
      <c r="D1151" t="s">
        <v>2114</v>
      </c>
      <c r="E1151" t="s">
        <v>11550</v>
      </c>
      <c r="F1151" t="s">
        <v>18144</v>
      </c>
      <c r="G1151" t="s">
        <v>23249</v>
      </c>
    </row>
    <row r="1152" spans="1:7" x14ac:dyDescent="0.25">
      <c r="A1152" s="51">
        <v>43924</v>
      </c>
      <c r="B1152" t="s">
        <v>353</v>
      </c>
      <c r="C1152" t="s">
        <v>146</v>
      </c>
      <c r="E1152" t="s">
        <v>11550</v>
      </c>
      <c r="F1152" t="s">
        <v>16499</v>
      </c>
      <c r="G1152" t="s">
        <v>23249</v>
      </c>
    </row>
    <row r="1153" spans="1:7" x14ac:dyDescent="0.25">
      <c r="A1153" s="51">
        <v>43924</v>
      </c>
      <c r="B1153" t="s">
        <v>7326</v>
      </c>
      <c r="C1153" t="s">
        <v>23641</v>
      </c>
      <c r="D1153" t="s">
        <v>19897</v>
      </c>
      <c r="E1153" t="s">
        <v>11550</v>
      </c>
      <c r="F1153" t="s">
        <v>19896</v>
      </c>
      <c r="G1153" t="s">
        <v>23249</v>
      </c>
    </row>
    <row r="1154" spans="1:7" x14ac:dyDescent="0.25">
      <c r="A1154" s="51">
        <v>43924</v>
      </c>
      <c r="B1154" t="s">
        <v>15813</v>
      </c>
      <c r="C1154" t="s">
        <v>398</v>
      </c>
      <c r="E1154" t="s">
        <v>186</v>
      </c>
      <c r="F1154" t="s">
        <v>16613</v>
      </c>
      <c r="G1154" t="s">
        <v>23251</v>
      </c>
    </row>
    <row r="1155" spans="1:7" x14ac:dyDescent="0.25">
      <c r="A1155" s="51">
        <v>43924</v>
      </c>
      <c r="B1155" t="s">
        <v>292</v>
      </c>
      <c r="C1155" t="s">
        <v>23636</v>
      </c>
      <c r="E1155" t="s">
        <v>639</v>
      </c>
      <c r="F1155" t="s">
        <v>18017</v>
      </c>
      <c r="G1155" t="s">
        <v>23249</v>
      </c>
    </row>
    <row r="1156" spans="1:7" x14ac:dyDescent="0.25">
      <c r="A1156" s="51">
        <v>43924</v>
      </c>
      <c r="B1156" t="s">
        <v>6848</v>
      </c>
      <c r="C1156" t="s">
        <v>23641</v>
      </c>
      <c r="D1156" t="s">
        <v>23305</v>
      </c>
      <c r="E1156" t="s">
        <v>11550</v>
      </c>
      <c r="F1156" t="s">
        <v>6849</v>
      </c>
      <c r="G1156" t="s">
        <v>23249</v>
      </c>
    </row>
    <row r="1157" spans="1:7" x14ac:dyDescent="0.25">
      <c r="A1157" s="51">
        <v>43927</v>
      </c>
      <c r="B1157" t="s">
        <v>346</v>
      </c>
      <c r="C1157" t="s">
        <v>464</v>
      </c>
      <c r="E1157" t="s">
        <v>739</v>
      </c>
      <c r="F1157" t="s">
        <v>18652</v>
      </c>
      <c r="G1157" t="s">
        <v>377</v>
      </c>
    </row>
    <row r="1158" spans="1:7" x14ac:dyDescent="0.25">
      <c r="A1158" s="51">
        <v>43927</v>
      </c>
      <c r="B1158" t="s">
        <v>15478</v>
      </c>
      <c r="C1158" t="s">
        <v>104</v>
      </c>
      <c r="D1158" t="s">
        <v>467</v>
      </c>
      <c r="E1158" t="s">
        <v>343</v>
      </c>
      <c r="F1158" t="s">
        <v>19895</v>
      </c>
      <c r="G1158" t="s">
        <v>23251</v>
      </c>
    </row>
    <row r="1159" spans="1:7" x14ac:dyDescent="0.25">
      <c r="A1159" s="51">
        <v>43927</v>
      </c>
      <c r="B1159" t="s">
        <v>257</v>
      </c>
      <c r="C1159" t="s">
        <v>144</v>
      </c>
      <c r="D1159" t="s">
        <v>303</v>
      </c>
      <c r="E1159" t="s">
        <v>11550</v>
      </c>
      <c r="F1159" t="s">
        <v>1890</v>
      </c>
      <c r="G1159" t="s">
        <v>23249</v>
      </c>
    </row>
    <row r="1160" spans="1:7" x14ac:dyDescent="0.25">
      <c r="A1160" s="51">
        <v>43927</v>
      </c>
      <c r="B1160" t="s">
        <v>15465</v>
      </c>
      <c r="C1160" t="s">
        <v>328</v>
      </c>
      <c r="D1160" t="s">
        <v>6850</v>
      </c>
      <c r="E1160" t="s">
        <v>11550</v>
      </c>
      <c r="F1160" t="s">
        <v>107</v>
      </c>
      <c r="G1160" t="s">
        <v>23249</v>
      </c>
    </row>
    <row r="1161" spans="1:7" x14ac:dyDescent="0.25">
      <c r="A1161" s="51">
        <v>43927</v>
      </c>
      <c r="B1161" t="s">
        <v>18845</v>
      </c>
      <c r="C1161" t="s">
        <v>2527</v>
      </c>
      <c r="D1161" t="s">
        <v>624</v>
      </c>
      <c r="E1161" t="s">
        <v>343</v>
      </c>
      <c r="F1161" t="s">
        <v>18757</v>
      </c>
      <c r="G1161" t="s">
        <v>23249</v>
      </c>
    </row>
    <row r="1162" spans="1:7" x14ac:dyDescent="0.25">
      <c r="A1162" s="51">
        <v>43927</v>
      </c>
      <c r="B1162" t="s">
        <v>15765</v>
      </c>
      <c r="D1162" t="s">
        <v>23634</v>
      </c>
      <c r="E1162" t="s">
        <v>343</v>
      </c>
      <c r="F1162" t="s">
        <v>19894</v>
      </c>
      <c r="G1162" t="s">
        <v>23249</v>
      </c>
    </row>
    <row r="1163" spans="1:7" x14ac:dyDescent="0.25">
      <c r="A1163" s="51">
        <v>43927</v>
      </c>
      <c r="B1163" t="s">
        <v>683</v>
      </c>
      <c r="C1163" t="s">
        <v>207</v>
      </c>
      <c r="E1163" t="s">
        <v>11550</v>
      </c>
      <c r="F1163" t="s">
        <v>19893</v>
      </c>
      <c r="G1163" t="s">
        <v>23249</v>
      </c>
    </row>
    <row r="1164" spans="1:7" x14ac:dyDescent="0.25">
      <c r="A1164" s="51">
        <v>43927</v>
      </c>
      <c r="B1164" t="s">
        <v>15441</v>
      </c>
      <c r="C1164" t="s">
        <v>23514</v>
      </c>
      <c r="D1164" t="s">
        <v>241</v>
      </c>
      <c r="E1164" t="s">
        <v>343</v>
      </c>
      <c r="F1164" t="s">
        <v>16015</v>
      </c>
      <c r="G1164" t="s">
        <v>23251</v>
      </c>
    </row>
    <row r="1165" spans="1:7" x14ac:dyDescent="0.25">
      <c r="A1165" s="51">
        <v>43927</v>
      </c>
      <c r="B1165" t="s">
        <v>1002</v>
      </c>
      <c r="C1165" t="s">
        <v>385</v>
      </c>
      <c r="E1165" t="s">
        <v>11550</v>
      </c>
      <c r="F1165" t="s">
        <v>6851</v>
      </c>
      <c r="G1165" t="s">
        <v>23251</v>
      </c>
    </row>
    <row r="1166" spans="1:7" x14ac:dyDescent="0.25">
      <c r="A1166" s="51">
        <v>43927</v>
      </c>
      <c r="B1166" t="s">
        <v>13948</v>
      </c>
      <c r="C1166" t="s">
        <v>458</v>
      </c>
      <c r="E1166" t="s">
        <v>15451</v>
      </c>
      <c r="F1166" t="s">
        <v>6852</v>
      </c>
      <c r="G1166" t="s">
        <v>23251</v>
      </c>
    </row>
    <row r="1167" spans="1:7" x14ac:dyDescent="0.25">
      <c r="A1167" s="51">
        <v>43927</v>
      </c>
      <c r="B1167" t="s">
        <v>15622</v>
      </c>
      <c r="C1167" t="s">
        <v>81</v>
      </c>
      <c r="D1167" t="s">
        <v>137</v>
      </c>
      <c r="E1167" t="s">
        <v>11550</v>
      </c>
      <c r="F1167" t="s">
        <v>19892</v>
      </c>
      <c r="G1167" t="s">
        <v>23251</v>
      </c>
    </row>
    <row r="1168" spans="1:7" x14ac:dyDescent="0.25">
      <c r="A1168" s="51">
        <v>43927</v>
      </c>
      <c r="B1168" t="s">
        <v>13937</v>
      </c>
      <c r="C1168" t="s">
        <v>104</v>
      </c>
      <c r="E1168" t="s">
        <v>354</v>
      </c>
      <c r="F1168" t="s">
        <v>15948</v>
      </c>
      <c r="G1168" t="s">
        <v>23251</v>
      </c>
    </row>
    <row r="1169" spans="1:7" x14ac:dyDescent="0.25">
      <c r="A1169" s="51">
        <v>43927</v>
      </c>
      <c r="B1169" t="s">
        <v>910</v>
      </c>
      <c r="C1169" t="s">
        <v>207</v>
      </c>
      <c r="D1169" t="s">
        <v>413</v>
      </c>
      <c r="E1169" t="s">
        <v>11550</v>
      </c>
      <c r="F1169" t="s">
        <v>19891</v>
      </c>
      <c r="G1169" t="s">
        <v>23251</v>
      </c>
    </row>
    <row r="1170" spans="1:7" x14ac:dyDescent="0.25">
      <c r="A1170" s="51">
        <v>43927</v>
      </c>
      <c r="B1170" t="s">
        <v>15607</v>
      </c>
      <c r="C1170" t="s">
        <v>247</v>
      </c>
      <c r="D1170" t="s">
        <v>1987</v>
      </c>
      <c r="E1170" t="s">
        <v>11550</v>
      </c>
      <c r="F1170" t="s">
        <v>16798</v>
      </c>
      <c r="G1170" t="s">
        <v>23251</v>
      </c>
    </row>
    <row r="1171" spans="1:7" x14ac:dyDescent="0.25">
      <c r="A1171" s="51">
        <v>43927</v>
      </c>
      <c r="B1171" t="s">
        <v>15527</v>
      </c>
      <c r="C1171" t="s">
        <v>328</v>
      </c>
      <c r="D1171" t="s">
        <v>6845</v>
      </c>
      <c r="E1171" t="s">
        <v>11550</v>
      </c>
      <c r="F1171" t="s">
        <v>19890</v>
      </c>
      <c r="G1171" t="s">
        <v>23251</v>
      </c>
    </row>
    <row r="1172" spans="1:7" x14ac:dyDescent="0.25">
      <c r="A1172" s="51">
        <v>43927</v>
      </c>
      <c r="B1172" t="s">
        <v>15915</v>
      </c>
      <c r="C1172" t="s">
        <v>5075</v>
      </c>
      <c r="D1172" t="s">
        <v>23308</v>
      </c>
      <c r="E1172" t="s">
        <v>281</v>
      </c>
      <c r="F1172" t="s">
        <v>16001</v>
      </c>
      <c r="G1172" t="s">
        <v>23251</v>
      </c>
    </row>
    <row r="1173" spans="1:7" x14ac:dyDescent="0.25">
      <c r="A1173" s="51">
        <v>43928</v>
      </c>
      <c r="B1173" t="s">
        <v>15957</v>
      </c>
      <c r="D1173" t="s">
        <v>467</v>
      </c>
      <c r="E1173" t="s">
        <v>360</v>
      </c>
      <c r="F1173" t="s">
        <v>15956</v>
      </c>
      <c r="G1173" t="s">
        <v>23251</v>
      </c>
    </row>
    <row r="1174" spans="1:7" x14ac:dyDescent="0.25">
      <c r="A1174" s="51">
        <v>43928</v>
      </c>
      <c r="B1174" t="s">
        <v>13948</v>
      </c>
      <c r="C1174" t="s">
        <v>2527</v>
      </c>
      <c r="E1174" t="s">
        <v>11550</v>
      </c>
      <c r="F1174" t="s">
        <v>19889</v>
      </c>
      <c r="G1174" t="s">
        <v>23251</v>
      </c>
    </row>
    <row r="1175" spans="1:7" x14ac:dyDescent="0.25">
      <c r="A1175" s="51">
        <v>43928</v>
      </c>
      <c r="B1175" t="s">
        <v>13953</v>
      </c>
      <c r="C1175" t="s">
        <v>247</v>
      </c>
      <c r="D1175" t="s">
        <v>23276</v>
      </c>
      <c r="E1175" t="s">
        <v>11550</v>
      </c>
      <c r="F1175" t="s">
        <v>6170</v>
      </c>
      <c r="G1175" t="s">
        <v>23249</v>
      </c>
    </row>
    <row r="1176" spans="1:7" x14ac:dyDescent="0.25">
      <c r="A1176" s="51">
        <v>43928</v>
      </c>
      <c r="B1176" t="s">
        <v>106</v>
      </c>
      <c r="D1176" t="s">
        <v>23593</v>
      </c>
      <c r="E1176" t="s">
        <v>186</v>
      </c>
      <c r="F1176" t="s">
        <v>19888</v>
      </c>
      <c r="G1176" t="s">
        <v>23249</v>
      </c>
    </row>
    <row r="1177" spans="1:7" x14ac:dyDescent="0.25">
      <c r="A1177" s="51">
        <v>43928</v>
      </c>
      <c r="B1177" t="s">
        <v>19887</v>
      </c>
      <c r="C1177" t="s">
        <v>204</v>
      </c>
      <c r="E1177" t="s">
        <v>360</v>
      </c>
      <c r="F1177" t="s">
        <v>18791</v>
      </c>
      <c r="G1177" t="s">
        <v>23249</v>
      </c>
    </row>
    <row r="1178" spans="1:7" x14ac:dyDescent="0.25">
      <c r="A1178" s="51">
        <v>43928</v>
      </c>
      <c r="B1178" t="s">
        <v>210</v>
      </c>
      <c r="C1178" t="s">
        <v>122</v>
      </c>
      <c r="D1178" t="s">
        <v>17091</v>
      </c>
      <c r="E1178" t="s">
        <v>11550</v>
      </c>
      <c r="F1178" t="s">
        <v>16371</v>
      </c>
      <c r="G1178" t="s">
        <v>23249</v>
      </c>
    </row>
    <row r="1179" spans="1:7" x14ac:dyDescent="0.25">
      <c r="A1179" s="51">
        <v>43928</v>
      </c>
      <c r="B1179" t="s">
        <v>210</v>
      </c>
      <c r="C1179" t="s">
        <v>104</v>
      </c>
      <c r="E1179" t="s">
        <v>11550</v>
      </c>
      <c r="F1179" t="s">
        <v>6853</v>
      </c>
      <c r="G1179" t="s">
        <v>23249</v>
      </c>
    </row>
    <row r="1180" spans="1:7" x14ac:dyDescent="0.25">
      <c r="A1180" s="51">
        <v>43928</v>
      </c>
      <c r="B1180" t="s">
        <v>8834</v>
      </c>
      <c r="C1180" t="s">
        <v>128</v>
      </c>
      <c r="D1180" t="s">
        <v>23593</v>
      </c>
      <c r="E1180" t="s">
        <v>667</v>
      </c>
      <c r="F1180" t="s">
        <v>6854</v>
      </c>
      <c r="G1180" t="s">
        <v>23249</v>
      </c>
    </row>
    <row r="1181" spans="1:7" x14ac:dyDescent="0.25">
      <c r="A1181" s="51">
        <v>43928</v>
      </c>
      <c r="B1181" t="s">
        <v>612</v>
      </c>
      <c r="C1181" t="s">
        <v>23531</v>
      </c>
      <c r="D1181" t="s">
        <v>241</v>
      </c>
      <c r="E1181" t="s">
        <v>343</v>
      </c>
      <c r="F1181" t="s">
        <v>17281</v>
      </c>
      <c r="G1181" t="s">
        <v>23249</v>
      </c>
    </row>
    <row r="1182" spans="1:7" x14ac:dyDescent="0.25">
      <c r="A1182" s="51">
        <v>43928</v>
      </c>
      <c r="B1182" t="s">
        <v>6916</v>
      </c>
      <c r="C1182" t="s">
        <v>183</v>
      </c>
      <c r="D1182" t="s">
        <v>23313</v>
      </c>
      <c r="E1182" t="s">
        <v>343</v>
      </c>
      <c r="F1182" t="s">
        <v>732</v>
      </c>
      <c r="G1182" t="s">
        <v>23249</v>
      </c>
    </row>
    <row r="1183" spans="1:7" x14ac:dyDescent="0.25">
      <c r="A1183" s="51">
        <v>43928</v>
      </c>
      <c r="B1183" t="s">
        <v>678</v>
      </c>
      <c r="C1183" t="s">
        <v>81</v>
      </c>
      <c r="E1183" t="s">
        <v>11550</v>
      </c>
      <c r="F1183" t="s">
        <v>5156</v>
      </c>
      <c r="G1183" t="s">
        <v>23249</v>
      </c>
    </row>
    <row r="1184" spans="1:7" x14ac:dyDescent="0.25">
      <c r="A1184" s="51">
        <v>43928</v>
      </c>
      <c r="B1184" t="s">
        <v>723</v>
      </c>
      <c r="D1184" t="s">
        <v>303</v>
      </c>
      <c r="E1184" t="s">
        <v>186</v>
      </c>
      <c r="F1184" t="s">
        <v>16194</v>
      </c>
      <c r="G1184" t="s">
        <v>23249</v>
      </c>
    </row>
    <row r="1185" spans="1:7" x14ac:dyDescent="0.25">
      <c r="A1185" s="51">
        <v>43928</v>
      </c>
      <c r="B1185" t="s">
        <v>6855</v>
      </c>
      <c r="C1185" t="s">
        <v>328</v>
      </c>
      <c r="E1185" t="s">
        <v>186</v>
      </c>
      <c r="F1185" t="s">
        <v>19660</v>
      </c>
      <c r="G1185" t="s">
        <v>23249</v>
      </c>
    </row>
    <row r="1186" spans="1:7" x14ac:dyDescent="0.25">
      <c r="A1186" s="51">
        <v>43928</v>
      </c>
      <c r="B1186" t="s">
        <v>15438</v>
      </c>
      <c r="C1186" t="s">
        <v>232</v>
      </c>
      <c r="D1186" t="s">
        <v>23296</v>
      </c>
      <c r="E1186" t="s">
        <v>343</v>
      </c>
      <c r="F1186" t="s">
        <v>15613</v>
      </c>
      <c r="G1186" t="s">
        <v>23249</v>
      </c>
    </row>
    <row r="1187" spans="1:7" x14ac:dyDescent="0.25">
      <c r="A1187" s="51">
        <v>43928</v>
      </c>
      <c r="B1187" t="s">
        <v>13967</v>
      </c>
      <c r="C1187" t="s">
        <v>23512</v>
      </c>
      <c r="E1187" t="s">
        <v>11550</v>
      </c>
      <c r="F1187" t="s">
        <v>19886</v>
      </c>
      <c r="G1187" t="s">
        <v>23249</v>
      </c>
    </row>
    <row r="1188" spans="1:7" x14ac:dyDescent="0.25">
      <c r="A1188" s="51">
        <v>43928</v>
      </c>
      <c r="B1188" t="s">
        <v>15813</v>
      </c>
      <c r="C1188" t="s">
        <v>398</v>
      </c>
      <c r="E1188" t="s">
        <v>186</v>
      </c>
      <c r="F1188" t="s">
        <v>16613</v>
      </c>
      <c r="G1188" t="s">
        <v>23249</v>
      </c>
    </row>
    <row r="1189" spans="1:7" x14ac:dyDescent="0.25">
      <c r="A1189" s="51">
        <v>43929</v>
      </c>
      <c r="B1189" t="s">
        <v>6736</v>
      </c>
      <c r="C1189" t="s">
        <v>23512</v>
      </c>
      <c r="D1189" t="s">
        <v>23315</v>
      </c>
      <c r="E1189" t="s">
        <v>699</v>
      </c>
      <c r="F1189" t="s">
        <v>16626</v>
      </c>
      <c r="G1189" t="s">
        <v>23249</v>
      </c>
    </row>
    <row r="1190" spans="1:7" x14ac:dyDescent="0.25">
      <c r="A1190" s="51">
        <v>43929</v>
      </c>
      <c r="B1190" t="s">
        <v>13937</v>
      </c>
      <c r="C1190" t="s">
        <v>328</v>
      </c>
      <c r="D1190" t="s">
        <v>6845</v>
      </c>
      <c r="E1190" t="s">
        <v>11550</v>
      </c>
      <c r="F1190" t="s">
        <v>15537</v>
      </c>
      <c r="G1190" t="s">
        <v>23249</v>
      </c>
    </row>
    <row r="1191" spans="1:7" x14ac:dyDescent="0.25">
      <c r="A1191" s="51">
        <v>43929</v>
      </c>
      <c r="B1191" t="s">
        <v>16107</v>
      </c>
      <c r="C1191" t="s">
        <v>204</v>
      </c>
      <c r="E1191" t="s">
        <v>11550</v>
      </c>
      <c r="F1191" t="s">
        <v>18003</v>
      </c>
      <c r="G1191" t="s">
        <v>23249</v>
      </c>
    </row>
    <row r="1192" spans="1:7" x14ac:dyDescent="0.25">
      <c r="A1192" s="51">
        <v>43929</v>
      </c>
      <c r="B1192" t="s">
        <v>6916</v>
      </c>
      <c r="C1192" t="s">
        <v>238</v>
      </c>
      <c r="E1192" t="s">
        <v>343</v>
      </c>
      <c r="F1192" t="s">
        <v>278</v>
      </c>
      <c r="G1192" t="s">
        <v>23249</v>
      </c>
    </row>
    <row r="1193" spans="1:7" x14ac:dyDescent="0.25">
      <c r="A1193" s="51">
        <v>43929</v>
      </c>
      <c r="B1193" t="s">
        <v>6855</v>
      </c>
      <c r="C1193" t="s">
        <v>6722</v>
      </c>
      <c r="E1193" t="s">
        <v>186</v>
      </c>
      <c r="F1193" t="s">
        <v>19885</v>
      </c>
      <c r="G1193" t="s">
        <v>23249</v>
      </c>
    </row>
    <row r="1194" spans="1:7" x14ac:dyDescent="0.25">
      <c r="A1194" s="51">
        <v>43929</v>
      </c>
      <c r="B1194" t="s">
        <v>6726</v>
      </c>
      <c r="D1194" t="s">
        <v>23308</v>
      </c>
      <c r="E1194" t="s">
        <v>437</v>
      </c>
      <c r="F1194" t="s">
        <v>19884</v>
      </c>
      <c r="G1194" t="s">
        <v>23249</v>
      </c>
    </row>
    <row r="1195" spans="1:7" x14ac:dyDescent="0.25">
      <c r="A1195" s="51">
        <v>43929</v>
      </c>
      <c r="B1195" t="s">
        <v>17359</v>
      </c>
      <c r="C1195" t="s">
        <v>211</v>
      </c>
      <c r="D1195" t="s">
        <v>6218</v>
      </c>
      <c r="E1195" t="s">
        <v>11550</v>
      </c>
      <c r="G1195" t="s">
        <v>23249</v>
      </c>
    </row>
    <row r="1196" spans="1:7" x14ac:dyDescent="0.25">
      <c r="A1196" s="51">
        <v>43929</v>
      </c>
      <c r="B1196" t="s">
        <v>15735</v>
      </c>
      <c r="C1196" t="s">
        <v>23641</v>
      </c>
      <c r="D1196" t="s">
        <v>23353</v>
      </c>
      <c r="E1196" t="s">
        <v>343</v>
      </c>
      <c r="F1196" t="s">
        <v>6727</v>
      </c>
      <c r="G1196" t="s">
        <v>23249</v>
      </c>
    </row>
    <row r="1197" spans="1:7" x14ac:dyDescent="0.25">
      <c r="A1197" s="51">
        <v>43929</v>
      </c>
      <c r="B1197" t="s">
        <v>15659</v>
      </c>
      <c r="C1197" t="s">
        <v>23595</v>
      </c>
      <c r="D1197" t="s">
        <v>303</v>
      </c>
      <c r="E1197" t="s">
        <v>186</v>
      </c>
      <c r="F1197" t="s">
        <v>6857</v>
      </c>
      <c r="G1197" t="s">
        <v>23249</v>
      </c>
    </row>
    <row r="1198" spans="1:7" x14ac:dyDescent="0.25">
      <c r="A1198" s="51">
        <v>43929</v>
      </c>
      <c r="B1198" t="s">
        <v>6726</v>
      </c>
      <c r="C1198" t="s">
        <v>228</v>
      </c>
      <c r="E1198" t="s">
        <v>11550</v>
      </c>
      <c r="F1198" t="s">
        <v>19883</v>
      </c>
      <c r="G1198" t="s">
        <v>23249</v>
      </c>
    </row>
    <row r="1199" spans="1:7" x14ac:dyDescent="0.25">
      <c r="A1199" s="51">
        <v>43929</v>
      </c>
      <c r="B1199" t="s">
        <v>15622</v>
      </c>
      <c r="C1199" t="s">
        <v>398</v>
      </c>
      <c r="E1199" t="s">
        <v>11550</v>
      </c>
      <c r="F1199" t="s">
        <v>19882</v>
      </c>
      <c r="G1199" t="s">
        <v>23249</v>
      </c>
    </row>
    <row r="1200" spans="1:7" x14ac:dyDescent="0.25">
      <c r="A1200" s="51">
        <v>43929</v>
      </c>
      <c r="B1200" t="s">
        <v>13961</v>
      </c>
      <c r="C1200" t="s">
        <v>6722</v>
      </c>
      <c r="E1200" t="s">
        <v>667</v>
      </c>
      <c r="F1200" t="s">
        <v>19881</v>
      </c>
      <c r="G1200" t="s">
        <v>23249</v>
      </c>
    </row>
    <row r="1201" spans="1:7" x14ac:dyDescent="0.25">
      <c r="A1201" s="51">
        <v>43929</v>
      </c>
      <c r="B1201" t="s">
        <v>362</v>
      </c>
      <c r="C1201" t="s">
        <v>23581</v>
      </c>
      <c r="D1201" t="s">
        <v>236</v>
      </c>
      <c r="E1201" t="s">
        <v>360</v>
      </c>
      <c r="F1201" t="s">
        <v>15819</v>
      </c>
      <c r="G1201" t="s">
        <v>23249</v>
      </c>
    </row>
    <row r="1202" spans="1:7" x14ac:dyDescent="0.25">
      <c r="A1202" s="51">
        <v>43929</v>
      </c>
      <c r="B1202" t="s">
        <v>332</v>
      </c>
      <c r="C1202" t="s">
        <v>204</v>
      </c>
      <c r="E1202" t="s">
        <v>312</v>
      </c>
      <c r="F1202" t="s">
        <v>19543</v>
      </c>
      <c r="G1202" t="s">
        <v>23249</v>
      </c>
    </row>
    <row r="1203" spans="1:7" x14ac:dyDescent="0.25">
      <c r="A1203" s="51">
        <v>43929</v>
      </c>
      <c r="B1203" t="s">
        <v>1671</v>
      </c>
      <c r="C1203" t="s">
        <v>23595</v>
      </c>
      <c r="D1203" t="s">
        <v>303</v>
      </c>
      <c r="E1203" t="s">
        <v>11550</v>
      </c>
      <c r="F1203" t="s">
        <v>6858</v>
      </c>
      <c r="G1203" t="s">
        <v>23249</v>
      </c>
    </row>
    <row r="1204" spans="1:7" x14ac:dyDescent="0.25">
      <c r="A1204" s="51">
        <v>43929</v>
      </c>
      <c r="B1204" t="s">
        <v>13961</v>
      </c>
      <c r="C1204" t="s">
        <v>2828</v>
      </c>
      <c r="D1204" t="s">
        <v>310</v>
      </c>
      <c r="E1204" t="s">
        <v>11550</v>
      </c>
      <c r="F1204" t="s">
        <v>15665</v>
      </c>
      <c r="G1204" t="s">
        <v>23249</v>
      </c>
    </row>
    <row r="1205" spans="1:7" x14ac:dyDescent="0.25">
      <c r="A1205" s="51">
        <v>43929</v>
      </c>
      <c r="B1205" t="s">
        <v>15719</v>
      </c>
      <c r="C1205" t="s">
        <v>23512</v>
      </c>
      <c r="D1205" t="s">
        <v>23308</v>
      </c>
      <c r="E1205" t="s">
        <v>186</v>
      </c>
      <c r="F1205" t="s">
        <v>6859</v>
      </c>
      <c r="G1205" t="s">
        <v>23249</v>
      </c>
    </row>
    <row r="1206" spans="1:7" x14ac:dyDescent="0.25">
      <c r="A1206" s="51">
        <v>43929</v>
      </c>
      <c r="B1206" t="s">
        <v>16327</v>
      </c>
      <c r="C1206" t="s">
        <v>23581</v>
      </c>
      <c r="D1206" t="s">
        <v>23292</v>
      </c>
      <c r="E1206" t="s">
        <v>11550</v>
      </c>
      <c r="F1206" t="s">
        <v>327</v>
      </c>
      <c r="G1206" t="s">
        <v>23249</v>
      </c>
    </row>
    <row r="1207" spans="1:7" x14ac:dyDescent="0.25">
      <c r="A1207" s="51">
        <v>43930</v>
      </c>
      <c r="B1207" t="s">
        <v>15957</v>
      </c>
      <c r="C1207" t="s">
        <v>385</v>
      </c>
      <c r="D1207" t="s">
        <v>514</v>
      </c>
      <c r="E1207" t="s">
        <v>360</v>
      </c>
      <c r="F1207" t="s">
        <v>6860</v>
      </c>
      <c r="G1207" t="s">
        <v>23249</v>
      </c>
    </row>
    <row r="1208" spans="1:7" x14ac:dyDescent="0.25">
      <c r="A1208" s="51">
        <v>43930</v>
      </c>
      <c r="B1208" t="s">
        <v>13928</v>
      </c>
      <c r="C1208" t="s">
        <v>398</v>
      </c>
      <c r="D1208" t="s">
        <v>6246</v>
      </c>
      <c r="E1208" t="s">
        <v>343</v>
      </c>
      <c r="F1208" t="s">
        <v>15733</v>
      </c>
      <c r="G1208" t="s">
        <v>23249</v>
      </c>
    </row>
    <row r="1209" spans="1:7" x14ac:dyDescent="0.25">
      <c r="A1209" s="51">
        <v>43930</v>
      </c>
      <c r="B1209" t="s">
        <v>6736</v>
      </c>
      <c r="C1209" t="s">
        <v>23511</v>
      </c>
      <c r="D1209" t="s">
        <v>23264</v>
      </c>
      <c r="E1209" t="s">
        <v>6861</v>
      </c>
      <c r="F1209" t="s">
        <v>15773</v>
      </c>
      <c r="G1209" t="s">
        <v>23249</v>
      </c>
    </row>
    <row r="1210" spans="1:7" x14ac:dyDescent="0.25">
      <c r="A1210" s="51">
        <v>43930</v>
      </c>
      <c r="B1210" t="s">
        <v>15906</v>
      </c>
      <c r="C1210" t="s">
        <v>23512</v>
      </c>
      <c r="E1210" t="s">
        <v>11550</v>
      </c>
      <c r="F1210" t="s">
        <v>19880</v>
      </c>
      <c r="G1210" t="s">
        <v>23251</v>
      </c>
    </row>
    <row r="1211" spans="1:7" x14ac:dyDescent="0.25">
      <c r="A1211" s="51">
        <v>43930</v>
      </c>
      <c r="B1211" t="s">
        <v>160</v>
      </c>
      <c r="C1211" t="s">
        <v>5075</v>
      </c>
      <c r="D1211" t="s">
        <v>23308</v>
      </c>
      <c r="E1211" t="s">
        <v>11550</v>
      </c>
      <c r="F1211" t="s">
        <v>19879</v>
      </c>
      <c r="G1211" t="s">
        <v>23251</v>
      </c>
    </row>
    <row r="1212" spans="1:7" x14ac:dyDescent="0.25">
      <c r="A1212" s="51">
        <v>43930</v>
      </c>
      <c r="B1212" t="s">
        <v>160</v>
      </c>
      <c r="C1212" t="s">
        <v>23511</v>
      </c>
      <c r="D1212" t="s">
        <v>23308</v>
      </c>
      <c r="E1212" t="s">
        <v>11550</v>
      </c>
      <c r="F1212" t="s">
        <v>17145</v>
      </c>
      <c r="G1212" t="s">
        <v>23251</v>
      </c>
    </row>
    <row r="1213" spans="1:7" x14ac:dyDescent="0.25">
      <c r="A1213" s="51">
        <v>43930</v>
      </c>
      <c r="B1213" t="s">
        <v>13937</v>
      </c>
      <c r="C1213" t="s">
        <v>328</v>
      </c>
      <c r="E1213" t="s">
        <v>354</v>
      </c>
      <c r="F1213" t="s">
        <v>6862</v>
      </c>
      <c r="G1213" t="s">
        <v>23251</v>
      </c>
    </row>
    <row r="1214" spans="1:7" x14ac:dyDescent="0.25">
      <c r="A1214" s="51">
        <v>43930</v>
      </c>
      <c r="B1214" t="s">
        <v>19878</v>
      </c>
      <c r="C1214" t="s">
        <v>23511</v>
      </c>
      <c r="D1214" t="s">
        <v>23264</v>
      </c>
      <c r="E1214" t="s">
        <v>343</v>
      </c>
      <c r="F1214" t="s">
        <v>669</v>
      </c>
      <c r="G1214" t="s">
        <v>23251</v>
      </c>
    </row>
    <row r="1215" spans="1:7" x14ac:dyDescent="0.25">
      <c r="A1215" s="51">
        <v>43930</v>
      </c>
      <c r="B1215" t="s">
        <v>15441</v>
      </c>
      <c r="C1215" t="s">
        <v>128</v>
      </c>
      <c r="D1215" t="s">
        <v>23593</v>
      </c>
      <c r="E1215" t="s">
        <v>343</v>
      </c>
      <c r="F1215" t="s">
        <v>15440</v>
      </c>
      <c r="G1215" t="s">
        <v>23251</v>
      </c>
    </row>
    <row r="1216" spans="1:7" x14ac:dyDescent="0.25">
      <c r="A1216" s="51">
        <v>43930</v>
      </c>
      <c r="B1216" t="s">
        <v>15859</v>
      </c>
      <c r="C1216" t="s">
        <v>6722</v>
      </c>
      <c r="E1216" t="s">
        <v>360</v>
      </c>
      <c r="F1216" t="s">
        <v>288</v>
      </c>
      <c r="G1216" t="s">
        <v>23251</v>
      </c>
    </row>
    <row r="1217" spans="1:7" x14ac:dyDescent="0.25">
      <c r="A1217" s="51">
        <v>43930</v>
      </c>
      <c r="B1217" t="s">
        <v>15527</v>
      </c>
      <c r="C1217" t="s">
        <v>623</v>
      </c>
      <c r="E1217" t="s">
        <v>11550</v>
      </c>
      <c r="F1217" t="s">
        <v>15594</v>
      </c>
      <c r="G1217" t="s">
        <v>23251</v>
      </c>
    </row>
    <row r="1218" spans="1:7" x14ac:dyDescent="0.25">
      <c r="A1218" s="51">
        <v>43930</v>
      </c>
      <c r="B1218" t="s">
        <v>110</v>
      </c>
      <c r="D1218" t="s">
        <v>6863</v>
      </c>
      <c r="E1218" t="s">
        <v>322</v>
      </c>
      <c r="F1218" t="s">
        <v>16791</v>
      </c>
      <c r="G1218" t="s">
        <v>23251</v>
      </c>
    </row>
    <row r="1219" spans="1:7" x14ac:dyDescent="0.25">
      <c r="A1219" s="51">
        <v>43930</v>
      </c>
      <c r="B1219" t="s">
        <v>723</v>
      </c>
      <c r="D1219" t="s">
        <v>18</v>
      </c>
      <c r="E1219" t="s">
        <v>322</v>
      </c>
      <c r="F1219" t="s">
        <v>16502</v>
      </c>
      <c r="G1219" t="s">
        <v>23251</v>
      </c>
    </row>
    <row r="1220" spans="1:7" x14ac:dyDescent="0.25">
      <c r="A1220" s="51">
        <v>43930</v>
      </c>
      <c r="B1220" t="s">
        <v>2621</v>
      </c>
      <c r="C1220" t="s">
        <v>2470</v>
      </c>
      <c r="D1220" t="s">
        <v>23655</v>
      </c>
      <c r="E1220" t="s">
        <v>343</v>
      </c>
      <c r="F1220" t="s">
        <v>5038</v>
      </c>
      <c r="G1220" t="s">
        <v>23251</v>
      </c>
    </row>
    <row r="1221" spans="1:7" x14ac:dyDescent="0.25">
      <c r="A1221" s="51">
        <v>43930</v>
      </c>
      <c r="B1221" t="s">
        <v>13953</v>
      </c>
      <c r="C1221" t="s">
        <v>2527</v>
      </c>
      <c r="D1221" t="s">
        <v>15990</v>
      </c>
      <c r="E1221" t="s">
        <v>11550</v>
      </c>
      <c r="F1221" t="s">
        <v>19877</v>
      </c>
      <c r="G1221" t="s">
        <v>23251</v>
      </c>
    </row>
    <row r="1222" spans="1:7" x14ac:dyDescent="0.25">
      <c r="A1222" s="51">
        <v>43930</v>
      </c>
      <c r="B1222" t="s">
        <v>6864</v>
      </c>
      <c r="C1222" t="s">
        <v>204</v>
      </c>
      <c r="E1222" t="s">
        <v>360</v>
      </c>
      <c r="F1222" t="s">
        <v>19876</v>
      </c>
      <c r="G1222" t="s">
        <v>23251</v>
      </c>
    </row>
    <row r="1223" spans="1:7" x14ac:dyDescent="0.25">
      <c r="A1223" s="51">
        <v>43930</v>
      </c>
      <c r="B1223" t="s">
        <v>277</v>
      </c>
      <c r="C1223" t="s">
        <v>5044</v>
      </c>
      <c r="E1223" t="s">
        <v>11550</v>
      </c>
      <c r="F1223" t="s">
        <v>19875</v>
      </c>
      <c r="G1223" t="s">
        <v>23251</v>
      </c>
    </row>
    <row r="1224" spans="1:7" x14ac:dyDescent="0.25">
      <c r="A1224" s="51">
        <v>43930</v>
      </c>
      <c r="B1224" t="s">
        <v>210</v>
      </c>
      <c r="C1224" t="s">
        <v>23581</v>
      </c>
      <c r="E1224" t="s">
        <v>181</v>
      </c>
      <c r="F1224" t="s">
        <v>6865</v>
      </c>
      <c r="G1224" t="s">
        <v>23251</v>
      </c>
    </row>
    <row r="1225" spans="1:7" x14ac:dyDescent="0.25">
      <c r="A1225" s="51">
        <v>43930</v>
      </c>
      <c r="B1225" t="s">
        <v>19874</v>
      </c>
      <c r="C1225" t="s">
        <v>280</v>
      </c>
      <c r="E1225" t="s">
        <v>11550</v>
      </c>
      <c r="F1225" t="s">
        <v>254</v>
      </c>
      <c r="G1225" t="s">
        <v>23251</v>
      </c>
    </row>
    <row r="1226" spans="1:7" x14ac:dyDescent="0.25">
      <c r="A1226" s="51">
        <v>43930</v>
      </c>
      <c r="B1226" t="s">
        <v>13937</v>
      </c>
      <c r="C1226" t="s">
        <v>128</v>
      </c>
      <c r="D1226" t="s">
        <v>577</v>
      </c>
      <c r="E1226" t="s">
        <v>354</v>
      </c>
      <c r="F1226" t="s">
        <v>19147</v>
      </c>
      <c r="G1226" t="s">
        <v>23251</v>
      </c>
    </row>
    <row r="1227" spans="1:7" x14ac:dyDescent="0.25">
      <c r="A1227" s="51">
        <v>43930</v>
      </c>
      <c r="B1227" t="s">
        <v>13937</v>
      </c>
      <c r="C1227" t="s">
        <v>247</v>
      </c>
      <c r="D1227" t="s">
        <v>1987</v>
      </c>
      <c r="E1227" t="s">
        <v>354</v>
      </c>
      <c r="F1227" t="s">
        <v>16173</v>
      </c>
      <c r="G1227" t="s">
        <v>23251</v>
      </c>
    </row>
    <row r="1228" spans="1:7" x14ac:dyDescent="0.25">
      <c r="A1228" s="51">
        <v>43931</v>
      </c>
      <c r="B1228" t="s">
        <v>13928</v>
      </c>
      <c r="C1228" t="s">
        <v>23511</v>
      </c>
      <c r="D1228" t="s">
        <v>23264</v>
      </c>
      <c r="E1228" t="s">
        <v>209</v>
      </c>
      <c r="F1228" t="s">
        <v>19873</v>
      </c>
      <c r="G1228" t="s">
        <v>23249</v>
      </c>
    </row>
    <row r="1229" spans="1:7" x14ac:dyDescent="0.25">
      <c r="A1229" s="51">
        <v>43931</v>
      </c>
      <c r="B1229" t="s">
        <v>16300</v>
      </c>
      <c r="C1229" t="s">
        <v>2101</v>
      </c>
      <c r="D1229" t="s">
        <v>274</v>
      </c>
      <c r="E1229" t="s">
        <v>11550</v>
      </c>
      <c r="F1229" t="s">
        <v>6866</v>
      </c>
      <c r="G1229" t="s">
        <v>377</v>
      </c>
    </row>
    <row r="1230" spans="1:7" x14ac:dyDescent="0.25">
      <c r="A1230" s="51">
        <v>43931</v>
      </c>
      <c r="B1230" t="s">
        <v>16155</v>
      </c>
      <c r="C1230" t="s">
        <v>104</v>
      </c>
      <c r="D1230" t="s">
        <v>467</v>
      </c>
      <c r="E1230" t="s">
        <v>6867</v>
      </c>
      <c r="F1230" t="s">
        <v>4090</v>
      </c>
      <c r="G1230" t="s">
        <v>377</v>
      </c>
    </row>
    <row r="1231" spans="1:7" x14ac:dyDescent="0.25">
      <c r="A1231" s="51">
        <v>43931</v>
      </c>
      <c r="B1231" t="s">
        <v>19872</v>
      </c>
      <c r="C1231" t="s">
        <v>211</v>
      </c>
      <c r="E1231" t="s">
        <v>11550</v>
      </c>
      <c r="F1231" t="s">
        <v>15641</v>
      </c>
      <c r="G1231" t="s">
        <v>377</v>
      </c>
    </row>
    <row r="1232" spans="1:7" x14ac:dyDescent="0.25">
      <c r="A1232" s="51">
        <v>43931</v>
      </c>
      <c r="B1232" t="s">
        <v>13924</v>
      </c>
      <c r="C1232" t="s">
        <v>81</v>
      </c>
      <c r="D1232" t="s">
        <v>148</v>
      </c>
      <c r="E1232" t="s">
        <v>11550</v>
      </c>
      <c r="F1232" t="s">
        <v>6868</v>
      </c>
      <c r="G1232" t="s">
        <v>377</v>
      </c>
    </row>
    <row r="1233" spans="1:7" x14ac:dyDescent="0.25">
      <c r="A1233" s="51">
        <v>43931</v>
      </c>
      <c r="B1233" t="s">
        <v>13937</v>
      </c>
      <c r="C1233" t="s">
        <v>128</v>
      </c>
      <c r="E1233" t="s">
        <v>354</v>
      </c>
      <c r="F1233" t="s">
        <v>3565</v>
      </c>
      <c r="G1233" t="s">
        <v>377</v>
      </c>
    </row>
    <row r="1234" spans="1:7" x14ac:dyDescent="0.25">
      <c r="A1234" s="51">
        <v>43931</v>
      </c>
      <c r="B1234" t="s">
        <v>401</v>
      </c>
      <c r="C1234" t="s">
        <v>207</v>
      </c>
      <c r="E1234" t="s">
        <v>11550</v>
      </c>
      <c r="F1234" t="s">
        <v>1423</v>
      </c>
      <c r="G1234" t="s">
        <v>377</v>
      </c>
    </row>
    <row r="1235" spans="1:7" x14ac:dyDescent="0.25">
      <c r="A1235" s="51">
        <v>43931</v>
      </c>
      <c r="B1235" t="s">
        <v>16028</v>
      </c>
      <c r="C1235" t="s">
        <v>23595</v>
      </c>
      <c r="D1235" t="s">
        <v>145</v>
      </c>
      <c r="E1235" t="s">
        <v>322</v>
      </c>
      <c r="F1235" t="s">
        <v>19871</v>
      </c>
      <c r="G1235" t="s">
        <v>377</v>
      </c>
    </row>
    <row r="1236" spans="1:7" x14ac:dyDescent="0.25">
      <c r="A1236" s="51">
        <v>43931</v>
      </c>
      <c r="B1236" t="s">
        <v>85</v>
      </c>
      <c r="C1236" t="s">
        <v>133</v>
      </c>
      <c r="D1236" t="s">
        <v>23298</v>
      </c>
      <c r="E1236" t="s">
        <v>322</v>
      </c>
      <c r="F1236" t="s">
        <v>16530</v>
      </c>
      <c r="G1236" t="s">
        <v>377</v>
      </c>
    </row>
    <row r="1237" spans="1:7" x14ac:dyDescent="0.25">
      <c r="A1237" s="51">
        <v>43931</v>
      </c>
      <c r="B1237" t="s">
        <v>13956</v>
      </c>
      <c r="C1237" t="s">
        <v>23636</v>
      </c>
      <c r="D1237" t="s">
        <v>23299</v>
      </c>
      <c r="E1237" t="s">
        <v>343</v>
      </c>
      <c r="F1237" t="s">
        <v>315</v>
      </c>
      <c r="G1237" t="s">
        <v>377</v>
      </c>
    </row>
    <row r="1238" spans="1:7" x14ac:dyDescent="0.25">
      <c r="A1238" s="51">
        <v>43931</v>
      </c>
      <c r="B1238" t="s">
        <v>2276</v>
      </c>
      <c r="C1238" t="s">
        <v>623</v>
      </c>
      <c r="D1238" t="s">
        <v>2385</v>
      </c>
      <c r="E1238" t="s">
        <v>397</v>
      </c>
      <c r="F1238" t="s">
        <v>19870</v>
      </c>
      <c r="G1238" t="s">
        <v>377</v>
      </c>
    </row>
    <row r="1239" spans="1:7" x14ac:dyDescent="0.25">
      <c r="A1239" s="51">
        <v>43931</v>
      </c>
      <c r="B1239" t="s">
        <v>362</v>
      </c>
      <c r="C1239" t="s">
        <v>104</v>
      </c>
      <c r="D1239" t="s">
        <v>726</v>
      </c>
      <c r="E1239" t="s">
        <v>343</v>
      </c>
      <c r="F1239" t="s">
        <v>19869</v>
      </c>
      <c r="G1239" t="s">
        <v>377</v>
      </c>
    </row>
    <row r="1240" spans="1:7" x14ac:dyDescent="0.25">
      <c r="A1240" s="51">
        <v>43931</v>
      </c>
      <c r="B1240" t="s">
        <v>15798</v>
      </c>
      <c r="C1240" t="s">
        <v>357</v>
      </c>
      <c r="D1240" t="s">
        <v>145</v>
      </c>
      <c r="E1240" t="s">
        <v>11550</v>
      </c>
      <c r="F1240" t="s">
        <v>6869</v>
      </c>
      <c r="G1240" t="s">
        <v>377</v>
      </c>
    </row>
    <row r="1241" spans="1:7" x14ac:dyDescent="0.25">
      <c r="A1241" s="51">
        <v>43931</v>
      </c>
      <c r="B1241" t="s">
        <v>723</v>
      </c>
      <c r="C1241" t="s">
        <v>232</v>
      </c>
      <c r="D1241" t="s">
        <v>23296</v>
      </c>
      <c r="E1241" t="s">
        <v>343</v>
      </c>
      <c r="F1241" t="s">
        <v>16194</v>
      </c>
      <c r="G1241" t="s">
        <v>23249</v>
      </c>
    </row>
    <row r="1242" spans="1:7" x14ac:dyDescent="0.25">
      <c r="A1242" s="51">
        <v>43931</v>
      </c>
      <c r="B1242" t="s">
        <v>5877</v>
      </c>
      <c r="C1242" t="s">
        <v>232</v>
      </c>
      <c r="E1242" t="s">
        <v>343</v>
      </c>
      <c r="F1242" t="s">
        <v>1099</v>
      </c>
      <c r="G1242" t="s">
        <v>23251</v>
      </c>
    </row>
    <row r="1243" spans="1:7" x14ac:dyDescent="0.25">
      <c r="A1243" s="51">
        <v>43931</v>
      </c>
      <c r="B1243" t="s">
        <v>13924</v>
      </c>
      <c r="C1243" t="s">
        <v>146</v>
      </c>
      <c r="D1243" t="s">
        <v>19868</v>
      </c>
      <c r="E1243" t="s">
        <v>11550</v>
      </c>
      <c r="F1243" t="s">
        <v>6871</v>
      </c>
      <c r="G1243" t="s">
        <v>23249</v>
      </c>
    </row>
    <row r="1244" spans="1:7" x14ac:dyDescent="0.25">
      <c r="A1244" s="51">
        <v>43931</v>
      </c>
      <c r="B1244" t="s">
        <v>13924</v>
      </c>
      <c r="C1244" t="s">
        <v>144</v>
      </c>
      <c r="D1244" t="s">
        <v>303</v>
      </c>
      <c r="E1244" t="s">
        <v>11550</v>
      </c>
      <c r="F1244" t="s">
        <v>6870</v>
      </c>
      <c r="G1244" t="s">
        <v>23249</v>
      </c>
    </row>
    <row r="1245" spans="1:7" x14ac:dyDescent="0.25">
      <c r="A1245" s="51">
        <v>43932</v>
      </c>
      <c r="B1245" t="s">
        <v>15798</v>
      </c>
      <c r="C1245" t="s">
        <v>81</v>
      </c>
      <c r="D1245" t="s">
        <v>137</v>
      </c>
      <c r="E1245" t="s">
        <v>343</v>
      </c>
      <c r="F1245" t="s">
        <v>1215</v>
      </c>
      <c r="G1245" t="s">
        <v>23249</v>
      </c>
    </row>
    <row r="1246" spans="1:7" x14ac:dyDescent="0.25">
      <c r="A1246" s="51">
        <v>43934</v>
      </c>
      <c r="B1246" t="s">
        <v>15444</v>
      </c>
      <c r="C1246" t="s">
        <v>341</v>
      </c>
      <c r="D1246" t="s">
        <v>23640</v>
      </c>
      <c r="E1246" t="s">
        <v>165</v>
      </c>
      <c r="F1246" t="s">
        <v>15876</v>
      </c>
      <c r="G1246" t="s">
        <v>23249</v>
      </c>
    </row>
    <row r="1247" spans="1:7" x14ac:dyDescent="0.25">
      <c r="A1247" s="51">
        <v>43934</v>
      </c>
      <c r="B1247" t="s">
        <v>13928</v>
      </c>
      <c r="C1247" t="s">
        <v>122</v>
      </c>
      <c r="E1247" t="s">
        <v>11550</v>
      </c>
      <c r="F1247" t="s">
        <v>6872</v>
      </c>
      <c r="G1247" t="s">
        <v>23249</v>
      </c>
    </row>
    <row r="1248" spans="1:7" x14ac:dyDescent="0.25">
      <c r="A1248" s="51">
        <v>43934</v>
      </c>
      <c r="B1248" t="s">
        <v>15441</v>
      </c>
      <c r="C1248" t="s">
        <v>128</v>
      </c>
      <c r="D1248" t="s">
        <v>23593</v>
      </c>
      <c r="E1248" t="s">
        <v>343</v>
      </c>
      <c r="F1248" t="s">
        <v>16871</v>
      </c>
      <c r="G1248" t="s">
        <v>23249</v>
      </c>
    </row>
    <row r="1249" spans="1:7" x14ac:dyDescent="0.25">
      <c r="A1249" s="51">
        <v>43934</v>
      </c>
      <c r="B1249" t="s">
        <v>15441</v>
      </c>
      <c r="C1249" t="s">
        <v>23641</v>
      </c>
      <c r="D1249" t="s">
        <v>370</v>
      </c>
      <c r="E1249" t="s">
        <v>343</v>
      </c>
      <c r="F1249" t="s">
        <v>15440</v>
      </c>
      <c r="G1249" t="s">
        <v>23249</v>
      </c>
    </row>
    <row r="1250" spans="1:7" x14ac:dyDescent="0.25">
      <c r="A1250" s="51">
        <v>43934</v>
      </c>
      <c r="B1250" t="s">
        <v>15465</v>
      </c>
      <c r="C1250" t="s">
        <v>5044</v>
      </c>
      <c r="E1250" t="s">
        <v>360</v>
      </c>
      <c r="F1250" t="s">
        <v>999</v>
      </c>
      <c r="G1250" t="s">
        <v>23251</v>
      </c>
    </row>
    <row r="1251" spans="1:7" x14ac:dyDescent="0.25">
      <c r="A1251" s="51">
        <v>43934</v>
      </c>
      <c r="B1251" t="s">
        <v>13937</v>
      </c>
      <c r="C1251" t="s">
        <v>23641</v>
      </c>
      <c r="D1251" t="s">
        <v>1552</v>
      </c>
      <c r="E1251" t="s">
        <v>757</v>
      </c>
      <c r="F1251" t="s">
        <v>15537</v>
      </c>
      <c r="G1251" t="s">
        <v>23251</v>
      </c>
    </row>
    <row r="1252" spans="1:7" x14ac:dyDescent="0.25">
      <c r="A1252" s="51">
        <v>43934</v>
      </c>
      <c r="B1252" t="s">
        <v>16044</v>
      </c>
      <c r="C1252" t="s">
        <v>23511</v>
      </c>
      <c r="E1252" t="s">
        <v>11550</v>
      </c>
      <c r="F1252" t="s">
        <v>16043</v>
      </c>
      <c r="G1252" t="s">
        <v>23249</v>
      </c>
    </row>
    <row r="1253" spans="1:7" x14ac:dyDescent="0.25">
      <c r="A1253" s="51">
        <v>43934</v>
      </c>
      <c r="B1253" t="s">
        <v>15686</v>
      </c>
      <c r="C1253" t="s">
        <v>144</v>
      </c>
      <c r="D1253" t="s">
        <v>303</v>
      </c>
      <c r="E1253" t="s">
        <v>11550</v>
      </c>
      <c r="F1253" t="s">
        <v>19867</v>
      </c>
      <c r="G1253" t="s">
        <v>23249</v>
      </c>
    </row>
    <row r="1254" spans="1:7" x14ac:dyDescent="0.25">
      <c r="A1254" s="51">
        <v>43934</v>
      </c>
      <c r="B1254" t="s">
        <v>6736</v>
      </c>
      <c r="C1254" t="s">
        <v>398</v>
      </c>
      <c r="D1254" t="s">
        <v>748</v>
      </c>
      <c r="E1254" t="s">
        <v>634</v>
      </c>
      <c r="F1254" t="s">
        <v>6873</v>
      </c>
      <c r="G1254" t="s">
        <v>23249</v>
      </c>
    </row>
    <row r="1255" spans="1:7" x14ac:dyDescent="0.25">
      <c r="A1255" s="51">
        <v>43934</v>
      </c>
      <c r="B1255" t="s">
        <v>15453</v>
      </c>
      <c r="C1255" t="s">
        <v>623</v>
      </c>
      <c r="D1255" t="s">
        <v>2385</v>
      </c>
      <c r="E1255" t="s">
        <v>343</v>
      </c>
      <c r="F1255" t="s">
        <v>995</v>
      </c>
      <c r="G1255" t="s">
        <v>23249</v>
      </c>
    </row>
    <row r="1256" spans="1:7" x14ac:dyDescent="0.25">
      <c r="A1256" s="51">
        <v>43934</v>
      </c>
      <c r="B1256" t="s">
        <v>15798</v>
      </c>
      <c r="C1256" t="s">
        <v>232</v>
      </c>
      <c r="D1256" t="s">
        <v>23296</v>
      </c>
      <c r="E1256" t="s">
        <v>1816</v>
      </c>
      <c r="F1256" t="s">
        <v>19866</v>
      </c>
      <c r="G1256" t="s">
        <v>23249</v>
      </c>
    </row>
    <row r="1257" spans="1:7" x14ac:dyDescent="0.25">
      <c r="A1257" s="51">
        <v>43934</v>
      </c>
      <c r="B1257" t="s">
        <v>15427</v>
      </c>
      <c r="C1257" t="s">
        <v>23581</v>
      </c>
      <c r="D1257" t="s">
        <v>23319</v>
      </c>
      <c r="E1257" t="s">
        <v>11550</v>
      </c>
      <c r="F1257" t="s">
        <v>19865</v>
      </c>
      <c r="G1257" t="s">
        <v>23249</v>
      </c>
    </row>
    <row r="1258" spans="1:7" x14ac:dyDescent="0.25">
      <c r="A1258" s="51">
        <v>43934</v>
      </c>
      <c r="B1258" t="s">
        <v>15963</v>
      </c>
      <c r="C1258" t="s">
        <v>247</v>
      </c>
      <c r="D1258" t="s">
        <v>1987</v>
      </c>
      <c r="E1258" t="s">
        <v>11550</v>
      </c>
      <c r="F1258" t="s">
        <v>6874</v>
      </c>
      <c r="G1258" t="s">
        <v>23249</v>
      </c>
    </row>
    <row r="1259" spans="1:7" x14ac:dyDescent="0.25">
      <c r="A1259" s="51">
        <v>43934</v>
      </c>
      <c r="B1259" t="s">
        <v>13928</v>
      </c>
      <c r="D1259" t="s">
        <v>23348</v>
      </c>
      <c r="E1259" t="s">
        <v>343</v>
      </c>
      <c r="F1259" t="s">
        <v>19864</v>
      </c>
      <c r="G1259" t="s">
        <v>23249</v>
      </c>
    </row>
    <row r="1260" spans="1:7" x14ac:dyDescent="0.25">
      <c r="A1260" s="51">
        <v>43934</v>
      </c>
      <c r="B1260" t="s">
        <v>15686</v>
      </c>
      <c r="C1260" t="s">
        <v>232</v>
      </c>
      <c r="E1260" t="s">
        <v>667</v>
      </c>
      <c r="F1260" t="s">
        <v>19491</v>
      </c>
      <c r="G1260" t="s">
        <v>23249</v>
      </c>
    </row>
    <row r="1261" spans="1:7" x14ac:dyDescent="0.25">
      <c r="A1261" s="51">
        <v>43934</v>
      </c>
      <c r="B1261" t="s">
        <v>210</v>
      </c>
      <c r="C1261" t="s">
        <v>183</v>
      </c>
      <c r="D1261" t="s">
        <v>351</v>
      </c>
      <c r="E1261" t="s">
        <v>165</v>
      </c>
      <c r="F1261" t="s">
        <v>15393</v>
      </c>
      <c r="G1261" t="s">
        <v>23249</v>
      </c>
    </row>
    <row r="1262" spans="1:7" x14ac:dyDescent="0.25">
      <c r="A1262" s="51">
        <v>43934</v>
      </c>
      <c r="B1262" t="s">
        <v>15791</v>
      </c>
      <c r="C1262" t="s">
        <v>23641</v>
      </c>
      <c r="D1262" t="s">
        <v>23305</v>
      </c>
      <c r="E1262" t="s">
        <v>343</v>
      </c>
      <c r="F1262" t="s">
        <v>6875</v>
      </c>
      <c r="G1262" t="s">
        <v>23249</v>
      </c>
    </row>
    <row r="1263" spans="1:7" x14ac:dyDescent="0.25">
      <c r="A1263" s="51">
        <v>43934</v>
      </c>
      <c r="B1263" t="s">
        <v>6916</v>
      </c>
      <c r="C1263" t="s">
        <v>23641</v>
      </c>
      <c r="D1263" t="s">
        <v>23305</v>
      </c>
      <c r="E1263" t="s">
        <v>343</v>
      </c>
      <c r="F1263" t="s">
        <v>337</v>
      </c>
      <c r="G1263" t="s">
        <v>23249</v>
      </c>
    </row>
    <row r="1264" spans="1:7" x14ac:dyDescent="0.25">
      <c r="A1264" s="51">
        <v>43934</v>
      </c>
      <c r="B1264" t="s">
        <v>6916</v>
      </c>
      <c r="C1264" t="s">
        <v>183</v>
      </c>
      <c r="D1264" t="s">
        <v>23313</v>
      </c>
      <c r="E1264" t="s">
        <v>343</v>
      </c>
      <c r="F1264" t="s">
        <v>6876</v>
      </c>
      <c r="G1264" t="s">
        <v>23249</v>
      </c>
    </row>
    <row r="1265" spans="1:7" x14ac:dyDescent="0.25">
      <c r="A1265" s="51">
        <v>43934</v>
      </c>
      <c r="B1265" t="s">
        <v>330</v>
      </c>
      <c r="C1265" t="s">
        <v>247</v>
      </c>
      <c r="D1265" t="s">
        <v>23285</v>
      </c>
      <c r="E1265" t="s">
        <v>639</v>
      </c>
      <c r="F1265" t="s">
        <v>15537</v>
      </c>
      <c r="G1265" t="s">
        <v>23249</v>
      </c>
    </row>
    <row r="1266" spans="1:7" x14ac:dyDescent="0.25">
      <c r="A1266" s="51">
        <v>43934</v>
      </c>
      <c r="B1266" t="s">
        <v>13937</v>
      </c>
      <c r="C1266" t="s">
        <v>144</v>
      </c>
      <c r="D1266" t="s">
        <v>303</v>
      </c>
      <c r="E1266" t="s">
        <v>11550</v>
      </c>
      <c r="F1266" t="s">
        <v>19863</v>
      </c>
      <c r="G1266" t="s">
        <v>23249</v>
      </c>
    </row>
    <row r="1267" spans="1:7" x14ac:dyDescent="0.25">
      <c r="A1267" s="51">
        <v>43934</v>
      </c>
      <c r="B1267" t="s">
        <v>935</v>
      </c>
      <c r="C1267" t="s">
        <v>23581</v>
      </c>
      <c r="D1267" t="s">
        <v>23329</v>
      </c>
      <c r="E1267" t="s">
        <v>186</v>
      </c>
      <c r="F1267" t="s">
        <v>6877</v>
      </c>
      <c r="G1267" t="s">
        <v>23249</v>
      </c>
    </row>
    <row r="1268" spans="1:7" x14ac:dyDescent="0.25">
      <c r="A1268" s="51">
        <v>43934</v>
      </c>
      <c r="B1268" t="s">
        <v>6878</v>
      </c>
      <c r="C1268" t="s">
        <v>3598</v>
      </c>
      <c r="D1268" t="s">
        <v>23276</v>
      </c>
      <c r="E1268" t="s">
        <v>186</v>
      </c>
      <c r="F1268" t="s">
        <v>19862</v>
      </c>
      <c r="G1268" t="s">
        <v>23249</v>
      </c>
    </row>
    <row r="1269" spans="1:7" x14ac:dyDescent="0.25">
      <c r="A1269" s="51">
        <v>43934</v>
      </c>
      <c r="B1269" t="s">
        <v>17286</v>
      </c>
      <c r="C1269" t="s">
        <v>128</v>
      </c>
      <c r="D1269" t="s">
        <v>23593</v>
      </c>
      <c r="E1269" t="s">
        <v>186</v>
      </c>
      <c r="F1269" t="s">
        <v>19861</v>
      </c>
      <c r="G1269" t="s">
        <v>23249</v>
      </c>
    </row>
    <row r="1270" spans="1:7" x14ac:dyDescent="0.25">
      <c r="A1270" s="51">
        <v>43934</v>
      </c>
      <c r="B1270" t="s">
        <v>15915</v>
      </c>
      <c r="C1270" t="s">
        <v>23636</v>
      </c>
      <c r="E1270" t="s">
        <v>186</v>
      </c>
      <c r="F1270" t="s">
        <v>2998</v>
      </c>
      <c r="G1270" t="s">
        <v>23249</v>
      </c>
    </row>
    <row r="1271" spans="1:7" x14ac:dyDescent="0.25">
      <c r="A1271" s="51">
        <v>43934</v>
      </c>
      <c r="B1271" t="s">
        <v>13950</v>
      </c>
      <c r="D1271" t="s">
        <v>23258</v>
      </c>
      <c r="E1271" t="s">
        <v>186</v>
      </c>
      <c r="F1271" t="s">
        <v>6880</v>
      </c>
      <c r="G1271" t="s">
        <v>23249</v>
      </c>
    </row>
    <row r="1272" spans="1:7" x14ac:dyDescent="0.25">
      <c r="A1272" s="51">
        <v>43934</v>
      </c>
      <c r="B1272" t="s">
        <v>19859</v>
      </c>
      <c r="C1272" t="s">
        <v>341</v>
      </c>
      <c r="E1272" t="s">
        <v>186</v>
      </c>
      <c r="F1272" t="s">
        <v>19860</v>
      </c>
      <c r="G1272" t="s">
        <v>23249</v>
      </c>
    </row>
    <row r="1273" spans="1:7" x14ac:dyDescent="0.25">
      <c r="A1273" s="51">
        <v>43935</v>
      </c>
      <c r="B1273" t="s">
        <v>6736</v>
      </c>
      <c r="D1273" t="s">
        <v>23315</v>
      </c>
      <c r="E1273" t="s">
        <v>634</v>
      </c>
      <c r="F1273" t="s">
        <v>16000</v>
      </c>
      <c r="G1273" t="s">
        <v>23249</v>
      </c>
    </row>
    <row r="1274" spans="1:7" x14ac:dyDescent="0.25">
      <c r="A1274" s="51">
        <v>43935</v>
      </c>
      <c r="B1274" t="s">
        <v>6916</v>
      </c>
      <c r="C1274" t="s">
        <v>183</v>
      </c>
      <c r="D1274" t="s">
        <v>23313</v>
      </c>
      <c r="E1274" t="s">
        <v>343</v>
      </c>
      <c r="F1274" t="s">
        <v>732</v>
      </c>
      <c r="G1274" t="s">
        <v>23249</v>
      </c>
    </row>
    <row r="1275" spans="1:7" x14ac:dyDescent="0.25">
      <c r="A1275" s="51">
        <v>43935</v>
      </c>
      <c r="B1275" t="s">
        <v>19859</v>
      </c>
      <c r="C1275" t="s">
        <v>341</v>
      </c>
      <c r="E1275" t="s">
        <v>186</v>
      </c>
      <c r="F1275" t="s">
        <v>19858</v>
      </c>
      <c r="G1275" t="s">
        <v>23249</v>
      </c>
    </row>
    <row r="1276" spans="1:7" x14ac:dyDescent="0.25">
      <c r="A1276" s="51">
        <v>43935</v>
      </c>
      <c r="B1276" t="s">
        <v>6736</v>
      </c>
      <c r="C1276" t="s">
        <v>334</v>
      </c>
      <c r="D1276" t="s">
        <v>23364</v>
      </c>
      <c r="E1276" t="s">
        <v>634</v>
      </c>
      <c r="F1276" t="s">
        <v>17500</v>
      </c>
      <c r="G1276" t="s">
        <v>23249</v>
      </c>
    </row>
    <row r="1277" spans="1:7" x14ac:dyDescent="0.25">
      <c r="A1277" s="51">
        <v>43935</v>
      </c>
      <c r="B1277" t="s">
        <v>120</v>
      </c>
      <c r="C1277" t="s">
        <v>398</v>
      </c>
      <c r="D1277" t="s">
        <v>748</v>
      </c>
      <c r="E1277" t="s">
        <v>343</v>
      </c>
      <c r="F1277" t="s">
        <v>15733</v>
      </c>
      <c r="G1277" t="s">
        <v>23249</v>
      </c>
    </row>
    <row r="1278" spans="1:7" x14ac:dyDescent="0.25">
      <c r="A1278" s="51">
        <v>43935</v>
      </c>
      <c r="B1278" t="s">
        <v>16010</v>
      </c>
      <c r="C1278" t="s">
        <v>273</v>
      </c>
      <c r="E1278" t="s">
        <v>11550</v>
      </c>
      <c r="F1278" t="s">
        <v>16653</v>
      </c>
      <c r="G1278" t="s">
        <v>23249</v>
      </c>
    </row>
    <row r="1279" spans="1:7" x14ac:dyDescent="0.25">
      <c r="A1279" s="51">
        <v>43935</v>
      </c>
      <c r="B1279" t="s">
        <v>223</v>
      </c>
      <c r="C1279" t="s">
        <v>128</v>
      </c>
      <c r="E1279" t="s">
        <v>201</v>
      </c>
      <c r="F1279" t="s">
        <v>15577</v>
      </c>
      <c r="G1279" t="s">
        <v>23249</v>
      </c>
    </row>
    <row r="1280" spans="1:7" x14ac:dyDescent="0.25">
      <c r="A1280" s="51">
        <v>43935</v>
      </c>
      <c r="B1280" t="s">
        <v>678</v>
      </c>
      <c r="C1280" t="s">
        <v>2527</v>
      </c>
      <c r="D1280" t="s">
        <v>490</v>
      </c>
      <c r="E1280" t="s">
        <v>11550</v>
      </c>
      <c r="F1280" t="s">
        <v>18626</v>
      </c>
      <c r="G1280" t="s">
        <v>23249</v>
      </c>
    </row>
    <row r="1281" spans="1:7" x14ac:dyDescent="0.25">
      <c r="A1281" s="51">
        <v>43935</v>
      </c>
      <c r="B1281" t="s">
        <v>13918</v>
      </c>
      <c r="C1281" t="s">
        <v>6881</v>
      </c>
      <c r="D1281" t="s">
        <v>23308</v>
      </c>
      <c r="E1281" t="s">
        <v>209</v>
      </c>
      <c r="F1281" t="s">
        <v>15470</v>
      </c>
      <c r="G1281" t="s">
        <v>23249</v>
      </c>
    </row>
    <row r="1282" spans="1:7" x14ac:dyDescent="0.25">
      <c r="A1282" s="51">
        <v>43935</v>
      </c>
      <c r="B1282" t="s">
        <v>23517</v>
      </c>
      <c r="C1282" t="s">
        <v>23513</v>
      </c>
      <c r="D1282" t="s">
        <v>23308</v>
      </c>
      <c r="E1282" t="s">
        <v>11550</v>
      </c>
      <c r="F1282" t="s">
        <v>6882</v>
      </c>
      <c r="G1282" t="s">
        <v>23249</v>
      </c>
    </row>
    <row r="1283" spans="1:7" x14ac:dyDescent="0.25">
      <c r="A1283" s="51">
        <v>43935</v>
      </c>
      <c r="B1283" t="s">
        <v>13924</v>
      </c>
      <c r="C1283" t="s">
        <v>146</v>
      </c>
      <c r="E1283" t="s">
        <v>11550</v>
      </c>
      <c r="F1283" t="s">
        <v>16110</v>
      </c>
      <c r="G1283" t="s">
        <v>23251</v>
      </c>
    </row>
    <row r="1284" spans="1:7" x14ac:dyDescent="0.25">
      <c r="A1284" s="51">
        <v>43935</v>
      </c>
      <c r="B1284" t="s">
        <v>16752</v>
      </c>
      <c r="C1284" t="s">
        <v>23595</v>
      </c>
      <c r="D1284" t="s">
        <v>145</v>
      </c>
      <c r="E1284" t="s">
        <v>11550</v>
      </c>
      <c r="F1284" t="s">
        <v>19857</v>
      </c>
      <c r="G1284" t="s">
        <v>23251</v>
      </c>
    </row>
    <row r="1285" spans="1:7" x14ac:dyDescent="0.25">
      <c r="A1285" s="51">
        <v>43936</v>
      </c>
      <c r="B1285" t="s">
        <v>4303</v>
      </c>
      <c r="D1285" t="s">
        <v>23593</v>
      </c>
      <c r="E1285" t="s">
        <v>186</v>
      </c>
      <c r="F1285" t="s">
        <v>684</v>
      </c>
      <c r="G1285" t="s">
        <v>23251</v>
      </c>
    </row>
    <row r="1286" spans="1:7" x14ac:dyDescent="0.25">
      <c r="A1286" s="51">
        <v>43936</v>
      </c>
      <c r="B1286" t="s">
        <v>4303</v>
      </c>
      <c r="D1286" t="s">
        <v>23264</v>
      </c>
      <c r="E1286" t="s">
        <v>186</v>
      </c>
      <c r="F1286" t="s">
        <v>684</v>
      </c>
      <c r="G1286" t="s">
        <v>23251</v>
      </c>
    </row>
    <row r="1287" spans="1:7" x14ac:dyDescent="0.25">
      <c r="A1287" s="51">
        <v>43936</v>
      </c>
      <c r="B1287" t="s">
        <v>3018</v>
      </c>
      <c r="C1287" t="s">
        <v>6883</v>
      </c>
      <c r="E1287" t="s">
        <v>757</v>
      </c>
      <c r="F1287" t="s">
        <v>3678</v>
      </c>
      <c r="G1287" t="s">
        <v>23249</v>
      </c>
    </row>
    <row r="1288" spans="1:7" x14ac:dyDescent="0.25">
      <c r="A1288" s="51">
        <v>43936</v>
      </c>
      <c r="B1288" t="s">
        <v>13953</v>
      </c>
      <c r="C1288" t="s">
        <v>23511</v>
      </c>
      <c r="D1288" t="s">
        <v>16730</v>
      </c>
      <c r="E1288" t="s">
        <v>11550</v>
      </c>
      <c r="F1288" t="s">
        <v>19856</v>
      </c>
      <c r="G1288" t="s">
        <v>23249</v>
      </c>
    </row>
    <row r="1289" spans="1:7" x14ac:dyDescent="0.25">
      <c r="A1289" s="51">
        <v>43936</v>
      </c>
      <c r="B1289" t="s">
        <v>13937</v>
      </c>
      <c r="C1289" t="s">
        <v>104</v>
      </c>
      <c r="E1289" t="s">
        <v>11550</v>
      </c>
      <c r="F1289" t="s">
        <v>17763</v>
      </c>
      <c r="G1289" t="s">
        <v>23249</v>
      </c>
    </row>
    <row r="1290" spans="1:7" x14ac:dyDescent="0.25">
      <c r="A1290" s="51">
        <v>43936</v>
      </c>
      <c r="B1290" t="s">
        <v>13937</v>
      </c>
      <c r="C1290" t="s">
        <v>238</v>
      </c>
      <c r="E1290" t="s">
        <v>11550</v>
      </c>
      <c r="F1290" t="s">
        <v>19162</v>
      </c>
      <c r="G1290" t="s">
        <v>23249</v>
      </c>
    </row>
    <row r="1291" spans="1:7" x14ac:dyDescent="0.25">
      <c r="A1291" s="51">
        <v>43936</v>
      </c>
      <c r="B1291" t="s">
        <v>13937</v>
      </c>
      <c r="C1291" t="s">
        <v>238</v>
      </c>
      <c r="E1291" t="s">
        <v>11550</v>
      </c>
      <c r="F1291" t="s">
        <v>6885</v>
      </c>
      <c r="G1291" t="s">
        <v>23249</v>
      </c>
    </row>
    <row r="1292" spans="1:7" x14ac:dyDescent="0.25">
      <c r="A1292" s="51">
        <v>43936</v>
      </c>
      <c r="B1292" t="s">
        <v>13937</v>
      </c>
      <c r="C1292" t="s">
        <v>238</v>
      </c>
      <c r="E1292" t="s">
        <v>11550</v>
      </c>
      <c r="F1292" t="s">
        <v>15537</v>
      </c>
      <c r="G1292" t="s">
        <v>23249</v>
      </c>
    </row>
    <row r="1293" spans="1:7" x14ac:dyDescent="0.25">
      <c r="A1293" s="51">
        <v>43936</v>
      </c>
      <c r="B1293" t="s">
        <v>13937</v>
      </c>
      <c r="C1293" t="s">
        <v>238</v>
      </c>
      <c r="E1293" t="s">
        <v>11550</v>
      </c>
      <c r="F1293" t="s">
        <v>6886</v>
      </c>
      <c r="G1293" t="s">
        <v>23249</v>
      </c>
    </row>
    <row r="1294" spans="1:7" x14ac:dyDescent="0.25">
      <c r="A1294" s="51">
        <v>43936</v>
      </c>
      <c r="B1294" t="s">
        <v>6916</v>
      </c>
      <c r="C1294" t="s">
        <v>146</v>
      </c>
      <c r="D1294" t="s">
        <v>274</v>
      </c>
      <c r="E1294" t="s">
        <v>639</v>
      </c>
      <c r="F1294" t="s">
        <v>2781</v>
      </c>
      <c r="G1294" t="s">
        <v>23249</v>
      </c>
    </row>
    <row r="1295" spans="1:7" x14ac:dyDescent="0.25">
      <c r="A1295" s="51">
        <v>43936</v>
      </c>
      <c r="B1295" t="s">
        <v>13937</v>
      </c>
      <c r="C1295" t="s">
        <v>238</v>
      </c>
      <c r="E1295" t="s">
        <v>11550</v>
      </c>
      <c r="F1295" t="s">
        <v>6835</v>
      </c>
      <c r="G1295" t="s">
        <v>23249</v>
      </c>
    </row>
    <row r="1296" spans="1:7" x14ac:dyDescent="0.25">
      <c r="A1296" s="51">
        <v>43936</v>
      </c>
      <c r="B1296" t="s">
        <v>15611</v>
      </c>
      <c r="C1296" t="s">
        <v>146</v>
      </c>
      <c r="D1296" t="s">
        <v>505</v>
      </c>
      <c r="E1296" t="s">
        <v>11550</v>
      </c>
      <c r="F1296" t="s">
        <v>19855</v>
      </c>
      <c r="G1296" t="s">
        <v>23249</v>
      </c>
    </row>
    <row r="1297" spans="1:7" x14ac:dyDescent="0.25">
      <c r="A1297" s="51">
        <v>43936</v>
      </c>
      <c r="B1297" t="s">
        <v>15527</v>
      </c>
      <c r="C1297" t="s">
        <v>2828</v>
      </c>
      <c r="D1297" t="s">
        <v>310</v>
      </c>
      <c r="E1297" t="s">
        <v>15451</v>
      </c>
      <c r="F1297" t="s">
        <v>15594</v>
      </c>
      <c r="G1297" t="s">
        <v>23249</v>
      </c>
    </row>
    <row r="1298" spans="1:7" x14ac:dyDescent="0.25">
      <c r="A1298" s="51">
        <v>43936</v>
      </c>
      <c r="B1298" t="s">
        <v>19610</v>
      </c>
      <c r="C1298" t="s">
        <v>3114</v>
      </c>
      <c r="E1298" t="s">
        <v>6887</v>
      </c>
      <c r="F1298" t="s">
        <v>19609</v>
      </c>
      <c r="G1298" t="s">
        <v>23249</v>
      </c>
    </row>
    <row r="1299" spans="1:7" x14ac:dyDescent="0.25">
      <c r="A1299" s="51">
        <v>43936</v>
      </c>
      <c r="B1299" t="s">
        <v>13937</v>
      </c>
      <c r="C1299" t="s">
        <v>280</v>
      </c>
      <c r="D1299" t="s">
        <v>23274</v>
      </c>
      <c r="E1299" t="s">
        <v>739</v>
      </c>
      <c r="F1299" t="s">
        <v>6888</v>
      </c>
      <c r="G1299" t="s">
        <v>377</v>
      </c>
    </row>
    <row r="1300" spans="1:7" x14ac:dyDescent="0.25">
      <c r="A1300" s="51">
        <v>43936</v>
      </c>
      <c r="B1300" t="s">
        <v>15453</v>
      </c>
      <c r="C1300" t="s">
        <v>356</v>
      </c>
      <c r="D1300" t="s">
        <v>162</v>
      </c>
      <c r="E1300" t="s">
        <v>343</v>
      </c>
      <c r="F1300" t="s">
        <v>2985</v>
      </c>
      <c r="G1300" t="s">
        <v>377</v>
      </c>
    </row>
    <row r="1301" spans="1:7" x14ac:dyDescent="0.25">
      <c r="A1301" s="51">
        <v>43936</v>
      </c>
      <c r="B1301" t="s">
        <v>6916</v>
      </c>
      <c r="C1301" t="s">
        <v>81</v>
      </c>
      <c r="D1301" t="s">
        <v>23290</v>
      </c>
      <c r="E1301" t="s">
        <v>343</v>
      </c>
      <c r="F1301" t="s">
        <v>633</v>
      </c>
      <c r="G1301" t="s">
        <v>377</v>
      </c>
    </row>
    <row r="1302" spans="1:7" x14ac:dyDescent="0.25">
      <c r="A1302" s="51">
        <v>43936</v>
      </c>
      <c r="B1302" t="s">
        <v>13937</v>
      </c>
      <c r="C1302" t="s">
        <v>280</v>
      </c>
      <c r="D1302" t="s">
        <v>23274</v>
      </c>
      <c r="E1302" t="s">
        <v>11550</v>
      </c>
      <c r="F1302" t="s">
        <v>17523</v>
      </c>
      <c r="G1302" t="s">
        <v>377</v>
      </c>
    </row>
    <row r="1303" spans="1:7" x14ac:dyDescent="0.25">
      <c r="A1303" s="51">
        <v>43936</v>
      </c>
      <c r="B1303" t="s">
        <v>19854</v>
      </c>
      <c r="C1303" t="s">
        <v>191</v>
      </c>
      <c r="E1303" t="s">
        <v>360</v>
      </c>
      <c r="F1303" t="s">
        <v>19853</v>
      </c>
      <c r="G1303" t="s">
        <v>377</v>
      </c>
    </row>
    <row r="1304" spans="1:7" x14ac:dyDescent="0.25">
      <c r="A1304" s="51">
        <v>43936</v>
      </c>
      <c r="B1304" t="s">
        <v>19852</v>
      </c>
      <c r="C1304" t="s">
        <v>2527</v>
      </c>
      <c r="D1304" t="s">
        <v>490</v>
      </c>
      <c r="E1304" t="s">
        <v>11550</v>
      </c>
      <c r="F1304" t="s">
        <v>19851</v>
      </c>
      <c r="G1304" t="s">
        <v>377</v>
      </c>
    </row>
    <row r="1305" spans="1:7" x14ac:dyDescent="0.25">
      <c r="A1305" s="51">
        <v>43936</v>
      </c>
      <c r="B1305" t="s">
        <v>15764</v>
      </c>
      <c r="C1305" t="s">
        <v>204</v>
      </c>
      <c r="D1305" t="s">
        <v>23653</v>
      </c>
      <c r="E1305" t="s">
        <v>343</v>
      </c>
      <c r="F1305" t="s">
        <v>368</v>
      </c>
      <c r="G1305" t="s">
        <v>377</v>
      </c>
    </row>
    <row r="1306" spans="1:7" x14ac:dyDescent="0.25">
      <c r="A1306" s="51">
        <v>43936</v>
      </c>
      <c r="B1306" t="s">
        <v>6889</v>
      </c>
      <c r="C1306" t="s">
        <v>211</v>
      </c>
      <c r="E1306" t="s">
        <v>739</v>
      </c>
      <c r="F1306" t="s">
        <v>6890</v>
      </c>
      <c r="G1306" t="s">
        <v>377</v>
      </c>
    </row>
    <row r="1307" spans="1:7" x14ac:dyDescent="0.25">
      <c r="A1307" s="51">
        <v>43937</v>
      </c>
      <c r="B1307" t="s">
        <v>616</v>
      </c>
      <c r="C1307" t="s">
        <v>23636</v>
      </c>
      <c r="D1307" t="s">
        <v>23778</v>
      </c>
      <c r="E1307" t="s">
        <v>11550</v>
      </c>
      <c r="F1307" t="s">
        <v>1596</v>
      </c>
      <c r="G1307" t="s">
        <v>23251</v>
      </c>
    </row>
    <row r="1308" spans="1:7" x14ac:dyDescent="0.25">
      <c r="A1308" s="51">
        <v>43937</v>
      </c>
      <c r="B1308" t="s">
        <v>13956</v>
      </c>
      <c r="C1308" t="s">
        <v>232</v>
      </c>
      <c r="D1308" t="s">
        <v>23296</v>
      </c>
      <c r="E1308" t="s">
        <v>343</v>
      </c>
      <c r="F1308" t="s">
        <v>13957</v>
      </c>
      <c r="G1308" t="s">
        <v>23249</v>
      </c>
    </row>
    <row r="1309" spans="1:7" x14ac:dyDescent="0.25">
      <c r="A1309" s="51">
        <v>43937</v>
      </c>
      <c r="B1309" t="s">
        <v>15444</v>
      </c>
      <c r="C1309" t="s">
        <v>341</v>
      </c>
      <c r="D1309" t="s">
        <v>23640</v>
      </c>
      <c r="E1309" t="s">
        <v>186</v>
      </c>
      <c r="F1309" t="s">
        <v>19850</v>
      </c>
      <c r="G1309" t="s">
        <v>23249</v>
      </c>
    </row>
    <row r="1310" spans="1:7" x14ac:dyDescent="0.25">
      <c r="A1310" s="51">
        <v>43937</v>
      </c>
      <c r="B1310" t="s">
        <v>19849</v>
      </c>
      <c r="C1310" t="s">
        <v>356</v>
      </c>
      <c r="D1310" t="s">
        <v>23634</v>
      </c>
      <c r="E1310" t="s">
        <v>11550</v>
      </c>
      <c r="F1310" t="s">
        <v>6891</v>
      </c>
      <c r="G1310" t="s">
        <v>23249</v>
      </c>
    </row>
    <row r="1311" spans="1:7" x14ac:dyDescent="0.25">
      <c r="A1311" s="51">
        <v>43937</v>
      </c>
      <c r="B1311" t="s">
        <v>15859</v>
      </c>
      <c r="C1311" t="s">
        <v>341</v>
      </c>
      <c r="E1311" t="s">
        <v>360</v>
      </c>
      <c r="F1311" t="s">
        <v>288</v>
      </c>
      <c r="G1311" t="s">
        <v>23249</v>
      </c>
    </row>
    <row r="1312" spans="1:7" x14ac:dyDescent="0.25">
      <c r="A1312" s="51">
        <v>43937</v>
      </c>
      <c r="B1312" t="s">
        <v>15498</v>
      </c>
      <c r="C1312" t="s">
        <v>328</v>
      </c>
      <c r="D1312" t="s">
        <v>6850</v>
      </c>
      <c r="E1312" t="s">
        <v>11550</v>
      </c>
      <c r="F1312" t="s">
        <v>327</v>
      </c>
      <c r="G1312" t="s">
        <v>23249</v>
      </c>
    </row>
    <row r="1313" spans="1:7" x14ac:dyDescent="0.25">
      <c r="A1313" s="51">
        <v>43937</v>
      </c>
      <c r="B1313" t="s">
        <v>19610</v>
      </c>
      <c r="C1313" t="s">
        <v>23515</v>
      </c>
      <c r="E1313" t="s">
        <v>209</v>
      </c>
      <c r="F1313" t="s">
        <v>19394</v>
      </c>
      <c r="G1313" t="s">
        <v>23249</v>
      </c>
    </row>
    <row r="1314" spans="1:7" x14ac:dyDescent="0.25">
      <c r="A1314" s="51">
        <v>43937</v>
      </c>
      <c r="B1314" t="s">
        <v>1381</v>
      </c>
      <c r="C1314" t="s">
        <v>232</v>
      </c>
      <c r="D1314" t="s">
        <v>23296</v>
      </c>
      <c r="E1314" t="s">
        <v>11550</v>
      </c>
      <c r="F1314" t="s">
        <v>17863</v>
      </c>
      <c r="G1314" t="s">
        <v>23249</v>
      </c>
    </row>
    <row r="1315" spans="1:7" x14ac:dyDescent="0.25">
      <c r="A1315" s="51">
        <v>43937</v>
      </c>
      <c r="B1315" t="s">
        <v>15438</v>
      </c>
      <c r="C1315" t="s">
        <v>5075</v>
      </c>
      <c r="D1315" t="s">
        <v>23308</v>
      </c>
      <c r="E1315" t="s">
        <v>343</v>
      </c>
      <c r="F1315" t="s">
        <v>15613</v>
      </c>
      <c r="G1315" t="s">
        <v>23249</v>
      </c>
    </row>
    <row r="1316" spans="1:7" x14ac:dyDescent="0.25">
      <c r="A1316" s="51">
        <v>43937</v>
      </c>
      <c r="B1316" t="s">
        <v>16273</v>
      </c>
      <c r="C1316" t="s">
        <v>6892</v>
      </c>
      <c r="E1316" t="s">
        <v>757</v>
      </c>
      <c r="F1316" t="s">
        <v>19848</v>
      </c>
      <c r="G1316" t="s">
        <v>23249</v>
      </c>
    </row>
    <row r="1317" spans="1:7" x14ac:dyDescent="0.25">
      <c r="A1317" s="51">
        <v>43937</v>
      </c>
      <c r="B1317" t="s">
        <v>13937</v>
      </c>
      <c r="C1317" t="s">
        <v>204</v>
      </c>
      <c r="E1317" t="s">
        <v>354</v>
      </c>
      <c r="F1317" t="s">
        <v>15948</v>
      </c>
      <c r="G1317" t="s">
        <v>23249</v>
      </c>
    </row>
    <row r="1318" spans="1:7" x14ac:dyDescent="0.25">
      <c r="A1318" s="51">
        <v>43937</v>
      </c>
      <c r="B1318" t="s">
        <v>15465</v>
      </c>
      <c r="C1318" t="s">
        <v>247</v>
      </c>
      <c r="D1318" t="s">
        <v>6893</v>
      </c>
      <c r="E1318" t="s">
        <v>11550</v>
      </c>
      <c r="F1318" t="s">
        <v>6894</v>
      </c>
      <c r="G1318" t="s">
        <v>377</v>
      </c>
    </row>
    <row r="1319" spans="1:7" x14ac:dyDescent="0.25">
      <c r="A1319" s="51">
        <v>43937</v>
      </c>
      <c r="B1319" t="s">
        <v>13961</v>
      </c>
      <c r="C1319" t="s">
        <v>341</v>
      </c>
      <c r="D1319" t="s">
        <v>6895</v>
      </c>
      <c r="E1319" t="s">
        <v>739</v>
      </c>
      <c r="F1319" t="s">
        <v>15924</v>
      </c>
      <c r="G1319" t="s">
        <v>377</v>
      </c>
    </row>
    <row r="1320" spans="1:7" x14ac:dyDescent="0.25">
      <c r="A1320" s="51">
        <v>43937</v>
      </c>
      <c r="B1320" t="s">
        <v>23644</v>
      </c>
      <c r="C1320" t="s">
        <v>458</v>
      </c>
      <c r="E1320" t="s">
        <v>2172</v>
      </c>
      <c r="F1320" t="s">
        <v>6769</v>
      </c>
      <c r="G1320" t="s">
        <v>23251</v>
      </c>
    </row>
    <row r="1321" spans="1:7" x14ac:dyDescent="0.25">
      <c r="A1321" s="51">
        <v>43937</v>
      </c>
      <c r="B1321" t="s">
        <v>17128</v>
      </c>
      <c r="C1321" t="s">
        <v>23514</v>
      </c>
      <c r="E1321" t="s">
        <v>360</v>
      </c>
      <c r="F1321" t="s">
        <v>19847</v>
      </c>
      <c r="G1321" t="s">
        <v>23251</v>
      </c>
    </row>
    <row r="1322" spans="1:7" x14ac:dyDescent="0.25">
      <c r="A1322" s="51">
        <v>43937</v>
      </c>
      <c r="B1322" t="s">
        <v>13948</v>
      </c>
      <c r="C1322" t="s">
        <v>23515</v>
      </c>
      <c r="D1322" t="s">
        <v>23298</v>
      </c>
      <c r="E1322" t="s">
        <v>338</v>
      </c>
      <c r="F1322" t="s">
        <v>6789</v>
      </c>
      <c r="G1322" t="s">
        <v>23251</v>
      </c>
    </row>
    <row r="1323" spans="1:7" x14ac:dyDescent="0.25">
      <c r="A1323" s="51">
        <v>43937</v>
      </c>
      <c r="B1323" t="s">
        <v>13924</v>
      </c>
      <c r="C1323" t="s">
        <v>144</v>
      </c>
      <c r="D1323" t="s">
        <v>145</v>
      </c>
      <c r="E1323" t="s">
        <v>11550</v>
      </c>
      <c r="F1323" t="s">
        <v>6896</v>
      </c>
      <c r="G1323" t="s">
        <v>23251</v>
      </c>
    </row>
    <row r="1324" spans="1:7" x14ac:dyDescent="0.25">
      <c r="A1324" s="51">
        <v>43937</v>
      </c>
      <c r="B1324" t="s">
        <v>13953</v>
      </c>
      <c r="C1324" t="s">
        <v>571</v>
      </c>
      <c r="E1324" t="s">
        <v>11550</v>
      </c>
      <c r="F1324" t="s">
        <v>607</v>
      </c>
      <c r="G1324" t="s">
        <v>23251</v>
      </c>
    </row>
    <row r="1325" spans="1:7" x14ac:dyDescent="0.25">
      <c r="A1325" s="51">
        <v>43937</v>
      </c>
      <c r="B1325" t="s">
        <v>15478</v>
      </c>
      <c r="C1325" t="s">
        <v>477</v>
      </c>
      <c r="D1325" t="s">
        <v>100</v>
      </c>
      <c r="E1325" t="s">
        <v>343</v>
      </c>
      <c r="F1325" t="s">
        <v>15846</v>
      </c>
      <c r="G1325" t="s">
        <v>23249</v>
      </c>
    </row>
    <row r="1326" spans="1:7" x14ac:dyDescent="0.25">
      <c r="A1326" s="51">
        <v>43937</v>
      </c>
      <c r="B1326" t="s">
        <v>239</v>
      </c>
      <c r="C1326" t="s">
        <v>23515</v>
      </c>
      <c r="D1326" t="s">
        <v>23298</v>
      </c>
      <c r="E1326" t="s">
        <v>343</v>
      </c>
      <c r="F1326" t="s">
        <v>6897</v>
      </c>
      <c r="G1326" t="s">
        <v>23249</v>
      </c>
    </row>
    <row r="1327" spans="1:7" x14ac:dyDescent="0.25">
      <c r="A1327" s="51">
        <v>43938</v>
      </c>
      <c r="B1327" t="s">
        <v>13967</v>
      </c>
      <c r="C1327" t="s">
        <v>104</v>
      </c>
      <c r="E1327" t="s">
        <v>11550</v>
      </c>
      <c r="F1327" t="s">
        <v>19846</v>
      </c>
      <c r="G1327" t="s">
        <v>377</v>
      </c>
    </row>
    <row r="1328" spans="1:7" x14ac:dyDescent="0.25">
      <c r="A1328" s="51">
        <v>43938</v>
      </c>
      <c r="B1328" t="s">
        <v>15813</v>
      </c>
      <c r="C1328" t="s">
        <v>398</v>
      </c>
      <c r="E1328" t="s">
        <v>186</v>
      </c>
      <c r="F1328" t="s">
        <v>16613</v>
      </c>
      <c r="G1328" t="s">
        <v>23251</v>
      </c>
    </row>
    <row r="1329" spans="1:7" x14ac:dyDescent="0.25">
      <c r="A1329" s="51">
        <v>43938</v>
      </c>
      <c r="B1329" t="s">
        <v>15422</v>
      </c>
      <c r="C1329" t="s">
        <v>23636</v>
      </c>
      <c r="E1329" t="s">
        <v>2756</v>
      </c>
      <c r="F1329" t="s">
        <v>213</v>
      </c>
      <c r="G1329" t="s">
        <v>23249</v>
      </c>
    </row>
    <row r="1330" spans="1:7" x14ac:dyDescent="0.25">
      <c r="A1330" s="51">
        <v>43938</v>
      </c>
      <c r="B1330" t="s">
        <v>13961</v>
      </c>
      <c r="C1330" t="s">
        <v>464</v>
      </c>
      <c r="E1330" t="s">
        <v>354</v>
      </c>
      <c r="F1330" t="s">
        <v>15620</v>
      </c>
      <c r="G1330" t="s">
        <v>23251</v>
      </c>
    </row>
    <row r="1331" spans="1:7" x14ac:dyDescent="0.25">
      <c r="A1331" s="51">
        <v>43938</v>
      </c>
      <c r="B1331" t="s">
        <v>13937</v>
      </c>
      <c r="C1331" t="s">
        <v>5075</v>
      </c>
      <c r="D1331" t="s">
        <v>23308</v>
      </c>
      <c r="E1331" t="s">
        <v>11550</v>
      </c>
      <c r="F1331" t="s">
        <v>1207</v>
      </c>
      <c r="G1331" t="s">
        <v>23251</v>
      </c>
    </row>
    <row r="1332" spans="1:7" x14ac:dyDescent="0.25">
      <c r="A1332" s="51">
        <v>43938</v>
      </c>
      <c r="B1332" t="s">
        <v>210</v>
      </c>
      <c r="C1332" t="s">
        <v>23641</v>
      </c>
      <c r="D1332" t="s">
        <v>370</v>
      </c>
      <c r="E1332" t="s">
        <v>343</v>
      </c>
      <c r="F1332" t="s">
        <v>4852</v>
      </c>
      <c r="G1332" t="s">
        <v>23251</v>
      </c>
    </row>
    <row r="1333" spans="1:7" x14ac:dyDescent="0.25">
      <c r="A1333" s="51">
        <v>43938</v>
      </c>
      <c r="B1333" t="s">
        <v>13937</v>
      </c>
      <c r="C1333" t="s">
        <v>128</v>
      </c>
      <c r="D1333" t="s">
        <v>358</v>
      </c>
      <c r="E1333" t="s">
        <v>11550</v>
      </c>
      <c r="F1333" t="s">
        <v>6898</v>
      </c>
      <c r="G1333" t="s">
        <v>23251</v>
      </c>
    </row>
    <row r="1334" spans="1:7" x14ac:dyDescent="0.25">
      <c r="A1334" s="51">
        <v>43938</v>
      </c>
      <c r="B1334" t="s">
        <v>16651</v>
      </c>
      <c r="C1334" t="s">
        <v>23641</v>
      </c>
      <c r="D1334" t="s">
        <v>594</v>
      </c>
      <c r="E1334" t="s">
        <v>11550</v>
      </c>
      <c r="F1334" t="s">
        <v>6899</v>
      </c>
      <c r="G1334" t="s">
        <v>23251</v>
      </c>
    </row>
    <row r="1335" spans="1:7" x14ac:dyDescent="0.25">
      <c r="A1335" s="51">
        <v>43938</v>
      </c>
      <c r="B1335" t="s">
        <v>696</v>
      </c>
      <c r="C1335" t="s">
        <v>23515</v>
      </c>
      <c r="E1335" t="s">
        <v>11550</v>
      </c>
      <c r="F1335" t="s">
        <v>19845</v>
      </c>
      <c r="G1335" t="s">
        <v>23251</v>
      </c>
    </row>
    <row r="1336" spans="1:7" x14ac:dyDescent="0.25">
      <c r="A1336" s="51">
        <v>43938</v>
      </c>
      <c r="B1336" t="s">
        <v>2621</v>
      </c>
      <c r="C1336" t="s">
        <v>2828</v>
      </c>
      <c r="E1336" t="s">
        <v>11550</v>
      </c>
      <c r="F1336" t="s">
        <v>15937</v>
      </c>
      <c r="G1336" t="s">
        <v>23251</v>
      </c>
    </row>
    <row r="1337" spans="1:7" x14ac:dyDescent="0.25">
      <c r="A1337" s="51">
        <v>43938</v>
      </c>
      <c r="B1337" t="s">
        <v>13937</v>
      </c>
      <c r="C1337" t="s">
        <v>128</v>
      </c>
      <c r="D1337" t="s">
        <v>358</v>
      </c>
      <c r="E1337" t="s">
        <v>354</v>
      </c>
      <c r="F1337" t="s">
        <v>15537</v>
      </c>
      <c r="G1337" t="s">
        <v>23251</v>
      </c>
    </row>
    <row r="1338" spans="1:7" x14ac:dyDescent="0.25">
      <c r="A1338" s="51">
        <v>43938</v>
      </c>
      <c r="B1338" t="s">
        <v>3018</v>
      </c>
      <c r="C1338" t="s">
        <v>1528</v>
      </c>
      <c r="E1338" t="s">
        <v>757</v>
      </c>
      <c r="F1338" t="s">
        <v>19844</v>
      </c>
      <c r="G1338" t="s">
        <v>23251</v>
      </c>
    </row>
    <row r="1339" spans="1:7" x14ac:dyDescent="0.25">
      <c r="A1339" s="51">
        <v>43938</v>
      </c>
      <c r="B1339" t="s">
        <v>160</v>
      </c>
      <c r="C1339" t="s">
        <v>2812</v>
      </c>
      <c r="E1339" t="s">
        <v>186</v>
      </c>
      <c r="F1339" t="s">
        <v>16463</v>
      </c>
      <c r="G1339" t="s">
        <v>23251</v>
      </c>
    </row>
    <row r="1340" spans="1:7" x14ac:dyDescent="0.25">
      <c r="A1340" s="51">
        <v>43938</v>
      </c>
      <c r="B1340" t="s">
        <v>15617</v>
      </c>
      <c r="C1340" t="s">
        <v>23581</v>
      </c>
      <c r="D1340" t="s">
        <v>845</v>
      </c>
      <c r="E1340" t="s">
        <v>354</v>
      </c>
      <c r="F1340" t="s">
        <v>6900</v>
      </c>
      <c r="G1340" t="s">
        <v>23251</v>
      </c>
    </row>
    <row r="1341" spans="1:7" x14ac:dyDescent="0.25">
      <c r="A1341" s="51">
        <v>43938</v>
      </c>
      <c r="B1341" t="s">
        <v>13956</v>
      </c>
      <c r="C1341" t="s">
        <v>238</v>
      </c>
      <c r="D1341" t="s">
        <v>272</v>
      </c>
      <c r="E1341" t="s">
        <v>343</v>
      </c>
      <c r="F1341" t="s">
        <v>19843</v>
      </c>
      <c r="G1341" t="s">
        <v>23251</v>
      </c>
    </row>
    <row r="1342" spans="1:7" x14ac:dyDescent="0.25">
      <c r="A1342" s="51">
        <v>43938</v>
      </c>
      <c r="B1342" t="s">
        <v>13956</v>
      </c>
      <c r="C1342" t="s">
        <v>23641</v>
      </c>
      <c r="D1342" t="s">
        <v>23305</v>
      </c>
      <c r="E1342" t="s">
        <v>343</v>
      </c>
      <c r="F1342" t="s">
        <v>16167</v>
      </c>
      <c r="G1342" t="s">
        <v>23251</v>
      </c>
    </row>
    <row r="1343" spans="1:7" x14ac:dyDescent="0.25">
      <c r="A1343" s="51">
        <v>43938</v>
      </c>
      <c r="B1343" t="s">
        <v>15686</v>
      </c>
      <c r="C1343" t="s">
        <v>23512</v>
      </c>
      <c r="D1343" t="s">
        <v>23308</v>
      </c>
      <c r="E1343" t="s">
        <v>667</v>
      </c>
      <c r="F1343" t="s">
        <v>6901</v>
      </c>
      <c r="G1343" t="s">
        <v>23251</v>
      </c>
    </row>
    <row r="1344" spans="1:7" x14ac:dyDescent="0.25">
      <c r="A1344" s="51">
        <v>43938</v>
      </c>
      <c r="B1344" t="s">
        <v>13948</v>
      </c>
      <c r="C1344" t="s">
        <v>23581</v>
      </c>
      <c r="D1344" t="s">
        <v>23306</v>
      </c>
      <c r="E1344" t="s">
        <v>11550</v>
      </c>
      <c r="F1344" t="s">
        <v>19842</v>
      </c>
      <c r="G1344" t="s">
        <v>23251</v>
      </c>
    </row>
    <row r="1345" spans="1:7" x14ac:dyDescent="0.25">
      <c r="A1345" s="51">
        <v>43938</v>
      </c>
      <c r="B1345" t="s">
        <v>15534</v>
      </c>
      <c r="C1345" t="s">
        <v>356</v>
      </c>
      <c r="D1345" t="s">
        <v>23655</v>
      </c>
      <c r="E1345" t="s">
        <v>343</v>
      </c>
      <c r="F1345" t="s">
        <v>16081</v>
      </c>
      <c r="G1345" t="s">
        <v>23251</v>
      </c>
    </row>
    <row r="1346" spans="1:7" x14ac:dyDescent="0.25">
      <c r="A1346" s="51">
        <v>43938</v>
      </c>
      <c r="B1346" t="s">
        <v>15441</v>
      </c>
      <c r="C1346" t="s">
        <v>128</v>
      </c>
      <c r="D1346" t="s">
        <v>23593</v>
      </c>
      <c r="E1346" t="s">
        <v>343</v>
      </c>
      <c r="F1346" t="s">
        <v>15440</v>
      </c>
      <c r="G1346" t="s">
        <v>23251</v>
      </c>
    </row>
    <row r="1347" spans="1:7" x14ac:dyDescent="0.25">
      <c r="A1347" s="51">
        <v>43938</v>
      </c>
      <c r="B1347" t="s">
        <v>2621</v>
      </c>
      <c r="C1347" t="s">
        <v>2828</v>
      </c>
      <c r="D1347" t="s">
        <v>23298</v>
      </c>
      <c r="E1347" t="s">
        <v>343</v>
      </c>
      <c r="F1347" t="s">
        <v>755</v>
      </c>
      <c r="G1347" t="s">
        <v>23251</v>
      </c>
    </row>
    <row r="1348" spans="1:7" x14ac:dyDescent="0.25">
      <c r="A1348" s="51">
        <v>43938</v>
      </c>
      <c r="B1348" t="s">
        <v>2621</v>
      </c>
      <c r="C1348" t="s">
        <v>2828</v>
      </c>
      <c r="D1348" t="s">
        <v>23778</v>
      </c>
      <c r="E1348" t="s">
        <v>343</v>
      </c>
      <c r="F1348" t="s">
        <v>6902</v>
      </c>
      <c r="G1348" t="s">
        <v>23251</v>
      </c>
    </row>
    <row r="1349" spans="1:7" x14ac:dyDescent="0.25">
      <c r="A1349" s="51">
        <v>43938</v>
      </c>
      <c r="B1349" t="s">
        <v>16155</v>
      </c>
      <c r="C1349" t="s">
        <v>6903</v>
      </c>
      <c r="D1349" t="s">
        <v>23675</v>
      </c>
      <c r="E1349" t="s">
        <v>11550</v>
      </c>
      <c r="F1349" t="s">
        <v>17412</v>
      </c>
      <c r="G1349" t="s">
        <v>23251</v>
      </c>
    </row>
    <row r="1350" spans="1:7" x14ac:dyDescent="0.25">
      <c r="A1350" s="51">
        <v>43938</v>
      </c>
      <c r="B1350" t="s">
        <v>612</v>
      </c>
      <c r="C1350" t="s">
        <v>398</v>
      </c>
      <c r="D1350" t="s">
        <v>307</v>
      </c>
      <c r="E1350" t="s">
        <v>11550</v>
      </c>
      <c r="F1350" t="s">
        <v>16348</v>
      </c>
      <c r="G1350" t="s">
        <v>23251</v>
      </c>
    </row>
    <row r="1351" spans="1:7" x14ac:dyDescent="0.25">
      <c r="A1351" s="51">
        <v>43938</v>
      </c>
      <c r="B1351" t="s">
        <v>15599</v>
      </c>
      <c r="C1351" t="s">
        <v>398</v>
      </c>
      <c r="E1351" t="s">
        <v>11550</v>
      </c>
      <c r="F1351" t="s">
        <v>6904</v>
      </c>
      <c r="G1351" t="s">
        <v>23251</v>
      </c>
    </row>
    <row r="1352" spans="1:7" x14ac:dyDescent="0.25">
      <c r="A1352" s="51">
        <v>43938</v>
      </c>
      <c r="B1352" t="s">
        <v>19836</v>
      </c>
      <c r="C1352" t="s">
        <v>357</v>
      </c>
      <c r="E1352" t="s">
        <v>11550</v>
      </c>
      <c r="F1352" t="s">
        <v>6905</v>
      </c>
      <c r="G1352" t="s">
        <v>23251</v>
      </c>
    </row>
    <row r="1353" spans="1:7" x14ac:dyDescent="0.25">
      <c r="A1353" s="51">
        <v>43939</v>
      </c>
      <c r="B1353" t="s">
        <v>4303</v>
      </c>
      <c r="D1353" t="s">
        <v>23264</v>
      </c>
      <c r="E1353" t="s">
        <v>186</v>
      </c>
      <c r="F1353" t="s">
        <v>684</v>
      </c>
      <c r="G1353" t="s">
        <v>23251</v>
      </c>
    </row>
    <row r="1354" spans="1:7" x14ac:dyDescent="0.25">
      <c r="A1354" s="51">
        <v>43939</v>
      </c>
      <c r="B1354" t="s">
        <v>4303</v>
      </c>
      <c r="D1354" t="s">
        <v>23264</v>
      </c>
      <c r="E1354" t="s">
        <v>186</v>
      </c>
      <c r="F1354" t="s">
        <v>684</v>
      </c>
      <c r="G1354" t="s">
        <v>23251</v>
      </c>
    </row>
    <row r="1355" spans="1:7" x14ac:dyDescent="0.25">
      <c r="A1355" s="51">
        <v>43939</v>
      </c>
      <c r="B1355" t="s">
        <v>4303</v>
      </c>
      <c r="D1355" t="s">
        <v>23593</v>
      </c>
      <c r="E1355" t="s">
        <v>186</v>
      </c>
      <c r="F1355" t="s">
        <v>684</v>
      </c>
      <c r="G1355" t="s">
        <v>23251</v>
      </c>
    </row>
    <row r="1356" spans="1:7" x14ac:dyDescent="0.25">
      <c r="A1356" s="51">
        <v>43939</v>
      </c>
      <c r="B1356" t="s">
        <v>13920</v>
      </c>
      <c r="C1356" t="s">
        <v>458</v>
      </c>
      <c r="E1356" t="s">
        <v>343</v>
      </c>
      <c r="F1356" t="s">
        <v>13921</v>
      </c>
      <c r="G1356" t="s">
        <v>23251</v>
      </c>
    </row>
    <row r="1357" spans="1:7" x14ac:dyDescent="0.25">
      <c r="A1357" s="51">
        <v>43941</v>
      </c>
      <c r="B1357" t="s">
        <v>2227</v>
      </c>
      <c r="C1357" t="s">
        <v>23515</v>
      </c>
      <c r="D1357" t="s">
        <v>23298</v>
      </c>
      <c r="E1357" t="s">
        <v>343</v>
      </c>
      <c r="F1357" t="s">
        <v>6906</v>
      </c>
      <c r="G1357" t="s">
        <v>23249</v>
      </c>
    </row>
    <row r="1358" spans="1:7" x14ac:dyDescent="0.25">
      <c r="A1358" s="51">
        <v>43941</v>
      </c>
      <c r="B1358" t="s">
        <v>6736</v>
      </c>
      <c r="C1358" t="s">
        <v>191</v>
      </c>
      <c r="D1358" t="s">
        <v>23348</v>
      </c>
      <c r="E1358" t="s">
        <v>699</v>
      </c>
      <c r="F1358" t="s">
        <v>19841</v>
      </c>
      <c r="G1358" t="s">
        <v>23249</v>
      </c>
    </row>
    <row r="1359" spans="1:7" x14ac:dyDescent="0.25">
      <c r="A1359" s="51">
        <v>43941</v>
      </c>
      <c r="B1359" t="s">
        <v>13967</v>
      </c>
      <c r="C1359" t="s">
        <v>23512</v>
      </c>
      <c r="D1359" t="s">
        <v>23348</v>
      </c>
      <c r="E1359" t="s">
        <v>11550</v>
      </c>
      <c r="F1359" t="s">
        <v>6907</v>
      </c>
      <c r="G1359" t="s">
        <v>23249</v>
      </c>
    </row>
    <row r="1360" spans="1:7" x14ac:dyDescent="0.25">
      <c r="A1360" s="51">
        <v>43941</v>
      </c>
      <c r="B1360" t="s">
        <v>2621</v>
      </c>
      <c r="C1360" t="s">
        <v>341</v>
      </c>
      <c r="D1360" t="s">
        <v>23640</v>
      </c>
      <c r="E1360" t="s">
        <v>200</v>
      </c>
      <c r="F1360" t="s">
        <v>5668</v>
      </c>
      <c r="G1360" t="s">
        <v>23249</v>
      </c>
    </row>
    <row r="1361" spans="1:7" x14ac:dyDescent="0.25">
      <c r="A1361" s="51">
        <v>43941</v>
      </c>
      <c r="B1361" t="s">
        <v>15798</v>
      </c>
      <c r="C1361" t="s">
        <v>183</v>
      </c>
      <c r="D1361" t="s">
        <v>23313</v>
      </c>
      <c r="E1361" t="s">
        <v>343</v>
      </c>
      <c r="F1361" t="s">
        <v>6908</v>
      </c>
      <c r="G1361" t="s">
        <v>23249</v>
      </c>
    </row>
    <row r="1362" spans="1:7" x14ac:dyDescent="0.25">
      <c r="A1362" s="51">
        <v>43941</v>
      </c>
      <c r="B1362" t="s">
        <v>15465</v>
      </c>
      <c r="C1362" t="s">
        <v>204</v>
      </c>
      <c r="E1362" t="s">
        <v>11550</v>
      </c>
      <c r="F1362" t="s">
        <v>15940</v>
      </c>
      <c r="G1362" t="s">
        <v>23251</v>
      </c>
    </row>
    <row r="1363" spans="1:7" x14ac:dyDescent="0.25">
      <c r="A1363" s="51">
        <v>43941</v>
      </c>
      <c r="B1363" t="s">
        <v>3205</v>
      </c>
      <c r="C1363" t="s">
        <v>23636</v>
      </c>
      <c r="E1363" t="s">
        <v>343</v>
      </c>
      <c r="F1363" t="s">
        <v>18791</v>
      </c>
      <c r="G1363" t="s">
        <v>23251</v>
      </c>
    </row>
    <row r="1364" spans="1:7" x14ac:dyDescent="0.25">
      <c r="A1364" s="51">
        <v>43941</v>
      </c>
      <c r="B1364" t="s">
        <v>13937</v>
      </c>
      <c r="C1364" t="s">
        <v>81</v>
      </c>
      <c r="E1364" t="s">
        <v>11550</v>
      </c>
      <c r="F1364" t="s">
        <v>15537</v>
      </c>
      <c r="G1364" t="s">
        <v>23249</v>
      </c>
    </row>
    <row r="1365" spans="1:7" x14ac:dyDescent="0.25">
      <c r="A1365" s="51">
        <v>43941</v>
      </c>
      <c r="B1365" t="s">
        <v>362</v>
      </c>
      <c r="C1365" t="s">
        <v>23512</v>
      </c>
      <c r="D1365" t="s">
        <v>23348</v>
      </c>
      <c r="E1365" t="s">
        <v>11550</v>
      </c>
      <c r="F1365" t="s">
        <v>16581</v>
      </c>
      <c r="G1365" t="s">
        <v>23249</v>
      </c>
    </row>
    <row r="1366" spans="1:7" x14ac:dyDescent="0.25">
      <c r="A1366" s="51">
        <v>43941</v>
      </c>
      <c r="B1366" t="s">
        <v>16018</v>
      </c>
      <c r="C1366" t="s">
        <v>5075</v>
      </c>
      <c r="D1366" t="s">
        <v>23348</v>
      </c>
      <c r="E1366" t="s">
        <v>343</v>
      </c>
      <c r="F1366" t="s">
        <v>19318</v>
      </c>
      <c r="G1366" t="s">
        <v>23249</v>
      </c>
    </row>
    <row r="1367" spans="1:7" x14ac:dyDescent="0.25">
      <c r="A1367" s="51">
        <v>43941</v>
      </c>
      <c r="B1367" t="s">
        <v>223</v>
      </c>
      <c r="C1367" t="s">
        <v>122</v>
      </c>
      <c r="E1367" t="s">
        <v>15451</v>
      </c>
      <c r="F1367" t="s">
        <v>19840</v>
      </c>
      <c r="G1367" t="s">
        <v>23249</v>
      </c>
    </row>
    <row r="1368" spans="1:7" x14ac:dyDescent="0.25">
      <c r="A1368" s="51">
        <v>43941</v>
      </c>
      <c r="B1368" t="s">
        <v>13965</v>
      </c>
      <c r="C1368" t="s">
        <v>23641</v>
      </c>
      <c r="D1368" t="s">
        <v>370</v>
      </c>
      <c r="E1368" t="s">
        <v>343</v>
      </c>
      <c r="F1368" t="s">
        <v>815</v>
      </c>
      <c r="G1368" t="s">
        <v>23249</v>
      </c>
    </row>
    <row r="1369" spans="1:7" x14ac:dyDescent="0.25">
      <c r="A1369" s="51">
        <v>43941</v>
      </c>
      <c r="B1369" t="s">
        <v>17614</v>
      </c>
      <c r="C1369" t="s">
        <v>6909</v>
      </c>
      <c r="D1369" t="s">
        <v>1987</v>
      </c>
      <c r="E1369" t="s">
        <v>11550</v>
      </c>
      <c r="F1369" t="s">
        <v>19839</v>
      </c>
      <c r="G1369" t="s">
        <v>23249</v>
      </c>
    </row>
    <row r="1370" spans="1:7" x14ac:dyDescent="0.25">
      <c r="A1370" s="51">
        <v>43941</v>
      </c>
      <c r="B1370" t="s">
        <v>23517</v>
      </c>
      <c r="C1370" t="s">
        <v>23512</v>
      </c>
      <c r="E1370" t="s">
        <v>11550</v>
      </c>
      <c r="F1370" t="s">
        <v>19838</v>
      </c>
      <c r="G1370" t="s">
        <v>23249</v>
      </c>
    </row>
    <row r="1371" spans="1:7" x14ac:dyDescent="0.25">
      <c r="A1371" s="51">
        <v>43941</v>
      </c>
      <c r="B1371" t="s">
        <v>13918</v>
      </c>
      <c r="C1371" t="s">
        <v>146</v>
      </c>
      <c r="D1371" t="s">
        <v>274</v>
      </c>
      <c r="E1371" t="s">
        <v>209</v>
      </c>
      <c r="F1371" t="s">
        <v>15470</v>
      </c>
      <c r="G1371" t="s">
        <v>23249</v>
      </c>
    </row>
    <row r="1372" spans="1:7" x14ac:dyDescent="0.25">
      <c r="A1372" s="51">
        <v>43941</v>
      </c>
      <c r="B1372" t="s">
        <v>15527</v>
      </c>
      <c r="C1372" t="s">
        <v>271</v>
      </c>
      <c r="D1372" t="s">
        <v>6910</v>
      </c>
      <c r="E1372" t="s">
        <v>11550</v>
      </c>
      <c r="F1372" t="s">
        <v>15594</v>
      </c>
      <c r="G1372" t="s">
        <v>23249</v>
      </c>
    </row>
    <row r="1373" spans="1:7" x14ac:dyDescent="0.25">
      <c r="A1373" s="51">
        <v>43941</v>
      </c>
      <c r="B1373" t="s">
        <v>15527</v>
      </c>
      <c r="C1373" t="s">
        <v>271</v>
      </c>
      <c r="E1373" t="s">
        <v>11550</v>
      </c>
      <c r="F1373" t="s">
        <v>19266</v>
      </c>
      <c r="G1373" t="s">
        <v>23249</v>
      </c>
    </row>
    <row r="1374" spans="1:7" x14ac:dyDescent="0.25">
      <c r="A1374" s="51">
        <v>43941</v>
      </c>
      <c r="B1374" t="s">
        <v>15906</v>
      </c>
      <c r="C1374" t="s">
        <v>238</v>
      </c>
      <c r="D1374" t="s">
        <v>23446</v>
      </c>
      <c r="E1374" t="s">
        <v>11550</v>
      </c>
      <c r="F1374" t="s">
        <v>19837</v>
      </c>
      <c r="G1374" t="s">
        <v>23249</v>
      </c>
    </row>
    <row r="1375" spans="1:7" x14ac:dyDescent="0.25">
      <c r="A1375" s="51">
        <v>43941</v>
      </c>
      <c r="B1375" t="s">
        <v>13953</v>
      </c>
      <c r="C1375" t="s">
        <v>146</v>
      </c>
      <c r="D1375" t="s">
        <v>274</v>
      </c>
      <c r="E1375" t="s">
        <v>11550</v>
      </c>
      <c r="F1375" t="s">
        <v>6911</v>
      </c>
      <c r="G1375" t="s">
        <v>23249</v>
      </c>
    </row>
    <row r="1376" spans="1:7" x14ac:dyDescent="0.25">
      <c r="A1376" s="51">
        <v>43941</v>
      </c>
      <c r="B1376" t="s">
        <v>19836</v>
      </c>
      <c r="C1376" t="s">
        <v>357</v>
      </c>
      <c r="E1376" t="s">
        <v>6912</v>
      </c>
      <c r="F1376" t="s">
        <v>19835</v>
      </c>
      <c r="G1376" t="s">
        <v>23249</v>
      </c>
    </row>
    <row r="1377" spans="1:7" x14ac:dyDescent="0.25">
      <c r="A1377" s="51">
        <v>43941</v>
      </c>
      <c r="B1377" t="s">
        <v>23784</v>
      </c>
      <c r="C1377" t="s">
        <v>133</v>
      </c>
      <c r="E1377" t="s">
        <v>312</v>
      </c>
      <c r="F1377" t="s">
        <v>19834</v>
      </c>
      <c r="G1377" t="s">
        <v>23251</v>
      </c>
    </row>
    <row r="1378" spans="1:7" x14ac:dyDescent="0.25">
      <c r="A1378" s="51">
        <v>43941</v>
      </c>
      <c r="B1378" t="s">
        <v>13924</v>
      </c>
      <c r="C1378" t="s">
        <v>23511</v>
      </c>
      <c r="D1378" t="s">
        <v>23264</v>
      </c>
      <c r="E1378" t="s">
        <v>165</v>
      </c>
      <c r="F1378" t="s">
        <v>19833</v>
      </c>
      <c r="G1378" t="s">
        <v>23251</v>
      </c>
    </row>
    <row r="1379" spans="1:7" x14ac:dyDescent="0.25">
      <c r="A1379" s="51">
        <v>43942</v>
      </c>
      <c r="B1379" t="s">
        <v>13918</v>
      </c>
      <c r="C1379" t="s">
        <v>273</v>
      </c>
      <c r="D1379" t="s">
        <v>17271</v>
      </c>
      <c r="E1379" t="s">
        <v>11550</v>
      </c>
      <c r="F1379" t="s">
        <v>19832</v>
      </c>
      <c r="G1379" t="s">
        <v>23251</v>
      </c>
    </row>
    <row r="1380" spans="1:7" x14ac:dyDescent="0.25">
      <c r="A1380" s="51">
        <v>43942</v>
      </c>
      <c r="B1380" t="s">
        <v>13940</v>
      </c>
      <c r="C1380" t="s">
        <v>23515</v>
      </c>
      <c r="D1380" t="s">
        <v>23298</v>
      </c>
      <c r="E1380" t="s">
        <v>360</v>
      </c>
      <c r="F1380" t="s">
        <v>4398</v>
      </c>
      <c r="G1380" t="s">
        <v>377</v>
      </c>
    </row>
    <row r="1381" spans="1:7" x14ac:dyDescent="0.25">
      <c r="A1381" s="51">
        <v>43942</v>
      </c>
      <c r="B1381" t="s">
        <v>13948</v>
      </c>
      <c r="C1381" t="s">
        <v>458</v>
      </c>
      <c r="E1381" t="s">
        <v>739</v>
      </c>
      <c r="F1381" t="s">
        <v>15794</v>
      </c>
      <c r="G1381" t="s">
        <v>377</v>
      </c>
    </row>
    <row r="1382" spans="1:7" x14ac:dyDescent="0.25">
      <c r="A1382" s="51">
        <v>43942</v>
      </c>
      <c r="B1382" t="s">
        <v>723</v>
      </c>
      <c r="C1382" t="s">
        <v>128</v>
      </c>
      <c r="D1382" t="s">
        <v>23593</v>
      </c>
      <c r="E1382" t="s">
        <v>186</v>
      </c>
      <c r="F1382" t="s">
        <v>18984</v>
      </c>
      <c r="G1382" t="s">
        <v>23249</v>
      </c>
    </row>
    <row r="1383" spans="1:7" x14ac:dyDescent="0.25">
      <c r="A1383" s="51">
        <v>43942</v>
      </c>
      <c r="B1383" t="s">
        <v>13961</v>
      </c>
      <c r="C1383" t="s">
        <v>341</v>
      </c>
      <c r="D1383" t="s">
        <v>264</v>
      </c>
      <c r="E1383" t="s">
        <v>6913</v>
      </c>
      <c r="F1383" t="s">
        <v>19512</v>
      </c>
      <c r="G1383" t="s">
        <v>23249</v>
      </c>
    </row>
    <row r="1384" spans="1:7" x14ac:dyDescent="0.25">
      <c r="A1384" s="51">
        <v>43942</v>
      </c>
      <c r="B1384" t="s">
        <v>2332</v>
      </c>
      <c r="C1384" t="s">
        <v>238</v>
      </c>
      <c r="D1384" t="s">
        <v>23447</v>
      </c>
      <c r="E1384" t="s">
        <v>186</v>
      </c>
      <c r="F1384" t="s">
        <v>17386</v>
      </c>
      <c r="G1384" t="s">
        <v>23249</v>
      </c>
    </row>
    <row r="1385" spans="1:7" x14ac:dyDescent="0.25">
      <c r="A1385" s="51">
        <v>43942</v>
      </c>
      <c r="B1385" t="s">
        <v>13961</v>
      </c>
      <c r="C1385" t="s">
        <v>328</v>
      </c>
      <c r="D1385" t="s">
        <v>174</v>
      </c>
      <c r="E1385" t="s">
        <v>186</v>
      </c>
      <c r="F1385" t="s">
        <v>6914</v>
      </c>
      <c r="G1385" t="s">
        <v>23249</v>
      </c>
    </row>
    <row r="1386" spans="1:7" x14ac:dyDescent="0.25">
      <c r="A1386" s="51">
        <v>43942</v>
      </c>
      <c r="B1386" t="s">
        <v>13961</v>
      </c>
      <c r="C1386" t="s">
        <v>464</v>
      </c>
      <c r="D1386" t="s">
        <v>23270</v>
      </c>
      <c r="E1386" t="s">
        <v>186</v>
      </c>
      <c r="F1386" t="s">
        <v>19831</v>
      </c>
      <c r="G1386" t="s">
        <v>23249</v>
      </c>
    </row>
    <row r="1387" spans="1:7" x14ac:dyDescent="0.25">
      <c r="A1387" s="51">
        <v>43942</v>
      </c>
      <c r="B1387" t="s">
        <v>19830</v>
      </c>
      <c r="C1387" t="s">
        <v>81</v>
      </c>
      <c r="D1387" t="s">
        <v>168</v>
      </c>
      <c r="E1387" t="s">
        <v>347</v>
      </c>
      <c r="F1387" t="s">
        <v>17879</v>
      </c>
      <c r="G1387" t="s">
        <v>23249</v>
      </c>
    </row>
    <row r="1388" spans="1:7" x14ac:dyDescent="0.25">
      <c r="A1388" s="51">
        <v>43942</v>
      </c>
      <c r="B1388" t="s">
        <v>13961</v>
      </c>
      <c r="C1388" t="s">
        <v>328</v>
      </c>
      <c r="D1388" t="s">
        <v>174</v>
      </c>
      <c r="E1388" t="s">
        <v>186</v>
      </c>
      <c r="F1388" t="s">
        <v>6915</v>
      </c>
      <c r="G1388" t="s">
        <v>23249</v>
      </c>
    </row>
    <row r="1389" spans="1:7" x14ac:dyDescent="0.25">
      <c r="A1389" s="51">
        <v>43942</v>
      </c>
      <c r="B1389" t="s">
        <v>13948</v>
      </c>
      <c r="C1389" t="s">
        <v>128</v>
      </c>
      <c r="D1389" t="s">
        <v>23593</v>
      </c>
      <c r="E1389" t="s">
        <v>186</v>
      </c>
      <c r="F1389" t="s">
        <v>19829</v>
      </c>
      <c r="G1389" t="s">
        <v>23249</v>
      </c>
    </row>
    <row r="1390" spans="1:7" x14ac:dyDescent="0.25">
      <c r="A1390" s="51">
        <v>43942</v>
      </c>
      <c r="B1390" t="s">
        <v>678</v>
      </c>
      <c r="C1390" t="s">
        <v>128</v>
      </c>
      <c r="D1390" t="s">
        <v>23593</v>
      </c>
      <c r="E1390" t="s">
        <v>165</v>
      </c>
      <c r="F1390" t="s">
        <v>15716</v>
      </c>
      <c r="G1390" t="s">
        <v>23249</v>
      </c>
    </row>
    <row r="1391" spans="1:7" x14ac:dyDescent="0.25">
      <c r="A1391" s="51">
        <v>43942</v>
      </c>
      <c r="B1391" t="s">
        <v>6916</v>
      </c>
      <c r="C1391" t="s">
        <v>81</v>
      </c>
      <c r="D1391" t="s">
        <v>23336</v>
      </c>
      <c r="E1391" t="s">
        <v>6917</v>
      </c>
      <c r="F1391" t="s">
        <v>3073</v>
      </c>
      <c r="G1391" t="s">
        <v>23249</v>
      </c>
    </row>
    <row r="1392" spans="1:7" x14ac:dyDescent="0.25">
      <c r="A1392" s="51">
        <v>43943</v>
      </c>
      <c r="B1392" t="s">
        <v>678</v>
      </c>
      <c r="C1392" t="s">
        <v>146</v>
      </c>
      <c r="D1392" t="s">
        <v>274</v>
      </c>
      <c r="E1392" t="s">
        <v>343</v>
      </c>
      <c r="F1392" t="s">
        <v>375</v>
      </c>
      <c r="G1392" t="s">
        <v>23251</v>
      </c>
    </row>
    <row r="1393" spans="1:7" x14ac:dyDescent="0.25">
      <c r="A1393" s="51">
        <v>43943</v>
      </c>
      <c r="B1393" t="s">
        <v>15607</v>
      </c>
      <c r="C1393" t="s">
        <v>23514</v>
      </c>
      <c r="E1393" t="s">
        <v>739</v>
      </c>
      <c r="F1393" t="s">
        <v>6918</v>
      </c>
      <c r="G1393" t="s">
        <v>377</v>
      </c>
    </row>
    <row r="1394" spans="1:7" x14ac:dyDescent="0.25">
      <c r="A1394" s="51">
        <v>43943</v>
      </c>
      <c r="B1394" t="s">
        <v>4303</v>
      </c>
      <c r="D1394" t="s">
        <v>130</v>
      </c>
      <c r="E1394" t="s">
        <v>322</v>
      </c>
      <c r="F1394" t="s">
        <v>4304</v>
      </c>
      <c r="G1394" t="s">
        <v>377</v>
      </c>
    </row>
    <row r="1395" spans="1:7" x14ac:dyDescent="0.25">
      <c r="A1395" s="51">
        <v>43943</v>
      </c>
      <c r="B1395" t="s">
        <v>13937</v>
      </c>
      <c r="C1395" t="s">
        <v>23514</v>
      </c>
      <c r="D1395" t="s">
        <v>2114</v>
      </c>
      <c r="E1395" t="s">
        <v>354</v>
      </c>
      <c r="F1395" t="s">
        <v>15537</v>
      </c>
      <c r="G1395" t="s">
        <v>23251</v>
      </c>
    </row>
    <row r="1396" spans="1:7" x14ac:dyDescent="0.25">
      <c r="A1396" s="51">
        <v>43943</v>
      </c>
      <c r="B1396" t="s">
        <v>15438</v>
      </c>
      <c r="C1396" t="s">
        <v>232</v>
      </c>
      <c r="D1396" t="s">
        <v>23296</v>
      </c>
      <c r="E1396" t="s">
        <v>343</v>
      </c>
      <c r="F1396" t="s">
        <v>2623</v>
      </c>
      <c r="G1396" t="s">
        <v>23251</v>
      </c>
    </row>
    <row r="1397" spans="1:7" x14ac:dyDescent="0.25">
      <c r="A1397" s="51">
        <v>43943</v>
      </c>
      <c r="B1397" t="s">
        <v>15867</v>
      </c>
      <c r="C1397" t="s">
        <v>23515</v>
      </c>
      <c r="E1397" t="s">
        <v>343</v>
      </c>
      <c r="F1397" t="s">
        <v>5693</v>
      </c>
      <c r="G1397" t="s">
        <v>23251</v>
      </c>
    </row>
    <row r="1398" spans="1:7" x14ac:dyDescent="0.25">
      <c r="A1398" s="51">
        <v>43943</v>
      </c>
      <c r="B1398" t="s">
        <v>15465</v>
      </c>
      <c r="C1398" t="s">
        <v>23581</v>
      </c>
      <c r="E1398" t="s">
        <v>11550</v>
      </c>
      <c r="F1398" t="s">
        <v>19828</v>
      </c>
      <c r="G1398" t="s">
        <v>23251</v>
      </c>
    </row>
    <row r="1399" spans="1:7" x14ac:dyDescent="0.25">
      <c r="A1399" s="51">
        <v>43943</v>
      </c>
      <c r="B1399" t="s">
        <v>15465</v>
      </c>
      <c r="C1399" t="s">
        <v>204</v>
      </c>
      <c r="E1399" t="s">
        <v>354</v>
      </c>
      <c r="F1399" t="s">
        <v>19827</v>
      </c>
      <c r="G1399" t="s">
        <v>23251</v>
      </c>
    </row>
    <row r="1400" spans="1:7" x14ac:dyDescent="0.25">
      <c r="A1400" s="51">
        <v>43943</v>
      </c>
      <c r="B1400" t="s">
        <v>13961</v>
      </c>
      <c r="C1400" t="s">
        <v>2828</v>
      </c>
      <c r="D1400" t="s">
        <v>310</v>
      </c>
      <c r="E1400" t="s">
        <v>343</v>
      </c>
      <c r="F1400" t="s">
        <v>6919</v>
      </c>
      <c r="G1400" t="s">
        <v>23251</v>
      </c>
    </row>
    <row r="1401" spans="1:7" x14ac:dyDescent="0.25">
      <c r="A1401" s="51">
        <v>43943</v>
      </c>
      <c r="B1401" t="s">
        <v>723</v>
      </c>
      <c r="C1401" t="s">
        <v>183</v>
      </c>
      <c r="D1401" t="s">
        <v>18</v>
      </c>
      <c r="E1401" t="s">
        <v>209</v>
      </c>
      <c r="F1401" t="s">
        <v>16001</v>
      </c>
      <c r="G1401" t="s">
        <v>23251</v>
      </c>
    </row>
    <row r="1402" spans="1:7" x14ac:dyDescent="0.25">
      <c r="A1402" s="51">
        <v>43943</v>
      </c>
      <c r="B1402" t="s">
        <v>13956</v>
      </c>
      <c r="C1402" t="s">
        <v>23636</v>
      </c>
      <c r="D1402" t="s">
        <v>23299</v>
      </c>
      <c r="E1402" t="s">
        <v>343</v>
      </c>
      <c r="F1402" t="s">
        <v>315</v>
      </c>
      <c r="G1402" t="s">
        <v>23251</v>
      </c>
    </row>
    <row r="1403" spans="1:7" x14ac:dyDescent="0.25">
      <c r="A1403" s="51">
        <v>43943</v>
      </c>
      <c r="B1403" t="s">
        <v>110</v>
      </c>
      <c r="C1403" t="s">
        <v>2470</v>
      </c>
      <c r="D1403" t="s">
        <v>23634</v>
      </c>
      <c r="E1403" t="s">
        <v>343</v>
      </c>
      <c r="F1403" t="s">
        <v>19826</v>
      </c>
      <c r="G1403" t="s">
        <v>23249</v>
      </c>
    </row>
    <row r="1404" spans="1:7" x14ac:dyDescent="0.25">
      <c r="A1404" s="51">
        <v>43944</v>
      </c>
      <c r="B1404" t="s">
        <v>15444</v>
      </c>
      <c r="C1404" t="s">
        <v>341</v>
      </c>
      <c r="D1404" t="s">
        <v>6863</v>
      </c>
      <c r="E1404" t="s">
        <v>360</v>
      </c>
      <c r="F1404" t="s">
        <v>19825</v>
      </c>
      <c r="G1404" t="s">
        <v>23249</v>
      </c>
    </row>
    <row r="1405" spans="1:7" x14ac:dyDescent="0.25">
      <c r="A1405" s="51">
        <v>43944</v>
      </c>
      <c r="B1405" t="s">
        <v>85</v>
      </c>
      <c r="C1405" t="s">
        <v>133</v>
      </c>
      <c r="D1405" t="s">
        <v>23298</v>
      </c>
      <c r="E1405" t="s">
        <v>201</v>
      </c>
      <c r="F1405" t="s">
        <v>16470</v>
      </c>
      <c r="G1405" t="s">
        <v>23249</v>
      </c>
    </row>
    <row r="1406" spans="1:7" x14ac:dyDescent="0.25">
      <c r="A1406" s="51">
        <v>43944</v>
      </c>
      <c r="B1406" t="s">
        <v>15607</v>
      </c>
      <c r="C1406" t="s">
        <v>23514</v>
      </c>
      <c r="D1406" t="s">
        <v>489</v>
      </c>
      <c r="E1406" t="s">
        <v>11550</v>
      </c>
      <c r="F1406" t="s">
        <v>19064</v>
      </c>
      <c r="G1406" t="s">
        <v>23249</v>
      </c>
    </row>
    <row r="1407" spans="1:7" x14ac:dyDescent="0.25">
      <c r="A1407" s="51">
        <v>43944</v>
      </c>
      <c r="B1407" t="s">
        <v>4303</v>
      </c>
      <c r="C1407" t="s">
        <v>2577</v>
      </c>
      <c r="D1407" t="s">
        <v>23264</v>
      </c>
      <c r="E1407" t="s">
        <v>186</v>
      </c>
      <c r="F1407" t="s">
        <v>3116</v>
      </c>
      <c r="G1407" t="s">
        <v>23249</v>
      </c>
    </row>
    <row r="1408" spans="1:7" x14ac:dyDescent="0.25">
      <c r="A1408" s="51">
        <v>43944</v>
      </c>
      <c r="B1408" t="s">
        <v>580</v>
      </c>
      <c r="C1408" t="s">
        <v>341</v>
      </c>
      <c r="D1408" t="s">
        <v>23640</v>
      </c>
      <c r="E1408" t="s">
        <v>15451</v>
      </c>
      <c r="F1408" t="s">
        <v>16305</v>
      </c>
      <c r="G1408" t="s">
        <v>23249</v>
      </c>
    </row>
    <row r="1409" spans="1:7" x14ac:dyDescent="0.25">
      <c r="A1409" s="51">
        <v>43944</v>
      </c>
      <c r="B1409" t="s">
        <v>991</v>
      </c>
      <c r="C1409" t="s">
        <v>81</v>
      </c>
      <c r="E1409" t="s">
        <v>360</v>
      </c>
      <c r="F1409" t="s">
        <v>5974</v>
      </c>
      <c r="G1409" t="s">
        <v>377</v>
      </c>
    </row>
    <row r="1410" spans="1:7" x14ac:dyDescent="0.25">
      <c r="A1410" s="51">
        <v>43944</v>
      </c>
      <c r="B1410" t="s">
        <v>15527</v>
      </c>
      <c r="C1410" t="s">
        <v>2828</v>
      </c>
      <c r="D1410" t="s">
        <v>244</v>
      </c>
      <c r="E1410" t="s">
        <v>11550</v>
      </c>
      <c r="F1410" t="s">
        <v>19824</v>
      </c>
      <c r="G1410" t="s">
        <v>377</v>
      </c>
    </row>
    <row r="1411" spans="1:7" x14ac:dyDescent="0.25">
      <c r="A1411" s="51">
        <v>43944</v>
      </c>
      <c r="B1411" t="s">
        <v>15450</v>
      </c>
      <c r="C1411" t="s">
        <v>23514</v>
      </c>
      <c r="D1411" t="s">
        <v>159</v>
      </c>
      <c r="E1411" t="s">
        <v>343</v>
      </c>
      <c r="F1411" t="s">
        <v>6796</v>
      </c>
      <c r="G1411" t="s">
        <v>377</v>
      </c>
    </row>
    <row r="1412" spans="1:7" x14ac:dyDescent="0.25">
      <c r="A1412" s="51">
        <v>43944</v>
      </c>
      <c r="B1412" t="s">
        <v>376</v>
      </c>
      <c r="C1412" t="s">
        <v>5075</v>
      </c>
      <c r="E1412" t="s">
        <v>343</v>
      </c>
      <c r="F1412" t="s">
        <v>16680</v>
      </c>
      <c r="G1412" t="s">
        <v>377</v>
      </c>
    </row>
    <row r="1413" spans="1:7" x14ac:dyDescent="0.25">
      <c r="A1413" s="51">
        <v>43944</v>
      </c>
      <c r="B1413" t="s">
        <v>2621</v>
      </c>
      <c r="C1413" t="s">
        <v>3598</v>
      </c>
      <c r="D1413" t="s">
        <v>23448</v>
      </c>
      <c r="E1413" t="s">
        <v>343</v>
      </c>
      <c r="F1413" t="s">
        <v>15998</v>
      </c>
      <c r="G1413" t="s">
        <v>377</v>
      </c>
    </row>
    <row r="1414" spans="1:7" x14ac:dyDescent="0.25">
      <c r="A1414" s="51">
        <v>43944</v>
      </c>
      <c r="B1414" t="s">
        <v>13956</v>
      </c>
      <c r="C1414" t="s">
        <v>238</v>
      </c>
      <c r="D1414" t="s">
        <v>23446</v>
      </c>
      <c r="E1414" t="s">
        <v>343</v>
      </c>
      <c r="F1414" t="s">
        <v>15431</v>
      </c>
      <c r="G1414" t="s">
        <v>377</v>
      </c>
    </row>
    <row r="1415" spans="1:7" x14ac:dyDescent="0.25">
      <c r="A1415" s="51">
        <v>43944</v>
      </c>
      <c r="B1415" t="s">
        <v>15438</v>
      </c>
      <c r="C1415" t="s">
        <v>232</v>
      </c>
      <c r="E1415" t="s">
        <v>322</v>
      </c>
      <c r="F1415" t="s">
        <v>17098</v>
      </c>
      <c r="G1415" t="s">
        <v>377</v>
      </c>
    </row>
    <row r="1416" spans="1:7" x14ac:dyDescent="0.25">
      <c r="A1416" s="51">
        <v>43944</v>
      </c>
      <c r="B1416" t="s">
        <v>15438</v>
      </c>
      <c r="C1416" t="s">
        <v>146</v>
      </c>
      <c r="E1416" t="s">
        <v>11550</v>
      </c>
      <c r="F1416" t="s">
        <v>17719</v>
      </c>
      <c r="G1416" t="s">
        <v>377</v>
      </c>
    </row>
    <row r="1417" spans="1:7" x14ac:dyDescent="0.25">
      <c r="A1417" s="51">
        <v>43944</v>
      </c>
      <c r="B1417" t="s">
        <v>15478</v>
      </c>
      <c r="C1417" t="s">
        <v>204</v>
      </c>
      <c r="D1417" t="s">
        <v>23602</v>
      </c>
      <c r="E1417" t="s">
        <v>343</v>
      </c>
      <c r="F1417" t="s">
        <v>15846</v>
      </c>
      <c r="G1417" t="s">
        <v>23249</v>
      </c>
    </row>
    <row r="1418" spans="1:7" x14ac:dyDescent="0.25">
      <c r="A1418" s="51">
        <v>43944</v>
      </c>
      <c r="B1418" t="s">
        <v>15478</v>
      </c>
      <c r="C1418" t="s">
        <v>104</v>
      </c>
      <c r="D1418" t="s">
        <v>467</v>
      </c>
      <c r="E1418" t="s">
        <v>343</v>
      </c>
      <c r="F1418" t="s">
        <v>15477</v>
      </c>
      <c r="G1418" t="s">
        <v>23249</v>
      </c>
    </row>
    <row r="1419" spans="1:7" x14ac:dyDescent="0.25">
      <c r="A1419" s="51">
        <v>43945</v>
      </c>
      <c r="B1419" t="s">
        <v>18845</v>
      </c>
      <c r="C1419" t="s">
        <v>3436</v>
      </c>
      <c r="D1419" t="s">
        <v>6920</v>
      </c>
      <c r="E1419" t="s">
        <v>343</v>
      </c>
      <c r="F1419" t="s">
        <v>5373</v>
      </c>
      <c r="G1419" t="s">
        <v>23249</v>
      </c>
    </row>
    <row r="1420" spans="1:7" x14ac:dyDescent="0.25">
      <c r="A1420" s="51">
        <v>43945</v>
      </c>
      <c r="B1420" t="s">
        <v>16155</v>
      </c>
      <c r="C1420" t="s">
        <v>3436</v>
      </c>
      <c r="D1420" t="s">
        <v>501</v>
      </c>
      <c r="E1420" t="s">
        <v>11550</v>
      </c>
      <c r="F1420" t="s">
        <v>19823</v>
      </c>
      <c r="G1420" t="s">
        <v>23249</v>
      </c>
    </row>
    <row r="1421" spans="1:7" x14ac:dyDescent="0.25">
      <c r="A1421" s="51">
        <v>43945</v>
      </c>
      <c r="B1421" t="s">
        <v>612</v>
      </c>
      <c r="C1421" t="s">
        <v>334</v>
      </c>
      <c r="D1421" t="s">
        <v>6921</v>
      </c>
      <c r="E1421" t="s">
        <v>343</v>
      </c>
      <c r="F1421" t="s">
        <v>15793</v>
      </c>
      <c r="G1421" t="s">
        <v>23249</v>
      </c>
    </row>
    <row r="1422" spans="1:7" x14ac:dyDescent="0.25">
      <c r="A1422" s="51">
        <v>43945</v>
      </c>
      <c r="B1422" t="s">
        <v>19822</v>
      </c>
      <c r="C1422" t="s">
        <v>133</v>
      </c>
      <c r="E1422" t="s">
        <v>11550</v>
      </c>
      <c r="F1422" t="s">
        <v>19821</v>
      </c>
      <c r="G1422" t="s">
        <v>23249</v>
      </c>
    </row>
    <row r="1423" spans="1:7" x14ac:dyDescent="0.25">
      <c r="A1423" s="51">
        <v>43945</v>
      </c>
      <c r="B1423" t="s">
        <v>210</v>
      </c>
      <c r="C1423" t="s">
        <v>144</v>
      </c>
      <c r="E1423" t="s">
        <v>186</v>
      </c>
      <c r="F1423" t="s">
        <v>17098</v>
      </c>
      <c r="G1423" t="s">
        <v>23249</v>
      </c>
    </row>
    <row r="1424" spans="1:7" x14ac:dyDescent="0.25">
      <c r="A1424" s="51">
        <v>43945</v>
      </c>
      <c r="B1424" t="s">
        <v>210</v>
      </c>
      <c r="C1424" t="s">
        <v>144</v>
      </c>
      <c r="E1424" t="s">
        <v>186</v>
      </c>
      <c r="F1424" t="s">
        <v>6922</v>
      </c>
      <c r="G1424" t="s">
        <v>23249</v>
      </c>
    </row>
    <row r="1425" spans="1:7" x14ac:dyDescent="0.25">
      <c r="A1425" s="51">
        <v>43945</v>
      </c>
      <c r="B1425" t="s">
        <v>683</v>
      </c>
      <c r="C1425" t="s">
        <v>207</v>
      </c>
      <c r="E1425" t="s">
        <v>11550</v>
      </c>
      <c r="F1425" t="s">
        <v>19372</v>
      </c>
      <c r="G1425" t="s">
        <v>23249</v>
      </c>
    </row>
    <row r="1426" spans="1:7" x14ac:dyDescent="0.25">
      <c r="A1426" s="51">
        <v>43945</v>
      </c>
      <c r="B1426" t="s">
        <v>15465</v>
      </c>
      <c r="C1426" t="s">
        <v>23581</v>
      </c>
      <c r="D1426" t="s">
        <v>23329</v>
      </c>
      <c r="E1426" t="s">
        <v>186</v>
      </c>
      <c r="F1426" t="s">
        <v>368</v>
      </c>
      <c r="G1426" t="s">
        <v>23249</v>
      </c>
    </row>
    <row r="1427" spans="1:7" x14ac:dyDescent="0.25">
      <c r="A1427" s="51">
        <v>43945</v>
      </c>
      <c r="B1427" t="s">
        <v>85</v>
      </c>
      <c r="D1427" t="s">
        <v>23593</v>
      </c>
      <c r="E1427" t="s">
        <v>186</v>
      </c>
      <c r="F1427" t="s">
        <v>684</v>
      </c>
      <c r="G1427" t="s">
        <v>23249</v>
      </c>
    </row>
    <row r="1428" spans="1:7" x14ac:dyDescent="0.25">
      <c r="A1428" s="51">
        <v>43945</v>
      </c>
      <c r="B1428" t="s">
        <v>15527</v>
      </c>
      <c r="C1428" t="s">
        <v>1369</v>
      </c>
      <c r="E1428" t="s">
        <v>11550</v>
      </c>
      <c r="F1428" t="s">
        <v>15594</v>
      </c>
      <c r="G1428" t="s">
        <v>23249</v>
      </c>
    </row>
    <row r="1429" spans="1:7" x14ac:dyDescent="0.25">
      <c r="A1429" s="51">
        <v>43945</v>
      </c>
      <c r="B1429" t="s">
        <v>311</v>
      </c>
      <c r="C1429" t="s">
        <v>23514</v>
      </c>
      <c r="D1429" t="s">
        <v>159</v>
      </c>
      <c r="E1429" t="s">
        <v>322</v>
      </c>
      <c r="F1429" t="s">
        <v>19820</v>
      </c>
      <c r="G1429" t="s">
        <v>377</v>
      </c>
    </row>
    <row r="1430" spans="1:7" x14ac:dyDescent="0.25">
      <c r="A1430" s="51">
        <v>43945</v>
      </c>
      <c r="B1430" t="s">
        <v>15755</v>
      </c>
      <c r="C1430" t="s">
        <v>5075</v>
      </c>
      <c r="D1430" t="s">
        <v>23308</v>
      </c>
      <c r="E1430" t="s">
        <v>11550</v>
      </c>
      <c r="F1430" t="s">
        <v>17618</v>
      </c>
      <c r="G1430" t="s">
        <v>377</v>
      </c>
    </row>
    <row r="1431" spans="1:7" x14ac:dyDescent="0.25">
      <c r="A1431" s="51">
        <v>43945</v>
      </c>
      <c r="B1431" t="s">
        <v>6923</v>
      </c>
      <c r="C1431" t="s">
        <v>23558</v>
      </c>
      <c r="E1431" t="s">
        <v>739</v>
      </c>
      <c r="F1431" t="s">
        <v>15641</v>
      </c>
      <c r="G1431" t="s">
        <v>377</v>
      </c>
    </row>
    <row r="1432" spans="1:7" x14ac:dyDescent="0.25">
      <c r="A1432" s="51">
        <v>43945</v>
      </c>
      <c r="B1432" t="s">
        <v>696</v>
      </c>
      <c r="C1432" t="s">
        <v>2527</v>
      </c>
      <c r="E1432" t="s">
        <v>11550</v>
      </c>
      <c r="F1432" t="s">
        <v>1293</v>
      </c>
      <c r="G1432" t="s">
        <v>23249</v>
      </c>
    </row>
    <row r="1433" spans="1:7" x14ac:dyDescent="0.25">
      <c r="A1433" s="51">
        <v>43945</v>
      </c>
      <c r="B1433" t="s">
        <v>13924</v>
      </c>
      <c r="C1433" t="s">
        <v>146</v>
      </c>
      <c r="D1433" t="s">
        <v>23638</v>
      </c>
      <c r="E1433" t="s">
        <v>11550</v>
      </c>
      <c r="F1433" t="s">
        <v>19819</v>
      </c>
      <c r="G1433" t="s">
        <v>123</v>
      </c>
    </row>
    <row r="1434" spans="1:7" x14ac:dyDescent="0.25">
      <c r="A1434" s="51">
        <v>43946</v>
      </c>
      <c r="B1434" t="s">
        <v>23651</v>
      </c>
      <c r="C1434" t="s">
        <v>23636</v>
      </c>
      <c r="D1434" t="s">
        <v>490</v>
      </c>
      <c r="E1434" t="s">
        <v>186</v>
      </c>
      <c r="F1434" t="s">
        <v>17328</v>
      </c>
      <c r="G1434" t="s">
        <v>123</v>
      </c>
    </row>
    <row r="1435" spans="1:7" x14ac:dyDescent="0.25">
      <c r="A1435" s="51">
        <v>43946</v>
      </c>
      <c r="B1435" t="s">
        <v>6924</v>
      </c>
      <c r="C1435" t="s">
        <v>204</v>
      </c>
      <c r="E1435" t="s">
        <v>186</v>
      </c>
      <c r="F1435" t="s">
        <v>19818</v>
      </c>
      <c r="G1435" t="s">
        <v>123</v>
      </c>
    </row>
    <row r="1436" spans="1:7" x14ac:dyDescent="0.25">
      <c r="A1436" s="51">
        <v>43948</v>
      </c>
      <c r="B1436" t="s">
        <v>317</v>
      </c>
      <c r="C1436" t="s">
        <v>232</v>
      </c>
      <c r="D1436" t="s">
        <v>23296</v>
      </c>
      <c r="E1436" t="s">
        <v>6925</v>
      </c>
      <c r="F1436" t="s">
        <v>6926</v>
      </c>
      <c r="G1436" t="s">
        <v>23249</v>
      </c>
    </row>
    <row r="1437" spans="1:7" x14ac:dyDescent="0.25">
      <c r="A1437" s="51">
        <v>43948</v>
      </c>
      <c r="B1437" t="s">
        <v>19752</v>
      </c>
      <c r="C1437" t="s">
        <v>385</v>
      </c>
      <c r="E1437" t="s">
        <v>11550</v>
      </c>
      <c r="F1437" t="s">
        <v>19817</v>
      </c>
      <c r="G1437" t="s">
        <v>23249</v>
      </c>
    </row>
    <row r="1438" spans="1:7" x14ac:dyDescent="0.25">
      <c r="A1438" s="51">
        <v>43948</v>
      </c>
      <c r="B1438" t="s">
        <v>6927</v>
      </c>
      <c r="C1438" t="s">
        <v>341</v>
      </c>
      <c r="E1438" t="s">
        <v>360</v>
      </c>
      <c r="F1438" t="s">
        <v>19793</v>
      </c>
      <c r="G1438" t="s">
        <v>23249</v>
      </c>
    </row>
    <row r="1439" spans="1:7" x14ac:dyDescent="0.25">
      <c r="A1439" s="51">
        <v>43948</v>
      </c>
      <c r="B1439" t="s">
        <v>160</v>
      </c>
      <c r="C1439" t="s">
        <v>2812</v>
      </c>
      <c r="E1439" t="s">
        <v>5702</v>
      </c>
      <c r="F1439" t="s">
        <v>16463</v>
      </c>
      <c r="G1439" t="s">
        <v>23249</v>
      </c>
    </row>
    <row r="1440" spans="1:7" x14ac:dyDescent="0.25">
      <c r="A1440" s="51">
        <v>43948</v>
      </c>
      <c r="B1440" t="s">
        <v>15798</v>
      </c>
      <c r="C1440" t="s">
        <v>23641</v>
      </c>
      <c r="D1440" t="s">
        <v>23305</v>
      </c>
      <c r="E1440" t="s">
        <v>11550</v>
      </c>
      <c r="F1440" t="s">
        <v>16948</v>
      </c>
      <c r="G1440" t="s">
        <v>23249</v>
      </c>
    </row>
    <row r="1441" spans="1:7" x14ac:dyDescent="0.25">
      <c r="A1441" s="51">
        <v>43948</v>
      </c>
      <c r="B1441" t="s">
        <v>7326</v>
      </c>
      <c r="C1441" t="s">
        <v>81</v>
      </c>
      <c r="E1441" t="s">
        <v>11550</v>
      </c>
      <c r="F1441" t="s">
        <v>6928</v>
      </c>
      <c r="G1441" t="s">
        <v>23249</v>
      </c>
    </row>
    <row r="1442" spans="1:7" x14ac:dyDescent="0.25">
      <c r="A1442" s="51">
        <v>43948</v>
      </c>
      <c r="B1442" t="s">
        <v>15527</v>
      </c>
      <c r="C1442" t="s">
        <v>271</v>
      </c>
      <c r="D1442" t="s">
        <v>23300</v>
      </c>
      <c r="E1442" t="s">
        <v>11550</v>
      </c>
      <c r="F1442" t="s">
        <v>15594</v>
      </c>
      <c r="G1442" t="s">
        <v>23249</v>
      </c>
    </row>
    <row r="1443" spans="1:7" x14ac:dyDescent="0.25">
      <c r="A1443" s="51">
        <v>43948</v>
      </c>
      <c r="B1443" t="s">
        <v>15798</v>
      </c>
      <c r="C1443" t="s">
        <v>81</v>
      </c>
      <c r="D1443" t="s">
        <v>168</v>
      </c>
      <c r="E1443" t="s">
        <v>11550</v>
      </c>
      <c r="F1443" t="s">
        <v>19816</v>
      </c>
      <c r="G1443" t="s">
        <v>23249</v>
      </c>
    </row>
    <row r="1444" spans="1:7" x14ac:dyDescent="0.25">
      <c r="A1444" s="51">
        <v>43948</v>
      </c>
      <c r="B1444" t="s">
        <v>13953</v>
      </c>
      <c r="C1444" t="s">
        <v>23595</v>
      </c>
      <c r="D1444" t="s">
        <v>303</v>
      </c>
      <c r="E1444" t="s">
        <v>11550</v>
      </c>
      <c r="F1444" t="s">
        <v>6929</v>
      </c>
      <c r="G1444" t="s">
        <v>23249</v>
      </c>
    </row>
    <row r="1445" spans="1:7" x14ac:dyDescent="0.25">
      <c r="A1445" s="51">
        <v>43948</v>
      </c>
      <c r="B1445" t="s">
        <v>13953</v>
      </c>
      <c r="C1445" t="s">
        <v>2527</v>
      </c>
      <c r="D1445" t="s">
        <v>15990</v>
      </c>
      <c r="E1445" t="s">
        <v>165</v>
      </c>
      <c r="F1445" t="s">
        <v>16003</v>
      </c>
      <c r="G1445" t="s">
        <v>23251</v>
      </c>
    </row>
    <row r="1446" spans="1:7" x14ac:dyDescent="0.25">
      <c r="A1446" s="51">
        <v>43948</v>
      </c>
      <c r="B1446" t="s">
        <v>15902</v>
      </c>
      <c r="C1446" t="s">
        <v>247</v>
      </c>
      <c r="E1446" t="s">
        <v>11550</v>
      </c>
      <c r="F1446" t="s">
        <v>6930</v>
      </c>
      <c r="G1446" t="s">
        <v>23249</v>
      </c>
    </row>
    <row r="1447" spans="1:7" x14ac:dyDescent="0.25">
      <c r="A1447" s="51">
        <v>43948</v>
      </c>
      <c r="B1447" t="s">
        <v>3356</v>
      </c>
      <c r="C1447" t="s">
        <v>228</v>
      </c>
      <c r="D1447" t="s">
        <v>23296</v>
      </c>
      <c r="E1447" t="s">
        <v>186</v>
      </c>
      <c r="F1447" t="s">
        <v>6931</v>
      </c>
      <c r="G1447" t="s">
        <v>23249</v>
      </c>
    </row>
    <row r="1448" spans="1:7" x14ac:dyDescent="0.25">
      <c r="A1448" s="51">
        <v>43948</v>
      </c>
      <c r="B1448" t="s">
        <v>17350</v>
      </c>
      <c r="C1448" t="s">
        <v>23515</v>
      </c>
      <c r="E1448" t="s">
        <v>739</v>
      </c>
      <c r="F1448" t="s">
        <v>19815</v>
      </c>
      <c r="G1448" t="s">
        <v>377</v>
      </c>
    </row>
    <row r="1449" spans="1:7" x14ac:dyDescent="0.25">
      <c r="A1449" s="51">
        <v>43948</v>
      </c>
      <c r="B1449" t="s">
        <v>4303</v>
      </c>
      <c r="C1449" t="s">
        <v>2577</v>
      </c>
      <c r="D1449" t="s">
        <v>23264</v>
      </c>
      <c r="E1449" t="s">
        <v>322</v>
      </c>
      <c r="F1449" t="s">
        <v>4304</v>
      </c>
      <c r="G1449" t="s">
        <v>377</v>
      </c>
    </row>
    <row r="1450" spans="1:7" x14ac:dyDescent="0.25">
      <c r="A1450" s="51">
        <v>43948</v>
      </c>
      <c r="B1450" t="s">
        <v>16651</v>
      </c>
      <c r="C1450" t="s">
        <v>104</v>
      </c>
      <c r="D1450" t="s">
        <v>6932</v>
      </c>
      <c r="E1450" t="s">
        <v>11550</v>
      </c>
      <c r="F1450" t="s">
        <v>19814</v>
      </c>
      <c r="G1450" t="s">
        <v>377</v>
      </c>
    </row>
    <row r="1451" spans="1:7" x14ac:dyDescent="0.25">
      <c r="A1451" s="51">
        <v>43948</v>
      </c>
      <c r="B1451" t="s">
        <v>3557</v>
      </c>
      <c r="C1451" t="s">
        <v>122</v>
      </c>
      <c r="E1451" t="s">
        <v>11550</v>
      </c>
      <c r="F1451" t="s">
        <v>6933</v>
      </c>
      <c r="G1451" t="s">
        <v>377</v>
      </c>
    </row>
    <row r="1452" spans="1:7" x14ac:dyDescent="0.25">
      <c r="A1452" s="51">
        <v>43948</v>
      </c>
      <c r="B1452" t="s">
        <v>8834</v>
      </c>
      <c r="C1452" t="s">
        <v>144</v>
      </c>
      <c r="D1452" t="s">
        <v>303</v>
      </c>
      <c r="E1452" t="s">
        <v>186</v>
      </c>
      <c r="F1452" t="s">
        <v>6934</v>
      </c>
      <c r="G1452" t="s">
        <v>23249</v>
      </c>
    </row>
    <row r="1453" spans="1:7" x14ac:dyDescent="0.25">
      <c r="A1453" s="51">
        <v>43948</v>
      </c>
      <c r="B1453" t="s">
        <v>15450</v>
      </c>
      <c r="C1453" t="s">
        <v>23514</v>
      </c>
      <c r="D1453" t="s">
        <v>159</v>
      </c>
      <c r="E1453" t="s">
        <v>758</v>
      </c>
      <c r="F1453" t="s">
        <v>16237</v>
      </c>
      <c r="G1453" t="s">
        <v>23249</v>
      </c>
    </row>
    <row r="1454" spans="1:7" x14ac:dyDescent="0.25">
      <c r="A1454" s="51">
        <v>43948</v>
      </c>
      <c r="B1454" t="s">
        <v>19813</v>
      </c>
      <c r="D1454" t="s">
        <v>303</v>
      </c>
      <c r="E1454" t="s">
        <v>186</v>
      </c>
      <c r="F1454" t="s">
        <v>19812</v>
      </c>
      <c r="G1454" t="s">
        <v>23249</v>
      </c>
    </row>
    <row r="1455" spans="1:7" x14ac:dyDescent="0.25">
      <c r="A1455" s="51">
        <v>43948</v>
      </c>
      <c r="B1455" t="s">
        <v>2621</v>
      </c>
      <c r="C1455" t="s">
        <v>341</v>
      </c>
      <c r="E1455" t="s">
        <v>639</v>
      </c>
      <c r="F1455" t="s">
        <v>19811</v>
      </c>
      <c r="G1455" t="s">
        <v>23249</v>
      </c>
    </row>
    <row r="1456" spans="1:7" x14ac:dyDescent="0.25">
      <c r="A1456" s="51">
        <v>43948</v>
      </c>
      <c r="B1456" t="s">
        <v>13920</v>
      </c>
      <c r="C1456" t="s">
        <v>458</v>
      </c>
      <c r="E1456" t="s">
        <v>343</v>
      </c>
      <c r="G1456" t="s">
        <v>23251</v>
      </c>
    </row>
    <row r="1457" spans="1:7" x14ac:dyDescent="0.25">
      <c r="A1457" s="51">
        <v>43948</v>
      </c>
      <c r="B1457" t="s">
        <v>239</v>
      </c>
      <c r="C1457" t="s">
        <v>146</v>
      </c>
      <c r="D1457" t="s">
        <v>274</v>
      </c>
      <c r="E1457" t="s">
        <v>343</v>
      </c>
      <c r="F1457" t="s">
        <v>2455</v>
      </c>
      <c r="G1457" t="s">
        <v>23249</v>
      </c>
    </row>
    <row r="1458" spans="1:7" x14ac:dyDescent="0.25">
      <c r="A1458" s="51">
        <v>43948</v>
      </c>
      <c r="B1458" t="s">
        <v>239</v>
      </c>
      <c r="C1458" t="s">
        <v>247</v>
      </c>
      <c r="E1458" t="s">
        <v>343</v>
      </c>
      <c r="F1458" t="s">
        <v>6935</v>
      </c>
      <c r="G1458" t="s">
        <v>23249</v>
      </c>
    </row>
    <row r="1459" spans="1:7" x14ac:dyDescent="0.25">
      <c r="A1459" s="51">
        <v>43948</v>
      </c>
      <c r="B1459" t="s">
        <v>15599</v>
      </c>
      <c r="C1459" t="s">
        <v>328</v>
      </c>
      <c r="D1459" t="s">
        <v>3285</v>
      </c>
      <c r="E1459" t="s">
        <v>11550</v>
      </c>
      <c r="F1459" t="s">
        <v>2679</v>
      </c>
      <c r="G1459" t="s">
        <v>23249</v>
      </c>
    </row>
    <row r="1460" spans="1:7" x14ac:dyDescent="0.25">
      <c r="A1460" s="51">
        <v>43949</v>
      </c>
      <c r="B1460" t="s">
        <v>13948</v>
      </c>
      <c r="C1460" t="s">
        <v>2527</v>
      </c>
      <c r="E1460" t="s">
        <v>11550</v>
      </c>
      <c r="F1460" t="s">
        <v>19810</v>
      </c>
      <c r="G1460" t="s">
        <v>23251</v>
      </c>
    </row>
    <row r="1461" spans="1:7" x14ac:dyDescent="0.25">
      <c r="A1461" s="51">
        <v>43949</v>
      </c>
      <c r="B1461" t="s">
        <v>13918</v>
      </c>
      <c r="C1461" t="s">
        <v>6892</v>
      </c>
      <c r="D1461" t="s">
        <v>23296</v>
      </c>
      <c r="E1461" t="s">
        <v>11550</v>
      </c>
      <c r="F1461" t="s">
        <v>2661</v>
      </c>
      <c r="G1461" t="s">
        <v>23251</v>
      </c>
    </row>
    <row r="1462" spans="1:7" x14ac:dyDescent="0.25">
      <c r="A1462" s="51">
        <v>43949</v>
      </c>
      <c r="B1462" t="s">
        <v>13918</v>
      </c>
      <c r="C1462" t="s">
        <v>273</v>
      </c>
      <c r="D1462" t="s">
        <v>17271</v>
      </c>
      <c r="E1462" t="s">
        <v>11550</v>
      </c>
      <c r="F1462" t="s">
        <v>19809</v>
      </c>
      <c r="G1462" t="s">
        <v>23251</v>
      </c>
    </row>
    <row r="1463" spans="1:7" x14ac:dyDescent="0.25">
      <c r="A1463" s="51">
        <v>43949</v>
      </c>
      <c r="B1463" t="s">
        <v>15441</v>
      </c>
      <c r="C1463" t="s">
        <v>23641</v>
      </c>
      <c r="D1463" t="s">
        <v>23305</v>
      </c>
      <c r="E1463" t="s">
        <v>343</v>
      </c>
      <c r="F1463" t="s">
        <v>15440</v>
      </c>
      <c r="G1463" t="s">
        <v>23249</v>
      </c>
    </row>
    <row r="1464" spans="1:7" x14ac:dyDescent="0.25">
      <c r="A1464" s="51">
        <v>43949</v>
      </c>
      <c r="B1464" t="s">
        <v>15729</v>
      </c>
      <c r="C1464" t="s">
        <v>228</v>
      </c>
      <c r="E1464" t="s">
        <v>11550</v>
      </c>
      <c r="F1464" t="s">
        <v>6936</v>
      </c>
      <c r="G1464" t="s">
        <v>23251</v>
      </c>
    </row>
    <row r="1465" spans="1:7" x14ac:dyDescent="0.25">
      <c r="A1465" s="51">
        <v>43949</v>
      </c>
      <c r="B1465" t="s">
        <v>13926</v>
      </c>
      <c r="C1465" t="s">
        <v>385</v>
      </c>
      <c r="D1465" t="s">
        <v>552</v>
      </c>
      <c r="E1465" t="s">
        <v>186</v>
      </c>
      <c r="F1465" t="s">
        <v>19808</v>
      </c>
      <c r="G1465" t="s">
        <v>23251</v>
      </c>
    </row>
    <row r="1466" spans="1:7" x14ac:dyDescent="0.25">
      <c r="A1466" s="51">
        <v>43949</v>
      </c>
      <c r="B1466" t="s">
        <v>4303</v>
      </c>
      <c r="D1466" t="s">
        <v>23264</v>
      </c>
      <c r="E1466" t="s">
        <v>186</v>
      </c>
      <c r="F1466" t="s">
        <v>684</v>
      </c>
      <c r="G1466" t="s">
        <v>23251</v>
      </c>
    </row>
    <row r="1467" spans="1:7" x14ac:dyDescent="0.25">
      <c r="A1467" s="51">
        <v>43949</v>
      </c>
      <c r="B1467" t="s">
        <v>2621</v>
      </c>
      <c r="C1467" t="s">
        <v>341</v>
      </c>
      <c r="D1467" t="s">
        <v>23640</v>
      </c>
      <c r="E1467" t="s">
        <v>155</v>
      </c>
      <c r="F1467" t="s">
        <v>755</v>
      </c>
      <c r="G1467" t="s">
        <v>23251</v>
      </c>
    </row>
    <row r="1468" spans="1:7" x14ac:dyDescent="0.25">
      <c r="A1468" s="51">
        <v>43949</v>
      </c>
      <c r="B1468" t="s">
        <v>2621</v>
      </c>
      <c r="C1468" t="s">
        <v>3598</v>
      </c>
      <c r="D1468" t="s">
        <v>23298</v>
      </c>
      <c r="E1468" t="s">
        <v>343</v>
      </c>
      <c r="F1468" t="s">
        <v>6937</v>
      </c>
      <c r="G1468" t="s">
        <v>23251</v>
      </c>
    </row>
    <row r="1469" spans="1:7" x14ac:dyDescent="0.25">
      <c r="A1469" s="51">
        <v>43949</v>
      </c>
      <c r="B1469" t="s">
        <v>15723</v>
      </c>
      <c r="C1469" t="s">
        <v>328</v>
      </c>
      <c r="D1469" t="s">
        <v>6850</v>
      </c>
      <c r="E1469" t="s">
        <v>11550</v>
      </c>
      <c r="F1469" t="s">
        <v>16758</v>
      </c>
      <c r="G1469" t="s">
        <v>23251</v>
      </c>
    </row>
    <row r="1470" spans="1:7" x14ac:dyDescent="0.25">
      <c r="A1470" s="51">
        <v>43949</v>
      </c>
      <c r="B1470" t="s">
        <v>15494</v>
      </c>
      <c r="C1470" t="s">
        <v>23513</v>
      </c>
      <c r="E1470" t="s">
        <v>11550</v>
      </c>
      <c r="F1470" t="s">
        <v>3730</v>
      </c>
      <c r="G1470" t="s">
        <v>23251</v>
      </c>
    </row>
    <row r="1471" spans="1:7" x14ac:dyDescent="0.25">
      <c r="A1471" s="51">
        <v>43949</v>
      </c>
      <c r="B1471" t="s">
        <v>991</v>
      </c>
      <c r="C1471" t="s">
        <v>81</v>
      </c>
      <c r="D1471" t="s">
        <v>148</v>
      </c>
      <c r="E1471" t="s">
        <v>360</v>
      </c>
      <c r="F1471" t="s">
        <v>1675</v>
      </c>
      <c r="G1471" t="s">
        <v>377</v>
      </c>
    </row>
    <row r="1472" spans="1:7" x14ac:dyDescent="0.25">
      <c r="A1472" s="51">
        <v>43949</v>
      </c>
      <c r="B1472" t="s">
        <v>13948</v>
      </c>
      <c r="C1472" t="s">
        <v>2527</v>
      </c>
      <c r="D1472" t="s">
        <v>490</v>
      </c>
      <c r="E1472" t="s">
        <v>11550</v>
      </c>
      <c r="F1472" t="s">
        <v>19787</v>
      </c>
      <c r="G1472" t="s">
        <v>23249</v>
      </c>
    </row>
    <row r="1473" spans="1:7" x14ac:dyDescent="0.25">
      <c r="A1473" s="51">
        <v>43949</v>
      </c>
      <c r="B1473" t="s">
        <v>15527</v>
      </c>
      <c r="C1473" t="s">
        <v>334</v>
      </c>
      <c r="D1473" t="s">
        <v>6938</v>
      </c>
      <c r="E1473" t="s">
        <v>11550</v>
      </c>
      <c r="F1473" t="s">
        <v>19807</v>
      </c>
      <c r="G1473" t="s">
        <v>23249</v>
      </c>
    </row>
    <row r="1474" spans="1:7" x14ac:dyDescent="0.25">
      <c r="A1474" s="51">
        <v>43949</v>
      </c>
      <c r="B1474" t="s">
        <v>13948</v>
      </c>
      <c r="C1474" t="s">
        <v>23559</v>
      </c>
      <c r="D1474" t="s">
        <v>23298</v>
      </c>
      <c r="E1474" t="s">
        <v>360</v>
      </c>
      <c r="F1474" t="s">
        <v>19657</v>
      </c>
      <c r="G1474" t="s">
        <v>23249</v>
      </c>
    </row>
    <row r="1475" spans="1:7" x14ac:dyDescent="0.25">
      <c r="A1475" s="51">
        <v>43949</v>
      </c>
      <c r="B1475" t="s">
        <v>15465</v>
      </c>
      <c r="C1475" t="s">
        <v>146</v>
      </c>
      <c r="E1475" t="s">
        <v>11550</v>
      </c>
      <c r="F1475" t="s">
        <v>16882</v>
      </c>
      <c r="G1475" t="s">
        <v>23249</v>
      </c>
    </row>
    <row r="1476" spans="1:7" x14ac:dyDescent="0.25">
      <c r="A1476" s="51">
        <v>43949</v>
      </c>
      <c r="B1476" t="s">
        <v>6916</v>
      </c>
      <c r="C1476" t="s">
        <v>204</v>
      </c>
      <c r="D1476" t="s">
        <v>396</v>
      </c>
      <c r="E1476" t="s">
        <v>667</v>
      </c>
      <c r="F1476" t="s">
        <v>399</v>
      </c>
      <c r="G1476" t="s">
        <v>23249</v>
      </c>
    </row>
    <row r="1477" spans="1:7" x14ac:dyDescent="0.25">
      <c r="A1477" s="51">
        <v>43949</v>
      </c>
      <c r="B1477" t="s">
        <v>15765</v>
      </c>
      <c r="C1477" t="s">
        <v>2828</v>
      </c>
      <c r="E1477" t="s">
        <v>639</v>
      </c>
      <c r="F1477" t="s">
        <v>19806</v>
      </c>
      <c r="G1477" t="s">
        <v>23249</v>
      </c>
    </row>
    <row r="1478" spans="1:7" x14ac:dyDescent="0.25">
      <c r="A1478" s="51">
        <v>43949</v>
      </c>
      <c r="B1478" t="s">
        <v>3486</v>
      </c>
      <c r="D1478" t="s">
        <v>23446</v>
      </c>
      <c r="E1478" t="s">
        <v>527</v>
      </c>
      <c r="F1478" t="s">
        <v>167</v>
      </c>
      <c r="G1478" t="s">
        <v>23249</v>
      </c>
    </row>
    <row r="1479" spans="1:7" x14ac:dyDescent="0.25">
      <c r="A1479" s="51">
        <v>43951</v>
      </c>
      <c r="B1479" t="s">
        <v>3021</v>
      </c>
      <c r="C1479" t="s">
        <v>3057</v>
      </c>
      <c r="E1479" t="s">
        <v>2921</v>
      </c>
      <c r="F1479" t="s">
        <v>18030</v>
      </c>
      <c r="G1479" t="s">
        <v>23249</v>
      </c>
    </row>
    <row r="1480" spans="1:7" x14ac:dyDescent="0.25">
      <c r="A1480" s="51">
        <v>43951</v>
      </c>
      <c r="B1480" t="s">
        <v>15465</v>
      </c>
      <c r="C1480" t="s">
        <v>128</v>
      </c>
      <c r="E1480" t="s">
        <v>11550</v>
      </c>
      <c r="F1480" t="s">
        <v>17412</v>
      </c>
      <c r="G1480" t="s">
        <v>23249</v>
      </c>
    </row>
    <row r="1481" spans="1:7" x14ac:dyDescent="0.25">
      <c r="A1481" s="51">
        <v>43951</v>
      </c>
      <c r="B1481" t="s">
        <v>85</v>
      </c>
      <c r="D1481" t="s">
        <v>23593</v>
      </c>
      <c r="E1481" t="s">
        <v>634</v>
      </c>
      <c r="F1481" t="s">
        <v>11296</v>
      </c>
      <c r="G1481" t="s">
        <v>23251</v>
      </c>
    </row>
    <row r="1482" spans="1:7" x14ac:dyDescent="0.25">
      <c r="A1482" s="51">
        <v>43951</v>
      </c>
      <c r="B1482" t="s">
        <v>18592</v>
      </c>
      <c r="C1482" t="s">
        <v>183</v>
      </c>
      <c r="D1482" t="s">
        <v>4152</v>
      </c>
      <c r="E1482" t="s">
        <v>343</v>
      </c>
      <c r="F1482" t="s">
        <v>1470</v>
      </c>
      <c r="G1482" t="s">
        <v>23251</v>
      </c>
    </row>
    <row r="1483" spans="1:7" x14ac:dyDescent="0.25">
      <c r="A1483" s="51">
        <v>43951</v>
      </c>
      <c r="B1483" t="s">
        <v>15478</v>
      </c>
      <c r="C1483" t="s">
        <v>23511</v>
      </c>
      <c r="D1483" t="s">
        <v>23264</v>
      </c>
      <c r="E1483" t="s">
        <v>343</v>
      </c>
      <c r="F1483" t="s">
        <v>16647</v>
      </c>
      <c r="G1483" t="s">
        <v>23251</v>
      </c>
    </row>
    <row r="1484" spans="1:7" x14ac:dyDescent="0.25">
      <c r="A1484" s="51">
        <v>43951</v>
      </c>
      <c r="B1484" t="s">
        <v>15450</v>
      </c>
      <c r="C1484" t="s">
        <v>23514</v>
      </c>
      <c r="D1484" t="s">
        <v>6032</v>
      </c>
      <c r="E1484" t="s">
        <v>186</v>
      </c>
      <c r="F1484" t="s">
        <v>255</v>
      </c>
      <c r="G1484" t="s">
        <v>23251</v>
      </c>
    </row>
    <row r="1485" spans="1:7" x14ac:dyDescent="0.25">
      <c r="A1485" s="51">
        <v>43951</v>
      </c>
      <c r="B1485" t="s">
        <v>23784</v>
      </c>
      <c r="C1485" t="s">
        <v>133</v>
      </c>
      <c r="E1485" t="s">
        <v>312</v>
      </c>
      <c r="F1485" t="s">
        <v>6939</v>
      </c>
      <c r="G1485" t="s">
        <v>23251</v>
      </c>
    </row>
    <row r="1486" spans="1:7" x14ac:dyDescent="0.25">
      <c r="A1486" s="51">
        <v>43952</v>
      </c>
      <c r="B1486" t="s">
        <v>15444</v>
      </c>
      <c r="C1486" t="s">
        <v>356</v>
      </c>
      <c r="D1486" t="s">
        <v>23778</v>
      </c>
      <c r="E1486" t="s">
        <v>312</v>
      </c>
      <c r="F1486" t="s">
        <v>19676</v>
      </c>
      <c r="G1486" t="s">
        <v>23251</v>
      </c>
    </row>
    <row r="1487" spans="1:7" x14ac:dyDescent="0.25">
      <c r="A1487" s="51">
        <v>43952</v>
      </c>
      <c r="B1487" t="s">
        <v>317</v>
      </c>
      <c r="C1487" t="s">
        <v>23581</v>
      </c>
      <c r="D1487" t="s">
        <v>23306</v>
      </c>
      <c r="E1487" t="s">
        <v>634</v>
      </c>
      <c r="F1487" t="s">
        <v>16794</v>
      </c>
      <c r="G1487" t="s">
        <v>23251</v>
      </c>
    </row>
    <row r="1488" spans="1:7" x14ac:dyDescent="0.25">
      <c r="A1488" s="51">
        <v>43952</v>
      </c>
      <c r="B1488" t="s">
        <v>317</v>
      </c>
      <c r="C1488" t="s">
        <v>23581</v>
      </c>
      <c r="D1488" t="s">
        <v>23306</v>
      </c>
      <c r="E1488" t="s">
        <v>634</v>
      </c>
      <c r="F1488" t="s">
        <v>6940</v>
      </c>
      <c r="G1488" t="s">
        <v>23251</v>
      </c>
    </row>
    <row r="1489" spans="1:7" x14ac:dyDescent="0.25">
      <c r="A1489" s="51">
        <v>43952</v>
      </c>
      <c r="B1489" t="s">
        <v>345</v>
      </c>
      <c r="C1489" t="s">
        <v>23641</v>
      </c>
      <c r="E1489" t="s">
        <v>11550</v>
      </c>
      <c r="F1489" t="s">
        <v>6941</v>
      </c>
      <c r="G1489" t="s">
        <v>23251</v>
      </c>
    </row>
    <row r="1490" spans="1:7" x14ac:dyDescent="0.25">
      <c r="A1490" s="51">
        <v>43952</v>
      </c>
      <c r="B1490" t="s">
        <v>8071</v>
      </c>
      <c r="C1490" t="s">
        <v>128</v>
      </c>
      <c r="E1490" t="s">
        <v>503</v>
      </c>
      <c r="F1490" t="s">
        <v>16129</v>
      </c>
      <c r="G1490" t="s">
        <v>377</v>
      </c>
    </row>
    <row r="1491" spans="1:7" x14ac:dyDescent="0.25">
      <c r="A1491" s="51">
        <v>43952</v>
      </c>
      <c r="B1491" t="s">
        <v>13918</v>
      </c>
      <c r="C1491" t="s">
        <v>398</v>
      </c>
      <c r="E1491" t="s">
        <v>667</v>
      </c>
      <c r="F1491" t="s">
        <v>19805</v>
      </c>
      <c r="G1491" t="s">
        <v>23249</v>
      </c>
    </row>
    <row r="1492" spans="1:7" x14ac:dyDescent="0.25">
      <c r="A1492" s="51">
        <v>43952</v>
      </c>
      <c r="B1492" t="s">
        <v>8071</v>
      </c>
      <c r="C1492" t="s">
        <v>23514</v>
      </c>
      <c r="D1492" t="s">
        <v>159</v>
      </c>
      <c r="E1492" t="s">
        <v>11550</v>
      </c>
      <c r="F1492" t="s">
        <v>19576</v>
      </c>
      <c r="G1492" t="s">
        <v>23249</v>
      </c>
    </row>
    <row r="1493" spans="1:7" x14ac:dyDescent="0.25">
      <c r="A1493" s="51">
        <v>43952</v>
      </c>
      <c r="B1493" t="s">
        <v>19610</v>
      </c>
      <c r="C1493" t="s">
        <v>3114</v>
      </c>
      <c r="E1493" t="s">
        <v>360</v>
      </c>
      <c r="F1493" t="s">
        <v>19804</v>
      </c>
      <c r="G1493" t="s">
        <v>23249</v>
      </c>
    </row>
    <row r="1494" spans="1:7" x14ac:dyDescent="0.25">
      <c r="A1494" s="51">
        <v>43952</v>
      </c>
      <c r="B1494" t="s">
        <v>13953</v>
      </c>
      <c r="C1494" t="s">
        <v>104</v>
      </c>
      <c r="D1494" t="s">
        <v>105</v>
      </c>
      <c r="E1494" t="s">
        <v>11550</v>
      </c>
      <c r="F1494" t="s">
        <v>6942</v>
      </c>
      <c r="G1494" t="s">
        <v>377</v>
      </c>
    </row>
    <row r="1495" spans="1:7" x14ac:dyDescent="0.25">
      <c r="A1495" s="51">
        <v>43952</v>
      </c>
      <c r="B1495" t="s">
        <v>13953</v>
      </c>
      <c r="C1495" t="s">
        <v>247</v>
      </c>
      <c r="D1495" t="s">
        <v>23274</v>
      </c>
      <c r="E1495" t="s">
        <v>11550</v>
      </c>
      <c r="F1495" t="s">
        <v>607</v>
      </c>
      <c r="G1495" t="s">
        <v>377</v>
      </c>
    </row>
    <row r="1496" spans="1:7" x14ac:dyDescent="0.25">
      <c r="A1496" s="51">
        <v>43952</v>
      </c>
      <c r="B1496" t="s">
        <v>13953</v>
      </c>
      <c r="C1496" t="s">
        <v>144</v>
      </c>
      <c r="D1496" t="s">
        <v>145</v>
      </c>
      <c r="E1496" t="s">
        <v>11550</v>
      </c>
      <c r="F1496" t="s">
        <v>68</v>
      </c>
      <c r="G1496" t="s">
        <v>377</v>
      </c>
    </row>
    <row r="1497" spans="1:7" x14ac:dyDescent="0.25">
      <c r="A1497" s="51">
        <v>43952</v>
      </c>
      <c r="B1497" t="s">
        <v>376</v>
      </c>
      <c r="C1497" t="s">
        <v>2527</v>
      </c>
      <c r="D1497" t="s">
        <v>384</v>
      </c>
      <c r="E1497" t="s">
        <v>617</v>
      </c>
      <c r="F1497" t="s">
        <v>6943</v>
      </c>
      <c r="G1497" t="s">
        <v>377</v>
      </c>
    </row>
    <row r="1498" spans="1:7" x14ac:dyDescent="0.25">
      <c r="A1498" s="51">
        <v>43952</v>
      </c>
      <c r="B1498" t="s">
        <v>6944</v>
      </c>
      <c r="C1498" t="s">
        <v>183</v>
      </c>
      <c r="D1498" t="s">
        <v>564</v>
      </c>
      <c r="E1498" t="s">
        <v>397</v>
      </c>
      <c r="F1498" t="s">
        <v>16037</v>
      </c>
      <c r="G1498" t="s">
        <v>377</v>
      </c>
    </row>
    <row r="1499" spans="1:7" x14ac:dyDescent="0.25">
      <c r="A1499" s="51">
        <v>43952</v>
      </c>
      <c r="B1499" t="s">
        <v>85</v>
      </c>
      <c r="D1499" t="s">
        <v>23599</v>
      </c>
      <c r="E1499" t="s">
        <v>322</v>
      </c>
      <c r="F1499" t="s">
        <v>16844</v>
      </c>
      <c r="G1499" t="s">
        <v>377</v>
      </c>
    </row>
    <row r="1500" spans="1:7" x14ac:dyDescent="0.25">
      <c r="A1500" s="51">
        <v>43952</v>
      </c>
      <c r="B1500" t="s">
        <v>6848</v>
      </c>
      <c r="C1500" t="s">
        <v>23641</v>
      </c>
      <c r="D1500" t="s">
        <v>23305</v>
      </c>
      <c r="E1500" t="s">
        <v>147</v>
      </c>
      <c r="F1500" t="s">
        <v>19803</v>
      </c>
      <c r="G1500" t="s">
        <v>23249</v>
      </c>
    </row>
    <row r="1501" spans="1:7" x14ac:dyDescent="0.25">
      <c r="A1501" s="51">
        <v>43953</v>
      </c>
      <c r="B1501" t="s">
        <v>567</v>
      </c>
      <c r="C1501" t="s">
        <v>385</v>
      </c>
      <c r="E1501" t="s">
        <v>739</v>
      </c>
      <c r="F1501" t="s">
        <v>19802</v>
      </c>
      <c r="G1501" t="s">
        <v>377</v>
      </c>
    </row>
    <row r="1502" spans="1:7" x14ac:dyDescent="0.25">
      <c r="A1502" s="51">
        <v>43958</v>
      </c>
      <c r="B1502" t="s">
        <v>210</v>
      </c>
      <c r="C1502" t="s">
        <v>122</v>
      </c>
      <c r="E1502" t="s">
        <v>667</v>
      </c>
      <c r="F1502" t="s">
        <v>19801</v>
      </c>
      <c r="G1502" t="s">
        <v>23249</v>
      </c>
    </row>
    <row r="1503" spans="1:7" x14ac:dyDescent="0.25">
      <c r="A1503" s="51">
        <v>43958</v>
      </c>
      <c r="B1503" t="s">
        <v>15813</v>
      </c>
      <c r="C1503" t="s">
        <v>398</v>
      </c>
      <c r="E1503" t="s">
        <v>186</v>
      </c>
      <c r="F1503" t="s">
        <v>6945</v>
      </c>
      <c r="G1503" t="s">
        <v>23251</v>
      </c>
    </row>
    <row r="1504" spans="1:7" x14ac:dyDescent="0.25">
      <c r="A1504" s="51">
        <v>43958</v>
      </c>
      <c r="B1504" t="s">
        <v>723</v>
      </c>
      <c r="C1504" t="s">
        <v>23581</v>
      </c>
      <c r="D1504" t="s">
        <v>23306</v>
      </c>
      <c r="E1504" t="s">
        <v>11550</v>
      </c>
      <c r="F1504" t="s">
        <v>6946</v>
      </c>
      <c r="G1504" t="s">
        <v>23249</v>
      </c>
    </row>
    <row r="1505" spans="1:7" x14ac:dyDescent="0.25">
      <c r="A1505" s="51">
        <v>43958</v>
      </c>
      <c r="B1505" t="s">
        <v>23517</v>
      </c>
      <c r="C1505" t="s">
        <v>2527</v>
      </c>
      <c r="E1505" t="s">
        <v>11550</v>
      </c>
      <c r="F1505" t="s">
        <v>6947</v>
      </c>
      <c r="G1505" t="s">
        <v>23249</v>
      </c>
    </row>
    <row r="1506" spans="1:7" x14ac:dyDescent="0.25">
      <c r="A1506" s="51">
        <v>43958</v>
      </c>
      <c r="B1506" t="s">
        <v>5873</v>
      </c>
      <c r="D1506" t="s">
        <v>23298</v>
      </c>
      <c r="E1506" t="s">
        <v>634</v>
      </c>
      <c r="F1506" t="s">
        <v>15560</v>
      </c>
      <c r="G1506" t="s">
        <v>23249</v>
      </c>
    </row>
    <row r="1507" spans="1:7" x14ac:dyDescent="0.25">
      <c r="A1507" s="51">
        <v>43958</v>
      </c>
      <c r="B1507" t="s">
        <v>223</v>
      </c>
      <c r="C1507" t="s">
        <v>23641</v>
      </c>
      <c r="D1507" t="s">
        <v>23305</v>
      </c>
      <c r="E1507" t="s">
        <v>11550</v>
      </c>
      <c r="F1507" t="s">
        <v>19800</v>
      </c>
      <c r="G1507" t="s">
        <v>23249</v>
      </c>
    </row>
    <row r="1508" spans="1:7" x14ac:dyDescent="0.25">
      <c r="A1508" s="51">
        <v>43958</v>
      </c>
      <c r="B1508" t="s">
        <v>16327</v>
      </c>
      <c r="C1508" t="s">
        <v>23595</v>
      </c>
      <c r="D1508" t="s">
        <v>145</v>
      </c>
      <c r="E1508" t="s">
        <v>88</v>
      </c>
      <c r="F1508" t="s">
        <v>3176</v>
      </c>
      <c r="G1508" t="s">
        <v>23249</v>
      </c>
    </row>
    <row r="1509" spans="1:7" x14ac:dyDescent="0.25">
      <c r="A1509" s="51">
        <v>43958</v>
      </c>
      <c r="B1509" t="s">
        <v>678</v>
      </c>
      <c r="C1509" t="s">
        <v>122</v>
      </c>
      <c r="D1509" t="s">
        <v>23257</v>
      </c>
      <c r="E1509" t="s">
        <v>11550</v>
      </c>
      <c r="F1509" t="s">
        <v>6948</v>
      </c>
      <c r="G1509" t="s">
        <v>23249</v>
      </c>
    </row>
    <row r="1510" spans="1:7" x14ac:dyDescent="0.25">
      <c r="A1510" s="51">
        <v>43958</v>
      </c>
      <c r="B1510" t="s">
        <v>19799</v>
      </c>
      <c r="C1510" t="s">
        <v>3436</v>
      </c>
      <c r="D1510" t="s">
        <v>23300</v>
      </c>
      <c r="E1510" t="s">
        <v>186</v>
      </c>
      <c r="F1510" t="s">
        <v>19798</v>
      </c>
      <c r="G1510" t="s">
        <v>23251</v>
      </c>
    </row>
    <row r="1511" spans="1:7" x14ac:dyDescent="0.25">
      <c r="A1511" s="51">
        <v>43958</v>
      </c>
      <c r="B1511" t="s">
        <v>85</v>
      </c>
      <c r="D1511" t="s">
        <v>23598</v>
      </c>
      <c r="E1511" t="s">
        <v>634</v>
      </c>
      <c r="F1511" t="s">
        <v>16844</v>
      </c>
      <c r="G1511" t="s">
        <v>23249</v>
      </c>
    </row>
    <row r="1512" spans="1:7" x14ac:dyDescent="0.25">
      <c r="A1512" s="51">
        <v>43958</v>
      </c>
      <c r="B1512" t="s">
        <v>16010</v>
      </c>
      <c r="C1512" t="s">
        <v>23581</v>
      </c>
      <c r="D1512" t="s">
        <v>711</v>
      </c>
      <c r="E1512" t="s">
        <v>11550</v>
      </c>
      <c r="F1512" t="s">
        <v>6949</v>
      </c>
      <c r="G1512" t="s">
        <v>23249</v>
      </c>
    </row>
    <row r="1513" spans="1:7" x14ac:dyDescent="0.25">
      <c r="A1513" s="51">
        <v>43959</v>
      </c>
      <c r="B1513" t="s">
        <v>317</v>
      </c>
      <c r="C1513" t="s">
        <v>385</v>
      </c>
      <c r="D1513" t="s">
        <v>556</v>
      </c>
      <c r="E1513" t="s">
        <v>343</v>
      </c>
      <c r="F1513" t="s">
        <v>6950</v>
      </c>
      <c r="G1513" t="s">
        <v>23251</v>
      </c>
    </row>
    <row r="1514" spans="1:7" x14ac:dyDescent="0.25">
      <c r="A1514" s="51">
        <v>43959</v>
      </c>
      <c r="B1514" t="s">
        <v>16360</v>
      </c>
      <c r="D1514" t="s">
        <v>23598</v>
      </c>
      <c r="E1514" t="s">
        <v>186</v>
      </c>
      <c r="F1514" t="s">
        <v>6951</v>
      </c>
      <c r="G1514" t="s">
        <v>23249</v>
      </c>
    </row>
    <row r="1515" spans="1:7" x14ac:dyDescent="0.25">
      <c r="A1515" s="51">
        <v>43959</v>
      </c>
      <c r="B1515" t="s">
        <v>5873</v>
      </c>
      <c r="C1515" t="s">
        <v>23512</v>
      </c>
      <c r="D1515" t="s">
        <v>23308</v>
      </c>
      <c r="E1515" t="s">
        <v>322</v>
      </c>
      <c r="F1515" t="s">
        <v>16333</v>
      </c>
      <c r="G1515" t="s">
        <v>377</v>
      </c>
    </row>
    <row r="1516" spans="1:7" x14ac:dyDescent="0.25">
      <c r="A1516" s="51">
        <v>43959</v>
      </c>
      <c r="B1516" t="s">
        <v>16360</v>
      </c>
      <c r="D1516" t="s">
        <v>23308</v>
      </c>
      <c r="E1516" t="s">
        <v>186</v>
      </c>
      <c r="F1516" t="s">
        <v>19726</v>
      </c>
      <c r="G1516" t="s">
        <v>23249</v>
      </c>
    </row>
    <row r="1517" spans="1:7" x14ac:dyDescent="0.25">
      <c r="A1517" s="51">
        <v>43959</v>
      </c>
      <c r="B1517" t="s">
        <v>13928</v>
      </c>
      <c r="C1517" t="s">
        <v>398</v>
      </c>
      <c r="D1517" t="s">
        <v>748</v>
      </c>
      <c r="E1517" t="s">
        <v>186</v>
      </c>
      <c r="F1517" t="s">
        <v>15640</v>
      </c>
      <c r="G1517" t="s">
        <v>23249</v>
      </c>
    </row>
    <row r="1518" spans="1:7" x14ac:dyDescent="0.25">
      <c r="A1518" s="51">
        <v>43959</v>
      </c>
      <c r="B1518" t="s">
        <v>723</v>
      </c>
      <c r="C1518" t="s">
        <v>385</v>
      </c>
      <c r="D1518" t="s">
        <v>556</v>
      </c>
      <c r="E1518" t="s">
        <v>11550</v>
      </c>
      <c r="F1518" t="s">
        <v>19797</v>
      </c>
      <c r="G1518" t="s">
        <v>377</v>
      </c>
    </row>
    <row r="1519" spans="1:7" x14ac:dyDescent="0.25">
      <c r="A1519" s="51">
        <v>43959</v>
      </c>
      <c r="B1519" t="s">
        <v>6826</v>
      </c>
      <c r="C1519" t="s">
        <v>2437</v>
      </c>
      <c r="D1519" t="s">
        <v>23302</v>
      </c>
      <c r="E1519" t="s">
        <v>360</v>
      </c>
      <c r="F1519" t="s">
        <v>19796</v>
      </c>
      <c r="G1519" t="s">
        <v>377</v>
      </c>
    </row>
    <row r="1520" spans="1:7" x14ac:dyDescent="0.25">
      <c r="A1520" s="51">
        <v>43959</v>
      </c>
      <c r="B1520" t="s">
        <v>5873</v>
      </c>
      <c r="C1520" t="s">
        <v>23512</v>
      </c>
      <c r="E1520" t="s">
        <v>739</v>
      </c>
      <c r="F1520" t="s">
        <v>16626</v>
      </c>
      <c r="G1520" t="s">
        <v>377</v>
      </c>
    </row>
    <row r="1521" spans="1:7" x14ac:dyDescent="0.25">
      <c r="A1521" s="51">
        <v>43959</v>
      </c>
      <c r="B1521" t="s">
        <v>16190</v>
      </c>
      <c r="C1521" t="s">
        <v>146</v>
      </c>
      <c r="D1521" t="s">
        <v>23785</v>
      </c>
      <c r="E1521" t="s">
        <v>343</v>
      </c>
      <c r="F1521" t="s">
        <v>3477</v>
      </c>
      <c r="G1521" t="s">
        <v>377</v>
      </c>
    </row>
    <row r="1522" spans="1:7" x14ac:dyDescent="0.25">
      <c r="A1522" s="51">
        <v>43959</v>
      </c>
      <c r="B1522" t="s">
        <v>15527</v>
      </c>
      <c r="C1522" t="s">
        <v>271</v>
      </c>
      <c r="E1522" t="s">
        <v>11550</v>
      </c>
      <c r="F1522" t="s">
        <v>15594</v>
      </c>
      <c r="G1522" t="s">
        <v>377</v>
      </c>
    </row>
    <row r="1523" spans="1:7" x14ac:dyDescent="0.25">
      <c r="A1523" s="51">
        <v>43959</v>
      </c>
      <c r="B1523" t="s">
        <v>15527</v>
      </c>
      <c r="C1523" t="s">
        <v>464</v>
      </c>
      <c r="D1523" t="s">
        <v>23296</v>
      </c>
      <c r="E1523" t="s">
        <v>11550</v>
      </c>
      <c r="F1523" t="s">
        <v>15594</v>
      </c>
      <c r="G1523" t="s">
        <v>377</v>
      </c>
    </row>
    <row r="1524" spans="1:7" x14ac:dyDescent="0.25">
      <c r="A1524" s="51">
        <v>43959</v>
      </c>
      <c r="B1524" t="s">
        <v>15438</v>
      </c>
      <c r="C1524" t="s">
        <v>23514</v>
      </c>
      <c r="D1524" t="s">
        <v>159</v>
      </c>
      <c r="E1524" t="s">
        <v>343</v>
      </c>
      <c r="F1524" t="s">
        <v>18669</v>
      </c>
      <c r="G1524" t="s">
        <v>377</v>
      </c>
    </row>
    <row r="1525" spans="1:7" x14ac:dyDescent="0.25">
      <c r="A1525" s="51">
        <v>43959</v>
      </c>
      <c r="B1525" t="s">
        <v>23651</v>
      </c>
      <c r="C1525" t="s">
        <v>23515</v>
      </c>
      <c r="E1525" t="s">
        <v>397</v>
      </c>
      <c r="F1525" t="s">
        <v>19666</v>
      </c>
      <c r="G1525" t="s">
        <v>377</v>
      </c>
    </row>
    <row r="1526" spans="1:7" x14ac:dyDescent="0.25">
      <c r="A1526" s="51">
        <v>43959</v>
      </c>
      <c r="B1526" t="s">
        <v>13924</v>
      </c>
      <c r="C1526" t="s">
        <v>144</v>
      </c>
      <c r="D1526" t="s">
        <v>145</v>
      </c>
      <c r="E1526" t="s">
        <v>11550</v>
      </c>
      <c r="F1526" t="s">
        <v>6952</v>
      </c>
      <c r="G1526" t="s">
        <v>377</v>
      </c>
    </row>
    <row r="1527" spans="1:7" x14ac:dyDescent="0.25">
      <c r="A1527" s="51">
        <v>43959</v>
      </c>
      <c r="B1527" t="s">
        <v>13918</v>
      </c>
      <c r="C1527" t="s">
        <v>385</v>
      </c>
      <c r="D1527" t="s">
        <v>556</v>
      </c>
      <c r="E1527" t="s">
        <v>343</v>
      </c>
      <c r="F1527" t="s">
        <v>16170</v>
      </c>
      <c r="G1527" t="s">
        <v>377</v>
      </c>
    </row>
    <row r="1528" spans="1:7" x14ac:dyDescent="0.25">
      <c r="A1528" s="51">
        <v>43959</v>
      </c>
      <c r="B1528" t="s">
        <v>223</v>
      </c>
      <c r="C1528" t="s">
        <v>128</v>
      </c>
      <c r="E1528" t="s">
        <v>201</v>
      </c>
      <c r="F1528" t="s">
        <v>15790</v>
      </c>
      <c r="G1528" t="s">
        <v>377</v>
      </c>
    </row>
    <row r="1529" spans="1:7" x14ac:dyDescent="0.25">
      <c r="A1529" s="51">
        <v>43959</v>
      </c>
      <c r="B1529" t="s">
        <v>13961</v>
      </c>
      <c r="C1529" t="s">
        <v>3598</v>
      </c>
      <c r="D1529" t="s">
        <v>23298</v>
      </c>
      <c r="E1529" t="s">
        <v>397</v>
      </c>
      <c r="F1529" t="s">
        <v>19795</v>
      </c>
      <c r="G1529" t="s">
        <v>377</v>
      </c>
    </row>
    <row r="1530" spans="1:7" x14ac:dyDescent="0.25">
      <c r="A1530" s="51">
        <v>43962</v>
      </c>
      <c r="B1530" t="s">
        <v>15755</v>
      </c>
      <c r="C1530" t="s">
        <v>23513</v>
      </c>
      <c r="E1530" t="s">
        <v>11550</v>
      </c>
      <c r="F1530" t="s">
        <v>19794</v>
      </c>
      <c r="G1530" t="s">
        <v>23251</v>
      </c>
    </row>
    <row r="1531" spans="1:7" x14ac:dyDescent="0.25">
      <c r="A1531" s="51">
        <v>43962</v>
      </c>
      <c r="B1531" t="s">
        <v>6953</v>
      </c>
      <c r="C1531" t="s">
        <v>341</v>
      </c>
      <c r="E1531" t="s">
        <v>360</v>
      </c>
      <c r="F1531" t="s">
        <v>19793</v>
      </c>
      <c r="G1531" t="s">
        <v>23251</v>
      </c>
    </row>
    <row r="1532" spans="1:7" x14ac:dyDescent="0.25">
      <c r="A1532" s="51">
        <v>43962</v>
      </c>
      <c r="B1532" t="s">
        <v>6666</v>
      </c>
      <c r="C1532" t="s">
        <v>23636</v>
      </c>
      <c r="D1532" t="s">
        <v>23778</v>
      </c>
      <c r="E1532" t="s">
        <v>343</v>
      </c>
      <c r="F1532" t="s">
        <v>6667</v>
      </c>
      <c r="G1532" t="s">
        <v>23251</v>
      </c>
    </row>
    <row r="1533" spans="1:7" x14ac:dyDescent="0.25">
      <c r="A1533" s="51">
        <v>43962</v>
      </c>
      <c r="B1533" t="s">
        <v>5873</v>
      </c>
      <c r="C1533" t="s">
        <v>23512</v>
      </c>
      <c r="D1533" t="s">
        <v>23308</v>
      </c>
      <c r="E1533" t="s">
        <v>437</v>
      </c>
      <c r="F1533" t="s">
        <v>16626</v>
      </c>
      <c r="G1533" t="s">
        <v>23251</v>
      </c>
    </row>
    <row r="1534" spans="1:7" x14ac:dyDescent="0.25">
      <c r="A1534" s="51">
        <v>43962</v>
      </c>
      <c r="B1534" t="s">
        <v>4303</v>
      </c>
      <c r="C1534" t="s">
        <v>232</v>
      </c>
      <c r="D1534" t="s">
        <v>23296</v>
      </c>
      <c r="E1534" t="s">
        <v>186</v>
      </c>
      <c r="F1534" t="s">
        <v>4147</v>
      </c>
      <c r="G1534" t="s">
        <v>23251</v>
      </c>
    </row>
    <row r="1535" spans="1:7" x14ac:dyDescent="0.25">
      <c r="A1535" s="51">
        <v>43962</v>
      </c>
      <c r="B1535" t="s">
        <v>13918</v>
      </c>
      <c r="D1535" t="s">
        <v>23308</v>
      </c>
      <c r="E1535" t="s">
        <v>343</v>
      </c>
      <c r="F1535" t="s">
        <v>15470</v>
      </c>
      <c r="G1535" t="s">
        <v>23251</v>
      </c>
    </row>
    <row r="1536" spans="1:7" x14ac:dyDescent="0.25">
      <c r="A1536" s="51">
        <v>43962</v>
      </c>
      <c r="B1536" t="s">
        <v>5873</v>
      </c>
      <c r="C1536" t="s">
        <v>398</v>
      </c>
      <c r="D1536" t="s">
        <v>748</v>
      </c>
      <c r="E1536" t="s">
        <v>634</v>
      </c>
      <c r="F1536" t="s">
        <v>6954</v>
      </c>
      <c r="G1536" t="s">
        <v>23249</v>
      </c>
    </row>
    <row r="1537" spans="1:7" x14ac:dyDescent="0.25">
      <c r="A1537" s="51">
        <v>43962</v>
      </c>
      <c r="B1537" t="s">
        <v>362</v>
      </c>
      <c r="C1537" t="s">
        <v>232</v>
      </c>
      <c r="D1537" t="s">
        <v>23296</v>
      </c>
      <c r="E1537" t="s">
        <v>343</v>
      </c>
      <c r="F1537" t="s">
        <v>212</v>
      </c>
      <c r="G1537" t="s">
        <v>23249</v>
      </c>
    </row>
    <row r="1538" spans="1:7" x14ac:dyDescent="0.25">
      <c r="A1538" s="51">
        <v>43962</v>
      </c>
      <c r="B1538" t="s">
        <v>16683</v>
      </c>
      <c r="C1538" t="s">
        <v>247</v>
      </c>
      <c r="D1538" t="s">
        <v>149</v>
      </c>
      <c r="E1538" t="s">
        <v>343</v>
      </c>
      <c r="F1538" t="s">
        <v>19312</v>
      </c>
      <c r="G1538" t="s">
        <v>23251</v>
      </c>
    </row>
    <row r="1539" spans="1:7" x14ac:dyDescent="0.25">
      <c r="A1539" s="51">
        <v>43962</v>
      </c>
      <c r="B1539" t="s">
        <v>16819</v>
      </c>
      <c r="C1539" t="s">
        <v>23595</v>
      </c>
      <c r="E1539" t="s">
        <v>11550</v>
      </c>
      <c r="F1539" t="s">
        <v>19792</v>
      </c>
      <c r="G1539" t="s">
        <v>23249</v>
      </c>
    </row>
    <row r="1540" spans="1:7" x14ac:dyDescent="0.25">
      <c r="A1540" s="51">
        <v>43962</v>
      </c>
      <c r="B1540" t="s">
        <v>7771</v>
      </c>
      <c r="C1540" t="s">
        <v>122</v>
      </c>
      <c r="D1540" t="s">
        <v>588</v>
      </c>
      <c r="E1540" t="s">
        <v>343</v>
      </c>
      <c r="F1540" t="s">
        <v>19231</v>
      </c>
      <c r="G1540" t="s">
        <v>23249</v>
      </c>
    </row>
    <row r="1541" spans="1:7" x14ac:dyDescent="0.25">
      <c r="A1541" s="51">
        <v>43962</v>
      </c>
      <c r="B1541" t="s">
        <v>239</v>
      </c>
      <c r="C1541" t="s">
        <v>128</v>
      </c>
      <c r="D1541" t="s">
        <v>23599</v>
      </c>
      <c r="E1541" t="s">
        <v>343</v>
      </c>
      <c r="F1541" t="s">
        <v>2232</v>
      </c>
      <c r="G1541" t="s">
        <v>377</v>
      </c>
    </row>
    <row r="1542" spans="1:7" x14ac:dyDescent="0.25">
      <c r="A1542" s="51">
        <v>43962</v>
      </c>
      <c r="B1542" t="s">
        <v>239</v>
      </c>
      <c r="C1542" t="s">
        <v>5075</v>
      </c>
      <c r="D1542" t="s">
        <v>23308</v>
      </c>
      <c r="E1542" t="s">
        <v>343</v>
      </c>
      <c r="F1542" t="s">
        <v>6955</v>
      </c>
      <c r="G1542" t="s">
        <v>377</v>
      </c>
    </row>
    <row r="1543" spans="1:7" x14ac:dyDescent="0.25">
      <c r="A1543" s="51">
        <v>43963</v>
      </c>
      <c r="B1543" t="s">
        <v>13967</v>
      </c>
      <c r="C1543" t="s">
        <v>23512</v>
      </c>
      <c r="D1543" t="s">
        <v>23308</v>
      </c>
      <c r="E1543" t="s">
        <v>11550</v>
      </c>
      <c r="F1543" t="s">
        <v>19791</v>
      </c>
      <c r="G1543" t="s">
        <v>377</v>
      </c>
    </row>
    <row r="1544" spans="1:7" x14ac:dyDescent="0.25">
      <c r="A1544" s="51">
        <v>43963</v>
      </c>
      <c r="B1544" t="s">
        <v>85</v>
      </c>
      <c r="D1544" t="s">
        <v>23593</v>
      </c>
      <c r="E1544" t="s">
        <v>186</v>
      </c>
      <c r="F1544" t="s">
        <v>4304</v>
      </c>
      <c r="G1544" t="s">
        <v>377</v>
      </c>
    </row>
    <row r="1545" spans="1:7" x14ac:dyDescent="0.25">
      <c r="A1545" s="51">
        <v>43963</v>
      </c>
      <c r="B1545" t="s">
        <v>85</v>
      </c>
      <c r="C1545" t="s">
        <v>2577</v>
      </c>
      <c r="D1545" t="s">
        <v>23265</v>
      </c>
      <c r="E1545" t="s">
        <v>186</v>
      </c>
      <c r="F1545" t="s">
        <v>4304</v>
      </c>
      <c r="G1545" t="s">
        <v>377</v>
      </c>
    </row>
    <row r="1546" spans="1:7" x14ac:dyDescent="0.25">
      <c r="A1546" s="51">
        <v>43963</v>
      </c>
      <c r="B1546" t="s">
        <v>85</v>
      </c>
      <c r="C1546" t="s">
        <v>2577</v>
      </c>
      <c r="D1546" t="s">
        <v>23265</v>
      </c>
      <c r="E1546" t="s">
        <v>186</v>
      </c>
      <c r="F1546" t="s">
        <v>4304</v>
      </c>
      <c r="G1546" t="s">
        <v>377</v>
      </c>
    </row>
    <row r="1547" spans="1:7" x14ac:dyDescent="0.25">
      <c r="A1547" s="51">
        <v>43963</v>
      </c>
      <c r="B1547" t="s">
        <v>15813</v>
      </c>
      <c r="C1547" t="s">
        <v>398</v>
      </c>
      <c r="E1547" t="s">
        <v>186</v>
      </c>
      <c r="F1547" t="s">
        <v>16613</v>
      </c>
      <c r="G1547" t="s">
        <v>23249</v>
      </c>
    </row>
    <row r="1548" spans="1:7" x14ac:dyDescent="0.25">
      <c r="A1548" s="51">
        <v>43963</v>
      </c>
      <c r="B1548" t="s">
        <v>15611</v>
      </c>
      <c r="C1548" t="s">
        <v>146</v>
      </c>
      <c r="D1548" t="s">
        <v>491</v>
      </c>
      <c r="E1548" t="s">
        <v>343</v>
      </c>
      <c r="F1548" t="s">
        <v>69</v>
      </c>
      <c r="G1548" t="s">
        <v>23249</v>
      </c>
    </row>
    <row r="1549" spans="1:7" x14ac:dyDescent="0.25">
      <c r="A1549" s="51">
        <v>43963</v>
      </c>
      <c r="B1549" t="s">
        <v>15438</v>
      </c>
      <c r="C1549" t="s">
        <v>23581</v>
      </c>
      <c r="D1549" t="s">
        <v>23306</v>
      </c>
      <c r="E1549" t="s">
        <v>343</v>
      </c>
      <c r="F1549" t="s">
        <v>4069</v>
      </c>
      <c r="G1549" t="s">
        <v>23249</v>
      </c>
    </row>
    <row r="1550" spans="1:7" x14ac:dyDescent="0.25">
      <c r="A1550" s="51">
        <v>43963</v>
      </c>
      <c r="B1550" t="s">
        <v>210</v>
      </c>
      <c r="C1550" t="s">
        <v>398</v>
      </c>
      <c r="D1550" t="s">
        <v>5813</v>
      </c>
      <c r="E1550" t="s">
        <v>11550</v>
      </c>
      <c r="F1550" t="s">
        <v>19790</v>
      </c>
      <c r="G1550" t="s">
        <v>23249</v>
      </c>
    </row>
    <row r="1551" spans="1:7" x14ac:dyDescent="0.25">
      <c r="A1551" s="51">
        <v>43963</v>
      </c>
      <c r="B1551" t="s">
        <v>362</v>
      </c>
      <c r="C1551" t="s">
        <v>232</v>
      </c>
      <c r="D1551" t="s">
        <v>23296</v>
      </c>
      <c r="E1551" t="s">
        <v>343</v>
      </c>
      <c r="F1551" t="s">
        <v>212</v>
      </c>
      <c r="G1551" t="s">
        <v>23249</v>
      </c>
    </row>
    <row r="1552" spans="1:7" x14ac:dyDescent="0.25">
      <c r="A1552" s="51">
        <v>43963</v>
      </c>
      <c r="B1552" t="s">
        <v>346</v>
      </c>
      <c r="C1552" t="s">
        <v>341</v>
      </c>
      <c r="D1552" t="s">
        <v>23640</v>
      </c>
      <c r="E1552" t="s">
        <v>2880</v>
      </c>
      <c r="F1552" t="s">
        <v>6956</v>
      </c>
      <c r="G1552" t="s">
        <v>23249</v>
      </c>
    </row>
    <row r="1553" spans="1:7" x14ac:dyDescent="0.25">
      <c r="A1553" s="51">
        <v>43963</v>
      </c>
      <c r="B1553" t="s">
        <v>16262</v>
      </c>
      <c r="C1553" t="s">
        <v>3532</v>
      </c>
      <c r="E1553" t="s">
        <v>757</v>
      </c>
      <c r="F1553" t="s">
        <v>19789</v>
      </c>
      <c r="G1553" t="s">
        <v>23249</v>
      </c>
    </row>
    <row r="1554" spans="1:7" x14ac:dyDescent="0.25">
      <c r="A1554" s="51">
        <v>43963</v>
      </c>
      <c r="B1554" t="s">
        <v>19435</v>
      </c>
      <c r="C1554" t="s">
        <v>23636</v>
      </c>
      <c r="D1554" t="s">
        <v>23299</v>
      </c>
      <c r="E1554" t="s">
        <v>11550</v>
      </c>
      <c r="F1554" t="s">
        <v>6957</v>
      </c>
      <c r="G1554" t="s">
        <v>23249</v>
      </c>
    </row>
    <row r="1555" spans="1:7" x14ac:dyDescent="0.25">
      <c r="A1555" s="51">
        <v>43963</v>
      </c>
      <c r="B1555" t="s">
        <v>15902</v>
      </c>
      <c r="C1555" t="s">
        <v>398</v>
      </c>
      <c r="E1555" t="s">
        <v>88</v>
      </c>
      <c r="F1555" t="s">
        <v>6958</v>
      </c>
      <c r="G1555" t="s">
        <v>23249</v>
      </c>
    </row>
    <row r="1556" spans="1:7" x14ac:dyDescent="0.25">
      <c r="A1556" s="51">
        <v>43963</v>
      </c>
      <c r="B1556" t="s">
        <v>13953</v>
      </c>
      <c r="C1556" t="s">
        <v>247</v>
      </c>
      <c r="D1556" t="s">
        <v>23276</v>
      </c>
      <c r="E1556" t="s">
        <v>11550</v>
      </c>
      <c r="F1556" t="s">
        <v>6959</v>
      </c>
      <c r="G1556" t="s">
        <v>23249</v>
      </c>
    </row>
    <row r="1557" spans="1:7" x14ac:dyDescent="0.25">
      <c r="A1557" s="51">
        <v>43963</v>
      </c>
      <c r="B1557" t="s">
        <v>13953</v>
      </c>
      <c r="C1557" t="s">
        <v>104</v>
      </c>
      <c r="D1557" t="s">
        <v>467</v>
      </c>
      <c r="E1557" t="s">
        <v>11550</v>
      </c>
      <c r="F1557" t="s">
        <v>6960</v>
      </c>
      <c r="G1557" t="s">
        <v>23249</v>
      </c>
    </row>
    <row r="1558" spans="1:7" x14ac:dyDescent="0.25">
      <c r="A1558" s="51">
        <v>43963</v>
      </c>
      <c r="B1558" t="s">
        <v>13937</v>
      </c>
      <c r="C1558" t="s">
        <v>104</v>
      </c>
      <c r="D1558" t="s">
        <v>467</v>
      </c>
      <c r="E1558" t="s">
        <v>11550</v>
      </c>
      <c r="F1558" t="s">
        <v>15847</v>
      </c>
      <c r="G1558" t="s">
        <v>23249</v>
      </c>
    </row>
    <row r="1559" spans="1:7" x14ac:dyDescent="0.25">
      <c r="A1559" s="51">
        <v>43964</v>
      </c>
      <c r="B1559" t="s">
        <v>8834</v>
      </c>
      <c r="D1559" t="s">
        <v>23599</v>
      </c>
      <c r="E1559" t="s">
        <v>5702</v>
      </c>
      <c r="F1559" t="s">
        <v>6961</v>
      </c>
      <c r="G1559" t="s">
        <v>377</v>
      </c>
    </row>
    <row r="1560" spans="1:7" x14ac:dyDescent="0.25">
      <c r="A1560" s="51">
        <v>43964</v>
      </c>
      <c r="B1560" t="s">
        <v>13967</v>
      </c>
      <c r="C1560" t="s">
        <v>23512</v>
      </c>
      <c r="E1560" t="s">
        <v>15474</v>
      </c>
      <c r="F1560" t="s">
        <v>19365</v>
      </c>
      <c r="G1560" t="s">
        <v>23249</v>
      </c>
    </row>
    <row r="1561" spans="1:7" x14ac:dyDescent="0.25">
      <c r="A1561" s="51">
        <v>43964</v>
      </c>
      <c r="B1561" t="s">
        <v>17187</v>
      </c>
      <c r="D1561" t="s">
        <v>23308</v>
      </c>
      <c r="E1561" t="s">
        <v>11550</v>
      </c>
      <c r="F1561" t="s">
        <v>16655</v>
      </c>
      <c r="G1561" t="s">
        <v>23249</v>
      </c>
    </row>
    <row r="1562" spans="1:7" x14ac:dyDescent="0.25">
      <c r="A1562" s="51">
        <v>43964</v>
      </c>
      <c r="B1562" t="s">
        <v>311</v>
      </c>
      <c r="C1562" t="s">
        <v>238</v>
      </c>
      <c r="D1562" t="s">
        <v>23447</v>
      </c>
      <c r="E1562" t="s">
        <v>343</v>
      </c>
      <c r="F1562" t="s">
        <v>16408</v>
      </c>
      <c r="G1562" t="s">
        <v>23249</v>
      </c>
    </row>
    <row r="1563" spans="1:7" x14ac:dyDescent="0.25">
      <c r="A1563" s="51">
        <v>43964</v>
      </c>
      <c r="B1563" t="s">
        <v>16360</v>
      </c>
      <c r="D1563" t="s">
        <v>23598</v>
      </c>
      <c r="E1563" t="s">
        <v>186</v>
      </c>
      <c r="F1563" t="s">
        <v>6962</v>
      </c>
      <c r="G1563" t="s">
        <v>23249</v>
      </c>
    </row>
    <row r="1564" spans="1:7" x14ac:dyDescent="0.25">
      <c r="A1564" s="51">
        <v>43964</v>
      </c>
      <c r="B1564" t="s">
        <v>85</v>
      </c>
      <c r="C1564" t="s">
        <v>133</v>
      </c>
      <c r="D1564" t="s">
        <v>23315</v>
      </c>
      <c r="E1564" t="s">
        <v>343</v>
      </c>
      <c r="F1564" t="s">
        <v>17244</v>
      </c>
      <c r="G1564" t="s">
        <v>23249</v>
      </c>
    </row>
    <row r="1565" spans="1:7" x14ac:dyDescent="0.25">
      <c r="A1565" s="51">
        <v>43964</v>
      </c>
      <c r="B1565" t="s">
        <v>13924</v>
      </c>
      <c r="C1565" t="s">
        <v>144</v>
      </c>
      <c r="D1565" t="s">
        <v>303</v>
      </c>
      <c r="E1565" t="s">
        <v>11550</v>
      </c>
      <c r="F1565" t="s">
        <v>6963</v>
      </c>
      <c r="G1565" t="s">
        <v>23249</v>
      </c>
    </row>
    <row r="1566" spans="1:7" x14ac:dyDescent="0.25">
      <c r="A1566" s="51">
        <v>43964</v>
      </c>
      <c r="B1566" t="s">
        <v>13945</v>
      </c>
      <c r="C1566" t="s">
        <v>3114</v>
      </c>
      <c r="E1566" t="s">
        <v>360</v>
      </c>
      <c r="F1566" t="s">
        <v>19609</v>
      </c>
      <c r="G1566" t="s">
        <v>23249</v>
      </c>
    </row>
    <row r="1567" spans="1:7" x14ac:dyDescent="0.25">
      <c r="A1567" s="51">
        <v>43964</v>
      </c>
      <c r="B1567" t="s">
        <v>17153</v>
      </c>
      <c r="C1567" t="s">
        <v>128</v>
      </c>
      <c r="D1567" t="s">
        <v>23593</v>
      </c>
      <c r="E1567" t="s">
        <v>343</v>
      </c>
      <c r="F1567" t="s">
        <v>19788</v>
      </c>
      <c r="G1567" t="s">
        <v>23249</v>
      </c>
    </row>
    <row r="1568" spans="1:7" x14ac:dyDescent="0.25">
      <c r="A1568" s="51">
        <v>43964</v>
      </c>
      <c r="B1568" t="s">
        <v>13918</v>
      </c>
      <c r="C1568" t="s">
        <v>104</v>
      </c>
      <c r="D1568" t="s">
        <v>6964</v>
      </c>
      <c r="E1568" t="s">
        <v>209</v>
      </c>
      <c r="F1568" t="s">
        <v>3625</v>
      </c>
      <c r="G1568" t="s">
        <v>23249</v>
      </c>
    </row>
    <row r="1569" spans="1:7" x14ac:dyDescent="0.25">
      <c r="A1569" s="51">
        <v>43964</v>
      </c>
      <c r="B1569" t="s">
        <v>15813</v>
      </c>
      <c r="C1569" t="s">
        <v>398</v>
      </c>
      <c r="E1569" t="s">
        <v>186</v>
      </c>
      <c r="F1569" t="s">
        <v>16613</v>
      </c>
      <c r="G1569" t="s">
        <v>23249</v>
      </c>
    </row>
    <row r="1570" spans="1:7" x14ac:dyDescent="0.25">
      <c r="A1570" s="51">
        <v>43964</v>
      </c>
      <c r="B1570" t="s">
        <v>16028</v>
      </c>
      <c r="C1570" t="s">
        <v>341</v>
      </c>
      <c r="E1570" t="s">
        <v>11550</v>
      </c>
      <c r="F1570" t="s">
        <v>18637</v>
      </c>
      <c r="G1570" t="s">
        <v>23249</v>
      </c>
    </row>
    <row r="1571" spans="1:7" x14ac:dyDescent="0.25">
      <c r="A1571" s="51">
        <v>43964</v>
      </c>
      <c r="B1571" t="s">
        <v>723</v>
      </c>
      <c r="C1571" t="s">
        <v>23581</v>
      </c>
      <c r="D1571" t="s">
        <v>23345</v>
      </c>
      <c r="E1571" t="s">
        <v>3251</v>
      </c>
      <c r="F1571" t="s">
        <v>19114</v>
      </c>
      <c r="G1571" t="s">
        <v>23249</v>
      </c>
    </row>
    <row r="1572" spans="1:7" x14ac:dyDescent="0.25">
      <c r="A1572" s="51">
        <v>43964</v>
      </c>
      <c r="B1572" t="s">
        <v>15422</v>
      </c>
      <c r="C1572" t="s">
        <v>23636</v>
      </c>
      <c r="E1572" t="s">
        <v>6965</v>
      </c>
      <c r="F1572" t="s">
        <v>213</v>
      </c>
      <c r="G1572" t="s">
        <v>23249</v>
      </c>
    </row>
    <row r="1573" spans="1:7" x14ac:dyDescent="0.25">
      <c r="A1573" s="51">
        <v>43965</v>
      </c>
      <c r="B1573" t="s">
        <v>13948</v>
      </c>
      <c r="C1573" t="s">
        <v>238</v>
      </c>
      <c r="E1573" t="s">
        <v>11550</v>
      </c>
      <c r="F1573" t="s">
        <v>19787</v>
      </c>
      <c r="G1573" t="s">
        <v>23249</v>
      </c>
    </row>
    <row r="1574" spans="1:7" x14ac:dyDescent="0.25">
      <c r="A1574" s="51">
        <v>43965</v>
      </c>
      <c r="B1574" t="s">
        <v>2499</v>
      </c>
      <c r="C1574" t="s">
        <v>328</v>
      </c>
      <c r="D1574" t="s">
        <v>174</v>
      </c>
      <c r="E1574" t="s">
        <v>312</v>
      </c>
      <c r="F1574" t="s">
        <v>16142</v>
      </c>
      <c r="G1574" t="s">
        <v>23251</v>
      </c>
    </row>
    <row r="1575" spans="1:7" x14ac:dyDescent="0.25">
      <c r="A1575" s="51">
        <v>43965</v>
      </c>
      <c r="B1575" t="s">
        <v>733</v>
      </c>
      <c r="C1575" t="s">
        <v>328</v>
      </c>
      <c r="E1575" t="s">
        <v>11550</v>
      </c>
      <c r="F1575" t="s">
        <v>6966</v>
      </c>
      <c r="G1575" t="s">
        <v>23251</v>
      </c>
    </row>
    <row r="1576" spans="1:7" x14ac:dyDescent="0.25">
      <c r="A1576" s="51">
        <v>43965</v>
      </c>
      <c r="B1576" t="s">
        <v>19786</v>
      </c>
      <c r="C1576" t="s">
        <v>356</v>
      </c>
      <c r="E1576" t="s">
        <v>281</v>
      </c>
      <c r="F1576" t="s">
        <v>6967</v>
      </c>
      <c r="G1576" t="s">
        <v>23251</v>
      </c>
    </row>
    <row r="1577" spans="1:7" x14ac:dyDescent="0.25">
      <c r="A1577" s="51">
        <v>43965</v>
      </c>
      <c r="B1577" t="s">
        <v>6245</v>
      </c>
      <c r="C1577" t="s">
        <v>1528</v>
      </c>
      <c r="D1577" t="s">
        <v>6094</v>
      </c>
      <c r="E1577" t="s">
        <v>757</v>
      </c>
      <c r="F1577" t="s">
        <v>6968</v>
      </c>
      <c r="G1577" t="s">
        <v>23251</v>
      </c>
    </row>
    <row r="1578" spans="1:7" x14ac:dyDescent="0.25">
      <c r="A1578" s="51">
        <v>43965</v>
      </c>
      <c r="B1578" t="s">
        <v>11100</v>
      </c>
      <c r="C1578" t="s">
        <v>5075</v>
      </c>
      <c r="D1578" t="s">
        <v>23308</v>
      </c>
      <c r="E1578" t="s">
        <v>209</v>
      </c>
      <c r="F1578" t="s">
        <v>16897</v>
      </c>
      <c r="G1578" t="s">
        <v>23251</v>
      </c>
    </row>
    <row r="1579" spans="1:7" x14ac:dyDescent="0.25">
      <c r="A1579" s="51">
        <v>43965</v>
      </c>
      <c r="B1579" t="s">
        <v>353</v>
      </c>
      <c r="C1579" t="s">
        <v>23511</v>
      </c>
      <c r="E1579" t="s">
        <v>11550</v>
      </c>
      <c r="F1579" t="s">
        <v>17698</v>
      </c>
      <c r="G1579" t="s">
        <v>23249</v>
      </c>
    </row>
    <row r="1580" spans="1:7" x14ac:dyDescent="0.25">
      <c r="A1580" s="51">
        <v>43965</v>
      </c>
      <c r="B1580" t="s">
        <v>13937</v>
      </c>
      <c r="C1580" t="s">
        <v>247</v>
      </c>
      <c r="D1580" t="s">
        <v>3631</v>
      </c>
      <c r="E1580" t="s">
        <v>639</v>
      </c>
      <c r="F1580" t="s">
        <v>19785</v>
      </c>
      <c r="G1580" t="s">
        <v>23249</v>
      </c>
    </row>
    <row r="1581" spans="1:7" x14ac:dyDescent="0.25">
      <c r="A1581" s="51">
        <v>43965</v>
      </c>
      <c r="B1581" t="s">
        <v>13937</v>
      </c>
      <c r="C1581" t="s">
        <v>280</v>
      </c>
      <c r="D1581" t="s">
        <v>23276</v>
      </c>
      <c r="E1581" t="s">
        <v>639</v>
      </c>
      <c r="F1581" t="s">
        <v>19600</v>
      </c>
      <c r="G1581" t="s">
        <v>23249</v>
      </c>
    </row>
    <row r="1582" spans="1:7" x14ac:dyDescent="0.25">
      <c r="A1582" s="51">
        <v>43965</v>
      </c>
      <c r="B1582" t="s">
        <v>13937</v>
      </c>
      <c r="C1582" t="s">
        <v>247</v>
      </c>
      <c r="D1582" t="s">
        <v>650</v>
      </c>
      <c r="E1582" t="s">
        <v>354</v>
      </c>
      <c r="F1582" t="s">
        <v>19785</v>
      </c>
      <c r="G1582" t="s">
        <v>377</v>
      </c>
    </row>
    <row r="1583" spans="1:7" x14ac:dyDescent="0.25">
      <c r="A1583" s="51">
        <v>43965</v>
      </c>
      <c r="B1583" t="s">
        <v>19784</v>
      </c>
      <c r="C1583" t="s">
        <v>2527</v>
      </c>
      <c r="E1583" t="s">
        <v>150</v>
      </c>
      <c r="F1583" t="s">
        <v>6969</v>
      </c>
      <c r="G1583" t="s">
        <v>23249</v>
      </c>
    </row>
    <row r="1584" spans="1:7" x14ac:dyDescent="0.25">
      <c r="A1584" s="51">
        <v>43965</v>
      </c>
      <c r="B1584" t="s">
        <v>15478</v>
      </c>
      <c r="C1584" t="s">
        <v>104</v>
      </c>
      <c r="D1584" t="s">
        <v>467</v>
      </c>
      <c r="E1584" t="s">
        <v>343</v>
      </c>
      <c r="F1584" t="s">
        <v>18270</v>
      </c>
      <c r="G1584" t="s">
        <v>23251</v>
      </c>
    </row>
    <row r="1585" spans="1:7" x14ac:dyDescent="0.25">
      <c r="A1585" s="51">
        <v>43965</v>
      </c>
      <c r="B1585" t="s">
        <v>1425</v>
      </c>
      <c r="C1585" t="s">
        <v>128</v>
      </c>
      <c r="D1585" t="s">
        <v>23593</v>
      </c>
      <c r="E1585" t="s">
        <v>343</v>
      </c>
      <c r="F1585" t="s">
        <v>19783</v>
      </c>
      <c r="G1585" t="s">
        <v>23249</v>
      </c>
    </row>
    <row r="1586" spans="1:7" x14ac:dyDescent="0.25">
      <c r="A1586" s="51">
        <v>43965</v>
      </c>
      <c r="B1586" t="s">
        <v>2621</v>
      </c>
      <c r="C1586" t="s">
        <v>3598</v>
      </c>
      <c r="D1586" t="s">
        <v>23778</v>
      </c>
      <c r="E1586" t="s">
        <v>343</v>
      </c>
      <c r="F1586" t="s">
        <v>19782</v>
      </c>
      <c r="G1586" t="s">
        <v>377</v>
      </c>
    </row>
    <row r="1587" spans="1:7" x14ac:dyDescent="0.25">
      <c r="A1587" s="51">
        <v>43965</v>
      </c>
      <c r="B1587" t="s">
        <v>13937</v>
      </c>
      <c r="C1587" t="s">
        <v>81</v>
      </c>
      <c r="E1587" t="s">
        <v>354</v>
      </c>
      <c r="F1587" t="s">
        <v>6970</v>
      </c>
      <c r="G1587" t="s">
        <v>377</v>
      </c>
    </row>
    <row r="1588" spans="1:7" x14ac:dyDescent="0.25">
      <c r="A1588" s="51">
        <v>43965</v>
      </c>
      <c r="B1588" t="s">
        <v>15461</v>
      </c>
      <c r="C1588" t="s">
        <v>334</v>
      </c>
      <c r="E1588" t="s">
        <v>11550</v>
      </c>
      <c r="F1588" t="s">
        <v>18540</v>
      </c>
      <c r="G1588" t="s">
        <v>377</v>
      </c>
    </row>
    <row r="1589" spans="1:7" x14ac:dyDescent="0.25">
      <c r="A1589" s="51">
        <v>43965</v>
      </c>
      <c r="B1589" t="s">
        <v>13937</v>
      </c>
      <c r="C1589" t="s">
        <v>23641</v>
      </c>
      <c r="E1589" t="s">
        <v>11550</v>
      </c>
      <c r="F1589" t="s">
        <v>15537</v>
      </c>
      <c r="G1589" t="s">
        <v>377</v>
      </c>
    </row>
    <row r="1590" spans="1:7" x14ac:dyDescent="0.25">
      <c r="A1590" s="51">
        <v>43965</v>
      </c>
      <c r="B1590" t="s">
        <v>723</v>
      </c>
      <c r="D1590" t="s">
        <v>23276</v>
      </c>
      <c r="E1590" t="s">
        <v>343</v>
      </c>
      <c r="F1590" t="s">
        <v>19781</v>
      </c>
      <c r="G1590" t="s">
        <v>23249</v>
      </c>
    </row>
    <row r="1591" spans="1:7" x14ac:dyDescent="0.25">
      <c r="A1591" s="51">
        <v>43965</v>
      </c>
      <c r="B1591" t="s">
        <v>3018</v>
      </c>
      <c r="C1591" t="s">
        <v>3057</v>
      </c>
      <c r="E1591" t="s">
        <v>757</v>
      </c>
      <c r="F1591" t="s">
        <v>18899</v>
      </c>
      <c r="G1591" t="s">
        <v>23249</v>
      </c>
    </row>
    <row r="1592" spans="1:7" x14ac:dyDescent="0.25">
      <c r="A1592" s="51">
        <v>43965</v>
      </c>
      <c r="B1592" t="s">
        <v>3018</v>
      </c>
      <c r="C1592" t="s">
        <v>3057</v>
      </c>
      <c r="E1592" t="s">
        <v>757</v>
      </c>
      <c r="F1592" t="s">
        <v>19780</v>
      </c>
      <c r="G1592" t="s">
        <v>23249</v>
      </c>
    </row>
    <row r="1593" spans="1:7" x14ac:dyDescent="0.25">
      <c r="A1593" s="51">
        <v>43965</v>
      </c>
      <c r="B1593" t="s">
        <v>19779</v>
      </c>
      <c r="C1593" t="s">
        <v>6892</v>
      </c>
      <c r="E1593" t="s">
        <v>757</v>
      </c>
      <c r="F1593" t="s">
        <v>19778</v>
      </c>
      <c r="G1593" t="s">
        <v>23249</v>
      </c>
    </row>
    <row r="1594" spans="1:7" x14ac:dyDescent="0.25">
      <c r="A1594" s="51">
        <v>43965</v>
      </c>
      <c r="B1594" t="s">
        <v>223</v>
      </c>
      <c r="C1594" t="s">
        <v>207</v>
      </c>
      <c r="D1594" t="s">
        <v>413</v>
      </c>
      <c r="E1594" t="s">
        <v>11550</v>
      </c>
      <c r="F1594" t="s">
        <v>6971</v>
      </c>
      <c r="G1594" t="s">
        <v>23251</v>
      </c>
    </row>
    <row r="1595" spans="1:7" x14ac:dyDescent="0.25">
      <c r="A1595" s="51">
        <v>43965</v>
      </c>
      <c r="B1595" t="s">
        <v>223</v>
      </c>
      <c r="C1595" t="s">
        <v>144</v>
      </c>
      <c r="D1595" t="s">
        <v>303</v>
      </c>
      <c r="E1595" t="s">
        <v>11550</v>
      </c>
      <c r="F1595" t="s">
        <v>19777</v>
      </c>
      <c r="G1595" t="s">
        <v>23251</v>
      </c>
    </row>
    <row r="1596" spans="1:7" x14ac:dyDescent="0.25">
      <c r="A1596" s="51">
        <v>43965</v>
      </c>
      <c r="B1596" t="s">
        <v>13953</v>
      </c>
      <c r="C1596" t="s">
        <v>247</v>
      </c>
      <c r="D1596" t="s">
        <v>6973</v>
      </c>
      <c r="E1596" t="s">
        <v>11550</v>
      </c>
      <c r="F1596" t="s">
        <v>19776</v>
      </c>
      <c r="G1596" t="s">
        <v>23251</v>
      </c>
    </row>
    <row r="1597" spans="1:7" x14ac:dyDescent="0.25">
      <c r="A1597" s="51">
        <v>43965</v>
      </c>
      <c r="B1597" t="s">
        <v>13961</v>
      </c>
      <c r="C1597" t="s">
        <v>3598</v>
      </c>
      <c r="D1597" t="s">
        <v>23276</v>
      </c>
      <c r="E1597" t="s">
        <v>2880</v>
      </c>
      <c r="F1597" t="s">
        <v>6974</v>
      </c>
      <c r="G1597" t="s">
        <v>23251</v>
      </c>
    </row>
    <row r="1598" spans="1:7" x14ac:dyDescent="0.25">
      <c r="A1598" s="51">
        <v>43965</v>
      </c>
      <c r="B1598" t="s">
        <v>13920</v>
      </c>
      <c r="C1598" t="s">
        <v>458</v>
      </c>
      <c r="E1598" t="s">
        <v>343</v>
      </c>
      <c r="F1598" t="s">
        <v>13921</v>
      </c>
      <c r="G1598" t="s">
        <v>23251</v>
      </c>
    </row>
    <row r="1599" spans="1:7" x14ac:dyDescent="0.25">
      <c r="A1599" s="51">
        <v>43966</v>
      </c>
      <c r="B1599" t="s">
        <v>85</v>
      </c>
      <c r="D1599" t="s">
        <v>23298</v>
      </c>
      <c r="E1599" t="s">
        <v>312</v>
      </c>
      <c r="F1599" t="s">
        <v>19775</v>
      </c>
      <c r="G1599" t="s">
        <v>23251</v>
      </c>
    </row>
    <row r="1600" spans="1:7" x14ac:dyDescent="0.25">
      <c r="A1600" s="51">
        <v>43966</v>
      </c>
      <c r="B1600" t="s">
        <v>15534</v>
      </c>
      <c r="C1600" t="s">
        <v>271</v>
      </c>
      <c r="D1600" t="s">
        <v>159</v>
      </c>
      <c r="E1600" t="s">
        <v>312</v>
      </c>
      <c r="F1600" t="s">
        <v>6975</v>
      </c>
      <c r="G1600" t="s">
        <v>23249</v>
      </c>
    </row>
    <row r="1601" spans="1:7" x14ac:dyDescent="0.25">
      <c r="A1601" s="51">
        <v>43966</v>
      </c>
      <c r="B1601" t="s">
        <v>15719</v>
      </c>
      <c r="C1601" t="s">
        <v>2527</v>
      </c>
      <c r="E1601" t="s">
        <v>343</v>
      </c>
      <c r="F1601" t="s">
        <v>19774</v>
      </c>
      <c r="G1601" t="s">
        <v>23249</v>
      </c>
    </row>
    <row r="1602" spans="1:7" x14ac:dyDescent="0.25">
      <c r="A1602" s="51">
        <v>43966</v>
      </c>
      <c r="B1602" t="s">
        <v>13967</v>
      </c>
      <c r="C1602" t="s">
        <v>23514</v>
      </c>
      <c r="D1602" t="s">
        <v>6976</v>
      </c>
      <c r="E1602" t="s">
        <v>11550</v>
      </c>
      <c r="F1602" t="s">
        <v>6295</v>
      </c>
      <c r="G1602" t="s">
        <v>23249</v>
      </c>
    </row>
    <row r="1603" spans="1:7" x14ac:dyDescent="0.25">
      <c r="A1603" s="51">
        <v>43966</v>
      </c>
      <c r="B1603" t="s">
        <v>13926</v>
      </c>
      <c r="C1603" t="s">
        <v>133</v>
      </c>
      <c r="D1603" t="s">
        <v>23298</v>
      </c>
      <c r="E1603" t="s">
        <v>343</v>
      </c>
      <c r="F1603" t="s">
        <v>6977</v>
      </c>
      <c r="G1603" t="s">
        <v>377</v>
      </c>
    </row>
    <row r="1604" spans="1:7" x14ac:dyDescent="0.25">
      <c r="A1604" s="51">
        <v>43966</v>
      </c>
      <c r="B1604" t="s">
        <v>6978</v>
      </c>
      <c r="D1604" t="s">
        <v>23276</v>
      </c>
      <c r="E1604" t="s">
        <v>739</v>
      </c>
      <c r="F1604" t="s">
        <v>6083</v>
      </c>
      <c r="G1604" t="s">
        <v>377</v>
      </c>
    </row>
    <row r="1605" spans="1:7" x14ac:dyDescent="0.25">
      <c r="A1605" s="51">
        <v>43966</v>
      </c>
      <c r="B1605" t="s">
        <v>15392</v>
      </c>
      <c r="C1605" t="s">
        <v>81</v>
      </c>
      <c r="E1605" t="s">
        <v>739</v>
      </c>
      <c r="F1605" t="s">
        <v>6979</v>
      </c>
      <c r="G1605" t="s">
        <v>377</v>
      </c>
    </row>
    <row r="1606" spans="1:7" x14ac:dyDescent="0.25">
      <c r="A1606" s="51">
        <v>43966</v>
      </c>
      <c r="B1606" t="s">
        <v>3399</v>
      </c>
      <c r="C1606" t="s">
        <v>81</v>
      </c>
      <c r="E1606" t="s">
        <v>739</v>
      </c>
      <c r="F1606" t="s">
        <v>6980</v>
      </c>
      <c r="G1606" t="s">
        <v>377</v>
      </c>
    </row>
    <row r="1607" spans="1:7" x14ac:dyDescent="0.25">
      <c r="A1607" s="51">
        <v>43966</v>
      </c>
      <c r="B1607" t="s">
        <v>3399</v>
      </c>
      <c r="C1607" t="s">
        <v>81</v>
      </c>
      <c r="E1607" t="s">
        <v>739</v>
      </c>
      <c r="F1607" t="s">
        <v>6981</v>
      </c>
      <c r="G1607" t="s">
        <v>377</v>
      </c>
    </row>
    <row r="1608" spans="1:7" x14ac:dyDescent="0.25">
      <c r="A1608" s="51">
        <v>43966</v>
      </c>
      <c r="B1608" t="s">
        <v>6982</v>
      </c>
      <c r="C1608" t="s">
        <v>23636</v>
      </c>
      <c r="D1608" t="s">
        <v>23299</v>
      </c>
      <c r="E1608" t="s">
        <v>739</v>
      </c>
      <c r="F1608" t="s">
        <v>6983</v>
      </c>
      <c r="G1608" t="s">
        <v>377</v>
      </c>
    </row>
    <row r="1609" spans="1:7" x14ac:dyDescent="0.25">
      <c r="A1609" s="51">
        <v>43966</v>
      </c>
      <c r="B1609" t="s">
        <v>15813</v>
      </c>
      <c r="C1609" t="s">
        <v>398</v>
      </c>
      <c r="E1609" t="s">
        <v>186</v>
      </c>
      <c r="F1609" t="s">
        <v>16613</v>
      </c>
      <c r="G1609" t="s">
        <v>23249</v>
      </c>
    </row>
    <row r="1610" spans="1:7" x14ac:dyDescent="0.25">
      <c r="A1610" s="51">
        <v>43966</v>
      </c>
      <c r="B1610" t="s">
        <v>15478</v>
      </c>
      <c r="C1610" t="s">
        <v>122</v>
      </c>
      <c r="D1610" t="s">
        <v>23257</v>
      </c>
      <c r="E1610" t="s">
        <v>343</v>
      </c>
      <c r="F1610" t="s">
        <v>16647</v>
      </c>
      <c r="G1610" t="s">
        <v>23249</v>
      </c>
    </row>
    <row r="1611" spans="1:7" x14ac:dyDescent="0.25">
      <c r="A1611" s="51">
        <v>43966</v>
      </c>
      <c r="B1611" t="s">
        <v>210</v>
      </c>
      <c r="C1611" t="s">
        <v>23641</v>
      </c>
      <c r="D1611" t="s">
        <v>370</v>
      </c>
      <c r="E1611" t="s">
        <v>165</v>
      </c>
      <c r="F1611" t="s">
        <v>212</v>
      </c>
      <c r="G1611" t="s">
        <v>23249</v>
      </c>
    </row>
    <row r="1612" spans="1:7" x14ac:dyDescent="0.25">
      <c r="A1612" s="51">
        <v>43966</v>
      </c>
      <c r="B1612" t="s">
        <v>210</v>
      </c>
      <c r="C1612" t="s">
        <v>398</v>
      </c>
      <c r="D1612" t="s">
        <v>307</v>
      </c>
      <c r="E1612" t="s">
        <v>165</v>
      </c>
      <c r="F1612" t="s">
        <v>19773</v>
      </c>
      <c r="G1612" t="s">
        <v>23249</v>
      </c>
    </row>
    <row r="1613" spans="1:7" x14ac:dyDescent="0.25">
      <c r="A1613" s="51">
        <v>43966</v>
      </c>
      <c r="B1613" t="s">
        <v>15392</v>
      </c>
      <c r="C1613" t="s">
        <v>81</v>
      </c>
      <c r="E1613" t="s">
        <v>639</v>
      </c>
      <c r="F1613" t="s">
        <v>1558</v>
      </c>
      <c r="G1613" t="s">
        <v>23249</v>
      </c>
    </row>
    <row r="1614" spans="1:7" x14ac:dyDescent="0.25">
      <c r="A1614" s="51">
        <v>43966</v>
      </c>
      <c r="B1614" t="s">
        <v>3558</v>
      </c>
      <c r="C1614" t="s">
        <v>385</v>
      </c>
      <c r="D1614" t="s">
        <v>556</v>
      </c>
      <c r="E1614" t="s">
        <v>281</v>
      </c>
      <c r="F1614" t="s">
        <v>19772</v>
      </c>
      <c r="G1614" t="s">
        <v>23249</v>
      </c>
    </row>
    <row r="1615" spans="1:7" x14ac:dyDescent="0.25">
      <c r="A1615" s="51">
        <v>43966</v>
      </c>
      <c r="B1615" t="s">
        <v>6984</v>
      </c>
      <c r="C1615" t="s">
        <v>133</v>
      </c>
      <c r="E1615" t="s">
        <v>639</v>
      </c>
      <c r="F1615" t="s">
        <v>6985</v>
      </c>
      <c r="G1615" t="s">
        <v>23249</v>
      </c>
    </row>
    <row r="1616" spans="1:7" x14ac:dyDescent="0.25">
      <c r="A1616" s="51">
        <v>43966</v>
      </c>
      <c r="B1616" t="s">
        <v>19435</v>
      </c>
      <c r="C1616" t="s">
        <v>23511</v>
      </c>
      <c r="E1616" t="s">
        <v>360</v>
      </c>
      <c r="F1616" t="s">
        <v>19771</v>
      </c>
      <c r="G1616" t="s">
        <v>23249</v>
      </c>
    </row>
    <row r="1617" spans="1:7" x14ac:dyDescent="0.25">
      <c r="A1617" s="51">
        <v>43966</v>
      </c>
      <c r="B1617" t="s">
        <v>657</v>
      </c>
      <c r="C1617" t="s">
        <v>207</v>
      </c>
      <c r="D1617" t="s">
        <v>413</v>
      </c>
      <c r="E1617" t="s">
        <v>354</v>
      </c>
      <c r="F1617" t="s">
        <v>19770</v>
      </c>
      <c r="G1617" t="s">
        <v>23249</v>
      </c>
    </row>
    <row r="1618" spans="1:7" x14ac:dyDescent="0.25">
      <c r="A1618" s="51">
        <v>43966</v>
      </c>
      <c r="B1618" t="s">
        <v>13956</v>
      </c>
      <c r="C1618" t="s">
        <v>146</v>
      </c>
      <c r="D1618" t="s">
        <v>130</v>
      </c>
      <c r="E1618" t="s">
        <v>343</v>
      </c>
      <c r="F1618" t="s">
        <v>15717</v>
      </c>
      <c r="G1618" t="s">
        <v>23249</v>
      </c>
    </row>
    <row r="1619" spans="1:7" x14ac:dyDescent="0.25">
      <c r="A1619" s="51">
        <v>43966</v>
      </c>
      <c r="B1619" t="s">
        <v>13956</v>
      </c>
      <c r="C1619" t="s">
        <v>3436</v>
      </c>
      <c r="D1619" t="s">
        <v>23300</v>
      </c>
      <c r="E1619" t="s">
        <v>343</v>
      </c>
      <c r="F1619" t="s">
        <v>367</v>
      </c>
      <c r="G1619" t="s">
        <v>23249</v>
      </c>
    </row>
    <row r="1620" spans="1:7" x14ac:dyDescent="0.25">
      <c r="A1620" s="51">
        <v>43966</v>
      </c>
      <c r="B1620" t="s">
        <v>13953</v>
      </c>
      <c r="C1620" t="s">
        <v>23595</v>
      </c>
      <c r="D1620" t="s">
        <v>303</v>
      </c>
      <c r="E1620" t="s">
        <v>11550</v>
      </c>
      <c r="F1620" t="s">
        <v>6986</v>
      </c>
      <c r="G1620" t="s">
        <v>23249</v>
      </c>
    </row>
    <row r="1621" spans="1:7" x14ac:dyDescent="0.25">
      <c r="A1621" s="51">
        <v>43966</v>
      </c>
      <c r="B1621" t="s">
        <v>723</v>
      </c>
      <c r="C1621" t="s">
        <v>23581</v>
      </c>
      <c r="D1621" t="s">
        <v>23345</v>
      </c>
      <c r="E1621" t="s">
        <v>343</v>
      </c>
      <c r="F1621" t="s">
        <v>19114</v>
      </c>
      <c r="G1621" t="s">
        <v>23249</v>
      </c>
    </row>
    <row r="1622" spans="1:7" x14ac:dyDescent="0.25">
      <c r="A1622" s="51">
        <v>43966</v>
      </c>
      <c r="B1622" t="s">
        <v>13918</v>
      </c>
      <c r="C1622" t="s">
        <v>273</v>
      </c>
      <c r="D1622" t="s">
        <v>17271</v>
      </c>
      <c r="E1622" t="s">
        <v>186</v>
      </c>
      <c r="F1622" t="s">
        <v>2661</v>
      </c>
      <c r="G1622" t="s">
        <v>23249</v>
      </c>
    </row>
    <row r="1623" spans="1:7" x14ac:dyDescent="0.25">
      <c r="A1623" s="51">
        <v>43969</v>
      </c>
      <c r="B1623" t="s">
        <v>13967</v>
      </c>
      <c r="C1623" t="s">
        <v>23511</v>
      </c>
      <c r="D1623" t="s">
        <v>23265</v>
      </c>
      <c r="E1623" t="s">
        <v>11550</v>
      </c>
      <c r="F1623" t="s">
        <v>19769</v>
      </c>
      <c r="G1623" t="s">
        <v>377</v>
      </c>
    </row>
    <row r="1624" spans="1:7" x14ac:dyDescent="0.25">
      <c r="A1624" s="51">
        <v>43969</v>
      </c>
      <c r="B1624" t="s">
        <v>15410</v>
      </c>
      <c r="C1624" t="s">
        <v>2527</v>
      </c>
      <c r="D1624" t="s">
        <v>384</v>
      </c>
      <c r="E1624" t="s">
        <v>343</v>
      </c>
      <c r="F1624" t="s">
        <v>6987</v>
      </c>
      <c r="G1624" t="s">
        <v>23251</v>
      </c>
    </row>
    <row r="1625" spans="1:7" x14ac:dyDescent="0.25">
      <c r="A1625" s="51">
        <v>43969</v>
      </c>
      <c r="B1625" t="s">
        <v>13918</v>
      </c>
      <c r="D1625" t="s">
        <v>23305</v>
      </c>
      <c r="E1625" t="s">
        <v>343</v>
      </c>
      <c r="F1625" t="s">
        <v>16170</v>
      </c>
      <c r="G1625" t="s">
        <v>23251</v>
      </c>
    </row>
    <row r="1626" spans="1:7" x14ac:dyDescent="0.25">
      <c r="A1626" s="51">
        <v>43969</v>
      </c>
      <c r="B1626" t="s">
        <v>13918</v>
      </c>
      <c r="D1626" t="s">
        <v>126</v>
      </c>
      <c r="E1626" t="s">
        <v>343</v>
      </c>
      <c r="F1626" t="s">
        <v>16170</v>
      </c>
      <c r="G1626" t="s">
        <v>23251</v>
      </c>
    </row>
    <row r="1627" spans="1:7" x14ac:dyDescent="0.25">
      <c r="A1627" s="51">
        <v>43969</v>
      </c>
      <c r="B1627" t="s">
        <v>345</v>
      </c>
      <c r="C1627" t="s">
        <v>23510</v>
      </c>
      <c r="D1627" t="s">
        <v>194</v>
      </c>
      <c r="E1627" t="s">
        <v>11550</v>
      </c>
      <c r="F1627" t="s">
        <v>6988</v>
      </c>
      <c r="G1627" t="s">
        <v>23251</v>
      </c>
    </row>
    <row r="1628" spans="1:7" x14ac:dyDescent="0.25">
      <c r="A1628" s="51">
        <v>43969</v>
      </c>
      <c r="B1628" t="s">
        <v>15791</v>
      </c>
      <c r="C1628" t="s">
        <v>23641</v>
      </c>
      <c r="D1628" t="s">
        <v>370</v>
      </c>
      <c r="E1628" t="s">
        <v>343</v>
      </c>
      <c r="F1628" t="s">
        <v>772</v>
      </c>
      <c r="G1628" t="s">
        <v>23251</v>
      </c>
    </row>
    <row r="1629" spans="1:7" x14ac:dyDescent="0.25">
      <c r="A1629" s="51">
        <v>43969</v>
      </c>
      <c r="B1629" t="s">
        <v>15461</v>
      </c>
      <c r="C1629" t="s">
        <v>146</v>
      </c>
      <c r="D1629" t="s">
        <v>23785</v>
      </c>
      <c r="E1629" t="s">
        <v>11550</v>
      </c>
      <c r="F1629" t="s">
        <v>16095</v>
      </c>
      <c r="G1629" t="s">
        <v>23251</v>
      </c>
    </row>
    <row r="1630" spans="1:7" x14ac:dyDescent="0.25">
      <c r="A1630" s="51">
        <v>43969</v>
      </c>
      <c r="B1630" t="s">
        <v>15461</v>
      </c>
      <c r="C1630" t="s">
        <v>334</v>
      </c>
      <c r="E1630" t="s">
        <v>11550</v>
      </c>
      <c r="F1630" t="s">
        <v>19768</v>
      </c>
      <c r="G1630" t="s">
        <v>23251</v>
      </c>
    </row>
    <row r="1631" spans="1:7" x14ac:dyDescent="0.25">
      <c r="A1631" s="51">
        <v>43969</v>
      </c>
      <c r="B1631" t="s">
        <v>15631</v>
      </c>
      <c r="D1631" t="s">
        <v>23655</v>
      </c>
      <c r="E1631" t="s">
        <v>88</v>
      </c>
      <c r="F1631" t="s">
        <v>19767</v>
      </c>
      <c r="G1631" t="s">
        <v>23251</v>
      </c>
    </row>
    <row r="1632" spans="1:7" x14ac:dyDescent="0.25">
      <c r="A1632" s="51">
        <v>43969</v>
      </c>
      <c r="B1632" t="s">
        <v>13948</v>
      </c>
      <c r="C1632" t="s">
        <v>23515</v>
      </c>
      <c r="D1632" t="s">
        <v>23298</v>
      </c>
      <c r="E1632" t="s">
        <v>338</v>
      </c>
      <c r="F1632" t="s">
        <v>386</v>
      </c>
      <c r="G1632" t="s">
        <v>23251</v>
      </c>
    </row>
    <row r="1633" spans="1:7" x14ac:dyDescent="0.25">
      <c r="A1633" s="51">
        <v>43969</v>
      </c>
      <c r="B1633" t="s">
        <v>15599</v>
      </c>
      <c r="C1633" t="s">
        <v>207</v>
      </c>
      <c r="E1633" t="s">
        <v>165</v>
      </c>
      <c r="F1633" t="s">
        <v>1508</v>
      </c>
      <c r="G1633" t="s">
        <v>23251</v>
      </c>
    </row>
    <row r="1634" spans="1:7" x14ac:dyDescent="0.25">
      <c r="A1634" s="51">
        <v>43969</v>
      </c>
      <c r="B1634" t="s">
        <v>13918</v>
      </c>
      <c r="C1634" t="s">
        <v>2101</v>
      </c>
      <c r="D1634" t="s">
        <v>23785</v>
      </c>
      <c r="E1634" t="s">
        <v>11550</v>
      </c>
      <c r="F1634" t="s">
        <v>16359</v>
      </c>
      <c r="G1634" t="s">
        <v>23251</v>
      </c>
    </row>
    <row r="1635" spans="1:7" x14ac:dyDescent="0.25">
      <c r="A1635" s="51">
        <v>43970</v>
      </c>
      <c r="B1635" t="s">
        <v>18598</v>
      </c>
      <c r="C1635" t="s">
        <v>128</v>
      </c>
      <c r="D1635" t="s">
        <v>23593</v>
      </c>
      <c r="E1635" t="s">
        <v>11550</v>
      </c>
      <c r="F1635" t="s">
        <v>16070</v>
      </c>
      <c r="G1635" t="s">
        <v>23249</v>
      </c>
    </row>
    <row r="1636" spans="1:7" x14ac:dyDescent="0.25">
      <c r="A1636" s="51">
        <v>43970</v>
      </c>
      <c r="B1636" t="s">
        <v>15599</v>
      </c>
      <c r="C1636" t="s">
        <v>247</v>
      </c>
      <c r="D1636" t="s">
        <v>149</v>
      </c>
      <c r="E1636" t="s">
        <v>1392</v>
      </c>
      <c r="F1636" t="s">
        <v>6989</v>
      </c>
      <c r="G1636" t="s">
        <v>23249</v>
      </c>
    </row>
    <row r="1637" spans="1:7" x14ac:dyDescent="0.25">
      <c r="A1637" s="51">
        <v>43970</v>
      </c>
      <c r="B1637" t="s">
        <v>16273</v>
      </c>
      <c r="C1637" t="s">
        <v>6892</v>
      </c>
      <c r="E1637" t="s">
        <v>757</v>
      </c>
      <c r="F1637" t="s">
        <v>6990</v>
      </c>
      <c r="G1637" t="s">
        <v>23249</v>
      </c>
    </row>
    <row r="1638" spans="1:7" x14ac:dyDescent="0.25">
      <c r="A1638" s="51">
        <v>43970</v>
      </c>
      <c r="B1638" t="s">
        <v>382</v>
      </c>
      <c r="C1638" t="s">
        <v>23581</v>
      </c>
      <c r="D1638" t="s">
        <v>6991</v>
      </c>
      <c r="E1638" t="s">
        <v>343</v>
      </c>
      <c r="F1638" t="s">
        <v>16372</v>
      </c>
      <c r="G1638" t="s">
        <v>377</v>
      </c>
    </row>
    <row r="1639" spans="1:7" x14ac:dyDescent="0.25">
      <c r="A1639" s="51">
        <v>43970</v>
      </c>
      <c r="B1639" t="s">
        <v>13961</v>
      </c>
      <c r="C1639" t="s">
        <v>3598</v>
      </c>
      <c r="D1639" t="s">
        <v>23298</v>
      </c>
      <c r="E1639" t="s">
        <v>6992</v>
      </c>
      <c r="F1639" t="s">
        <v>19766</v>
      </c>
      <c r="G1639" t="s">
        <v>23249</v>
      </c>
    </row>
    <row r="1640" spans="1:7" x14ac:dyDescent="0.25">
      <c r="A1640" s="51">
        <v>43970</v>
      </c>
      <c r="B1640" t="s">
        <v>15767</v>
      </c>
      <c r="C1640" t="s">
        <v>23636</v>
      </c>
      <c r="E1640" t="s">
        <v>15451</v>
      </c>
      <c r="F1640" t="s">
        <v>6993</v>
      </c>
      <c r="G1640" t="s">
        <v>23249</v>
      </c>
    </row>
    <row r="1641" spans="1:7" x14ac:dyDescent="0.25">
      <c r="A1641" s="51">
        <v>43970</v>
      </c>
      <c r="B1641" t="s">
        <v>15729</v>
      </c>
      <c r="C1641" t="s">
        <v>228</v>
      </c>
      <c r="E1641" t="s">
        <v>186</v>
      </c>
      <c r="F1641" t="s">
        <v>5700</v>
      </c>
      <c r="G1641" t="s">
        <v>23249</v>
      </c>
    </row>
    <row r="1642" spans="1:7" x14ac:dyDescent="0.25">
      <c r="A1642" s="51">
        <v>43970</v>
      </c>
      <c r="B1642" t="s">
        <v>15427</v>
      </c>
      <c r="C1642" t="s">
        <v>191</v>
      </c>
      <c r="D1642" t="s">
        <v>23308</v>
      </c>
      <c r="E1642" t="s">
        <v>11550</v>
      </c>
      <c r="F1642" t="s">
        <v>6994</v>
      </c>
      <c r="G1642" t="s">
        <v>23249</v>
      </c>
    </row>
    <row r="1643" spans="1:7" x14ac:dyDescent="0.25">
      <c r="A1643" s="51">
        <v>43970</v>
      </c>
      <c r="B1643" t="s">
        <v>13956</v>
      </c>
      <c r="D1643" t="s">
        <v>23276</v>
      </c>
      <c r="E1643" t="s">
        <v>343</v>
      </c>
      <c r="F1643" t="s">
        <v>15964</v>
      </c>
      <c r="G1643" t="s">
        <v>23249</v>
      </c>
    </row>
    <row r="1644" spans="1:7" x14ac:dyDescent="0.25">
      <c r="A1644" s="51">
        <v>43970</v>
      </c>
      <c r="B1644" t="s">
        <v>19735</v>
      </c>
      <c r="C1644" t="s">
        <v>232</v>
      </c>
      <c r="D1644" t="s">
        <v>23296</v>
      </c>
      <c r="E1644" t="s">
        <v>667</v>
      </c>
      <c r="F1644" t="s">
        <v>19765</v>
      </c>
      <c r="G1644" t="s">
        <v>23249</v>
      </c>
    </row>
    <row r="1645" spans="1:7" x14ac:dyDescent="0.25">
      <c r="A1645" s="51">
        <v>43970</v>
      </c>
      <c r="B1645" t="s">
        <v>15813</v>
      </c>
      <c r="C1645" t="s">
        <v>398</v>
      </c>
      <c r="E1645" t="s">
        <v>186</v>
      </c>
      <c r="F1645" t="s">
        <v>16613</v>
      </c>
      <c r="G1645" t="s">
        <v>23249</v>
      </c>
    </row>
    <row r="1646" spans="1:7" x14ac:dyDescent="0.25">
      <c r="A1646" s="51">
        <v>43970</v>
      </c>
      <c r="B1646" t="s">
        <v>13928</v>
      </c>
      <c r="C1646" t="s">
        <v>398</v>
      </c>
      <c r="D1646" t="s">
        <v>748</v>
      </c>
      <c r="E1646" t="s">
        <v>186</v>
      </c>
      <c r="F1646" t="s">
        <v>15640</v>
      </c>
      <c r="G1646" t="s">
        <v>23249</v>
      </c>
    </row>
    <row r="1647" spans="1:7" x14ac:dyDescent="0.25">
      <c r="A1647" s="51">
        <v>43970</v>
      </c>
      <c r="B1647" t="s">
        <v>311</v>
      </c>
      <c r="C1647" t="s">
        <v>23636</v>
      </c>
      <c r="E1647" t="s">
        <v>354</v>
      </c>
      <c r="F1647" t="s">
        <v>6995</v>
      </c>
      <c r="G1647" t="s">
        <v>23251</v>
      </c>
    </row>
    <row r="1648" spans="1:7" x14ac:dyDescent="0.25">
      <c r="A1648" s="51">
        <v>43970</v>
      </c>
      <c r="B1648" t="s">
        <v>15599</v>
      </c>
      <c r="C1648" t="s">
        <v>146</v>
      </c>
      <c r="E1648" t="s">
        <v>165</v>
      </c>
      <c r="F1648" t="s">
        <v>19764</v>
      </c>
      <c r="G1648" t="s">
        <v>23251</v>
      </c>
    </row>
    <row r="1649" spans="1:7" x14ac:dyDescent="0.25">
      <c r="A1649" s="51">
        <v>43971</v>
      </c>
      <c r="B1649" t="s">
        <v>15465</v>
      </c>
      <c r="C1649" t="s">
        <v>341</v>
      </c>
      <c r="E1649" t="s">
        <v>11550</v>
      </c>
      <c r="F1649" t="s">
        <v>6996</v>
      </c>
      <c r="G1649" t="s">
        <v>23251</v>
      </c>
    </row>
    <row r="1650" spans="1:7" x14ac:dyDescent="0.25">
      <c r="A1650" s="51">
        <v>43971</v>
      </c>
      <c r="B1650" t="s">
        <v>15465</v>
      </c>
      <c r="C1650" t="s">
        <v>385</v>
      </c>
      <c r="E1650" t="s">
        <v>11550</v>
      </c>
      <c r="F1650" t="s">
        <v>6996</v>
      </c>
      <c r="G1650" t="s">
        <v>23251</v>
      </c>
    </row>
    <row r="1651" spans="1:7" x14ac:dyDescent="0.25">
      <c r="A1651" s="51">
        <v>43971</v>
      </c>
      <c r="B1651" t="s">
        <v>13956</v>
      </c>
      <c r="C1651" t="s">
        <v>23641</v>
      </c>
      <c r="D1651" t="s">
        <v>693</v>
      </c>
      <c r="E1651" t="s">
        <v>360</v>
      </c>
      <c r="F1651" t="s">
        <v>6997</v>
      </c>
      <c r="G1651" t="s">
        <v>377</v>
      </c>
    </row>
    <row r="1652" spans="1:7" x14ac:dyDescent="0.25">
      <c r="A1652" s="51">
        <v>43971</v>
      </c>
      <c r="B1652" t="s">
        <v>695</v>
      </c>
      <c r="C1652" t="s">
        <v>23514</v>
      </c>
      <c r="D1652" t="s">
        <v>467</v>
      </c>
      <c r="E1652" t="s">
        <v>667</v>
      </c>
      <c r="F1652" t="s">
        <v>6998</v>
      </c>
      <c r="G1652" t="s">
        <v>23249</v>
      </c>
    </row>
    <row r="1653" spans="1:7" x14ac:dyDescent="0.25">
      <c r="A1653" s="51">
        <v>43971</v>
      </c>
      <c r="B1653" t="s">
        <v>19752</v>
      </c>
      <c r="C1653" t="s">
        <v>2527</v>
      </c>
      <c r="E1653" t="s">
        <v>11550</v>
      </c>
      <c r="F1653" t="s">
        <v>16306</v>
      </c>
      <c r="G1653" t="s">
        <v>23249</v>
      </c>
    </row>
    <row r="1654" spans="1:7" x14ac:dyDescent="0.25">
      <c r="A1654" s="51">
        <v>43971</v>
      </c>
      <c r="B1654" t="s">
        <v>13937</v>
      </c>
      <c r="C1654" t="s">
        <v>122</v>
      </c>
      <c r="E1654" t="s">
        <v>11550</v>
      </c>
      <c r="F1654" t="s">
        <v>17270</v>
      </c>
      <c r="G1654" t="s">
        <v>23249</v>
      </c>
    </row>
    <row r="1655" spans="1:7" x14ac:dyDescent="0.25">
      <c r="A1655" s="51">
        <v>43971</v>
      </c>
      <c r="B1655" t="s">
        <v>6999</v>
      </c>
      <c r="C1655" t="s">
        <v>232</v>
      </c>
      <c r="E1655" t="s">
        <v>639</v>
      </c>
      <c r="F1655" t="s">
        <v>19763</v>
      </c>
      <c r="G1655" t="s">
        <v>23249</v>
      </c>
    </row>
    <row r="1656" spans="1:7" x14ac:dyDescent="0.25">
      <c r="A1656" s="51">
        <v>43971</v>
      </c>
      <c r="B1656" t="s">
        <v>723</v>
      </c>
      <c r="C1656" t="s">
        <v>23641</v>
      </c>
      <c r="E1656" t="s">
        <v>11550</v>
      </c>
      <c r="F1656" t="s">
        <v>19762</v>
      </c>
      <c r="G1656" t="s">
        <v>23249</v>
      </c>
    </row>
    <row r="1657" spans="1:7" x14ac:dyDescent="0.25">
      <c r="A1657" s="51">
        <v>43971</v>
      </c>
      <c r="B1657" t="s">
        <v>7326</v>
      </c>
      <c r="C1657" t="s">
        <v>128</v>
      </c>
      <c r="D1657" t="s">
        <v>23357</v>
      </c>
      <c r="E1657" t="s">
        <v>157</v>
      </c>
      <c r="F1657" t="s">
        <v>7000</v>
      </c>
      <c r="G1657" t="s">
        <v>23249</v>
      </c>
    </row>
    <row r="1658" spans="1:7" x14ac:dyDescent="0.25">
      <c r="A1658" s="51">
        <v>43971</v>
      </c>
      <c r="B1658" t="s">
        <v>13918</v>
      </c>
      <c r="C1658" t="s">
        <v>122</v>
      </c>
      <c r="D1658" t="s">
        <v>23257</v>
      </c>
      <c r="E1658" t="s">
        <v>343</v>
      </c>
      <c r="F1658" t="s">
        <v>16170</v>
      </c>
      <c r="G1658" t="s">
        <v>23249</v>
      </c>
    </row>
    <row r="1659" spans="1:7" x14ac:dyDescent="0.25">
      <c r="A1659" s="51">
        <v>43971</v>
      </c>
      <c r="B1659" t="s">
        <v>3018</v>
      </c>
      <c r="C1659" t="s">
        <v>3532</v>
      </c>
      <c r="E1659" t="s">
        <v>757</v>
      </c>
      <c r="F1659" t="s">
        <v>19761</v>
      </c>
      <c r="G1659" t="s">
        <v>23249</v>
      </c>
    </row>
    <row r="1660" spans="1:7" x14ac:dyDescent="0.25">
      <c r="A1660" s="51">
        <v>43971</v>
      </c>
      <c r="B1660" t="s">
        <v>239</v>
      </c>
      <c r="C1660" t="s">
        <v>81</v>
      </c>
      <c r="D1660" t="s">
        <v>23336</v>
      </c>
      <c r="E1660" t="s">
        <v>343</v>
      </c>
      <c r="F1660" t="s">
        <v>7001</v>
      </c>
      <c r="G1660" t="s">
        <v>23249</v>
      </c>
    </row>
    <row r="1661" spans="1:7" x14ac:dyDescent="0.25">
      <c r="A1661" s="51">
        <v>43971</v>
      </c>
      <c r="B1661" t="s">
        <v>15599</v>
      </c>
      <c r="C1661" t="s">
        <v>273</v>
      </c>
      <c r="E1661" t="s">
        <v>11550</v>
      </c>
      <c r="F1661" t="s">
        <v>7002</v>
      </c>
      <c r="G1661" t="s">
        <v>23249</v>
      </c>
    </row>
    <row r="1662" spans="1:7" x14ac:dyDescent="0.25">
      <c r="A1662" s="51">
        <v>43971</v>
      </c>
      <c r="B1662" t="s">
        <v>691</v>
      </c>
      <c r="C1662" t="s">
        <v>341</v>
      </c>
      <c r="E1662" t="s">
        <v>11550</v>
      </c>
      <c r="F1662" t="s">
        <v>3886</v>
      </c>
      <c r="G1662" t="s">
        <v>23249</v>
      </c>
    </row>
    <row r="1663" spans="1:7" x14ac:dyDescent="0.25">
      <c r="A1663" s="51">
        <v>43972</v>
      </c>
      <c r="B1663" t="s">
        <v>85</v>
      </c>
      <c r="C1663" t="s">
        <v>128</v>
      </c>
      <c r="D1663" t="s">
        <v>23593</v>
      </c>
      <c r="E1663" t="s">
        <v>312</v>
      </c>
      <c r="F1663" t="s">
        <v>19760</v>
      </c>
      <c r="G1663" t="s">
        <v>23251</v>
      </c>
    </row>
    <row r="1664" spans="1:7" x14ac:dyDescent="0.25">
      <c r="A1664" s="51">
        <v>43972</v>
      </c>
      <c r="B1664" t="s">
        <v>13938</v>
      </c>
      <c r="C1664" t="s">
        <v>23641</v>
      </c>
      <c r="D1664" t="s">
        <v>627</v>
      </c>
      <c r="E1664" t="s">
        <v>11550</v>
      </c>
      <c r="F1664" t="s">
        <v>19759</v>
      </c>
      <c r="G1664" t="s">
        <v>23251</v>
      </c>
    </row>
    <row r="1665" spans="1:7" x14ac:dyDescent="0.25">
      <c r="A1665" s="51">
        <v>43972</v>
      </c>
      <c r="B1665" t="s">
        <v>15535</v>
      </c>
      <c r="C1665" t="s">
        <v>238</v>
      </c>
      <c r="E1665" t="s">
        <v>11550</v>
      </c>
      <c r="F1665" t="s">
        <v>19758</v>
      </c>
      <c r="G1665" t="s">
        <v>23251</v>
      </c>
    </row>
    <row r="1666" spans="1:7" x14ac:dyDescent="0.25">
      <c r="A1666" s="51">
        <v>43972</v>
      </c>
      <c r="B1666" t="s">
        <v>13924</v>
      </c>
      <c r="C1666" t="s">
        <v>128</v>
      </c>
      <c r="D1666" t="s">
        <v>23598</v>
      </c>
      <c r="E1666" t="s">
        <v>88</v>
      </c>
      <c r="F1666" t="s">
        <v>18990</v>
      </c>
      <c r="G1666" t="s">
        <v>23249</v>
      </c>
    </row>
    <row r="1667" spans="1:7" x14ac:dyDescent="0.25">
      <c r="A1667" s="51">
        <v>43972</v>
      </c>
      <c r="B1667" t="s">
        <v>16937</v>
      </c>
      <c r="C1667" t="s">
        <v>146</v>
      </c>
      <c r="D1667" t="s">
        <v>543</v>
      </c>
      <c r="E1667" t="s">
        <v>360</v>
      </c>
      <c r="F1667" t="s">
        <v>19757</v>
      </c>
      <c r="G1667" t="s">
        <v>23249</v>
      </c>
    </row>
    <row r="1668" spans="1:7" x14ac:dyDescent="0.25">
      <c r="A1668" s="51">
        <v>43972</v>
      </c>
      <c r="B1668" t="s">
        <v>13937</v>
      </c>
      <c r="C1668" t="s">
        <v>247</v>
      </c>
      <c r="E1668" t="s">
        <v>2297</v>
      </c>
      <c r="F1668" t="s">
        <v>15537</v>
      </c>
      <c r="G1668" t="s">
        <v>23249</v>
      </c>
    </row>
    <row r="1669" spans="1:7" x14ac:dyDescent="0.25">
      <c r="A1669" s="51">
        <v>43972</v>
      </c>
      <c r="B1669" t="s">
        <v>17415</v>
      </c>
      <c r="C1669" t="s">
        <v>2527</v>
      </c>
      <c r="E1669" t="s">
        <v>354</v>
      </c>
      <c r="F1669" t="s">
        <v>16571</v>
      </c>
      <c r="G1669" t="s">
        <v>23249</v>
      </c>
    </row>
    <row r="1670" spans="1:7" x14ac:dyDescent="0.25">
      <c r="A1670" s="51">
        <v>43972</v>
      </c>
      <c r="B1670" t="s">
        <v>15478</v>
      </c>
      <c r="C1670" t="s">
        <v>23512</v>
      </c>
      <c r="E1670" t="s">
        <v>739</v>
      </c>
      <c r="F1670" t="s">
        <v>7003</v>
      </c>
      <c r="G1670" t="s">
        <v>377</v>
      </c>
    </row>
    <row r="1671" spans="1:7" x14ac:dyDescent="0.25">
      <c r="A1671" s="51">
        <v>43972</v>
      </c>
      <c r="B1671" t="s">
        <v>15478</v>
      </c>
      <c r="C1671" t="s">
        <v>23512</v>
      </c>
      <c r="E1671" t="s">
        <v>739</v>
      </c>
      <c r="F1671" t="s">
        <v>7004</v>
      </c>
      <c r="G1671" t="s">
        <v>377</v>
      </c>
    </row>
    <row r="1672" spans="1:7" x14ac:dyDescent="0.25">
      <c r="A1672" s="51">
        <v>43972</v>
      </c>
      <c r="B1672" t="s">
        <v>4303</v>
      </c>
      <c r="D1672" t="s">
        <v>23593</v>
      </c>
      <c r="E1672" t="s">
        <v>186</v>
      </c>
      <c r="F1672" t="s">
        <v>684</v>
      </c>
      <c r="G1672" t="s">
        <v>23251</v>
      </c>
    </row>
    <row r="1673" spans="1:7" x14ac:dyDescent="0.25">
      <c r="A1673" s="51">
        <v>43972</v>
      </c>
      <c r="B1673" t="s">
        <v>15478</v>
      </c>
      <c r="C1673" t="s">
        <v>23512</v>
      </c>
      <c r="E1673" t="s">
        <v>739</v>
      </c>
      <c r="F1673" t="s">
        <v>16534</v>
      </c>
      <c r="G1673" t="s">
        <v>377</v>
      </c>
    </row>
    <row r="1674" spans="1:7" x14ac:dyDescent="0.25">
      <c r="A1674" s="51">
        <v>43972</v>
      </c>
      <c r="B1674" t="s">
        <v>15599</v>
      </c>
      <c r="C1674" t="s">
        <v>207</v>
      </c>
      <c r="E1674" t="s">
        <v>2756</v>
      </c>
      <c r="F1674" t="s">
        <v>1508</v>
      </c>
      <c r="G1674" t="s">
        <v>23249</v>
      </c>
    </row>
    <row r="1675" spans="1:7" x14ac:dyDescent="0.25">
      <c r="A1675" s="51">
        <v>43972</v>
      </c>
      <c r="B1675" t="s">
        <v>709</v>
      </c>
      <c r="C1675" t="s">
        <v>23514</v>
      </c>
      <c r="D1675" t="s">
        <v>159</v>
      </c>
      <c r="E1675" t="s">
        <v>11550</v>
      </c>
      <c r="F1675" t="s">
        <v>15580</v>
      </c>
      <c r="G1675" t="s">
        <v>23249</v>
      </c>
    </row>
    <row r="1676" spans="1:7" x14ac:dyDescent="0.25">
      <c r="A1676" s="51">
        <v>43972</v>
      </c>
      <c r="B1676" t="s">
        <v>7326</v>
      </c>
      <c r="C1676" t="s">
        <v>3788</v>
      </c>
      <c r="D1676" t="s">
        <v>5902</v>
      </c>
      <c r="E1676" t="s">
        <v>11550</v>
      </c>
      <c r="F1676" t="s">
        <v>19756</v>
      </c>
      <c r="G1676" t="s">
        <v>23249</v>
      </c>
    </row>
    <row r="1677" spans="1:7" x14ac:dyDescent="0.25">
      <c r="A1677" s="51">
        <v>43972</v>
      </c>
      <c r="B1677" t="s">
        <v>13953</v>
      </c>
      <c r="C1677" t="s">
        <v>3436</v>
      </c>
      <c r="E1677" t="s">
        <v>11550</v>
      </c>
      <c r="F1677" t="s">
        <v>7005</v>
      </c>
      <c r="G1677" t="s">
        <v>23249</v>
      </c>
    </row>
    <row r="1678" spans="1:7" x14ac:dyDescent="0.25">
      <c r="A1678" s="51">
        <v>43972</v>
      </c>
      <c r="B1678" t="s">
        <v>19352</v>
      </c>
      <c r="C1678" t="s">
        <v>247</v>
      </c>
      <c r="D1678" t="s">
        <v>650</v>
      </c>
      <c r="E1678" t="s">
        <v>165</v>
      </c>
      <c r="F1678" t="s">
        <v>19755</v>
      </c>
      <c r="G1678" t="s">
        <v>23251</v>
      </c>
    </row>
    <row r="1679" spans="1:7" x14ac:dyDescent="0.25">
      <c r="A1679" s="51">
        <v>43972</v>
      </c>
      <c r="B1679" t="s">
        <v>723</v>
      </c>
      <c r="C1679" t="s">
        <v>23581</v>
      </c>
      <c r="D1679" t="s">
        <v>23345</v>
      </c>
      <c r="E1679" t="s">
        <v>343</v>
      </c>
      <c r="F1679" t="s">
        <v>1290</v>
      </c>
      <c r="G1679" t="s">
        <v>23249</v>
      </c>
    </row>
    <row r="1680" spans="1:7" x14ac:dyDescent="0.25">
      <c r="A1680" s="51">
        <v>43972</v>
      </c>
      <c r="B1680" t="s">
        <v>723</v>
      </c>
      <c r="C1680" t="s">
        <v>23641</v>
      </c>
      <c r="D1680" t="s">
        <v>7006</v>
      </c>
      <c r="E1680" t="s">
        <v>343</v>
      </c>
      <c r="F1680" t="s">
        <v>15819</v>
      </c>
      <c r="G1680" t="s">
        <v>23249</v>
      </c>
    </row>
    <row r="1681" spans="1:7" x14ac:dyDescent="0.25">
      <c r="A1681" s="51">
        <v>43973</v>
      </c>
      <c r="B1681" t="s">
        <v>362</v>
      </c>
      <c r="C1681" t="s">
        <v>232</v>
      </c>
      <c r="D1681" t="s">
        <v>23296</v>
      </c>
      <c r="E1681" t="s">
        <v>343</v>
      </c>
      <c r="F1681" t="s">
        <v>15787</v>
      </c>
      <c r="G1681" t="s">
        <v>23249</v>
      </c>
    </row>
    <row r="1682" spans="1:7" x14ac:dyDescent="0.25">
      <c r="A1682" s="51">
        <v>43973</v>
      </c>
      <c r="B1682" t="s">
        <v>15478</v>
      </c>
      <c r="C1682" t="s">
        <v>23636</v>
      </c>
      <c r="D1682" t="s">
        <v>23299</v>
      </c>
      <c r="E1682" t="s">
        <v>343</v>
      </c>
      <c r="F1682" t="s">
        <v>19754</v>
      </c>
      <c r="G1682" t="s">
        <v>23251</v>
      </c>
    </row>
    <row r="1683" spans="1:7" x14ac:dyDescent="0.25">
      <c r="A1683" s="51">
        <v>43973</v>
      </c>
      <c r="B1683" t="s">
        <v>210</v>
      </c>
      <c r="C1683" t="s">
        <v>211</v>
      </c>
      <c r="E1683" t="s">
        <v>354</v>
      </c>
      <c r="F1683" t="s">
        <v>16967</v>
      </c>
      <c r="G1683" t="s">
        <v>23249</v>
      </c>
    </row>
    <row r="1684" spans="1:7" x14ac:dyDescent="0.25">
      <c r="A1684" s="51">
        <v>43973</v>
      </c>
      <c r="B1684" t="s">
        <v>13918</v>
      </c>
      <c r="C1684" t="s">
        <v>5075</v>
      </c>
      <c r="E1684" t="s">
        <v>639</v>
      </c>
      <c r="F1684" t="s">
        <v>2661</v>
      </c>
      <c r="G1684" t="s">
        <v>23249</v>
      </c>
    </row>
    <row r="1685" spans="1:7" x14ac:dyDescent="0.25">
      <c r="A1685" s="51">
        <v>43973</v>
      </c>
      <c r="B1685" t="s">
        <v>19554</v>
      </c>
      <c r="C1685" t="s">
        <v>2527</v>
      </c>
      <c r="E1685" t="s">
        <v>11550</v>
      </c>
      <c r="F1685" t="s">
        <v>19753</v>
      </c>
      <c r="G1685" t="s">
        <v>23249</v>
      </c>
    </row>
    <row r="1686" spans="1:7" x14ac:dyDescent="0.25">
      <c r="A1686" s="51">
        <v>43973</v>
      </c>
      <c r="B1686" t="s">
        <v>15433</v>
      </c>
      <c r="C1686" t="s">
        <v>23514</v>
      </c>
      <c r="D1686" t="s">
        <v>707</v>
      </c>
      <c r="E1686" t="s">
        <v>11550</v>
      </c>
      <c r="F1686" t="s">
        <v>7007</v>
      </c>
      <c r="G1686" t="s">
        <v>23249</v>
      </c>
    </row>
    <row r="1687" spans="1:7" x14ac:dyDescent="0.25">
      <c r="A1687" s="51">
        <v>43973</v>
      </c>
      <c r="B1687" t="s">
        <v>13953</v>
      </c>
      <c r="C1687" t="s">
        <v>104</v>
      </c>
      <c r="D1687" t="s">
        <v>467</v>
      </c>
      <c r="E1687" t="s">
        <v>11550</v>
      </c>
      <c r="F1687" t="s">
        <v>6752</v>
      </c>
      <c r="G1687" t="s">
        <v>23249</v>
      </c>
    </row>
    <row r="1688" spans="1:7" x14ac:dyDescent="0.25">
      <c r="A1688" s="51">
        <v>43973</v>
      </c>
      <c r="B1688" t="s">
        <v>13953</v>
      </c>
      <c r="C1688" t="s">
        <v>23595</v>
      </c>
      <c r="D1688" t="s">
        <v>303</v>
      </c>
      <c r="E1688" t="s">
        <v>11550</v>
      </c>
      <c r="F1688" t="s">
        <v>6752</v>
      </c>
      <c r="G1688" t="s">
        <v>23249</v>
      </c>
    </row>
    <row r="1689" spans="1:7" x14ac:dyDescent="0.25">
      <c r="A1689" s="51">
        <v>43973</v>
      </c>
      <c r="B1689" t="s">
        <v>13953</v>
      </c>
      <c r="C1689" t="s">
        <v>23595</v>
      </c>
      <c r="E1689" t="s">
        <v>147</v>
      </c>
      <c r="F1689" t="s">
        <v>19052</v>
      </c>
      <c r="G1689" t="s">
        <v>23249</v>
      </c>
    </row>
    <row r="1690" spans="1:7" x14ac:dyDescent="0.25">
      <c r="A1690" s="51">
        <v>43973</v>
      </c>
      <c r="B1690" t="s">
        <v>15527</v>
      </c>
      <c r="C1690" t="s">
        <v>271</v>
      </c>
      <c r="E1690" t="s">
        <v>11550</v>
      </c>
      <c r="F1690" t="s">
        <v>15594</v>
      </c>
      <c r="G1690" t="s">
        <v>23249</v>
      </c>
    </row>
    <row r="1691" spans="1:7" x14ac:dyDescent="0.25">
      <c r="A1691" s="51">
        <v>43973</v>
      </c>
      <c r="B1691" t="s">
        <v>910</v>
      </c>
      <c r="C1691" t="s">
        <v>6302</v>
      </c>
      <c r="D1691" t="s">
        <v>467</v>
      </c>
      <c r="E1691" t="s">
        <v>11550</v>
      </c>
      <c r="F1691" t="s">
        <v>17707</v>
      </c>
      <c r="G1691" t="s">
        <v>23249</v>
      </c>
    </row>
    <row r="1692" spans="1:7" x14ac:dyDescent="0.25">
      <c r="A1692" s="51">
        <v>43973</v>
      </c>
      <c r="B1692" t="s">
        <v>19752</v>
      </c>
      <c r="C1692" t="s">
        <v>238</v>
      </c>
      <c r="E1692" t="s">
        <v>11550</v>
      </c>
      <c r="F1692" t="s">
        <v>16306</v>
      </c>
      <c r="G1692" t="s">
        <v>23249</v>
      </c>
    </row>
    <row r="1693" spans="1:7" x14ac:dyDescent="0.25">
      <c r="A1693" s="51">
        <v>43973</v>
      </c>
      <c r="B1693" t="s">
        <v>15465</v>
      </c>
      <c r="C1693" t="s">
        <v>571</v>
      </c>
      <c r="E1693" t="s">
        <v>11550</v>
      </c>
      <c r="F1693" t="s">
        <v>18025</v>
      </c>
      <c r="G1693" t="s">
        <v>23251</v>
      </c>
    </row>
    <row r="1694" spans="1:7" x14ac:dyDescent="0.25">
      <c r="A1694" s="51">
        <v>43973</v>
      </c>
      <c r="B1694" t="s">
        <v>239</v>
      </c>
      <c r="C1694" t="s">
        <v>128</v>
      </c>
      <c r="D1694" t="s">
        <v>23596</v>
      </c>
      <c r="E1694" t="s">
        <v>343</v>
      </c>
      <c r="F1694" t="s">
        <v>7008</v>
      </c>
      <c r="G1694" t="s">
        <v>23249</v>
      </c>
    </row>
    <row r="1695" spans="1:7" x14ac:dyDescent="0.25">
      <c r="A1695" s="51">
        <v>43973</v>
      </c>
      <c r="B1695" t="s">
        <v>15755</v>
      </c>
      <c r="C1695" t="s">
        <v>23513</v>
      </c>
      <c r="E1695" t="s">
        <v>11550</v>
      </c>
      <c r="F1695" t="s">
        <v>19751</v>
      </c>
      <c r="G1695" t="s">
        <v>23249</v>
      </c>
    </row>
    <row r="1696" spans="1:7" x14ac:dyDescent="0.25">
      <c r="A1696" s="51">
        <v>43976</v>
      </c>
      <c r="B1696" t="s">
        <v>5873</v>
      </c>
      <c r="C1696" t="s">
        <v>398</v>
      </c>
      <c r="D1696" t="s">
        <v>307</v>
      </c>
      <c r="E1696" t="s">
        <v>634</v>
      </c>
      <c r="F1696" t="s">
        <v>7009</v>
      </c>
      <c r="G1696" t="s">
        <v>23249</v>
      </c>
    </row>
    <row r="1697" spans="1:7" x14ac:dyDescent="0.25">
      <c r="A1697" s="51">
        <v>43976</v>
      </c>
      <c r="B1697" t="s">
        <v>16141</v>
      </c>
      <c r="C1697" t="s">
        <v>7010</v>
      </c>
      <c r="D1697" t="s">
        <v>23422</v>
      </c>
      <c r="E1697" t="s">
        <v>360</v>
      </c>
      <c r="F1697" t="s">
        <v>7011</v>
      </c>
      <c r="G1697" t="s">
        <v>23249</v>
      </c>
    </row>
    <row r="1698" spans="1:7" x14ac:dyDescent="0.25">
      <c r="A1698" s="51">
        <v>43976</v>
      </c>
      <c r="B1698" t="s">
        <v>85</v>
      </c>
      <c r="C1698" t="s">
        <v>2527</v>
      </c>
      <c r="D1698" t="s">
        <v>490</v>
      </c>
      <c r="E1698" t="s">
        <v>343</v>
      </c>
      <c r="F1698" t="s">
        <v>19750</v>
      </c>
      <c r="G1698" t="s">
        <v>23249</v>
      </c>
    </row>
    <row r="1699" spans="1:7" x14ac:dyDescent="0.25">
      <c r="A1699" s="51">
        <v>43976</v>
      </c>
      <c r="B1699" t="s">
        <v>3018</v>
      </c>
      <c r="C1699" t="s">
        <v>3057</v>
      </c>
      <c r="E1699" t="s">
        <v>757</v>
      </c>
      <c r="F1699" t="s">
        <v>3020</v>
      </c>
      <c r="G1699" t="s">
        <v>23249</v>
      </c>
    </row>
    <row r="1700" spans="1:7" x14ac:dyDescent="0.25">
      <c r="A1700" s="51">
        <v>43976</v>
      </c>
      <c r="B1700" t="s">
        <v>3018</v>
      </c>
      <c r="C1700" t="s">
        <v>3057</v>
      </c>
      <c r="E1700" t="s">
        <v>757</v>
      </c>
      <c r="F1700" t="s">
        <v>7012</v>
      </c>
      <c r="G1700" t="s">
        <v>23249</v>
      </c>
    </row>
    <row r="1701" spans="1:7" x14ac:dyDescent="0.25">
      <c r="A1701" s="51">
        <v>43976</v>
      </c>
      <c r="B1701" t="s">
        <v>15607</v>
      </c>
      <c r="C1701" t="s">
        <v>23512</v>
      </c>
      <c r="E1701" t="s">
        <v>11550</v>
      </c>
      <c r="F1701" t="s">
        <v>19749</v>
      </c>
      <c r="G1701" t="s">
        <v>23249</v>
      </c>
    </row>
    <row r="1702" spans="1:7" x14ac:dyDescent="0.25">
      <c r="A1702" s="51">
        <v>43976</v>
      </c>
      <c r="B1702" t="s">
        <v>7326</v>
      </c>
      <c r="C1702" t="s">
        <v>23595</v>
      </c>
      <c r="D1702" t="s">
        <v>303</v>
      </c>
      <c r="E1702" t="s">
        <v>11550</v>
      </c>
      <c r="F1702" t="s">
        <v>19748</v>
      </c>
      <c r="G1702" t="s">
        <v>23249</v>
      </c>
    </row>
    <row r="1703" spans="1:7" x14ac:dyDescent="0.25">
      <c r="A1703" s="51">
        <v>43976</v>
      </c>
      <c r="B1703" t="s">
        <v>13938</v>
      </c>
      <c r="C1703" t="s">
        <v>207</v>
      </c>
      <c r="E1703" t="s">
        <v>11550</v>
      </c>
      <c r="F1703" t="s">
        <v>18121</v>
      </c>
      <c r="G1703" t="s">
        <v>23249</v>
      </c>
    </row>
    <row r="1704" spans="1:7" x14ac:dyDescent="0.25">
      <c r="A1704" s="51">
        <v>43976</v>
      </c>
      <c r="B1704" t="s">
        <v>7013</v>
      </c>
      <c r="C1704" t="s">
        <v>23560</v>
      </c>
      <c r="D1704" t="s">
        <v>543</v>
      </c>
      <c r="E1704" t="s">
        <v>11550</v>
      </c>
      <c r="F1704" t="s">
        <v>19747</v>
      </c>
      <c r="G1704" t="s">
        <v>23249</v>
      </c>
    </row>
    <row r="1705" spans="1:7" x14ac:dyDescent="0.25">
      <c r="A1705" s="51">
        <v>43976</v>
      </c>
      <c r="B1705" t="s">
        <v>5713</v>
      </c>
      <c r="C1705" t="s">
        <v>23560</v>
      </c>
      <c r="D1705" t="s">
        <v>543</v>
      </c>
      <c r="E1705" t="s">
        <v>11550</v>
      </c>
      <c r="F1705" t="s">
        <v>19746</v>
      </c>
      <c r="G1705" t="s">
        <v>23249</v>
      </c>
    </row>
    <row r="1706" spans="1:7" x14ac:dyDescent="0.25">
      <c r="A1706" s="51">
        <v>43976</v>
      </c>
      <c r="B1706" t="s">
        <v>210</v>
      </c>
      <c r="C1706" t="s">
        <v>211</v>
      </c>
      <c r="E1706" t="s">
        <v>354</v>
      </c>
      <c r="F1706" t="s">
        <v>16967</v>
      </c>
      <c r="G1706" t="s">
        <v>23249</v>
      </c>
    </row>
    <row r="1707" spans="1:7" x14ac:dyDescent="0.25">
      <c r="A1707" s="51">
        <v>43976</v>
      </c>
      <c r="B1707" t="s">
        <v>15478</v>
      </c>
      <c r="C1707" t="s">
        <v>128</v>
      </c>
      <c r="D1707" t="s">
        <v>577</v>
      </c>
      <c r="E1707" t="s">
        <v>343</v>
      </c>
      <c r="F1707" t="s">
        <v>15846</v>
      </c>
      <c r="G1707" t="s">
        <v>23249</v>
      </c>
    </row>
    <row r="1708" spans="1:7" x14ac:dyDescent="0.25">
      <c r="A1708" s="51">
        <v>43976</v>
      </c>
      <c r="B1708" t="s">
        <v>16710</v>
      </c>
      <c r="C1708" t="s">
        <v>23581</v>
      </c>
      <c r="D1708" t="s">
        <v>23345</v>
      </c>
      <c r="E1708" t="s">
        <v>15451</v>
      </c>
      <c r="F1708" t="s">
        <v>7014</v>
      </c>
      <c r="G1708" t="s">
        <v>23249</v>
      </c>
    </row>
    <row r="1709" spans="1:7" x14ac:dyDescent="0.25">
      <c r="A1709" s="51">
        <v>43976</v>
      </c>
      <c r="B1709" t="s">
        <v>362</v>
      </c>
      <c r="C1709" t="s">
        <v>23511</v>
      </c>
      <c r="D1709" t="s">
        <v>23265</v>
      </c>
      <c r="E1709" t="s">
        <v>3292</v>
      </c>
      <c r="F1709" t="s">
        <v>7015</v>
      </c>
      <c r="G1709" t="s">
        <v>23249</v>
      </c>
    </row>
    <row r="1710" spans="1:7" x14ac:dyDescent="0.25">
      <c r="A1710" s="51">
        <v>43976</v>
      </c>
      <c r="B1710" t="s">
        <v>2621</v>
      </c>
      <c r="C1710" t="s">
        <v>341</v>
      </c>
      <c r="D1710" t="s">
        <v>23635</v>
      </c>
      <c r="E1710" t="s">
        <v>343</v>
      </c>
      <c r="F1710" t="s">
        <v>19745</v>
      </c>
      <c r="G1710" t="s">
        <v>23249</v>
      </c>
    </row>
    <row r="1711" spans="1:7" x14ac:dyDescent="0.25">
      <c r="A1711" s="51">
        <v>43976</v>
      </c>
      <c r="B1711" t="s">
        <v>7682</v>
      </c>
      <c r="C1711" t="s">
        <v>133</v>
      </c>
      <c r="E1711" t="s">
        <v>739</v>
      </c>
      <c r="F1711" t="s">
        <v>19744</v>
      </c>
      <c r="G1711" t="s">
        <v>377</v>
      </c>
    </row>
    <row r="1712" spans="1:7" x14ac:dyDescent="0.25">
      <c r="A1712" s="51">
        <v>43976</v>
      </c>
      <c r="B1712" t="s">
        <v>311</v>
      </c>
      <c r="D1712" t="s">
        <v>4152</v>
      </c>
      <c r="E1712" t="s">
        <v>11550</v>
      </c>
      <c r="F1712" t="s">
        <v>7017</v>
      </c>
      <c r="G1712" t="s">
        <v>23251</v>
      </c>
    </row>
    <row r="1713" spans="1:7" x14ac:dyDescent="0.25">
      <c r="A1713" s="51">
        <v>43977</v>
      </c>
      <c r="B1713" t="s">
        <v>13938</v>
      </c>
      <c r="C1713" t="s">
        <v>122</v>
      </c>
      <c r="E1713" t="s">
        <v>11550</v>
      </c>
      <c r="F1713" t="s">
        <v>19743</v>
      </c>
      <c r="G1713" t="s">
        <v>23249</v>
      </c>
    </row>
    <row r="1714" spans="1:7" x14ac:dyDescent="0.25">
      <c r="A1714" s="51">
        <v>43977</v>
      </c>
      <c r="B1714" t="s">
        <v>6916</v>
      </c>
      <c r="C1714" t="s">
        <v>183</v>
      </c>
      <c r="D1714" t="s">
        <v>23313</v>
      </c>
      <c r="E1714" t="s">
        <v>343</v>
      </c>
      <c r="F1714" t="s">
        <v>278</v>
      </c>
      <c r="G1714" t="s">
        <v>23249</v>
      </c>
    </row>
    <row r="1715" spans="1:7" x14ac:dyDescent="0.25">
      <c r="A1715" s="51">
        <v>43977</v>
      </c>
      <c r="B1715" t="s">
        <v>6916</v>
      </c>
      <c r="C1715" t="s">
        <v>385</v>
      </c>
      <c r="D1715" t="s">
        <v>380</v>
      </c>
      <c r="E1715" t="s">
        <v>343</v>
      </c>
      <c r="F1715" t="s">
        <v>7018</v>
      </c>
      <c r="G1715" t="s">
        <v>23249</v>
      </c>
    </row>
    <row r="1716" spans="1:7" x14ac:dyDescent="0.25">
      <c r="A1716" s="51">
        <v>43977</v>
      </c>
      <c r="B1716" t="s">
        <v>15723</v>
      </c>
      <c r="C1716" t="s">
        <v>356</v>
      </c>
      <c r="D1716" t="s">
        <v>23771</v>
      </c>
      <c r="E1716" t="s">
        <v>11550</v>
      </c>
      <c r="F1716" t="s">
        <v>7019</v>
      </c>
      <c r="G1716" t="s">
        <v>377</v>
      </c>
    </row>
    <row r="1717" spans="1:7" x14ac:dyDescent="0.25">
      <c r="A1717" s="51">
        <v>43977</v>
      </c>
      <c r="B1717" t="s">
        <v>678</v>
      </c>
      <c r="C1717" t="s">
        <v>23512</v>
      </c>
      <c r="D1717" t="s">
        <v>23308</v>
      </c>
      <c r="E1717" t="s">
        <v>11550</v>
      </c>
      <c r="F1717" t="s">
        <v>19742</v>
      </c>
      <c r="G1717" t="s">
        <v>23249</v>
      </c>
    </row>
    <row r="1718" spans="1:7" x14ac:dyDescent="0.25">
      <c r="A1718" s="51">
        <v>43977</v>
      </c>
      <c r="B1718" t="s">
        <v>683</v>
      </c>
      <c r="C1718" t="s">
        <v>207</v>
      </c>
      <c r="E1718" t="s">
        <v>739</v>
      </c>
      <c r="F1718" t="s">
        <v>15847</v>
      </c>
      <c r="G1718" t="s">
        <v>23249</v>
      </c>
    </row>
    <row r="1719" spans="1:7" x14ac:dyDescent="0.25">
      <c r="A1719" s="51">
        <v>43977</v>
      </c>
      <c r="B1719" t="s">
        <v>15599</v>
      </c>
      <c r="C1719" t="s">
        <v>23514</v>
      </c>
      <c r="D1719" t="s">
        <v>159</v>
      </c>
      <c r="E1719" t="s">
        <v>343</v>
      </c>
      <c r="F1719" t="s">
        <v>19741</v>
      </c>
      <c r="G1719" t="s">
        <v>23249</v>
      </c>
    </row>
    <row r="1720" spans="1:7" x14ac:dyDescent="0.25">
      <c r="A1720" s="51">
        <v>43977</v>
      </c>
      <c r="B1720" t="s">
        <v>17153</v>
      </c>
      <c r="C1720" t="s">
        <v>128</v>
      </c>
      <c r="D1720" t="s">
        <v>23599</v>
      </c>
      <c r="E1720" t="s">
        <v>343</v>
      </c>
      <c r="F1720" t="s">
        <v>16555</v>
      </c>
      <c r="G1720" t="s">
        <v>377</v>
      </c>
    </row>
    <row r="1721" spans="1:7" x14ac:dyDescent="0.25">
      <c r="A1721" s="51">
        <v>43977</v>
      </c>
      <c r="B1721" t="s">
        <v>677</v>
      </c>
      <c r="C1721" t="s">
        <v>5075</v>
      </c>
      <c r="D1721" t="s">
        <v>23308</v>
      </c>
      <c r="E1721" t="s">
        <v>181</v>
      </c>
      <c r="F1721" t="s">
        <v>302</v>
      </c>
      <c r="G1721" t="s">
        <v>23249</v>
      </c>
    </row>
    <row r="1722" spans="1:7" x14ac:dyDescent="0.25">
      <c r="A1722" s="51">
        <v>43977</v>
      </c>
      <c r="B1722" t="s">
        <v>19740</v>
      </c>
      <c r="C1722" t="s">
        <v>3057</v>
      </c>
      <c r="G1722" t="s">
        <v>23249</v>
      </c>
    </row>
    <row r="1723" spans="1:7" x14ac:dyDescent="0.25">
      <c r="A1723" s="51">
        <v>43977</v>
      </c>
      <c r="B1723" t="s">
        <v>15762</v>
      </c>
      <c r="C1723" t="s">
        <v>207</v>
      </c>
      <c r="E1723" t="s">
        <v>354</v>
      </c>
      <c r="F1723" t="s">
        <v>170</v>
      </c>
      <c r="G1723" t="s">
        <v>23251</v>
      </c>
    </row>
    <row r="1724" spans="1:7" x14ac:dyDescent="0.25">
      <c r="A1724" s="51">
        <v>43977</v>
      </c>
      <c r="B1724" t="s">
        <v>7020</v>
      </c>
      <c r="C1724" t="s">
        <v>81</v>
      </c>
      <c r="E1724" t="s">
        <v>322</v>
      </c>
      <c r="F1724" t="s">
        <v>19739</v>
      </c>
      <c r="G1724" t="s">
        <v>23251</v>
      </c>
    </row>
    <row r="1725" spans="1:7" x14ac:dyDescent="0.25">
      <c r="A1725" s="51">
        <v>43977</v>
      </c>
      <c r="B1725" t="s">
        <v>13943</v>
      </c>
      <c r="C1725" t="s">
        <v>23595</v>
      </c>
      <c r="D1725" t="s">
        <v>303</v>
      </c>
      <c r="E1725" t="s">
        <v>11550</v>
      </c>
      <c r="F1725" t="s">
        <v>19738</v>
      </c>
      <c r="G1725" t="s">
        <v>23251</v>
      </c>
    </row>
    <row r="1726" spans="1:7" x14ac:dyDescent="0.25">
      <c r="A1726" s="51">
        <v>43977</v>
      </c>
      <c r="B1726" t="s">
        <v>678</v>
      </c>
      <c r="C1726" t="s">
        <v>247</v>
      </c>
      <c r="D1726" t="s">
        <v>650</v>
      </c>
      <c r="E1726" t="s">
        <v>165</v>
      </c>
      <c r="F1726" t="s">
        <v>6948</v>
      </c>
      <c r="G1726" t="s">
        <v>23251</v>
      </c>
    </row>
    <row r="1727" spans="1:7" x14ac:dyDescent="0.25">
      <c r="A1727" s="51">
        <v>43977</v>
      </c>
      <c r="B1727" t="s">
        <v>18672</v>
      </c>
      <c r="C1727" t="s">
        <v>1528</v>
      </c>
      <c r="D1727" t="s">
        <v>6094</v>
      </c>
      <c r="E1727" t="s">
        <v>343</v>
      </c>
      <c r="F1727" t="s">
        <v>19737</v>
      </c>
      <c r="G1727" t="s">
        <v>23251</v>
      </c>
    </row>
    <row r="1728" spans="1:7" x14ac:dyDescent="0.25">
      <c r="A1728" s="51">
        <v>43977</v>
      </c>
      <c r="B1728" t="s">
        <v>13948</v>
      </c>
      <c r="C1728" t="s">
        <v>238</v>
      </c>
      <c r="D1728" t="s">
        <v>23447</v>
      </c>
      <c r="E1728" t="s">
        <v>11550</v>
      </c>
      <c r="F1728" t="s">
        <v>19291</v>
      </c>
      <c r="G1728" t="s">
        <v>23251</v>
      </c>
    </row>
    <row r="1729" spans="1:7" x14ac:dyDescent="0.25">
      <c r="A1729" s="51">
        <v>43978</v>
      </c>
      <c r="B1729" t="s">
        <v>19736</v>
      </c>
      <c r="C1729" t="s">
        <v>23636</v>
      </c>
      <c r="D1729" t="s">
        <v>23299</v>
      </c>
      <c r="E1729" t="s">
        <v>11550</v>
      </c>
      <c r="F1729" t="s">
        <v>6957</v>
      </c>
      <c r="G1729" t="s">
        <v>23249</v>
      </c>
    </row>
    <row r="1730" spans="1:7" x14ac:dyDescent="0.25">
      <c r="A1730" s="51">
        <v>43978</v>
      </c>
      <c r="B1730" t="s">
        <v>2621</v>
      </c>
      <c r="C1730" t="s">
        <v>3598</v>
      </c>
      <c r="E1730" t="s">
        <v>739</v>
      </c>
      <c r="F1730" t="s">
        <v>7022</v>
      </c>
      <c r="G1730" t="s">
        <v>377</v>
      </c>
    </row>
    <row r="1731" spans="1:7" x14ac:dyDescent="0.25">
      <c r="A1731" s="51">
        <v>43978</v>
      </c>
      <c r="B1731" t="s">
        <v>2621</v>
      </c>
      <c r="C1731" t="s">
        <v>2828</v>
      </c>
      <c r="D1731" t="s">
        <v>310</v>
      </c>
      <c r="E1731" t="s">
        <v>739</v>
      </c>
      <c r="F1731" t="s">
        <v>15937</v>
      </c>
      <c r="G1731" t="s">
        <v>377</v>
      </c>
    </row>
    <row r="1732" spans="1:7" x14ac:dyDescent="0.25">
      <c r="A1732" s="51">
        <v>43978</v>
      </c>
      <c r="B1732" t="s">
        <v>7023</v>
      </c>
      <c r="C1732" t="s">
        <v>6770</v>
      </c>
      <c r="E1732" t="s">
        <v>360</v>
      </c>
      <c r="F1732" t="s">
        <v>15446</v>
      </c>
      <c r="G1732" t="s">
        <v>23251</v>
      </c>
    </row>
    <row r="1733" spans="1:7" x14ac:dyDescent="0.25">
      <c r="A1733" s="51">
        <v>43978</v>
      </c>
      <c r="B1733" t="s">
        <v>19735</v>
      </c>
      <c r="C1733" t="s">
        <v>232</v>
      </c>
      <c r="D1733" t="s">
        <v>23296</v>
      </c>
      <c r="E1733" t="s">
        <v>343</v>
      </c>
      <c r="F1733" t="s">
        <v>19734</v>
      </c>
      <c r="G1733" t="s">
        <v>23249</v>
      </c>
    </row>
    <row r="1734" spans="1:7" x14ac:dyDescent="0.25">
      <c r="A1734" s="51">
        <v>43978</v>
      </c>
      <c r="B1734" t="s">
        <v>13956</v>
      </c>
      <c r="C1734" t="s">
        <v>238</v>
      </c>
      <c r="D1734" t="s">
        <v>23449</v>
      </c>
      <c r="E1734" t="s">
        <v>343</v>
      </c>
      <c r="F1734" t="s">
        <v>337</v>
      </c>
      <c r="G1734" t="s">
        <v>23249</v>
      </c>
    </row>
    <row r="1735" spans="1:7" x14ac:dyDescent="0.25">
      <c r="A1735" s="51">
        <v>43978</v>
      </c>
      <c r="B1735" t="s">
        <v>16327</v>
      </c>
      <c r="C1735" t="s">
        <v>2527</v>
      </c>
      <c r="D1735" t="s">
        <v>490</v>
      </c>
      <c r="E1735" t="s">
        <v>11550</v>
      </c>
      <c r="F1735" t="s">
        <v>327</v>
      </c>
      <c r="G1735" t="s">
        <v>23249</v>
      </c>
    </row>
    <row r="1736" spans="1:7" x14ac:dyDescent="0.25">
      <c r="A1736" s="51">
        <v>43978</v>
      </c>
      <c r="B1736" t="s">
        <v>2621</v>
      </c>
      <c r="C1736" t="s">
        <v>341</v>
      </c>
      <c r="D1736" t="s">
        <v>23640</v>
      </c>
      <c r="E1736" t="s">
        <v>360</v>
      </c>
      <c r="F1736" t="s">
        <v>7024</v>
      </c>
      <c r="G1736" t="s">
        <v>23249</v>
      </c>
    </row>
    <row r="1737" spans="1:7" x14ac:dyDescent="0.25">
      <c r="A1737" s="51">
        <v>43978</v>
      </c>
      <c r="B1737" t="s">
        <v>15433</v>
      </c>
      <c r="C1737" t="s">
        <v>122</v>
      </c>
      <c r="D1737" t="s">
        <v>23257</v>
      </c>
      <c r="E1737" t="s">
        <v>11550</v>
      </c>
      <c r="F1737" t="s">
        <v>19733</v>
      </c>
      <c r="G1737" t="s">
        <v>23249</v>
      </c>
    </row>
    <row r="1738" spans="1:7" x14ac:dyDescent="0.25">
      <c r="A1738" s="51">
        <v>43978</v>
      </c>
      <c r="B1738" t="s">
        <v>19732</v>
      </c>
      <c r="C1738" t="s">
        <v>7025</v>
      </c>
      <c r="D1738" t="s">
        <v>23265</v>
      </c>
      <c r="E1738" t="s">
        <v>343</v>
      </c>
      <c r="F1738" t="s">
        <v>19731</v>
      </c>
      <c r="G1738" t="s">
        <v>23249</v>
      </c>
    </row>
    <row r="1739" spans="1:7" x14ac:dyDescent="0.25">
      <c r="A1739" s="51">
        <v>43978</v>
      </c>
      <c r="B1739" t="s">
        <v>7326</v>
      </c>
      <c r="C1739" t="s">
        <v>23595</v>
      </c>
      <c r="E1739" t="s">
        <v>11550</v>
      </c>
      <c r="F1739" t="s">
        <v>19730</v>
      </c>
      <c r="G1739" t="s">
        <v>23249</v>
      </c>
    </row>
    <row r="1740" spans="1:7" x14ac:dyDescent="0.25">
      <c r="A1740" s="51">
        <v>43978</v>
      </c>
      <c r="B1740" t="s">
        <v>13961</v>
      </c>
      <c r="C1740" t="s">
        <v>623</v>
      </c>
      <c r="D1740" t="s">
        <v>7026</v>
      </c>
      <c r="E1740" t="s">
        <v>343</v>
      </c>
      <c r="F1740" t="s">
        <v>15853</v>
      </c>
      <c r="G1740" t="s">
        <v>23249</v>
      </c>
    </row>
    <row r="1741" spans="1:7" x14ac:dyDescent="0.25">
      <c r="A1741" s="51">
        <v>43978</v>
      </c>
      <c r="B1741" t="s">
        <v>15441</v>
      </c>
      <c r="C1741" t="s">
        <v>144</v>
      </c>
      <c r="E1741" t="s">
        <v>360</v>
      </c>
      <c r="F1741" t="s">
        <v>19729</v>
      </c>
      <c r="G1741" t="s">
        <v>23249</v>
      </c>
    </row>
    <row r="1742" spans="1:7" x14ac:dyDescent="0.25">
      <c r="A1742" s="51">
        <v>43978</v>
      </c>
      <c r="B1742" t="s">
        <v>16969</v>
      </c>
      <c r="C1742" t="s">
        <v>23512</v>
      </c>
      <c r="D1742" t="s">
        <v>23308</v>
      </c>
      <c r="E1742" t="s">
        <v>360</v>
      </c>
      <c r="F1742" t="s">
        <v>19728</v>
      </c>
      <c r="G1742" t="s">
        <v>23249</v>
      </c>
    </row>
    <row r="1743" spans="1:7" x14ac:dyDescent="0.25">
      <c r="A1743" s="51">
        <v>43978</v>
      </c>
      <c r="B1743" t="s">
        <v>294</v>
      </c>
      <c r="C1743" t="s">
        <v>7027</v>
      </c>
      <c r="D1743" t="s">
        <v>23447</v>
      </c>
      <c r="E1743" t="s">
        <v>11550</v>
      </c>
      <c r="F1743" t="s">
        <v>19727</v>
      </c>
      <c r="G1743" t="s">
        <v>23249</v>
      </c>
    </row>
    <row r="1744" spans="1:7" x14ac:dyDescent="0.25">
      <c r="A1744" s="51">
        <v>43979</v>
      </c>
      <c r="B1744" t="s">
        <v>15867</v>
      </c>
      <c r="C1744" t="s">
        <v>232</v>
      </c>
      <c r="D1744" t="s">
        <v>23296</v>
      </c>
      <c r="E1744" t="s">
        <v>322</v>
      </c>
      <c r="F1744" t="s">
        <v>2123</v>
      </c>
      <c r="G1744" t="s">
        <v>23251</v>
      </c>
    </row>
    <row r="1745" spans="1:7" x14ac:dyDescent="0.25">
      <c r="A1745" s="51">
        <v>43979</v>
      </c>
      <c r="B1745" t="s">
        <v>16360</v>
      </c>
      <c r="D1745" t="s">
        <v>23308</v>
      </c>
      <c r="E1745" t="s">
        <v>186</v>
      </c>
      <c r="F1745" t="s">
        <v>19726</v>
      </c>
      <c r="G1745" t="s">
        <v>23249</v>
      </c>
    </row>
    <row r="1746" spans="1:7" x14ac:dyDescent="0.25">
      <c r="A1746" s="51">
        <v>43979</v>
      </c>
      <c r="B1746" t="s">
        <v>7028</v>
      </c>
      <c r="C1746" t="s">
        <v>144</v>
      </c>
      <c r="E1746" t="s">
        <v>360</v>
      </c>
      <c r="F1746" t="s">
        <v>7029</v>
      </c>
      <c r="G1746" t="s">
        <v>23249</v>
      </c>
    </row>
    <row r="1747" spans="1:7" x14ac:dyDescent="0.25">
      <c r="A1747" s="51">
        <v>43979</v>
      </c>
      <c r="B1747" t="s">
        <v>561</v>
      </c>
      <c r="C1747" t="s">
        <v>23664</v>
      </c>
      <c r="E1747" t="s">
        <v>11550</v>
      </c>
      <c r="F1747" t="s">
        <v>19725</v>
      </c>
      <c r="G1747" t="s">
        <v>23249</v>
      </c>
    </row>
    <row r="1748" spans="1:7" x14ac:dyDescent="0.25">
      <c r="A1748" s="51">
        <v>43979</v>
      </c>
      <c r="B1748" t="s">
        <v>13948</v>
      </c>
      <c r="C1748" t="s">
        <v>128</v>
      </c>
      <c r="D1748" t="s">
        <v>23598</v>
      </c>
      <c r="E1748" t="s">
        <v>343</v>
      </c>
      <c r="F1748" t="s">
        <v>19260</v>
      </c>
      <c r="G1748" t="s">
        <v>23249</v>
      </c>
    </row>
    <row r="1749" spans="1:7" x14ac:dyDescent="0.25">
      <c r="A1749" s="51">
        <v>43979</v>
      </c>
      <c r="B1749" t="s">
        <v>85</v>
      </c>
      <c r="C1749" t="s">
        <v>133</v>
      </c>
      <c r="D1749" t="s">
        <v>23448</v>
      </c>
      <c r="E1749" t="s">
        <v>634</v>
      </c>
      <c r="F1749" t="s">
        <v>19724</v>
      </c>
      <c r="G1749" t="s">
        <v>23251</v>
      </c>
    </row>
    <row r="1750" spans="1:7" x14ac:dyDescent="0.25">
      <c r="A1750" s="51">
        <v>43979</v>
      </c>
      <c r="B1750" t="s">
        <v>15441</v>
      </c>
      <c r="C1750" t="s">
        <v>232</v>
      </c>
      <c r="D1750" t="s">
        <v>23296</v>
      </c>
      <c r="E1750" t="s">
        <v>209</v>
      </c>
      <c r="F1750" t="s">
        <v>19723</v>
      </c>
      <c r="G1750" t="s">
        <v>23251</v>
      </c>
    </row>
    <row r="1751" spans="1:7" x14ac:dyDescent="0.25">
      <c r="A1751" s="51">
        <v>43979</v>
      </c>
      <c r="B1751" t="s">
        <v>353</v>
      </c>
      <c r="C1751" t="s">
        <v>232</v>
      </c>
      <c r="D1751" t="s">
        <v>23296</v>
      </c>
      <c r="E1751" t="s">
        <v>88</v>
      </c>
      <c r="F1751" t="s">
        <v>254</v>
      </c>
      <c r="G1751" t="s">
        <v>23251</v>
      </c>
    </row>
    <row r="1752" spans="1:7" x14ac:dyDescent="0.25">
      <c r="A1752" s="51">
        <v>43979</v>
      </c>
      <c r="B1752" t="s">
        <v>19435</v>
      </c>
      <c r="C1752" t="s">
        <v>23636</v>
      </c>
      <c r="D1752" t="s">
        <v>23299</v>
      </c>
      <c r="E1752" t="s">
        <v>11550</v>
      </c>
      <c r="F1752" t="s">
        <v>7030</v>
      </c>
      <c r="G1752" t="s">
        <v>23251</v>
      </c>
    </row>
    <row r="1753" spans="1:7" x14ac:dyDescent="0.25">
      <c r="A1753" s="51">
        <v>43979</v>
      </c>
      <c r="B1753" t="s">
        <v>16710</v>
      </c>
      <c r="C1753" t="s">
        <v>122</v>
      </c>
      <c r="D1753" t="s">
        <v>23257</v>
      </c>
      <c r="E1753" t="s">
        <v>11550</v>
      </c>
      <c r="F1753" t="s">
        <v>17896</v>
      </c>
      <c r="G1753" t="s">
        <v>23249</v>
      </c>
    </row>
    <row r="1754" spans="1:7" x14ac:dyDescent="0.25">
      <c r="A1754" s="51">
        <v>43979</v>
      </c>
      <c r="B1754" t="s">
        <v>5873</v>
      </c>
      <c r="C1754" t="s">
        <v>23512</v>
      </c>
      <c r="D1754" t="s">
        <v>23308</v>
      </c>
      <c r="E1754" t="s">
        <v>634</v>
      </c>
      <c r="F1754" t="s">
        <v>16333</v>
      </c>
      <c r="G1754" t="s">
        <v>23249</v>
      </c>
    </row>
    <row r="1755" spans="1:7" x14ac:dyDescent="0.25">
      <c r="A1755" s="51">
        <v>43979</v>
      </c>
      <c r="B1755" t="s">
        <v>13967</v>
      </c>
      <c r="C1755" t="s">
        <v>104</v>
      </c>
      <c r="D1755" t="s">
        <v>467</v>
      </c>
      <c r="E1755" t="s">
        <v>11550</v>
      </c>
      <c r="F1755" t="s">
        <v>7031</v>
      </c>
      <c r="G1755" t="s">
        <v>23249</v>
      </c>
    </row>
    <row r="1756" spans="1:7" x14ac:dyDescent="0.25">
      <c r="A1756" s="51">
        <v>43979</v>
      </c>
      <c r="B1756" t="s">
        <v>15599</v>
      </c>
      <c r="C1756" t="s">
        <v>23581</v>
      </c>
      <c r="E1756" t="s">
        <v>11550</v>
      </c>
      <c r="F1756" t="s">
        <v>19722</v>
      </c>
      <c r="G1756" t="s">
        <v>23249</v>
      </c>
    </row>
    <row r="1757" spans="1:7" x14ac:dyDescent="0.25">
      <c r="A1757" s="51">
        <v>43979</v>
      </c>
      <c r="B1757" t="s">
        <v>673</v>
      </c>
      <c r="C1757" t="s">
        <v>334</v>
      </c>
      <c r="D1757" t="s">
        <v>23364</v>
      </c>
      <c r="E1757" t="s">
        <v>11550</v>
      </c>
      <c r="F1757" t="s">
        <v>19721</v>
      </c>
      <c r="G1757" t="s">
        <v>23251</v>
      </c>
    </row>
    <row r="1758" spans="1:7" x14ac:dyDescent="0.25">
      <c r="A1758" s="51">
        <v>43979</v>
      </c>
      <c r="B1758" t="s">
        <v>6916</v>
      </c>
      <c r="C1758" t="s">
        <v>204</v>
      </c>
      <c r="D1758" t="s">
        <v>396</v>
      </c>
      <c r="E1758" t="s">
        <v>343</v>
      </c>
      <c r="F1758" t="s">
        <v>399</v>
      </c>
      <c r="G1758" t="s">
        <v>23251</v>
      </c>
    </row>
    <row r="1759" spans="1:7" x14ac:dyDescent="0.25">
      <c r="A1759" s="51">
        <v>43979</v>
      </c>
      <c r="B1759" t="s">
        <v>19720</v>
      </c>
      <c r="C1759" t="s">
        <v>23641</v>
      </c>
      <c r="D1759" t="s">
        <v>23305</v>
      </c>
      <c r="E1759" t="s">
        <v>11550</v>
      </c>
      <c r="F1759" t="s">
        <v>7032</v>
      </c>
      <c r="G1759" t="s">
        <v>23251</v>
      </c>
    </row>
    <row r="1760" spans="1:7" x14ac:dyDescent="0.25">
      <c r="A1760" s="51">
        <v>43980</v>
      </c>
      <c r="B1760" t="s">
        <v>13924</v>
      </c>
      <c r="C1760" t="s">
        <v>144</v>
      </c>
      <c r="D1760" t="s">
        <v>303</v>
      </c>
      <c r="E1760" t="s">
        <v>11550</v>
      </c>
      <c r="F1760" t="s">
        <v>19719</v>
      </c>
      <c r="G1760" t="s">
        <v>23249</v>
      </c>
    </row>
    <row r="1761" spans="1:7" x14ac:dyDescent="0.25">
      <c r="A1761" s="51">
        <v>43980</v>
      </c>
      <c r="B1761" t="s">
        <v>317</v>
      </c>
      <c r="C1761" t="s">
        <v>232</v>
      </c>
      <c r="D1761" t="s">
        <v>23296</v>
      </c>
      <c r="E1761" t="s">
        <v>165</v>
      </c>
      <c r="F1761" t="s">
        <v>6926</v>
      </c>
      <c r="G1761" t="s">
        <v>23249</v>
      </c>
    </row>
    <row r="1762" spans="1:7" x14ac:dyDescent="0.25">
      <c r="A1762" s="51">
        <v>43980</v>
      </c>
      <c r="B1762" t="s">
        <v>13937</v>
      </c>
      <c r="C1762" t="s">
        <v>128</v>
      </c>
      <c r="D1762" t="s">
        <v>577</v>
      </c>
      <c r="E1762" t="s">
        <v>354</v>
      </c>
      <c r="F1762" t="s">
        <v>18418</v>
      </c>
      <c r="G1762" t="s">
        <v>23249</v>
      </c>
    </row>
    <row r="1763" spans="1:7" x14ac:dyDescent="0.25">
      <c r="A1763" s="51">
        <v>43980</v>
      </c>
      <c r="B1763" t="s">
        <v>13937</v>
      </c>
      <c r="C1763" t="s">
        <v>280</v>
      </c>
      <c r="D1763" t="s">
        <v>23276</v>
      </c>
      <c r="E1763" t="s">
        <v>354</v>
      </c>
      <c r="F1763" t="s">
        <v>15537</v>
      </c>
      <c r="G1763" t="s">
        <v>23249</v>
      </c>
    </row>
    <row r="1764" spans="1:7" x14ac:dyDescent="0.25">
      <c r="A1764" s="51">
        <v>43980</v>
      </c>
      <c r="B1764" t="s">
        <v>16072</v>
      </c>
      <c r="C1764" t="s">
        <v>23512</v>
      </c>
      <c r="D1764" t="s">
        <v>23308</v>
      </c>
      <c r="E1764" t="s">
        <v>360</v>
      </c>
      <c r="F1764" t="s">
        <v>16071</v>
      </c>
      <c r="G1764" t="s">
        <v>23249</v>
      </c>
    </row>
    <row r="1765" spans="1:7" x14ac:dyDescent="0.25">
      <c r="A1765" s="51">
        <v>43980</v>
      </c>
      <c r="B1765" t="s">
        <v>15933</v>
      </c>
      <c r="C1765" t="s">
        <v>2527</v>
      </c>
      <c r="D1765" t="s">
        <v>490</v>
      </c>
      <c r="E1765" t="s">
        <v>11550</v>
      </c>
      <c r="F1765" t="s">
        <v>19718</v>
      </c>
      <c r="G1765" t="s">
        <v>23249</v>
      </c>
    </row>
    <row r="1766" spans="1:7" x14ac:dyDescent="0.25">
      <c r="A1766" s="51">
        <v>43980</v>
      </c>
      <c r="B1766" t="s">
        <v>6982</v>
      </c>
      <c r="C1766" t="s">
        <v>232</v>
      </c>
      <c r="D1766" t="s">
        <v>23296</v>
      </c>
      <c r="E1766" t="s">
        <v>209</v>
      </c>
      <c r="F1766" t="s">
        <v>19717</v>
      </c>
      <c r="G1766" t="s">
        <v>23249</v>
      </c>
    </row>
    <row r="1767" spans="1:7" x14ac:dyDescent="0.25">
      <c r="A1767" s="51">
        <v>43980</v>
      </c>
      <c r="B1767" t="s">
        <v>15798</v>
      </c>
      <c r="C1767" t="s">
        <v>23641</v>
      </c>
      <c r="D1767" t="s">
        <v>23305</v>
      </c>
      <c r="E1767" t="s">
        <v>11550</v>
      </c>
      <c r="F1767" t="s">
        <v>16948</v>
      </c>
      <c r="G1767" t="s">
        <v>23249</v>
      </c>
    </row>
    <row r="1768" spans="1:7" x14ac:dyDescent="0.25">
      <c r="A1768" s="51">
        <v>43980</v>
      </c>
      <c r="B1768" t="s">
        <v>17743</v>
      </c>
      <c r="C1768" t="s">
        <v>7010</v>
      </c>
      <c r="D1768" t="s">
        <v>23450</v>
      </c>
      <c r="E1768" t="s">
        <v>186</v>
      </c>
      <c r="F1768" t="s">
        <v>2236</v>
      </c>
      <c r="G1768" t="s">
        <v>23249</v>
      </c>
    </row>
    <row r="1769" spans="1:7" x14ac:dyDescent="0.25">
      <c r="A1769" s="51">
        <v>43980</v>
      </c>
      <c r="B1769" t="s">
        <v>15599</v>
      </c>
      <c r="D1769" t="s">
        <v>18</v>
      </c>
      <c r="E1769" t="s">
        <v>343</v>
      </c>
      <c r="F1769" t="s">
        <v>19716</v>
      </c>
      <c r="G1769" t="s">
        <v>23249</v>
      </c>
    </row>
    <row r="1770" spans="1:7" x14ac:dyDescent="0.25">
      <c r="A1770" s="51">
        <v>43980</v>
      </c>
      <c r="B1770" t="s">
        <v>7034</v>
      </c>
      <c r="C1770" t="s">
        <v>7035</v>
      </c>
      <c r="D1770" t="s">
        <v>7036</v>
      </c>
      <c r="E1770" t="s">
        <v>343</v>
      </c>
      <c r="F1770" t="s">
        <v>19715</v>
      </c>
      <c r="G1770" t="s">
        <v>23249</v>
      </c>
    </row>
    <row r="1771" spans="1:7" x14ac:dyDescent="0.25">
      <c r="A1771" s="51">
        <v>43983</v>
      </c>
      <c r="B1771" t="s">
        <v>13943</v>
      </c>
      <c r="C1771" t="s">
        <v>128</v>
      </c>
      <c r="D1771" t="s">
        <v>23357</v>
      </c>
      <c r="E1771" t="s">
        <v>360</v>
      </c>
      <c r="F1771" t="s">
        <v>7037</v>
      </c>
      <c r="G1771" t="s">
        <v>23251</v>
      </c>
    </row>
    <row r="1772" spans="1:7" x14ac:dyDescent="0.25">
      <c r="A1772" s="51">
        <v>43983</v>
      </c>
      <c r="B1772" t="s">
        <v>13967</v>
      </c>
      <c r="C1772" t="s">
        <v>238</v>
      </c>
      <c r="E1772" t="s">
        <v>11550</v>
      </c>
      <c r="F1772" t="s">
        <v>7038</v>
      </c>
      <c r="G1772" t="s">
        <v>377</v>
      </c>
    </row>
    <row r="1773" spans="1:7" x14ac:dyDescent="0.25">
      <c r="A1773" s="51">
        <v>43983</v>
      </c>
      <c r="B1773" t="s">
        <v>3198</v>
      </c>
      <c r="C1773" t="s">
        <v>23581</v>
      </c>
      <c r="E1773" t="s">
        <v>11550</v>
      </c>
      <c r="F1773" t="s">
        <v>17986</v>
      </c>
      <c r="G1773" t="s">
        <v>23249</v>
      </c>
    </row>
    <row r="1774" spans="1:7" x14ac:dyDescent="0.25">
      <c r="A1774" s="51">
        <v>43983</v>
      </c>
      <c r="B1774" t="s">
        <v>16506</v>
      </c>
      <c r="C1774" t="s">
        <v>23512</v>
      </c>
      <c r="E1774" t="s">
        <v>11550</v>
      </c>
      <c r="F1774" t="s">
        <v>16596</v>
      </c>
      <c r="G1774" t="s">
        <v>23251</v>
      </c>
    </row>
    <row r="1775" spans="1:7" x14ac:dyDescent="0.25">
      <c r="A1775" s="51">
        <v>43983</v>
      </c>
      <c r="B1775" t="s">
        <v>15478</v>
      </c>
      <c r="C1775" t="s">
        <v>7039</v>
      </c>
      <c r="D1775" t="s">
        <v>467</v>
      </c>
      <c r="E1775" t="s">
        <v>343</v>
      </c>
      <c r="F1775" t="s">
        <v>16387</v>
      </c>
      <c r="G1775" t="s">
        <v>23251</v>
      </c>
    </row>
    <row r="1776" spans="1:7" x14ac:dyDescent="0.25">
      <c r="A1776" s="51">
        <v>43983</v>
      </c>
      <c r="B1776" t="s">
        <v>723</v>
      </c>
      <c r="C1776" t="s">
        <v>146</v>
      </c>
      <c r="D1776" t="s">
        <v>543</v>
      </c>
      <c r="E1776" t="s">
        <v>360</v>
      </c>
      <c r="F1776" t="s">
        <v>16342</v>
      </c>
      <c r="G1776" t="s">
        <v>23251</v>
      </c>
    </row>
    <row r="1777" spans="1:7" x14ac:dyDescent="0.25">
      <c r="A1777" s="51">
        <v>43983</v>
      </c>
      <c r="B1777" t="s">
        <v>15686</v>
      </c>
      <c r="C1777" t="s">
        <v>232</v>
      </c>
      <c r="E1777" t="s">
        <v>354</v>
      </c>
      <c r="F1777" t="s">
        <v>7040</v>
      </c>
      <c r="G1777" t="s">
        <v>23251</v>
      </c>
    </row>
    <row r="1778" spans="1:7" x14ac:dyDescent="0.25">
      <c r="A1778" s="51">
        <v>43983</v>
      </c>
      <c r="B1778" t="s">
        <v>223</v>
      </c>
      <c r="C1778" t="s">
        <v>2527</v>
      </c>
      <c r="D1778" t="s">
        <v>490</v>
      </c>
      <c r="E1778" t="s">
        <v>11550</v>
      </c>
      <c r="F1778" t="s">
        <v>17261</v>
      </c>
      <c r="G1778" t="s">
        <v>23251</v>
      </c>
    </row>
    <row r="1779" spans="1:7" x14ac:dyDescent="0.25">
      <c r="A1779" s="51">
        <v>43983</v>
      </c>
      <c r="B1779" t="s">
        <v>13961</v>
      </c>
      <c r="C1779" t="s">
        <v>271</v>
      </c>
      <c r="D1779" t="s">
        <v>4877</v>
      </c>
      <c r="E1779" t="s">
        <v>186</v>
      </c>
      <c r="F1779" t="s">
        <v>19714</v>
      </c>
      <c r="G1779" t="s">
        <v>23251</v>
      </c>
    </row>
    <row r="1780" spans="1:7" x14ac:dyDescent="0.25">
      <c r="A1780" s="51">
        <v>43983</v>
      </c>
      <c r="B1780" t="s">
        <v>709</v>
      </c>
      <c r="C1780" t="s">
        <v>23512</v>
      </c>
      <c r="D1780" t="s">
        <v>23308</v>
      </c>
      <c r="E1780" t="s">
        <v>11550</v>
      </c>
      <c r="F1780" t="s">
        <v>19713</v>
      </c>
      <c r="G1780" t="s">
        <v>23251</v>
      </c>
    </row>
    <row r="1781" spans="1:7" x14ac:dyDescent="0.25">
      <c r="A1781" s="51">
        <v>43983</v>
      </c>
      <c r="B1781" t="s">
        <v>13924</v>
      </c>
      <c r="C1781" t="s">
        <v>334</v>
      </c>
      <c r="D1781" t="s">
        <v>23364</v>
      </c>
      <c r="E1781" t="s">
        <v>11550</v>
      </c>
      <c r="F1781" t="s">
        <v>19712</v>
      </c>
      <c r="G1781" t="s">
        <v>23251</v>
      </c>
    </row>
    <row r="1782" spans="1:7" x14ac:dyDescent="0.25">
      <c r="A1782" s="51">
        <v>43983</v>
      </c>
      <c r="B1782" t="s">
        <v>13918</v>
      </c>
      <c r="C1782" t="s">
        <v>23511</v>
      </c>
      <c r="D1782" t="s">
        <v>23265</v>
      </c>
      <c r="E1782" t="s">
        <v>343</v>
      </c>
      <c r="F1782" t="s">
        <v>16170</v>
      </c>
      <c r="G1782" t="s">
        <v>23251</v>
      </c>
    </row>
    <row r="1783" spans="1:7" x14ac:dyDescent="0.25">
      <c r="A1783" s="51">
        <v>43983</v>
      </c>
      <c r="B1783" t="s">
        <v>2621</v>
      </c>
      <c r="C1783" t="s">
        <v>3598</v>
      </c>
      <c r="E1783" t="s">
        <v>322</v>
      </c>
      <c r="F1783" t="s">
        <v>755</v>
      </c>
      <c r="G1783" t="s">
        <v>23251</v>
      </c>
    </row>
    <row r="1784" spans="1:7" x14ac:dyDescent="0.25">
      <c r="A1784" s="51">
        <v>43983</v>
      </c>
      <c r="B1784" t="s">
        <v>17153</v>
      </c>
      <c r="C1784" t="s">
        <v>238</v>
      </c>
      <c r="D1784" t="s">
        <v>562</v>
      </c>
      <c r="E1784" t="s">
        <v>6823</v>
      </c>
      <c r="F1784" t="s">
        <v>16555</v>
      </c>
      <c r="G1784" t="s">
        <v>23251</v>
      </c>
    </row>
    <row r="1785" spans="1:7" x14ac:dyDescent="0.25">
      <c r="A1785" s="51">
        <v>43983</v>
      </c>
      <c r="B1785" t="s">
        <v>15813</v>
      </c>
      <c r="C1785" t="s">
        <v>398</v>
      </c>
      <c r="E1785" t="s">
        <v>186</v>
      </c>
      <c r="F1785" t="s">
        <v>7041</v>
      </c>
      <c r="G1785" t="s">
        <v>23251</v>
      </c>
    </row>
    <row r="1786" spans="1:7" x14ac:dyDescent="0.25">
      <c r="A1786" s="51">
        <v>43983</v>
      </c>
      <c r="B1786" t="s">
        <v>15933</v>
      </c>
      <c r="C1786" t="s">
        <v>2527</v>
      </c>
      <c r="D1786" t="s">
        <v>490</v>
      </c>
      <c r="E1786" t="s">
        <v>11550</v>
      </c>
      <c r="F1786" t="s">
        <v>19711</v>
      </c>
      <c r="G1786" t="s">
        <v>23251</v>
      </c>
    </row>
    <row r="1787" spans="1:7" x14ac:dyDescent="0.25">
      <c r="A1787" s="51">
        <v>43983</v>
      </c>
      <c r="B1787" t="s">
        <v>13950</v>
      </c>
      <c r="C1787" t="s">
        <v>334</v>
      </c>
      <c r="D1787" t="s">
        <v>23364</v>
      </c>
      <c r="E1787" t="s">
        <v>343</v>
      </c>
      <c r="F1787" t="s">
        <v>7042</v>
      </c>
      <c r="G1787" t="s">
        <v>23251</v>
      </c>
    </row>
    <row r="1788" spans="1:7" x14ac:dyDescent="0.25">
      <c r="A1788" s="51">
        <v>43983</v>
      </c>
      <c r="B1788" t="s">
        <v>2010</v>
      </c>
      <c r="C1788" t="s">
        <v>144</v>
      </c>
      <c r="D1788" t="s">
        <v>303</v>
      </c>
      <c r="E1788" t="s">
        <v>11550</v>
      </c>
      <c r="F1788" t="s">
        <v>19710</v>
      </c>
      <c r="G1788" t="s">
        <v>23251</v>
      </c>
    </row>
    <row r="1789" spans="1:7" x14ac:dyDescent="0.25">
      <c r="A1789" s="51">
        <v>43983</v>
      </c>
      <c r="B1789" t="s">
        <v>2010</v>
      </c>
      <c r="C1789" t="s">
        <v>128</v>
      </c>
      <c r="D1789" t="s">
        <v>23593</v>
      </c>
      <c r="E1789" t="s">
        <v>155</v>
      </c>
      <c r="F1789" t="s">
        <v>7043</v>
      </c>
      <c r="G1789" t="s">
        <v>23251</v>
      </c>
    </row>
    <row r="1790" spans="1:7" x14ac:dyDescent="0.25">
      <c r="A1790" s="51">
        <v>43983</v>
      </c>
      <c r="B1790" t="s">
        <v>13937</v>
      </c>
      <c r="C1790" t="s">
        <v>247</v>
      </c>
      <c r="D1790" t="s">
        <v>23276</v>
      </c>
      <c r="E1790" t="s">
        <v>11550</v>
      </c>
      <c r="F1790" t="s">
        <v>7044</v>
      </c>
      <c r="G1790" t="s">
        <v>23251</v>
      </c>
    </row>
    <row r="1791" spans="1:7" x14ac:dyDescent="0.25">
      <c r="A1791" s="51">
        <v>43983</v>
      </c>
      <c r="B1791" t="s">
        <v>239</v>
      </c>
      <c r="C1791" t="s">
        <v>146</v>
      </c>
      <c r="D1791" t="s">
        <v>543</v>
      </c>
      <c r="E1791" t="s">
        <v>343</v>
      </c>
      <c r="F1791" t="s">
        <v>999</v>
      </c>
      <c r="G1791" t="s">
        <v>23251</v>
      </c>
    </row>
    <row r="1792" spans="1:7" x14ac:dyDescent="0.25">
      <c r="A1792" s="51">
        <v>43983</v>
      </c>
      <c r="B1792" t="s">
        <v>678</v>
      </c>
      <c r="C1792" t="s">
        <v>204</v>
      </c>
      <c r="E1792" t="s">
        <v>11550</v>
      </c>
      <c r="F1792" t="s">
        <v>19709</v>
      </c>
      <c r="G1792" t="s">
        <v>23251</v>
      </c>
    </row>
    <row r="1793" spans="1:7" x14ac:dyDescent="0.25">
      <c r="A1793" s="51">
        <v>43984</v>
      </c>
      <c r="B1793" t="s">
        <v>6726</v>
      </c>
      <c r="C1793" t="s">
        <v>23512</v>
      </c>
      <c r="D1793" t="s">
        <v>23308</v>
      </c>
      <c r="E1793" t="s">
        <v>437</v>
      </c>
      <c r="F1793" t="s">
        <v>15480</v>
      </c>
      <c r="G1793" t="s">
        <v>23251</v>
      </c>
    </row>
    <row r="1794" spans="1:7" x14ac:dyDescent="0.25">
      <c r="A1794" s="51">
        <v>43984</v>
      </c>
      <c r="B1794" t="s">
        <v>210</v>
      </c>
      <c r="C1794" t="s">
        <v>144</v>
      </c>
      <c r="D1794" t="s">
        <v>303</v>
      </c>
      <c r="E1794" t="s">
        <v>186</v>
      </c>
      <c r="F1794" t="s">
        <v>19708</v>
      </c>
      <c r="G1794" t="s">
        <v>23251</v>
      </c>
    </row>
    <row r="1795" spans="1:7" x14ac:dyDescent="0.25">
      <c r="A1795" s="51">
        <v>43984</v>
      </c>
      <c r="B1795" t="s">
        <v>4303</v>
      </c>
      <c r="D1795" t="s">
        <v>23593</v>
      </c>
      <c r="E1795" t="s">
        <v>322</v>
      </c>
      <c r="F1795" t="s">
        <v>4304</v>
      </c>
      <c r="G1795" t="s">
        <v>377</v>
      </c>
    </row>
    <row r="1796" spans="1:7" x14ac:dyDescent="0.25">
      <c r="A1796" s="51">
        <v>43984</v>
      </c>
      <c r="B1796" t="s">
        <v>16260</v>
      </c>
      <c r="C1796" t="s">
        <v>3436</v>
      </c>
      <c r="E1796" t="s">
        <v>11550</v>
      </c>
      <c r="F1796" t="s">
        <v>19707</v>
      </c>
      <c r="G1796" t="s">
        <v>23249</v>
      </c>
    </row>
    <row r="1797" spans="1:7" x14ac:dyDescent="0.25">
      <c r="A1797" s="51">
        <v>43984</v>
      </c>
      <c r="B1797" t="s">
        <v>13956</v>
      </c>
      <c r="C1797" t="s">
        <v>23641</v>
      </c>
      <c r="D1797" t="s">
        <v>693</v>
      </c>
      <c r="E1797" t="s">
        <v>360</v>
      </c>
      <c r="F1797" t="s">
        <v>7045</v>
      </c>
      <c r="G1797" t="s">
        <v>23249</v>
      </c>
    </row>
    <row r="1798" spans="1:7" x14ac:dyDescent="0.25">
      <c r="A1798" s="51">
        <v>43984</v>
      </c>
      <c r="B1798" t="s">
        <v>19639</v>
      </c>
      <c r="C1798" t="s">
        <v>122</v>
      </c>
      <c r="E1798" t="s">
        <v>186</v>
      </c>
      <c r="F1798" t="s">
        <v>19706</v>
      </c>
      <c r="G1798" t="s">
        <v>23249</v>
      </c>
    </row>
    <row r="1799" spans="1:7" x14ac:dyDescent="0.25">
      <c r="A1799" s="51">
        <v>43984</v>
      </c>
      <c r="B1799" t="s">
        <v>15896</v>
      </c>
      <c r="C1799" t="s">
        <v>104</v>
      </c>
      <c r="D1799" t="s">
        <v>467</v>
      </c>
      <c r="E1799" t="s">
        <v>11550</v>
      </c>
      <c r="F1799" t="s">
        <v>19705</v>
      </c>
      <c r="G1799" t="s">
        <v>23249</v>
      </c>
    </row>
    <row r="1800" spans="1:7" x14ac:dyDescent="0.25">
      <c r="A1800" s="51">
        <v>43984</v>
      </c>
      <c r="B1800" t="s">
        <v>18827</v>
      </c>
      <c r="C1800" t="s">
        <v>133</v>
      </c>
      <c r="E1800" t="s">
        <v>11550</v>
      </c>
      <c r="F1800" t="s">
        <v>19704</v>
      </c>
      <c r="G1800" t="s">
        <v>23251</v>
      </c>
    </row>
    <row r="1801" spans="1:7" x14ac:dyDescent="0.25">
      <c r="A1801" s="51">
        <v>43984</v>
      </c>
      <c r="B1801" t="s">
        <v>13918</v>
      </c>
      <c r="D1801" t="s">
        <v>2580</v>
      </c>
      <c r="E1801" t="s">
        <v>343</v>
      </c>
      <c r="F1801" t="s">
        <v>17719</v>
      </c>
      <c r="G1801" t="s">
        <v>23249</v>
      </c>
    </row>
    <row r="1802" spans="1:7" x14ac:dyDescent="0.25">
      <c r="A1802" s="51">
        <v>43984</v>
      </c>
      <c r="B1802" t="s">
        <v>2010</v>
      </c>
      <c r="C1802" t="s">
        <v>122</v>
      </c>
      <c r="D1802" t="s">
        <v>17308</v>
      </c>
      <c r="E1802" t="s">
        <v>11550</v>
      </c>
      <c r="F1802" t="s">
        <v>18025</v>
      </c>
      <c r="G1802" t="s">
        <v>23251</v>
      </c>
    </row>
    <row r="1803" spans="1:7" x14ac:dyDescent="0.25">
      <c r="A1803" s="51">
        <v>43984</v>
      </c>
      <c r="B1803" t="s">
        <v>13953</v>
      </c>
      <c r="C1803" t="s">
        <v>104</v>
      </c>
      <c r="D1803" t="s">
        <v>467</v>
      </c>
      <c r="E1803" t="s">
        <v>11550</v>
      </c>
      <c r="F1803" t="s">
        <v>4923</v>
      </c>
      <c r="G1803" t="s">
        <v>23251</v>
      </c>
    </row>
    <row r="1804" spans="1:7" x14ac:dyDescent="0.25">
      <c r="A1804" s="51">
        <v>43984</v>
      </c>
      <c r="B1804" t="s">
        <v>15762</v>
      </c>
      <c r="C1804" t="s">
        <v>207</v>
      </c>
      <c r="E1804" t="s">
        <v>354</v>
      </c>
      <c r="F1804" t="s">
        <v>170</v>
      </c>
      <c r="G1804" t="s">
        <v>23251</v>
      </c>
    </row>
    <row r="1805" spans="1:7" x14ac:dyDescent="0.25">
      <c r="A1805" s="51">
        <v>43985</v>
      </c>
      <c r="B1805" t="s">
        <v>15419</v>
      </c>
      <c r="C1805" t="s">
        <v>341</v>
      </c>
      <c r="D1805" t="s">
        <v>7046</v>
      </c>
      <c r="E1805" t="s">
        <v>11550</v>
      </c>
      <c r="F1805" t="s">
        <v>7047</v>
      </c>
      <c r="G1805" t="s">
        <v>23249</v>
      </c>
    </row>
    <row r="1806" spans="1:7" x14ac:dyDescent="0.25">
      <c r="A1806" s="51">
        <v>43985</v>
      </c>
      <c r="B1806" t="s">
        <v>7048</v>
      </c>
      <c r="C1806" t="s">
        <v>23512</v>
      </c>
      <c r="D1806" t="s">
        <v>23308</v>
      </c>
      <c r="E1806" t="s">
        <v>360</v>
      </c>
      <c r="F1806" t="s">
        <v>7049</v>
      </c>
      <c r="G1806" t="s">
        <v>377</v>
      </c>
    </row>
    <row r="1807" spans="1:7" x14ac:dyDescent="0.25">
      <c r="A1807" s="51">
        <v>43985</v>
      </c>
      <c r="B1807" t="s">
        <v>13937</v>
      </c>
      <c r="C1807" t="s">
        <v>247</v>
      </c>
      <c r="E1807" t="s">
        <v>354</v>
      </c>
      <c r="F1807" t="s">
        <v>19703</v>
      </c>
      <c r="G1807" t="s">
        <v>23249</v>
      </c>
    </row>
    <row r="1808" spans="1:7" x14ac:dyDescent="0.25">
      <c r="A1808" s="51">
        <v>43985</v>
      </c>
      <c r="B1808" t="s">
        <v>23786</v>
      </c>
      <c r="C1808" t="s">
        <v>146</v>
      </c>
      <c r="D1808" t="s">
        <v>491</v>
      </c>
      <c r="E1808" t="s">
        <v>1816</v>
      </c>
      <c r="F1808" t="s">
        <v>7050</v>
      </c>
      <c r="G1808" t="s">
        <v>377</v>
      </c>
    </row>
    <row r="1809" spans="1:7" x14ac:dyDescent="0.25">
      <c r="A1809" s="51">
        <v>43985</v>
      </c>
      <c r="B1809" t="s">
        <v>15813</v>
      </c>
      <c r="C1809" t="s">
        <v>398</v>
      </c>
      <c r="E1809" t="s">
        <v>186</v>
      </c>
      <c r="F1809" t="s">
        <v>7041</v>
      </c>
      <c r="G1809" t="s">
        <v>23249</v>
      </c>
    </row>
    <row r="1810" spans="1:7" x14ac:dyDescent="0.25">
      <c r="A1810" s="51">
        <v>43985</v>
      </c>
      <c r="B1810" t="s">
        <v>13940</v>
      </c>
      <c r="C1810" t="s">
        <v>23515</v>
      </c>
      <c r="D1810" t="s">
        <v>23298</v>
      </c>
      <c r="E1810" t="s">
        <v>7051</v>
      </c>
      <c r="F1810" t="s">
        <v>7052</v>
      </c>
      <c r="G1810" t="s">
        <v>23249</v>
      </c>
    </row>
    <row r="1811" spans="1:7" x14ac:dyDescent="0.25">
      <c r="A1811" s="51">
        <v>43985</v>
      </c>
      <c r="B1811" t="s">
        <v>13945</v>
      </c>
      <c r="C1811" t="s">
        <v>3114</v>
      </c>
      <c r="E1811" t="s">
        <v>165</v>
      </c>
      <c r="F1811" t="s">
        <v>19609</v>
      </c>
      <c r="G1811" t="s">
        <v>23249</v>
      </c>
    </row>
    <row r="1812" spans="1:7" x14ac:dyDescent="0.25">
      <c r="A1812" s="51">
        <v>43985</v>
      </c>
      <c r="B1812" t="s">
        <v>210</v>
      </c>
      <c r="C1812" t="s">
        <v>334</v>
      </c>
      <c r="D1812" t="s">
        <v>7053</v>
      </c>
      <c r="E1812" t="s">
        <v>1392</v>
      </c>
      <c r="F1812" t="s">
        <v>3075</v>
      </c>
      <c r="G1812" t="s">
        <v>23249</v>
      </c>
    </row>
    <row r="1813" spans="1:7" x14ac:dyDescent="0.25">
      <c r="A1813" s="51">
        <v>43985</v>
      </c>
      <c r="B1813" t="s">
        <v>362</v>
      </c>
      <c r="C1813" t="s">
        <v>232</v>
      </c>
      <c r="D1813" t="s">
        <v>23296</v>
      </c>
      <c r="E1813" t="s">
        <v>343</v>
      </c>
      <c r="F1813" t="s">
        <v>212</v>
      </c>
      <c r="G1813" t="s">
        <v>23249</v>
      </c>
    </row>
    <row r="1814" spans="1:7" x14ac:dyDescent="0.25">
      <c r="A1814" s="51">
        <v>43985</v>
      </c>
      <c r="B1814" t="s">
        <v>5873</v>
      </c>
      <c r="C1814" t="s">
        <v>23512</v>
      </c>
      <c r="D1814" t="s">
        <v>23308</v>
      </c>
      <c r="E1814" t="s">
        <v>699</v>
      </c>
      <c r="F1814" t="s">
        <v>19702</v>
      </c>
      <c r="G1814" t="s">
        <v>23249</v>
      </c>
    </row>
    <row r="1815" spans="1:7" x14ac:dyDescent="0.25">
      <c r="A1815" s="51">
        <v>43985</v>
      </c>
      <c r="B1815" t="s">
        <v>15469</v>
      </c>
      <c r="C1815" t="s">
        <v>2527</v>
      </c>
      <c r="D1815" t="s">
        <v>490</v>
      </c>
      <c r="E1815" t="s">
        <v>11550</v>
      </c>
      <c r="F1815" t="s">
        <v>141</v>
      </c>
      <c r="G1815" t="s">
        <v>23249</v>
      </c>
    </row>
    <row r="1816" spans="1:7" x14ac:dyDescent="0.25">
      <c r="A1816" s="51">
        <v>43985</v>
      </c>
      <c r="B1816" t="s">
        <v>16263</v>
      </c>
      <c r="C1816" t="s">
        <v>23636</v>
      </c>
      <c r="E1816" t="s">
        <v>11550</v>
      </c>
      <c r="F1816" t="s">
        <v>7054</v>
      </c>
      <c r="G1816" t="s">
        <v>23249</v>
      </c>
    </row>
    <row r="1817" spans="1:7" x14ac:dyDescent="0.25">
      <c r="A1817" s="51">
        <v>43985</v>
      </c>
      <c r="B1817" t="s">
        <v>8834</v>
      </c>
      <c r="C1817" t="s">
        <v>128</v>
      </c>
      <c r="D1817" t="s">
        <v>23598</v>
      </c>
      <c r="E1817" t="s">
        <v>5702</v>
      </c>
      <c r="F1817" t="s">
        <v>7055</v>
      </c>
      <c r="G1817" t="s">
        <v>23249</v>
      </c>
    </row>
    <row r="1818" spans="1:7" x14ac:dyDescent="0.25">
      <c r="A1818" s="51">
        <v>43985</v>
      </c>
      <c r="B1818" t="s">
        <v>13918</v>
      </c>
      <c r="C1818" t="s">
        <v>247</v>
      </c>
      <c r="E1818" t="s">
        <v>11550</v>
      </c>
      <c r="F1818" t="s">
        <v>16156</v>
      </c>
      <c r="G1818" t="s">
        <v>23249</v>
      </c>
    </row>
    <row r="1819" spans="1:7" x14ac:dyDescent="0.25">
      <c r="A1819" s="51">
        <v>43985</v>
      </c>
      <c r="B1819" t="s">
        <v>19701</v>
      </c>
      <c r="C1819" t="s">
        <v>3436</v>
      </c>
      <c r="E1819" t="s">
        <v>11550</v>
      </c>
      <c r="F1819" t="s">
        <v>7056</v>
      </c>
      <c r="G1819" t="s">
        <v>23249</v>
      </c>
    </row>
    <row r="1820" spans="1:7" x14ac:dyDescent="0.25">
      <c r="A1820" s="51">
        <v>43985</v>
      </c>
      <c r="B1820" t="s">
        <v>13918</v>
      </c>
      <c r="D1820" t="s">
        <v>577</v>
      </c>
      <c r="E1820" t="s">
        <v>343</v>
      </c>
      <c r="F1820" t="s">
        <v>15625</v>
      </c>
      <c r="G1820" t="s">
        <v>23249</v>
      </c>
    </row>
    <row r="1821" spans="1:7" x14ac:dyDescent="0.25">
      <c r="A1821" s="51">
        <v>43985</v>
      </c>
      <c r="B1821" t="s">
        <v>13918</v>
      </c>
      <c r="D1821" t="s">
        <v>23305</v>
      </c>
      <c r="E1821" t="s">
        <v>343</v>
      </c>
      <c r="F1821" t="s">
        <v>15625</v>
      </c>
      <c r="G1821" t="s">
        <v>23249</v>
      </c>
    </row>
    <row r="1822" spans="1:7" x14ac:dyDescent="0.25">
      <c r="A1822" s="51">
        <v>43985</v>
      </c>
      <c r="B1822" t="s">
        <v>1345</v>
      </c>
      <c r="C1822" t="s">
        <v>23636</v>
      </c>
      <c r="D1822" t="s">
        <v>23634</v>
      </c>
      <c r="E1822" t="s">
        <v>11550</v>
      </c>
      <c r="F1822" t="s">
        <v>7057</v>
      </c>
      <c r="G1822" t="s">
        <v>23249</v>
      </c>
    </row>
    <row r="1823" spans="1:7" x14ac:dyDescent="0.25">
      <c r="A1823" s="51">
        <v>43986</v>
      </c>
      <c r="B1823" t="s">
        <v>7058</v>
      </c>
      <c r="C1823" t="s">
        <v>228</v>
      </c>
      <c r="E1823" t="s">
        <v>739</v>
      </c>
      <c r="F1823" t="s">
        <v>17293</v>
      </c>
      <c r="G1823" t="s">
        <v>377</v>
      </c>
    </row>
    <row r="1824" spans="1:7" x14ac:dyDescent="0.25">
      <c r="A1824" s="51">
        <v>43986</v>
      </c>
      <c r="B1824" t="s">
        <v>15735</v>
      </c>
      <c r="C1824" t="s">
        <v>23514</v>
      </c>
      <c r="D1824" t="s">
        <v>159</v>
      </c>
      <c r="E1824" t="s">
        <v>155</v>
      </c>
      <c r="F1824" t="s">
        <v>7059</v>
      </c>
      <c r="G1824" t="s">
        <v>23251</v>
      </c>
    </row>
    <row r="1825" spans="1:7" x14ac:dyDescent="0.25">
      <c r="A1825" s="51">
        <v>43986</v>
      </c>
      <c r="B1825" t="s">
        <v>5877</v>
      </c>
      <c r="C1825" t="s">
        <v>133</v>
      </c>
      <c r="E1825" t="s">
        <v>312</v>
      </c>
      <c r="F1825" t="s">
        <v>7060</v>
      </c>
      <c r="G1825" t="s">
        <v>23251</v>
      </c>
    </row>
    <row r="1826" spans="1:7" x14ac:dyDescent="0.25">
      <c r="A1826" s="51">
        <v>43986</v>
      </c>
      <c r="B1826" t="s">
        <v>13938</v>
      </c>
      <c r="C1826" t="s">
        <v>23595</v>
      </c>
      <c r="E1826" t="s">
        <v>11550</v>
      </c>
      <c r="F1826" t="s">
        <v>19700</v>
      </c>
      <c r="G1826" t="s">
        <v>23251</v>
      </c>
    </row>
    <row r="1827" spans="1:7" x14ac:dyDescent="0.25">
      <c r="A1827" s="51">
        <v>43986</v>
      </c>
      <c r="B1827" t="s">
        <v>15498</v>
      </c>
      <c r="C1827" t="s">
        <v>356</v>
      </c>
      <c r="D1827" t="s">
        <v>23778</v>
      </c>
      <c r="E1827" t="s">
        <v>11550</v>
      </c>
      <c r="F1827" t="s">
        <v>327</v>
      </c>
      <c r="G1827" t="s">
        <v>23251</v>
      </c>
    </row>
    <row r="1828" spans="1:7" x14ac:dyDescent="0.25">
      <c r="A1828" s="51">
        <v>43986</v>
      </c>
      <c r="B1828" t="s">
        <v>2621</v>
      </c>
      <c r="C1828" t="s">
        <v>356</v>
      </c>
      <c r="D1828" t="s">
        <v>23778</v>
      </c>
      <c r="E1828" t="s">
        <v>155</v>
      </c>
      <c r="F1828" t="s">
        <v>2225</v>
      </c>
      <c r="G1828" t="s">
        <v>23251</v>
      </c>
    </row>
    <row r="1829" spans="1:7" x14ac:dyDescent="0.25">
      <c r="A1829" s="51">
        <v>43986</v>
      </c>
      <c r="B1829" t="s">
        <v>15453</v>
      </c>
      <c r="C1829" t="s">
        <v>2828</v>
      </c>
      <c r="D1829" t="s">
        <v>619</v>
      </c>
      <c r="E1829" t="s">
        <v>343</v>
      </c>
      <c r="F1829" t="s">
        <v>7061</v>
      </c>
      <c r="G1829" t="s">
        <v>23251</v>
      </c>
    </row>
    <row r="1830" spans="1:7" x14ac:dyDescent="0.25">
      <c r="A1830" s="51">
        <v>43986</v>
      </c>
      <c r="B1830" t="s">
        <v>223</v>
      </c>
      <c r="C1830" t="s">
        <v>128</v>
      </c>
      <c r="D1830" t="s">
        <v>23593</v>
      </c>
      <c r="E1830" t="s">
        <v>343</v>
      </c>
      <c r="F1830" t="s">
        <v>15790</v>
      </c>
      <c r="G1830" t="s">
        <v>23251</v>
      </c>
    </row>
    <row r="1831" spans="1:7" x14ac:dyDescent="0.25">
      <c r="A1831" s="51">
        <v>43986</v>
      </c>
      <c r="B1831" t="s">
        <v>19639</v>
      </c>
      <c r="C1831" t="s">
        <v>2698</v>
      </c>
      <c r="D1831" t="s">
        <v>15651</v>
      </c>
      <c r="E1831" t="s">
        <v>1392</v>
      </c>
      <c r="F1831" t="s">
        <v>7062</v>
      </c>
      <c r="G1831" t="s">
        <v>23249</v>
      </c>
    </row>
    <row r="1832" spans="1:7" x14ac:dyDescent="0.25">
      <c r="A1832" s="51">
        <v>43986</v>
      </c>
      <c r="B1832" t="s">
        <v>677</v>
      </c>
      <c r="C1832" t="s">
        <v>81</v>
      </c>
      <c r="D1832" t="s">
        <v>23336</v>
      </c>
      <c r="E1832" t="s">
        <v>181</v>
      </c>
      <c r="F1832" t="s">
        <v>7063</v>
      </c>
      <c r="G1832" t="s">
        <v>23249</v>
      </c>
    </row>
    <row r="1833" spans="1:7" x14ac:dyDescent="0.25">
      <c r="A1833" s="51">
        <v>43986</v>
      </c>
      <c r="B1833" t="s">
        <v>723</v>
      </c>
      <c r="C1833" t="s">
        <v>144</v>
      </c>
      <c r="D1833" t="s">
        <v>303</v>
      </c>
      <c r="E1833" t="s">
        <v>11550</v>
      </c>
      <c r="F1833" t="s">
        <v>19699</v>
      </c>
      <c r="G1833" t="s">
        <v>23249</v>
      </c>
    </row>
    <row r="1834" spans="1:7" x14ac:dyDescent="0.25">
      <c r="A1834" s="51">
        <v>43986</v>
      </c>
      <c r="B1834" t="s">
        <v>15767</v>
      </c>
      <c r="C1834" t="s">
        <v>146</v>
      </c>
      <c r="D1834" t="s">
        <v>274</v>
      </c>
      <c r="E1834" t="s">
        <v>181</v>
      </c>
      <c r="F1834" t="s">
        <v>19698</v>
      </c>
      <c r="G1834" t="s">
        <v>377</v>
      </c>
    </row>
    <row r="1835" spans="1:7" x14ac:dyDescent="0.25">
      <c r="A1835" s="51">
        <v>43986</v>
      </c>
      <c r="B1835" t="s">
        <v>15767</v>
      </c>
      <c r="C1835" t="s">
        <v>146</v>
      </c>
      <c r="D1835" t="s">
        <v>306</v>
      </c>
      <c r="E1835" t="s">
        <v>181</v>
      </c>
      <c r="F1835" t="s">
        <v>19698</v>
      </c>
      <c r="G1835" t="s">
        <v>377</v>
      </c>
    </row>
    <row r="1836" spans="1:7" x14ac:dyDescent="0.25">
      <c r="A1836" s="51">
        <v>43986</v>
      </c>
      <c r="B1836" t="s">
        <v>13961</v>
      </c>
      <c r="C1836" t="s">
        <v>623</v>
      </c>
      <c r="D1836" t="s">
        <v>195</v>
      </c>
      <c r="E1836" t="s">
        <v>186</v>
      </c>
      <c r="F1836" t="s">
        <v>6612</v>
      </c>
      <c r="G1836" t="s">
        <v>23249</v>
      </c>
    </row>
    <row r="1837" spans="1:7" x14ac:dyDescent="0.25">
      <c r="A1837" s="51">
        <v>43986</v>
      </c>
      <c r="B1837" t="s">
        <v>15686</v>
      </c>
      <c r="C1837" t="s">
        <v>232</v>
      </c>
      <c r="D1837" t="s">
        <v>23296</v>
      </c>
      <c r="E1837" t="s">
        <v>639</v>
      </c>
      <c r="F1837" t="s">
        <v>7064</v>
      </c>
      <c r="G1837" t="s">
        <v>23249</v>
      </c>
    </row>
    <row r="1838" spans="1:7" x14ac:dyDescent="0.25">
      <c r="A1838" s="51">
        <v>43987</v>
      </c>
      <c r="B1838" t="s">
        <v>5873</v>
      </c>
      <c r="D1838" t="s">
        <v>23348</v>
      </c>
      <c r="E1838" t="s">
        <v>634</v>
      </c>
      <c r="F1838" t="s">
        <v>5617</v>
      </c>
      <c r="G1838" t="s">
        <v>23249</v>
      </c>
    </row>
    <row r="1839" spans="1:7" x14ac:dyDescent="0.25">
      <c r="A1839" s="51">
        <v>43987</v>
      </c>
      <c r="B1839" t="s">
        <v>13937</v>
      </c>
      <c r="C1839" t="s">
        <v>128</v>
      </c>
      <c r="E1839" t="s">
        <v>354</v>
      </c>
      <c r="F1839" t="s">
        <v>7065</v>
      </c>
      <c r="G1839" t="s">
        <v>23251</v>
      </c>
    </row>
    <row r="1840" spans="1:7" x14ac:dyDescent="0.25">
      <c r="A1840" s="51">
        <v>43987</v>
      </c>
      <c r="B1840" t="s">
        <v>19697</v>
      </c>
      <c r="C1840" t="s">
        <v>2527</v>
      </c>
      <c r="E1840" t="s">
        <v>360</v>
      </c>
      <c r="F1840" t="s">
        <v>7066</v>
      </c>
      <c r="G1840" t="s">
        <v>23251</v>
      </c>
    </row>
    <row r="1841" spans="1:7" x14ac:dyDescent="0.25">
      <c r="A1841" s="51">
        <v>43987</v>
      </c>
      <c r="B1841" t="s">
        <v>15498</v>
      </c>
      <c r="C1841" t="s">
        <v>247</v>
      </c>
      <c r="D1841" t="s">
        <v>42</v>
      </c>
      <c r="E1841" t="s">
        <v>11550</v>
      </c>
      <c r="F1841" t="s">
        <v>327</v>
      </c>
      <c r="G1841" t="s">
        <v>23249</v>
      </c>
    </row>
    <row r="1842" spans="1:7" x14ac:dyDescent="0.25">
      <c r="A1842" s="51">
        <v>43987</v>
      </c>
      <c r="B1842" t="s">
        <v>15419</v>
      </c>
      <c r="C1842" t="s">
        <v>328</v>
      </c>
      <c r="E1842" t="s">
        <v>11550</v>
      </c>
      <c r="F1842" t="s">
        <v>44</v>
      </c>
      <c r="G1842" t="s">
        <v>23249</v>
      </c>
    </row>
    <row r="1843" spans="1:7" x14ac:dyDescent="0.25">
      <c r="A1843" s="51">
        <v>43987</v>
      </c>
      <c r="B1843" t="s">
        <v>19696</v>
      </c>
      <c r="C1843" t="s">
        <v>334</v>
      </c>
      <c r="D1843" t="s">
        <v>227</v>
      </c>
      <c r="E1843" t="s">
        <v>2756</v>
      </c>
      <c r="F1843" t="s">
        <v>16992</v>
      </c>
      <c r="G1843" t="s">
        <v>23249</v>
      </c>
    </row>
    <row r="1844" spans="1:7" x14ac:dyDescent="0.25">
      <c r="A1844" s="51">
        <v>43987</v>
      </c>
      <c r="B1844" t="s">
        <v>15435</v>
      </c>
      <c r="C1844" t="s">
        <v>3598</v>
      </c>
      <c r="E1844" t="s">
        <v>30</v>
      </c>
      <c r="F1844" t="s">
        <v>19695</v>
      </c>
      <c r="G1844" t="s">
        <v>23249</v>
      </c>
    </row>
    <row r="1845" spans="1:7" x14ac:dyDescent="0.25">
      <c r="A1845" s="51">
        <v>43987</v>
      </c>
      <c r="B1845" t="s">
        <v>13937</v>
      </c>
      <c r="C1845" t="s">
        <v>328</v>
      </c>
      <c r="E1845" t="s">
        <v>181</v>
      </c>
      <c r="F1845" t="s">
        <v>15537</v>
      </c>
      <c r="G1845" t="s">
        <v>23249</v>
      </c>
    </row>
    <row r="1846" spans="1:7" x14ac:dyDescent="0.25">
      <c r="A1846" s="51">
        <v>43987</v>
      </c>
      <c r="B1846" t="s">
        <v>4303</v>
      </c>
      <c r="D1846" t="s">
        <v>23593</v>
      </c>
      <c r="E1846" t="s">
        <v>186</v>
      </c>
      <c r="F1846" t="s">
        <v>4304</v>
      </c>
      <c r="G1846" t="s">
        <v>23249</v>
      </c>
    </row>
    <row r="1847" spans="1:7" x14ac:dyDescent="0.25">
      <c r="A1847" s="51">
        <v>43987</v>
      </c>
      <c r="B1847" t="s">
        <v>15438</v>
      </c>
      <c r="C1847" t="s">
        <v>23511</v>
      </c>
      <c r="D1847" t="s">
        <v>23265</v>
      </c>
      <c r="E1847" t="s">
        <v>312</v>
      </c>
      <c r="F1847" t="s">
        <v>287</v>
      </c>
      <c r="G1847" t="s">
        <v>23251</v>
      </c>
    </row>
    <row r="1848" spans="1:7" x14ac:dyDescent="0.25">
      <c r="A1848" s="51">
        <v>43987</v>
      </c>
      <c r="B1848" t="s">
        <v>15813</v>
      </c>
      <c r="C1848" t="s">
        <v>398</v>
      </c>
      <c r="E1848" t="s">
        <v>186</v>
      </c>
      <c r="F1848" t="s">
        <v>17526</v>
      </c>
      <c r="G1848" t="s">
        <v>23251</v>
      </c>
    </row>
    <row r="1849" spans="1:7" x14ac:dyDescent="0.25">
      <c r="A1849" s="51">
        <v>43987</v>
      </c>
      <c r="B1849" t="s">
        <v>2010</v>
      </c>
      <c r="C1849" t="s">
        <v>23581</v>
      </c>
      <c r="D1849" t="s">
        <v>23306</v>
      </c>
      <c r="E1849" t="s">
        <v>343</v>
      </c>
      <c r="F1849" t="s">
        <v>1290</v>
      </c>
      <c r="G1849" t="s">
        <v>23251</v>
      </c>
    </row>
    <row r="1850" spans="1:7" x14ac:dyDescent="0.25">
      <c r="A1850" s="51">
        <v>43987</v>
      </c>
      <c r="B1850" t="s">
        <v>15755</v>
      </c>
      <c r="C1850" t="s">
        <v>146</v>
      </c>
      <c r="D1850" t="s">
        <v>274</v>
      </c>
      <c r="E1850" t="s">
        <v>11550</v>
      </c>
      <c r="F1850" t="s">
        <v>4257</v>
      </c>
      <c r="G1850" t="s">
        <v>23251</v>
      </c>
    </row>
    <row r="1851" spans="1:7" x14ac:dyDescent="0.25">
      <c r="A1851" s="51">
        <v>43987</v>
      </c>
      <c r="B1851" t="s">
        <v>15963</v>
      </c>
      <c r="D1851" t="s">
        <v>307</v>
      </c>
      <c r="E1851" t="s">
        <v>11550</v>
      </c>
      <c r="F1851" t="s">
        <v>19694</v>
      </c>
      <c r="G1851" t="s">
        <v>23249</v>
      </c>
    </row>
    <row r="1852" spans="1:7" x14ac:dyDescent="0.25">
      <c r="A1852" s="51">
        <v>43988</v>
      </c>
      <c r="B1852" t="s">
        <v>13956</v>
      </c>
      <c r="C1852" t="s">
        <v>3436</v>
      </c>
      <c r="D1852" t="s">
        <v>23300</v>
      </c>
      <c r="E1852" t="s">
        <v>343</v>
      </c>
      <c r="F1852" t="s">
        <v>367</v>
      </c>
      <c r="G1852" t="s">
        <v>23249</v>
      </c>
    </row>
    <row r="1853" spans="1:7" x14ac:dyDescent="0.25">
      <c r="A1853" s="51">
        <v>43988</v>
      </c>
      <c r="B1853" t="s">
        <v>19693</v>
      </c>
      <c r="C1853" t="s">
        <v>238</v>
      </c>
      <c r="D1853" t="s">
        <v>23446</v>
      </c>
      <c r="E1853" t="s">
        <v>667</v>
      </c>
      <c r="F1853" t="s">
        <v>19692</v>
      </c>
      <c r="G1853" t="s">
        <v>23249</v>
      </c>
    </row>
    <row r="1854" spans="1:7" x14ac:dyDescent="0.25">
      <c r="A1854" s="51">
        <v>43988</v>
      </c>
      <c r="B1854" t="s">
        <v>15498</v>
      </c>
      <c r="C1854" t="s">
        <v>356</v>
      </c>
      <c r="D1854" t="s">
        <v>23634</v>
      </c>
      <c r="E1854" t="s">
        <v>11550</v>
      </c>
      <c r="F1854" t="s">
        <v>327</v>
      </c>
      <c r="G1854" t="s">
        <v>23249</v>
      </c>
    </row>
    <row r="1855" spans="1:7" x14ac:dyDescent="0.25">
      <c r="A1855" s="51">
        <v>43988</v>
      </c>
      <c r="B1855" t="s">
        <v>13938</v>
      </c>
      <c r="C1855" t="s">
        <v>207</v>
      </c>
      <c r="E1855" t="s">
        <v>11550</v>
      </c>
      <c r="F1855" t="s">
        <v>17215</v>
      </c>
      <c r="G1855" t="s">
        <v>23249</v>
      </c>
    </row>
    <row r="1856" spans="1:7" x14ac:dyDescent="0.25">
      <c r="A1856" s="51">
        <v>43988</v>
      </c>
      <c r="B1856" t="s">
        <v>19610</v>
      </c>
      <c r="C1856" t="s">
        <v>23515</v>
      </c>
      <c r="D1856" t="s">
        <v>23298</v>
      </c>
      <c r="E1856" t="s">
        <v>209</v>
      </c>
      <c r="F1856" t="s">
        <v>2998</v>
      </c>
      <c r="G1856" t="s">
        <v>23249</v>
      </c>
    </row>
    <row r="1857" spans="1:7" x14ac:dyDescent="0.25">
      <c r="A1857" s="51">
        <v>43988</v>
      </c>
      <c r="B1857" t="s">
        <v>13918</v>
      </c>
      <c r="C1857" t="s">
        <v>247</v>
      </c>
      <c r="D1857" t="s">
        <v>650</v>
      </c>
      <c r="E1857" t="s">
        <v>11550</v>
      </c>
      <c r="F1857" t="s">
        <v>19691</v>
      </c>
      <c r="G1857" t="s">
        <v>23249</v>
      </c>
    </row>
    <row r="1858" spans="1:7" x14ac:dyDescent="0.25">
      <c r="A1858" s="51">
        <v>43990</v>
      </c>
      <c r="B1858" t="s">
        <v>3021</v>
      </c>
      <c r="C1858" t="s">
        <v>1528</v>
      </c>
      <c r="E1858" t="s">
        <v>757</v>
      </c>
      <c r="F1858" t="s">
        <v>7067</v>
      </c>
      <c r="G1858" t="s">
        <v>23251</v>
      </c>
    </row>
    <row r="1859" spans="1:7" x14ac:dyDescent="0.25">
      <c r="A1859" s="51">
        <v>43990</v>
      </c>
      <c r="B1859" t="s">
        <v>16688</v>
      </c>
      <c r="C1859" t="s">
        <v>356</v>
      </c>
      <c r="D1859" t="s">
        <v>23778</v>
      </c>
      <c r="E1859" t="s">
        <v>209</v>
      </c>
      <c r="F1859" t="s">
        <v>19442</v>
      </c>
      <c r="G1859" t="s">
        <v>23251</v>
      </c>
    </row>
    <row r="1860" spans="1:7" x14ac:dyDescent="0.25">
      <c r="A1860" s="51">
        <v>43990</v>
      </c>
      <c r="B1860" t="s">
        <v>677</v>
      </c>
      <c r="C1860" t="s">
        <v>5075</v>
      </c>
      <c r="D1860" t="s">
        <v>23308</v>
      </c>
      <c r="E1860" t="s">
        <v>343</v>
      </c>
      <c r="F1860" t="s">
        <v>5693</v>
      </c>
      <c r="G1860" t="s">
        <v>23251</v>
      </c>
    </row>
    <row r="1861" spans="1:7" x14ac:dyDescent="0.25">
      <c r="A1861" s="51">
        <v>43990</v>
      </c>
      <c r="B1861" t="s">
        <v>15534</v>
      </c>
      <c r="C1861" t="s">
        <v>271</v>
      </c>
      <c r="D1861" t="s">
        <v>159</v>
      </c>
      <c r="E1861" t="s">
        <v>343</v>
      </c>
      <c r="F1861" t="s">
        <v>19690</v>
      </c>
      <c r="G1861" t="s">
        <v>23251</v>
      </c>
    </row>
    <row r="1862" spans="1:7" x14ac:dyDescent="0.25">
      <c r="A1862" s="51">
        <v>43990</v>
      </c>
      <c r="B1862" t="s">
        <v>13924</v>
      </c>
      <c r="C1862" t="s">
        <v>191</v>
      </c>
      <c r="D1862" t="s">
        <v>23308</v>
      </c>
      <c r="E1862" t="s">
        <v>11550</v>
      </c>
      <c r="F1862" t="s">
        <v>7068</v>
      </c>
      <c r="G1862" t="s">
        <v>23251</v>
      </c>
    </row>
    <row r="1863" spans="1:7" x14ac:dyDescent="0.25">
      <c r="A1863" s="51">
        <v>43990</v>
      </c>
      <c r="B1863" t="s">
        <v>15818</v>
      </c>
      <c r="C1863" t="s">
        <v>7039</v>
      </c>
      <c r="E1863" t="s">
        <v>11550</v>
      </c>
      <c r="F1863" t="s">
        <v>7069</v>
      </c>
      <c r="G1863" t="s">
        <v>23249</v>
      </c>
    </row>
    <row r="1864" spans="1:7" x14ac:dyDescent="0.25">
      <c r="A1864" s="51">
        <v>43990</v>
      </c>
      <c r="B1864" t="s">
        <v>5873</v>
      </c>
      <c r="C1864" t="s">
        <v>398</v>
      </c>
      <c r="D1864" t="s">
        <v>307</v>
      </c>
      <c r="E1864" t="s">
        <v>186</v>
      </c>
      <c r="F1864" t="s">
        <v>19689</v>
      </c>
      <c r="G1864" t="s">
        <v>23249</v>
      </c>
    </row>
    <row r="1865" spans="1:7" x14ac:dyDescent="0.25">
      <c r="A1865" s="51">
        <v>43990</v>
      </c>
      <c r="B1865" t="s">
        <v>249</v>
      </c>
      <c r="C1865" t="s">
        <v>280</v>
      </c>
      <c r="D1865" t="s">
        <v>2712</v>
      </c>
      <c r="E1865" t="s">
        <v>11550</v>
      </c>
      <c r="F1865" t="s">
        <v>7070</v>
      </c>
      <c r="G1865" t="s">
        <v>23249</v>
      </c>
    </row>
    <row r="1866" spans="1:7" x14ac:dyDescent="0.25">
      <c r="A1866" s="51">
        <v>43990</v>
      </c>
      <c r="B1866" t="s">
        <v>85</v>
      </c>
      <c r="C1866" t="s">
        <v>128</v>
      </c>
      <c r="D1866" t="s">
        <v>23598</v>
      </c>
      <c r="E1866" t="s">
        <v>186</v>
      </c>
      <c r="F1866" t="s">
        <v>19620</v>
      </c>
      <c r="G1866" t="s">
        <v>23249</v>
      </c>
    </row>
    <row r="1867" spans="1:7" x14ac:dyDescent="0.25">
      <c r="A1867" s="51">
        <v>43990</v>
      </c>
      <c r="B1867" t="s">
        <v>19610</v>
      </c>
      <c r="C1867" t="s">
        <v>23515</v>
      </c>
      <c r="D1867" t="s">
        <v>23298</v>
      </c>
      <c r="E1867" t="s">
        <v>11550</v>
      </c>
      <c r="F1867" t="s">
        <v>19688</v>
      </c>
      <c r="G1867" t="s">
        <v>23249</v>
      </c>
    </row>
    <row r="1868" spans="1:7" x14ac:dyDescent="0.25">
      <c r="A1868" s="51">
        <v>43990</v>
      </c>
      <c r="B1868" t="s">
        <v>1807</v>
      </c>
      <c r="C1868" t="s">
        <v>3598</v>
      </c>
      <c r="D1868" t="s">
        <v>23298</v>
      </c>
      <c r="E1868" t="s">
        <v>11550</v>
      </c>
      <c r="F1868" t="s">
        <v>19687</v>
      </c>
      <c r="G1868" t="s">
        <v>23251</v>
      </c>
    </row>
    <row r="1869" spans="1:7" x14ac:dyDescent="0.25">
      <c r="A1869" s="51">
        <v>43991</v>
      </c>
      <c r="B1869" t="s">
        <v>13956</v>
      </c>
      <c r="C1869" t="s">
        <v>23641</v>
      </c>
      <c r="D1869" t="s">
        <v>23305</v>
      </c>
      <c r="E1869" t="s">
        <v>343</v>
      </c>
      <c r="F1869" t="s">
        <v>15964</v>
      </c>
      <c r="G1869" t="s">
        <v>23249</v>
      </c>
    </row>
    <row r="1870" spans="1:7" x14ac:dyDescent="0.25">
      <c r="A1870" s="51">
        <v>43991</v>
      </c>
      <c r="B1870" t="s">
        <v>13926</v>
      </c>
      <c r="C1870" t="s">
        <v>238</v>
      </c>
      <c r="D1870" t="s">
        <v>23447</v>
      </c>
      <c r="E1870" t="s">
        <v>186</v>
      </c>
      <c r="F1870" t="s">
        <v>17482</v>
      </c>
      <c r="G1870" t="s">
        <v>23249</v>
      </c>
    </row>
    <row r="1871" spans="1:7" x14ac:dyDescent="0.25">
      <c r="A1871" s="51">
        <v>43991</v>
      </c>
      <c r="B1871" t="s">
        <v>16107</v>
      </c>
      <c r="C1871" t="s">
        <v>238</v>
      </c>
      <c r="E1871" t="s">
        <v>11550</v>
      </c>
      <c r="F1871" t="s">
        <v>18003</v>
      </c>
      <c r="G1871" t="s">
        <v>23249</v>
      </c>
    </row>
    <row r="1872" spans="1:7" x14ac:dyDescent="0.25">
      <c r="A1872" s="51">
        <v>43991</v>
      </c>
      <c r="B1872" t="s">
        <v>15482</v>
      </c>
      <c r="C1872" t="s">
        <v>385</v>
      </c>
      <c r="D1872" t="s">
        <v>380</v>
      </c>
      <c r="E1872" t="s">
        <v>343</v>
      </c>
      <c r="F1872" t="s">
        <v>19686</v>
      </c>
      <c r="G1872" t="s">
        <v>23249</v>
      </c>
    </row>
    <row r="1873" spans="1:7" x14ac:dyDescent="0.25">
      <c r="A1873" s="51">
        <v>43991</v>
      </c>
      <c r="B1873" t="s">
        <v>5873</v>
      </c>
      <c r="C1873" t="s">
        <v>191</v>
      </c>
      <c r="D1873" t="s">
        <v>23308</v>
      </c>
      <c r="E1873" t="s">
        <v>699</v>
      </c>
      <c r="F1873" t="s">
        <v>19685</v>
      </c>
      <c r="G1873" t="s">
        <v>23249</v>
      </c>
    </row>
    <row r="1874" spans="1:7" x14ac:dyDescent="0.25">
      <c r="A1874" s="51">
        <v>43991</v>
      </c>
      <c r="B1874" t="s">
        <v>15461</v>
      </c>
      <c r="C1874" t="s">
        <v>191</v>
      </c>
      <c r="E1874" t="s">
        <v>11550</v>
      </c>
      <c r="F1874" t="s">
        <v>7071</v>
      </c>
      <c r="G1874" t="s">
        <v>23251</v>
      </c>
    </row>
    <row r="1875" spans="1:7" x14ac:dyDescent="0.25">
      <c r="A1875" s="51">
        <v>43991</v>
      </c>
      <c r="B1875" t="s">
        <v>3018</v>
      </c>
      <c r="C1875" t="s">
        <v>1528</v>
      </c>
      <c r="E1875" t="s">
        <v>739</v>
      </c>
      <c r="F1875" t="s">
        <v>6208</v>
      </c>
      <c r="G1875" t="s">
        <v>377</v>
      </c>
    </row>
    <row r="1876" spans="1:7" x14ac:dyDescent="0.25">
      <c r="A1876" s="51">
        <v>43991</v>
      </c>
      <c r="B1876" t="s">
        <v>4303</v>
      </c>
      <c r="D1876" t="s">
        <v>23593</v>
      </c>
      <c r="E1876" t="s">
        <v>322</v>
      </c>
      <c r="F1876" t="s">
        <v>4304</v>
      </c>
      <c r="G1876" t="s">
        <v>377</v>
      </c>
    </row>
    <row r="1877" spans="1:7" x14ac:dyDescent="0.25">
      <c r="A1877" s="51">
        <v>43991</v>
      </c>
      <c r="B1877" t="s">
        <v>15813</v>
      </c>
      <c r="C1877" t="s">
        <v>398</v>
      </c>
      <c r="E1877" t="s">
        <v>186</v>
      </c>
      <c r="F1877" t="s">
        <v>16613</v>
      </c>
      <c r="G1877" t="s">
        <v>23249</v>
      </c>
    </row>
    <row r="1878" spans="1:7" x14ac:dyDescent="0.25">
      <c r="A1878" s="51">
        <v>43991</v>
      </c>
      <c r="B1878" t="s">
        <v>19639</v>
      </c>
      <c r="C1878" t="s">
        <v>122</v>
      </c>
      <c r="E1878" t="s">
        <v>11550</v>
      </c>
      <c r="F1878" t="s">
        <v>7072</v>
      </c>
      <c r="G1878" t="s">
        <v>23249</v>
      </c>
    </row>
    <row r="1879" spans="1:7" x14ac:dyDescent="0.25">
      <c r="A1879" s="51">
        <v>43991</v>
      </c>
      <c r="B1879" t="s">
        <v>13953</v>
      </c>
      <c r="C1879" t="s">
        <v>398</v>
      </c>
      <c r="D1879" t="s">
        <v>364</v>
      </c>
      <c r="E1879" t="s">
        <v>11550</v>
      </c>
      <c r="F1879" t="s">
        <v>19684</v>
      </c>
      <c r="G1879" t="s">
        <v>23249</v>
      </c>
    </row>
    <row r="1880" spans="1:7" x14ac:dyDescent="0.25">
      <c r="A1880" s="51">
        <v>43991</v>
      </c>
      <c r="B1880" t="s">
        <v>723</v>
      </c>
      <c r="C1880" t="s">
        <v>247</v>
      </c>
      <c r="D1880" t="s">
        <v>23276</v>
      </c>
      <c r="E1880" t="s">
        <v>209</v>
      </c>
      <c r="F1880" t="s">
        <v>16502</v>
      </c>
      <c r="G1880" t="s">
        <v>23249</v>
      </c>
    </row>
    <row r="1881" spans="1:7" x14ac:dyDescent="0.25">
      <c r="A1881" s="51">
        <v>43991</v>
      </c>
      <c r="B1881" t="s">
        <v>15422</v>
      </c>
      <c r="D1881" t="s">
        <v>303</v>
      </c>
      <c r="E1881" t="s">
        <v>11550</v>
      </c>
      <c r="F1881" t="s">
        <v>421</v>
      </c>
      <c r="G1881" t="s">
        <v>23249</v>
      </c>
    </row>
    <row r="1882" spans="1:7" x14ac:dyDescent="0.25">
      <c r="A1882" s="51">
        <v>43991</v>
      </c>
      <c r="B1882" t="s">
        <v>13953</v>
      </c>
      <c r="C1882" t="s">
        <v>23595</v>
      </c>
      <c r="D1882" t="s">
        <v>303</v>
      </c>
      <c r="E1882" t="s">
        <v>181</v>
      </c>
      <c r="F1882" t="s">
        <v>19052</v>
      </c>
      <c r="G1882" t="s">
        <v>23251</v>
      </c>
    </row>
    <row r="1883" spans="1:7" x14ac:dyDescent="0.25">
      <c r="A1883" s="51">
        <v>43991</v>
      </c>
      <c r="B1883" t="s">
        <v>16214</v>
      </c>
      <c r="C1883" t="s">
        <v>23636</v>
      </c>
      <c r="D1883" t="s">
        <v>23299</v>
      </c>
      <c r="E1883" t="s">
        <v>186</v>
      </c>
      <c r="F1883" t="s">
        <v>5076</v>
      </c>
      <c r="G1883" t="s">
        <v>23249</v>
      </c>
    </row>
    <row r="1884" spans="1:7" x14ac:dyDescent="0.25">
      <c r="A1884" s="51">
        <v>43992</v>
      </c>
      <c r="B1884" t="s">
        <v>15419</v>
      </c>
      <c r="C1884" t="s">
        <v>341</v>
      </c>
      <c r="E1884" t="s">
        <v>11550</v>
      </c>
      <c r="F1884" t="s">
        <v>44</v>
      </c>
      <c r="G1884" t="s">
        <v>23249</v>
      </c>
    </row>
    <row r="1885" spans="1:7" x14ac:dyDescent="0.25">
      <c r="A1885" s="51">
        <v>43992</v>
      </c>
      <c r="B1885" t="s">
        <v>13928</v>
      </c>
      <c r="C1885" t="s">
        <v>247</v>
      </c>
      <c r="D1885" t="s">
        <v>7073</v>
      </c>
      <c r="E1885" t="s">
        <v>11550</v>
      </c>
      <c r="F1885" t="s">
        <v>19683</v>
      </c>
      <c r="G1885" t="s">
        <v>23249</v>
      </c>
    </row>
    <row r="1886" spans="1:7" x14ac:dyDescent="0.25">
      <c r="A1886" s="51">
        <v>43992</v>
      </c>
      <c r="B1886" t="s">
        <v>15798</v>
      </c>
      <c r="C1886" t="s">
        <v>146</v>
      </c>
      <c r="E1886" t="s">
        <v>11550</v>
      </c>
      <c r="F1886" t="s">
        <v>7074</v>
      </c>
      <c r="G1886" t="s">
        <v>23249</v>
      </c>
    </row>
    <row r="1887" spans="1:7" x14ac:dyDescent="0.25">
      <c r="A1887" s="51">
        <v>43992</v>
      </c>
      <c r="B1887" t="s">
        <v>4581</v>
      </c>
      <c r="C1887" t="s">
        <v>133</v>
      </c>
      <c r="D1887" t="s">
        <v>23778</v>
      </c>
      <c r="E1887" t="s">
        <v>739</v>
      </c>
      <c r="F1887" t="s">
        <v>19682</v>
      </c>
      <c r="G1887" t="s">
        <v>377</v>
      </c>
    </row>
    <row r="1888" spans="1:7" x14ac:dyDescent="0.25">
      <c r="A1888" s="51">
        <v>43992</v>
      </c>
      <c r="B1888" t="s">
        <v>13956</v>
      </c>
      <c r="C1888" t="s">
        <v>247</v>
      </c>
      <c r="D1888" t="s">
        <v>2787</v>
      </c>
      <c r="E1888" t="s">
        <v>343</v>
      </c>
      <c r="F1888" t="s">
        <v>5706</v>
      </c>
      <c r="G1888" t="s">
        <v>377</v>
      </c>
    </row>
    <row r="1889" spans="1:7" x14ac:dyDescent="0.25">
      <c r="A1889" s="51">
        <v>43992</v>
      </c>
      <c r="B1889" t="s">
        <v>7076</v>
      </c>
      <c r="C1889" t="s">
        <v>23514</v>
      </c>
      <c r="D1889" t="s">
        <v>7075</v>
      </c>
      <c r="E1889" t="s">
        <v>739</v>
      </c>
      <c r="F1889" t="s">
        <v>7077</v>
      </c>
      <c r="G1889" t="s">
        <v>377</v>
      </c>
    </row>
    <row r="1890" spans="1:7" x14ac:dyDescent="0.25">
      <c r="A1890" s="51">
        <v>43992</v>
      </c>
      <c r="B1890" t="s">
        <v>15813</v>
      </c>
      <c r="C1890" t="s">
        <v>398</v>
      </c>
      <c r="E1890" t="s">
        <v>186</v>
      </c>
      <c r="F1890" t="s">
        <v>16613</v>
      </c>
      <c r="G1890" t="s">
        <v>23249</v>
      </c>
    </row>
    <row r="1891" spans="1:7" x14ac:dyDescent="0.25">
      <c r="A1891" s="51">
        <v>43992</v>
      </c>
      <c r="B1891" t="s">
        <v>13937</v>
      </c>
      <c r="C1891" t="s">
        <v>23581</v>
      </c>
      <c r="E1891" t="s">
        <v>354</v>
      </c>
      <c r="F1891" t="s">
        <v>19681</v>
      </c>
      <c r="G1891" t="s">
        <v>23249</v>
      </c>
    </row>
    <row r="1892" spans="1:7" x14ac:dyDescent="0.25">
      <c r="A1892" s="51">
        <v>43992</v>
      </c>
      <c r="B1892" t="s">
        <v>561</v>
      </c>
      <c r="D1892" t="s">
        <v>467</v>
      </c>
      <c r="E1892" t="s">
        <v>11550</v>
      </c>
      <c r="F1892" t="s">
        <v>19647</v>
      </c>
      <c r="G1892" t="s">
        <v>23249</v>
      </c>
    </row>
    <row r="1893" spans="1:7" x14ac:dyDescent="0.25">
      <c r="A1893" s="51">
        <v>43992</v>
      </c>
      <c r="B1893" t="s">
        <v>5873</v>
      </c>
      <c r="D1893" t="s">
        <v>23315</v>
      </c>
      <c r="E1893" t="s">
        <v>634</v>
      </c>
      <c r="F1893" t="s">
        <v>19680</v>
      </c>
      <c r="G1893" t="s">
        <v>23249</v>
      </c>
    </row>
    <row r="1894" spans="1:7" x14ac:dyDescent="0.25">
      <c r="A1894" s="51">
        <v>43992</v>
      </c>
      <c r="B1894" t="s">
        <v>13924</v>
      </c>
      <c r="C1894" t="s">
        <v>183</v>
      </c>
      <c r="D1894" t="s">
        <v>23313</v>
      </c>
      <c r="E1894" t="s">
        <v>88</v>
      </c>
      <c r="F1894" t="s">
        <v>15841</v>
      </c>
      <c r="G1894" t="s">
        <v>23249</v>
      </c>
    </row>
    <row r="1895" spans="1:7" x14ac:dyDescent="0.25">
      <c r="A1895" s="51">
        <v>43992</v>
      </c>
      <c r="B1895" t="s">
        <v>16093</v>
      </c>
      <c r="C1895" t="s">
        <v>207</v>
      </c>
      <c r="D1895" t="s">
        <v>413</v>
      </c>
      <c r="E1895" t="s">
        <v>11550</v>
      </c>
      <c r="F1895" t="s">
        <v>7078</v>
      </c>
      <c r="G1895" t="s">
        <v>23249</v>
      </c>
    </row>
    <row r="1896" spans="1:7" x14ac:dyDescent="0.25">
      <c r="A1896" s="51">
        <v>43992</v>
      </c>
      <c r="B1896" t="s">
        <v>353</v>
      </c>
      <c r="C1896" t="s">
        <v>144</v>
      </c>
      <c r="D1896" t="s">
        <v>303</v>
      </c>
      <c r="E1896" t="s">
        <v>11550</v>
      </c>
      <c r="F1896" t="s">
        <v>7079</v>
      </c>
      <c r="G1896" t="s">
        <v>23249</v>
      </c>
    </row>
    <row r="1897" spans="1:7" x14ac:dyDescent="0.25">
      <c r="A1897" s="51">
        <v>43992</v>
      </c>
      <c r="B1897" t="s">
        <v>15798</v>
      </c>
      <c r="C1897" t="s">
        <v>232</v>
      </c>
      <c r="D1897" t="s">
        <v>23296</v>
      </c>
      <c r="E1897" t="s">
        <v>343</v>
      </c>
      <c r="F1897" t="s">
        <v>19679</v>
      </c>
      <c r="G1897" t="s">
        <v>23249</v>
      </c>
    </row>
    <row r="1898" spans="1:7" x14ac:dyDescent="0.25">
      <c r="A1898" s="51">
        <v>43992</v>
      </c>
      <c r="B1898" t="s">
        <v>17175</v>
      </c>
      <c r="C1898" t="s">
        <v>23512</v>
      </c>
      <c r="E1898" t="s">
        <v>11550</v>
      </c>
      <c r="F1898" t="s">
        <v>16095</v>
      </c>
      <c r="G1898" t="s">
        <v>23249</v>
      </c>
    </row>
    <row r="1899" spans="1:7" x14ac:dyDescent="0.25">
      <c r="A1899" s="51">
        <v>43992</v>
      </c>
      <c r="B1899" t="s">
        <v>16263</v>
      </c>
      <c r="C1899" t="s">
        <v>191</v>
      </c>
      <c r="E1899" t="s">
        <v>11550</v>
      </c>
      <c r="F1899" t="s">
        <v>7080</v>
      </c>
      <c r="G1899" t="s">
        <v>23249</v>
      </c>
    </row>
    <row r="1900" spans="1:7" x14ac:dyDescent="0.25">
      <c r="A1900" s="51">
        <v>43992</v>
      </c>
      <c r="B1900" t="s">
        <v>7081</v>
      </c>
      <c r="C1900" t="s">
        <v>232</v>
      </c>
      <c r="D1900" t="s">
        <v>23296</v>
      </c>
      <c r="E1900" t="s">
        <v>343</v>
      </c>
      <c r="F1900" t="s">
        <v>7082</v>
      </c>
      <c r="G1900" t="s">
        <v>23249</v>
      </c>
    </row>
    <row r="1901" spans="1:7" x14ac:dyDescent="0.25">
      <c r="A1901" s="51">
        <v>43992</v>
      </c>
      <c r="B1901" t="s">
        <v>6916</v>
      </c>
      <c r="C1901" t="s">
        <v>183</v>
      </c>
      <c r="D1901" t="s">
        <v>23313</v>
      </c>
      <c r="E1901" t="s">
        <v>343</v>
      </c>
      <c r="F1901" t="s">
        <v>278</v>
      </c>
      <c r="G1901" t="s">
        <v>23249</v>
      </c>
    </row>
    <row r="1902" spans="1:7" x14ac:dyDescent="0.25">
      <c r="A1902" s="51">
        <v>43992</v>
      </c>
      <c r="B1902" t="s">
        <v>15465</v>
      </c>
      <c r="C1902" t="s">
        <v>334</v>
      </c>
      <c r="D1902" t="s">
        <v>7053</v>
      </c>
      <c r="E1902" t="s">
        <v>343</v>
      </c>
      <c r="F1902" t="s">
        <v>368</v>
      </c>
      <c r="G1902" t="s">
        <v>23249</v>
      </c>
    </row>
    <row r="1903" spans="1:7" x14ac:dyDescent="0.25">
      <c r="A1903" s="51">
        <v>43992</v>
      </c>
      <c r="B1903" t="s">
        <v>13961</v>
      </c>
      <c r="C1903" t="s">
        <v>341</v>
      </c>
      <c r="D1903" t="s">
        <v>23635</v>
      </c>
      <c r="E1903" t="s">
        <v>343</v>
      </c>
      <c r="F1903" t="s">
        <v>265</v>
      </c>
      <c r="G1903" t="s">
        <v>23249</v>
      </c>
    </row>
    <row r="1904" spans="1:7" x14ac:dyDescent="0.25">
      <c r="A1904" s="51">
        <v>43992</v>
      </c>
      <c r="B1904" t="s">
        <v>673</v>
      </c>
      <c r="C1904" t="s">
        <v>2527</v>
      </c>
      <c r="E1904" t="s">
        <v>11550</v>
      </c>
      <c r="F1904" t="s">
        <v>1832</v>
      </c>
      <c r="G1904" t="s">
        <v>23249</v>
      </c>
    </row>
    <row r="1905" spans="1:7" x14ac:dyDescent="0.25">
      <c r="A1905" s="51">
        <v>43992</v>
      </c>
      <c r="B1905" t="s">
        <v>13961</v>
      </c>
      <c r="C1905" t="s">
        <v>247</v>
      </c>
      <c r="D1905" t="s">
        <v>23634</v>
      </c>
      <c r="E1905" t="s">
        <v>360</v>
      </c>
      <c r="F1905" t="s">
        <v>755</v>
      </c>
      <c r="G1905" t="s">
        <v>23249</v>
      </c>
    </row>
    <row r="1906" spans="1:7" x14ac:dyDescent="0.25">
      <c r="A1906" s="51">
        <v>43992</v>
      </c>
      <c r="B1906" t="s">
        <v>15422</v>
      </c>
      <c r="C1906" t="s">
        <v>23513</v>
      </c>
      <c r="D1906" t="s">
        <v>23308</v>
      </c>
      <c r="E1906" t="s">
        <v>11550</v>
      </c>
      <c r="F1906" t="s">
        <v>421</v>
      </c>
      <c r="G1906" t="s">
        <v>23249</v>
      </c>
    </row>
    <row r="1907" spans="1:7" x14ac:dyDescent="0.25">
      <c r="A1907" s="51">
        <v>43992</v>
      </c>
      <c r="B1907" t="s">
        <v>18827</v>
      </c>
      <c r="C1907" t="s">
        <v>23514</v>
      </c>
      <c r="E1907" t="s">
        <v>15451</v>
      </c>
      <c r="F1907" t="s">
        <v>19678</v>
      </c>
      <c r="G1907" t="s">
        <v>23249</v>
      </c>
    </row>
    <row r="1908" spans="1:7" x14ac:dyDescent="0.25">
      <c r="A1908" s="51">
        <v>43992</v>
      </c>
      <c r="B1908" t="s">
        <v>15930</v>
      </c>
      <c r="D1908" t="s">
        <v>23265</v>
      </c>
      <c r="E1908" t="s">
        <v>6316</v>
      </c>
      <c r="F1908" t="s">
        <v>16061</v>
      </c>
      <c r="G1908" t="s">
        <v>23249</v>
      </c>
    </row>
    <row r="1909" spans="1:7" x14ac:dyDescent="0.25">
      <c r="A1909" s="51">
        <v>43992</v>
      </c>
      <c r="B1909" t="s">
        <v>15482</v>
      </c>
      <c r="C1909" t="s">
        <v>128</v>
      </c>
      <c r="D1909" t="s">
        <v>7083</v>
      </c>
      <c r="E1909" t="s">
        <v>360</v>
      </c>
      <c r="F1909" t="s">
        <v>7084</v>
      </c>
      <c r="G1909" t="s">
        <v>23249</v>
      </c>
    </row>
    <row r="1910" spans="1:7" x14ac:dyDescent="0.25">
      <c r="A1910" s="51">
        <v>43992</v>
      </c>
      <c r="B1910" t="s">
        <v>7086</v>
      </c>
      <c r="C1910" t="s">
        <v>23581</v>
      </c>
      <c r="E1910" t="s">
        <v>343</v>
      </c>
      <c r="F1910" t="s">
        <v>7085</v>
      </c>
      <c r="G1910" t="s">
        <v>23249</v>
      </c>
    </row>
    <row r="1911" spans="1:7" x14ac:dyDescent="0.25">
      <c r="A1911" s="51">
        <v>43992</v>
      </c>
      <c r="B1911" t="s">
        <v>13948</v>
      </c>
      <c r="C1911" t="s">
        <v>23636</v>
      </c>
      <c r="D1911" t="s">
        <v>23299</v>
      </c>
      <c r="E1911" t="s">
        <v>11550</v>
      </c>
      <c r="F1911" t="s">
        <v>19677</v>
      </c>
      <c r="G1911" t="s">
        <v>23251</v>
      </c>
    </row>
    <row r="1912" spans="1:7" x14ac:dyDescent="0.25">
      <c r="A1912" s="51">
        <v>43992</v>
      </c>
      <c r="B1912" t="s">
        <v>13937</v>
      </c>
      <c r="C1912" t="s">
        <v>23514</v>
      </c>
      <c r="D1912" t="s">
        <v>2114</v>
      </c>
      <c r="E1912" t="s">
        <v>11550</v>
      </c>
      <c r="F1912" t="s">
        <v>17092</v>
      </c>
      <c r="G1912" t="s">
        <v>23249</v>
      </c>
    </row>
    <row r="1913" spans="1:7" x14ac:dyDescent="0.25">
      <c r="A1913" s="51">
        <v>43993</v>
      </c>
      <c r="B1913" t="s">
        <v>15444</v>
      </c>
      <c r="C1913" t="s">
        <v>356</v>
      </c>
      <c r="D1913" t="s">
        <v>23634</v>
      </c>
      <c r="E1913" t="s">
        <v>343</v>
      </c>
      <c r="F1913" t="s">
        <v>19676</v>
      </c>
      <c r="G1913" t="s">
        <v>23249</v>
      </c>
    </row>
    <row r="1914" spans="1:7" x14ac:dyDescent="0.25">
      <c r="A1914" s="51">
        <v>43993</v>
      </c>
      <c r="B1914" t="s">
        <v>15427</v>
      </c>
      <c r="C1914" t="s">
        <v>23581</v>
      </c>
      <c r="E1914" t="s">
        <v>181</v>
      </c>
      <c r="F1914" t="s">
        <v>15732</v>
      </c>
      <c r="G1914" t="s">
        <v>23249</v>
      </c>
    </row>
    <row r="1915" spans="1:7" x14ac:dyDescent="0.25">
      <c r="A1915" s="51">
        <v>43993</v>
      </c>
      <c r="B1915" t="s">
        <v>15392</v>
      </c>
      <c r="C1915" t="s">
        <v>144</v>
      </c>
      <c r="E1915" t="s">
        <v>343</v>
      </c>
      <c r="F1915" t="s">
        <v>19432</v>
      </c>
      <c r="G1915" t="s">
        <v>23251</v>
      </c>
    </row>
    <row r="1916" spans="1:7" x14ac:dyDescent="0.25">
      <c r="A1916" s="51">
        <v>43993</v>
      </c>
      <c r="B1916" t="s">
        <v>15729</v>
      </c>
      <c r="C1916" t="s">
        <v>7087</v>
      </c>
      <c r="D1916" t="s">
        <v>23332</v>
      </c>
      <c r="E1916" t="s">
        <v>322</v>
      </c>
      <c r="F1916" t="s">
        <v>7088</v>
      </c>
      <c r="G1916" t="s">
        <v>23251</v>
      </c>
    </row>
    <row r="1917" spans="1:7" x14ac:dyDescent="0.25">
      <c r="A1917" s="51">
        <v>43993</v>
      </c>
      <c r="B1917" t="s">
        <v>7089</v>
      </c>
      <c r="C1917" t="s">
        <v>23512</v>
      </c>
      <c r="E1917" t="s">
        <v>2172</v>
      </c>
      <c r="F1917" t="s">
        <v>15446</v>
      </c>
      <c r="G1917" t="s">
        <v>23249</v>
      </c>
    </row>
    <row r="1918" spans="1:7" x14ac:dyDescent="0.25">
      <c r="A1918" s="51">
        <v>43993</v>
      </c>
      <c r="B1918" t="s">
        <v>376</v>
      </c>
      <c r="C1918" t="s">
        <v>128</v>
      </c>
      <c r="D1918" t="s">
        <v>23599</v>
      </c>
      <c r="E1918" t="s">
        <v>343</v>
      </c>
      <c r="F1918" t="s">
        <v>17630</v>
      </c>
      <c r="G1918" t="s">
        <v>377</v>
      </c>
    </row>
    <row r="1919" spans="1:7" x14ac:dyDescent="0.25">
      <c r="A1919" s="51">
        <v>43993</v>
      </c>
      <c r="B1919" t="s">
        <v>13937</v>
      </c>
      <c r="C1919" t="s">
        <v>247</v>
      </c>
      <c r="E1919" t="s">
        <v>354</v>
      </c>
      <c r="F1919" t="s">
        <v>7090</v>
      </c>
      <c r="G1919" t="s">
        <v>23249</v>
      </c>
    </row>
    <row r="1920" spans="1:7" x14ac:dyDescent="0.25">
      <c r="A1920" s="51">
        <v>43993</v>
      </c>
      <c r="B1920" t="s">
        <v>13956</v>
      </c>
      <c r="C1920" t="s">
        <v>128</v>
      </c>
      <c r="D1920" t="s">
        <v>23593</v>
      </c>
      <c r="E1920" t="s">
        <v>343</v>
      </c>
      <c r="F1920" t="s">
        <v>15964</v>
      </c>
      <c r="G1920" t="s">
        <v>23249</v>
      </c>
    </row>
    <row r="1921" spans="1:7" x14ac:dyDescent="0.25">
      <c r="A1921" s="51">
        <v>43993</v>
      </c>
      <c r="B1921" t="s">
        <v>13956</v>
      </c>
      <c r="C1921" t="s">
        <v>273</v>
      </c>
      <c r="D1921" t="s">
        <v>23326</v>
      </c>
      <c r="E1921" t="s">
        <v>343</v>
      </c>
      <c r="F1921" t="s">
        <v>367</v>
      </c>
      <c r="G1921" t="s">
        <v>23249</v>
      </c>
    </row>
    <row r="1922" spans="1:7" x14ac:dyDescent="0.25">
      <c r="A1922" s="51">
        <v>43993</v>
      </c>
      <c r="B1922" t="s">
        <v>13956</v>
      </c>
      <c r="C1922" t="s">
        <v>104</v>
      </c>
      <c r="D1922" t="s">
        <v>467</v>
      </c>
      <c r="E1922" t="s">
        <v>343</v>
      </c>
      <c r="F1922" t="s">
        <v>315</v>
      </c>
      <c r="G1922" t="s">
        <v>23249</v>
      </c>
    </row>
    <row r="1923" spans="1:7" x14ac:dyDescent="0.25">
      <c r="A1923" s="51">
        <v>43993</v>
      </c>
      <c r="B1923" t="s">
        <v>15813</v>
      </c>
      <c r="C1923" t="s">
        <v>398</v>
      </c>
      <c r="E1923" t="s">
        <v>186</v>
      </c>
      <c r="F1923" t="s">
        <v>16613</v>
      </c>
      <c r="G1923" t="s">
        <v>23249</v>
      </c>
    </row>
    <row r="1924" spans="1:7" x14ac:dyDescent="0.25">
      <c r="A1924" s="51">
        <v>43993</v>
      </c>
      <c r="B1924" t="s">
        <v>332</v>
      </c>
      <c r="C1924" t="s">
        <v>204</v>
      </c>
      <c r="E1924" t="s">
        <v>343</v>
      </c>
      <c r="F1924" t="s">
        <v>7091</v>
      </c>
      <c r="G1924" t="s">
        <v>23249</v>
      </c>
    </row>
    <row r="1925" spans="1:7" x14ac:dyDescent="0.25">
      <c r="A1925" s="51">
        <v>43993</v>
      </c>
      <c r="B1925" t="s">
        <v>15527</v>
      </c>
      <c r="C1925" t="s">
        <v>23641</v>
      </c>
      <c r="E1925" t="s">
        <v>11550</v>
      </c>
      <c r="F1925" t="s">
        <v>15594</v>
      </c>
      <c r="G1925" t="s">
        <v>23249</v>
      </c>
    </row>
    <row r="1926" spans="1:7" x14ac:dyDescent="0.25">
      <c r="A1926" s="51">
        <v>43993</v>
      </c>
      <c r="B1926" t="s">
        <v>15527</v>
      </c>
      <c r="C1926" t="s">
        <v>464</v>
      </c>
      <c r="E1926" t="s">
        <v>11550</v>
      </c>
      <c r="F1926" t="s">
        <v>15594</v>
      </c>
      <c r="G1926" t="s">
        <v>23249</v>
      </c>
    </row>
    <row r="1927" spans="1:7" x14ac:dyDescent="0.25">
      <c r="A1927" s="51">
        <v>43993</v>
      </c>
      <c r="B1927" t="s">
        <v>723</v>
      </c>
      <c r="C1927" t="s">
        <v>146</v>
      </c>
      <c r="E1927" t="s">
        <v>11550</v>
      </c>
      <c r="F1927" t="s">
        <v>19675</v>
      </c>
      <c r="G1927" t="s">
        <v>23249</v>
      </c>
    </row>
    <row r="1928" spans="1:7" x14ac:dyDescent="0.25">
      <c r="A1928" s="51">
        <v>43993</v>
      </c>
      <c r="B1928" t="s">
        <v>19674</v>
      </c>
      <c r="C1928" t="s">
        <v>5075</v>
      </c>
      <c r="E1928" t="s">
        <v>11550</v>
      </c>
      <c r="F1928" t="s">
        <v>7092</v>
      </c>
      <c r="G1928" t="s">
        <v>23249</v>
      </c>
    </row>
    <row r="1929" spans="1:7" x14ac:dyDescent="0.25">
      <c r="A1929" s="51">
        <v>43993</v>
      </c>
      <c r="B1929" t="s">
        <v>7326</v>
      </c>
      <c r="C1929" t="s">
        <v>104</v>
      </c>
      <c r="D1929" t="s">
        <v>467</v>
      </c>
      <c r="E1929" t="s">
        <v>11550</v>
      </c>
      <c r="F1929" t="s">
        <v>19673</v>
      </c>
      <c r="G1929" t="s">
        <v>23249</v>
      </c>
    </row>
    <row r="1930" spans="1:7" x14ac:dyDescent="0.25">
      <c r="A1930" s="51">
        <v>43993</v>
      </c>
      <c r="B1930" t="s">
        <v>23632</v>
      </c>
      <c r="C1930" t="s">
        <v>23511</v>
      </c>
      <c r="D1930" t="s">
        <v>23265</v>
      </c>
      <c r="E1930" t="s">
        <v>11550</v>
      </c>
      <c r="F1930" t="s">
        <v>269</v>
      </c>
      <c r="G1930" t="s">
        <v>23249</v>
      </c>
    </row>
    <row r="1931" spans="1:7" x14ac:dyDescent="0.25">
      <c r="A1931" s="51">
        <v>43993</v>
      </c>
      <c r="B1931" t="s">
        <v>3356</v>
      </c>
      <c r="C1931" t="s">
        <v>23512</v>
      </c>
      <c r="D1931" t="s">
        <v>23308</v>
      </c>
      <c r="E1931" t="s">
        <v>322</v>
      </c>
      <c r="F1931" t="s">
        <v>19672</v>
      </c>
      <c r="G1931" t="s">
        <v>23249</v>
      </c>
    </row>
    <row r="1932" spans="1:7" x14ac:dyDescent="0.25">
      <c r="A1932" s="51">
        <v>43993</v>
      </c>
      <c r="B1932" t="s">
        <v>13937</v>
      </c>
      <c r="C1932" t="s">
        <v>238</v>
      </c>
      <c r="D1932" t="s">
        <v>23313</v>
      </c>
      <c r="E1932" t="s">
        <v>11550</v>
      </c>
      <c r="F1932" t="s">
        <v>18286</v>
      </c>
      <c r="G1932" t="s">
        <v>23249</v>
      </c>
    </row>
    <row r="1933" spans="1:7" x14ac:dyDescent="0.25">
      <c r="A1933" s="51">
        <v>43994</v>
      </c>
      <c r="B1933" t="s">
        <v>23787</v>
      </c>
      <c r="C1933" t="s">
        <v>191</v>
      </c>
      <c r="E1933" t="s">
        <v>11550</v>
      </c>
      <c r="F1933" t="s">
        <v>17224</v>
      </c>
      <c r="G1933" t="s">
        <v>23249</v>
      </c>
    </row>
    <row r="1934" spans="1:7" x14ac:dyDescent="0.25">
      <c r="A1934" s="51">
        <v>43994</v>
      </c>
      <c r="B1934" t="s">
        <v>13918</v>
      </c>
      <c r="C1934" t="s">
        <v>385</v>
      </c>
      <c r="D1934" t="s">
        <v>380</v>
      </c>
      <c r="E1934" t="s">
        <v>343</v>
      </c>
      <c r="F1934" t="s">
        <v>16170</v>
      </c>
      <c r="G1934" t="s">
        <v>23249</v>
      </c>
    </row>
    <row r="1935" spans="1:7" x14ac:dyDescent="0.25">
      <c r="A1935" s="51">
        <v>43994</v>
      </c>
      <c r="B1935" t="s">
        <v>13956</v>
      </c>
      <c r="C1935" t="s">
        <v>247</v>
      </c>
      <c r="D1935" t="s">
        <v>149</v>
      </c>
      <c r="E1935" t="s">
        <v>343</v>
      </c>
      <c r="F1935" t="s">
        <v>15802</v>
      </c>
      <c r="G1935" t="s">
        <v>23251</v>
      </c>
    </row>
    <row r="1936" spans="1:7" x14ac:dyDescent="0.25">
      <c r="A1936" s="51">
        <v>43994</v>
      </c>
      <c r="B1936" t="s">
        <v>13956</v>
      </c>
      <c r="C1936" t="s">
        <v>146</v>
      </c>
      <c r="D1936" t="s">
        <v>130</v>
      </c>
      <c r="E1936" t="s">
        <v>343</v>
      </c>
      <c r="F1936" t="s">
        <v>15964</v>
      </c>
      <c r="G1936" t="s">
        <v>23251</v>
      </c>
    </row>
    <row r="1937" spans="1:7" x14ac:dyDescent="0.25">
      <c r="A1937" s="51">
        <v>43994</v>
      </c>
      <c r="B1937" t="s">
        <v>13945</v>
      </c>
      <c r="C1937" t="s">
        <v>3114</v>
      </c>
      <c r="E1937" t="s">
        <v>165</v>
      </c>
      <c r="F1937" t="s">
        <v>18197</v>
      </c>
      <c r="G1937" t="s">
        <v>23251</v>
      </c>
    </row>
    <row r="1938" spans="1:7" x14ac:dyDescent="0.25">
      <c r="A1938" s="51">
        <v>43994</v>
      </c>
      <c r="B1938" t="s">
        <v>15427</v>
      </c>
      <c r="D1938" t="s">
        <v>490</v>
      </c>
      <c r="E1938" t="s">
        <v>11550</v>
      </c>
      <c r="F1938" t="s">
        <v>16655</v>
      </c>
      <c r="G1938" t="s">
        <v>23249</v>
      </c>
    </row>
    <row r="1939" spans="1:7" x14ac:dyDescent="0.25">
      <c r="A1939" s="51">
        <v>43994</v>
      </c>
      <c r="B1939" t="s">
        <v>15902</v>
      </c>
      <c r="C1939" t="s">
        <v>398</v>
      </c>
      <c r="D1939" t="s">
        <v>6094</v>
      </c>
      <c r="E1939" t="s">
        <v>11550</v>
      </c>
      <c r="F1939" t="s">
        <v>7093</v>
      </c>
      <c r="G1939" t="s">
        <v>23249</v>
      </c>
    </row>
    <row r="1940" spans="1:7" x14ac:dyDescent="0.25">
      <c r="A1940" s="51">
        <v>43994</v>
      </c>
      <c r="B1940" t="s">
        <v>13937</v>
      </c>
      <c r="C1940" t="s">
        <v>122</v>
      </c>
      <c r="E1940" t="s">
        <v>360</v>
      </c>
      <c r="F1940" t="s">
        <v>19489</v>
      </c>
      <c r="G1940" t="s">
        <v>23249</v>
      </c>
    </row>
    <row r="1941" spans="1:7" x14ac:dyDescent="0.25">
      <c r="A1941" s="51">
        <v>43994</v>
      </c>
      <c r="B1941" t="s">
        <v>15438</v>
      </c>
      <c r="C1941" t="s">
        <v>280</v>
      </c>
      <c r="D1941" t="s">
        <v>23276</v>
      </c>
      <c r="E1941" t="s">
        <v>3041</v>
      </c>
      <c r="F1941" t="s">
        <v>355</v>
      </c>
      <c r="G1941" t="s">
        <v>23249</v>
      </c>
    </row>
    <row r="1942" spans="1:7" x14ac:dyDescent="0.25">
      <c r="A1942" s="51">
        <v>43994</v>
      </c>
      <c r="B1942" t="s">
        <v>17856</v>
      </c>
      <c r="C1942" t="s">
        <v>3019</v>
      </c>
      <c r="D1942" t="s">
        <v>7094</v>
      </c>
      <c r="E1942" t="s">
        <v>757</v>
      </c>
      <c r="F1942" t="s">
        <v>19671</v>
      </c>
      <c r="G1942" t="s">
        <v>23249</v>
      </c>
    </row>
    <row r="1943" spans="1:7" x14ac:dyDescent="0.25">
      <c r="A1943" s="51">
        <v>43994</v>
      </c>
      <c r="B1943" t="s">
        <v>7326</v>
      </c>
      <c r="C1943" t="s">
        <v>207</v>
      </c>
      <c r="D1943" t="s">
        <v>413</v>
      </c>
      <c r="E1943" t="s">
        <v>11550</v>
      </c>
      <c r="F1943" t="s">
        <v>17454</v>
      </c>
      <c r="G1943" t="s">
        <v>23249</v>
      </c>
    </row>
    <row r="1944" spans="1:7" x14ac:dyDescent="0.25">
      <c r="A1944" s="51">
        <v>43994</v>
      </c>
      <c r="B1944" t="s">
        <v>723</v>
      </c>
      <c r="C1944" t="s">
        <v>247</v>
      </c>
      <c r="D1944" t="s">
        <v>100</v>
      </c>
      <c r="E1944" t="s">
        <v>343</v>
      </c>
      <c r="F1944" t="s">
        <v>6369</v>
      </c>
      <c r="G1944" t="s">
        <v>23249</v>
      </c>
    </row>
    <row r="1945" spans="1:7" x14ac:dyDescent="0.25">
      <c r="A1945" s="51">
        <v>43994</v>
      </c>
      <c r="B1945" t="s">
        <v>723</v>
      </c>
      <c r="C1945" t="s">
        <v>104</v>
      </c>
      <c r="D1945" t="s">
        <v>467</v>
      </c>
      <c r="E1945" t="s">
        <v>343</v>
      </c>
      <c r="F1945" t="s">
        <v>15819</v>
      </c>
      <c r="G1945" t="s">
        <v>23249</v>
      </c>
    </row>
    <row r="1946" spans="1:7" x14ac:dyDescent="0.25">
      <c r="A1946" s="51">
        <v>43994</v>
      </c>
      <c r="B1946" t="s">
        <v>19639</v>
      </c>
      <c r="C1946" t="s">
        <v>334</v>
      </c>
      <c r="E1946" t="s">
        <v>11550</v>
      </c>
      <c r="F1946" t="s">
        <v>569</v>
      </c>
      <c r="G1946" t="s">
        <v>23249</v>
      </c>
    </row>
    <row r="1947" spans="1:7" x14ac:dyDescent="0.25">
      <c r="A1947" s="51">
        <v>43994</v>
      </c>
      <c r="B1947" t="s">
        <v>723</v>
      </c>
      <c r="C1947" t="s">
        <v>183</v>
      </c>
      <c r="D1947" t="s">
        <v>23313</v>
      </c>
      <c r="E1947" t="s">
        <v>343</v>
      </c>
      <c r="F1947" t="s">
        <v>17793</v>
      </c>
      <c r="G1947" t="s">
        <v>23249</v>
      </c>
    </row>
    <row r="1948" spans="1:7" x14ac:dyDescent="0.25">
      <c r="A1948" s="51">
        <v>43994</v>
      </c>
      <c r="B1948" t="s">
        <v>15450</v>
      </c>
      <c r="C1948" t="s">
        <v>23514</v>
      </c>
      <c r="E1948" t="s">
        <v>6823</v>
      </c>
      <c r="F1948" t="s">
        <v>19670</v>
      </c>
      <c r="G1948" t="s">
        <v>23249</v>
      </c>
    </row>
    <row r="1949" spans="1:7" x14ac:dyDescent="0.25">
      <c r="A1949" s="51">
        <v>43994</v>
      </c>
      <c r="B1949" t="s">
        <v>13937</v>
      </c>
      <c r="C1949" t="s">
        <v>81</v>
      </c>
      <c r="D1949" t="s">
        <v>23336</v>
      </c>
      <c r="E1949" t="s">
        <v>354</v>
      </c>
      <c r="F1949" t="s">
        <v>15537</v>
      </c>
      <c r="G1949" t="s">
        <v>23251</v>
      </c>
    </row>
    <row r="1950" spans="1:7" x14ac:dyDescent="0.25">
      <c r="A1950" s="51">
        <v>43995</v>
      </c>
      <c r="B1950" t="s">
        <v>15813</v>
      </c>
      <c r="C1950" t="s">
        <v>398</v>
      </c>
      <c r="E1950" t="s">
        <v>322</v>
      </c>
      <c r="F1950" t="s">
        <v>7041</v>
      </c>
      <c r="G1950" t="s">
        <v>23251</v>
      </c>
    </row>
    <row r="1951" spans="1:7" x14ac:dyDescent="0.25">
      <c r="A1951" s="51">
        <v>43995</v>
      </c>
      <c r="B1951" t="s">
        <v>15813</v>
      </c>
      <c r="C1951" t="s">
        <v>398</v>
      </c>
      <c r="E1951" t="s">
        <v>322</v>
      </c>
      <c r="F1951" t="s">
        <v>16613</v>
      </c>
      <c r="G1951" t="s">
        <v>23251</v>
      </c>
    </row>
    <row r="1952" spans="1:7" x14ac:dyDescent="0.25">
      <c r="A1952" s="51">
        <v>43995</v>
      </c>
      <c r="B1952" t="s">
        <v>23644</v>
      </c>
      <c r="C1952" t="s">
        <v>133</v>
      </c>
      <c r="E1952" t="s">
        <v>322</v>
      </c>
      <c r="F1952" t="s">
        <v>7095</v>
      </c>
      <c r="G1952" t="s">
        <v>23251</v>
      </c>
    </row>
    <row r="1953" spans="1:7" x14ac:dyDescent="0.25">
      <c r="A1953" s="51">
        <v>43997</v>
      </c>
      <c r="B1953" t="s">
        <v>15930</v>
      </c>
      <c r="C1953" t="s">
        <v>232</v>
      </c>
      <c r="D1953" t="s">
        <v>23296</v>
      </c>
      <c r="E1953" t="s">
        <v>343</v>
      </c>
      <c r="F1953" t="s">
        <v>19669</v>
      </c>
      <c r="G1953" t="s">
        <v>23249</v>
      </c>
    </row>
    <row r="1954" spans="1:7" x14ac:dyDescent="0.25">
      <c r="A1954" s="51">
        <v>43997</v>
      </c>
      <c r="B1954" t="s">
        <v>15419</v>
      </c>
      <c r="C1954" t="s">
        <v>341</v>
      </c>
      <c r="D1954" t="s">
        <v>6850</v>
      </c>
      <c r="E1954" t="s">
        <v>11550</v>
      </c>
      <c r="F1954" t="s">
        <v>5218</v>
      </c>
      <c r="G1954" t="s">
        <v>23251</v>
      </c>
    </row>
    <row r="1955" spans="1:7" x14ac:dyDescent="0.25">
      <c r="A1955" s="51">
        <v>43997</v>
      </c>
      <c r="B1955" t="s">
        <v>4303</v>
      </c>
      <c r="D1955" t="s">
        <v>23593</v>
      </c>
      <c r="E1955" t="s">
        <v>322</v>
      </c>
      <c r="F1955" t="s">
        <v>4304</v>
      </c>
      <c r="G1955" t="s">
        <v>23251</v>
      </c>
    </row>
    <row r="1956" spans="1:7" x14ac:dyDescent="0.25">
      <c r="A1956" s="51">
        <v>43997</v>
      </c>
      <c r="B1956" t="s">
        <v>13918</v>
      </c>
      <c r="C1956" t="s">
        <v>23513</v>
      </c>
      <c r="E1956" t="s">
        <v>281</v>
      </c>
      <c r="F1956" t="s">
        <v>7096</v>
      </c>
      <c r="G1956" t="s">
        <v>23249</v>
      </c>
    </row>
    <row r="1957" spans="1:7" x14ac:dyDescent="0.25">
      <c r="A1957" s="51">
        <v>43997</v>
      </c>
      <c r="B1957" t="s">
        <v>15419</v>
      </c>
      <c r="C1957" t="s">
        <v>341</v>
      </c>
      <c r="D1957" t="s">
        <v>7097</v>
      </c>
      <c r="E1957" t="s">
        <v>11550</v>
      </c>
      <c r="F1957" t="s">
        <v>7098</v>
      </c>
      <c r="G1957" t="s">
        <v>23249</v>
      </c>
    </row>
    <row r="1958" spans="1:7" x14ac:dyDescent="0.25">
      <c r="A1958" s="51">
        <v>43997</v>
      </c>
      <c r="B1958" t="s">
        <v>5873</v>
      </c>
      <c r="C1958" t="s">
        <v>398</v>
      </c>
      <c r="D1958" t="s">
        <v>748</v>
      </c>
      <c r="E1958" t="s">
        <v>634</v>
      </c>
      <c r="F1958" t="s">
        <v>19668</v>
      </c>
      <c r="G1958" t="s">
        <v>23249</v>
      </c>
    </row>
    <row r="1959" spans="1:7" x14ac:dyDescent="0.25">
      <c r="A1959" s="51">
        <v>43997</v>
      </c>
      <c r="B1959" t="s">
        <v>5873</v>
      </c>
      <c r="C1959" t="s">
        <v>398</v>
      </c>
      <c r="D1959" t="s">
        <v>748</v>
      </c>
      <c r="E1959" t="s">
        <v>634</v>
      </c>
      <c r="F1959" t="s">
        <v>19667</v>
      </c>
      <c r="G1959" t="s">
        <v>23249</v>
      </c>
    </row>
    <row r="1960" spans="1:7" x14ac:dyDescent="0.25">
      <c r="A1960" s="51">
        <v>43997</v>
      </c>
      <c r="B1960" t="s">
        <v>15465</v>
      </c>
      <c r="C1960" t="s">
        <v>23511</v>
      </c>
      <c r="D1960" t="s">
        <v>23265</v>
      </c>
      <c r="E1960" t="s">
        <v>11550</v>
      </c>
      <c r="F1960" t="s">
        <v>7099</v>
      </c>
      <c r="G1960" t="s">
        <v>23249</v>
      </c>
    </row>
    <row r="1961" spans="1:7" x14ac:dyDescent="0.25">
      <c r="A1961" s="51">
        <v>43997</v>
      </c>
      <c r="B1961" t="s">
        <v>23651</v>
      </c>
      <c r="C1961" t="s">
        <v>23515</v>
      </c>
      <c r="D1961" t="s">
        <v>23298</v>
      </c>
      <c r="E1961" t="s">
        <v>343</v>
      </c>
      <c r="F1961" t="s">
        <v>19666</v>
      </c>
      <c r="G1961" t="s">
        <v>23249</v>
      </c>
    </row>
    <row r="1962" spans="1:7" x14ac:dyDescent="0.25">
      <c r="A1962" s="51">
        <v>43997</v>
      </c>
      <c r="B1962" t="s">
        <v>7100</v>
      </c>
      <c r="C1962" t="s">
        <v>23514</v>
      </c>
      <c r="D1962" t="s">
        <v>7101</v>
      </c>
      <c r="E1962" t="s">
        <v>186</v>
      </c>
      <c r="F1962" t="s">
        <v>7102</v>
      </c>
      <c r="G1962" t="s">
        <v>23249</v>
      </c>
    </row>
    <row r="1963" spans="1:7" x14ac:dyDescent="0.25">
      <c r="A1963" s="51">
        <v>43997</v>
      </c>
      <c r="B1963" t="s">
        <v>15606</v>
      </c>
      <c r="C1963" t="s">
        <v>3598</v>
      </c>
      <c r="D1963" t="s">
        <v>23298</v>
      </c>
      <c r="E1963" t="s">
        <v>347</v>
      </c>
      <c r="F1963" t="s">
        <v>4618</v>
      </c>
      <c r="G1963" t="s">
        <v>23249</v>
      </c>
    </row>
    <row r="1964" spans="1:7" x14ac:dyDescent="0.25">
      <c r="A1964" s="51">
        <v>43997</v>
      </c>
      <c r="B1964" t="s">
        <v>85</v>
      </c>
      <c r="C1964" t="s">
        <v>23581</v>
      </c>
      <c r="D1964" t="s">
        <v>23311</v>
      </c>
      <c r="E1964" t="s">
        <v>343</v>
      </c>
      <c r="F1964" t="s">
        <v>15695</v>
      </c>
      <c r="G1964" t="s">
        <v>23249</v>
      </c>
    </row>
    <row r="1965" spans="1:7" x14ac:dyDescent="0.25">
      <c r="A1965" s="51">
        <v>43997</v>
      </c>
      <c r="B1965" t="s">
        <v>15791</v>
      </c>
      <c r="C1965" t="s">
        <v>146</v>
      </c>
      <c r="D1965" t="s">
        <v>505</v>
      </c>
      <c r="E1965" t="s">
        <v>343</v>
      </c>
      <c r="F1965" t="s">
        <v>302</v>
      </c>
      <c r="G1965" t="s">
        <v>23249</v>
      </c>
    </row>
    <row r="1966" spans="1:7" x14ac:dyDescent="0.25">
      <c r="A1966" s="51">
        <v>43997</v>
      </c>
      <c r="B1966" t="s">
        <v>223</v>
      </c>
      <c r="C1966" t="s">
        <v>23515</v>
      </c>
      <c r="D1966" t="s">
        <v>23298</v>
      </c>
      <c r="E1966" t="s">
        <v>4700</v>
      </c>
      <c r="F1966" t="s">
        <v>386</v>
      </c>
      <c r="G1966" t="s">
        <v>23249</v>
      </c>
    </row>
    <row r="1967" spans="1:7" x14ac:dyDescent="0.25">
      <c r="A1967" s="51">
        <v>43997</v>
      </c>
      <c r="B1967" t="s">
        <v>7103</v>
      </c>
      <c r="C1967" t="s">
        <v>23561</v>
      </c>
      <c r="D1967" t="s">
        <v>7101</v>
      </c>
      <c r="E1967" t="s">
        <v>7104</v>
      </c>
      <c r="F1967" t="s">
        <v>19665</v>
      </c>
      <c r="G1967" t="s">
        <v>23249</v>
      </c>
    </row>
    <row r="1968" spans="1:7" x14ac:dyDescent="0.25">
      <c r="A1968" s="51">
        <v>43998</v>
      </c>
      <c r="B1968" t="s">
        <v>5873</v>
      </c>
      <c r="C1968" t="s">
        <v>128</v>
      </c>
      <c r="E1968" t="s">
        <v>186</v>
      </c>
      <c r="F1968" t="s">
        <v>19664</v>
      </c>
      <c r="G1968" t="s">
        <v>23249</v>
      </c>
    </row>
    <row r="1969" spans="1:7" x14ac:dyDescent="0.25">
      <c r="A1969" s="51">
        <v>43998</v>
      </c>
      <c r="B1969" t="s">
        <v>13956</v>
      </c>
      <c r="D1969" t="s">
        <v>467</v>
      </c>
      <c r="E1969" t="s">
        <v>147</v>
      </c>
      <c r="F1969" t="s">
        <v>7105</v>
      </c>
      <c r="G1969" t="s">
        <v>377</v>
      </c>
    </row>
    <row r="1970" spans="1:7" x14ac:dyDescent="0.25">
      <c r="A1970" s="51">
        <v>43998</v>
      </c>
      <c r="B1970" t="s">
        <v>7604</v>
      </c>
      <c r="C1970" t="s">
        <v>247</v>
      </c>
      <c r="D1970" t="s">
        <v>23778</v>
      </c>
      <c r="E1970" t="s">
        <v>343</v>
      </c>
      <c r="F1970" t="s">
        <v>19663</v>
      </c>
      <c r="G1970" t="s">
        <v>23251</v>
      </c>
    </row>
    <row r="1971" spans="1:7" x14ac:dyDescent="0.25">
      <c r="A1971" s="51">
        <v>43998</v>
      </c>
      <c r="B1971" t="s">
        <v>15465</v>
      </c>
      <c r="D1971" t="s">
        <v>23305</v>
      </c>
      <c r="E1971" t="s">
        <v>343</v>
      </c>
      <c r="F1971" t="s">
        <v>368</v>
      </c>
      <c r="G1971" t="s">
        <v>23251</v>
      </c>
    </row>
    <row r="1972" spans="1:7" x14ac:dyDescent="0.25">
      <c r="A1972" s="51">
        <v>43998</v>
      </c>
      <c r="B1972" t="s">
        <v>15498</v>
      </c>
      <c r="C1972" t="s">
        <v>341</v>
      </c>
      <c r="E1972" t="s">
        <v>11550</v>
      </c>
      <c r="F1972" t="s">
        <v>15800</v>
      </c>
      <c r="G1972" t="s">
        <v>23251</v>
      </c>
    </row>
    <row r="1973" spans="1:7" x14ac:dyDescent="0.25">
      <c r="A1973" s="51">
        <v>43998</v>
      </c>
      <c r="B1973" t="s">
        <v>13926</v>
      </c>
      <c r="C1973" t="s">
        <v>23514</v>
      </c>
      <c r="D1973" t="s">
        <v>159</v>
      </c>
      <c r="E1973" t="s">
        <v>30</v>
      </c>
      <c r="F1973" t="s">
        <v>7106</v>
      </c>
      <c r="G1973" t="s">
        <v>23249</v>
      </c>
    </row>
    <row r="1974" spans="1:7" x14ac:dyDescent="0.25">
      <c r="A1974" s="51">
        <v>43998</v>
      </c>
      <c r="B1974" t="s">
        <v>311</v>
      </c>
      <c r="C1974" t="s">
        <v>7107</v>
      </c>
      <c r="D1974" t="s">
        <v>23348</v>
      </c>
      <c r="E1974" t="s">
        <v>11550</v>
      </c>
      <c r="F1974" t="s">
        <v>15872</v>
      </c>
      <c r="G1974" t="s">
        <v>23249</v>
      </c>
    </row>
    <row r="1975" spans="1:7" x14ac:dyDescent="0.25">
      <c r="A1975" s="51">
        <v>43998</v>
      </c>
      <c r="B1975" t="s">
        <v>13937</v>
      </c>
      <c r="C1975" t="s">
        <v>247</v>
      </c>
      <c r="D1975" t="s">
        <v>100</v>
      </c>
      <c r="E1975" t="s">
        <v>639</v>
      </c>
      <c r="F1975" t="s">
        <v>15847</v>
      </c>
      <c r="G1975" t="s">
        <v>23249</v>
      </c>
    </row>
    <row r="1976" spans="1:7" x14ac:dyDescent="0.25">
      <c r="A1976" s="51">
        <v>43998</v>
      </c>
      <c r="B1976" t="s">
        <v>249</v>
      </c>
      <c r="C1976" t="s">
        <v>280</v>
      </c>
      <c r="E1976" t="s">
        <v>308</v>
      </c>
      <c r="F1976" t="s">
        <v>19662</v>
      </c>
      <c r="G1976" t="s">
        <v>23249</v>
      </c>
    </row>
    <row r="1977" spans="1:7" x14ac:dyDescent="0.25">
      <c r="A1977" s="51">
        <v>43998</v>
      </c>
      <c r="B1977" t="s">
        <v>6726</v>
      </c>
      <c r="C1977" t="s">
        <v>23513</v>
      </c>
      <c r="D1977" t="s">
        <v>23308</v>
      </c>
      <c r="E1977" t="s">
        <v>186</v>
      </c>
      <c r="F1977" t="s">
        <v>19661</v>
      </c>
      <c r="G1977" t="s">
        <v>23249</v>
      </c>
    </row>
    <row r="1978" spans="1:7" x14ac:dyDescent="0.25">
      <c r="A1978" s="51">
        <v>43998</v>
      </c>
      <c r="B1978" t="s">
        <v>7108</v>
      </c>
      <c r="C1978" t="s">
        <v>341</v>
      </c>
      <c r="E1978" t="s">
        <v>186</v>
      </c>
      <c r="F1978" t="s">
        <v>19660</v>
      </c>
      <c r="G1978" t="s">
        <v>23249</v>
      </c>
    </row>
    <row r="1979" spans="1:7" x14ac:dyDescent="0.25">
      <c r="A1979" s="51">
        <v>43998</v>
      </c>
      <c r="B1979" t="s">
        <v>13937</v>
      </c>
      <c r="C1979" t="s">
        <v>238</v>
      </c>
      <c r="E1979" t="s">
        <v>2297</v>
      </c>
      <c r="F1979" t="s">
        <v>19659</v>
      </c>
      <c r="G1979" t="s">
        <v>23249</v>
      </c>
    </row>
    <row r="1980" spans="1:7" x14ac:dyDescent="0.25">
      <c r="A1980" s="51">
        <v>43998</v>
      </c>
      <c r="B1980" t="s">
        <v>7108</v>
      </c>
      <c r="C1980" t="s">
        <v>341</v>
      </c>
      <c r="E1980" t="s">
        <v>186</v>
      </c>
      <c r="F1980" t="s">
        <v>15876</v>
      </c>
      <c r="G1980" t="s">
        <v>23249</v>
      </c>
    </row>
    <row r="1981" spans="1:7" x14ac:dyDescent="0.25">
      <c r="A1981" s="51">
        <v>43998</v>
      </c>
      <c r="B1981" t="s">
        <v>15435</v>
      </c>
      <c r="C1981" t="s">
        <v>23581</v>
      </c>
      <c r="D1981" t="s">
        <v>23329</v>
      </c>
      <c r="E1981" t="s">
        <v>699</v>
      </c>
      <c r="F1981" t="s">
        <v>18741</v>
      </c>
      <c r="G1981" t="s">
        <v>23249</v>
      </c>
    </row>
    <row r="1982" spans="1:7" x14ac:dyDescent="0.25">
      <c r="A1982" s="51">
        <v>43998</v>
      </c>
      <c r="B1982" t="s">
        <v>15433</v>
      </c>
      <c r="C1982" t="s">
        <v>2527</v>
      </c>
      <c r="D1982" t="s">
        <v>1206</v>
      </c>
      <c r="E1982" t="s">
        <v>11550</v>
      </c>
      <c r="F1982" t="s">
        <v>7109</v>
      </c>
      <c r="G1982" t="s">
        <v>23249</v>
      </c>
    </row>
    <row r="1983" spans="1:7" x14ac:dyDescent="0.25">
      <c r="A1983" s="51">
        <v>43998</v>
      </c>
      <c r="B1983" t="s">
        <v>13924</v>
      </c>
      <c r="C1983" t="s">
        <v>146</v>
      </c>
      <c r="D1983" t="s">
        <v>543</v>
      </c>
      <c r="E1983" t="s">
        <v>88</v>
      </c>
      <c r="F1983" t="s">
        <v>15835</v>
      </c>
      <c r="G1983" t="s">
        <v>23249</v>
      </c>
    </row>
    <row r="1984" spans="1:7" x14ac:dyDescent="0.25">
      <c r="A1984" s="51">
        <v>43998</v>
      </c>
      <c r="B1984" t="s">
        <v>16605</v>
      </c>
      <c r="C1984" t="s">
        <v>146</v>
      </c>
      <c r="D1984" t="s">
        <v>16041</v>
      </c>
      <c r="E1984" t="s">
        <v>343</v>
      </c>
      <c r="F1984" t="s">
        <v>16604</v>
      </c>
      <c r="G1984" t="s">
        <v>377</v>
      </c>
    </row>
    <row r="1985" spans="1:7" x14ac:dyDescent="0.25">
      <c r="A1985" s="51">
        <v>43998</v>
      </c>
      <c r="B1985" t="s">
        <v>13950</v>
      </c>
      <c r="C1985" t="s">
        <v>133</v>
      </c>
      <c r="D1985" t="s">
        <v>23298</v>
      </c>
      <c r="E1985" t="s">
        <v>343</v>
      </c>
      <c r="F1985" t="s">
        <v>7110</v>
      </c>
      <c r="G1985" t="s">
        <v>23249</v>
      </c>
    </row>
    <row r="1986" spans="1:7" x14ac:dyDescent="0.25">
      <c r="A1986" s="51">
        <v>43998</v>
      </c>
      <c r="B1986" t="s">
        <v>723</v>
      </c>
      <c r="C1986" t="s">
        <v>385</v>
      </c>
      <c r="D1986" t="s">
        <v>552</v>
      </c>
      <c r="E1986" t="s">
        <v>11550</v>
      </c>
      <c r="F1986" t="s">
        <v>19658</v>
      </c>
      <c r="G1986" t="s">
        <v>23249</v>
      </c>
    </row>
    <row r="1987" spans="1:7" x14ac:dyDescent="0.25">
      <c r="A1987" s="51">
        <v>43998</v>
      </c>
      <c r="B1987" t="s">
        <v>223</v>
      </c>
      <c r="C1987" t="s">
        <v>232</v>
      </c>
      <c r="D1987" t="s">
        <v>23296</v>
      </c>
      <c r="E1987" t="s">
        <v>11550</v>
      </c>
      <c r="F1987" t="s">
        <v>19657</v>
      </c>
      <c r="G1987" t="s">
        <v>23249</v>
      </c>
    </row>
    <row r="1988" spans="1:7" x14ac:dyDescent="0.25">
      <c r="A1988" s="51">
        <v>43998</v>
      </c>
      <c r="B1988" t="s">
        <v>7326</v>
      </c>
      <c r="C1988" t="s">
        <v>23515</v>
      </c>
      <c r="D1988" t="s">
        <v>23298</v>
      </c>
      <c r="E1988" t="s">
        <v>11550</v>
      </c>
      <c r="F1988" t="s">
        <v>7111</v>
      </c>
      <c r="G1988" t="s">
        <v>23249</v>
      </c>
    </row>
    <row r="1989" spans="1:7" x14ac:dyDescent="0.25">
      <c r="A1989" s="51">
        <v>43998</v>
      </c>
      <c r="B1989" t="s">
        <v>7326</v>
      </c>
      <c r="C1989" t="s">
        <v>104</v>
      </c>
      <c r="D1989" t="s">
        <v>467</v>
      </c>
      <c r="E1989" t="s">
        <v>11550</v>
      </c>
      <c r="F1989" t="s">
        <v>19656</v>
      </c>
      <c r="G1989" t="s">
        <v>23249</v>
      </c>
    </row>
    <row r="1990" spans="1:7" x14ac:dyDescent="0.25">
      <c r="A1990" s="51">
        <v>43998</v>
      </c>
      <c r="B1990" t="s">
        <v>16688</v>
      </c>
      <c r="C1990" t="s">
        <v>122</v>
      </c>
      <c r="D1990" t="s">
        <v>1183</v>
      </c>
      <c r="E1990" t="s">
        <v>186</v>
      </c>
      <c r="F1990" t="s">
        <v>19655</v>
      </c>
      <c r="G1990" t="s">
        <v>23249</v>
      </c>
    </row>
    <row r="1991" spans="1:7" x14ac:dyDescent="0.25">
      <c r="A1991" s="51">
        <v>43998</v>
      </c>
      <c r="B1991" t="s">
        <v>15902</v>
      </c>
      <c r="C1991" t="s">
        <v>81</v>
      </c>
      <c r="D1991" t="s">
        <v>137</v>
      </c>
      <c r="E1991" t="s">
        <v>11550</v>
      </c>
      <c r="F1991" t="s">
        <v>474</v>
      </c>
      <c r="G1991" t="s">
        <v>23251</v>
      </c>
    </row>
    <row r="1992" spans="1:7" x14ac:dyDescent="0.25">
      <c r="A1992" s="51">
        <v>43998</v>
      </c>
      <c r="B1992" t="s">
        <v>7682</v>
      </c>
      <c r="C1992" t="s">
        <v>23636</v>
      </c>
      <c r="E1992" t="s">
        <v>11550</v>
      </c>
      <c r="F1992" t="s">
        <v>7112</v>
      </c>
      <c r="G1992" t="s">
        <v>23251</v>
      </c>
    </row>
    <row r="1993" spans="1:7" x14ac:dyDescent="0.25">
      <c r="A1993" s="51">
        <v>43999</v>
      </c>
      <c r="B1993" t="s">
        <v>5873</v>
      </c>
      <c r="D1993" t="s">
        <v>23593</v>
      </c>
      <c r="E1993" t="s">
        <v>634</v>
      </c>
      <c r="F1993" t="s">
        <v>5617</v>
      </c>
      <c r="G1993" t="s">
        <v>23251</v>
      </c>
    </row>
    <row r="1994" spans="1:7" x14ac:dyDescent="0.25">
      <c r="A1994" s="51">
        <v>43999</v>
      </c>
      <c r="B1994" t="s">
        <v>5873</v>
      </c>
      <c r="C1994" t="s">
        <v>23512</v>
      </c>
      <c r="D1994" t="s">
        <v>23308</v>
      </c>
      <c r="E1994" t="s">
        <v>699</v>
      </c>
      <c r="F1994" t="s">
        <v>15560</v>
      </c>
      <c r="G1994" t="s">
        <v>23251</v>
      </c>
    </row>
    <row r="1995" spans="1:7" x14ac:dyDescent="0.25">
      <c r="A1995" s="51">
        <v>43999</v>
      </c>
      <c r="B1995" t="s">
        <v>401</v>
      </c>
      <c r="C1995" t="s">
        <v>247</v>
      </c>
      <c r="E1995" t="s">
        <v>11550</v>
      </c>
      <c r="F1995" t="s">
        <v>7113</v>
      </c>
      <c r="G1995" t="s">
        <v>23249</v>
      </c>
    </row>
    <row r="1996" spans="1:7" x14ac:dyDescent="0.25">
      <c r="A1996" s="51">
        <v>43999</v>
      </c>
      <c r="B1996" t="s">
        <v>13956</v>
      </c>
      <c r="C1996" t="s">
        <v>3436</v>
      </c>
      <c r="D1996" t="s">
        <v>23300</v>
      </c>
      <c r="E1996" t="s">
        <v>209</v>
      </c>
      <c r="F1996" t="s">
        <v>15431</v>
      </c>
      <c r="G1996" t="s">
        <v>23249</v>
      </c>
    </row>
    <row r="1997" spans="1:7" x14ac:dyDescent="0.25">
      <c r="A1997" s="51">
        <v>43999</v>
      </c>
      <c r="B1997" t="s">
        <v>13956</v>
      </c>
      <c r="C1997" t="s">
        <v>3436</v>
      </c>
      <c r="D1997" t="s">
        <v>23300</v>
      </c>
      <c r="E1997" t="s">
        <v>209</v>
      </c>
      <c r="F1997" t="s">
        <v>367</v>
      </c>
      <c r="G1997" t="s">
        <v>23249</v>
      </c>
    </row>
    <row r="1998" spans="1:7" x14ac:dyDescent="0.25">
      <c r="A1998" s="51">
        <v>43999</v>
      </c>
      <c r="B1998" t="s">
        <v>23632</v>
      </c>
      <c r="C1998" t="s">
        <v>23512</v>
      </c>
      <c r="D1998" t="s">
        <v>23348</v>
      </c>
      <c r="E1998" t="s">
        <v>343</v>
      </c>
      <c r="F1998" t="s">
        <v>18088</v>
      </c>
      <c r="G1998" t="s">
        <v>23249</v>
      </c>
    </row>
    <row r="1999" spans="1:7" x14ac:dyDescent="0.25">
      <c r="A1999" s="51">
        <v>43999</v>
      </c>
      <c r="B1999" t="s">
        <v>314</v>
      </c>
      <c r="C1999" t="s">
        <v>2527</v>
      </c>
      <c r="D1999" t="s">
        <v>490</v>
      </c>
      <c r="E1999" t="s">
        <v>165</v>
      </c>
      <c r="F1999" t="s">
        <v>19654</v>
      </c>
      <c r="G1999" t="s">
        <v>23251</v>
      </c>
    </row>
    <row r="2000" spans="1:7" x14ac:dyDescent="0.25">
      <c r="A2000" s="51">
        <v>43999</v>
      </c>
      <c r="B2000" t="s">
        <v>294</v>
      </c>
      <c r="C2000" t="s">
        <v>183</v>
      </c>
      <c r="D2000" t="s">
        <v>1364</v>
      </c>
      <c r="E2000" t="s">
        <v>11550</v>
      </c>
      <c r="F2000" t="s">
        <v>18997</v>
      </c>
      <c r="G2000" t="s">
        <v>23249</v>
      </c>
    </row>
    <row r="2001" spans="1:7" x14ac:dyDescent="0.25">
      <c r="A2001" s="51">
        <v>43999</v>
      </c>
      <c r="B2001" t="s">
        <v>13918</v>
      </c>
      <c r="C2001" t="s">
        <v>128</v>
      </c>
      <c r="D2001" t="s">
        <v>577</v>
      </c>
      <c r="E2001" t="s">
        <v>343</v>
      </c>
      <c r="F2001" t="s">
        <v>15625</v>
      </c>
      <c r="G2001" t="s">
        <v>23249</v>
      </c>
    </row>
    <row r="2002" spans="1:7" x14ac:dyDescent="0.25">
      <c r="A2002" s="51">
        <v>43999</v>
      </c>
      <c r="B2002" t="s">
        <v>19610</v>
      </c>
      <c r="C2002" t="s">
        <v>3114</v>
      </c>
      <c r="E2002" t="s">
        <v>11550</v>
      </c>
      <c r="F2002" t="s">
        <v>7115</v>
      </c>
      <c r="G2002" t="s">
        <v>23249</v>
      </c>
    </row>
    <row r="2003" spans="1:7" x14ac:dyDescent="0.25">
      <c r="A2003" s="51">
        <v>43999</v>
      </c>
      <c r="B2003" t="s">
        <v>15438</v>
      </c>
      <c r="C2003" t="s">
        <v>5075</v>
      </c>
      <c r="D2003" t="s">
        <v>23308</v>
      </c>
      <c r="E2003" t="s">
        <v>343</v>
      </c>
      <c r="F2003" t="s">
        <v>15819</v>
      </c>
      <c r="G2003" t="s">
        <v>23249</v>
      </c>
    </row>
    <row r="2004" spans="1:7" x14ac:dyDescent="0.25">
      <c r="A2004" s="51">
        <v>43999</v>
      </c>
      <c r="B2004" t="s">
        <v>15469</v>
      </c>
      <c r="C2004" t="s">
        <v>23581</v>
      </c>
      <c r="E2004" t="s">
        <v>181</v>
      </c>
      <c r="F2004" t="s">
        <v>3429</v>
      </c>
      <c r="G2004" t="s">
        <v>23249</v>
      </c>
    </row>
    <row r="2005" spans="1:7" x14ac:dyDescent="0.25">
      <c r="A2005" s="51">
        <v>43999</v>
      </c>
      <c r="B2005" t="s">
        <v>268</v>
      </c>
      <c r="C2005" t="s">
        <v>2527</v>
      </c>
      <c r="D2005" t="s">
        <v>1317</v>
      </c>
      <c r="E2005" t="s">
        <v>11550</v>
      </c>
      <c r="F2005" t="s">
        <v>19653</v>
      </c>
      <c r="G2005" t="s">
        <v>23249</v>
      </c>
    </row>
    <row r="2006" spans="1:7" x14ac:dyDescent="0.25">
      <c r="A2006" s="51">
        <v>43999</v>
      </c>
      <c r="B2006" t="s">
        <v>15462</v>
      </c>
      <c r="C2006" t="s">
        <v>2527</v>
      </c>
      <c r="D2006" t="s">
        <v>490</v>
      </c>
      <c r="E2006" t="s">
        <v>343</v>
      </c>
      <c r="F2006" t="s">
        <v>7116</v>
      </c>
      <c r="G2006" t="s">
        <v>23249</v>
      </c>
    </row>
    <row r="2007" spans="1:7" x14ac:dyDescent="0.25">
      <c r="A2007" s="51">
        <v>43999</v>
      </c>
      <c r="B2007" t="s">
        <v>15527</v>
      </c>
      <c r="C2007" t="s">
        <v>23641</v>
      </c>
      <c r="D2007" t="s">
        <v>23451</v>
      </c>
      <c r="E2007" t="s">
        <v>11550</v>
      </c>
      <c r="F2007" t="s">
        <v>15594</v>
      </c>
      <c r="G2007" t="s">
        <v>23251</v>
      </c>
    </row>
    <row r="2008" spans="1:7" x14ac:dyDescent="0.25">
      <c r="A2008" s="51">
        <v>44000</v>
      </c>
      <c r="B2008" t="s">
        <v>13956</v>
      </c>
      <c r="C2008" t="s">
        <v>128</v>
      </c>
      <c r="D2008" t="s">
        <v>577</v>
      </c>
      <c r="E2008" t="s">
        <v>343</v>
      </c>
      <c r="F2008" t="s">
        <v>1232</v>
      </c>
      <c r="G2008" t="s">
        <v>23251</v>
      </c>
    </row>
    <row r="2009" spans="1:7" x14ac:dyDescent="0.25">
      <c r="A2009" s="51">
        <v>44000</v>
      </c>
      <c r="B2009" t="s">
        <v>13945</v>
      </c>
      <c r="C2009" t="s">
        <v>458</v>
      </c>
      <c r="E2009" t="s">
        <v>11550</v>
      </c>
      <c r="F2009" t="s">
        <v>19652</v>
      </c>
      <c r="G2009" t="s">
        <v>23251</v>
      </c>
    </row>
    <row r="2010" spans="1:7" x14ac:dyDescent="0.25">
      <c r="A2010" s="51">
        <v>44000</v>
      </c>
      <c r="B2010" t="s">
        <v>1527</v>
      </c>
      <c r="C2010" t="s">
        <v>2527</v>
      </c>
      <c r="D2010" t="s">
        <v>136</v>
      </c>
      <c r="E2010" t="s">
        <v>147</v>
      </c>
      <c r="F2010" t="s">
        <v>19651</v>
      </c>
      <c r="G2010" t="s">
        <v>23251</v>
      </c>
    </row>
    <row r="2011" spans="1:7" x14ac:dyDescent="0.25">
      <c r="A2011" s="51">
        <v>44000</v>
      </c>
      <c r="B2011" t="s">
        <v>13956</v>
      </c>
      <c r="C2011" t="s">
        <v>23636</v>
      </c>
      <c r="D2011" t="s">
        <v>23299</v>
      </c>
      <c r="E2011" t="s">
        <v>343</v>
      </c>
      <c r="F2011" t="s">
        <v>15802</v>
      </c>
      <c r="G2011" t="s">
        <v>377</v>
      </c>
    </row>
    <row r="2012" spans="1:7" x14ac:dyDescent="0.25">
      <c r="A2012" s="51">
        <v>44000</v>
      </c>
      <c r="B2012" t="s">
        <v>13956</v>
      </c>
      <c r="C2012" t="s">
        <v>23636</v>
      </c>
      <c r="D2012" t="s">
        <v>23299</v>
      </c>
      <c r="E2012" t="s">
        <v>343</v>
      </c>
      <c r="F2012" t="s">
        <v>15802</v>
      </c>
      <c r="G2012" t="s">
        <v>377</v>
      </c>
    </row>
    <row r="2013" spans="1:7" x14ac:dyDescent="0.25">
      <c r="A2013" s="51">
        <v>44000</v>
      </c>
      <c r="B2013" t="s">
        <v>5877</v>
      </c>
      <c r="C2013" t="s">
        <v>23581</v>
      </c>
      <c r="D2013" t="s">
        <v>236</v>
      </c>
      <c r="E2013" t="s">
        <v>186</v>
      </c>
      <c r="F2013" t="s">
        <v>7117</v>
      </c>
      <c r="G2013" t="s">
        <v>23251</v>
      </c>
    </row>
    <row r="2014" spans="1:7" x14ac:dyDescent="0.25">
      <c r="A2014" s="51">
        <v>44000</v>
      </c>
      <c r="B2014" t="s">
        <v>15631</v>
      </c>
      <c r="C2014" t="s">
        <v>247</v>
      </c>
      <c r="D2014" t="s">
        <v>42</v>
      </c>
      <c r="E2014" t="s">
        <v>11550</v>
      </c>
      <c r="F2014" t="s">
        <v>19650</v>
      </c>
      <c r="G2014" t="s">
        <v>23249</v>
      </c>
    </row>
    <row r="2015" spans="1:7" x14ac:dyDescent="0.25">
      <c r="A2015" s="51">
        <v>44000</v>
      </c>
      <c r="B2015" t="s">
        <v>2621</v>
      </c>
      <c r="C2015" t="s">
        <v>341</v>
      </c>
      <c r="D2015" t="s">
        <v>23640</v>
      </c>
      <c r="E2015" t="s">
        <v>343</v>
      </c>
      <c r="F2015" t="s">
        <v>755</v>
      </c>
      <c r="G2015" t="s">
        <v>23249</v>
      </c>
    </row>
    <row r="2016" spans="1:7" x14ac:dyDescent="0.25">
      <c r="A2016" s="51">
        <v>44000</v>
      </c>
      <c r="B2016" t="s">
        <v>3558</v>
      </c>
      <c r="C2016" t="s">
        <v>385</v>
      </c>
      <c r="D2016" t="s">
        <v>552</v>
      </c>
      <c r="E2016" t="s">
        <v>343</v>
      </c>
      <c r="F2016" t="s">
        <v>19649</v>
      </c>
      <c r="G2016" t="s">
        <v>23249</v>
      </c>
    </row>
    <row r="2017" spans="1:7" x14ac:dyDescent="0.25">
      <c r="A2017" s="51">
        <v>44000</v>
      </c>
      <c r="B2017" t="s">
        <v>19648</v>
      </c>
      <c r="C2017" t="s">
        <v>23581</v>
      </c>
      <c r="D2017" t="s">
        <v>23329</v>
      </c>
      <c r="E2017" t="s">
        <v>634</v>
      </c>
      <c r="F2017" t="s">
        <v>19549</v>
      </c>
      <c r="G2017" t="s">
        <v>23249</v>
      </c>
    </row>
    <row r="2018" spans="1:7" x14ac:dyDescent="0.25">
      <c r="A2018" s="51">
        <v>44000</v>
      </c>
      <c r="B2018" t="s">
        <v>210</v>
      </c>
      <c r="C2018" t="s">
        <v>398</v>
      </c>
      <c r="D2018" t="s">
        <v>6094</v>
      </c>
      <c r="E2018" t="s">
        <v>11550</v>
      </c>
      <c r="F2018" t="s">
        <v>5165</v>
      </c>
      <c r="G2018" t="s">
        <v>377</v>
      </c>
    </row>
    <row r="2019" spans="1:7" x14ac:dyDescent="0.25">
      <c r="A2019" s="51">
        <v>44000</v>
      </c>
      <c r="B2019" t="s">
        <v>210</v>
      </c>
      <c r="C2019" t="s">
        <v>398</v>
      </c>
      <c r="D2019" t="s">
        <v>307</v>
      </c>
      <c r="E2019" t="s">
        <v>343</v>
      </c>
      <c r="F2019" t="s">
        <v>212</v>
      </c>
      <c r="G2019" t="s">
        <v>377</v>
      </c>
    </row>
    <row r="2020" spans="1:7" x14ac:dyDescent="0.25">
      <c r="A2020" s="51">
        <v>44000</v>
      </c>
      <c r="B2020" t="s">
        <v>16079</v>
      </c>
      <c r="C2020" t="s">
        <v>104</v>
      </c>
      <c r="E2020" t="s">
        <v>11550</v>
      </c>
      <c r="F2020" t="s">
        <v>19647</v>
      </c>
      <c r="G2020" t="s">
        <v>377</v>
      </c>
    </row>
    <row r="2021" spans="1:7" x14ac:dyDescent="0.25">
      <c r="A2021" s="51">
        <v>44000</v>
      </c>
      <c r="B2021" t="s">
        <v>16477</v>
      </c>
      <c r="C2021" t="s">
        <v>2527</v>
      </c>
      <c r="E2021" t="s">
        <v>11550</v>
      </c>
      <c r="F2021" t="s">
        <v>19646</v>
      </c>
      <c r="G2021" t="s">
        <v>377</v>
      </c>
    </row>
    <row r="2022" spans="1:7" x14ac:dyDescent="0.25">
      <c r="A2022" s="51">
        <v>44000</v>
      </c>
      <c r="B2022" t="s">
        <v>4303</v>
      </c>
      <c r="D2022" t="s">
        <v>23593</v>
      </c>
      <c r="E2022" t="s">
        <v>186</v>
      </c>
      <c r="F2022" t="s">
        <v>4304</v>
      </c>
      <c r="G2022" t="s">
        <v>23249</v>
      </c>
    </row>
    <row r="2023" spans="1:7" x14ac:dyDescent="0.25">
      <c r="A2023" s="51">
        <v>44000</v>
      </c>
      <c r="B2023" t="s">
        <v>15930</v>
      </c>
      <c r="C2023" t="s">
        <v>660</v>
      </c>
      <c r="D2023" t="s">
        <v>668</v>
      </c>
      <c r="E2023" t="s">
        <v>343</v>
      </c>
      <c r="F2023" t="s">
        <v>19645</v>
      </c>
      <c r="G2023" t="s">
        <v>23251</v>
      </c>
    </row>
    <row r="2024" spans="1:7" x14ac:dyDescent="0.25">
      <c r="A2024" s="51">
        <v>44000</v>
      </c>
      <c r="B2024" t="s">
        <v>2010</v>
      </c>
      <c r="C2024" t="s">
        <v>146</v>
      </c>
      <c r="E2024" t="s">
        <v>11550</v>
      </c>
      <c r="F2024" t="s">
        <v>19644</v>
      </c>
      <c r="G2024" t="s">
        <v>23251</v>
      </c>
    </row>
    <row r="2025" spans="1:7" x14ac:dyDescent="0.25">
      <c r="A2025" s="51">
        <v>44000</v>
      </c>
      <c r="B2025" t="s">
        <v>19643</v>
      </c>
      <c r="C2025" t="s">
        <v>1528</v>
      </c>
      <c r="E2025" t="s">
        <v>757</v>
      </c>
      <c r="F2025" t="s">
        <v>19642</v>
      </c>
      <c r="G2025" t="s">
        <v>23251</v>
      </c>
    </row>
    <row r="2026" spans="1:7" x14ac:dyDescent="0.25">
      <c r="A2026" s="51">
        <v>44000</v>
      </c>
      <c r="B2026" t="s">
        <v>309</v>
      </c>
      <c r="C2026" t="s">
        <v>23513</v>
      </c>
      <c r="E2026" t="s">
        <v>150</v>
      </c>
      <c r="F2026" t="s">
        <v>7118</v>
      </c>
      <c r="G2026" t="s">
        <v>23251</v>
      </c>
    </row>
    <row r="2027" spans="1:7" x14ac:dyDescent="0.25">
      <c r="A2027" s="51">
        <v>44000</v>
      </c>
      <c r="B2027" t="s">
        <v>418</v>
      </c>
      <c r="C2027" t="s">
        <v>23788</v>
      </c>
      <c r="E2027" t="s">
        <v>11550</v>
      </c>
      <c r="F2027" t="s">
        <v>7119</v>
      </c>
      <c r="G2027" t="s">
        <v>23251</v>
      </c>
    </row>
    <row r="2028" spans="1:7" x14ac:dyDescent="0.25">
      <c r="A2028" s="51">
        <v>44000</v>
      </c>
      <c r="B2028" t="s">
        <v>418</v>
      </c>
      <c r="D2028" t="s">
        <v>23305</v>
      </c>
      <c r="E2028" t="s">
        <v>11550</v>
      </c>
      <c r="F2028" t="s">
        <v>7119</v>
      </c>
      <c r="G2028" t="s">
        <v>23251</v>
      </c>
    </row>
    <row r="2029" spans="1:7" x14ac:dyDescent="0.25">
      <c r="A2029" s="51">
        <v>44001</v>
      </c>
      <c r="B2029" t="s">
        <v>13948</v>
      </c>
      <c r="C2029" t="s">
        <v>23511</v>
      </c>
      <c r="E2029" t="s">
        <v>11550</v>
      </c>
      <c r="F2029" t="s">
        <v>977</v>
      </c>
      <c r="G2029" t="s">
        <v>23249</v>
      </c>
    </row>
    <row r="2030" spans="1:7" x14ac:dyDescent="0.25">
      <c r="A2030" s="51">
        <v>44001</v>
      </c>
      <c r="B2030" t="s">
        <v>13956</v>
      </c>
      <c r="C2030" t="s">
        <v>23641</v>
      </c>
      <c r="D2030" t="s">
        <v>23305</v>
      </c>
      <c r="E2030" t="s">
        <v>343</v>
      </c>
      <c r="F2030" t="s">
        <v>15964</v>
      </c>
      <c r="G2030" t="s">
        <v>23249</v>
      </c>
    </row>
    <row r="2031" spans="1:7" x14ac:dyDescent="0.25">
      <c r="A2031" s="51">
        <v>44001</v>
      </c>
      <c r="B2031" t="s">
        <v>19641</v>
      </c>
      <c r="C2031" t="s">
        <v>247</v>
      </c>
      <c r="E2031" t="s">
        <v>11550</v>
      </c>
      <c r="F2031" t="s">
        <v>19640</v>
      </c>
      <c r="G2031" t="s">
        <v>23249</v>
      </c>
    </row>
    <row r="2032" spans="1:7" x14ac:dyDescent="0.25">
      <c r="A2032" s="51">
        <v>44001</v>
      </c>
      <c r="B2032" t="s">
        <v>160</v>
      </c>
      <c r="C2032" t="s">
        <v>2812</v>
      </c>
      <c r="E2032" t="s">
        <v>186</v>
      </c>
      <c r="F2032" t="s">
        <v>16463</v>
      </c>
      <c r="G2032" t="s">
        <v>23249</v>
      </c>
    </row>
    <row r="2033" spans="1:7" x14ac:dyDescent="0.25">
      <c r="A2033" s="51">
        <v>44001</v>
      </c>
      <c r="B2033" t="s">
        <v>5873</v>
      </c>
      <c r="C2033" t="s">
        <v>2527</v>
      </c>
      <c r="D2033" t="s">
        <v>490</v>
      </c>
      <c r="E2033" t="s">
        <v>634</v>
      </c>
      <c r="F2033" t="s">
        <v>17536</v>
      </c>
      <c r="G2033" t="s">
        <v>23249</v>
      </c>
    </row>
    <row r="2034" spans="1:7" x14ac:dyDescent="0.25">
      <c r="A2034" s="51">
        <v>44001</v>
      </c>
      <c r="B2034" t="s">
        <v>2636</v>
      </c>
      <c r="C2034" t="s">
        <v>553</v>
      </c>
      <c r="D2034" t="s">
        <v>23308</v>
      </c>
      <c r="E2034" t="s">
        <v>186</v>
      </c>
      <c r="F2034" t="s">
        <v>7120</v>
      </c>
      <c r="G2034" t="s">
        <v>23249</v>
      </c>
    </row>
    <row r="2035" spans="1:7" x14ac:dyDescent="0.25">
      <c r="A2035" s="51">
        <v>44001</v>
      </c>
      <c r="B2035" t="s">
        <v>19639</v>
      </c>
      <c r="C2035" t="s">
        <v>2527</v>
      </c>
      <c r="D2035" t="s">
        <v>490</v>
      </c>
      <c r="E2035" t="s">
        <v>343</v>
      </c>
      <c r="F2035" t="s">
        <v>18934</v>
      </c>
      <c r="G2035" t="s">
        <v>23249</v>
      </c>
    </row>
    <row r="2036" spans="1:7" x14ac:dyDescent="0.25">
      <c r="A2036" s="51">
        <v>44001</v>
      </c>
      <c r="B2036" t="s">
        <v>657</v>
      </c>
      <c r="C2036" t="s">
        <v>23636</v>
      </c>
      <c r="D2036" t="s">
        <v>23299</v>
      </c>
      <c r="E2036" t="s">
        <v>88</v>
      </c>
      <c r="F2036" t="s">
        <v>19638</v>
      </c>
      <c r="G2036" t="s">
        <v>23249</v>
      </c>
    </row>
    <row r="2037" spans="1:7" x14ac:dyDescent="0.25">
      <c r="A2037" s="51">
        <v>44001</v>
      </c>
      <c r="B2037" t="s">
        <v>13918</v>
      </c>
      <c r="D2037" t="s">
        <v>23308</v>
      </c>
      <c r="E2037" t="s">
        <v>209</v>
      </c>
      <c r="F2037" t="s">
        <v>15470</v>
      </c>
      <c r="G2037" t="s">
        <v>23249</v>
      </c>
    </row>
    <row r="2038" spans="1:7" x14ac:dyDescent="0.25">
      <c r="A2038" s="51">
        <v>44001</v>
      </c>
      <c r="B2038" t="s">
        <v>5877</v>
      </c>
      <c r="C2038" t="s">
        <v>3436</v>
      </c>
      <c r="D2038" t="s">
        <v>23300</v>
      </c>
      <c r="E2038" t="s">
        <v>186</v>
      </c>
      <c r="F2038" t="s">
        <v>19637</v>
      </c>
      <c r="G2038" t="s">
        <v>23249</v>
      </c>
    </row>
    <row r="2039" spans="1:7" x14ac:dyDescent="0.25">
      <c r="A2039" s="51">
        <v>44001</v>
      </c>
      <c r="B2039" t="s">
        <v>13948</v>
      </c>
      <c r="C2039" t="s">
        <v>204</v>
      </c>
      <c r="D2039" t="s">
        <v>23519</v>
      </c>
      <c r="E2039" t="s">
        <v>11550</v>
      </c>
      <c r="F2039" t="s">
        <v>19636</v>
      </c>
      <c r="G2039" t="s">
        <v>23249</v>
      </c>
    </row>
    <row r="2040" spans="1:7" x14ac:dyDescent="0.25">
      <c r="A2040" s="51">
        <v>44001</v>
      </c>
      <c r="B2040" t="s">
        <v>13961</v>
      </c>
      <c r="C2040" t="s">
        <v>3598</v>
      </c>
      <c r="D2040" t="s">
        <v>199</v>
      </c>
      <c r="E2040" t="s">
        <v>6913</v>
      </c>
      <c r="F2040" t="s">
        <v>755</v>
      </c>
      <c r="G2040" t="s">
        <v>23249</v>
      </c>
    </row>
    <row r="2041" spans="1:7" x14ac:dyDescent="0.25">
      <c r="A2041" s="51">
        <v>44001</v>
      </c>
      <c r="B2041" t="s">
        <v>15453</v>
      </c>
      <c r="C2041" t="s">
        <v>247</v>
      </c>
      <c r="D2041" t="s">
        <v>1729</v>
      </c>
      <c r="E2041" t="s">
        <v>155</v>
      </c>
      <c r="F2041" t="s">
        <v>7121</v>
      </c>
      <c r="G2041" t="s">
        <v>23249</v>
      </c>
    </row>
    <row r="2042" spans="1:7" x14ac:dyDescent="0.25">
      <c r="A2042" s="51">
        <v>44001</v>
      </c>
      <c r="B2042" t="s">
        <v>15419</v>
      </c>
      <c r="C2042" t="s">
        <v>247</v>
      </c>
      <c r="D2042" t="s">
        <v>23300</v>
      </c>
      <c r="E2042" t="s">
        <v>11550</v>
      </c>
      <c r="F2042" t="s">
        <v>18194</v>
      </c>
      <c r="G2042" t="s">
        <v>377</v>
      </c>
    </row>
    <row r="2043" spans="1:7" x14ac:dyDescent="0.25">
      <c r="A2043" s="51">
        <v>44001</v>
      </c>
      <c r="B2043" t="s">
        <v>18994</v>
      </c>
      <c r="C2043" t="s">
        <v>398</v>
      </c>
      <c r="D2043" t="s">
        <v>307</v>
      </c>
      <c r="E2043" t="s">
        <v>147</v>
      </c>
      <c r="F2043" t="s">
        <v>19635</v>
      </c>
      <c r="G2043" t="s">
        <v>23251</v>
      </c>
    </row>
    <row r="2044" spans="1:7" x14ac:dyDescent="0.25">
      <c r="A2044" s="51">
        <v>44001</v>
      </c>
      <c r="B2044" t="s">
        <v>239</v>
      </c>
      <c r="C2044" t="s">
        <v>247</v>
      </c>
      <c r="D2044" t="s">
        <v>23276</v>
      </c>
      <c r="E2044" t="s">
        <v>343</v>
      </c>
      <c r="F2044" t="s">
        <v>1405</v>
      </c>
      <c r="G2044" t="s">
        <v>23249</v>
      </c>
    </row>
    <row r="2045" spans="1:7" x14ac:dyDescent="0.25">
      <c r="A2045" s="51">
        <v>44001</v>
      </c>
      <c r="B2045" t="s">
        <v>2195</v>
      </c>
      <c r="C2045" t="s">
        <v>81</v>
      </c>
      <c r="E2045" t="s">
        <v>11550</v>
      </c>
      <c r="F2045" t="s">
        <v>19634</v>
      </c>
      <c r="G2045" t="s">
        <v>23249</v>
      </c>
    </row>
    <row r="2046" spans="1:7" x14ac:dyDescent="0.25">
      <c r="A2046" s="51">
        <v>44002</v>
      </c>
      <c r="B2046" t="s">
        <v>13956</v>
      </c>
      <c r="C2046" t="s">
        <v>104</v>
      </c>
      <c r="D2046" t="s">
        <v>467</v>
      </c>
      <c r="E2046" t="s">
        <v>739</v>
      </c>
      <c r="F2046" t="s">
        <v>19633</v>
      </c>
      <c r="G2046" t="s">
        <v>377</v>
      </c>
    </row>
    <row r="2047" spans="1:7" x14ac:dyDescent="0.25">
      <c r="A2047" s="51">
        <v>44002</v>
      </c>
      <c r="B2047" t="s">
        <v>15453</v>
      </c>
      <c r="C2047" t="s">
        <v>2828</v>
      </c>
      <c r="D2047" t="s">
        <v>619</v>
      </c>
      <c r="E2047" t="s">
        <v>739</v>
      </c>
      <c r="F2047" t="s">
        <v>7061</v>
      </c>
      <c r="G2047" t="s">
        <v>377</v>
      </c>
    </row>
    <row r="2048" spans="1:7" x14ac:dyDescent="0.25">
      <c r="A2048" s="51">
        <v>44002</v>
      </c>
      <c r="B2048" t="s">
        <v>15441</v>
      </c>
      <c r="C2048" t="s">
        <v>128</v>
      </c>
      <c r="D2048" t="s">
        <v>23599</v>
      </c>
      <c r="E2048" t="s">
        <v>343</v>
      </c>
      <c r="F2048" t="s">
        <v>15440</v>
      </c>
      <c r="G2048" t="s">
        <v>377</v>
      </c>
    </row>
    <row r="2049" spans="1:7" x14ac:dyDescent="0.25">
      <c r="A2049" s="51">
        <v>44002</v>
      </c>
      <c r="B2049" t="s">
        <v>13918</v>
      </c>
      <c r="D2049" t="s">
        <v>23348</v>
      </c>
      <c r="E2049" t="s">
        <v>343</v>
      </c>
      <c r="F2049" t="s">
        <v>15470</v>
      </c>
      <c r="G2049" t="s">
        <v>377</v>
      </c>
    </row>
    <row r="2050" spans="1:7" x14ac:dyDescent="0.25">
      <c r="A2050" s="51">
        <v>44002</v>
      </c>
      <c r="B2050" t="s">
        <v>2621</v>
      </c>
      <c r="C2050" t="s">
        <v>2828</v>
      </c>
      <c r="D2050" t="s">
        <v>23298</v>
      </c>
      <c r="E2050" t="s">
        <v>30</v>
      </c>
      <c r="F2050" t="s">
        <v>2996</v>
      </c>
      <c r="G2050" t="s">
        <v>377</v>
      </c>
    </row>
    <row r="2051" spans="1:7" x14ac:dyDescent="0.25">
      <c r="A2051" s="51">
        <v>44002</v>
      </c>
      <c r="B2051" t="s">
        <v>2010</v>
      </c>
      <c r="C2051" t="s">
        <v>146</v>
      </c>
      <c r="D2051" t="s">
        <v>274</v>
      </c>
      <c r="E2051" t="s">
        <v>2880</v>
      </c>
      <c r="F2051" t="s">
        <v>16342</v>
      </c>
      <c r="G2051" t="s">
        <v>377</v>
      </c>
    </row>
    <row r="2052" spans="1:7" x14ac:dyDescent="0.25">
      <c r="A2052" s="51">
        <v>44004</v>
      </c>
      <c r="B2052" t="s">
        <v>4303</v>
      </c>
      <c r="C2052" t="s">
        <v>357</v>
      </c>
      <c r="D2052" t="s">
        <v>23265</v>
      </c>
      <c r="E2052" t="s">
        <v>186</v>
      </c>
      <c r="F2052" t="s">
        <v>16529</v>
      </c>
      <c r="G2052" t="s">
        <v>23249</v>
      </c>
    </row>
    <row r="2053" spans="1:7" x14ac:dyDescent="0.25">
      <c r="A2053" s="51">
        <v>44004</v>
      </c>
      <c r="B2053" t="s">
        <v>13948</v>
      </c>
      <c r="C2053" t="s">
        <v>2527</v>
      </c>
      <c r="D2053" t="s">
        <v>490</v>
      </c>
      <c r="E2053" t="s">
        <v>11550</v>
      </c>
      <c r="F2053" t="s">
        <v>19390</v>
      </c>
      <c r="G2053" t="s">
        <v>23249</v>
      </c>
    </row>
    <row r="2054" spans="1:7" x14ac:dyDescent="0.25">
      <c r="A2054" s="51">
        <v>44004</v>
      </c>
      <c r="B2054" t="s">
        <v>16575</v>
      </c>
      <c r="C2054" t="s">
        <v>341</v>
      </c>
      <c r="E2054" t="s">
        <v>240</v>
      </c>
      <c r="F2054" t="s">
        <v>19632</v>
      </c>
      <c r="G2054" t="s">
        <v>23249</v>
      </c>
    </row>
    <row r="2055" spans="1:7" x14ac:dyDescent="0.25">
      <c r="A2055" s="51">
        <v>44004</v>
      </c>
      <c r="B2055" t="s">
        <v>15603</v>
      </c>
      <c r="C2055" t="s">
        <v>144</v>
      </c>
      <c r="D2055" t="s">
        <v>303</v>
      </c>
      <c r="E2055" t="s">
        <v>312</v>
      </c>
      <c r="F2055" t="s">
        <v>19631</v>
      </c>
      <c r="G2055" t="s">
        <v>23251</v>
      </c>
    </row>
    <row r="2056" spans="1:7" x14ac:dyDescent="0.25">
      <c r="A2056" s="51">
        <v>44004</v>
      </c>
      <c r="B2056" t="s">
        <v>6916</v>
      </c>
      <c r="C2056" t="s">
        <v>183</v>
      </c>
      <c r="D2056" t="s">
        <v>23417</v>
      </c>
      <c r="E2056" t="s">
        <v>343</v>
      </c>
      <c r="F2056" t="s">
        <v>399</v>
      </c>
      <c r="G2056" t="s">
        <v>23249</v>
      </c>
    </row>
    <row r="2057" spans="1:7" x14ac:dyDescent="0.25">
      <c r="A2057" s="51">
        <v>44004</v>
      </c>
      <c r="B2057" t="s">
        <v>5873</v>
      </c>
      <c r="C2057" t="s">
        <v>398</v>
      </c>
      <c r="D2057" t="s">
        <v>307</v>
      </c>
      <c r="E2057" t="s">
        <v>186</v>
      </c>
      <c r="F2057" t="s">
        <v>7122</v>
      </c>
      <c r="G2057" t="s">
        <v>23249</v>
      </c>
    </row>
    <row r="2058" spans="1:7" x14ac:dyDescent="0.25">
      <c r="A2058" s="51">
        <v>44004</v>
      </c>
      <c r="B2058" t="s">
        <v>13937</v>
      </c>
      <c r="C2058" t="s">
        <v>122</v>
      </c>
      <c r="E2058" t="s">
        <v>354</v>
      </c>
      <c r="F2058" t="s">
        <v>15537</v>
      </c>
      <c r="G2058" t="s">
        <v>23249</v>
      </c>
    </row>
    <row r="2059" spans="1:7" x14ac:dyDescent="0.25">
      <c r="A2059" s="51">
        <v>44004</v>
      </c>
      <c r="B2059" t="s">
        <v>15791</v>
      </c>
      <c r="C2059" t="s">
        <v>122</v>
      </c>
      <c r="D2059" t="s">
        <v>7123</v>
      </c>
      <c r="E2059" t="s">
        <v>343</v>
      </c>
      <c r="F2059" t="s">
        <v>772</v>
      </c>
      <c r="G2059" t="s">
        <v>23249</v>
      </c>
    </row>
    <row r="2060" spans="1:7" x14ac:dyDescent="0.25">
      <c r="A2060" s="51">
        <v>44004</v>
      </c>
      <c r="B2060" t="s">
        <v>418</v>
      </c>
      <c r="C2060" t="s">
        <v>81</v>
      </c>
      <c r="E2060" t="s">
        <v>11550</v>
      </c>
      <c r="F2060" t="s">
        <v>7119</v>
      </c>
      <c r="G2060" t="s">
        <v>23251</v>
      </c>
    </row>
    <row r="2061" spans="1:7" x14ac:dyDescent="0.25">
      <c r="A2061" s="51">
        <v>44004</v>
      </c>
      <c r="B2061" t="s">
        <v>673</v>
      </c>
      <c r="C2061" t="s">
        <v>183</v>
      </c>
      <c r="D2061" t="s">
        <v>4591</v>
      </c>
      <c r="E2061" t="s">
        <v>11550</v>
      </c>
      <c r="F2061" t="s">
        <v>7124</v>
      </c>
      <c r="G2061" t="s">
        <v>23251</v>
      </c>
    </row>
    <row r="2062" spans="1:7" x14ac:dyDescent="0.25">
      <c r="A2062" s="51">
        <v>44004</v>
      </c>
      <c r="B2062" t="s">
        <v>723</v>
      </c>
      <c r="C2062" t="s">
        <v>247</v>
      </c>
      <c r="D2062" t="s">
        <v>19630</v>
      </c>
      <c r="E2062" t="s">
        <v>343</v>
      </c>
      <c r="F2062" t="s">
        <v>16001</v>
      </c>
      <c r="G2062" t="s">
        <v>23251</v>
      </c>
    </row>
    <row r="2063" spans="1:7" x14ac:dyDescent="0.25">
      <c r="A2063" s="51">
        <v>44005</v>
      </c>
      <c r="B2063" t="s">
        <v>15603</v>
      </c>
      <c r="C2063" t="s">
        <v>5949</v>
      </c>
      <c r="D2063" t="s">
        <v>552</v>
      </c>
      <c r="E2063" t="s">
        <v>11550</v>
      </c>
      <c r="F2063" t="s">
        <v>19629</v>
      </c>
      <c r="G2063" t="s">
        <v>23251</v>
      </c>
    </row>
    <row r="2064" spans="1:7" x14ac:dyDescent="0.25">
      <c r="A2064" s="51">
        <v>44005</v>
      </c>
      <c r="B2064" t="s">
        <v>15482</v>
      </c>
      <c r="C2064" t="s">
        <v>207</v>
      </c>
      <c r="D2064" t="s">
        <v>413</v>
      </c>
      <c r="E2064" t="s">
        <v>186</v>
      </c>
      <c r="F2064" t="s">
        <v>19628</v>
      </c>
      <c r="G2064" t="s">
        <v>23251</v>
      </c>
    </row>
    <row r="2065" spans="1:7" x14ac:dyDescent="0.25">
      <c r="A2065" s="51">
        <v>44005</v>
      </c>
      <c r="B2065" t="s">
        <v>15441</v>
      </c>
      <c r="C2065" t="s">
        <v>23641</v>
      </c>
      <c r="E2065" t="s">
        <v>360</v>
      </c>
      <c r="F2065" t="s">
        <v>7125</v>
      </c>
      <c r="G2065" t="s">
        <v>23249</v>
      </c>
    </row>
    <row r="2066" spans="1:7" x14ac:dyDescent="0.25">
      <c r="A2066" s="51">
        <v>44005</v>
      </c>
      <c r="B2066" t="s">
        <v>311</v>
      </c>
      <c r="C2066" t="s">
        <v>2698</v>
      </c>
      <c r="D2066" t="s">
        <v>149</v>
      </c>
      <c r="E2066" t="s">
        <v>11550</v>
      </c>
      <c r="F2066" t="s">
        <v>19627</v>
      </c>
      <c r="G2066" t="s">
        <v>23249</v>
      </c>
    </row>
    <row r="2067" spans="1:7" x14ac:dyDescent="0.25">
      <c r="A2067" s="51">
        <v>44005</v>
      </c>
      <c r="B2067" t="s">
        <v>5873</v>
      </c>
      <c r="C2067" t="s">
        <v>2527</v>
      </c>
      <c r="D2067" t="s">
        <v>490</v>
      </c>
      <c r="E2067" t="s">
        <v>634</v>
      </c>
      <c r="F2067" t="s">
        <v>19626</v>
      </c>
      <c r="G2067" t="s">
        <v>23249</v>
      </c>
    </row>
    <row r="2068" spans="1:7" x14ac:dyDescent="0.25">
      <c r="A2068" s="51">
        <v>44005</v>
      </c>
      <c r="B2068" t="s">
        <v>13956</v>
      </c>
      <c r="C2068" t="s">
        <v>247</v>
      </c>
      <c r="D2068" t="s">
        <v>149</v>
      </c>
      <c r="E2068" t="s">
        <v>343</v>
      </c>
      <c r="F2068" t="s">
        <v>7126</v>
      </c>
      <c r="G2068" t="s">
        <v>23249</v>
      </c>
    </row>
    <row r="2069" spans="1:7" x14ac:dyDescent="0.25">
      <c r="A2069" s="51">
        <v>44005</v>
      </c>
      <c r="B2069" t="s">
        <v>15498</v>
      </c>
      <c r="C2069" t="s">
        <v>3598</v>
      </c>
      <c r="E2069" t="s">
        <v>11550</v>
      </c>
      <c r="F2069" t="s">
        <v>15800</v>
      </c>
      <c r="G2069" t="s">
        <v>23249</v>
      </c>
    </row>
    <row r="2070" spans="1:7" x14ac:dyDescent="0.25">
      <c r="A2070" s="51">
        <v>44005</v>
      </c>
      <c r="B2070" t="s">
        <v>15482</v>
      </c>
      <c r="C2070" t="s">
        <v>104</v>
      </c>
      <c r="D2070" t="s">
        <v>467</v>
      </c>
      <c r="E2070" t="s">
        <v>30</v>
      </c>
      <c r="F2070" t="s">
        <v>7127</v>
      </c>
      <c r="G2070" t="s">
        <v>23249</v>
      </c>
    </row>
    <row r="2071" spans="1:7" x14ac:dyDescent="0.25">
      <c r="A2071" s="51">
        <v>44005</v>
      </c>
      <c r="B2071" t="s">
        <v>13918</v>
      </c>
      <c r="C2071" t="s">
        <v>385</v>
      </c>
      <c r="D2071" t="s">
        <v>552</v>
      </c>
      <c r="E2071" t="s">
        <v>343</v>
      </c>
      <c r="F2071" t="s">
        <v>15625</v>
      </c>
      <c r="G2071" t="s">
        <v>23249</v>
      </c>
    </row>
    <row r="2072" spans="1:7" x14ac:dyDescent="0.25">
      <c r="A2072" s="51">
        <v>44005</v>
      </c>
      <c r="B2072" t="s">
        <v>19435</v>
      </c>
      <c r="C2072" t="s">
        <v>23512</v>
      </c>
      <c r="D2072" t="s">
        <v>23308</v>
      </c>
      <c r="E2072" t="s">
        <v>88</v>
      </c>
      <c r="F2072" t="s">
        <v>4467</v>
      </c>
      <c r="G2072" t="s">
        <v>23249</v>
      </c>
    </row>
    <row r="2073" spans="1:7" x14ac:dyDescent="0.25">
      <c r="A2073" s="51">
        <v>44005</v>
      </c>
      <c r="B2073" t="s">
        <v>3356</v>
      </c>
      <c r="C2073" t="s">
        <v>23581</v>
      </c>
      <c r="E2073" t="s">
        <v>150</v>
      </c>
      <c r="F2073" t="s">
        <v>7128</v>
      </c>
      <c r="G2073" t="s">
        <v>23249</v>
      </c>
    </row>
    <row r="2074" spans="1:7" x14ac:dyDescent="0.25">
      <c r="A2074" s="51">
        <v>44005</v>
      </c>
      <c r="B2074" t="s">
        <v>19625</v>
      </c>
      <c r="C2074" t="s">
        <v>385</v>
      </c>
      <c r="D2074" t="s">
        <v>552</v>
      </c>
      <c r="E2074" t="s">
        <v>1392</v>
      </c>
      <c r="F2074" t="s">
        <v>19624</v>
      </c>
      <c r="G2074" t="s">
        <v>23249</v>
      </c>
    </row>
    <row r="2075" spans="1:7" x14ac:dyDescent="0.25">
      <c r="A2075" s="51">
        <v>44005</v>
      </c>
      <c r="B2075" t="s">
        <v>13918</v>
      </c>
      <c r="C2075" t="s">
        <v>398</v>
      </c>
      <c r="E2075" t="s">
        <v>11550</v>
      </c>
      <c r="F2075" t="s">
        <v>7129</v>
      </c>
      <c r="G2075" t="s">
        <v>23249</v>
      </c>
    </row>
    <row r="2076" spans="1:7" x14ac:dyDescent="0.25">
      <c r="A2076" s="51">
        <v>44005</v>
      </c>
      <c r="B2076" t="s">
        <v>15767</v>
      </c>
      <c r="C2076" t="s">
        <v>2527</v>
      </c>
      <c r="D2076" t="s">
        <v>490</v>
      </c>
      <c r="E2076" t="s">
        <v>11550</v>
      </c>
      <c r="F2076" t="s">
        <v>7130</v>
      </c>
      <c r="G2076" t="s">
        <v>23251</v>
      </c>
    </row>
    <row r="2077" spans="1:7" x14ac:dyDescent="0.25">
      <c r="A2077" s="51">
        <v>44005</v>
      </c>
      <c r="B2077" t="s">
        <v>160</v>
      </c>
      <c r="C2077" t="s">
        <v>247</v>
      </c>
      <c r="D2077" t="s">
        <v>149</v>
      </c>
      <c r="E2077" t="s">
        <v>11550</v>
      </c>
      <c r="F2077" t="s">
        <v>17145</v>
      </c>
      <c r="G2077" t="s">
        <v>23249</v>
      </c>
    </row>
    <row r="2078" spans="1:7" x14ac:dyDescent="0.25">
      <c r="A2078" s="51">
        <v>44005</v>
      </c>
      <c r="B2078" t="s">
        <v>18179</v>
      </c>
      <c r="C2078" t="s">
        <v>122</v>
      </c>
      <c r="D2078" t="s">
        <v>23257</v>
      </c>
      <c r="E2078" t="s">
        <v>343</v>
      </c>
      <c r="F2078" t="s">
        <v>16001</v>
      </c>
      <c r="G2078" t="s">
        <v>23251</v>
      </c>
    </row>
    <row r="2079" spans="1:7" x14ac:dyDescent="0.25">
      <c r="A2079" s="51">
        <v>44005</v>
      </c>
      <c r="B2079" t="s">
        <v>4303</v>
      </c>
      <c r="D2079" t="s">
        <v>23593</v>
      </c>
      <c r="E2079" t="s">
        <v>186</v>
      </c>
      <c r="F2079" t="s">
        <v>4304</v>
      </c>
      <c r="G2079" t="s">
        <v>23251</v>
      </c>
    </row>
    <row r="2080" spans="1:7" x14ac:dyDescent="0.25">
      <c r="A2080" s="51">
        <v>44005</v>
      </c>
      <c r="B2080" t="s">
        <v>85</v>
      </c>
      <c r="C2080" t="s">
        <v>23581</v>
      </c>
      <c r="D2080" t="s">
        <v>23329</v>
      </c>
      <c r="E2080" t="s">
        <v>186</v>
      </c>
      <c r="F2080" t="s">
        <v>7131</v>
      </c>
      <c r="G2080" t="s">
        <v>23249</v>
      </c>
    </row>
    <row r="2081" spans="1:7" x14ac:dyDescent="0.25">
      <c r="A2081" s="51">
        <v>44005</v>
      </c>
      <c r="B2081" t="s">
        <v>221</v>
      </c>
      <c r="C2081" t="s">
        <v>122</v>
      </c>
      <c r="D2081" t="s">
        <v>15875</v>
      </c>
      <c r="E2081" t="s">
        <v>11550</v>
      </c>
      <c r="F2081" t="s">
        <v>19623</v>
      </c>
      <c r="G2081" t="s">
        <v>23249</v>
      </c>
    </row>
    <row r="2082" spans="1:7" x14ac:dyDescent="0.25">
      <c r="A2082" s="51">
        <v>44005</v>
      </c>
      <c r="B2082" t="s">
        <v>160</v>
      </c>
      <c r="C2082" t="s">
        <v>398</v>
      </c>
      <c r="E2082" t="s">
        <v>11550</v>
      </c>
      <c r="F2082" t="s">
        <v>17145</v>
      </c>
      <c r="G2082" t="s">
        <v>23249</v>
      </c>
    </row>
    <row r="2083" spans="1:7" x14ac:dyDescent="0.25">
      <c r="A2083" s="51">
        <v>44005</v>
      </c>
      <c r="B2083" t="s">
        <v>15527</v>
      </c>
      <c r="C2083" t="s">
        <v>23641</v>
      </c>
      <c r="E2083" t="s">
        <v>11550</v>
      </c>
      <c r="F2083" t="s">
        <v>15594</v>
      </c>
      <c r="G2083" t="s">
        <v>23249</v>
      </c>
    </row>
    <row r="2084" spans="1:7" x14ac:dyDescent="0.25">
      <c r="A2084" s="51">
        <v>44005</v>
      </c>
      <c r="B2084" t="s">
        <v>16012</v>
      </c>
      <c r="C2084" t="s">
        <v>23595</v>
      </c>
      <c r="D2084" t="s">
        <v>303</v>
      </c>
      <c r="E2084" t="s">
        <v>11550</v>
      </c>
      <c r="F2084" t="s">
        <v>19060</v>
      </c>
      <c r="G2084" t="s">
        <v>23249</v>
      </c>
    </row>
    <row r="2085" spans="1:7" x14ac:dyDescent="0.25">
      <c r="A2085" s="51">
        <v>44005</v>
      </c>
      <c r="B2085" t="s">
        <v>15482</v>
      </c>
      <c r="C2085" t="s">
        <v>23595</v>
      </c>
      <c r="D2085" t="s">
        <v>303</v>
      </c>
      <c r="E2085" t="s">
        <v>11550</v>
      </c>
      <c r="F2085" t="s">
        <v>19622</v>
      </c>
      <c r="G2085" t="s">
        <v>23249</v>
      </c>
    </row>
    <row r="2086" spans="1:7" x14ac:dyDescent="0.25">
      <c r="A2086" s="51">
        <v>44005</v>
      </c>
      <c r="B2086" t="s">
        <v>17277</v>
      </c>
      <c r="C2086" t="s">
        <v>23512</v>
      </c>
      <c r="D2086" t="s">
        <v>23308</v>
      </c>
      <c r="E2086" t="s">
        <v>240</v>
      </c>
      <c r="F2086" t="s">
        <v>6278</v>
      </c>
      <c r="G2086" t="s">
        <v>23249</v>
      </c>
    </row>
    <row r="2087" spans="1:7" x14ac:dyDescent="0.25">
      <c r="A2087" s="51">
        <v>44005</v>
      </c>
      <c r="B2087" t="s">
        <v>18827</v>
      </c>
      <c r="C2087" t="s">
        <v>204</v>
      </c>
      <c r="E2087" t="s">
        <v>11550</v>
      </c>
      <c r="F2087" t="s">
        <v>7133</v>
      </c>
      <c r="G2087" t="s">
        <v>23249</v>
      </c>
    </row>
    <row r="2088" spans="1:7" x14ac:dyDescent="0.25">
      <c r="A2088" s="51">
        <v>44006</v>
      </c>
      <c r="B2088" t="s">
        <v>13967</v>
      </c>
      <c r="C2088" t="s">
        <v>328</v>
      </c>
      <c r="D2088" t="s">
        <v>174</v>
      </c>
      <c r="E2088" t="s">
        <v>11550</v>
      </c>
      <c r="F2088" t="s">
        <v>7134</v>
      </c>
      <c r="G2088" t="s">
        <v>23249</v>
      </c>
    </row>
    <row r="2089" spans="1:7" x14ac:dyDescent="0.25">
      <c r="A2089" s="51">
        <v>44006</v>
      </c>
      <c r="B2089" t="s">
        <v>15527</v>
      </c>
      <c r="C2089" t="s">
        <v>247</v>
      </c>
      <c r="D2089" t="s">
        <v>7135</v>
      </c>
      <c r="E2089" t="s">
        <v>354</v>
      </c>
      <c r="F2089" t="s">
        <v>7136</v>
      </c>
      <c r="G2089" t="s">
        <v>23251</v>
      </c>
    </row>
    <row r="2090" spans="1:7" x14ac:dyDescent="0.25">
      <c r="A2090" s="51">
        <v>44006</v>
      </c>
      <c r="B2090" t="s">
        <v>2636</v>
      </c>
      <c r="C2090" t="s">
        <v>7137</v>
      </c>
      <c r="E2090" t="s">
        <v>360</v>
      </c>
      <c r="F2090" t="s">
        <v>17413</v>
      </c>
      <c r="G2090" t="s">
        <v>23249</v>
      </c>
    </row>
    <row r="2091" spans="1:7" x14ac:dyDescent="0.25">
      <c r="A2091" s="51">
        <v>44006</v>
      </c>
      <c r="B2091" t="s">
        <v>8834</v>
      </c>
      <c r="D2091" t="s">
        <v>23596</v>
      </c>
      <c r="E2091" t="s">
        <v>5702</v>
      </c>
      <c r="F2091" t="s">
        <v>19621</v>
      </c>
      <c r="G2091" t="s">
        <v>23249</v>
      </c>
    </row>
    <row r="2092" spans="1:7" x14ac:dyDescent="0.25">
      <c r="A2092" s="51">
        <v>44006</v>
      </c>
      <c r="B2092" t="s">
        <v>2621</v>
      </c>
      <c r="C2092" t="s">
        <v>341</v>
      </c>
      <c r="E2092" t="s">
        <v>639</v>
      </c>
      <c r="F2092" t="s">
        <v>18601</v>
      </c>
      <c r="G2092" t="s">
        <v>23249</v>
      </c>
    </row>
    <row r="2093" spans="1:7" x14ac:dyDescent="0.25">
      <c r="A2093" s="51">
        <v>44006</v>
      </c>
      <c r="B2093" t="s">
        <v>85</v>
      </c>
      <c r="C2093" t="s">
        <v>133</v>
      </c>
      <c r="D2093" t="s">
        <v>23298</v>
      </c>
      <c r="E2093" t="s">
        <v>3041</v>
      </c>
      <c r="F2093" t="s">
        <v>19620</v>
      </c>
      <c r="G2093" t="s">
        <v>23249</v>
      </c>
    </row>
    <row r="2094" spans="1:7" x14ac:dyDescent="0.25">
      <c r="A2094" s="51">
        <v>44006</v>
      </c>
      <c r="B2094" t="s">
        <v>160</v>
      </c>
      <c r="C2094" t="s">
        <v>23511</v>
      </c>
      <c r="D2094" t="s">
        <v>23308</v>
      </c>
      <c r="E2094" t="s">
        <v>11550</v>
      </c>
      <c r="F2094" t="s">
        <v>19619</v>
      </c>
      <c r="G2094" t="s">
        <v>23249</v>
      </c>
    </row>
    <row r="2095" spans="1:7" x14ac:dyDescent="0.25">
      <c r="A2095" s="51">
        <v>44006</v>
      </c>
      <c r="B2095" t="s">
        <v>13950</v>
      </c>
      <c r="C2095" t="s">
        <v>23513</v>
      </c>
      <c r="D2095" t="s">
        <v>23308</v>
      </c>
      <c r="E2095" t="s">
        <v>11550</v>
      </c>
      <c r="F2095" t="s">
        <v>19618</v>
      </c>
      <c r="G2095" t="s">
        <v>23249</v>
      </c>
    </row>
    <row r="2096" spans="1:7" x14ac:dyDescent="0.25">
      <c r="A2096" s="51">
        <v>44006</v>
      </c>
      <c r="B2096" t="s">
        <v>2666</v>
      </c>
      <c r="C2096" t="s">
        <v>23641</v>
      </c>
      <c r="E2096" t="s">
        <v>11550</v>
      </c>
      <c r="F2096" t="s">
        <v>7138</v>
      </c>
      <c r="G2096" t="s">
        <v>23249</v>
      </c>
    </row>
    <row r="2097" spans="1:7" x14ac:dyDescent="0.25">
      <c r="A2097" s="51">
        <v>44006</v>
      </c>
      <c r="B2097" t="s">
        <v>206</v>
      </c>
      <c r="C2097" t="s">
        <v>23595</v>
      </c>
      <c r="D2097" t="s">
        <v>303</v>
      </c>
      <c r="E2097" t="s">
        <v>11550</v>
      </c>
      <c r="F2097" t="s">
        <v>19599</v>
      </c>
      <c r="G2097" t="s">
        <v>23249</v>
      </c>
    </row>
    <row r="2098" spans="1:7" x14ac:dyDescent="0.25">
      <c r="A2098" s="51">
        <v>44006</v>
      </c>
      <c r="B2098" t="s">
        <v>13938</v>
      </c>
      <c r="C2098" t="s">
        <v>3436</v>
      </c>
      <c r="E2098" t="s">
        <v>11550</v>
      </c>
      <c r="F2098" t="s">
        <v>15590</v>
      </c>
      <c r="G2098" t="s">
        <v>23249</v>
      </c>
    </row>
    <row r="2099" spans="1:7" x14ac:dyDescent="0.25">
      <c r="A2099" s="51">
        <v>44006</v>
      </c>
      <c r="B2099" t="s">
        <v>15813</v>
      </c>
      <c r="C2099" t="s">
        <v>398</v>
      </c>
      <c r="E2099" t="s">
        <v>186</v>
      </c>
      <c r="F2099" t="s">
        <v>18818</v>
      </c>
      <c r="G2099" t="s">
        <v>23249</v>
      </c>
    </row>
    <row r="2100" spans="1:7" x14ac:dyDescent="0.25">
      <c r="A2100" s="51">
        <v>44006</v>
      </c>
      <c r="B2100" t="s">
        <v>15422</v>
      </c>
      <c r="C2100" t="s">
        <v>232</v>
      </c>
      <c r="D2100" t="s">
        <v>1206</v>
      </c>
      <c r="E2100" t="s">
        <v>165</v>
      </c>
      <c r="F2100" t="s">
        <v>213</v>
      </c>
      <c r="G2100" t="s">
        <v>23249</v>
      </c>
    </row>
    <row r="2101" spans="1:7" x14ac:dyDescent="0.25">
      <c r="A2101" s="51">
        <v>44006</v>
      </c>
      <c r="B2101" t="s">
        <v>15611</v>
      </c>
      <c r="C2101" t="s">
        <v>146</v>
      </c>
      <c r="D2101" t="s">
        <v>505</v>
      </c>
      <c r="E2101" t="s">
        <v>343</v>
      </c>
      <c r="F2101" t="s">
        <v>69</v>
      </c>
      <c r="G2101" t="s">
        <v>23249</v>
      </c>
    </row>
    <row r="2102" spans="1:7" x14ac:dyDescent="0.25">
      <c r="A2102" s="51">
        <v>44006</v>
      </c>
      <c r="B2102" t="s">
        <v>15422</v>
      </c>
      <c r="C2102" t="s">
        <v>23595</v>
      </c>
      <c r="D2102" t="s">
        <v>303</v>
      </c>
      <c r="E2102" t="s">
        <v>165</v>
      </c>
      <c r="F2102" t="s">
        <v>17031</v>
      </c>
      <c r="G2102" t="s">
        <v>23249</v>
      </c>
    </row>
    <row r="2103" spans="1:7" x14ac:dyDescent="0.25">
      <c r="A2103" s="51">
        <v>44006</v>
      </c>
      <c r="B2103" t="s">
        <v>15765</v>
      </c>
      <c r="C2103" t="s">
        <v>328</v>
      </c>
      <c r="D2103" t="s">
        <v>2325</v>
      </c>
      <c r="E2103" t="s">
        <v>5913</v>
      </c>
      <c r="F2103" t="s">
        <v>7139</v>
      </c>
      <c r="G2103" t="s">
        <v>23249</v>
      </c>
    </row>
    <row r="2104" spans="1:7" x14ac:dyDescent="0.25">
      <c r="A2104" s="51">
        <v>44006</v>
      </c>
      <c r="B2104" t="s">
        <v>1297</v>
      </c>
      <c r="C2104" t="s">
        <v>128</v>
      </c>
      <c r="D2104" t="s">
        <v>23598</v>
      </c>
      <c r="E2104" t="s">
        <v>343</v>
      </c>
      <c r="F2104" t="s">
        <v>17630</v>
      </c>
      <c r="G2104" t="s">
        <v>23249</v>
      </c>
    </row>
    <row r="2105" spans="1:7" x14ac:dyDescent="0.25">
      <c r="A2105" s="51">
        <v>44006</v>
      </c>
      <c r="B2105" t="s">
        <v>15527</v>
      </c>
      <c r="C2105" t="s">
        <v>2828</v>
      </c>
      <c r="D2105" t="s">
        <v>619</v>
      </c>
      <c r="E2105" t="s">
        <v>11550</v>
      </c>
      <c r="F2105" t="s">
        <v>15594</v>
      </c>
      <c r="G2105" t="s">
        <v>23249</v>
      </c>
    </row>
    <row r="2106" spans="1:7" x14ac:dyDescent="0.25">
      <c r="A2106" s="51">
        <v>44006</v>
      </c>
      <c r="B2106" t="s">
        <v>15527</v>
      </c>
      <c r="C2106" t="s">
        <v>247</v>
      </c>
      <c r="E2106" t="s">
        <v>639</v>
      </c>
      <c r="F2106" t="s">
        <v>7140</v>
      </c>
      <c r="G2106" t="s">
        <v>23249</v>
      </c>
    </row>
    <row r="2107" spans="1:7" x14ac:dyDescent="0.25">
      <c r="A2107" s="51">
        <v>44006</v>
      </c>
      <c r="B2107" t="s">
        <v>17743</v>
      </c>
      <c r="C2107" t="s">
        <v>1247</v>
      </c>
      <c r="D2107" t="s">
        <v>23357</v>
      </c>
      <c r="E2107" t="s">
        <v>360</v>
      </c>
      <c r="F2107" t="s">
        <v>2236</v>
      </c>
      <c r="G2107" t="s">
        <v>23249</v>
      </c>
    </row>
    <row r="2108" spans="1:7" x14ac:dyDescent="0.25">
      <c r="A2108" s="51">
        <v>44006</v>
      </c>
      <c r="B2108" t="s">
        <v>17369</v>
      </c>
      <c r="C2108" t="s">
        <v>247</v>
      </c>
      <c r="D2108" t="s">
        <v>149</v>
      </c>
      <c r="E2108" t="s">
        <v>343</v>
      </c>
      <c r="F2108" t="s">
        <v>7141</v>
      </c>
      <c r="G2108" t="s">
        <v>23249</v>
      </c>
    </row>
    <row r="2109" spans="1:7" x14ac:dyDescent="0.25">
      <c r="A2109" s="51">
        <v>44006</v>
      </c>
      <c r="B2109" t="s">
        <v>7020</v>
      </c>
      <c r="C2109" t="s">
        <v>81</v>
      </c>
      <c r="D2109" t="s">
        <v>23336</v>
      </c>
      <c r="E2109" t="s">
        <v>201</v>
      </c>
      <c r="F2109" t="s">
        <v>15819</v>
      </c>
      <c r="G2109" t="s">
        <v>23249</v>
      </c>
    </row>
    <row r="2110" spans="1:7" x14ac:dyDescent="0.25">
      <c r="A2110" s="51">
        <v>44006</v>
      </c>
      <c r="B2110" t="s">
        <v>13953</v>
      </c>
      <c r="C2110" t="s">
        <v>183</v>
      </c>
      <c r="E2110" t="s">
        <v>11550</v>
      </c>
      <c r="F2110" t="s">
        <v>19617</v>
      </c>
      <c r="G2110" t="s">
        <v>23249</v>
      </c>
    </row>
    <row r="2111" spans="1:7" x14ac:dyDescent="0.25">
      <c r="A2111" s="51">
        <v>44006</v>
      </c>
      <c r="B2111" t="s">
        <v>13937</v>
      </c>
      <c r="C2111" t="s">
        <v>280</v>
      </c>
      <c r="D2111" t="s">
        <v>23276</v>
      </c>
      <c r="E2111" t="s">
        <v>11550</v>
      </c>
      <c r="F2111" t="s">
        <v>15537</v>
      </c>
      <c r="G2111" t="s">
        <v>23249</v>
      </c>
    </row>
    <row r="2112" spans="1:7" x14ac:dyDescent="0.25">
      <c r="A2112" s="51">
        <v>44006</v>
      </c>
      <c r="B2112" t="s">
        <v>13937</v>
      </c>
      <c r="C2112" t="s">
        <v>81</v>
      </c>
      <c r="D2112" t="s">
        <v>23336</v>
      </c>
      <c r="E2112" t="s">
        <v>11550</v>
      </c>
      <c r="F2112" t="s">
        <v>15537</v>
      </c>
      <c r="G2112" t="s">
        <v>23249</v>
      </c>
    </row>
    <row r="2113" spans="1:7" x14ac:dyDescent="0.25">
      <c r="A2113" s="51">
        <v>44006</v>
      </c>
      <c r="B2113" t="s">
        <v>13967</v>
      </c>
      <c r="C2113" t="s">
        <v>23581</v>
      </c>
      <c r="D2113" t="s">
        <v>23329</v>
      </c>
      <c r="E2113" t="s">
        <v>11550</v>
      </c>
      <c r="F2113" t="s">
        <v>19616</v>
      </c>
      <c r="G2113" t="s">
        <v>23249</v>
      </c>
    </row>
    <row r="2114" spans="1:7" x14ac:dyDescent="0.25">
      <c r="A2114" s="51">
        <v>44007</v>
      </c>
      <c r="B2114" t="s">
        <v>5873</v>
      </c>
      <c r="C2114" t="s">
        <v>23512</v>
      </c>
      <c r="D2114" t="s">
        <v>23308</v>
      </c>
      <c r="E2114" t="s">
        <v>699</v>
      </c>
      <c r="F2114" t="s">
        <v>15412</v>
      </c>
      <c r="G2114" t="s">
        <v>23249</v>
      </c>
    </row>
    <row r="2115" spans="1:7" x14ac:dyDescent="0.25">
      <c r="A2115" s="51">
        <v>44007</v>
      </c>
      <c r="B2115" t="s">
        <v>1197</v>
      </c>
      <c r="C2115" t="s">
        <v>207</v>
      </c>
      <c r="D2115" t="s">
        <v>413</v>
      </c>
      <c r="E2115" t="s">
        <v>360</v>
      </c>
      <c r="F2115" t="s">
        <v>16142</v>
      </c>
      <c r="G2115" t="s">
        <v>377</v>
      </c>
    </row>
    <row r="2116" spans="1:7" x14ac:dyDescent="0.25">
      <c r="A2116" s="51">
        <v>44007</v>
      </c>
      <c r="B2116" t="s">
        <v>13961</v>
      </c>
      <c r="C2116" t="s">
        <v>341</v>
      </c>
      <c r="D2116" t="s">
        <v>563</v>
      </c>
      <c r="E2116" t="s">
        <v>360</v>
      </c>
      <c r="F2116" t="s">
        <v>19615</v>
      </c>
      <c r="G2116" t="s">
        <v>23249</v>
      </c>
    </row>
    <row r="2117" spans="1:7" x14ac:dyDescent="0.25">
      <c r="A2117" s="51">
        <v>44007</v>
      </c>
      <c r="B2117" t="s">
        <v>13956</v>
      </c>
      <c r="C2117" t="s">
        <v>128</v>
      </c>
      <c r="D2117" t="s">
        <v>23596</v>
      </c>
      <c r="E2117" t="s">
        <v>343</v>
      </c>
      <c r="F2117" t="s">
        <v>13957</v>
      </c>
      <c r="G2117" t="s">
        <v>23249</v>
      </c>
    </row>
    <row r="2118" spans="1:7" x14ac:dyDescent="0.25">
      <c r="A2118" s="51">
        <v>44007</v>
      </c>
      <c r="B2118" t="s">
        <v>15887</v>
      </c>
      <c r="C2118" t="s">
        <v>23512</v>
      </c>
      <c r="E2118" t="s">
        <v>281</v>
      </c>
      <c r="F2118" t="s">
        <v>19614</v>
      </c>
      <c r="G2118" t="s">
        <v>23249</v>
      </c>
    </row>
    <row r="2119" spans="1:7" x14ac:dyDescent="0.25">
      <c r="A2119" s="51">
        <v>44007</v>
      </c>
      <c r="B2119" t="s">
        <v>15755</v>
      </c>
      <c r="C2119" t="s">
        <v>247</v>
      </c>
      <c r="D2119" t="s">
        <v>149</v>
      </c>
      <c r="E2119" t="s">
        <v>11550</v>
      </c>
      <c r="F2119" t="s">
        <v>19613</v>
      </c>
      <c r="G2119" t="s">
        <v>23249</v>
      </c>
    </row>
    <row r="2120" spans="1:7" x14ac:dyDescent="0.25">
      <c r="A2120" s="51">
        <v>44007</v>
      </c>
      <c r="B2120" t="s">
        <v>15433</v>
      </c>
      <c r="C2120" t="s">
        <v>23514</v>
      </c>
      <c r="D2120" t="s">
        <v>7101</v>
      </c>
      <c r="E2120" t="s">
        <v>11550</v>
      </c>
      <c r="F2120" t="s">
        <v>19612</v>
      </c>
      <c r="G2120" t="s">
        <v>23249</v>
      </c>
    </row>
    <row r="2121" spans="1:7" x14ac:dyDescent="0.25">
      <c r="A2121" s="51">
        <v>44007</v>
      </c>
      <c r="B2121" t="s">
        <v>15465</v>
      </c>
      <c r="C2121" t="s">
        <v>23581</v>
      </c>
      <c r="D2121" t="s">
        <v>23329</v>
      </c>
      <c r="E2121" t="s">
        <v>343</v>
      </c>
      <c r="F2121" t="s">
        <v>368</v>
      </c>
      <c r="G2121" t="s">
        <v>23249</v>
      </c>
    </row>
    <row r="2122" spans="1:7" x14ac:dyDescent="0.25">
      <c r="A2122" s="51">
        <v>44007</v>
      </c>
      <c r="B2122" t="s">
        <v>190</v>
      </c>
      <c r="C2122" t="s">
        <v>385</v>
      </c>
      <c r="D2122" t="s">
        <v>552</v>
      </c>
      <c r="E2122" t="s">
        <v>11550</v>
      </c>
      <c r="F2122" t="s">
        <v>19611</v>
      </c>
      <c r="G2122" t="s">
        <v>23249</v>
      </c>
    </row>
    <row r="2123" spans="1:7" x14ac:dyDescent="0.25">
      <c r="A2123" s="51">
        <v>44007</v>
      </c>
      <c r="B2123" t="s">
        <v>19610</v>
      </c>
      <c r="C2123" t="s">
        <v>3114</v>
      </c>
      <c r="E2123" t="s">
        <v>3475</v>
      </c>
      <c r="F2123" t="s">
        <v>19609</v>
      </c>
      <c r="G2123" t="s">
        <v>23249</v>
      </c>
    </row>
    <row r="2124" spans="1:7" x14ac:dyDescent="0.25">
      <c r="A2124" s="51">
        <v>44007</v>
      </c>
      <c r="B2124" t="s">
        <v>19610</v>
      </c>
      <c r="C2124" t="s">
        <v>3114</v>
      </c>
      <c r="E2124" t="s">
        <v>7142</v>
      </c>
      <c r="F2124" t="s">
        <v>19609</v>
      </c>
      <c r="G2124" t="s">
        <v>23249</v>
      </c>
    </row>
    <row r="2125" spans="1:7" x14ac:dyDescent="0.25">
      <c r="A2125" s="51">
        <v>44007</v>
      </c>
      <c r="B2125" t="s">
        <v>15686</v>
      </c>
      <c r="C2125" t="s">
        <v>232</v>
      </c>
      <c r="D2125" t="s">
        <v>23296</v>
      </c>
      <c r="E2125" t="s">
        <v>739</v>
      </c>
      <c r="F2125" t="s">
        <v>7143</v>
      </c>
      <c r="G2125" t="s">
        <v>377</v>
      </c>
    </row>
    <row r="2126" spans="1:7" x14ac:dyDescent="0.25">
      <c r="A2126" s="51">
        <v>44007</v>
      </c>
      <c r="B2126" t="s">
        <v>13961</v>
      </c>
      <c r="C2126" t="s">
        <v>341</v>
      </c>
      <c r="D2126" t="s">
        <v>23640</v>
      </c>
      <c r="E2126" t="s">
        <v>6913</v>
      </c>
      <c r="F2126" t="s">
        <v>265</v>
      </c>
      <c r="G2126" t="s">
        <v>23249</v>
      </c>
    </row>
    <row r="2127" spans="1:7" x14ac:dyDescent="0.25">
      <c r="A2127" s="51">
        <v>44007</v>
      </c>
      <c r="B2127" t="s">
        <v>691</v>
      </c>
      <c r="C2127" t="s">
        <v>23510</v>
      </c>
      <c r="E2127" t="s">
        <v>11550</v>
      </c>
      <c r="F2127" t="s">
        <v>7144</v>
      </c>
      <c r="G2127" t="s">
        <v>23249</v>
      </c>
    </row>
    <row r="2128" spans="1:7" x14ac:dyDescent="0.25">
      <c r="A2128" s="51">
        <v>44007</v>
      </c>
      <c r="B2128" t="s">
        <v>418</v>
      </c>
      <c r="C2128" t="s">
        <v>204</v>
      </c>
      <c r="E2128" t="s">
        <v>11550</v>
      </c>
      <c r="F2128" t="s">
        <v>7145</v>
      </c>
      <c r="G2128" t="s">
        <v>23251</v>
      </c>
    </row>
    <row r="2129" spans="1:7" x14ac:dyDescent="0.25">
      <c r="A2129" s="51">
        <v>44007</v>
      </c>
      <c r="B2129" t="s">
        <v>3018</v>
      </c>
      <c r="C2129" t="s">
        <v>3057</v>
      </c>
      <c r="D2129" t="s">
        <v>396</v>
      </c>
      <c r="E2129" t="s">
        <v>757</v>
      </c>
      <c r="F2129" t="s">
        <v>19608</v>
      </c>
      <c r="G2129" t="s">
        <v>23249</v>
      </c>
    </row>
    <row r="2130" spans="1:7" x14ac:dyDescent="0.25">
      <c r="A2130" s="51">
        <v>44007</v>
      </c>
      <c r="B2130" t="s">
        <v>160</v>
      </c>
      <c r="C2130" t="s">
        <v>23641</v>
      </c>
      <c r="E2130" t="s">
        <v>11550</v>
      </c>
      <c r="F2130" t="s">
        <v>19607</v>
      </c>
      <c r="G2130" t="s">
        <v>23249</v>
      </c>
    </row>
    <row r="2131" spans="1:7" x14ac:dyDescent="0.25">
      <c r="A2131" s="51">
        <v>44007</v>
      </c>
      <c r="B2131" t="s">
        <v>2621</v>
      </c>
      <c r="C2131" t="s">
        <v>247</v>
      </c>
      <c r="D2131" t="s">
        <v>23299</v>
      </c>
      <c r="E2131" t="s">
        <v>186</v>
      </c>
      <c r="F2131" t="s">
        <v>7146</v>
      </c>
      <c r="G2131" t="s">
        <v>23249</v>
      </c>
    </row>
    <row r="2132" spans="1:7" x14ac:dyDescent="0.25">
      <c r="A2132" s="51">
        <v>44007</v>
      </c>
      <c r="B2132" t="s">
        <v>210</v>
      </c>
      <c r="C2132" t="s">
        <v>146</v>
      </c>
      <c r="E2132" t="s">
        <v>312</v>
      </c>
      <c r="F2132" t="s">
        <v>212</v>
      </c>
      <c r="G2132" t="s">
        <v>23249</v>
      </c>
    </row>
    <row r="2133" spans="1:7" x14ac:dyDescent="0.25">
      <c r="A2133" s="51">
        <v>44007</v>
      </c>
      <c r="B2133" t="s">
        <v>13956</v>
      </c>
      <c r="C2133" t="s">
        <v>247</v>
      </c>
      <c r="D2133" t="s">
        <v>3631</v>
      </c>
      <c r="E2133" t="s">
        <v>360</v>
      </c>
      <c r="F2133" t="s">
        <v>6832</v>
      </c>
      <c r="G2133" t="s">
        <v>23249</v>
      </c>
    </row>
    <row r="2134" spans="1:7" x14ac:dyDescent="0.25">
      <c r="A2134" s="51">
        <v>44007</v>
      </c>
      <c r="B2134" t="s">
        <v>15438</v>
      </c>
      <c r="C2134" t="s">
        <v>247</v>
      </c>
      <c r="D2134" t="s">
        <v>23276</v>
      </c>
      <c r="E2134" t="s">
        <v>343</v>
      </c>
      <c r="F2134" t="s">
        <v>19606</v>
      </c>
      <c r="G2134" t="s">
        <v>23249</v>
      </c>
    </row>
    <row r="2135" spans="1:7" x14ac:dyDescent="0.25">
      <c r="A2135" s="51">
        <v>44007</v>
      </c>
      <c r="B2135" t="s">
        <v>15813</v>
      </c>
      <c r="C2135" t="s">
        <v>398</v>
      </c>
      <c r="E2135" t="s">
        <v>186</v>
      </c>
      <c r="F2135" t="s">
        <v>16613</v>
      </c>
      <c r="G2135" t="s">
        <v>23251</v>
      </c>
    </row>
    <row r="2136" spans="1:7" x14ac:dyDescent="0.25">
      <c r="A2136" s="51">
        <v>44007</v>
      </c>
      <c r="B2136" t="s">
        <v>13937</v>
      </c>
      <c r="C2136" t="s">
        <v>247</v>
      </c>
      <c r="D2136" t="s">
        <v>7135</v>
      </c>
      <c r="E2136" t="s">
        <v>354</v>
      </c>
      <c r="F2136" t="s">
        <v>18418</v>
      </c>
      <c r="G2136" t="s">
        <v>23249</v>
      </c>
    </row>
    <row r="2137" spans="1:7" x14ac:dyDescent="0.25">
      <c r="A2137" s="51">
        <v>44008</v>
      </c>
      <c r="B2137" t="s">
        <v>6978</v>
      </c>
      <c r="D2137" t="s">
        <v>23286</v>
      </c>
      <c r="E2137" t="s">
        <v>354</v>
      </c>
      <c r="F2137" t="s">
        <v>16129</v>
      </c>
      <c r="G2137" t="s">
        <v>23249</v>
      </c>
    </row>
    <row r="2138" spans="1:7" x14ac:dyDescent="0.25">
      <c r="A2138" s="51">
        <v>44008</v>
      </c>
      <c r="B2138" t="s">
        <v>7326</v>
      </c>
      <c r="C2138" t="s">
        <v>128</v>
      </c>
      <c r="E2138" t="s">
        <v>186</v>
      </c>
      <c r="F2138" t="s">
        <v>7037</v>
      </c>
      <c r="G2138" t="s">
        <v>23249</v>
      </c>
    </row>
    <row r="2139" spans="1:7" x14ac:dyDescent="0.25">
      <c r="A2139" s="51">
        <v>44008</v>
      </c>
      <c r="B2139" t="s">
        <v>695</v>
      </c>
      <c r="C2139" t="s">
        <v>128</v>
      </c>
      <c r="D2139" t="s">
        <v>23598</v>
      </c>
      <c r="E2139" t="s">
        <v>11550</v>
      </c>
      <c r="F2139" t="s">
        <v>19605</v>
      </c>
      <c r="G2139" t="s">
        <v>23249</v>
      </c>
    </row>
    <row r="2140" spans="1:7" x14ac:dyDescent="0.25">
      <c r="A2140" s="51">
        <v>44008</v>
      </c>
      <c r="B2140" t="s">
        <v>733</v>
      </c>
      <c r="C2140" t="s">
        <v>356</v>
      </c>
      <c r="E2140" t="s">
        <v>312</v>
      </c>
      <c r="F2140" t="s">
        <v>15924</v>
      </c>
      <c r="G2140" t="s">
        <v>23249</v>
      </c>
    </row>
    <row r="2141" spans="1:7" x14ac:dyDescent="0.25">
      <c r="A2141" s="51">
        <v>44008</v>
      </c>
      <c r="B2141" t="s">
        <v>13956</v>
      </c>
      <c r="C2141" t="s">
        <v>273</v>
      </c>
      <c r="D2141" t="s">
        <v>23353</v>
      </c>
      <c r="E2141" t="s">
        <v>360</v>
      </c>
      <c r="F2141" t="s">
        <v>17562</v>
      </c>
      <c r="G2141" t="s">
        <v>23249</v>
      </c>
    </row>
    <row r="2142" spans="1:7" x14ac:dyDescent="0.25">
      <c r="A2142" s="51">
        <v>44008</v>
      </c>
      <c r="B2142" t="s">
        <v>401</v>
      </c>
      <c r="C2142" t="s">
        <v>207</v>
      </c>
      <c r="E2142" t="s">
        <v>11550</v>
      </c>
      <c r="F2142" t="s">
        <v>7147</v>
      </c>
      <c r="G2142" t="s">
        <v>23249</v>
      </c>
    </row>
    <row r="2143" spans="1:7" x14ac:dyDescent="0.25">
      <c r="A2143" s="51">
        <v>44008</v>
      </c>
      <c r="B2143" t="s">
        <v>2621</v>
      </c>
      <c r="C2143" t="s">
        <v>328</v>
      </c>
      <c r="D2143" t="s">
        <v>23640</v>
      </c>
      <c r="E2143" t="s">
        <v>639</v>
      </c>
      <c r="F2143" t="s">
        <v>7148</v>
      </c>
      <c r="G2143" t="s">
        <v>23249</v>
      </c>
    </row>
    <row r="2144" spans="1:7" x14ac:dyDescent="0.25">
      <c r="A2144" s="51">
        <v>44008</v>
      </c>
      <c r="B2144" t="s">
        <v>677</v>
      </c>
      <c r="C2144" t="s">
        <v>398</v>
      </c>
      <c r="D2144" t="s">
        <v>23308</v>
      </c>
      <c r="E2144" t="s">
        <v>343</v>
      </c>
      <c r="F2144" t="s">
        <v>1651</v>
      </c>
      <c r="G2144" t="s">
        <v>23249</v>
      </c>
    </row>
    <row r="2145" spans="1:7" x14ac:dyDescent="0.25">
      <c r="A2145" s="51">
        <v>44008</v>
      </c>
      <c r="B2145" t="s">
        <v>13966</v>
      </c>
      <c r="C2145" t="s">
        <v>341</v>
      </c>
      <c r="D2145" t="s">
        <v>23640</v>
      </c>
      <c r="E2145" t="s">
        <v>343</v>
      </c>
      <c r="F2145" t="s">
        <v>7149</v>
      </c>
      <c r="G2145" t="s">
        <v>23249</v>
      </c>
    </row>
    <row r="2146" spans="1:7" x14ac:dyDescent="0.25">
      <c r="A2146" s="51">
        <v>44008</v>
      </c>
      <c r="B2146" t="s">
        <v>13918</v>
      </c>
      <c r="C2146" t="s">
        <v>385</v>
      </c>
      <c r="D2146" t="s">
        <v>552</v>
      </c>
      <c r="E2146" t="s">
        <v>343</v>
      </c>
      <c r="F2146" t="s">
        <v>4069</v>
      </c>
      <c r="G2146" t="s">
        <v>23249</v>
      </c>
    </row>
    <row r="2147" spans="1:7" x14ac:dyDescent="0.25">
      <c r="A2147" s="51">
        <v>44008</v>
      </c>
      <c r="B2147" t="s">
        <v>2499</v>
      </c>
      <c r="C2147" t="s">
        <v>356</v>
      </c>
      <c r="D2147" t="s">
        <v>321</v>
      </c>
      <c r="E2147" t="s">
        <v>639</v>
      </c>
      <c r="F2147" t="s">
        <v>3850</v>
      </c>
      <c r="G2147" t="s">
        <v>23249</v>
      </c>
    </row>
    <row r="2148" spans="1:7" x14ac:dyDescent="0.25">
      <c r="A2148" s="51">
        <v>44008</v>
      </c>
      <c r="B2148" t="s">
        <v>13937</v>
      </c>
      <c r="C2148" t="s">
        <v>571</v>
      </c>
      <c r="E2148" t="s">
        <v>354</v>
      </c>
      <c r="F2148" t="s">
        <v>15537</v>
      </c>
      <c r="G2148" t="s">
        <v>23251</v>
      </c>
    </row>
    <row r="2149" spans="1:7" x14ac:dyDescent="0.25">
      <c r="A2149" s="51">
        <v>44008</v>
      </c>
      <c r="B2149" t="s">
        <v>15813</v>
      </c>
      <c r="C2149" t="s">
        <v>398</v>
      </c>
      <c r="E2149" t="s">
        <v>186</v>
      </c>
      <c r="F2149" t="s">
        <v>16613</v>
      </c>
      <c r="G2149" t="s">
        <v>23251</v>
      </c>
    </row>
    <row r="2150" spans="1:7" x14ac:dyDescent="0.25">
      <c r="A2150" s="51">
        <v>44008</v>
      </c>
      <c r="B2150" t="s">
        <v>23452</v>
      </c>
      <c r="C2150" t="s">
        <v>23595</v>
      </c>
      <c r="E2150" t="s">
        <v>343</v>
      </c>
      <c r="F2150" t="s">
        <v>7150</v>
      </c>
      <c r="G2150" t="s">
        <v>23251</v>
      </c>
    </row>
    <row r="2151" spans="1:7" x14ac:dyDescent="0.25">
      <c r="A2151" s="51">
        <v>44008</v>
      </c>
      <c r="B2151" t="s">
        <v>15527</v>
      </c>
      <c r="C2151" t="s">
        <v>5044</v>
      </c>
      <c r="E2151" t="s">
        <v>11550</v>
      </c>
      <c r="F2151" t="s">
        <v>19604</v>
      </c>
      <c r="G2151" t="s">
        <v>23251</v>
      </c>
    </row>
    <row r="2152" spans="1:7" x14ac:dyDescent="0.25">
      <c r="A2152" s="51">
        <v>44008</v>
      </c>
      <c r="B2152" t="s">
        <v>17396</v>
      </c>
      <c r="C2152" t="s">
        <v>228</v>
      </c>
      <c r="D2152" t="s">
        <v>23296</v>
      </c>
      <c r="E2152" t="s">
        <v>186</v>
      </c>
      <c r="F2152" t="s">
        <v>19603</v>
      </c>
      <c r="G2152" t="s">
        <v>23251</v>
      </c>
    </row>
    <row r="2153" spans="1:7" x14ac:dyDescent="0.25">
      <c r="A2153" s="51">
        <v>44008</v>
      </c>
      <c r="B2153" t="s">
        <v>15589</v>
      </c>
      <c r="C2153" t="s">
        <v>104</v>
      </c>
      <c r="E2153" t="s">
        <v>11550</v>
      </c>
      <c r="F2153" t="s">
        <v>19602</v>
      </c>
      <c r="G2153" t="s">
        <v>23251</v>
      </c>
    </row>
    <row r="2154" spans="1:7" x14ac:dyDescent="0.25">
      <c r="A2154" s="51">
        <v>44008</v>
      </c>
      <c r="B2154" t="s">
        <v>17775</v>
      </c>
      <c r="C2154" t="s">
        <v>23581</v>
      </c>
      <c r="E2154" t="s">
        <v>343</v>
      </c>
      <c r="F2154" t="s">
        <v>17773</v>
      </c>
      <c r="G2154" t="s">
        <v>23251</v>
      </c>
    </row>
    <row r="2155" spans="1:7" x14ac:dyDescent="0.25">
      <c r="A2155" s="51">
        <v>44011</v>
      </c>
      <c r="B2155" t="s">
        <v>13956</v>
      </c>
      <c r="C2155" t="s">
        <v>273</v>
      </c>
      <c r="D2155" t="s">
        <v>23453</v>
      </c>
      <c r="E2155" t="s">
        <v>360</v>
      </c>
      <c r="F2155" t="s">
        <v>13957</v>
      </c>
      <c r="G2155" t="s">
        <v>377</v>
      </c>
    </row>
    <row r="2156" spans="1:7" x14ac:dyDescent="0.25">
      <c r="A2156" s="51">
        <v>44011</v>
      </c>
      <c r="B2156" t="s">
        <v>13956</v>
      </c>
      <c r="C2156" t="s">
        <v>273</v>
      </c>
      <c r="D2156" t="s">
        <v>23454</v>
      </c>
      <c r="E2156" t="s">
        <v>360</v>
      </c>
      <c r="F2156" t="s">
        <v>13957</v>
      </c>
      <c r="G2156" t="s">
        <v>377</v>
      </c>
    </row>
    <row r="2157" spans="1:7" x14ac:dyDescent="0.25">
      <c r="A2157" s="51">
        <v>44011</v>
      </c>
      <c r="B2157" t="s">
        <v>3767</v>
      </c>
      <c r="C2157" t="s">
        <v>23514</v>
      </c>
      <c r="D2157" t="s">
        <v>241</v>
      </c>
      <c r="E2157" t="s">
        <v>360</v>
      </c>
      <c r="F2157" t="s">
        <v>19601</v>
      </c>
      <c r="G2157" t="s">
        <v>23251</v>
      </c>
    </row>
    <row r="2158" spans="1:7" x14ac:dyDescent="0.25">
      <c r="A2158" s="51">
        <v>44011</v>
      </c>
      <c r="B2158" t="s">
        <v>13937</v>
      </c>
      <c r="C2158" t="s">
        <v>571</v>
      </c>
      <c r="E2158" t="s">
        <v>354</v>
      </c>
      <c r="F2158" t="s">
        <v>19600</v>
      </c>
      <c r="G2158" t="s">
        <v>23251</v>
      </c>
    </row>
    <row r="2159" spans="1:7" x14ac:dyDescent="0.25">
      <c r="A2159" s="51">
        <v>44011</v>
      </c>
      <c r="B2159" t="s">
        <v>13928</v>
      </c>
      <c r="C2159" t="s">
        <v>398</v>
      </c>
      <c r="D2159" t="s">
        <v>307</v>
      </c>
      <c r="E2159" t="s">
        <v>634</v>
      </c>
      <c r="F2159" t="s">
        <v>17022</v>
      </c>
      <c r="G2159" t="s">
        <v>23251</v>
      </c>
    </row>
    <row r="2160" spans="1:7" x14ac:dyDescent="0.25">
      <c r="A2160" s="51">
        <v>44011</v>
      </c>
      <c r="B2160" t="s">
        <v>15791</v>
      </c>
      <c r="C2160" t="s">
        <v>334</v>
      </c>
      <c r="D2160" t="s">
        <v>23397</v>
      </c>
      <c r="E2160" t="s">
        <v>343</v>
      </c>
      <c r="F2160" t="s">
        <v>7151</v>
      </c>
      <c r="G2160" t="s">
        <v>23251</v>
      </c>
    </row>
    <row r="2161" spans="1:7" x14ac:dyDescent="0.25">
      <c r="A2161" s="51">
        <v>44011</v>
      </c>
      <c r="B2161" t="s">
        <v>15482</v>
      </c>
      <c r="C2161" t="s">
        <v>23512</v>
      </c>
      <c r="E2161" t="s">
        <v>11550</v>
      </c>
      <c r="F2161" t="s">
        <v>7152</v>
      </c>
      <c r="G2161" t="s">
        <v>23251</v>
      </c>
    </row>
    <row r="2162" spans="1:7" x14ac:dyDescent="0.25">
      <c r="A2162" s="51">
        <v>44011</v>
      </c>
      <c r="B2162" t="s">
        <v>314</v>
      </c>
      <c r="C2162" t="s">
        <v>247</v>
      </c>
      <c r="D2162" t="s">
        <v>650</v>
      </c>
      <c r="E2162" t="s">
        <v>11550</v>
      </c>
      <c r="F2162" t="s">
        <v>19599</v>
      </c>
      <c r="G2162" t="s">
        <v>23251</v>
      </c>
    </row>
    <row r="2163" spans="1:7" x14ac:dyDescent="0.25">
      <c r="A2163" s="51">
        <v>44011</v>
      </c>
      <c r="B2163" t="s">
        <v>2621</v>
      </c>
      <c r="C2163" t="s">
        <v>623</v>
      </c>
      <c r="D2163" t="s">
        <v>195</v>
      </c>
      <c r="E2163" t="s">
        <v>155</v>
      </c>
      <c r="F2163" t="s">
        <v>1618</v>
      </c>
      <c r="G2163" t="s">
        <v>23251</v>
      </c>
    </row>
    <row r="2164" spans="1:7" x14ac:dyDescent="0.25">
      <c r="A2164" s="51">
        <v>44011</v>
      </c>
      <c r="B2164" t="s">
        <v>16243</v>
      </c>
      <c r="C2164" t="s">
        <v>23512</v>
      </c>
      <c r="E2164" t="s">
        <v>11550</v>
      </c>
      <c r="F2164" t="s">
        <v>4467</v>
      </c>
      <c r="G2164" t="s">
        <v>23251</v>
      </c>
    </row>
    <row r="2165" spans="1:7" x14ac:dyDescent="0.25">
      <c r="A2165" s="51">
        <v>44011</v>
      </c>
      <c r="B2165" t="s">
        <v>311</v>
      </c>
      <c r="C2165" t="s">
        <v>23510</v>
      </c>
      <c r="D2165" t="s">
        <v>307</v>
      </c>
      <c r="E2165" t="s">
        <v>11550</v>
      </c>
      <c r="F2165" t="s">
        <v>19598</v>
      </c>
      <c r="G2165" t="s">
        <v>23251</v>
      </c>
    </row>
    <row r="2166" spans="1:7" x14ac:dyDescent="0.25">
      <c r="A2166" s="51">
        <v>44011</v>
      </c>
      <c r="B2166" t="s">
        <v>16093</v>
      </c>
      <c r="C2166" t="s">
        <v>23636</v>
      </c>
      <c r="E2166" t="s">
        <v>186</v>
      </c>
      <c r="F2166" t="s">
        <v>18645</v>
      </c>
      <c r="G2166" t="s">
        <v>23251</v>
      </c>
    </row>
    <row r="2167" spans="1:7" x14ac:dyDescent="0.25">
      <c r="A2167" s="51">
        <v>44011</v>
      </c>
      <c r="B2167" t="s">
        <v>13918</v>
      </c>
      <c r="C2167" t="s">
        <v>238</v>
      </c>
      <c r="E2167" t="s">
        <v>11550</v>
      </c>
      <c r="F2167" t="s">
        <v>5277</v>
      </c>
      <c r="G2167" t="s">
        <v>23251</v>
      </c>
    </row>
    <row r="2168" spans="1:7" x14ac:dyDescent="0.25">
      <c r="A2168" s="51">
        <v>44011</v>
      </c>
      <c r="B2168" t="s">
        <v>678</v>
      </c>
      <c r="C2168" t="s">
        <v>334</v>
      </c>
      <c r="D2168" t="s">
        <v>227</v>
      </c>
      <c r="E2168" t="s">
        <v>186</v>
      </c>
      <c r="F2168" t="s">
        <v>19597</v>
      </c>
      <c r="G2168" t="s">
        <v>23251</v>
      </c>
    </row>
    <row r="2169" spans="1:7" x14ac:dyDescent="0.25">
      <c r="A2169" s="51">
        <v>44011</v>
      </c>
      <c r="B2169" t="s">
        <v>13918</v>
      </c>
      <c r="D2169" t="s">
        <v>274</v>
      </c>
      <c r="E2169" t="s">
        <v>343</v>
      </c>
      <c r="F2169" t="s">
        <v>368</v>
      </c>
      <c r="G2169" t="s">
        <v>23251</v>
      </c>
    </row>
    <row r="2170" spans="1:7" x14ac:dyDescent="0.25">
      <c r="A2170" s="51">
        <v>44011</v>
      </c>
      <c r="B2170" t="s">
        <v>13918</v>
      </c>
      <c r="C2170" t="s">
        <v>385</v>
      </c>
      <c r="D2170" t="s">
        <v>552</v>
      </c>
      <c r="E2170" t="s">
        <v>343</v>
      </c>
      <c r="F2170" t="s">
        <v>16170</v>
      </c>
      <c r="G2170" t="s">
        <v>23251</v>
      </c>
    </row>
    <row r="2171" spans="1:7" x14ac:dyDescent="0.25">
      <c r="A2171" s="51">
        <v>44011</v>
      </c>
      <c r="B2171" t="s">
        <v>15461</v>
      </c>
      <c r="C2171" t="s">
        <v>232</v>
      </c>
      <c r="D2171" t="s">
        <v>1206</v>
      </c>
      <c r="E2171" t="s">
        <v>11550</v>
      </c>
      <c r="F2171" t="s">
        <v>19596</v>
      </c>
      <c r="G2171" t="s">
        <v>23251</v>
      </c>
    </row>
    <row r="2172" spans="1:7" x14ac:dyDescent="0.25">
      <c r="A2172" s="51">
        <v>44011</v>
      </c>
      <c r="B2172" t="s">
        <v>15813</v>
      </c>
      <c r="C2172" t="s">
        <v>398</v>
      </c>
      <c r="E2172" t="s">
        <v>186</v>
      </c>
      <c r="F2172" t="s">
        <v>16613</v>
      </c>
      <c r="G2172" t="s">
        <v>23251</v>
      </c>
    </row>
    <row r="2173" spans="1:7" x14ac:dyDescent="0.25">
      <c r="A2173" s="51">
        <v>44011</v>
      </c>
      <c r="B2173" t="s">
        <v>13950</v>
      </c>
      <c r="C2173" t="s">
        <v>104</v>
      </c>
      <c r="D2173" t="s">
        <v>467</v>
      </c>
      <c r="E2173" t="s">
        <v>343</v>
      </c>
      <c r="F2173" t="s">
        <v>7153</v>
      </c>
      <c r="G2173" t="s">
        <v>23251</v>
      </c>
    </row>
    <row r="2174" spans="1:7" x14ac:dyDescent="0.25">
      <c r="A2174" s="51">
        <v>44011</v>
      </c>
      <c r="B2174" t="s">
        <v>2530</v>
      </c>
      <c r="C2174" t="s">
        <v>23641</v>
      </c>
      <c r="E2174" t="s">
        <v>186</v>
      </c>
      <c r="F2174" t="s">
        <v>19595</v>
      </c>
      <c r="G2174" t="s">
        <v>23251</v>
      </c>
    </row>
    <row r="2175" spans="1:7" x14ac:dyDescent="0.25">
      <c r="A2175" s="51">
        <v>44011</v>
      </c>
      <c r="B2175" t="s">
        <v>2010</v>
      </c>
      <c r="C2175" t="s">
        <v>5075</v>
      </c>
      <c r="D2175" t="s">
        <v>23308</v>
      </c>
      <c r="E2175" t="s">
        <v>155</v>
      </c>
      <c r="F2175" t="s">
        <v>16001</v>
      </c>
      <c r="G2175" t="s">
        <v>23251</v>
      </c>
    </row>
    <row r="2176" spans="1:7" x14ac:dyDescent="0.25">
      <c r="A2176" s="51">
        <v>44012</v>
      </c>
      <c r="B2176" t="s">
        <v>7154</v>
      </c>
      <c r="C2176" t="s">
        <v>356</v>
      </c>
      <c r="E2176" t="s">
        <v>200</v>
      </c>
      <c r="F2176" t="s">
        <v>16136</v>
      </c>
      <c r="G2176" t="s">
        <v>23249</v>
      </c>
    </row>
    <row r="2177" spans="1:7" x14ac:dyDescent="0.25">
      <c r="A2177" s="51">
        <v>44012</v>
      </c>
      <c r="B2177" t="s">
        <v>13928</v>
      </c>
      <c r="D2177" t="s">
        <v>748</v>
      </c>
      <c r="E2177" t="s">
        <v>186</v>
      </c>
      <c r="F2177" t="s">
        <v>15733</v>
      </c>
      <c r="G2177" t="s">
        <v>23249</v>
      </c>
    </row>
    <row r="2178" spans="1:7" x14ac:dyDescent="0.25">
      <c r="A2178" s="51">
        <v>44012</v>
      </c>
      <c r="B2178" t="s">
        <v>15482</v>
      </c>
      <c r="C2178" t="s">
        <v>23512</v>
      </c>
      <c r="D2178" t="s">
        <v>23308</v>
      </c>
      <c r="E2178" t="s">
        <v>360</v>
      </c>
      <c r="F2178" t="s">
        <v>302</v>
      </c>
      <c r="G2178" t="s">
        <v>23249</v>
      </c>
    </row>
    <row r="2179" spans="1:7" x14ac:dyDescent="0.25">
      <c r="A2179" s="51">
        <v>44012</v>
      </c>
      <c r="B2179" t="s">
        <v>16458</v>
      </c>
      <c r="C2179" t="s">
        <v>232</v>
      </c>
      <c r="D2179" t="s">
        <v>23296</v>
      </c>
      <c r="E2179" t="s">
        <v>360</v>
      </c>
      <c r="F2179" t="s">
        <v>2296</v>
      </c>
      <c r="G2179" t="s">
        <v>23249</v>
      </c>
    </row>
    <row r="2180" spans="1:7" x14ac:dyDescent="0.25">
      <c r="A2180" s="51">
        <v>44012</v>
      </c>
      <c r="B2180" t="s">
        <v>13937</v>
      </c>
      <c r="C2180" t="s">
        <v>144</v>
      </c>
      <c r="D2180" t="s">
        <v>303</v>
      </c>
      <c r="E2180" t="s">
        <v>11550</v>
      </c>
      <c r="F2180" t="s">
        <v>19594</v>
      </c>
      <c r="G2180" t="s">
        <v>377</v>
      </c>
    </row>
    <row r="2181" spans="1:7" x14ac:dyDescent="0.25">
      <c r="A2181" s="51">
        <v>44012</v>
      </c>
      <c r="B2181" t="s">
        <v>13956</v>
      </c>
      <c r="C2181" t="s">
        <v>3436</v>
      </c>
      <c r="D2181" t="s">
        <v>23300</v>
      </c>
      <c r="E2181" t="s">
        <v>343</v>
      </c>
      <c r="F2181" t="s">
        <v>367</v>
      </c>
      <c r="G2181" t="s">
        <v>23249</v>
      </c>
    </row>
    <row r="2182" spans="1:7" x14ac:dyDescent="0.25">
      <c r="A2182" s="51">
        <v>44012</v>
      </c>
      <c r="B2182" t="s">
        <v>5873</v>
      </c>
      <c r="C2182" t="s">
        <v>23512</v>
      </c>
      <c r="D2182" t="s">
        <v>23308</v>
      </c>
      <c r="E2182" t="s">
        <v>699</v>
      </c>
      <c r="F2182" t="s">
        <v>15412</v>
      </c>
      <c r="G2182" t="s">
        <v>23249</v>
      </c>
    </row>
    <row r="2183" spans="1:7" x14ac:dyDescent="0.25">
      <c r="A2183" s="51">
        <v>44012</v>
      </c>
      <c r="B2183" t="s">
        <v>249</v>
      </c>
      <c r="C2183" t="s">
        <v>280</v>
      </c>
      <c r="D2183" t="s">
        <v>2036</v>
      </c>
      <c r="E2183" t="s">
        <v>343</v>
      </c>
      <c r="F2183" t="s">
        <v>19593</v>
      </c>
      <c r="G2183" t="s">
        <v>377</v>
      </c>
    </row>
    <row r="2184" spans="1:7" x14ac:dyDescent="0.25">
      <c r="A2184" s="51">
        <v>44012</v>
      </c>
      <c r="B2184" t="s">
        <v>15441</v>
      </c>
      <c r="C2184" t="s">
        <v>23595</v>
      </c>
      <c r="E2184" t="s">
        <v>281</v>
      </c>
      <c r="F2184" t="s">
        <v>7155</v>
      </c>
      <c r="G2184" t="s">
        <v>377</v>
      </c>
    </row>
    <row r="2185" spans="1:7" x14ac:dyDescent="0.25">
      <c r="A2185" s="51">
        <v>44012</v>
      </c>
      <c r="B2185" t="s">
        <v>13918</v>
      </c>
      <c r="C2185" t="s">
        <v>232</v>
      </c>
      <c r="E2185" t="s">
        <v>11550</v>
      </c>
      <c r="F2185" t="s">
        <v>7156</v>
      </c>
      <c r="G2185" t="s">
        <v>377</v>
      </c>
    </row>
    <row r="2186" spans="1:7" x14ac:dyDescent="0.25">
      <c r="A2186" s="51">
        <v>44012</v>
      </c>
      <c r="B2186" t="s">
        <v>13918</v>
      </c>
      <c r="C2186" t="s">
        <v>247</v>
      </c>
      <c r="D2186" t="s">
        <v>650</v>
      </c>
      <c r="E2186" t="s">
        <v>209</v>
      </c>
      <c r="F2186" t="s">
        <v>355</v>
      </c>
      <c r="G2186" t="s">
        <v>377</v>
      </c>
    </row>
    <row r="2187" spans="1:7" x14ac:dyDescent="0.25">
      <c r="A2187" s="51">
        <v>44012</v>
      </c>
      <c r="B2187" t="s">
        <v>2621</v>
      </c>
      <c r="C2187" t="s">
        <v>464</v>
      </c>
      <c r="D2187" t="s">
        <v>23296</v>
      </c>
      <c r="E2187" t="s">
        <v>343</v>
      </c>
      <c r="F2187" t="s">
        <v>4478</v>
      </c>
      <c r="G2187" t="s">
        <v>377</v>
      </c>
    </row>
    <row r="2188" spans="1:7" x14ac:dyDescent="0.25">
      <c r="A2188" s="51">
        <v>44012</v>
      </c>
      <c r="B2188" t="s">
        <v>2621</v>
      </c>
      <c r="C2188" t="s">
        <v>341</v>
      </c>
      <c r="D2188" t="s">
        <v>23640</v>
      </c>
      <c r="E2188" t="s">
        <v>343</v>
      </c>
      <c r="F2188" t="s">
        <v>1510</v>
      </c>
      <c r="G2188" t="s">
        <v>377</v>
      </c>
    </row>
    <row r="2189" spans="1:7" x14ac:dyDescent="0.25">
      <c r="A2189" s="51">
        <v>44012</v>
      </c>
      <c r="B2189" t="s">
        <v>2621</v>
      </c>
      <c r="C2189" t="s">
        <v>341</v>
      </c>
      <c r="D2189" t="s">
        <v>23640</v>
      </c>
      <c r="E2189" t="s">
        <v>343</v>
      </c>
      <c r="F2189" t="s">
        <v>1510</v>
      </c>
      <c r="G2189" t="s">
        <v>377</v>
      </c>
    </row>
    <row r="2190" spans="1:7" x14ac:dyDescent="0.25">
      <c r="A2190" s="51">
        <v>44012</v>
      </c>
      <c r="B2190" t="s">
        <v>15453</v>
      </c>
      <c r="C2190" t="s">
        <v>606</v>
      </c>
      <c r="D2190" t="s">
        <v>23647</v>
      </c>
      <c r="E2190" t="s">
        <v>360</v>
      </c>
      <c r="F2190" t="s">
        <v>7157</v>
      </c>
      <c r="G2190" t="s">
        <v>377</v>
      </c>
    </row>
    <row r="2191" spans="1:7" x14ac:dyDescent="0.25">
      <c r="A2191" s="51">
        <v>44012</v>
      </c>
      <c r="B2191" t="s">
        <v>16262</v>
      </c>
      <c r="C2191" t="s">
        <v>3057</v>
      </c>
      <c r="E2191" t="s">
        <v>757</v>
      </c>
      <c r="F2191" t="s">
        <v>2603</v>
      </c>
      <c r="G2191" t="s">
        <v>377</v>
      </c>
    </row>
    <row r="2192" spans="1:7" x14ac:dyDescent="0.25">
      <c r="A2192" s="51">
        <v>44012</v>
      </c>
      <c r="B2192" t="s">
        <v>3018</v>
      </c>
      <c r="C2192" t="s">
        <v>3057</v>
      </c>
      <c r="E2192" t="s">
        <v>757</v>
      </c>
      <c r="F2192" t="s">
        <v>7158</v>
      </c>
      <c r="G2192" t="s">
        <v>23251</v>
      </c>
    </row>
    <row r="2193" spans="1:7" x14ac:dyDescent="0.25">
      <c r="A2193" s="51">
        <v>44012</v>
      </c>
      <c r="B2193" t="s">
        <v>696</v>
      </c>
      <c r="C2193" t="s">
        <v>23752</v>
      </c>
      <c r="D2193" t="s">
        <v>7159</v>
      </c>
      <c r="E2193" t="s">
        <v>11550</v>
      </c>
      <c r="F2193" t="s">
        <v>7160</v>
      </c>
      <c r="G2193" t="s">
        <v>23251</v>
      </c>
    </row>
    <row r="2194" spans="1:7" x14ac:dyDescent="0.25">
      <c r="A2194" s="51">
        <v>44012</v>
      </c>
      <c r="B2194" t="s">
        <v>15422</v>
      </c>
      <c r="C2194" t="s">
        <v>23581</v>
      </c>
      <c r="E2194" t="s">
        <v>378</v>
      </c>
      <c r="F2194" t="s">
        <v>1855</v>
      </c>
      <c r="G2194" t="s">
        <v>23251</v>
      </c>
    </row>
    <row r="2195" spans="1:7" x14ac:dyDescent="0.25">
      <c r="A2195" s="51">
        <v>44012</v>
      </c>
      <c r="B2195" t="s">
        <v>85</v>
      </c>
      <c r="D2195" t="s">
        <v>23306</v>
      </c>
      <c r="E2195" t="s">
        <v>634</v>
      </c>
      <c r="F2195" t="s">
        <v>7131</v>
      </c>
      <c r="G2195" t="s">
        <v>23251</v>
      </c>
    </row>
    <row r="2196" spans="1:7" x14ac:dyDescent="0.25">
      <c r="A2196" s="51">
        <v>44012</v>
      </c>
      <c r="B2196" t="s">
        <v>13920</v>
      </c>
      <c r="C2196" t="s">
        <v>458</v>
      </c>
      <c r="D2196" t="s">
        <v>562</v>
      </c>
      <c r="E2196" t="s">
        <v>11550</v>
      </c>
      <c r="F2196" t="s">
        <v>19592</v>
      </c>
      <c r="G2196" t="s">
        <v>23251</v>
      </c>
    </row>
    <row r="2197" spans="1:7" x14ac:dyDescent="0.25">
      <c r="A2197" s="51">
        <v>44012</v>
      </c>
      <c r="B2197" t="s">
        <v>15599</v>
      </c>
      <c r="D2197" t="s">
        <v>23593</v>
      </c>
      <c r="E2197" t="s">
        <v>11550</v>
      </c>
      <c r="F2197" t="s">
        <v>7161</v>
      </c>
      <c r="G2197" t="s">
        <v>23251</v>
      </c>
    </row>
    <row r="2198" spans="1:7" x14ac:dyDescent="0.25">
      <c r="A2198" s="51">
        <v>44012</v>
      </c>
      <c r="B2198" t="s">
        <v>19591</v>
      </c>
      <c r="C2198" t="s">
        <v>5075</v>
      </c>
      <c r="E2198" t="s">
        <v>181</v>
      </c>
      <c r="F2198" t="s">
        <v>19590</v>
      </c>
      <c r="G2198" t="s">
        <v>23251</v>
      </c>
    </row>
    <row r="2199" spans="1:7" x14ac:dyDescent="0.25">
      <c r="A2199" s="51">
        <v>44012</v>
      </c>
      <c r="B2199" t="s">
        <v>15478</v>
      </c>
      <c r="C2199" t="s">
        <v>334</v>
      </c>
      <c r="D2199" t="s">
        <v>340</v>
      </c>
      <c r="E2199" t="s">
        <v>343</v>
      </c>
      <c r="F2199" t="s">
        <v>15846</v>
      </c>
      <c r="G2199" t="s">
        <v>23249</v>
      </c>
    </row>
    <row r="2200" spans="1:7" x14ac:dyDescent="0.25">
      <c r="A2200" s="51">
        <v>44012</v>
      </c>
      <c r="B2200" t="s">
        <v>16337</v>
      </c>
      <c r="C2200" t="s">
        <v>128</v>
      </c>
      <c r="D2200" t="s">
        <v>23598</v>
      </c>
      <c r="E2200" t="s">
        <v>200</v>
      </c>
      <c r="F2200" t="s">
        <v>19589</v>
      </c>
      <c r="G2200" t="s">
        <v>23249</v>
      </c>
    </row>
    <row r="2201" spans="1:7" x14ac:dyDescent="0.25">
      <c r="A2201" s="51">
        <v>44012</v>
      </c>
      <c r="B2201" t="s">
        <v>13937</v>
      </c>
      <c r="C2201" t="s">
        <v>23514</v>
      </c>
      <c r="D2201" t="s">
        <v>7162</v>
      </c>
      <c r="E2201" t="s">
        <v>11550</v>
      </c>
      <c r="F2201" t="s">
        <v>15702</v>
      </c>
      <c r="G2201" t="s">
        <v>377</v>
      </c>
    </row>
    <row r="2202" spans="1:7" x14ac:dyDescent="0.25">
      <c r="A2202" s="51">
        <v>44013</v>
      </c>
      <c r="B2202" t="s">
        <v>13924</v>
      </c>
      <c r="C2202" t="s">
        <v>204</v>
      </c>
      <c r="D2202" t="s">
        <v>653</v>
      </c>
      <c r="E2202" t="s">
        <v>11550</v>
      </c>
      <c r="F2202" t="s">
        <v>19588</v>
      </c>
      <c r="G2202" t="s">
        <v>23249</v>
      </c>
    </row>
    <row r="2203" spans="1:7" x14ac:dyDescent="0.25">
      <c r="A2203" s="51">
        <v>44013</v>
      </c>
      <c r="B2203" t="s">
        <v>13928</v>
      </c>
      <c r="C2203" t="s">
        <v>398</v>
      </c>
      <c r="D2203" t="s">
        <v>748</v>
      </c>
      <c r="E2203" t="s">
        <v>186</v>
      </c>
      <c r="F2203" t="s">
        <v>15733</v>
      </c>
      <c r="G2203" t="s">
        <v>23249</v>
      </c>
    </row>
    <row r="2204" spans="1:7" x14ac:dyDescent="0.25">
      <c r="A2204" s="51">
        <v>44013</v>
      </c>
      <c r="B2204" t="s">
        <v>15465</v>
      </c>
      <c r="C2204" t="s">
        <v>23641</v>
      </c>
      <c r="E2204" t="s">
        <v>312</v>
      </c>
      <c r="F2204" t="s">
        <v>368</v>
      </c>
      <c r="G2204" t="s">
        <v>23251</v>
      </c>
    </row>
    <row r="2205" spans="1:7" x14ac:dyDescent="0.25">
      <c r="A2205" s="51">
        <v>44013</v>
      </c>
      <c r="B2205" t="s">
        <v>13937</v>
      </c>
      <c r="C2205" t="s">
        <v>104</v>
      </c>
      <c r="E2205" t="s">
        <v>354</v>
      </c>
      <c r="F2205" t="s">
        <v>15537</v>
      </c>
      <c r="G2205" t="s">
        <v>23249</v>
      </c>
    </row>
    <row r="2206" spans="1:7" x14ac:dyDescent="0.25">
      <c r="A2206" s="51">
        <v>44013</v>
      </c>
      <c r="B2206" t="s">
        <v>16036</v>
      </c>
      <c r="D2206" t="s">
        <v>23264</v>
      </c>
      <c r="E2206" t="s">
        <v>322</v>
      </c>
      <c r="F2206" t="s">
        <v>4304</v>
      </c>
      <c r="G2206" t="s">
        <v>377</v>
      </c>
    </row>
    <row r="2207" spans="1:7" x14ac:dyDescent="0.25">
      <c r="A2207" s="51">
        <v>44013</v>
      </c>
      <c r="B2207" t="s">
        <v>85</v>
      </c>
      <c r="C2207" t="s">
        <v>23581</v>
      </c>
      <c r="D2207" t="s">
        <v>23329</v>
      </c>
      <c r="E2207" t="s">
        <v>186</v>
      </c>
      <c r="F2207" t="s">
        <v>18855</v>
      </c>
      <c r="G2207" t="s">
        <v>23249</v>
      </c>
    </row>
    <row r="2208" spans="1:7" x14ac:dyDescent="0.25">
      <c r="A2208" s="51">
        <v>44013</v>
      </c>
      <c r="B2208" t="s">
        <v>15767</v>
      </c>
      <c r="C2208" t="s">
        <v>81</v>
      </c>
      <c r="D2208" t="s">
        <v>23336</v>
      </c>
      <c r="E2208" t="s">
        <v>11550</v>
      </c>
      <c r="F2208" t="s">
        <v>19587</v>
      </c>
      <c r="G2208" t="s">
        <v>23249</v>
      </c>
    </row>
    <row r="2209" spans="1:7" x14ac:dyDescent="0.25">
      <c r="A2209" s="51">
        <v>44013</v>
      </c>
      <c r="B2209" t="s">
        <v>15767</v>
      </c>
      <c r="C2209" t="s">
        <v>23510</v>
      </c>
      <c r="D2209" t="s">
        <v>748</v>
      </c>
      <c r="E2209" t="s">
        <v>11550</v>
      </c>
      <c r="F2209" t="s">
        <v>19586</v>
      </c>
      <c r="G2209" t="s">
        <v>23249</v>
      </c>
    </row>
    <row r="2210" spans="1:7" x14ac:dyDescent="0.25">
      <c r="A2210" s="51">
        <v>44013</v>
      </c>
      <c r="B2210" t="s">
        <v>16010</v>
      </c>
      <c r="C2210" t="s">
        <v>232</v>
      </c>
      <c r="E2210" t="s">
        <v>11550</v>
      </c>
      <c r="F2210" t="s">
        <v>213</v>
      </c>
      <c r="G2210" t="s">
        <v>23249</v>
      </c>
    </row>
    <row r="2211" spans="1:7" x14ac:dyDescent="0.25">
      <c r="A2211" s="51">
        <v>44013</v>
      </c>
      <c r="B2211" t="s">
        <v>15813</v>
      </c>
      <c r="C2211" t="s">
        <v>398</v>
      </c>
      <c r="E2211" t="s">
        <v>186</v>
      </c>
      <c r="F2211" t="s">
        <v>16613</v>
      </c>
      <c r="G2211" t="s">
        <v>23249</v>
      </c>
    </row>
    <row r="2212" spans="1:7" x14ac:dyDescent="0.25">
      <c r="A2212" s="51">
        <v>44013</v>
      </c>
      <c r="B2212" t="s">
        <v>15957</v>
      </c>
      <c r="C2212" t="s">
        <v>232</v>
      </c>
      <c r="D2212" t="s">
        <v>23296</v>
      </c>
      <c r="E2212" t="s">
        <v>200</v>
      </c>
      <c r="F2212" t="s">
        <v>7163</v>
      </c>
      <c r="G2212" t="s">
        <v>23249</v>
      </c>
    </row>
    <row r="2213" spans="1:7" x14ac:dyDescent="0.25">
      <c r="A2213" s="51">
        <v>44013</v>
      </c>
      <c r="B2213" t="s">
        <v>605</v>
      </c>
      <c r="C2213" t="s">
        <v>23581</v>
      </c>
      <c r="D2213" t="s">
        <v>23329</v>
      </c>
      <c r="E2213" t="s">
        <v>343</v>
      </c>
      <c r="F2213" t="s">
        <v>7164</v>
      </c>
      <c r="G2213" t="s">
        <v>23249</v>
      </c>
    </row>
    <row r="2214" spans="1:7" x14ac:dyDescent="0.25">
      <c r="A2214" s="51">
        <v>44013</v>
      </c>
      <c r="B2214" t="s">
        <v>160</v>
      </c>
      <c r="C2214" t="s">
        <v>6833</v>
      </c>
      <c r="D2214" t="s">
        <v>23447</v>
      </c>
      <c r="E2214" t="s">
        <v>11550</v>
      </c>
      <c r="F2214" t="s">
        <v>18433</v>
      </c>
      <c r="G2214" t="s">
        <v>23249</v>
      </c>
    </row>
    <row r="2215" spans="1:7" x14ac:dyDescent="0.25">
      <c r="A2215" s="51">
        <v>44013</v>
      </c>
      <c r="B2215" t="s">
        <v>15631</v>
      </c>
      <c r="C2215" t="s">
        <v>356</v>
      </c>
      <c r="D2215" t="s">
        <v>23778</v>
      </c>
      <c r="E2215" t="s">
        <v>11550</v>
      </c>
      <c r="F2215" t="s">
        <v>7165</v>
      </c>
      <c r="G2215" t="s">
        <v>23249</v>
      </c>
    </row>
    <row r="2216" spans="1:7" x14ac:dyDescent="0.25">
      <c r="A2216" s="51">
        <v>44013</v>
      </c>
      <c r="B2216" t="s">
        <v>15462</v>
      </c>
      <c r="C2216" t="s">
        <v>2527</v>
      </c>
      <c r="D2216" t="s">
        <v>490</v>
      </c>
      <c r="E2216" t="s">
        <v>343</v>
      </c>
      <c r="F2216" t="s">
        <v>19585</v>
      </c>
      <c r="G2216" t="s">
        <v>23249</v>
      </c>
    </row>
    <row r="2217" spans="1:7" x14ac:dyDescent="0.25">
      <c r="A2217" s="51">
        <v>44013</v>
      </c>
      <c r="B2217" t="s">
        <v>15769</v>
      </c>
      <c r="C2217" t="s">
        <v>606</v>
      </c>
      <c r="D2217" t="s">
        <v>23299</v>
      </c>
      <c r="E2217" t="s">
        <v>360</v>
      </c>
      <c r="F2217" t="s">
        <v>7166</v>
      </c>
      <c r="G2217" t="s">
        <v>23249</v>
      </c>
    </row>
    <row r="2218" spans="1:7" x14ac:dyDescent="0.25">
      <c r="A2218" s="51">
        <v>44013</v>
      </c>
      <c r="B2218" t="s">
        <v>15422</v>
      </c>
      <c r="C2218" t="s">
        <v>81</v>
      </c>
      <c r="D2218" t="s">
        <v>23336</v>
      </c>
      <c r="E2218" t="s">
        <v>165</v>
      </c>
      <c r="F2218" t="s">
        <v>15874</v>
      </c>
      <c r="G2218" t="s">
        <v>23249</v>
      </c>
    </row>
    <row r="2219" spans="1:7" x14ac:dyDescent="0.25">
      <c r="A2219" s="51">
        <v>44013</v>
      </c>
      <c r="B2219" t="s">
        <v>598</v>
      </c>
      <c r="C2219" t="s">
        <v>232</v>
      </c>
      <c r="D2219" t="s">
        <v>23296</v>
      </c>
      <c r="E2219" t="s">
        <v>343</v>
      </c>
      <c r="F2219" t="s">
        <v>7167</v>
      </c>
      <c r="G2219" t="s">
        <v>23249</v>
      </c>
    </row>
    <row r="2220" spans="1:7" x14ac:dyDescent="0.25">
      <c r="A2220" s="51">
        <v>44013</v>
      </c>
      <c r="B2220" t="s">
        <v>15599</v>
      </c>
      <c r="C2220" t="s">
        <v>146</v>
      </c>
      <c r="D2220" t="s">
        <v>543</v>
      </c>
      <c r="E2220" t="s">
        <v>2880</v>
      </c>
      <c r="F2220" t="s">
        <v>17765</v>
      </c>
      <c r="G2220" t="s">
        <v>23249</v>
      </c>
    </row>
    <row r="2221" spans="1:7" x14ac:dyDescent="0.25">
      <c r="A2221" s="51">
        <v>44013</v>
      </c>
      <c r="B2221" t="s">
        <v>15433</v>
      </c>
      <c r="C2221" t="s">
        <v>2527</v>
      </c>
      <c r="D2221" t="s">
        <v>490</v>
      </c>
      <c r="E2221" t="s">
        <v>11550</v>
      </c>
      <c r="F2221" t="s">
        <v>18481</v>
      </c>
      <c r="G2221" t="s">
        <v>23249</v>
      </c>
    </row>
    <row r="2222" spans="1:7" x14ac:dyDescent="0.25">
      <c r="A2222" s="51">
        <v>44013</v>
      </c>
      <c r="B2222" t="s">
        <v>15478</v>
      </c>
      <c r="C2222" t="s">
        <v>146</v>
      </c>
      <c r="D2222" t="s">
        <v>543</v>
      </c>
      <c r="E2222" t="s">
        <v>281</v>
      </c>
      <c r="F2222" t="s">
        <v>19584</v>
      </c>
      <c r="G2222" t="s">
        <v>23249</v>
      </c>
    </row>
    <row r="2223" spans="1:7" x14ac:dyDescent="0.25">
      <c r="A2223" s="51">
        <v>44013</v>
      </c>
      <c r="B2223" t="s">
        <v>7326</v>
      </c>
      <c r="C2223" t="s">
        <v>280</v>
      </c>
      <c r="D2223" t="s">
        <v>37</v>
      </c>
      <c r="E2223" t="s">
        <v>88</v>
      </c>
      <c r="F2223" t="s">
        <v>19583</v>
      </c>
      <c r="G2223" t="s">
        <v>23249</v>
      </c>
    </row>
    <row r="2224" spans="1:7" x14ac:dyDescent="0.25">
      <c r="A2224" s="51">
        <v>44013</v>
      </c>
      <c r="B2224" t="s">
        <v>7168</v>
      </c>
      <c r="C2224" t="s">
        <v>3523</v>
      </c>
      <c r="E2224" t="s">
        <v>88</v>
      </c>
      <c r="F2224" t="s">
        <v>7169</v>
      </c>
      <c r="G2224" t="s">
        <v>23249</v>
      </c>
    </row>
    <row r="2225" spans="1:7" x14ac:dyDescent="0.25">
      <c r="A2225" s="51">
        <v>44013</v>
      </c>
      <c r="B2225" t="s">
        <v>13937</v>
      </c>
      <c r="C2225" t="s">
        <v>81</v>
      </c>
      <c r="E2225" t="s">
        <v>11550</v>
      </c>
      <c r="F2225" t="s">
        <v>15537</v>
      </c>
      <c r="G2225" t="s">
        <v>23249</v>
      </c>
    </row>
    <row r="2226" spans="1:7" x14ac:dyDescent="0.25">
      <c r="A2226" s="51">
        <v>44014</v>
      </c>
      <c r="B2226" t="s">
        <v>13953</v>
      </c>
      <c r="C2226" t="s">
        <v>247</v>
      </c>
      <c r="D2226" t="s">
        <v>650</v>
      </c>
      <c r="E2226" t="s">
        <v>11550</v>
      </c>
      <c r="F2226" t="s">
        <v>19527</v>
      </c>
      <c r="G2226" t="s">
        <v>377</v>
      </c>
    </row>
    <row r="2227" spans="1:7" x14ac:dyDescent="0.25">
      <c r="A2227" s="51">
        <v>44014</v>
      </c>
      <c r="B2227" t="s">
        <v>311</v>
      </c>
      <c r="C2227" t="s">
        <v>23510</v>
      </c>
      <c r="D2227" t="s">
        <v>748</v>
      </c>
      <c r="E2227" t="s">
        <v>11550</v>
      </c>
      <c r="F2227" t="s">
        <v>7170</v>
      </c>
      <c r="G2227" t="s">
        <v>23249</v>
      </c>
    </row>
    <row r="2228" spans="1:7" x14ac:dyDescent="0.25">
      <c r="A2228" s="51">
        <v>44014</v>
      </c>
      <c r="B2228" t="s">
        <v>13956</v>
      </c>
      <c r="C2228" t="s">
        <v>3436</v>
      </c>
      <c r="D2228" t="s">
        <v>23300</v>
      </c>
      <c r="E2228" t="s">
        <v>343</v>
      </c>
      <c r="F2228" t="s">
        <v>208</v>
      </c>
      <c r="G2228" t="s">
        <v>23249</v>
      </c>
    </row>
    <row r="2229" spans="1:7" x14ac:dyDescent="0.25">
      <c r="A2229" s="51">
        <v>44014</v>
      </c>
      <c r="B2229" t="s">
        <v>15631</v>
      </c>
      <c r="C2229" t="s">
        <v>247</v>
      </c>
      <c r="D2229" t="s">
        <v>42</v>
      </c>
      <c r="E2229" t="s">
        <v>15451</v>
      </c>
      <c r="F2229" t="s">
        <v>7171</v>
      </c>
      <c r="G2229" t="s">
        <v>23249</v>
      </c>
    </row>
    <row r="2230" spans="1:7" x14ac:dyDescent="0.25">
      <c r="A2230" s="51">
        <v>44014</v>
      </c>
      <c r="B2230" t="s">
        <v>16107</v>
      </c>
      <c r="C2230" t="s">
        <v>3436</v>
      </c>
      <c r="E2230" t="s">
        <v>11550</v>
      </c>
      <c r="F2230" t="s">
        <v>19582</v>
      </c>
      <c r="G2230" t="s">
        <v>23249</v>
      </c>
    </row>
    <row r="2231" spans="1:7" x14ac:dyDescent="0.25">
      <c r="A2231" s="51">
        <v>44014</v>
      </c>
      <c r="B2231" t="s">
        <v>17614</v>
      </c>
      <c r="C2231" t="s">
        <v>207</v>
      </c>
      <c r="D2231" t="s">
        <v>413</v>
      </c>
      <c r="E2231" t="s">
        <v>11550</v>
      </c>
      <c r="F2231" t="s">
        <v>19058</v>
      </c>
      <c r="G2231" t="s">
        <v>23249</v>
      </c>
    </row>
    <row r="2232" spans="1:7" x14ac:dyDescent="0.25">
      <c r="A2232" s="51">
        <v>44014</v>
      </c>
      <c r="B2232" t="s">
        <v>673</v>
      </c>
      <c r="C2232" t="s">
        <v>4249</v>
      </c>
      <c r="D2232" t="s">
        <v>7172</v>
      </c>
      <c r="E2232" t="s">
        <v>11550</v>
      </c>
      <c r="F2232" t="s">
        <v>19581</v>
      </c>
      <c r="G2232" t="s">
        <v>377</v>
      </c>
    </row>
    <row r="2233" spans="1:7" x14ac:dyDescent="0.25">
      <c r="A2233" s="51">
        <v>44014</v>
      </c>
      <c r="B2233" t="s">
        <v>6499</v>
      </c>
      <c r="C2233" t="s">
        <v>228</v>
      </c>
      <c r="E2233" t="s">
        <v>186</v>
      </c>
      <c r="F2233" t="s">
        <v>7173</v>
      </c>
      <c r="G2233" t="s">
        <v>23249</v>
      </c>
    </row>
    <row r="2234" spans="1:7" x14ac:dyDescent="0.25">
      <c r="A2234" s="51">
        <v>44014</v>
      </c>
      <c r="B2234" t="s">
        <v>13948</v>
      </c>
      <c r="C2234" t="s">
        <v>204</v>
      </c>
      <c r="D2234" t="s">
        <v>23519</v>
      </c>
      <c r="E2234" t="s">
        <v>360</v>
      </c>
      <c r="F2234" t="s">
        <v>7174</v>
      </c>
      <c r="G2234" t="s">
        <v>23249</v>
      </c>
    </row>
    <row r="2235" spans="1:7" x14ac:dyDescent="0.25">
      <c r="A2235" s="51">
        <v>44014</v>
      </c>
      <c r="B2235" t="s">
        <v>605</v>
      </c>
      <c r="C2235" t="s">
        <v>23581</v>
      </c>
      <c r="D2235" t="s">
        <v>23329</v>
      </c>
      <c r="E2235" t="s">
        <v>343</v>
      </c>
      <c r="F2235" t="s">
        <v>549</v>
      </c>
      <c r="G2235" t="s">
        <v>23249</v>
      </c>
    </row>
    <row r="2236" spans="1:7" x14ac:dyDescent="0.25">
      <c r="A2236" s="51">
        <v>44014</v>
      </c>
      <c r="B2236" t="s">
        <v>15469</v>
      </c>
      <c r="C2236" t="s">
        <v>23641</v>
      </c>
      <c r="E2236" t="s">
        <v>165</v>
      </c>
      <c r="F2236" t="s">
        <v>16799</v>
      </c>
      <c r="G2236" t="s">
        <v>23249</v>
      </c>
    </row>
    <row r="2237" spans="1:7" x14ac:dyDescent="0.25">
      <c r="A2237" s="51">
        <v>44014</v>
      </c>
      <c r="B2237" t="s">
        <v>15453</v>
      </c>
      <c r="C2237" t="s">
        <v>356</v>
      </c>
      <c r="D2237" t="s">
        <v>7175</v>
      </c>
      <c r="E2237" t="s">
        <v>11550</v>
      </c>
      <c r="F2237" t="s">
        <v>19580</v>
      </c>
      <c r="G2237" t="s">
        <v>23249</v>
      </c>
    </row>
    <row r="2238" spans="1:7" x14ac:dyDescent="0.25">
      <c r="A2238" s="51">
        <v>44014</v>
      </c>
      <c r="B2238" t="s">
        <v>13961</v>
      </c>
      <c r="C2238" t="s">
        <v>356</v>
      </c>
      <c r="D2238" t="s">
        <v>321</v>
      </c>
      <c r="E2238" t="s">
        <v>186</v>
      </c>
      <c r="F2238" t="s">
        <v>16983</v>
      </c>
      <c r="G2238" t="s">
        <v>23249</v>
      </c>
    </row>
    <row r="2239" spans="1:7" x14ac:dyDescent="0.25">
      <c r="A2239" s="51">
        <v>44014</v>
      </c>
      <c r="B2239" t="s">
        <v>15755</v>
      </c>
      <c r="C2239" t="s">
        <v>247</v>
      </c>
      <c r="D2239" t="s">
        <v>149</v>
      </c>
      <c r="E2239" t="s">
        <v>11550</v>
      </c>
      <c r="F2239" t="s">
        <v>15632</v>
      </c>
      <c r="G2239" t="s">
        <v>23249</v>
      </c>
    </row>
    <row r="2240" spans="1:7" x14ac:dyDescent="0.25">
      <c r="A2240" s="51">
        <v>44014</v>
      </c>
      <c r="B2240" t="s">
        <v>3018</v>
      </c>
      <c r="C2240" t="s">
        <v>15877</v>
      </c>
      <c r="E2240" t="s">
        <v>757</v>
      </c>
      <c r="F2240" t="s">
        <v>19579</v>
      </c>
      <c r="G2240" t="s">
        <v>23249</v>
      </c>
    </row>
    <row r="2241" spans="1:7" x14ac:dyDescent="0.25">
      <c r="A2241" s="51">
        <v>44014</v>
      </c>
      <c r="B2241" t="s">
        <v>723</v>
      </c>
      <c r="C2241" t="s">
        <v>204</v>
      </c>
      <c r="E2241" t="s">
        <v>3146</v>
      </c>
      <c r="F2241" t="s">
        <v>15819</v>
      </c>
      <c r="G2241" t="s">
        <v>23249</v>
      </c>
    </row>
    <row r="2242" spans="1:7" x14ac:dyDescent="0.25">
      <c r="A2242" s="51">
        <v>44014</v>
      </c>
      <c r="B2242" t="s">
        <v>555</v>
      </c>
      <c r="C2242" t="s">
        <v>23510</v>
      </c>
      <c r="E2242" t="s">
        <v>11550</v>
      </c>
      <c r="F2242" t="s">
        <v>19578</v>
      </c>
      <c r="G2242" t="s">
        <v>23249</v>
      </c>
    </row>
    <row r="2243" spans="1:7" x14ac:dyDescent="0.25">
      <c r="A2243" s="51">
        <v>44014</v>
      </c>
      <c r="B2243" t="s">
        <v>17066</v>
      </c>
      <c r="C2243" t="s">
        <v>23510</v>
      </c>
      <c r="E2243" t="s">
        <v>11550</v>
      </c>
      <c r="F2243" t="s">
        <v>7170</v>
      </c>
      <c r="G2243" t="s">
        <v>23249</v>
      </c>
    </row>
    <row r="2244" spans="1:7" x14ac:dyDescent="0.25">
      <c r="A2244" s="51">
        <v>44014</v>
      </c>
      <c r="B2244" t="s">
        <v>15688</v>
      </c>
      <c r="C2244" t="s">
        <v>385</v>
      </c>
      <c r="D2244" t="s">
        <v>556</v>
      </c>
      <c r="E2244" t="s">
        <v>11550</v>
      </c>
      <c r="F2244" t="s">
        <v>7176</v>
      </c>
      <c r="G2244" t="s">
        <v>23249</v>
      </c>
    </row>
    <row r="2245" spans="1:7" x14ac:dyDescent="0.25">
      <c r="A2245" s="51">
        <v>44015</v>
      </c>
      <c r="B2245" t="s">
        <v>16671</v>
      </c>
      <c r="C2245" t="s">
        <v>232</v>
      </c>
      <c r="D2245" t="s">
        <v>23296</v>
      </c>
      <c r="E2245" t="s">
        <v>165</v>
      </c>
      <c r="F2245" t="s">
        <v>652</v>
      </c>
      <c r="G2245" t="s">
        <v>23249</v>
      </c>
    </row>
    <row r="2246" spans="1:7" x14ac:dyDescent="0.25">
      <c r="A2246" s="51">
        <v>44015</v>
      </c>
      <c r="B2246" t="s">
        <v>17350</v>
      </c>
      <c r="C2246" t="s">
        <v>247</v>
      </c>
      <c r="D2246" t="s">
        <v>23276</v>
      </c>
      <c r="E2246" t="s">
        <v>739</v>
      </c>
      <c r="F2246" t="s">
        <v>7177</v>
      </c>
      <c r="G2246" t="s">
        <v>377</v>
      </c>
    </row>
    <row r="2247" spans="1:7" x14ac:dyDescent="0.25">
      <c r="A2247" s="51">
        <v>44015</v>
      </c>
      <c r="B2247" t="s">
        <v>13956</v>
      </c>
      <c r="C2247" t="s">
        <v>122</v>
      </c>
      <c r="D2247" t="s">
        <v>23259</v>
      </c>
      <c r="E2247" t="s">
        <v>343</v>
      </c>
      <c r="F2247" t="s">
        <v>19221</v>
      </c>
      <c r="G2247" t="s">
        <v>23249</v>
      </c>
    </row>
    <row r="2248" spans="1:7" x14ac:dyDescent="0.25">
      <c r="A2248" s="51">
        <v>44015</v>
      </c>
      <c r="B2248" t="s">
        <v>13956</v>
      </c>
      <c r="C2248" t="s">
        <v>23641</v>
      </c>
      <c r="D2248" t="s">
        <v>7178</v>
      </c>
      <c r="E2248" t="s">
        <v>360</v>
      </c>
      <c r="F2248" t="s">
        <v>7179</v>
      </c>
      <c r="G2248" t="s">
        <v>23249</v>
      </c>
    </row>
    <row r="2249" spans="1:7" x14ac:dyDescent="0.25">
      <c r="A2249" s="51">
        <v>44015</v>
      </c>
      <c r="B2249" t="s">
        <v>15498</v>
      </c>
      <c r="C2249" t="s">
        <v>247</v>
      </c>
      <c r="D2249" t="s">
        <v>7180</v>
      </c>
      <c r="E2249" t="s">
        <v>11550</v>
      </c>
      <c r="F2249" t="s">
        <v>7181</v>
      </c>
      <c r="G2249" t="s">
        <v>23249</v>
      </c>
    </row>
    <row r="2250" spans="1:7" x14ac:dyDescent="0.25">
      <c r="A2250" s="51">
        <v>44015</v>
      </c>
      <c r="B2250" t="s">
        <v>6736</v>
      </c>
      <c r="C2250" t="s">
        <v>133</v>
      </c>
      <c r="D2250" t="s">
        <v>23298</v>
      </c>
      <c r="E2250" t="s">
        <v>634</v>
      </c>
      <c r="F2250" t="s">
        <v>7182</v>
      </c>
      <c r="G2250" t="s">
        <v>23249</v>
      </c>
    </row>
    <row r="2251" spans="1:7" x14ac:dyDescent="0.25">
      <c r="A2251" s="51">
        <v>44015</v>
      </c>
      <c r="B2251" t="s">
        <v>683</v>
      </c>
      <c r="C2251" t="s">
        <v>207</v>
      </c>
      <c r="E2251" t="s">
        <v>354</v>
      </c>
      <c r="F2251" t="s">
        <v>19329</v>
      </c>
      <c r="G2251" t="s">
        <v>23249</v>
      </c>
    </row>
    <row r="2252" spans="1:7" x14ac:dyDescent="0.25">
      <c r="A2252" s="51">
        <v>44015</v>
      </c>
      <c r="B2252" t="s">
        <v>11100</v>
      </c>
      <c r="C2252" t="s">
        <v>23581</v>
      </c>
      <c r="D2252" t="s">
        <v>23397</v>
      </c>
      <c r="E2252" t="s">
        <v>200</v>
      </c>
      <c r="F2252" t="s">
        <v>19577</v>
      </c>
      <c r="G2252" t="s">
        <v>23249</v>
      </c>
    </row>
    <row r="2253" spans="1:7" x14ac:dyDescent="0.25">
      <c r="A2253" s="51">
        <v>44015</v>
      </c>
      <c r="B2253" t="s">
        <v>8071</v>
      </c>
      <c r="C2253" t="s">
        <v>146</v>
      </c>
      <c r="D2253" t="s">
        <v>543</v>
      </c>
      <c r="E2253" t="s">
        <v>11550</v>
      </c>
      <c r="F2253" t="s">
        <v>19576</v>
      </c>
      <c r="G2253" t="s">
        <v>23249</v>
      </c>
    </row>
    <row r="2254" spans="1:7" x14ac:dyDescent="0.25">
      <c r="A2254" s="51">
        <v>44015</v>
      </c>
      <c r="B2254" t="s">
        <v>15813</v>
      </c>
      <c r="C2254" t="s">
        <v>398</v>
      </c>
      <c r="E2254" t="s">
        <v>186</v>
      </c>
      <c r="F2254" t="s">
        <v>16613</v>
      </c>
      <c r="G2254" t="s">
        <v>23251</v>
      </c>
    </row>
    <row r="2255" spans="1:7" x14ac:dyDescent="0.25">
      <c r="A2255" s="51">
        <v>44015</v>
      </c>
      <c r="B2255" t="s">
        <v>691</v>
      </c>
      <c r="C2255" t="s">
        <v>23510</v>
      </c>
      <c r="D2255" t="s">
        <v>748</v>
      </c>
      <c r="E2255" t="s">
        <v>11550</v>
      </c>
      <c r="F2255" t="s">
        <v>7183</v>
      </c>
      <c r="G2255" t="s">
        <v>23251</v>
      </c>
    </row>
    <row r="2256" spans="1:7" x14ac:dyDescent="0.25">
      <c r="A2256" s="51">
        <v>44015</v>
      </c>
      <c r="B2256" t="s">
        <v>15494</v>
      </c>
      <c r="C2256" t="s">
        <v>146</v>
      </c>
      <c r="D2256" t="s">
        <v>543</v>
      </c>
      <c r="E2256" t="s">
        <v>11550</v>
      </c>
      <c r="F2256" t="s">
        <v>19575</v>
      </c>
      <c r="G2256" t="s">
        <v>23251</v>
      </c>
    </row>
    <row r="2257" spans="1:7" x14ac:dyDescent="0.25">
      <c r="A2257" s="51">
        <v>44015</v>
      </c>
      <c r="B2257" t="s">
        <v>16671</v>
      </c>
      <c r="C2257" t="s">
        <v>232</v>
      </c>
      <c r="D2257" t="s">
        <v>23296</v>
      </c>
      <c r="E2257" t="s">
        <v>165</v>
      </c>
      <c r="F2257" t="s">
        <v>180</v>
      </c>
      <c r="G2257" t="s">
        <v>23251</v>
      </c>
    </row>
    <row r="2258" spans="1:7" x14ac:dyDescent="0.25">
      <c r="A2258" s="51">
        <v>44015</v>
      </c>
      <c r="B2258" t="s">
        <v>13961</v>
      </c>
      <c r="C2258" t="s">
        <v>2828</v>
      </c>
      <c r="D2258" t="s">
        <v>310</v>
      </c>
      <c r="E2258" t="s">
        <v>343</v>
      </c>
      <c r="F2258" t="s">
        <v>6919</v>
      </c>
      <c r="G2258" t="s">
        <v>23251</v>
      </c>
    </row>
    <row r="2259" spans="1:7" x14ac:dyDescent="0.25">
      <c r="A2259" s="51">
        <v>44015</v>
      </c>
      <c r="B2259" t="s">
        <v>7604</v>
      </c>
      <c r="D2259" t="s">
        <v>23778</v>
      </c>
      <c r="E2259" t="s">
        <v>186</v>
      </c>
      <c r="F2259" t="s">
        <v>7184</v>
      </c>
      <c r="G2259" t="s">
        <v>23251</v>
      </c>
    </row>
    <row r="2260" spans="1:7" x14ac:dyDescent="0.25">
      <c r="A2260" s="51">
        <v>44015</v>
      </c>
      <c r="B2260" t="s">
        <v>16018</v>
      </c>
      <c r="C2260" t="s">
        <v>247</v>
      </c>
      <c r="D2260" t="s">
        <v>650</v>
      </c>
      <c r="E2260" t="s">
        <v>343</v>
      </c>
      <c r="F2260" t="s">
        <v>19318</v>
      </c>
      <c r="G2260" t="s">
        <v>23251</v>
      </c>
    </row>
    <row r="2261" spans="1:7" x14ac:dyDescent="0.25">
      <c r="A2261" s="51">
        <v>44015</v>
      </c>
      <c r="B2261" t="s">
        <v>723</v>
      </c>
      <c r="C2261" t="s">
        <v>23581</v>
      </c>
      <c r="D2261" t="s">
        <v>23368</v>
      </c>
      <c r="E2261" t="s">
        <v>209</v>
      </c>
      <c r="F2261" t="s">
        <v>551</v>
      </c>
      <c r="G2261" t="s">
        <v>23251</v>
      </c>
    </row>
    <row r="2262" spans="1:7" x14ac:dyDescent="0.25">
      <c r="A2262" s="51">
        <v>44018</v>
      </c>
      <c r="B2262" t="s">
        <v>2195</v>
      </c>
      <c r="C2262" t="s">
        <v>23636</v>
      </c>
      <c r="E2262" t="s">
        <v>354</v>
      </c>
      <c r="F2262" t="s">
        <v>7185</v>
      </c>
      <c r="G2262" t="s">
        <v>23249</v>
      </c>
    </row>
    <row r="2263" spans="1:7" x14ac:dyDescent="0.25">
      <c r="A2263" s="51">
        <v>44018</v>
      </c>
      <c r="B2263" t="s">
        <v>17682</v>
      </c>
      <c r="C2263" t="s">
        <v>1568</v>
      </c>
      <c r="E2263" t="s">
        <v>354</v>
      </c>
      <c r="F2263" t="s">
        <v>3075</v>
      </c>
      <c r="G2263" t="s">
        <v>23249</v>
      </c>
    </row>
    <row r="2264" spans="1:7" x14ac:dyDescent="0.25">
      <c r="A2264" s="51">
        <v>44018</v>
      </c>
      <c r="B2264" t="s">
        <v>292</v>
      </c>
      <c r="C2264" t="s">
        <v>334</v>
      </c>
      <c r="D2264" t="s">
        <v>227</v>
      </c>
      <c r="E2264" t="s">
        <v>186</v>
      </c>
      <c r="F2264" t="s">
        <v>7186</v>
      </c>
      <c r="G2264" t="s">
        <v>23249</v>
      </c>
    </row>
    <row r="2265" spans="1:7" x14ac:dyDescent="0.25">
      <c r="A2265" s="51">
        <v>44018</v>
      </c>
      <c r="B2265" t="s">
        <v>13928</v>
      </c>
      <c r="C2265" t="s">
        <v>104</v>
      </c>
      <c r="D2265" t="s">
        <v>744</v>
      </c>
      <c r="E2265" t="s">
        <v>186</v>
      </c>
      <c r="F2265" t="s">
        <v>15733</v>
      </c>
      <c r="G2265" t="s">
        <v>23249</v>
      </c>
    </row>
    <row r="2266" spans="1:7" x14ac:dyDescent="0.25">
      <c r="A2266" s="51">
        <v>44018</v>
      </c>
      <c r="B2266" t="s">
        <v>309</v>
      </c>
      <c r="C2266" t="s">
        <v>81</v>
      </c>
      <c r="D2266" t="s">
        <v>23336</v>
      </c>
      <c r="E2266" t="s">
        <v>11550</v>
      </c>
      <c r="F2266" t="s">
        <v>6747</v>
      </c>
      <c r="G2266" t="s">
        <v>377</v>
      </c>
    </row>
    <row r="2267" spans="1:7" x14ac:dyDescent="0.25">
      <c r="A2267" s="51">
        <v>44018</v>
      </c>
      <c r="B2267" t="s">
        <v>11100</v>
      </c>
      <c r="C2267" t="s">
        <v>23581</v>
      </c>
      <c r="D2267" t="s">
        <v>23328</v>
      </c>
      <c r="E2267" t="s">
        <v>397</v>
      </c>
      <c r="F2267" t="s">
        <v>19574</v>
      </c>
      <c r="G2267" t="s">
        <v>377</v>
      </c>
    </row>
    <row r="2268" spans="1:7" x14ac:dyDescent="0.25">
      <c r="A2268" s="51">
        <v>44018</v>
      </c>
      <c r="B2268" t="s">
        <v>15798</v>
      </c>
      <c r="C2268" t="s">
        <v>183</v>
      </c>
      <c r="D2268" t="s">
        <v>23302</v>
      </c>
      <c r="E2268" t="s">
        <v>343</v>
      </c>
      <c r="F2268" t="s">
        <v>7187</v>
      </c>
      <c r="G2268" t="s">
        <v>377</v>
      </c>
    </row>
    <row r="2269" spans="1:7" x14ac:dyDescent="0.25">
      <c r="A2269" s="51">
        <v>44018</v>
      </c>
      <c r="B2269" t="s">
        <v>13961</v>
      </c>
      <c r="C2269" t="s">
        <v>341</v>
      </c>
      <c r="D2269" t="s">
        <v>264</v>
      </c>
      <c r="E2269" t="s">
        <v>2880</v>
      </c>
      <c r="F2269" t="s">
        <v>4572</v>
      </c>
      <c r="G2269" t="s">
        <v>23249</v>
      </c>
    </row>
    <row r="2270" spans="1:7" x14ac:dyDescent="0.25">
      <c r="A2270" s="51">
        <v>44018</v>
      </c>
      <c r="B2270" t="s">
        <v>13953</v>
      </c>
      <c r="C2270" t="s">
        <v>81</v>
      </c>
      <c r="D2270" t="s">
        <v>23336</v>
      </c>
      <c r="E2270" t="s">
        <v>11550</v>
      </c>
      <c r="F2270" t="s">
        <v>7188</v>
      </c>
      <c r="G2270" t="s">
        <v>23249</v>
      </c>
    </row>
    <row r="2271" spans="1:7" x14ac:dyDescent="0.25">
      <c r="A2271" s="51">
        <v>44018</v>
      </c>
      <c r="B2271" t="s">
        <v>7350</v>
      </c>
      <c r="C2271" t="s">
        <v>23581</v>
      </c>
      <c r="D2271" t="s">
        <v>23329</v>
      </c>
      <c r="E2271" t="s">
        <v>527</v>
      </c>
      <c r="F2271" t="s">
        <v>19401</v>
      </c>
      <c r="G2271" t="s">
        <v>23249</v>
      </c>
    </row>
    <row r="2272" spans="1:7" x14ac:dyDescent="0.25">
      <c r="A2272" s="51">
        <v>44018</v>
      </c>
      <c r="B2272" t="s">
        <v>3356</v>
      </c>
      <c r="C2272" t="s">
        <v>23581</v>
      </c>
      <c r="D2272" t="s">
        <v>7189</v>
      </c>
      <c r="E2272" t="s">
        <v>11550</v>
      </c>
      <c r="F2272" t="s">
        <v>7128</v>
      </c>
      <c r="G2272" t="s">
        <v>23249</v>
      </c>
    </row>
    <row r="2273" spans="1:7" x14ac:dyDescent="0.25">
      <c r="A2273" s="51">
        <v>44018</v>
      </c>
      <c r="B2273" t="s">
        <v>17286</v>
      </c>
      <c r="C2273" t="s">
        <v>128</v>
      </c>
      <c r="D2273" t="s">
        <v>23598</v>
      </c>
      <c r="E2273" t="s">
        <v>186</v>
      </c>
      <c r="F2273" t="s">
        <v>7190</v>
      </c>
      <c r="G2273" t="s">
        <v>23249</v>
      </c>
    </row>
    <row r="2274" spans="1:7" x14ac:dyDescent="0.25">
      <c r="A2274" s="51">
        <v>44018</v>
      </c>
      <c r="B2274" t="s">
        <v>18762</v>
      </c>
      <c r="C2274" t="s">
        <v>238</v>
      </c>
      <c r="E2274" t="s">
        <v>360</v>
      </c>
      <c r="F2274" t="s">
        <v>19573</v>
      </c>
      <c r="G2274" t="s">
        <v>23249</v>
      </c>
    </row>
    <row r="2275" spans="1:7" x14ac:dyDescent="0.25">
      <c r="A2275" s="51">
        <v>44018</v>
      </c>
      <c r="B2275" t="s">
        <v>2621</v>
      </c>
      <c r="C2275" t="s">
        <v>2470</v>
      </c>
      <c r="D2275" t="s">
        <v>23778</v>
      </c>
      <c r="E2275" t="s">
        <v>2880</v>
      </c>
      <c r="F2275" t="s">
        <v>2225</v>
      </c>
      <c r="G2275" t="s">
        <v>23249</v>
      </c>
    </row>
    <row r="2276" spans="1:7" x14ac:dyDescent="0.25">
      <c r="A2276" s="51">
        <v>44018</v>
      </c>
      <c r="B2276" t="s">
        <v>13918</v>
      </c>
      <c r="C2276" t="s">
        <v>128</v>
      </c>
      <c r="D2276" t="s">
        <v>23598</v>
      </c>
      <c r="E2276" t="s">
        <v>343</v>
      </c>
      <c r="F2276" t="s">
        <v>6448</v>
      </c>
      <c r="G2276" t="s">
        <v>23249</v>
      </c>
    </row>
    <row r="2277" spans="1:7" x14ac:dyDescent="0.25">
      <c r="A2277" s="51">
        <v>44018</v>
      </c>
      <c r="B2277" t="s">
        <v>15422</v>
      </c>
      <c r="C2277" t="s">
        <v>207</v>
      </c>
      <c r="D2277" t="s">
        <v>413</v>
      </c>
      <c r="E2277" t="s">
        <v>11550</v>
      </c>
      <c r="F2277" t="s">
        <v>213</v>
      </c>
      <c r="G2277" t="s">
        <v>23249</v>
      </c>
    </row>
    <row r="2278" spans="1:7" x14ac:dyDescent="0.25">
      <c r="A2278" s="51">
        <v>44018</v>
      </c>
      <c r="B2278" t="s">
        <v>723</v>
      </c>
      <c r="C2278" t="s">
        <v>23581</v>
      </c>
      <c r="D2278" t="s">
        <v>23329</v>
      </c>
      <c r="E2278" t="s">
        <v>343</v>
      </c>
      <c r="F2278" t="s">
        <v>7191</v>
      </c>
      <c r="G2278" t="s">
        <v>23249</v>
      </c>
    </row>
    <row r="2279" spans="1:7" x14ac:dyDescent="0.25">
      <c r="A2279" s="51">
        <v>44018</v>
      </c>
      <c r="B2279" t="s">
        <v>723</v>
      </c>
      <c r="C2279" t="s">
        <v>7192</v>
      </c>
      <c r="D2279" t="s">
        <v>16556</v>
      </c>
      <c r="E2279" t="s">
        <v>343</v>
      </c>
      <c r="F2279" t="s">
        <v>15819</v>
      </c>
      <c r="G2279" t="s">
        <v>23249</v>
      </c>
    </row>
    <row r="2280" spans="1:7" x14ac:dyDescent="0.25">
      <c r="A2280" s="51">
        <v>44018</v>
      </c>
      <c r="B2280" t="s">
        <v>15599</v>
      </c>
      <c r="C2280" t="s">
        <v>23595</v>
      </c>
      <c r="E2280" t="s">
        <v>11550</v>
      </c>
      <c r="F2280" t="s">
        <v>17765</v>
      </c>
      <c r="G2280" t="s">
        <v>23249</v>
      </c>
    </row>
    <row r="2281" spans="1:7" x14ac:dyDescent="0.25">
      <c r="A2281" s="51">
        <v>44018</v>
      </c>
      <c r="B2281" t="s">
        <v>612</v>
      </c>
      <c r="C2281" t="s">
        <v>334</v>
      </c>
      <c r="D2281" t="s">
        <v>227</v>
      </c>
      <c r="E2281" t="s">
        <v>343</v>
      </c>
      <c r="F2281" t="s">
        <v>2670</v>
      </c>
      <c r="G2281" t="s">
        <v>23249</v>
      </c>
    </row>
    <row r="2282" spans="1:7" x14ac:dyDescent="0.25">
      <c r="A2282" s="51">
        <v>44018</v>
      </c>
      <c r="B2282" t="s">
        <v>13961</v>
      </c>
      <c r="C2282" t="s">
        <v>341</v>
      </c>
      <c r="D2282" t="s">
        <v>264</v>
      </c>
      <c r="E2282" t="s">
        <v>6992</v>
      </c>
      <c r="F2282" t="s">
        <v>4572</v>
      </c>
      <c r="G2282" t="s">
        <v>23249</v>
      </c>
    </row>
    <row r="2283" spans="1:7" x14ac:dyDescent="0.25">
      <c r="A2283" s="51">
        <v>44018</v>
      </c>
      <c r="B2283" t="s">
        <v>15631</v>
      </c>
      <c r="C2283" t="s">
        <v>341</v>
      </c>
      <c r="D2283" t="s">
        <v>23640</v>
      </c>
      <c r="E2283" t="s">
        <v>11550</v>
      </c>
      <c r="F2283" t="s">
        <v>7193</v>
      </c>
      <c r="G2283" t="s">
        <v>23251</v>
      </c>
    </row>
    <row r="2284" spans="1:7" x14ac:dyDescent="0.25">
      <c r="A2284" s="51">
        <v>44018</v>
      </c>
      <c r="B2284" t="s">
        <v>16542</v>
      </c>
      <c r="C2284" t="s">
        <v>23514</v>
      </c>
      <c r="D2284" t="s">
        <v>707</v>
      </c>
      <c r="E2284" t="s">
        <v>360</v>
      </c>
      <c r="F2284" t="s">
        <v>1633</v>
      </c>
      <c r="G2284" t="s">
        <v>23249</v>
      </c>
    </row>
    <row r="2285" spans="1:7" x14ac:dyDescent="0.25">
      <c r="A2285" s="51">
        <v>44018</v>
      </c>
      <c r="B2285" t="s">
        <v>7326</v>
      </c>
      <c r="C2285" t="s">
        <v>23510</v>
      </c>
      <c r="D2285" t="s">
        <v>6246</v>
      </c>
      <c r="E2285" t="s">
        <v>312</v>
      </c>
      <c r="F2285" t="s">
        <v>16901</v>
      </c>
      <c r="G2285" t="s">
        <v>23249</v>
      </c>
    </row>
    <row r="2286" spans="1:7" x14ac:dyDescent="0.25">
      <c r="A2286" s="51">
        <v>44018</v>
      </c>
      <c r="B2286" t="s">
        <v>13956</v>
      </c>
      <c r="C2286" t="s">
        <v>183</v>
      </c>
      <c r="D2286" t="s">
        <v>18</v>
      </c>
      <c r="E2286" t="s">
        <v>343</v>
      </c>
      <c r="F2286" t="s">
        <v>19572</v>
      </c>
      <c r="G2286" t="s">
        <v>23249</v>
      </c>
    </row>
    <row r="2287" spans="1:7" x14ac:dyDescent="0.25">
      <c r="A2287" s="51">
        <v>44019</v>
      </c>
      <c r="B2287" t="s">
        <v>13948</v>
      </c>
      <c r="C2287" t="s">
        <v>23641</v>
      </c>
      <c r="E2287" t="s">
        <v>15451</v>
      </c>
      <c r="F2287" t="s">
        <v>7194</v>
      </c>
      <c r="G2287" t="s">
        <v>23249</v>
      </c>
    </row>
    <row r="2288" spans="1:7" x14ac:dyDescent="0.25">
      <c r="A2288" s="51">
        <v>44019</v>
      </c>
      <c r="B2288" t="s">
        <v>17350</v>
      </c>
      <c r="C2288" t="s">
        <v>1958</v>
      </c>
      <c r="E2288" t="s">
        <v>757</v>
      </c>
      <c r="F2288" t="s">
        <v>7195</v>
      </c>
      <c r="G2288" t="s">
        <v>377</v>
      </c>
    </row>
    <row r="2289" spans="1:7" x14ac:dyDescent="0.25">
      <c r="A2289" s="51">
        <v>44019</v>
      </c>
      <c r="B2289" t="s">
        <v>6736</v>
      </c>
      <c r="C2289" t="s">
        <v>23510</v>
      </c>
      <c r="D2289" t="s">
        <v>161</v>
      </c>
      <c r="E2289" t="s">
        <v>634</v>
      </c>
      <c r="F2289" t="s">
        <v>19571</v>
      </c>
      <c r="G2289" t="s">
        <v>23251</v>
      </c>
    </row>
    <row r="2290" spans="1:7" x14ac:dyDescent="0.25">
      <c r="A2290" s="51">
        <v>44019</v>
      </c>
      <c r="B2290" t="s">
        <v>678</v>
      </c>
      <c r="C2290" t="s">
        <v>128</v>
      </c>
      <c r="D2290" t="s">
        <v>23598</v>
      </c>
      <c r="E2290" t="s">
        <v>312</v>
      </c>
      <c r="F2290" t="s">
        <v>7196</v>
      </c>
      <c r="G2290" t="s">
        <v>23249</v>
      </c>
    </row>
    <row r="2291" spans="1:7" x14ac:dyDescent="0.25">
      <c r="A2291" s="51">
        <v>44019</v>
      </c>
      <c r="B2291" t="s">
        <v>678</v>
      </c>
      <c r="C2291" t="s">
        <v>128</v>
      </c>
      <c r="D2291" t="s">
        <v>23598</v>
      </c>
      <c r="E2291" t="s">
        <v>11550</v>
      </c>
      <c r="F2291" t="s">
        <v>19570</v>
      </c>
      <c r="G2291" t="s">
        <v>23249</v>
      </c>
    </row>
    <row r="2292" spans="1:7" x14ac:dyDescent="0.25">
      <c r="A2292" s="51">
        <v>44019</v>
      </c>
      <c r="B2292" t="s">
        <v>696</v>
      </c>
      <c r="C2292" t="s">
        <v>133</v>
      </c>
      <c r="E2292" t="s">
        <v>11550</v>
      </c>
      <c r="F2292" t="s">
        <v>1293</v>
      </c>
      <c r="G2292" t="s">
        <v>23251</v>
      </c>
    </row>
    <row r="2293" spans="1:7" x14ac:dyDescent="0.25">
      <c r="A2293" s="51">
        <v>44019</v>
      </c>
      <c r="B2293" t="s">
        <v>13956</v>
      </c>
      <c r="C2293" t="s">
        <v>128</v>
      </c>
      <c r="D2293" t="s">
        <v>23598</v>
      </c>
      <c r="E2293" t="s">
        <v>343</v>
      </c>
      <c r="F2293" t="s">
        <v>19569</v>
      </c>
      <c r="G2293" t="s">
        <v>377</v>
      </c>
    </row>
    <row r="2294" spans="1:7" x14ac:dyDescent="0.25">
      <c r="A2294" s="51">
        <v>44019</v>
      </c>
      <c r="B2294" t="s">
        <v>16036</v>
      </c>
      <c r="D2294" t="s">
        <v>23598</v>
      </c>
      <c r="E2294" t="s">
        <v>186</v>
      </c>
      <c r="F2294" t="s">
        <v>4304</v>
      </c>
      <c r="G2294" t="s">
        <v>23249</v>
      </c>
    </row>
    <row r="2295" spans="1:7" x14ac:dyDescent="0.25">
      <c r="A2295" s="51">
        <v>44019</v>
      </c>
      <c r="B2295" t="s">
        <v>17269</v>
      </c>
      <c r="C2295" t="s">
        <v>334</v>
      </c>
      <c r="D2295" t="s">
        <v>23397</v>
      </c>
      <c r="E2295" t="s">
        <v>11550</v>
      </c>
      <c r="F2295" t="s">
        <v>19024</v>
      </c>
      <c r="G2295" t="s">
        <v>23249</v>
      </c>
    </row>
    <row r="2296" spans="1:7" x14ac:dyDescent="0.25">
      <c r="A2296" s="51">
        <v>44019</v>
      </c>
      <c r="B2296" t="s">
        <v>13966</v>
      </c>
      <c r="C2296" t="s">
        <v>2470</v>
      </c>
      <c r="D2296" t="s">
        <v>66</v>
      </c>
      <c r="E2296" t="s">
        <v>209</v>
      </c>
      <c r="F2296" t="s">
        <v>279</v>
      </c>
      <c r="G2296" t="s">
        <v>23249</v>
      </c>
    </row>
    <row r="2297" spans="1:7" x14ac:dyDescent="0.25">
      <c r="A2297" s="51">
        <v>44019</v>
      </c>
      <c r="B2297" t="s">
        <v>13918</v>
      </c>
      <c r="C2297" t="s">
        <v>23641</v>
      </c>
      <c r="E2297" t="s">
        <v>11550</v>
      </c>
      <c r="F2297" t="s">
        <v>15456</v>
      </c>
      <c r="G2297" t="s">
        <v>23249</v>
      </c>
    </row>
    <row r="2298" spans="1:7" x14ac:dyDescent="0.25">
      <c r="A2298" s="51">
        <v>44019</v>
      </c>
      <c r="B2298" t="s">
        <v>15427</v>
      </c>
      <c r="C2298" t="s">
        <v>23595</v>
      </c>
      <c r="E2298" t="s">
        <v>11550</v>
      </c>
      <c r="F2298" t="s">
        <v>19568</v>
      </c>
      <c r="G2298" t="s">
        <v>23249</v>
      </c>
    </row>
    <row r="2299" spans="1:7" x14ac:dyDescent="0.25">
      <c r="A2299" s="51">
        <v>44019</v>
      </c>
      <c r="B2299" t="s">
        <v>16012</v>
      </c>
      <c r="C2299" t="s">
        <v>23641</v>
      </c>
      <c r="E2299" t="s">
        <v>11550</v>
      </c>
      <c r="F2299" t="s">
        <v>16011</v>
      </c>
      <c r="G2299" t="s">
        <v>23249</v>
      </c>
    </row>
    <row r="2300" spans="1:7" x14ac:dyDescent="0.25">
      <c r="A2300" s="51">
        <v>44019</v>
      </c>
      <c r="B2300" t="s">
        <v>15701</v>
      </c>
      <c r="C2300" t="s">
        <v>191</v>
      </c>
      <c r="E2300" t="s">
        <v>360</v>
      </c>
      <c r="F2300" t="s">
        <v>19567</v>
      </c>
      <c r="G2300" t="s">
        <v>23249</v>
      </c>
    </row>
    <row r="2301" spans="1:7" x14ac:dyDescent="0.25">
      <c r="A2301" s="51">
        <v>44019</v>
      </c>
      <c r="B2301" t="s">
        <v>19566</v>
      </c>
      <c r="C2301" t="s">
        <v>7197</v>
      </c>
      <c r="E2301" t="s">
        <v>11550</v>
      </c>
      <c r="F2301" t="s">
        <v>19565</v>
      </c>
      <c r="G2301" t="s">
        <v>23249</v>
      </c>
    </row>
    <row r="2302" spans="1:7" x14ac:dyDescent="0.25">
      <c r="A2302" s="51">
        <v>44019</v>
      </c>
      <c r="B2302" t="s">
        <v>15798</v>
      </c>
      <c r="C2302" t="s">
        <v>144</v>
      </c>
      <c r="E2302" t="s">
        <v>186</v>
      </c>
      <c r="F2302" t="s">
        <v>1215</v>
      </c>
      <c r="G2302" t="s">
        <v>23249</v>
      </c>
    </row>
    <row r="2303" spans="1:7" x14ac:dyDescent="0.25">
      <c r="A2303" s="51">
        <v>44019</v>
      </c>
      <c r="B2303" t="s">
        <v>15478</v>
      </c>
      <c r="C2303" t="s">
        <v>273</v>
      </c>
      <c r="D2303" t="s">
        <v>23455</v>
      </c>
      <c r="E2303" t="s">
        <v>343</v>
      </c>
      <c r="F2303" t="s">
        <v>15846</v>
      </c>
      <c r="G2303" t="s">
        <v>23249</v>
      </c>
    </row>
    <row r="2304" spans="1:7" x14ac:dyDescent="0.25">
      <c r="A2304" s="51">
        <v>44019</v>
      </c>
      <c r="B2304" t="s">
        <v>17104</v>
      </c>
      <c r="C2304" t="s">
        <v>183</v>
      </c>
      <c r="E2304" t="s">
        <v>360</v>
      </c>
      <c r="F2304" t="s">
        <v>19564</v>
      </c>
      <c r="G2304" t="s">
        <v>23249</v>
      </c>
    </row>
    <row r="2305" spans="1:7" x14ac:dyDescent="0.25">
      <c r="A2305" s="51">
        <v>44020</v>
      </c>
      <c r="B2305" t="s">
        <v>6736</v>
      </c>
      <c r="C2305" t="s">
        <v>23512</v>
      </c>
      <c r="D2305" t="s">
        <v>23308</v>
      </c>
      <c r="E2305" t="s">
        <v>699</v>
      </c>
      <c r="F2305" t="s">
        <v>15923</v>
      </c>
      <c r="G2305" t="s">
        <v>23249</v>
      </c>
    </row>
    <row r="2306" spans="1:7" x14ac:dyDescent="0.25">
      <c r="A2306" s="51">
        <v>44020</v>
      </c>
      <c r="B2306" t="s">
        <v>13956</v>
      </c>
      <c r="C2306" t="s">
        <v>128</v>
      </c>
      <c r="D2306" t="s">
        <v>577</v>
      </c>
      <c r="E2306" t="s">
        <v>343</v>
      </c>
      <c r="F2306" t="s">
        <v>17360</v>
      </c>
      <c r="G2306" t="s">
        <v>23249</v>
      </c>
    </row>
    <row r="2307" spans="1:7" x14ac:dyDescent="0.25">
      <c r="A2307" s="51">
        <v>44020</v>
      </c>
      <c r="B2307" t="s">
        <v>13956</v>
      </c>
      <c r="C2307" t="s">
        <v>128</v>
      </c>
      <c r="D2307" t="s">
        <v>23598</v>
      </c>
      <c r="E2307" t="s">
        <v>343</v>
      </c>
      <c r="F2307" t="s">
        <v>15964</v>
      </c>
      <c r="G2307" t="s">
        <v>23249</v>
      </c>
    </row>
    <row r="2308" spans="1:7" x14ac:dyDescent="0.25">
      <c r="A2308" s="51">
        <v>44020</v>
      </c>
      <c r="B2308" t="s">
        <v>15906</v>
      </c>
      <c r="C2308" t="s">
        <v>3436</v>
      </c>
      <c r="E2308" t="s">
        <v>11550</v>
      </c>
      <c r="F2308" t="s">
        <v>19563</v>
      </c>
      <c r="G2308" t="s">
        <v>23249</v>
      </c>
    </row>
    <row r="2309" spans="1:7" x14ac:dyDescent="0.25">
      <c r="A2309" s="51">
        <v>44020</v>
      </c>
      <c r="B2309" t="s">
        <v>15498</v>
      </c>
      <c r="C2309" t="s">
        <v>3598</v>
      </c>
      <c r="E2309" t="s">
        <v>11550</v>
      </c>
      <c r="F2309" t="s">
        <v>7198</v>
      </c>
      <c r="G2309" t="s">
        <v>23249</v>
      </c>
    </row>
    <row r="2310" spans="1:7" x14ac:dyDescent="0.25">
      <c r="A2310" s="51">
        <v>44020</v>
      </c>
      <c r="B2310" t="s">
        <v>13924</v>
      </c>
      <c r="C2310" t="s">
        <v>23581</v>
      </c>
      <c r="D2310" t="s">
        <v>23456</v>
      </c>
      <c r="E2310" t="s">
        <v>88</v>
      </c>
      <c r="F2310" t="s">
        <v>19562</v>
      </c>
      <c r="G2310" t="s">
        <v>23249</v>
      </c>
    </row>
    <row r="2311" spans="1:7" x14ac:dyDescent="0.25">
      <c r="A2311" s="51">
        <v>44020</v>
      </c>
      <c r="B2311" t="s">
        <v>15906</v>
      </c>
      <c r="C2311" t="s">
        <v>247</v>
      </c>
      <c r="D2311" t="s">
        <v>7199</v>
      </c>
      <c r="E2311" t="s">
        <v>11550</v>
      </c>
      <c r="F2311" t="s">
        <v>569</v>
      </c>
      <c r="G2311" t="s">
        <v>23249</v>
      </c>
    </row>
    <row r="2312" spans="1:7" x14ac:dyDescent="0.25">
      <c r="A2312" s="51">
        <v>44020</v>
      </c>
      <c r="B2312" t="s">
        <v>15534</v>
      </c>
      <c r="C2312" t="s">
        <v>623</v>
      </c>
      <c r="D2312" t="s">
        <v>513</v>
      </c>
      <c r="E2312" t="s">
        <v>312</v>
      </c>
      <c r="F2312" t="s">
        <v>18501</v>
      </c>
      <c r="G2312" t="s">
        <v>23249</v>
      </c>
    </row>
    <row r="2313" spans="1:7" x14ac:dyDescent="0.25">
      <c r="A2313" s="51">
        <v>44020</v>
      </c>
      <c r="B2313" t="s">
        <v>5877</v>
      </c>
      <c r="C2313" t="s">
        <v>183</v>
      </c>
      <c r="D2313" t="s">
        <v>23417</v>
      </c>
      <c r="E2313" t="s">
        <v>343</v>
      </c>
      <c r="F2313" t="s">
        <v>19561</v>
      </c>
      <c r="G2313" t="s">
        <v>23249</v>
      </c>
    </row>
    <row r="2314" spans="1:7" x14ac:dyDescent="0.25">
      <c r="A2314" s="51">
        <v>44020</v>
      </c>
      <c r="B2314" t="s">
        <v>5877</v>
      </c>
      <c r="C2314" t="s">
        <v>23581</v>
      </c>
      <c r="D2314" t="s">
        <v>236</v>
      </c>
      <c r="E2314" t="s">
        <v>343</v>
      </c>
      <c r="F2314" t="s">
        <v>17551</v>
      </c>
      <c r="G2314" t="s">
        <v>23249</v>
      </c>
    </row>
    <row r="2315" spans="1:7" x14ac:dyDescent="0.25">
      <c r="A2315" s="51">
        <v>44020</v>
      </c>
      <c r="B2315" t="s">
        <v>85</v>
      </c>
      <c r="C2315" t="s">
        <v>23581</v>
      </c>
      <c r="D2315" t="s">
        <v>23329</v>
      </c>
      <c r="E2315" t="s">
        <v>186</v>
      </c>
      <c r="F2315" t="s">
        <v>18855</v>
      </c>
      <c r="G2315" t="s">
        <v>23249</v>
      </c>
    </row>
    <row r="2316" spans="1:7" x14ac:dyDescent="0.25">
      <c r="A2316" s="51">
        <v>44020</v>
      </c>
      <c r="B2316" t="s">
        <v>15599</v>
      </c>
      <c r="C2316" t="s">
        <v>7200</v>
      </c>
      <c r="E2316" t="s">
        <v>88</v>
      </c>
      <c r="F2316" t="s">
        <v>1207</v>
      </c>
      <c r="G2316" t="s">
        <v>23249</v>
      </c>
    </row>
    <row r="2317" spans="1:7" x14ac:dyDescent="0.25">
      <c r="A2317" s="51">
        <v>44020</v>
      </c>
      <c r="B2317" t="s">
        <v>23632</v>
      </c>
      <c r="C2317" t="s">
        <v>122</v>
      </c>
      <c r="D2317" t="s">
        <v>23259</v>
      </c>
      <c r="E2317" t="s">
        <v>11550</v>
      </c>
      <c r="F2317" t="s">
        <v>19560</v>
      </c>
      <c r="G2317" t="s">
        <v>23249</v>
      </c>
    </row>
    <row r="2318" spans="1:7" x14ac:dyDescent="0.25">
      <c r="A2318" s="51">
        <v>44020</v>
      </c>
      <c r="B2318" t="s">
        <v>15450</v>
      </c>
      <c r="C2318" t="s">
        <v>23514</v>
      </c>
      <c r="D2318" t="s">
        <v>1742</v>
      </c>
      <c r="E2318" t="s">
        <v>343</v>
      </c>
      <c r="F2318" t="s">
        <v>255</v>
      </c>
      <c r="G2318" t="s">
        <v>23249</v>
      </c>
    </row>
    <row r="2319" spans="1:7" x14ac:dyDescent="0.25">
      <c r="A2319" s="51">
        <v>44020</v>
      </c>
      <c r="B2319" t="s">
        <v>13966</v>
      </c>
      <c r="C2319" t="s">
        <v>356</v>
      </c>
      <c r="D2319" t="s">
        <v>23720</v>
      </c>
      <c r="E2319" t="s">
        <v>209</v>
      </c>
      <c r="F2319" t="s">
        <v>1618</v>
      </c>
      <c r="G2319" t="s">
        <v>23249</v>
      </c>
    </row>
    <row r="2320" spans="1:7" x14ac:dyDescent="0.25">
      <c r="A2320" s="51">
        <v>44020</v>
      </c>
      <c r="B2320" t="s">
        <v>19559</v>
      </c>
      <c r="C2320" t="s">
        <v>146</v>
      </c>
      <c r="D2320" t="s">
        <v>700</v>
      </c>
      <c r="E2320" t="s">
        <v>11550</v>
      </c>
      <c r="F2320" t="s">
        <v>16091</v>
      </c>
      <c r="G2320" t="s">
        <v>23249</v>
      </c>
    </row>
    <row r="2321" spans="1:7" x14ac:dyDescent="0.25">
      <c r="A2321" s="51">
        <v>44020</v>
      </c>
      <c r="B2321" t="s">
        <v>15422</v>
      </c>
      <c r="C2321" t="s">
        <v>238</v>
      </c>
      <c r="D2321" t="s">
        <v>23417</v>
      </c>
      <c r="E2321" t="s">
        <v>11550</v>
      </c>
      <c r="F2321" t="s">
        <v>5118</v>
      </c>
      <c r="G2321" t="s">
        <v>23249</v>
      </c>
    </row>
    <row r="2322" spans="1:7" x14ac:dyDescent="0.25">
      <c r="A2322" s="51">
        <v>44020</v>
      </c>
      <c r="B2322" t="s">
        <v>13953</v>
      </c>
      <c r="C2322" t="s">
        <v>2527</v>
      </c>
      <c r="D2322" t="s">
        <v>490</v>
      </c>
      <c r="E2322" t="s">
        <v>11550</v>
      </c>
      <c r="F2322" t="s">
        <v>607</v>
      </c>
      <c r="G2322" t="s">
        <v>23249</v>
      </c>
    </row>
    <row r="2323" spans="1:7" x14ac:dyDescent="0.25">
      <c r="A2323" s="51">
        <v>44020</v>
      </c>
      <c r="B2323" t="s">
        <v>7326</v>
      </c>
      <c r="C2323" t="s">
        <v>2832</v>
      </c>
      <c r="D2323" t="s">
        <v>5902</v>
      </c>
      <c r="E2323" t="s">
        <v>11550</v>
      </c>
      <c r="F2323" t="s">
        <v>18285</v>
      </c>
      <c r="G2323" t="s">
        <v>23249</v>
      </c>
    </row>
    <row r="2324" spans="1:7" x14ac:dyDescent="0.25">
      <c r="A2324" s="51">
        <v>44020</v>
      </c>
      <c r="B2324" t="s">
        <v>15527</v>
      </c>
      <c r="C2324" t="s">
        <v>23512</v>
      </c>
      <c r="D2324" t="s">
        <v>23355</v>
      </c>
      <c r="E2324" t="s">
        <v>11550</v>
      </c>
      <c r="F2324" t="s">
        <v>19558</v>
      </c>
      <c r="G2324" t="s">
        <v>23249</v>
      </c>
    </row>
    <row r="2325" spans="1:7" x14ac:dyDescent="0.25">
      <c r="A2325" s="51">
        <v>44020</v>
      </c>
      <c r="B2325" t="s">
        <v>239</v>
      </c>
      <c r="C2325" t="s">
        <v>273</v>
      </c>
      <c r="D2325" t="s">
        <v>23353</v>
      </c>
      <c r="E2325" t="s">
        <v>343</v>
      </c>
      <c r="F2325" t="s">
        <v>1405</v>
      </c>
      <c r="G2325" t="s">
        <v>23249</v>
      </c>
    </row>
    <row r="2326" spans="1:7" x14ac:dyDescent="0.25">
      <c r="A2326" s="51">
        <v>44020</v>
      </c>
      <c r="B2326" t="s">
        <v>418</v>
      </c>
      <c r="C2326" t="s">
        <v>2527</v>
      </c>
      <c r="E2326" t="s">
        <v>11550</v>
      </c>
      <c r="F2326" t="s">
        <v>7201</v>
      </c>
      <c r="G2326" t="s">
        <v>23249</v>
      </c>
    </row>
    <row r="2327" spans="1:7" x14ac:dyDescent="0.25">
      <c r="A2327" s="51">
        <v>44020</v>
      </c>
      <c r="B2327" t="s">
        <v>418</v>
      </c>
      <c r="C2327" t="s">
        <v>81</v>
      </c>
      <c r="E2327" t="s">
        <v>11550</v>
      </c>
      <c r="F2327" t="s">
        <v>19557</v>
      </c>
      <c r="G2327" t="s">
        <v>23249</v>
      </c>
    </row>
    <row r="2328" spans="1:7" x14ac:dyDescent="0.25">
      <c r="A2328" s="51">
        <v>44021</v>
      </c>
      <c r="B2328" t="s">
        <v>317</v>
      </c>
      <c r="C2328" t="s">
        <v>23512</v>
      </c>
      <c r="D2328" t="s">
        <v>23308</v>
      </c>
      <c r="E2328" t="s">
        <v>186</v>
      </c>
      <c r="F2328" t="s">
        <v>18825</v>
      </c>
      <c r="G2328" t="s">
        <v>23251</v>
      </c>
    </row>
    <row r="2329" spans="1:7" x14ac:dyDescent="0.25">
      <c r="A2329" s="51">
        <v>44021</v>
      </c>
      <c r="B2329" t="s">
        <v>13924</v>
      </c>
      <c r="C2329" t="s">
        <v>7202</v>
      </c>
      <c r="D2329" t="s">
        <v>145</v>
      </c>
      <c r="E2329" t="s">
        <v>88</v>
      </c>
      <c r="F2329" t="s">
        <v>19556</v>
      </c>
      <c r="G2329" t="s">
        <v>377</v>
      </c>
    </row>
    <row r="2330" spans="1:7" x14ac:dyDescent="0.25">
      <c r="A2330" s="51">
        <v>44021</v>
      </c>
      <c r="B2330" t="s">
        <v>2499</v>
      </c>
      <c r="C2330" t="s">
        <v>341</v>
      </c>
      <c r="D2330" t="s">
        <v>264</v>
      </c>
      <c r="E2330" t="s">
        <v>739</v>
      </c>
      <c r="F2330" t="s">
        <v>7203</v>
      </c>
      <c r="G2330" t="s">
        <v>377</v>
      </c>
    </row>
    <row r="2331" spans="1:7" x14ac:dyDescent="0.25">
      <c r="A2331" s="51">
        <v>44021</v>
      </c>
      <c r="B2331" t="s">
        <v>23789</v>
      </c>
      <c r="C2331" t="s">
        <v>464</v>
      </c>
      <c r="E2331" t="s">
        <v>739</v>
      </c>
      <c r="F2331" t="s">
        <v>19555</v>
      </c>
      <c r="G2331" t="s">
        <v>377</v>
      </c>
    </row>
    <row r="2332" spans="1:7" x14ac:dyDescent="0.25">
      <c r="A2332" s="51">
        <v>44021</v>
      </c>
      <c r="B2332" t="s">
        <v>13956</v>
      </c>
      <c r="C2332" t="s">
        <v>23641</v>
      </c>
      <c r="D2332" t="s">
        <v>23305</v>
      </c>
      <c r="E2332" t="s">
        <v>343</v>
      </c>
      <c r="F2332" t="s">
        <v>15964</v>
      </c>
      <c r="G2332" t="s">
        <v>23249</v>
      </c>
    </row>
    <row r="2333" spans="1:7" x14ac:dyDescent="0.25">
      <c r="A2333" s="51">
        <v>44021</v>
      </c>
      <c r="B2333" t="s">
        <v>19554</v>
      </c>
      <c r="C2333" t="s">
        <v>341</v>
      </c>
      <c r="E2333" t="s">
        <v>11550</v>
      </c>
      <c r="F2333" t="s">
        <v>327</v>
      </c>
      <c r="G2333" t="s">
        <v>23249</v>
      </c>
    </row>
    <row r="2334" spans="1:7" x14ac:dyDescent="0.25">
      <c r="A2334" s="51">
        <v>44021</v>
      </c>
      <c r="B2334" t="s">
        <v>15498</v>
      </c>
      <c r="C2334" t="s">
        <v>464</v>
      </c>
      <c r="D2334" t="s">
        <v>23266</v>
      </c>
      <c r="E2334" t="s">
        <v>11550</v>
      </c>
      <c r="F2334" t="s">
        <v>15800</v>
      </c>
      <c r="G2334" t="s">
        <v>23249</v>
      </c>
    </row>
    <row r="2335" spans="1:7" x14ac:dyDescent="0.25">
      <c r="A2335" s="51">
        <v>44021</v>
      </c>
      <c r="B2335" t="s">
        <v>17600</v>
      </c>
      <c r="C2335" t="s">
        <v>7204</v>
      </c>
      <c r="E2335" t="s">
        <v>360</v>
      </c>
      <c r="F2335" t="s">
        <v>19553</v>
      </c>
      <c r="G2335" t="s">
        <v>23251</v>
      </c>
    </row>
    <row r="2336" spans="1:7" x14ac:dyDescent="0.25">
      <c r="A2336" s="51">
        <v>44021</v>
      </c>
      <c r="B2336" t="s">
        <v>5877</v>
      </c>
      <c r="C2336" t="s">
        <v>3436</v>
      </c>
      <c r="D2336" t="s">
        <v>23300</v>
      </c>
      <c r="E2336" t="s">
        <v>343</v>
      </c>
      <c r="F2336" t="s">
        <v>19552</v>
      </c>
      <c r="G2336" t="s">
        <v>23251</v>
      </c>
    </row>
    <row r="2337" spans="1:7" x14ac:dyDescent="0.25">
      <c r="A2337" s="51">
        <v>44021</v>
      </c>
      <c r="B2337" t="s">
        <v>1197</v>
      </c>
      <c r="C2337" t="s">
        <v>207</v>
      </c>
      <c r="D2337" t="s">
        <v>413</v>
      </c>
      <c r="E2337" t="s">
        <v>343</v>
      </c>
      <c r="F2337" t="s">
        <v>16142</v>
      </c>
      <c r="G2337" t="s">
        <v>23251</v>
      </c>
    </row>
    <row r="2338" spans="1:7" x14ac:dyDescent="0.25">
      <c r="A2338" s="51">
        <v>44021</v>
      </c>
      <c r="B2338" t="s">
        <v>15465</v>
      </c>
      <c r="C2338" t="s">
        <v>23513</v>
      </c>
      <c r="D2338" t="s">
        <v>23308</v>
      </c>
      <c r="E2338" t="s">
        <v>11550</v>
      </c>
      <c r="F2338" t="s">
        <v>16654</v>
      </c>
      <c r="G2338" t="s">
        <v>23251</v>
      </c>
    </row>
    <row r="2339" spans="1:7" x14ac:dyDescent="0.25">
      <c r="A2339" s="51">
        <v>44021</v>
      </c>
      <c r="B2339" t="s">
        <v>15438</v>
      </c>
      <c r="C2339" t="s">
        <v>247</v>
      </c>
      <c r="D2339" t="s">
        <v>23276</v>
      </c>
      <c r="E2339" t="s">
        <v>343</v>
      </c>
      <c r="F2339" t="s">
        <v>15613</v>
      </c>
      <c r="G2339" t="s">
        <v>23251</v>
      </c>
    </row>
    <row r="2340" spans="1:7" x14ac:dyDescent="0.25">
      <c r="A2340" s="51">
        <v>44021</v>
      </c>
      <c r="B2340" t="s">
        <v>13937</v>
      </c>
      <c r="C2340" t="s">
        <v>23514</v>
      </c>
      <c r="E2340" t="s">
        <v>354</v>
      </c>
      <c r="F2340" t="s">
        <v>16173</v>
      </c>
      <c r="G2340" t="s">
        <v>23251</v>
      </c>
    </row>
    <row r="2341" spans="1:7" x14ac:dyDescent="0.25">
      <c r="A2341" s="51">
        <v>44021</v>
      </c>
      <c r="B2341" t="s">
        <v>723</v>
      </c>
      <c r="C2341" t="s">
        <v>81</v>
      </c>
      <c r="D2341" t="s">
        <v>23336</v>
      </c>
      <c r="E2341" t="s">
        <v>88</v>
      </c>
      <c r="F2341" t="s">
        <v>15819</v>
      </c>
      <c r="G2341" t="s">
        <v>23249</v>
      </c>
    </row>
    <row r="2342" spans="1:7" x14ac:dyDescent="0.25">
      <c r="A2342" s="51">
        <v>44021</v>
      </c>
      <c r="B2342" t="s">
        <v>210</v>
      </c>
      <c r="C2342" t="s">
        <v>104</v>
      </c>
      <c r="E2342" t="s">
        <v>11550</v>
      </c>
      <c r="F2342" t="s">
        <v>7205</v>
      </c>
      <c r="G2342" t="s">
        <v>23249</v>
      </c>
    </row>
    <row r="2343" spans="1:7" x14ac:dyDescent="0.25">
      <c r="A2343" s="51">
        <v>44021</v>
      </c>
      <c r="B2343" t="s">
        <v>85</v>
      </c>
      <c r="C2343" t="s">
        <v>23581</v>
      </c>
      <c r="D2343" t="s">
        <v>23329</v>
      </c>
      <c r="E2343" t="s">
        <v>186</v>
      </c>
      <c r="F2343" t="s">
        <v>18855</v>
      </c>
      <c r="G2343" t="s">
        <v>23249</v>
      </c>
    </row>
    <row r="2344" spans="1:7" x14ac:dyDescent="0.25">
      <c r="A2344" s="51">
        <v>44021</v>
      </c>
      <c r="B2344" t="s">
        <v>16937</v>
      </c>
      <c r="C2344" t="s">
        <v>81</v>
      </c>
      <c r="D2344" t="s">
        <v>23336</v>
      </c>
      <c r="E2344" t="s">
        <v>360</v>
      </c>
      <c r="F2344" t="s">
        <v>19183</v>
      </c>
      <c r="G2344" t="s">
        <v>23249</v>
      </c>
    </row>
    <row r="2345" spans="1:7" x14ac:dyDescent="0.25">
      <c r="A2345" s="51">
        <v>44021</v>
      </c>
      <c r="B2345" t="s">
        <v>15686</v>
      </c>
      <c r="C2345" t="s">
        <v>23515</v>
      </c>
      <c r="E2345" t="s">
        <v>639</v>
      </c>
      <c r="F2345" t="s">
        <v>19551</v>
      </c>
      <c r="G2345" t="s">
        <v>23249</v>
      </c>
    </row>
    <row r="2346" spans="1:7" x14ac:dyDescent="0.25">
      <c r="A2346" s="51">
        <v>44021</v>
      </c>
      <c r="B2346" t="s">
        <v>691</v>
      </c>
      <c r="C2346" t="s">
        <v>356</v>
      </c>
      <c r="D2346" t="s">
        <v>23774</v>
      </c>
      <c r="E2346" t="s">
        <v>1392</v>
      </c>
      <c r="F2346" t="s">
        <v>1415</v>
      </c>
      <c r="G2346" t="s">
        <v>23249</v>
      </c>
    </row>
    <row r="2347" spans="1:7" x14ac:dyDescent="0.25">
      <c r="A2347" s="51">
        <v>44021</v>
      </c>
      <c r="B2347" t="s">
        <v>3320</v>
      </c>
      <c r="C2347" t="s">
        <v>3436</v>
      </c>
      <c r="E2347" t="s">
        <v>11550</v>
      </c>
      <c r="F2347" t="s">
        <v>19550</v>
      </c>
      <c r="G2347" t="s">
        <v>23249</v>
      </c>
    </row>
    <row r="2348" spans="1:7" x14ac:dyDescent="0.25">
      <c r="A2348" s="51">
        <v>44021</v>
      </c>
      <c r="B2348" t="s">
        <v>13961</v>
      </c>
      <c r="C2348" t="s">
        <v>623</v>
      </c>
      <c r="D2348" t="s">
        <v>2715</v>
      </c>
      <c r="E2348" t="s">
        <v>343</v>
      </c>
      <c r="F2348" t="s">
        <v>7206</v>
      </c>
      <c r="G2348" t="s">
        <v>23249</v>
      </c>
    </row>
    <row r="2349" spans="1:7" x14ac:dyDescent="0.25">
      <c r="A2349" s="51">
        <v>44021</v>
      </c>
      <c r="B2349" t="s">
        <v>268</v>
      </c>
      <c r="C2349" t="s">
        <v>23515</v>
      </c>
      <c r="E2349" t="s">
        <v>11550</v>
      </c>
      <c r="F2349" t="s">
        <v>15873</v>
      </c>
      <c r="G2349" t="s">
        <v>23251</v>
      </c>
    </row>
    <row r="2350" spans="1:7" x14ac:dyDescent="0.25">
      <c r="A2350" s="51">
        <v>44021</v>
      </c>
      <c r="B2350" t="s">
        <v>15813</v>
      </c>
      <c r="C2350" t="s">
        <v>398</v>
      </c>
      <c r="E2350" t="s">
        <v>186</v>
      </c>
      <c r="F2350" t="s">
        <v>16613</v>
      </c>
      <c r="G2350" t="s">
        <v>23251</v>
      </c>
    </row>
    <row r="2351" spans="1:7" x14ac:dyDescent="0.25">
      <c r="A2351" s="51">
        <v>44021</v>
      </c>
      <c r="B2351" t="s">
        <v>15903</v>
      </c>
      <c r="C2351" t="s">
        <v>23581</v>
      </c>
      <c r="D2351" t="s">
        <v>23306</v>
      </c>
      <c r="E2351" t="s">
        <v>186</v>
      </c>
      <c r="F2351" t="s">
        <v>19549</v>
      </c>
      <c r="G2351" t="s">
        <v>23251</v>
      </c>
    </row>
    <row r="2352" spans="1:7" x14ac:dyDescent="0.25">
      <c r="A2352" s="51">
        <v>44022</v>
      </c>
      <c r="B2352" t="s">
        <v>85</v>
      </c>
      <c r="C2352" t="s">
        <v>133</v>
      </c>
      <c r="D2352" t="s">
        <v>23298</v>
      </c>
      <c r="E2352" t="s">
        <v>343</v>
      </c>
      <c r="F2352" t="s">
        <v>19548</v>
      </c>
      <c r="G2352" t="s">
        <v>23251</v>
      </c>
    </row>
    <row r="2353" spans="1:7" x14ac:dyDescent="0.25">
      <c r="A2353" s="51">
        <v>44022</v>
      </c>
      <c r="B2353" t="s">
        <v>23632</v>
      </c>
      <c r="C2353" t="s">
        <v>2527</v>
      </c>
      <c r="D2353" t="s">
        <v>490</v>
      </c>
      <c r="E2353" t="s">
        <v>11550</v>
      </c>
      <c r="F2353" t="s">
        <v>18312</v>
      </c>
      <c r="G2353" t="s">
        <v>377</v>
      </c>
    </row>
    <row r="2354" spans="1:7" x14ac:dyDescent="0.25">
      <c r="A2354" s="51">
        <v>44022</v>
      </c>
      <c r="B2354" t="s">
        <v>15629</v>
      </c>
      <c r="C2354" t="s">
        <v>356</v>
      </c>
      <c r="D2354" t="s">
        <v>23778</v>
      </c>
      <c r="E2354" t="s">
        <v>11550</v>
      </c>
      <c r="F2354" t="s">
        <v>7207</v>
      </c>
      <c r="G2354" t="s">
        <v>377</v>
      </c>
    </row>
    <row r="2355" spans="1:7" x14ac:dyDescent="0.25">
      <c r="A2355" s="51">
        <v>44022</v>
      </c>
      <c r="B2355" t="s">
        <v>353</v>
      </c>
      <c r="C2355" t="s">
        <v>385</v>
      </c>
      <c r="E2355" t="s">
        <v>209</v>
      </c>
      <c r="F2355" t="s">
        <v>19547</v>
      </c>
      <c r="G2355" t="s">
        <v>23251</v>
      </c>
    </row>
    <row r="2356" spans="1:7" x14ac:dyDescent="0.25">
      <c r="A2356" s="51">
        <v>44022</v>
      </c>
      <c r="B2356" t="s">
        <v>15419</v>
      </c>
      <c r="C2356" t="s">
        <v>341</v>
      </c>
      <c r="D2356" t="s">
        <v>6850</v>
      </c>
      <c r="E2356" t="s">
        <v>11550</v>
      </c>
      <c r="F2356" t="s">
        <v>5218</v>
      </c>
      <c r="G2356" t="s">
        <v>23251</v>
      </c>
    </row>
    <row r="2357" spans="1:7" x14ac:dyDescent="0.25">
      <c r="A2357" s="51">
        <v>44022</v>
      </c>
      <c r="B2357" t="s">
        <v>13926</v>
      </c>
      <c r="C2357" t="s">
        <v>207</v>
      </c>
      <c r="D2357" t="s">
        <v>413</v>
      </c>
      <c r="E2357" t="s">
        <v>186</v>
      </c>
      <c r="F2357" t="s">
        <v>7208</v>
      </c>
      <c r="G2357" t="s">
        <v>23251</v>
      </c>
    </row>
    <row r="2358" spans="1:7" x14ac:dyDescent="0.25">
      <c r="A2358" s="51">
        <v>44022</v>
      </c>
      <c r="B2358" t="s">
        <v>85</v>
      </c>
      <c r="C2358" t="s">
        <v>232</v>
      </c>
      <c r="D2358" t="s">
        <v>23296</v>
      </c>
      <c r="E2358" t="s">
        <v>186</v>
      </c>
      <c r="F2358" t="s">
        <v>7209</v>
      </c>
      <c r="G2358" t="s">
        <v>23251</v>
      </c>
    </row>
    <row r="2359" spans="1:7" x14ac:dyDescent="0.25">
      <c r="A2359" s="51">
        <v>44022</v>
      </c>
      <c r="B2359" t="s">
        <v>7210</v>
      </c>
      <c r="C2359" t="s">
        <v>183</v>
      </c>
      <c r="D2359" t="s">
        <v>23350</v>
      </c>
      <c r="E2359" t="s">
        <v>165</v>
      </c>
      <c r="F2359" t="s">
        <v>16618</v>
      </c>
      <c r="G2359" t="s">
        <v>23251</v>
      </c>
    </row>
    <row r="2360" spans="1:7" x14ac:dyDescent="0.25">
      <c r="A2360" s="51">
        <v>44022</v>
      </c>
      <c r="B2360" t="s">
        <v>13918</v>
      </c>
      <c r="D2360" t="s">
        <v>558</v>
      </c>
      <c r="E2360" t="s">
        <v>209</v>
      </c>
      <c r="F2360" t="s">
        <v>368</v>
      </c>
      <c r="G2360" t="s">
        <v>23251</v>
      </c>
    </row>
    <row r="2361" spans="1:7" x14ac:dyDescent="0.25">
      <c r="A2361" s="51">
        <v>44022</v>
      </c>
      <c r="B2361" t="s">
        <v>13918</v>
      </c>
      <c r="D2361" t="s">
        <v>23308</v>
      </c>
      <c r="E2361" t="s">
        <v>209</v>
      </c>
      <c r="F2361" t="s">
        <v>15470</v>
      </c>
      <c r="G2361" t="s">
        <v>23251</v>
      </c>
    </row>
    <row r="2362" spans="1:7" x14ac:dyDescent="0.25">
      <c r="A2362" s="51">
        <v>44022</v>
      </c>
      <c r="B2362" t="s">
        <v>15438</v>
      </c>
      <c r="C2362" t="s">
        <v>7211</v>
      </c>
      <c r="E2362" t="s">
        <v>343</v>
      </c>
      <c r="F2362" t="s">
        <v>19546</v>
      </c>
      <c r="G2362" t="s">
        <v>377</v>
      </c>
    </row>
    <row r="2363" spans="1:7" x14ac:dyDescent="0.25">
      <c r="A2363" s="51">
        <v>44022</v>
      </c>
      <c r="B2363" t="s">
        <v>15755</v>
      </c>
      <c r="C2363" t="s">
        <v>23510</v>
      </c>
      <c r="D2363" t="s">
        <v>543</v>
      </c>
      <c r="E2363" t="s">
        <v>186</v>
      </c>
      <c r="F2363" t="s">
        <v>19545</v>
      </c>
      <c r="G2363" t="s">
        <v>23249</v>
      </c>
    </row>
    <row r="2364" spans="1:7" x14ac:dyDescent="0.25">
      <c r="A2364" s="51">
        <v>44022</v>
      </c>
      <c r="B2364" t="s">
        <v>723</v>
      </c>
      <c r="D2364" t="s">
        <v>23276</v>
      </c>
      <c r="E2364" t="s">
        <v>343</v>
      </c>
      <c r="F2364" t="s">
        <v>7212</v>
      </c>
      <c r="G2364" t="s">
        <v>23249</v>
      </c>
    </row>
    <row r="2365" spans="1:7" x14ac:dyDescent="0.25">
      <c r="A2365" s="51">
        <v>44022</v>
      </c>
      <c r="B2365" t="s">
        <v>23545</v>
      </c>
      <c r="C2365" t="s">
        <v>3436</v>
      </c>
      <c r="E2365" t="s">
        <v>157</v>
      </c>
      <c r="F2365" t="s">
        <v>19544</v>
      </c>
      <c r="G2365" t="s">
        <v>23249</v>
      </c>
    </row>
    <row r="2366" spans="1:7" x14ac:dyDescent="0.25">
      <c r="A2366" s="51">
        <v>44022</v>
      </c>
      <c r="B2366" t="s">
        <v>18592</v>
      </c>
      <c r="C2366" t="s">
        <v>232</v>
      </c>
      <c r="D2366" t="s">
        <v>1942</v>
      </c>
      <c r="E2366" t="s">
        <v>343</v>
      </c>
      <c r="F2366" t="s">
        <v>7213</v>
      </c>
      <c r="G2366" t="s">
        <v>23249</v>
      </c>
    </row>
    <row r="2367" spans="1:7" x14ac:dyDescent="0.25">
      <c r="A2367" s="51">
        <v>44022</v>
      </c>
      <c r="B2367" t="s">
        <v>13926</v>
      </c>
      <c r="C2367" t="s">
        <v>238</v>
      </c>
      <c r="D2367" t="s">
        <v>23447</v>
      </c>
      <c r="E2367" t="s">
        <v>186</v>
      </c>
      <c r="F2367" t="s">
        <v>7214</v>
      </c>
      <c r="G2367" t="s">
        <v>23249</v>
      </c>
    </row>
    <row r="2368" spans="1:7" x14ac:dyDescent="0.25">
      <c r="A2368" s="51">
        <v>44022</v>
      </c>
      <c r="B2368" t="s">
        <v>210</v>
      </c>
      <c r="C2368" t="s">
        <v>204</v>
      </c>
      <c r="D2368" t="s">
        <v>23519</v>
      </c>
      <c r="E2368" t="s">
        <v>354</v>
      </c>
      <c r="F2368" t="s">
        <v>7215</v>
      </c>
      <c r="G2368" t="s">
        <v>23249</v>
      </c>
    </row>
    <row r="2369" spans="1:7" x14ac:dyDescent="0.25">
      <c r="A2369" s="51">
        <v>44022</v>
      </c>
      <c r="B2369" t="s">
        <v>332</v>
      </c>
      <c r="D2369" t="s">
        <v>222</v>
      </c>
      <c r="E2369" t="s">
        <v>201</v>
      </c>
      <c r="F2369" t="s">
        <v>19543</v>
      </c>
      <c r="G2369" t="s">
        <v>23249</v>
      </c>
    </row>
    <row r="2370" spans="1:7" x14ac:dyDescent="0.25">
      <c r="A2370" s="51">
        <v>44022</v>
      </c>
      <c r="B2370" t="s">
        <v>160</v>
      </c>
      <c r="C2370" t="s">
        <v>385</v>
      </c>
      <c r="D2370" t="s">
        <v>556</v>
      </c>
      <c r="E2370" t="s">
        <v>312</v>
      </c>
      <c r="F2370" t="s">
        <v>17619</v>
      </c>
      <c r="G2370" t="s">
        <v>23251</v>
      </c>
    </row>
    <row r="2371" spans="1:7" x14ac:dyDescent="0.25">
      <c r="A2371" s="51">
        <v>44025</v>
      </c>
      <c r="B2371" t="s">
        <v>13956</v>
      </c>
      <c r="C2371" t="s">
        <v>128</v>
      </c>
      <c r="D2371" t="s">
        <v>23598</v>
      </c>
      <c r="E2371" t="s">
        <v>343</v>
      </c>
      <c r="F2371" t="s">
        <v>16167</v>
      </c>
      <c r="G2371" t="s">
        <v>377</v>
      </c>
    </row>
    <row r="2372" spans="1:7" x14ac:dyDescent="0.25">
      <c r="A2372" s="51">
        <v>44025</v>
      </c>
      <c r="B2372" t="s">
        <v>13956</v>
      </c>
      <c r="C2372" t="s">
        <v>128</v>
      </c>
      <c r="D2372" t="s">
        <v>23598</v>
      </c>
      <c r="E2372" t="s">
        <v>343</v>
      </c>
      <c r="F2372" t="s">
        <v>16167</v>
      </c>
      <c r="G2372" t="s">
        <v>377</v>
      </c>
    </row>
    <row r="2373" spans="1:7" x14ac:dyDescent="0.25">
      <c r="A2373" s="51">
        <v>44025</v>
      </c>
      <c r="B2373" t="s">
        <v>13956</v>
      </c>
      <c r="C2373" t="s">
        <v>128</v>
      </c>
      <c r="D2373" t="s">
        <v>23598</v>
      </c>
      <c r="E2373" t="s">
        <v>343</v>
      </c>
      <c r="F2373" t="s">
        <v>16167</v>
      </c>
      <c r="G2373" t="s">
        <v>377</v>
      </c>
    </row>
    <row r="2374" spans="1:7" x14ac:dyDescent="0.25">
      <c r="A2374" s="51">
        <v>44025</v>
      </c>
      <c r="B2374" t="s">
        <v>13953</v>
      </c>
      <c r="C2374" t="s">
        <v>23581</v>
      </c>
      <c r="D2374" t="s">
        <v>711</v>
      </c>
      <c r="E2374" t="s">
        <v>11550</v>
      </c>
      <c r="F2374" t="s">
        <v>7216</v>
      </c>
      <c r="G2374" t="s">
        <v>377</v>
      </c>
    </row>
    <row r="2375" spans="1:7" x14ac:dyDescent="0.25">
      <c r="A2375" s="51">
        <v>44025</v>
      </c>
      <c r="B2375" t="s">
        <v>18066</v>
      </c>
      <c r="C2375" t="s">
        <v>23616</v>
      </c>
      <c r="E2375" t="s">
        <v>757</v>
      </c>
      <c r="F2375" t="s">
        <v>15446</v>
      </c>
      <c r="G2375" t="s">
        <v>23251</v>
      </c>
    </row>
    <row r="2376" spans="1:7" x14ac:dyDescent="0.25">
      <c r="A2376" s="51">
        <v>44025</v>
      </c>
      <c r="B2376" t="s">
        <v>15433</v>
      </c>
      <c r="C2376" t="s">
        <v>23514</v>
      </c>
      <c r="D2376" t="s">
        <v>2114</v>
      </c>
      <c r="E2376" t="s">
        <v>11550</v>
      </c>
      <c r="F2376" t="s">
        <v>242</v>
      </c>
      <c r="G2376" t="s">
        <v>23251</v>
      </c>
    </row>
    <row r="2377" spans="1:7" x14ac:dyDescent="0.25">
      <c r="A2377" s="51">
        <v>44025</v>
      </c>
      <c r="B2377" t="s">
        <v>6916</v>
      </c>
      <c r="C2377" t="s">
        <v>81</v>
      </c>
      <c r="D2377" t="s">
        <v>23336</v>
      </c>
      <c r="E2377" t="s">
        <v>343</v>
      </c>
      <c r="F2377" t="s">
        <v>633</v>
      </c>
      <c r="G2377" t="s">
        <v>23251</v>
      </c>
    </row>
    <row r="2378" spans="1:7" x14ac:dyDescent="0.25">
      <c r="A2378" s="51">
        <v>44025</v>
      </c>
      <c r="B2378" t="s">
        <v>15441</v>
      </c>
      <c r="C2378" t="s">
        <v>128</v>
      </c>
      <c r="D2378" t="s">
        <v>23598</v>
      </c>
      <c r="E2378" t="s">
        <v>343</v>
      </c>
      <c r="F2378" t="s">
        <v>15440</v>
      </c>
      <c r="G2378" t="s">
        <v>23251</v>
      </c>
    </row>
    <row r="2379" spans="1:7" x14ac:dyDescent="0.25">
      <c r="A2379" s="51">
        <v>44025</v>
      </c>
      <c r="B2379" t="s">
        <v>353</v>
      </c>
      <c r="C2379" t="s">
        <v>146</v>
      </c>
      <c r="D2379" t="s">
        <v>543</v>
      </c>
      <c r="E2379" t="s">
        <v>343</v>
      </c>
      <c r="F2379" t="s">
        <v>19392</v>
      </c>
      <c r="G2379" t="s">
        <v>23251</v>
      </c>
    </row>
    <row r="2380" spans="1:7" x14ac:dyDescent="0.25">
      <c r="A2380" s="51">
        <v>44025</v>
      </c>
      <c r="B2380" t="s">
        <v>7217</v>
      </c>
      <c r="C2380" t="s">
        <v>23581</v>
      </c>
      <c r="E2380" t="s">
        <v>186</v>
      </c>
      <c r="F2380" t="s">
        <v>1125</v>
      </c>
      <c r="G2380" t="s">
        <v>23251</v>
      </c>
    </row>
    <row r="2381" spans="1:7" x14ac:dyDescent="0.25">
      <c r="A2381" s="51">
        <v>44025</v>
      </c>
      <c r="B2381" t="s">
        <v>6736</v>
      </c>
      <c r="D2381" t="s">
        <v>748</v>
      </c>
      <c r="E2381" t="s">
        <v>634</v>
      </c>
      <c r="F2381" t="s">
        <v>19542</v>
      </c>
      <c r="G2381" t="s">
        <v>23251</v>
      </c>
    </row>
    <row r="2382" spans="1:7" x14ac:dyDescent="0.25">
      <c r="A2382" s="51">
        <v>44025</v>
      </c>
      <c r="B2382" t="s">
        <v>6736</v>
      </c>
      <c r="D2382" t="s">
        <v>23336</v>
      </c>
      <c r="E2382" t="s">
        <v>634</v>
      </c>
      <c r="F2382" t="s">
        <v>5703</v>
      </c>
      <c r="G2382" t="s">
        <v>23251</v>
      </c>
    </row>
    <row r="2383" spans="1:7" x14ac:dyDescent="0.25">
      <c r="A2383" s="51">
        <v>44025</v>
      </c>
      <c r="B2383" t="s">
        <v>15957</v>
      </c>
      <c r="D2383" t="s">
        <v>556</v>
      </c>
      <c r="E2383" t="s">
        <v>343</v>
      </c>
      <c r="F2383" t="s">
        <v>19541</v>
      </c>
      <c r="G2383" t="s">
        <v>23251</v>
      </c>
    </row>
    <row r="2384" spans="1:7" x14ac:dyDescent="0.25">
      <c r="A2384" s="51">
        <v>44025</v>
      </c>
      <c r="B2384" t="s">
        <v>691</v>
      </c>
      <c r="C2384" t="s">
        <v>356</v>
      </c>
      <c r="D2384" t="s">
        <v>23778</v>
      </c>
      <c r="E2384" t="s">
        <v>165</v>
      </c>
      <c r="F2384" t="s">
        <v>1415</v>
      </c>
      <c r="G2384" t="s">
        <v>23251</v>
      </c>
    </row>
    <row r="2385" spans="1:7" x14ac:dyDescent="0.25">
      <c r="A2385" s="51">
        <v>44025</v>
      </c>
      <c r="B2385" t="s">
        <v>15478</v>
      </c>
      <c r="C2385" t="s">
        <v>23595</v>
      </c>
      <c r="D2385" t="s">
        <v>145</v>
      </c>
      <c r="E2385" t="s">
        <v>209</v>
      </c>
      <c r="F2385" t="s">
        <v>16613</v>
      </c>
      <c r="G2385" t="s">
        <v>23251</v>
      </c>
    </row>
    <row r="2386" spans="1:7" x14ac:dyDescent="0.25">
      <c r="A2386" s="51">
        <v>44025</v>
      </c>
      <c r="B2386" t="s">
        <v>19540</v>
      </c>
      <c r="D2386" t="s">
        <v>23598</v>
      </c>
      <c r="E2386" t="s">
        <v>11550</v>
      </c>
      <c r="F2386" t="s">
        <v>19539</v>
      </c>
      <c r="G2386" t="s">
        <v>23251</v>
      </c>
    </row>
    <row r="2387" spans="1:7" x14ac:dyDescent="0.25">
      <c r="A2387" s="51">
        <v>44025</v>
      </c>
      <c r="B2387" t="s">
        <v>15422</v>
      </c>
      <c r="C2387" t="s">
        <v>23511</v>
      </c>
      <c r="D2387" t="s">
        <v>23264</v>
      </c>
      <c r="E2387" t="s">
        <v>11550</v>
      </c>
      <c r="F2387" t="s">
        <v>16308</v>
      </c>
      <c r="G2387" t="s">
        <v>23251</v>
      </c>
    </row>
    <row r="2388" spans="1:7" x14ac:dyDescent="0.25">
      <c r="A2388" s="51">
        <v>44025</v>
      </c>
      <c r="B2388" t="s">
        <v>723</v>
      </c>
      <c r="C2388" t="s">
        <v>128</v>
      </c>
      <c r="D2388" t="s">
        <v>23598</v>
      </c>
      <c r="E2388" t="s">
        <v>11550</v>
      </c>
      <c r="F2388" t="s">
        <v>7218</v>
      </c>
      <c r="G2388" t="s">
        <v>23251</v>
      </c>
    </row>
    <row r="2389" spans="1:7" x14ac:dyDescent="0.25">
      <c r="A2389" s="51">
        <v>44025</v>
      </c>
      <c r="B2389" t="s">
        <v>15824</v>
      </c>
      <c r="C2389" t="s">
        <v>23511</v>
      </c>
      <c r="D2389" t="s">
        <v>23264</v>
      </c>
      <c r="E2389" t="s">
        <v>11550</v>
      </c>
      <c r="F2389" t="s">
        <v>19538</v>
      </c>
      <c r="G2389" t="s">
        <v>23251</v>
      </c>
    </row>
    <row r="2390" spans="1:7" x14ac:dyDescent="0.25">
      <c r="A2390" s="51">
        <v>44025</v>
      </c>
      <c r="B2390" t="s">
        <v>15482</v>
      </c>
      <c r="C2390" t="s">
        <v>144</v>
      </c>
      <c r="E2390" t="s">
        <v>11550</v>
      </c>
      <c r="F2390" t="s">
        <v>16773</v>
      </c>
      <c r="G2390" t="s">
        <v>23251</v>
      </c>
    </row>
    <row r="2391" spans="1:7" x14ac:dyDescent="0.25">
      <c r="A2391" s="51">
        <v>44025</v>
      </c>
      <c r="B2391" t="s">
        <v>15769</v>
      </c>
      <c r="C2391" t="s">
        <v>356</v>
      </c>
      <c r="D2391" t="s">
        <v>23778</v>
      </c>
      <c r="E2391" t="s">
        <v>11550</v>
      </c>
      <c r="F2391" t="s">
        <v>7219</v>
      </c>
      <c r="G2391" t="s">
        <v>23251</v>
      </c>
    </row>
    <row r="2392" spans="1:7" x14ac:dyDescent="0.25">
      <c r="A2392" s="51">
        <v>44025</v>
      </c>
      <c r="B2392" t="s">
        <v>663</v>
      </c>
      <c r="C2392" t="s">
        <v>341</v>
      </c>
      <c r="D2392" t="s">
        <v>23640</v>
      </c>
      <c r="E2392" t="s">
        <v>186</v>
      </c>
      <c r="F2392" t="s">
        <v>18976</v>
      </c>
      <c r="G2392" t="s">
        <v>23251</v>
      </c>
    </row>
    <row r="2393" spans="1:7" x14ac:dyDescent="0.25">
      <c r="A2393" s="51">
        <v>44025</v>
      </c>
      <c r="B2393" t="s">
        <v>15688</v>
      </c>
      <c r="C2393" t="s">
        <v>144</v>
      </c>
      <c r="E2393" t="s">
        <v>11550</v>
      </c>
      <c r="F2393" t="s">
        <v>15687</v>
      </c>
      <c r="G2393" t="s">
        <v>23251</v>
      </c>
    </row>
    <row r="2394" spans="1:7" x14ac:dyDescent="0.25">
      <c r="A2394" s="51">
        <v>44025</v>
      </c>
      <c r="B2394" t="s">
        <v>15626</v>
      </c>
      <c r="C2394" t="s">
        <v>128</v>
      </c>
      <c r="E2394" t="s">
        <v>11550</v>
      </c>
      <c r="F2394" t="s">
        <v>7220</v>
      </c>
      <c r="G2394" t="s">
        <v>23251</v>
      </c>
    </row>
    <row r="2395" spans="1:7" x14ac:dyDescent="0.25">
      <c r="A2395" s="51">
        <v>44025</v>
      </c>
      <c r="B2395" t="s">
        <v>210</v>
      </c>
      <c r="C2395" t="s">
        <v>204</v>
      </c>
      <c r="D2395" t="s">
        <v>23519</v>
      </c>
      <c r="E2395" t="s">
        <v>147</v>
      </c>
      <c r="F2395" t="s">
        <v>19537</v>
      </c>
      <c r="G2395" t="s">
        <v>377</v>
      </c>
    </row>
    <row r="2396" spans="1:7" x14ac:dyDescent="0.25">
      <c r="A2396" s="51">
        <v>44025</v>
      </c>
      <c r="B2396" t="s">
        <v>13924</v>
      </c>
      <c r="C2396" t="s">
        <v>207</v>
      </c>
      <c r="D2396" t="s">
        <v>413</v>
      </c>
      <c r="E2396" t="s">
        <v>11550</v>
      </c>
      <c r="F2396" t="s">
        <v>7221</v>
      </c>
      <c r="G2396" t="s">
        <v>23251</v>
      </c>
    </row>
    <row r="2397" spans="1:7" x14ac:dyDescent="0.25">
      <c r="A2397" s="51">
        <v>44026</v>
      </c>
      <c r="B2397" t="s">
        <v>13956</v>
      </c>
      <c r="C2397" t="s">
        <v>247</v>
      </c>
      <c r="D2397" t="s">
        <v>3631</v>
      </c>
      <c r="E2397" t="s">
        <v>360</v>
      </c>
      <c r="F2397" t="s">
        <v>17190</v>
      </c>
      <c r="G2397" t="s">
        <v>23249</v>
      </c>
    </row>
    <row r="2398" spans="1:7" x14ac:dyDescent="0.25">
      <c r="A2398" s="51">
        <v>44026</v>
      </c>
      <c r="B2398" t="s">
        <v>6736</v>
      </c>
      <c r="C2398" t="s">
        <v>81</v>
      </c>
      <c r="D2398" t="s">
        <v>23336</v>
      </c>
      <c r="E2398" t="s">
        <v>634</v>
      </c>
      <c r="F2398" t="s">
        <v>734</v>
      </c>
      <c r="G2398" t="s">
        <v>23249</v>
      </c>
    </row>
    <row r="2399" spans="1:7" x14ac:dyDescent="0.25">
      <c r="A2399" s="51">
        <v>44026</v>
      </c>
      <c r="B2399" t="s">
        <v>15392</v>
      </c>
      <c r="C2399" t="s">
        <v>132</v>
      </c>
      <c r="E2399" t="s">
        <v>667</v>
      </c>
      <c r="F2399" t="s">
        <v>19536</v>
      </c>
      <c r="G2399" t="s">
        <v>23249</v>
      </c>
    </row>
    <row r="2400" spans="1:7" x14ac:dyDescent="0.25">
      <c r="A2400" s="51">
        <v>44026</v>
      </c>
      <c r="B2400" t="s">
        <v>15469</v>
      </c>
      <c r="C2400" t="s">
        <v>238</v>
      </c>
      <c r="D2400" t="s">
        <v>23302</v>
      </c>
      <c r="E2400" t="s">
        <v>11550</v>
      </c>
      <c r="F2400" t="s">
        <v>19535</v>
      </c>
      <c r="G2400" t="s">
        <v>377</v>
      </c>
    </row>
    <row r="2401" spans="1:7" x14ac:dyDescent="0.25">
      <c r="A2401" s="51">
        <v>44026</v>
      </c>
      <c r="B2401" t="s">
        <v>15469</v>
      </c>
      <c r="C2401" t="s">
        <v>238</v>
      </c>
      <c r="D2401" t="s">
        <v>23302</v>
      </c>
      <c r="E2401" t="s">
        <v>11550</v>
      </c>
      <c r="F2401" t="s">
        <v>19534</v>
      </c>
      <c r="G2401" t="s">
        <v>377</v>
      </c>
    </row>
    <row r="2402" spans="1:7" x14ac:dyDescent="0.25">
      <c r="A2402" s="51">
        <v>44026</v>
      </c>
      <c r="B2402" t="s">
        <v>13937</v>
      </c>
      <c r="C2402" t="s">
        <v>238</v>
      </c>
      <c r="E2402" t="s">
        <v>11550</v>
      </c>
      <c r="F2402" t="s">
        <v>7222</v>
      </c>
      <c r="G2402" t="s">
        <v>23249</v>
      </c>
    </row>
    <row r="2403" spans="1:7" x14ac:dyDescent="0.25">
      <c r="A2403" s="51">
        <v>44026</v>
      </c>
      <c r="B2403" t="s">
        <v>13918</v>
      </c>
      <c r="C2403" t="s">
        <v>385</v>
      </c>
      <c r="D2403" t="s">
        <v>556</v>
      </c>
      <c r="E2403" t="s">
        <v>343</v>
      </c>
      <c r="F2403" t="s">
        <v>19533</v>
      </c>
      <c r="G2403" t="s">
        <v>23249</v>
      </c>
    </row>
    <row r="2404" spans="1:7" x14ac:dyDescent="0.25">
      <c r="A2404" s="51">
        <v>44026</v>
      </c>
      <c r="B2404" t="s">
        <v>13918</v>
      </c>
      <c r="D2404" t="s">
        <v>650</v>
      </c>
      <c r="E2404" t="s">
        <v>343</v>
      </c>
      <c r="F2404" t="s">
        <v>19533</v>
      </c>
      <c r="G2404" t="s">
        <v>23249</v>
      </c>
    </row>
    <row r="2405" spans="1:7" x14ac:dyDescent="0.25">
      <c r="A2405" s="51">
        <v>44026</v>
      </c>
      <c r="B2405" t="s">
        <v>15465</v>
      </c>
      <c r="C2405" t="s">
        <v>23513</v>
      </c>
      <c r="D2405" t="s">
        <v>23308</v>
      </c>
      <c r="E2405" t="s">
        <v>11550</v>
      </c>
      <c r="F2405" t="s">
        <v>16654</v>
      </c>
      <c r="G2405" t="s">
        <v>23251</v>
      </c>
    </row>
    <row r="2406" spans="1:7" x14ac:dyDescent="0.25">
      <c r="A2406" s="51">
        <v>44026</v>
      </c>
      <c r="B2406" t="s">
        <v>16079</v>
      </c>
      <c r="D2406" t="s">
        <v>7026</v>
      </c>
      <c r="E2406" t="s">
        <v>11550</v>
      </c>
      <c r="F2406" t="s">
        <v>19532</v>
      </c>
      <c r="G2406" t="s">
        <v>23249</v>
      </c>
    </row>
    <row r="2407" spans="1:7" x14ac:dyDescent="0.25">
      <c r="A2407" s="51">
        <v>44026</v>
      </c>
      <c r="B2407" t="s">
        <v>13966</v>
      </c>
      <c r="C2407" t="s">
        <v>341</v>
      </c>
      <c r="D2407" t="s">
        <v>23640</v>
      </c>
      <c r="E2407" t="s">
        <v>209</v>
      </c>
      <c r="F2407" t="s">
        <v>7149</v>
      </c>
      <c r="G2407" t="s">
        <v>23249</v>
      </c>
    </row>
    <row r="2408" spans="1:7" x14ac:dyDescent="0.25">
      <c r="A2408" s="51">
        <v>44026</v>
      </c>
      <c r="B2408" t="s">
        <v>85</v>
      </c>
      <c r="D2408" t="s">
        <v>23329</v>
      </c>
      <c r="E2408" t="s">
        <v>322</v>
      </c>
      <c r="F2408" t="s">
        <v>16844</v>
      </c>
      <c r="G2408" t="s">
        <v>377</v>
      </c>
    </row>
    <row r="2409" spans="1:7" x14ac:dyDescent="0.25">
      <c r="A2409" s="51">
        <v>44026</v>
      </c>
      <c r="B2409" t="s">
        <v>13961</v>
      </c>
      <c r="C2409" t="s">
        <v>328</v>
      </c>
      <c r="D2409" t="s">
        <v>342</v>
      </c>
      <c r="E2409" t="s">
        <v>354</v>
      </c>
      <c r="F2409" t="s">
        <v>583</v>
      </c>
      <c r="G2409" t="s">
        <v>23249</v>
      </c>
    </row>
    <row r="2410" spans="1:7" x14ac:dyDescent="0.25">
      <c r="A2410" s="51">
        <v>44026</v>
      </c>
      <c r="B2410" t="s">
        <v>7217</v>
      </c>
      <c r="C2410" t="s">
        <v>23581</v>
      </c>
      <c r="D2410" t="s">
        <v>23329</v>
      </c>
      <c r="E2410" t="s">
        <v>186</v>
      </c>
      <c r="F2410" t="s">
        <v>17494</v>
      </c>
      <c r="G2410" t="s">
        <v>23249</v>
      </c>
    </row>
    <row r="2411" spans="1:7" x14ac:dyDescent="0.25">
      <c r="A2411" s="51">
        <v>44026</v>
      </c>
      <c r="B2411" t="s">
        <v>13953</v>
      </c>
      <c r="C2411" t="s">
        <v>2527</v>
      </c>
      <c r="D2411" t="s">
        <v>490</v>
      </c>
      <c r="E2411" t="s">
        <v>11550</v>
      </c>
      <c r="F2411" t="s">
        <v>18084</v>
      </c>
      <c r="G2411" t="s">
        <v>23249</v>
      </c>
    </row>
    <row r="2412" spans="1:7" x14ac:dyDescent="0.25">
      <c r="A2412" s="51">
        <v>44026</v>
      </c>
      <c r="B2412" t="s">
        <v>19531</v>
      </c>
      <c r="C2412" t="s">
        <v>2527</v>
      </c>
      <c r="E2412" t="s">
        <v>11550</v>
      </c>
      <c r="F2412" t="s">
        <v>19530</v>
      </c>
      <c r="G2412" t="s">
        <v>23249</v>
      </c>
    </row>
    <row r="2413" spans="1:7" x14ac:dyDescent="0.25">
      <c r="A2413" s="51">
        <v>44026</v>
      </c>
      <c r="B2413" t="s">
        <v>723</v>
      </c>
      <c r="C2413" t="s">
        <v>23581</v>
      </c>
      <c r="D2413" t="s">
        <v>23329</v>
      </c>
      <c r="E2413" t="s">
        <v>343</v>
      </c>
      <c r="F2413" t="s">
        <v>6016</v>
      </c>
      <c r="G2413" t="s">
        <v>23249</v>
      </c>
    </row>
    <row r="2414" spans="1:7" x14ac:dyDescent="0.25">
      <c r="A2414" s="51">
        <v>44026</v>
      </c>
      <c r="B2414" t="s">
        <v>85</v>
      </c>
      <c r="C2414" t="s">
        <v>23581</v>
      </c>
      <c r="D2414" t="s">
        <v>23329</v>
      </c>
      <c r="E2414" t="s">
        <v>186</v>
      </c>
      <c r="F2414" t="s">
        <v>18855</v>
      </c>
      <c r="G2414" t="s">
        <v>23249</v>
      </c>
    </row>
    <row r="2415" spans="1:7" x14ac:dyDescent="0.25">
      <c r="A2415" s="51">
        <v>44026</v>
      </c>
      <c r="B2415" t="s">
        <v>13953</v>
      </c>
      <c r="C2415" t="s">
        <v>2832</v>
      </c>
      <c r="D2415" t="s">
        <v>19529</v>
      </c>
      <c r="E2415" t="s">
        <v>11550</v>
      </c>
      <c r="F2415" t="s">
        <v>17246</v>
      </c>
      <c r="G2415" t="s">
        <v>377</v>
      </c>
    </row>
    <row r="2416" spans="1:7" x14ac:dyDescent="0.25">
      <c r="A2416" s="51">
        <v>44026</v>
      </c>
      <c r="B2416" t="s">
        <v>330</v>
      </c>
      <c r="D2416" t="s">
        <v>37</v>
      </c>
      <c r="E2416" t="s">
        <v>11550</v>
      </c>
      <c r="F2416" t="s">
        <v>15537</v>
      </c>
      <c r="G2416" t="s">
        <v>23249</v>
      </c>
    </row>
    <row r="2417" spans="1:7" x14ac:dyDescent="0.25">
      <c r="A2417" s="51">
        <v>44027</v>
      </c>
      <c r="B2417" t="s">
        <v>15534</v>
      </c>
      <c r="C2417" t="s">
        <v>247</v>
      </c>
      <c r="D2417" t="s">
        <v>388</v>
      </c>
      <c r="E2417" t="s">
        <v>360</v>
      </c>
      <c r="F2417" t="s">
        <v>17816</v>
      </c>
      <c r="G2417" t="s">
        <v>23249</v>
      </c>
    </row>
    <row r="2418" spans="1:7" x14ac:dyDescent="0.25">
      <c r="A2418" s="51">
        <v>44027</v>
      </c>
      <c r="B2418" t="s">
        <v>15813</v>
      </c>
      <c r="C2418" t="s">
        <v>398</v>
      </c>
      <c r="E2418" t="s">
        <v>186</v>
      </c>
      <c r="F2418" t="s">
        <v>16613</v>
      </c>
      <c r="G2418" t="s">
        <v>23249</v>
      </c>
    </row>
    <row r="2419" spans="1:7" x14ac:dyDescent="0.25">
      <c r="A2419" s="51">
        <v>44027</v>
      </c>
      <c r="B2419" t="s">
        <v>13937</v>
      </c>
      <c r="C2419" t="s">
        <v>23581</v>
      </c>
      <c r="E2419" t="s">
        <v>11550</v>
      </c>
      <c r="F2419" t="s">
        <v>19528</v>
      </c>
      <c r="G2419" t="s">
        <v>23249</v>
      </c>
    </row>
    <row r="2420" spans="1:7" x14ac:dyDescent="0.25">
      <c r="A2420" s="51">
        <v>44027</v>
      </c>
      <c r="B2420" t="s">
        <v>6916</v>
      </c>
      <c r="C2420" t="s">
        <v>183</v>
      </c>
      <c r="D2420" t="s">
        <v>23302</v>
      </c>
      <c r="E2420" t="s">
        <v>343</v>
      </c>
      <c r="F2420" t="s">
        <v>399</v>
      </c>
      <c r="G2420" t="s">
        <v>23249</v>
      </c>
    </row>
    <row r="2421" spans="1:7" x14ac:dyDescent="0.25">
      <c r="A2421" s="51">
        <v>44027</v>
      </c>
      <c r="B2421" t="s">
        <v>13953</v>
      </c>
      <c r="C2421" t="s">
        <v>280</v>
      </c>
      <c r="E2421" t="s">
        <v>11550</v>
      </c>
      <c r="F2421" t="s">
        <v>19527</v>
      </c>
      <c r="G2421" t="s">
        <v>23249</v>
      </c>
    </row>
    <row r="2422" spans="1:7" x14ac:dyDescent="0.25">
      <c r="A2422" s="51">
        <v>44027</v>
      </c>
      <c r="B2422" t="s">
        <v>13956</v>
      </c>
      <c r="C2422" t="s">
        <v>104</v>
      </c>
      <c r="D2422" t="s">
        <v>467</v>
      </c>
      <c r="E2422" t="s">
        <v>343</v>
      </c>
      <c r="F2422" t="s">
        <v>15964</v>
      </c>
      <c r="G2422" t="s">
        <v>23249</v>
      </c>
    </row>
    <row r="2423" spans="1:7" x14ac:dyDescent="0.25">
      <c r="A2423" s="51">
        <v>44027</v>
      </c>
      <c r="B2423" t="s">
        <v>3018</v>
      </c>
      <c r="C2423" t="s">
        <v>3057</v>
      </c>
      <c r="E2423" t="s">
        <v>757</v>
      </c>
      <c r="F2423" t="s">
        <v>19526</v>
      </c>
      <c r="G2423" t="s">
        <v>23249</v>
      </c>
    </row>
    <row r="2424" spans="1:7" x14ac:dyDescent="0.25">
      <c r="A2424" s="51">
        <v>44027</v>
      </c>
      <c r="B2424" t="s">
        <v>13918</v>
      </c>
      <c r="D2424" t="s">
        <v>23355</v>
      </c>
      <c r="E2424" t="s">
        <v>209</v>
      </c>
      <c r="F2424" t="s">
        <v>15470</v>
      </c>
      <c r="G2424" t="s">
        <v>23249</v>
      </c>
    </row>
    <row r="2425" spans="1:7" x14ac:dyDescent="0.25">
      <c r="A2425" s="51">
        <v>44027</v>
      </c>
      <c r="B2425" t="s">
        <v>13918</v>
      </c>
      <c r="C2425" t="s">
        <v>104</v>
      </c>
      <c r="D2425" t="s">
        <v>2829</v>
      </c>
      <c r="E2425" t="s">
        <v>209</v>
      </c>
      <c r="F2425" t="s">
        <v>3625</v>
      </c>
      <c r="G2425" t="s">
        <v>23249</v>
      </c>
    </row>
    <row r="2426" spans="1:7" x14ac:dyDescent="0.25">
      <c r="A2426" s="51">
        <v>44027</v>
      </c>
      <c r="B2426" t="s">
        <v>17128</v>
      </c>
      <c r="C2426" t="s">
        <v>334</v>
      </c>
      <c r="E2426" t="s">
        <v>343</v>
      </c>
      <c r="F2426" t="s">
        <v>17127</v>
      </c>
      <c r="G2426" t="s">
        <v>23249</v>
      </c>
    </row>
    <row r="2427" spans="1:7" x14ac:dyDescent="0.25">
      <c r="A2427" s="51">
        <v>44027</v>
      </c>
      <c r="B2427" t="s">
        <v>15392</v>
      </c>
      <c r="C2427" t="s">
        <v>398</v>
      </c>
      <c r="D2427" t="s">
        <v>6246</v>
      </c>
      <c r="E2427" t="s">
        <v>88</v>
      </c>
      <c r="F2427" t="s">
        <v>7223</v>
      </c>
      <c r="G2427" t="s">
        <v>23249</v>
      </c>
    </row>
    <row r="2428" spans="1:7" x14ac:dyDescent="0.25">
      <c r="A2428" s="51">
        <v>44027</v>
      </c>
      <c r="B2428" t="s">
        <v>17616</v>
      </c>
      <c r="C2428" t="s">
        <v>122</v>
      </c>
      <c r="E2428" t="s">
        <v>11550</v>
      </c>
      <c r="F2428" t="s">
        <v>7224</v>
      </c>
      <c r="G2428" t="s">
        <v>377</v>
      </c>
    </row>
    <row r="2429" spans="1:7" x14ac:dyDescent="0.25">
      <c r="A2429" s="51">
        <v>44027</v>
      </c>
      <c r="B2429" t="s">
        <v>15622</v>
      </c>
      <c r="C2429" t="s">
        <v>357</v>
      </c>
      <c r="E2429" t="s">
        <v>11550</v>
      </c>
      <c r="F2429" t="s">
        <v>1342</v>
      </c>
      <c r="G2429" t="s">
        <v>377</v>
      </c>
    </row>
    <row r="2430" spans="1:7" x14ac:dyDescent="0.25">
      <c r="A2430" s="51">
        <v>44027</v>
      </c>
      <c r="B2430" t="s">
        <v>160</v>
      </c>
      <c r="C2430" t="s">
        <v>385</v>
      </c>
      <c r="D2430" t="s">
        <v>556</v>
      </c>
      <c r="E2430" t="s">
        <v>739</v>
      </c>
      <c r="F2430" t="s">
        <v>17215</v>
      </c>
      <c r="G2430" t="s">
        <v>377</v>
      </c>
    </row>
    <row r="2431" spans="1:7" x14ac:dyDescent="0.25">
      <c r="A2431" s="51">
        <v>44027</v>
      </c>
      <c r="B2431" t="s">
        <v>19124</v>
      </c>
      <c r="D2431" t="s">
        <v>513</v>
      </c>
      <c r="E2431" t="s">
        <v>147</v>
      </c>
      <c r="F2431" t="s">
        <v>19525</v>
      </c>
      <c r="G2431" t="s">
        <v>377</v>
      </c>
    </row>
    <row r="2432" spans="1:7" x14ac:dyDescent="0.25">
      <c r="A2432" s="51">
        <v>44027</v>
      </c>
      <c r="B2432" t="s">
        <v>15607</v>
      </c>
      <c r="C2432" t="s">
        <v>128</v>
      </c>
      <c r="E2432" t="s">
        <v>739</v>
      </c>
      <c r="F2432" t="s">
        <v>15613</v>
      </c>
      <c r="G2432" t="s">
        <v>377</v>
      </c>
    </row>
    <row r="2433" spans="1:7" x14ac:dyDescent="0.25">
      <c r="A2433" s="51">
        <v>44027</v>
      </c>
      <c r="B2433" t="s">
        <v>15607</v>
      </c>
      <c r="C2433" t="s">
        <v>128</v>
      </c>
      <c r="D2433" t="s">
        <v>23598</v>
      </c>
      <c r="E2433" t="s">
        <v>343</v>
      </c>
      <c r="F2433" t="s">
        <v>5743</v>
      </c>
      <c r="G2433" t="s">
        <v>377</v>
      </c>
    </row>
    <row r="2434" spans="1:7" x14ac:dyDescent="0.25">
      <c r="A2434" s="51">
        <v>44027</v>
      </c>
      <c r="B2434" t="s">
        <v>85</v>
      </c>
      <c r="C2434" t="s">
        <v>232</v>
      </c>
      <c r="D2434" t="s">
        <v>23296</v>
      </c>
      <c r="E2434" t="s">
        <v>343</v>
      </c>
      <c r="F2434" t="s">
        <v>16747</v>
      </c>
      <c r="G2434" t="s">
        <v>377</v>
      </c>
    </row>
    <row r="2435" spans="1:7" x14ac:dyDescent="0.25">
      <c r="A2435" s="51">
        <v>44027</v>
      </c>
      <c r="B2435" t="s">
        <v>725</v>
      </c>
      <c r="C2435" t="s">
        <v>128</v>
      </c>
      <c r="D2435" t="s">
        <v>23598</v>
      </c>
      <c r="E2435" t="s">
        <v>209</v>
      </c>
      <c r="F2435" t="s">
        <v>7225</v>
      </c>
      <c r="G2435" t="s">
        <v>377</v>
      </c>
    </row>
    <row r="2436" spans="1:7" x14ac:dyDescent="0.25">
      <c r="A2436" s="51">
        <v>44027</v>
      </c>
      <c r="B2436" t="s">
        <v>5877</v>
      </c>
      <c r="C2436" t="s">
        <v>23636</v>
      </c>
      <c r="D2436" t="s">
        <v>23299</v>
      </c>
      <c r="E2436" t="s">
        <v>343</v>
      </c>
      <c r="F2436" t="s">
        <v>19524</v>
      </c>
      <c r="G2436" t="s">
        <v>23249</v>
      </c>
    </row>
    <row r="2437" spans="1:7" x14ac:dyDescent="0.25">
      <c r="A2437" s="51">
        <v>44027</v>
      </c>
      <c r="B2437" t="s">
        <v>794</v>
      </c>
      <c r="C2437" t="s">
        <v>81</v>
      </c>
      <c r="D2437" t="s">
        <v>137</v>
      </c>
      <c r="E2437" t="s">
        <v>360</v>
      </c>
      <c r="G2437" t="s">
        <v>23249</v>
      </c>
    </row>
    <row r="2438" spans="1:7" x14ac:dyDescent="0.25">
      <c r="A2438" s="51">
        <v>44028</v>
      </c>
      <c r="B2438" t="s">
        <v>15970</v>
      </c>
      <c r="C2438" t="s">
        <v>356</v>
      </c>
      <c r="D2438" t="s">
        <v>7175</v>
      </c>
      <c r="E2438" t="s">
        <v>360</v>
      </c>
      <c r="F2438" t="s">
        <v>19523</v>
      </c>
      <c r="G2438" t="s">
        <v>377</v>
      </c>
    </row>
    <row r="2439" spans="1:7" x14ac:dyDescent="0.25">
      <c r="A2439" s="51">
        <v>44028</v>
      </c>
      <c r="B2439" t="s">
        <v>292</v>
      </c>
      <c r="C2439" t="s">
        <v>128</v>
      </c>
      <c r="D2439" t="s">
        <v>23598</v>
      </c>
      <c r="E2439" t="s">
        <v>186</v>
      </c>
      <c r="F2439" t="s">
        <v>5870</v>
      </c>
      <c r="G2439" t="s">
        <v>23251</v>
      </c>
    </row>
    <row r="2440" spans="1:7" x14ac:dyDescent="0.25">
      <c r="A2440" s="51">
        <v>44028</v>
      </c>
      <c r="B2440" t="s">
        <v>15410</v>
      </c>
      <c r="C2440" t="s">
        <v>183</v>
      </c>
      <c r="D2440" t="s">
        <v>23309</v>
      </c>
      <c r="E2440" t="s">
        <v>343</v>
      </c>
      <c r="F2440" t="s">
        <v>5625</v>
      </c>
      <c r="G2440" t="s">
        <v>23251</v>
      </c>
    </row>
    <row r="2441" spans="1:7" x14ac:dyDescent="0.25">
      <c r="A2441" s="51">
        <v>44028</v>
      </c>
      <c r="B2441" t="s">
        <v>353</v>
      </c>
      <c r="C2441" t="s">
        <v>204</v>
      </c>
      <c r="D2441" t="s">
        <v>23653</v>
      </c>
      <c r="E2441" t="s">
        <v>11550</v>
      </c>
      <c r="F2441" t="s">
        <v>19522</v>
      </c>
      <c r="G2441" t="s">
        <v>23251</v>
      </c>
    </row>
    <row r="2442" spans="1:7" x14ac:dyDescent="0.25">
      <c r="A2442" s="51">
        <v>44028</v>
      </c>
      <c r="B2442" t="s">
        <v>15410</v>
      </c>
      <c r="C2442" t="s">
        <v>247</v>
      </c>
      <c r="D2442" t="s">
        <v>23276</v>
      </c>
      <c r="E2442" t="s">
        <v>343</v>
      </c>
      <c r="F2442" t="s">
        <v>4600</v>
      </c>
      <c r="G2442" t="s">
        <v>23251</v>
      </c>
    </row>
    <row r="2443" spans="1:7" x14ac:dyDescent="0.25">
      <c r="A2443" s="51">
        <v>44028</v>
      </c>
      <c r="B2443" t="s">
        <v>13918</v>
      </c>
      <c r="D2443" t="s">
        <v>558</v>
      </c>
      <c r="E2443" t="s">
        <v>209</v>
      </c>
      <c r="F2443" t="s">
        <v>368</v>
      </c>
      <c r="G2443" t="s">
        <v>23251</v>
      </c>
    </row>
    <row r="2444" spans="1:7" x14ac:dyDescent="0.25">
      <c r="A2444" s="51">
        <v>44028</v>
      </c>
      <c r="B2444" t="s">
        <v>17251</v>
      </c>
      <c r="C2444" t="s">
        <v>104</v>
      </c>
      <c r="E2444" t="s">
        <v>312</v>
      </c>
      <c r="F2444" t="s">
        <v>15889</v>
      </c>
      <c r="G2444" t="s">
        <v>23249</v>
      </c>
    </row>
    <row r="2445" spans="1:7" x14ac:dyDescent="0.25">
      <c r="A2445" s="51">
        <v>44028</v>
      </c>
      <c r="B2445" t="s">
        <v>5650</v>
      </c>
      <c r="D2445" t="s">
        <v>23447</v>
      </c>
      <c r="E2445" t="s">
        <v>7226</v>
      </c>
      <c r="F2445" t="s">
        <v>19521</v>
      </c>
      <c r="G2445" t="s">
        <v>23249</v>
      </c>
    </row>
    <row r="2446" spans="1:7" x14ac:dyDescent="0.25">
      <c r="A2446" s="51">
        <v>44028</v>
      </c>
      <c r="B2446" t="s">
        <v>2666</v>
      </c>
      <c r="C2446" t="s">
        <v>23641</v>
      </c>
      <c r="E2446" t="s">
        <v>11550</v>
      </c>
      <c r="F2446" t="s">
        <v>7227</v>
      </c>
      <c r="G2446" t="s">
        <v>23249</v>
      </c>
    </row>
    <row r="2447" spans="1:7" x14ac:dyDescent="0.25">
      <c r="A2447" s="51">
        <v>44028</v>
      </c>
      <c r="B2447" t="s">
        <v>2666</v>
      </c>
      <c r="C2447" t="s">
        <v>334</v>
      </c>
      <c r="E2447" t="s">
        <v>11550</v>
      </c>
      <c r="F2447" t="s">
        <v>19520</v>
      </c>
      <c r="G2447" t="s">
        <v>23249</v>
      </c>
    </row>
    <row r="2448" spans="1:7" x14ac:dyDescent="0.25">
      <c r="A2448" s="51">
        <v>44028</v>
      </c>
      <c r="B2448" t="s">
        <v>2621</v>
      </c>
      <c r="C2448" t="s">
        <v>341</v>
      </c>
      <c r="D2448" t="s">
        <v>23635</v>
      </c>
      <c r="E2448" t="s">
        <v>30</v>
      </c>
      <c r="F2448" t="s">
        <v>267</v>
      </c>
      <c r="G2448" t="s">
        <v>23249</v>
      </c>
    </row>
    <row r="2449" spans="1:7" x14ac:dyDescent="0.25">
      <c r="A2449" s="51">
        <v>44028</v>
      </c>
      <c r="B2449" t="s">
        <v>691</v>
      </c>
      <c r="C2449" t="s">
        <v>356</v>
      </c>
      <c r="D2449" t="s">
        <v>23778</v>
      </c>
      <c r="E2449" t="s">
        <v>165</v>
      </c>
      <c r="F2449" t="s">
        <v>1415</v>
      </c>
      <c r="G2449" t="s">
        <v>23251</v>
      </c>
    </row>
    <row r="2450" spans="1:7" x14ac:dyDescent="0.25">
      <c r="A2450" s="51">
        <v>44028</v>
      </c>
      <c r="B2450" t="s">
        <v>15422</v>
      </c>
      <c r="C2450" t="s">
        <v>5075</v>
      </c>
      <c r="D2450" t="s">
        <v>23294</v>
      </c>
      <c r="E2450" t="s">
        <v>165</v>
      </c>
      <c r="F2450" t="s">
        <v>16799</v>
      </c>
      <c r="G2450" t="s">
        <v>23249</v>
      </c>
    </row>
    <row r="2451" spans="1:7" x14ac:dyDescent="0.25">
      <c r="A2451" s="51">
        <v>44028</v>
      </c>
      <c r="B2451" t="s">
        <v>16036</v>
      </c>
      <c r="C2451" t="s">
        <v>23581</v>
      </c>
      <c r="D2451" t="s">
        <v>23329</v>
      </c>
      <c r="E2451" t="s">
        <v>354</v>
      </c>
      <c r="F2451" t="s">
        <v>7228</v>
      </c>
      <c r="G2451" t="s">
        <v>23251</v>
      </c>
    </row>
    <row r="2452" spans="1:7" x14ac:dyDescent="0.25">
      <c r="A2452" s="51">
        <v>44028</v>
      </c>
      <c r="B2452" t="s">
        <v>15813</v>
      </c>
      <c r="C2452" t="s">
        <v>398</v>
      </c>
      <c r="E2452" t="s">
        <v>186</v>
      </c>
      <c r="F2452" t="s">
        <v>16613</v>
      </c>
      <c r="G2452" t="s">
        <v>23251</v>
      </c>
    </row>
    <row r="2453" spans="1:7" x14ac:dyDescent="0.25">
      <c r="A2453" s="51">
        <v>44028</v>
      </c>
      <c r="B2453" t="s">
        <v>13948</v>
      </c>
      <c r="C2453" t="s">
        <v>23515</v>
      </c>
      <c r="D2453" t="s">
        <v>23315</v>
      </c>
      <c r="E2453" t="s">
        <v>3475</v>
      </c>
      <c r="F2453" t="s">
        <v>6789</v>
      </c>
      <c r="G2453" t="s">
        <v>23249</v>
      </c>
    </row>
    <row r="2454" spans="1:7" x14ac:dyDescent="0.25">
      <c r="A2454" s="51">
        <v>44028</v>
      </c>
      <c r="B2454" t="s">
        <v>210</v>
      </c>
      <c r="C2454" t="s">
        <v>204</v>
      </c>
      <c r="D2454" t="s">
        <v>324</v>
      </c>
      <c r="E2454" t="s">
        <v>343</v>
      </c>
      <c r="F2454" t="s">
        <v>19519</v>
      </c>
      <c r="G2454" t="s">
        <v>23249</v>
      </c>
    </row>
    <row r="2455" spans="1:7" x14ac:dyDescent="0.25">
      <c r="A2455" s="51">
        <v>44028</v>
      </c>
      <c r="B2455" t="s">
        <v>13937</v>
      </c>
      <c r="C2455" t="s">
        <v>247</v>
      </c>
      <c r="D2455" t="s">
        <v>23276</v>
      </c>
      <c r="E2455" t="s">
        <v>11550</v>
      </c>
      <c r="F2455" t="s">
        <v>7229</v>
      </c>
      <c r="G2455" t="s">
        <v>23249</v>
      </c>
    </row>
    <row r="2456" spans="1:7" x14ac:dyDescent="0.25">
      <c r="A2456" s="51">
        <v>44028</v>
      </c>
      <c r="B2456" t="s">
        <v>5877</v>
      </c>
      <c r="C2456" t="s">
        <v>238</v>
      </c>
      <c r="D2456" t="s">
        <v>272</v>
      </c>
      <c r="E2456" t="s">
        <v>360</v>
      </c>
      <c r="F2456" t="s">
        <v>3593</v>
      </c>
      <c r="G2456" t="s">
        <v>23251</v>
      </c>
    </row>
    <row r="2457" spans="1:7" x14ac:dyDescent="0.25">
      <c r="A2457" s="51">
        <v>44028</v>
      </c>
      <c r="B2457" t="s">
        <v>98</v>
      </c>
      <c r="C2457" t="s">
        <v>238</v>
      </c>
      <c r="D2457" t="s">
        <v>272</v>
      </c>
      <c r="E2457" t="s">
        <v>186</v>
      </c>
      <c r="F2457" t="s">
        <v>19518</v>
      </c>
      <c r="G2457" t="s">
        <v>23251</v>
      </c>
    </row>
    <row r="2458" spans="1:7" x14ac:dyDescent="0.25">
      <c r="A2458" s="51">
        <v>44028</v>
      </c>
      <c r="B2458" t="s">
        <v>13948</v>
      </c>
      <c r="C2458" t="s">
        <v>23641</v>
      </c>
      <c r="D2458" t="s">
        <v>6101</v>
      </c>
      <c r="E2458" t="s">
        <v>11550</v>
      </c>
      <c r="F2458" t="s">
        <v>19517</v>
      </c>
      <c r="G2458" t="s">
        <v>23251</v>
      </c>
    </row>
    <row r="2459" spans="1:7" x14ac:dyDescent="0.25">
      <c r="A2459" s="51">
        <v>44028</v>
      </c>
      <c r="B2459" t="s">
        <v>4298</v>
      </c>
      <c r="C2459" t="s">
        <v>204</v>
      </c>
      <c r="D2459" t="s">
        <v>7230</v>
      </c>
      <c r="E2459" t="s">
        <v>11550</v>
      </c>
      <c r="F2459" t="s">
        <v>17535</v>
      </c>
      <c r="G2459" t="s">
        <v>23251</v>
      </c>
    </row>
    <row r="2460" spans="1:7" x14ac:dyDescent="0.25">
      <c r="A2460" s="51">
        <v>44028</v>
      </c>
      <c r="B2460" t="s">
        <v>23545</v>
      </c>
      <c r="C2460" t="s">
        <v>146</v>
      </c>
      <c r="D2460" t="s">
        <v>306</v>
      </c>
      <c r="E2460" t="s">
        <v>11550</v>
      </c>
      <c r="F2460" t="s">
        <v>16153</v>
      </c>
      <c r="G2460" t="s">
        <v>23251</v>
      </c>
    </row>
    <row r="2461" spans="1:7" x14ac:dyDescent="0.25">
      <c r="A2461" s="51">
        <v>44028</v>
      </c>
      <c r="B2461" t="s">
        <v>19236</v>
      </c>
      <c r="C2461" t="s">
        <v>133</v>
      </c>
      <c r="D2461" t="s">
        <v>23298</v>
      </c>
      <c r="E2461" t="s">
        <v>739</v>
      </c>
      <c r="F2461" t="s">
        <v>19516</v>
      </c>
      <c r="G2461" t="s">
        <v>377</v>
      </c>
    </row>
    <row r="2462" spans="1:7" x14ac:dyDescent="0.25">
      <c r="A2462" s="51">
        <v>44028</v>
      </c>
      <c r="B2462" t="s">
        <v>4303</v>
      </c>
      <c r="D2462" t="s">
        <v>23264</v>
      </c>
      <c r="E2462" t="s">
        <v>186</v>
      </c>
      <c r="F2462" t="s">
        <v>4304</v>
      </c>
      <c r="G2462" t="s">
        <v>23251</v>
      </c>
    </row>
    <row r="2463" spans="1:7" x14ac:dyDescent="0.25">
      <c r="A2463" s="51">
        <v>44029</v>
      </c>
      <c r="B2463" t="s">
        <v>723</v>
      </c>
      <c r="C2463" t="s">
        <v>398</v>
      </c>
      <c r="E2463" t="s">
        <v>186</v>
      </c>
      <c r="F2463" t="s">
        <v>7232</v>
      </c>
      <c r="G2463" t="s">
        <v>23249</v>
      </c>
    </row>
    <row r="2464" spans="1:7" x14ac:dyDescent="0.25">
      <c r="A2464" s="51">
        <v>44029</v>
      </c>
      <c r="B2464" t="s">
        <v>7233</v>
      </c>
      <c r="C2464" t="s">
        <v>2828</v>
      </c>
      <c r="E2464" t="s">
        <v>3292</v>
      </c>
      <c r="F2464" t="s">
        <v>7234</v>
      </c>
      <c r="G2464" t="s">
        <v>23249</v>
      </c>
    </row>
    <row r="2465" spans="1:7" x14ac:dyDescent="0.25">
      <c r="A2465" s="51">
        <v>44029</v>
      </c>
      <c r="B2465" t="s">
        <v>223</v>
      </c>
      <c r="C2465" t="s">
        <v>81</v>
      </c>
      <c r="D2465" t="s">
        <v>137</v>
      </c>
      <c r="E2465" t="s">
        <v>88</v>
      </c>
      <c r="F2465" t="s">
        <v>19515</v>
      </c>
      <c r="G2465" t="s">
        <v>23249</v>
      </c>
    </row>
    <row r="2466" spans="1:7" x14ac:dyDescent="0.25">
      <c r="A2466" s="51">
        <v>44029</v>
      </c>
      <c r="B2466" t="s">
        <v>612</v>
      </c>
      <c r="C2466" t="s">
        <v>247</v>
      </c>
      <c r="D2466" t="s">
        <v>3032</v>
      </c>
      <c r="E2466" t="s">
        <v>209</v>
      </c>
      <c r="F2466" t="s">
        <v>15793</v>
      </c>
      <c r="G2466" t="s">
        <v>23249</v>
      </c>
    </row>
    <row r="2467" spans="1:7" x14ac:dyDescent="0.25">
      <c r="A2467" s="51">
        <v>44029</v>
      </c>
      <c r="B2467" t="s">
        <v>723</v>
      </c>
      <c r="C2467" t="s">
        <v>122</v>
      </c>
      <c r="D2467" t="s">
        <v>23259</v>
      </c>
      <c r="E2467" t="s">
        <v>11550</v>
      </c>
      <c r="F2467" t="s">
        <v>7235</v>
      </c>
      <c r="G2467" t="s">
        <v>23249</v>
      </c>
    </row>
    <row r="2468" spans="1:7" x14ac:dyDescent="0.25">
      <c r="A2468" s="51">
        <v>44029</v>
      </c>
      <c r="B2468" t="s">
        <v>15438</v>
      </c>
      <c r="C2468" t="s">
        <v>23514</v>
      </c>
      <c r="D2468" t="s">
        <v>489</v>
      </c>
      <c r="E2468" t="s">
        <v>343</v>
      </c>
      <c r="F2468" t="s">
        <v>15819</v>
      </c>
      <c r="G2468" t="s">
        <v>23249</v>
      </c>
    </row>
    <row r="2469" spans="1:7" x14ac:dyDescent="0.25">
      <c r="A2469" s="51">
        <v>44029</v>
      </c>
      <c r="B2469" t="s">
        <v>1378</v>
      </c>
      <c r="C2469" t="s">
        <v>341</v>
      </c>
      <c r="E2469" t="s">
        <v>11550</v>
      </c>
      <c r="F2469" t="s">
        <v>19514</v>
      </c>
      <c r="G2469" t="s">
        <v>23249</v>
      </c>
    </row>
    <row r="2470" spans="1:7" x14ac:dyDescent="0.25">
      <c r="A2470" s="51">
        <v>44029</v>
      </c>
      <c r="B2470" t="s">
        <v>15498</v>
      </c>
      <c r="C2470" t="s">
        <v>247</v>
      </c>
      <c r="D2470" t="s">
        <v>7180</v>
      </c>
      <c r="E2470" t="s">
        <v>11550</v>
      </c>
      <c r="F2470" t="s">
        <v>15800</v>
      </c>
      <c r="G2470" t="s">
        <v>23249</v>
      </c>
    </row>
    <row r="2471" spans="1:7" x14ac:dyDescent="0.25">
      <c r="A2471" s="51">
        <v>44029</v>
      </c>
      <c r="B2471" t="s">
        <v>362</v>
      </c>
      <c r="C2471" t="s">
        <v>23513</v>
      </c>
      <c r="D2471" t="s">
        <v>23355</v>
      </c>
      <c r="E2471" t="s">
        <v>11550</v>
      </c>
      <c r="F2471" t="s">
        <v>19513</v>
      </c>
      <c r="G2471" t="s">
        <v>23249</v>
      </c>
    </row>
    <row r="2472" spans="1:7" x14ac:dyDescent="0.25">
      <c r="A2472" s="51">
        <v>44029</v>
      </c>
      <c r="B2472" t="s">
        <v>249</v>
      </c>
      <c r="C2472" t="s">
        <v>280</v>
      </c>
      <c r="E2472" t="s">
        <v>186</v>
      </c>
      <c r="F2472" t="s">
        <v>19079</v>
      </c>
      <c r="G2472" t="s">
        <v>23249</v>
      </c>
    </row>
    <row r="2473" spans="1:7" x14ac:dyDescent="0.25">
      <c r="A2473" s="51">
        <v>44029</v>
      </c>
      <c r="B2473" t="s">
        <v>13956</v>
      </c>
      <c r="C2473" t="s">
        <v>238</v>
      </c>
      <c r="D2473" t="s">
        <v>23447</v>
      </c>
      <c r="E2473" t="s">
        <v>343</v>
      </c>
      <c r="F2473" t="s">
        <v>337</v>
      </c>
      <c r="G2473" t="s">
        <v>23249</v>
      </c>
    </row>
    <row r="2474" spans="1:7" x14ac:dyDescent="0.25">
      <c r="A2474" s="51">
        <v>44029</v>
      </c>
      <c r="B2474" t="s">
        <v>6736</v>
      </c>
      <c r="C2474" t="s">
        <v>128</v>
      </c>
      <c r="D2474" t="s">
        <v>23598</v>
      </c>
      <c r="E2474" t="s">
        <v>88</v>
      </c>
      <c r="F2474" t="s">
        <v>18106</v>
      </c>
      <c r="G2474" t="s">
        <v>23249</v>
      </c>
    </row>
    <row r="2475" spans="1:7" x14ac:dyDescent="0.25">
      <c r="A2475" s="51">
        <v>44029</v>
      </c>
      <c r="B2475" t="s">
        <v>6736</v>
      </c>
      <c r="C2475" t="s">
        <v>128</v>
      </c>
      <c r="D2475" t="s">
        <v>23598</v>
      </c>
      <c r="E2475" t="s">
        <v>200</v>
      </c>
      <c r="F2475" t="s">
        <v>18106</v>
      </c>
      <c r="G2475" t="s">
        <v>23249</v>
      </c>
    </row>
    <row r="2476" spans="1:7" x14ac:dyDescent="0.25">
      <c r="A2476" s="51">
        <v>44029</v>
      </c>
      <c r="B2476" t="s">
        <v>13961</v>
      </c>
      <c r="C2476" t="s">
        <v>341</v>
      </c>
      <c r="D2476" t="s">
        <v>563</v>
      </c>
      <c r="E2476" t="s">
        <v>6211</v>
      </c>
      <c r="F2476" t="s">
        <v>19512</v>
      </c>
      <c r="G2476" t="s">
        <v>23249</v>
      </c>
    </row>
    <row r="2477" spans="1:7" x14ac:dyDescent="0.25">
      <c r="A2477" s="51">
        <v>44029</v>
      </c>
      <c r="B2477" t="s">
        <v>13961</v>
      </c>
      <c r="C2477" t="s">
        <v>341</v>
      </c>
      <c r="D2477" t="s">
        <v>563</v>
      </c>
      <c r="E2477" t="s">
        <v>30</v>
      </c>
      <c r="F2477" t="s">
        <v>16513</v>
      </c>
      <c r="G2477" t="s">
        <v>23249</v>
      </c>
    </row>
    <row r="2478" spans="1:7" x14ac:dyDescent="0.25">
      <c r="A2478" s="51">
        <v>44029</v>
      </c>
      <c r="B2478" t="s">
        <v>16937</v>
      </c>
      <c r="C2478" t="s">
        <v>23514</v>
      </c>
      <c r="D2478" t="s">
        <v>489</v>
      </c>
      <c r="E2478" t="s">
        <v>312</v>
      </c>
      <c r="F2478" t="s">
        <v>19183</v>
      </c>
      <c r="G2478" t="s">
        <v>23249</v>
      </c>
    </row>
    <row r="2479" spans="1:7" x14ac:dyDescent="0.25">
      <c r="A2479" s="51">
        <v>44029</v>
      </c>
      <c r="B2479" t="s">
        <v>15755</v>
      </c>
      <c r="C2479" t="s">
        <v>128</v>
      </c>
      <c r="D2479" t="s">
        <v>23598</v>
      </c>
      <c r="E2479" t="s">
        <v>11550</v>
      </c>
      <c r="F2479" t="s">
        <v>7236</v>
      </c>
      <c r="G2479" t="s">
        <v>23249</v>
      </c>
    </row>
    <row r="2480" spans="1:7" x14ac:dyDescent="0.25">
      <c r="A2480" s="51">
        <v>44029</v>
      </c>
      <c r="B2480" t="s">
        <v>19511</v>
      </c>
      <c r="C2480" t="s">
        <v>6824</v>
      </c>
      <c r="D2480" t="s">
        <v>149</v>
      </c>
      <c r="E2480" t="s">
        <v>343</v>
      </c>
      <c r="F2480" t="s">
        <v>7237</v>
      </c>
      <c r="G2480" t="s">
        <v>23249</v>
      </c>
    </row>
    <row r="2481" spans="1:7" x14ac:dyDescent="0.25">
      <c r="A2481" s="51">
        <v>44029</v>
      </c>
      <c r="B2481" t="s">
        <v>17743</v>
      </c>
      <c r="C2481" t="s">
        <v>128</v>
      </c>
      <c r="D2481" t="s">
        <v>557</v>
      </c>
      <c r="E2481" t="s">
        <v>11550</v>
      </c>
      <c r="F2481" t="s">
        <v>19510</v>
      </c>
      <c r="G2481" t="s">
        <v>23249</v>
      </c>
    </row>
    <row r="2482" spans="1:7" x14ac:dyDescent="0.25">
      <c r="A2482" s="51">
        <v>44029</v>
      </c>
      <c r="B2482" t="s">
        <v>15599</v>
      </c>
      <c r="C2482" t="s">
        <v>23641</v>
      </c>
      <c r="E2482" t="s">
        <v>11550</v>
      </c>
      <c r="F2482" t="s">
        <v>3692</v>
      </c>
      <c r="G2482" t="s">
        <v>23249</v>
      </c>
    </row>
    <row r="2483" spans="1:7" x14ac:dyDescent="0.25">
      <c r="A2483" s="51">
        <v>44029</v>
      </c>
      <c r="B2483" t="s">
        <v>15410</v>
      </c>
      <c r="C2483" t="s">
        <v>232</v>
      </c>
      <c r="D2483" t="s">
        <v>23296</v>
      </c>
      <c r="E2483" t="s">
        <v>343</v>
      </c>
      <c r="F2483" t="s">
        <v>3536</v>
      </c>
      <c r="G2483" t="s">
        <v>23249</v>
      </c>
    </row>
    <row r="2484" spans="1:7" x14ac:dyDescent="0.25">
      <c r="A2484" s="51">
        <v>44032</v>
      </c>
      <c r="B2484" t="s">
        <v>13937</v>
      </c>
      <c r="C2484" t="s">
        <v>247</v>
      </c>
      <c r="E2484" t="s">
        <v>354</v>
      </c>
      <c r="F2484" t="s">
        <v>7238</v>
      </c>
      <c r="G2484" t="s">
        <v>23249</v>
      </c>
    </row>
    <row r="2485" spans="1:7" x14ac:dyDescent="0.25">
      <c r="A2485" s="51">
        <v>44032</v>
      </c>
      <c r="B2485" t="s">
        <v>311</v>
      </c>
      <c r="C2485" t="s">
        <v>23641</v>
      </c>
      <c r="D2485" t="s">
        <v>16591</v>
      </c>
      <c r="E2485" t="s">
        <v>11550</v>
      </c>
      <c r="F2485" t="s">
        <v>19509</v>
      </c>
      <c r="G2485" t="s">
        <v>377</v>
      </c>
    </row>
    <row r="2486" spans="1:7" x14ac:dyDescent="0.25">
      <c r="A2486" s="51">
        <v>44032</v>
      </c>
      <c r="B2486" t="s">
        <v>17350</v>
      </c>
      <c r="C2486" t="s">
        <v>23515</v>
      </c>
      <c r="E2486" t="s">
        <v>739</v>
      </c>
      <c r="F2486" t="s">
        <v>7239</v>
      </c>
      <c r="G2486" t="s">
        <v>377</v>
      </c>
    </row>
    <row r="2487" spans="1:7" x14ac:dyDescent="0.25">
      <c r="A2487" s="51">
        <v>44032</v>
      </c>
      <c r="B2487" t="s">
        <v>16010</v>
      </c>
      <c r="C2487" t="s">
        <v>183</v>
      </c>
      <c r="D2487" t="s">
        <v>16238</v>
      </c>
      <c r="E2487" t="s">
        <v>11550</v>
      </c>
      <c r="F2487" t="s">
        <v>213</v>
      </c>
      <c r="G2487" t="s">
        <v>23249</v>
      </c>
    </row>
    <row r="2488" spans="1:7" x14ac:dyDescent="0.25">
      <c r="A2488" s="51">
        <v>44032</v>
      </c>
      <c r="B2488" t="s">
        <v>13924</v>
      </c>
      <c r="C2488" t="s">
        <v>128</v>
      </c>
      <c r="D2488" t="s">
        <v>23598</v>
      </c>
      <c r="E2488" t="s">
        <v>88</v>
      </c>
      <c r="F2488" t="s">
        <v>17520</v>
      </c>
      <c r="G2488" t="s">
        <v>23249</v>
      </c>
    </row>
    <row r="2489" spans="1:7" x14ac:dyDescent="0.25">
      <c r="A2489" s="51">
        <v>44032</v>
      </c>
      <c r="B2489" t="s">
        <v>13966</v>
      </c>
      <c r="C2489" t="s">
        <v>341</v>
      </c>
      <c r="D2489" t="s">
        <v>563</v>
      </c>
      <c r="E2489" t="s">
        <v>343</v>
      </c>
      <c r="F2489" t="s">
        <v>7240</v>
      </c>
      <c r="G2489" t="s">
        <v>23249</v>
      </c>
    </row>
    <row r="2490" spans="1:7" x14ac:dyDescent="0.25">
      <c r="A2490" s="51">
        <v>44032</v>
      </c>
      <c r="B2490" t="s">
        <v>13918</v>
      </c>
      <c r="C2490" t="s">
        <v>122</v>
      </c>
      <c r="D2490" t="s">
        <v>23259</v>
      </c>
      <c r="E2490" t="s">
        <v>11550</v>
      </c>
      <c r="F2490" t="s">
        <v>19508</v>
      </c>
      <c r="G2490" t="s">
        <v>23249</v>
      </c>
    </row>
    <row r="2491" spans="1:7" x14ac:dyDescent="0.25">
      <c r="A2491" s="51">
        <v>44032</v>
      </c>
      <c r="B2491" t="s">
        <v>612</v>
      </c>
      <c r="C2491" t="s">
        <v>23510</v>
      </c>
      <c r="D2491" t="s">
        <v>748</v>
      </c>
      <c r="E2491" t="s">
        <v>360</v>
      </c>
      <c r="F2491" t="s">
        <v>17475</v>
      </c>
      <c r="G2491" t="s">
        <v>23249</v>
      </c>
    </row>
    <row r="2492" spans="1:7" x14ac:dyDescent="0.25">
      <c r="A2492" s="51">
        <v>44032</v>
      </c>
      <c r="B2492" t="s">
        <v>723</v>
      </c>
      <c r="C2492" t="s">
        <v>23581</v>
      </c>
      <c r="D2492" t="s">
        <v>23319</v>
      </c>
      <c r="E2492" t="s">
        <v>343</v>
      </c>
      <c r="F2492" t="s">
        <v>551</v>
      </c>
      <c r="G2492" t="s">
        <v>23249</v>
      </c>
    </row>
    <row r="2493" spans="1:7" x14ac:dyDescent="0.25">
      <c r="A2493" s="51">
        <v>44032</v>
      </c>
      <c r="B2493" t="s">
        <v>15629</v>
      </c>
      <c r="C2493" t="s">
        <v>356</v>
      </c>
      <c r="E2493" t="s">
        <v>11550</v>
      </c>
      <c r="F2493" t="s">
        <v>19507</v>
      </c>
      <c r="G2493" t="s">
        <v>23249</v>
      </c>
    </row>
    <row r="2494" spans="1:7" x14ac:dyDescent="0.25">
      <c r="A2494" s="51">
        <v>44032</v>
      </c>
      <c r="B2494" t="s">
        <v>16012</v>
      </c>
      <c r="C2494" t="s">
        <v>3436</v>
      </c>
      <c r="D2494" t="s">
        <v>7241</v>
      </c>
      <c r="E2494" t="s">
        <v>11550</v>
      </c>
      <c r="F2494" t="s">
        <v>19506</v>
      </c>
      <c r="G2494" t="s">
        <v>23249</v>
      </c>
    </row>
    <row r="2495" spans="1:7" x14ac:dyDescent="0.25">
      <c r="A2495" s="51">
        <v>44032</v>
      </c>
      <c r="B2495" t="s">
        <v>15478</v>
      </c>
      <c r="C2495" t="s">
        <v>23581</v>
      </c>
      <c r="D2495" t="s">
        <v>23319</v>
      </c>
      <c r="E2495" t="s">
        <v>209</v>
      </c>
      <c r="F2495" t="s">
        <v>16647</v>
      </c>
      <c r="G2495" t="s">
        <v>23249</v>
      </c>
    </row>
    <row r="2496" spans="1:7" x14ac:dyDescent="0.25">
      <c r="A2496" s="51">
        <v>44032</v>
      </c>
      <c r="B2496" t="s">
        <v>15798</v>
      </c>
      <c r="C2496" t="s">
        <v>3436</v>
      </c>
      <c r="D2496" t="s">
        <v>7242</v>
      </c>
      <c r="E2496" t="s">
        <v>343</v>
      </c>
      <c r="F2496" t="s">
        <v>7243</v>
      </c>
      <c r="G2496" t="s">
        <v>23251</v>
      </c>
    </row>
    <row r="2497" spans="1:7" x14ac:dyDescent="0.25">
      <c r="A2497" s="51">
        <v>44032</v>
      </c>
      <c r="B2497" t="s">
        <v>7244</v>
      </c>
      <c r="C2497" t="s">
        <v>2527</v>
      </c>
      <c r="E2497" t="s">
        <v>360</v>
      </c>
      <c r="F2497" t="s">
        <v>7245</v>
      </c>
      <c r="G2497" t="s">
        <v>23251</v>
      </c>
    </row>
    <row r="2498" spans="1:7" x14ac:dyDescent="0.25">
      <c r="A2498" s="51">
        <v>44033</v>
      </c>
      <c r="B2498" t="s">
        <v>6978</v>
      </c>
      <c r="C2498" t="s">
        <v>23514</v>
      </c>
      <c r="D2498" t="s">
        <v>489</v>
      </c>
      <c r="E2498" t="s">
        <v>3475</v>
      </c>
      <c r="F2498" t="s">
        <v>19505</v>
      </c>
      <c r="G2498" t="s">
        <v>23249</v>
      </c>
    </row>
    <row r="2499" spans="1:7" x14ac:dyDescent="0.25">
      <c r="A2499" s="51">
        <v>44033</v>
      </c>
      <c r="B2499" t="s">
        <v>18931</v>
      </c>
      <c r="C2499" t="s">
        <v>23641</v>
      </c>
      <c r="E2499" t="s">
        <v>360</v>
      </c>
      <c r="F2499" t="s">
        <v>19504</v>
      </c>
      <c r="G2499" t="s">
        <v>23249</v>
      </c>
    </row>
    <row r="2500" spans="1:7" x14ac:dyDescent="0.25">
      <c r="A2500" s="51">
        <v>44033</v>
      </c>
      <c r="B2500" t="s">
        <v>15438</v>
      </c>
      <c r="C2500" t="s">
        <v>247</v>
      </c>
      <c r="D2500" t="s">
        <v>23276</v>
      </c>
      <c r="E2500" t="s">
        <v>209</v>
      </c>
      <c r="F2500" t="s">
        <v>355</v>
      </c>
      <c r="G2500" t="s">
        <v>23249</v>
      </c>
    </row>
    <row r="2501" spans="1:7" x14ac:dyDescent="0.25">
      <c r="A2501" s="51">
        <v>44033</v>
      </c>
      <c r="B2501" t="s">
        <v>17802</v>
      </c>
      <c r="C2501" t="s">
        <v>247</v>
      </c>
      <c r="D2501" t="s">
        <v>149</v>
      </c>
      <c r="E2501" t="s">
        <v>343</v>
      </c>
      <c r="F2501" t="s">
        <v>1035</v>
      </c>
      <c r="G2501" t="s">
        <v>23249</v>
      </c>
    </row>
    <row r="2502" spans="1:7" x14ac:dyDescent="0.25">
      <c r="A2502" s="51">
        <v>44033</v>
      </c>
      <c r="B2502" t="s">
        <v>17614</v>
      </c>
      <c r="C2502" t="s">
        <v>23595</v>
      </c>
      <c r="E2502" t="s">
        <v>11550</v>
      </c>
      <c r="F2502" t="s">
        <v>19058</v>
      </c>
      <c r="G2502" t="s">
        <v>23249</v>
      </c>
    </row>
    <row r="2503" spans="1:7" x14ac:dyDescent="0.25">
      <c r="A2503" s="51">
        <v>44033</v>
      </c>
      <c r="B2503" t="s">
        <v>15435</v>
      </c>
      <c r="C2503" t="s">
        <v>23581</v>
      </c>
      <c r="D2503" t="s">
        <v>23329</v>
      </c>
      <c r="E2503" t="s">
        <v>699</v>
      </c>
      <c r="F2503" t="s">
        <v>15604</v>
      </c>
      <c r="G2503" t="s">
        <v>23249</v>
      </c>
    </row>
    <row r="2504" spans="1:7" x14ac:dyDescent="0.25">
      <c r="A2504" s="51">
        <v>44033</v>
      </c>
      <c r="B2504" t="s">
        <v>4303</v>
      </c>
      <c r="D2504" t="s">
        <v>23598</v>
      </c>
      <c r="E2504" t="s">
        <v>322</v>
      </c>
      <c r="F2504" t="s">
        <v>4304</v>
      </c>
      <c r="G2504" t="s">
        <v>377</v>
      </c>
    </row>
    <row r="2505" spans="1:7" x14ac:dyDescent="0.25">
      <c r="A2505" s="51">
        <v>44033</v>
      </c>
      <c r="B2505" t="s">
        <v>13928</v>
      </c>
      <c r="C2505" t="s">
        <v>398</v>
      </c>
      <c r="D2505" t="s">
        <v>748</v>
      </c>
      <c r="E2505" t="s">
        <v>186</v>
      </c>
      <c r="F2505" t="s">
        <v>15640</v>
      </c>
      <c r="G2505" t="s">
        <v>23249</v>
      </c>
    </row>
    <row r="2506" spans="1:7" x14ac:dyDescent="0.25">
      <c r="A2506" s="51">
        <v>44033</v>
      </c>
      <c r="B2506" t="s">
        <v>15813</v>
      </c>
      <c r="C2506" t="s">
        <v>398</v>
      </c>
      <c r="E2506" t="s">
        <v>186</v>
      </c>
      <c r="F2506" t="s">
        <v>16613</v>
      </c>
      <c r="G2506" t="s">
        <v>23249</v>
      </c>
    </row>
    <row r="2507" spans="1:7" x14ac:dyDescent="0.25">
      <c r="A2507" s="51">
        <v>44033</v>
      </c>
      <c r="B2507" t="s">
        <v>16198</v>
      </c>
      <c r="C2507" t="s">
        <v>1247</v>
      </c>
      <c r="D2507" t="s">
        <v>7246</v>
      </c>
      <c r="E2507" t="s">
        <v>343</v>
      </c>
      <c r="F2507" t="s">
        <v>5990</v>
      </c>
      <c r="G2507" t="s">
        <v>23249</v>
      </c>
    </row>
    <row r="2508" spans="1:7" x14ac:dyDescent="0.25">
      <c r="A2508" s="51">
        <v>44033</v>
      </c>
      <c r="B2508" t="s">
        <v>17153</v>
      </c>
      <c r="C2508" t="s">
        <v>238</v>
      </c>
      <c r="D2508" t="s">
        <v>272</v>
      </c>
      <c r="E2508" t="s">
        <v>343</v>
      </c>
      <c r="F2508" t="s">
        <v>16555</v>
      </c>
      <c r="G2508" t="s">
        <v>23251</v>
      </c>
    </row>
    <row r="2509" spans="1:7" x14ac:dyDescent="0.25">
      <c r="A2509" s="51">
        <v>44033</v>
      </c>
      <c r="B2509" t="s">
        <v>15482</v>
      </c>
      <c r="C2509" t="s">
        <v>144</v>
      </c>
      <c r="E2509" t="s">
        <v>11550</v>
      </c>
      <c r="F2509" t="s">
        <v>19503</v>
      </c>
      <c r="G2509" t="s">
        <v>23251</v>
      </c>
    </row>
    <row r="2510" spans="1:7" x14ac:dyDescent="0.25">
      <c r="A2510" s="51">
        <v>44033</v>
      </c>
      <c r="B2510" t="s">
        <v>15482</v>
      </c>
      <c r="C2510" t="s">
        <v>23512</v>
      </c>
      <c r="E2510" t="s">
        <v>11550</v>
      </c>
      <c r="F2510" t="s">
        <v>7152</v>
      </c>
      <c r="G2510" t="s">
        <v>23251</v>
      </c>
    </row>
    <row r="2511" spans="1:7" x14ac:dyDescent="0.25">
      <c r="A2511" s="51">
        <v>44033</v>
      </c>
      <c r="B2511" t="s">
        <v>13920</v>
      </c>
      <c r="C2511" t="s">
        <v>104</v>
      </c>
      <c r="E2511" t="s">
        <v>312</v>
      </c>
      <c r="F2511" t="s">
        <v>16677</v>
      </c>
      <c r="G2511" t="s">
        <v>23251</v>
      </c>
    </row>
    <row r="2512" spans="1:7" x14ac:dyDescent="0.25">
      <c r="A2512" s="51">
        <v>44033</v>
      </c>
      <c r="B2512" t="s">
        <v>85</v>
      </c>
      <c r="C2512" t="s">
        <v>23581</v>
      </c>
      <c r="D2512" t="s">
        <v>23306</v>
      </c>
      <c r="E2512" t="s">
        <v>634</v>
      </c>
      <c r="F2512" t="s">
        <v>19502</v>
      </c>
      <c r="G2512" t="s">
        <v>23251</v>
      </c>
    </row>
    <row r="2513" spans="1:7" x14ac:dyDescent="0.25">
      <c r="A2513" s="51">
        <v>44033</v>
      </c>
      <c r="B2513" t="s">
        <v>13937</v>
      </c>
      <c r="C2513" t="s">
        <v>238</v>
      </c>
      <c r="E2513" t="s">
        <v>354</v>
      </c>
      <c r="F2513" t="s">
        <v>7247</v>
      </c>
      <c r="G2513" t="s">
        <v>23251</v>
      </c>
    </row>
    <row r="2514" spans="1:7" x14ac:dyDescent="0.25">
      <c r="A2514" s="51">
        <v>44033</v>
      </c>
      <c r="B2514" t="s">
        <v>13937</v>
      </c>
      <c r="C2514" t="s">
        <v>81</v>
      </c>
      <c r="E2514" t="s">
        <v>354</v>
      </c>
      <c r="F2514" t="s">
        <v>7248</v>
      </c>
      <c r="G2514" t="s">
        <v>23251</v>
      </c>
    </row>
    <row r="2515" spans="1:7" x14ac:dyDescent="0.25">
      <c r="A2515" s="51">
        <v>44033</v>
      </c>
      <c r="B2515" t="s">
        <v>15634</v>
      </c>
      <c r="C2515" t="s">
        <v>104</v>
      </c>
      <c r="D2515" t="s">
        <v>467</v>
      </c>
      <c r="E2515" t="s">
        <v>11550</v>
      </c>
      <c r="F2515" t="s">
        <v>19501</v>
      </c>
      <c r="G2515" t="s">
        <v>23251</v>
      </c>
    </row>
    <row r="2516" spans="1:7" x14ac:dyDescent="0.25">
      <c r="A2516" s="51">
        <v>44033</v>
      </c>
      <c r="B2516" t="s">
        <v>268</v>
      </c>
      <c r="C2516" t="s">
        <v>204</v>
      </c>
      <c r="D2516" t="s">
        <v>23602</v>
      </c>
      <c r="E2516" t="s">
        <v>11550</v>
      </c>
      <c r="F2516" t="s">
        <v>15873</v>
      </c>
      <c r="G2516" t="s">
        <v>23251</v>
      </c>
    </row>
    <row r="2517" spans="1:7" x14ac:dyDescent="0.25">
      <c r="A2517" s="51">
        <v>44033</v>
      </c>
      <c r="B2517" t="s">
        <v>268</v>
      </c>
      <c r="C2517" t="s">
        <v>81</v>
      </c>
      <c r="D2517" t="s">
        <v>137</v>
      </c>
      <c r="E2517" t="s">
        <v>11550</v>
      </c>
      <c r="F2517" t="s">
        <v>15873</v>
      </c>
      <c r="G2517" t="s">
        <v>23251</v>
      </c>
    </row>
    <row r="2518" spans="1:7" x14ac:dyDescent="0.25">
      <c r="A2518" s="51">
        <v>44033</v>
      </c>
      <c r="B2518" t="s">
        <v>19458</v>
      </c>
      <c r="C2518" t="s">
        <v>23510</v>
      </c>
      <c r="D2518" t="s">
        <v>543</v>
      </c>
      <c r="E2518" t="s">
        <v>354</v>
      </c>
      <c r="F2518" t="s">
        <v>7249</v>
      </c>
      <c r="G2518" t="s">
        <v>23249</v>
      </c>
    </row>
    <row r="2519" spans="1:7" x14ac:dyDescent="0.25">
      <c r="A2519" s="51">
        <v>44034</v>
      </c>
      <c r="B2519" t="s">
        <v>13937</v>
      </c>
      <c r="C2519" t="s">
        <v>81</v>
      </c>
      <c r="E2519" t="s">
        <v>354</v>
      </c>
      <c r="F2519" t="s">
        <v>19500</v>
      </c>
      <c r="G2519" t="s">
        <v>23249</v>
      </c>
    </row>
    <row r="2520" spans="1:7" x14ac:dyDescent="0.25">
      <c r="A2520" s="51">
        <v>44034</v>
      </c>
      <c r="B2520" t="s">
        <v>6736</v>
      </c>
      <c r="C2520" t="s">
        <v>23512</v>
      </c>
      <c r="D2520" t="s">
        <v>23355</v>
      </c>
      <c r="E2520" t="s">
        <v>699</v>
      </c>
      <c r="F2520" t="s">
        <v>15581</v>
      </c>
      <c r="G2520" t="s">
        <v>23251</v>
      </c>
    </row>
    <row r="2521" spans="1:7" x14ac:dyDescent="0.25">
      <c r="A2521" s="51">
        <v>44034</v>
      </c>
      <c r="B2521" t="s">
        <v>13956</v>
      </c>
      <c r="C2521" t="s">
        <v>23636</v>
      </c>
      <c r="D2521" t="s">
        <v>23299</v>
      </c>
      <c r="E2521" t="s">
        <v>343</v>
      </c>
      <c r="F2521" t="s">
        <v>315</v>
      </c>
      <c r="G2521" t="s">
        <v>23249</v>
      </c>
    </row>
    <row r="2522" spans="1:7" x14ac:dyDescent="0.25">
      <c r="A2522" s="51">
        <v>44034</v>
      </c>
      <c r="B2522" t="s">
        <v>13956</v>
      </c>
      <c r="C2522" t="s">
        <v>146</v>
      </c>
      <c r="D2522" t="s">
        <v>130</v>
      </c>
      <c r="E2522" t="s">
        <v>360</v>
      </c>
      <c r="F2522" t="s">
        <v>7250</v>
      </c>
      <c r="G2522" t="s">
        <v>23249</v>
      </c>
    </row>
    <row r="2523" spans="1:7" x14ac:dyDescent="0.25">
      <c r="A2523" s="51">
        <v>44034</v>
      </c>
      <c r="B2523" t="s">
        <v>15498</v>
      </c>
      <c r="C2523" t="s">
        <v>247</v>
      </c>
      <c r="D2523" t="s">
        <v>7180</v>
      </c>
      <c r="E2523" t="s">
        <v>11550</v>
      </c>
      <c r="F2523" t="s">
        <v>15800</v>
      </c>
      <c r="G2523" t="s">
        <v>23249</v>
      </c>
    </row>
    <row r="2524" spans="1:7" x14ac:dyDescent="0.25">
      <c r="A2524" s="51">
        <v>44034</v>
      </c>
      <c r="B2524" t="s">
        <v>7244</v>
      </c>
      <c r="C2524" t="s">
        <v>2527</v>
      </c>
      <c r="D2524" t="s">
        <v>604</v>
      </c>
      <c r="E2524" t="s">
        <v>360</v>
      </c>
      <c r="F2524" t="s">
        <v>4970</v>
      </c>
      <c r="G2524" t="s">
        <v>23249</v>
      </c>
    </row>
    <row r="2525" spans="1:7" x14ac:dyDescent="0.25">
      <c r="A2525" s="51">
        <v>44034</v>
      </c>
      <c r="B2525" t="s">
        <v>18592</v>
      </c>
      <c r="C2525" t="s">
        <v>2527</v>
      </c>
      <c r="D2525" t="s">
        <v>490</v>
      </c>
      <c r="E2525" t="s">
        <v>343</v>
      </c>
      <c r="F2525" t="s">
        <v>7251</v>
      </c>
      <c r="G2525" t="s">
        <v>23249</v>
      </c>
    </row>
    <row r="2526" spans="1:7" x14ac:dyDescent="0.25">
      <c r="A2526" s="51">
        <v>44034</v>
      </c>
      <c r="B2526" t="s">
        <v>16036</v>
      </c>
      <c r="D2526" t="s">
        <v>23598</v>
      </c>
      <c r="E2526" t="s">
        <v>322</v>
      </c>
      <c r="F2526" t="s">
        <v>4304</v>
      </c>
      <c r="G2526" t="s">
        <v>377</v>
      </c>
    </row>
    <row r="2527" spans="1:7" x14ac:dyDescent="0.25">
      <c r="A2527" s="51">
        <v>44034</v>
      </c>
      <c r="B2527" t="s">
        <v>16036</v>
      </c>
      <c r="D2527" t="s">
        <v>23598</v>
      </c>
      <c r="E2527" t="s">
        <v>322</v>
      </c>
      <c r="F2527" t="s">
        <v>4304</v>
      </c>
      <c r="G2527" t="s">
        <v>377</v>
      </c>
    </row>
    <row r="2528" spans="1:7" x14ac:dyDescent="0.25">
      <c r="A2528" s="51">
        <v>44034</v>
      </c>
      <c r="B2528" t="s">
        <v>16036</v>
      </c>
      <c r="D2528" t="s">
        <v>23264</v>
      </c>
      <c r="E2528" t="s">
        <v>322</v>
      </c>
      <c r="F2528" t="s">
        <v>4304</v>
      </c>
      <c r="G2528" t="s">
        <v>377</v>
      </c>
    </row>
    <row r="2529" spans="1:7" x14ac:dyDescent="0.25">
      <c r="A2529" s="51">
        <v>44034</v>
      </c>
      <c r="B2529" t="s">
        <v>16651</v>
      </c>
      <c r="C2529" t="s">
        <v>3436</v>
      </c>
      <c r="D2529" t="s">
        <v>7252</v>
      </c>
      <c r="E2529" t="s">
        <v>11550</v>
      </c>
      <c r="F2529" t="s">
        <v>19499</v>
      </c>
      <c r="G2529" t="s">
        <v>23249</v>
      </c>
    </row>
    <row r="2530" spans="1:7" x14ac:dyDescent="0.25">
      <c r="A2530" s="51">
        <v>44034</v>
      </c>
      <c r="B2530" t="s">
        <v>23517</v>
      </c>
      <c r="C2530" t="s">
        <v>204</v>
      </c>
      <c r="E2530" t="s">
        <v>11550</v>
      </c>
      <c r="F2530" t="s">
        <v>15580</v>
      </c>
      <c r="G2530" t="s">
        <v>23249</v>
      </c>
    </row>
    <row r="2531" spans="1:7" x14ac:dyDescent="0.25">
      <c r="A2531" s="51">
        <v>44034</v>
      </c>
      <c r="B2531" t="s">
        <v>15438</v>
      </c>
      <c r="C2531" t="s">
        <v>238</v>
      </c>
      <c r="E2531" t="s">
        <v>186</v>
      </c>
      <c r="F2531" t="s">
        <v>287</v>
      </c>
      <c r="G2531" t="s">
        <v>23249</v>
      </c>
    </row>
    <row r="2532" spans="1:7" x14ac:dyDescent="0.25">
      <c r="A2532" s="51">
        <v>44039</v>
      </c>
      <c r="B2532" t="s">
        <v>317</v>
      </c>
      <c r="C2532" t="s">
        <v>23511</v>
      </c>
      <c r="D2532" t="s">
        <v>23264</v>
      </c>
      <c r="E2532" t="s">
        <v>343</v>
      </c>
      <c r="F2532" t="s">
        <v>19093</v>
      </c>
      <c r="G2532" t="s">
        <v>23251</v>
      </c>
    </row>
    <row r="2533" spans="1:7" x14ac:dyDescent="0.25">
      <c r="A2533" s="51">
        <v>44039</v>
      </c>
      <c r="B2533" t="s">
        <v>6736</v>
      </c>
      <c r="C2533" t="s">
        <v>146</v>
      </c>
      <c r="D2533" t="s">
        <v>543</v>
      </c>
      <c r="E2533" t="s">
        <v>634</v>
      </c>
      <c r="F2533" t="s">
        <v>17057</v>
      </c>
      <c r="G2533" t="s">
        <v>23251</v>
      </c>
    </row>
    <row r="2534" spans="1:7" x14ac:dyDescent="0.25">
      <c r="A2534" s="51">
        <v>44039</v>
      </c>
      <c r="B2534" t="s">
        <v>6736</v>
      </c>
      <c r="C2534" t="s">
        <v>81</v>
      </c>
      <c r="D2534" t="s">
        <v>23336</v>
      </c>
      <c r="E2534" t="s">
        <v>634</v>
      </c>
      <c r="F2534" t="s">
        <v>734</v>
      </c>
      <c r="G2534" t="s">
        <v>23249</v>
      </c>
    </row>
    <row r="2535" spans="1:7" x14ac:dyDescent="0.25">
      <c r="A2535" s="51">
        <v>44039</v>
      </c>
      <c r="B2535" t="s">
        <v>6736</v>
      </c>
      <c r="C2535" t="s">
        <v>23512</v>
      </c>
      <c r="D2535" t="s">
        <v>23308</v>
      </c>
      <c r="E2535" t="s">
        <v>634</v>
      </c>
      <c r="F2535" t="s">
        <v>19498</v>
      </c>
      <c r="G2535" t="s">
        <v>23249</v>
      </c>
    </row>
    <row r="2536" spans="1:7" x14ac:dyDescent="0.25">
      <c r="A2536" s="51">
        <v>44039</v>
      </c>
      <c r="B2536" t="s">
        <v>3021</v>
      </c>
      <c r="C2536" t="s">
        <v>3057</v>
      </c>
      <c r="E2536" t="s">
        <v>757</v>
      </c>
      <c r="F2536" t="s">
        <v>19497</v>
      </c>
      <c r="G2536" t="s">
        <v>23249</v>
      </c>
    </row>
    <row r="2537" spans="1:7" x14ac:dyDescent="0.25">
      <c r="A2537" s="51">
        <v>44039</v>
      </c>
      <c r="B2537" t="s">
        <v>3356</v>
      </c>
      <c r="C2537" t="s">
        <v>23512</v>
      </c>
      <c r="D2537" t="s">
        <v>23348</v>
      </c>
      <c r="E2537" t="s">
        <v>11550</v>
      </c>
      <c r="F2537" t="s">
        <v>5743</v>
      </c>
      <c r="G2537" t="s">
        <v>23249</v>
      </c>
    </row>
    <row r="2538" spans="1:7" x14ac:dyDescent="0.25">
      <c r="A2538" s="51">
        <v>44039</v>
      </c>
      <c r="B2538" t="s">
        <v>13928</v>
      </c>
      <c r="C2538" t="s">
        <v>238</v>
      </c>
      <c r="D2538" t="s">
        <v>23447</v>
      </c>
      <c r="E2538" t="s">
        <v>186</v>
      </c>
      <c r="F2538" t="s">
        <v>6417</v>
      </c>
      <c r="G2538" t="s">
        <v>23249</v>
      </c>
    </row>
    <row r="2539" spans="1:7" x14ac:dyDescent="0.25">
      <c r="A2539" s="51">
        <v>44039</v>
      </c>
      <c r="B2539" t="s">
        <v>2195</v>
      </c>
      <c r="C2539" t="s">
        <v>23641</v>
      </c>
      <c r="D2539" t="s">
        <v>23389</v>
      </c>
      <c r="E2539" t="s">
        <v>11550</v>
      </c>
      <c r="F2539" t="s">
        <v>7253</v>
      </c>
      <c r="G2539" t="s">
        <v>23249</v>
      </c>
    </row>
    <row r="2540" spans="1:7" x14ac:dyDescent="0.25">
      <c r="A2540" s="51">
        <v>44039</v>
      </c>
      <c r="B2540" t="s">
        <v>330</v>
      </c>
      <c r="C2540" t="s">
        <v>204</v>
      </c>
      <c r="E2540" t="s">
        <v>354</v>
      </c>
      <c r="F2540" t="s">
        <v>7254</v>
      </c>
      <c r="G2540" t="s">
        <v>23249</v>
      </c>
    </row>
    <row r="2541" spans="1:7" x14ac:dyDescent="0.25">
      <c r="A2541" s="51">
        <v>44039</v>
      </c>
      <c r="B2541" t="s">
        <v>13926</v>
      </c>
      <c r="C2541" t="s">
        <v>133</v>
      </c>
      <c r="D2541" t="s">
        <v>23298</v>
      </c>
      <c r="E2541" t="s">
        <v>343</v>
      </c>
      <c r="F2541" t="s">
        <v>16376</v>
      </c>
      <c r="G2541" t="s">
        <v>23249</v>
      </c>
    </row>
    <row r="2542" spans="1:7" x14ac:dyDescent="0.25">
      <c r="A2542" s="51">
        <v>44039</v>
      </c>
      <c r="B2542" t="s">
        <v>15453</v>
      </c>
      <c r="C2542" t="s">
        <v>271</v>
      </c>
      <c r="D2542" t="s">
        <v>556</v>
      </c>
      <c r="E2542" t="s">
        <v>2880</v>
      </c>
      <c r="F2542" t="s">
        <v>7255</v>
      </c>
      <c r="G2542" t="s">
        <v>23249</v>
      </c>
    </row>
    <row r="2543" spans="1:7" x14ac:dyDescent="0.25">
      <c r="A2543" s="51">
        <v>44039</v>
      </c>
      <c r="B2543" t="s">
        <v>83</v>
      </c>
      <c r="C2543" t="s">
        <v>7039</v>
      </c>
      <c r="D2543" t="s">
        <v>149</v>
      </c>
      <c r="E2543" t="s">
        <v>343</v>
      </c>
      <c r="F2543" t="s">
        <v>84</v>
      </c>
      <c r="G2543" t="s">
        <v>23249</v>
      </c>
    </row>
    <row r="2544" spans="1:7" x14ac:dyDescent="0.25">
      <c r="A2544" s="51">
        <v>44039</v>
      </c>
      <c r="B2544" t="s">
        <v>5877</v>
      </c>
      <c r="C2544" t="s">
        <v>247</v>
      </c>
      <c r="D2544" t="s">
        <v>100</v>
      </c>
      <c r="E2544" t="s">
        <v>360</v>
      </c>
      <c r="F2544" t="s">
        <v>355</v>
      </c>
      <c r="G2544" t="s">
        <v>23249</v>
      </c>
    </row>
    <row r="2545" spans="1:7" x14ac:dyDescent="0.25">
      <c r="A2545" s="51">
        <v>44039</v>
      </c>
      <c r="B2545" t="s">
        <v>13938</v>
      </c>
      <c r="C2545" t="s">
        <v>211</v>
      </c>
      <c r="E2545" t="s">
        <v>11550</v>
      </c>
      <c r="F2545" t="s">
        <v>15590</v>
      </c>
      <c r="G2545" t="s">
        <v>23249</v>
      </c>
    </row>
    <row r="2546" spans="1:7" x14ac:dyDescent="0.25">
      <c r="A2546" s="51">
        <v>44039</v>
      </c>
      <c r="B2546" t="s">
        <v>15735</v>
      </c>
      <c r="C2546" t="s">
        <v>23641</v>
      </c>
      <c r="E2546" t="s">
        <v>343</v>
      </c>
      <c r="F2546" t="s">
        <v>6727</v>
      </c>
      <c r="G2546" t="s">
        <v>23251</v>
      </c>
    </row>
    <row r="2547" spans="1:7" x14ac:dyDescent="0.25">
      <c r="A2547" s="51">
        <v>44039</v>
      </c>
      <c r="B2547" t="s">
        <v>23790</v>
      </c>
      <c r="C2547" t="s">
        <v>1247</v>
      </c>
      <c r="D2547" t="s">
        <v>23426</v>
      </c>
      <c r="E2547" t="s">
        <v>360</v>
      </c>
      <c r="F2547" t="s">
        <v>19496</v>
      </c>
      <c r="G2547" t="s">
        <v>23251</v>
      </c>
    </row>
    <row r="2548" spans="1:7" x14ac:dyDescent="0.25">
      <c r="A2548" s="51">
        <v>44039</v>
      </c>
      <c r="B2548" t="s">
        <v>3018</v>
      </c>
      <c r="C2548" t="s">
        <v>1528</v>
      </c>
      <c r="E2548" t="s">
        <v>757</v>
      </c>
      <c r="F2548" t="s">
        <v>7256</v>
      </c>
      <c r="G2548" t="s">
        <v>23251</v>
      </c>
    </row>
    <row r="2549" spans="1:7" x14ac:dyDescent="0.25">
      <c r="A2549" s="51">
        <v>44039</v>
      </c>
      <c r="B2549" t="s">
        <v>7682</v>
      </c>
      <c r="C2549" t="s">
        <v>183</v>
      </c>
      <c r="E2549" t="s">
        <v>527</v>
      </c>
      <c r="F2549" t="s">
        <v>7257</v>
      </c>
      <c r="G2549" t="s">
        <v>23251</v>
      </c>
    </row>
    <row r="2550" spans="1:7" x14ac:dyDescent="0.25">
      <c r="A2550" s="51">
        <v>44039</v>
      </c>
      <c r="B2550" t="s">
        <v>7682</v>
      </c>
      <c r="C2550" t="s">
        <v>23791</v>
      </c>
      <c r="E2550" t="s">
        <v>527</v>
      </c>
      <c r="F2550" t="s">
        <v>7257</v>
      </c>
      <c r="G2550" t="s">
        <v>23251</v>
      </c>
    </row>
    <row r="2551" spans="1:7" x14ac:dyDescent="0.25">
      <c r="A2551" s="51">
        <v>44039</v>
      </c>
      <c r="B2551" t="s">
        <v>23517</v>
      </c>
      <c r="C2551" t="s">
        <v>23595</v>
      </c>
      <c r="E2551" t="s">
        <v>11550</v>
      </c>
      <c r="F2551" t="s">
        <v>16910</v>
      </c>
      <c r="G2551" t="s">
        <v>23251</v>
      </c>
    </row>
    <row r="2552" spans="1:7" x14ac:dyDescent="0.25">
      <c r="A2552" s="51">
        <v>44039</v>
      </c>
      <c r="B2552" t="s">
        <v>15517</v>
      </c>
      <c r="C2552" t="s">
        <v>280</v>
      </c>
      <c r="D2552" t="s">
        <v>23276</v>
      </c>
      <c r="E2552" t="s">
        <v>11550</v>
      </c>
      <c r="F2552" t="s">
        <v>7258</v>
      </c>
      <c r="G2552" t="s">
        <v>23251</v>
      </c>
    </row>
    <row r="2553" spans="1:7" x14ac:dyDescent="0.25">
      <c r="A2553" s="51">
        <v>44039</v>
      </c>
      <c r="B2553" t="s">
        <v>13924</v>
      </c>
      <c r="C2553" t="s">
        <v>128</v>
      </c>
      <c r="D2553" t="s">
        <v>23598</v>
      </c>
      <c r="E2553" t="s">
        <v>88</v>
      </c>
      <c r="F2553" t="s">
        <v>17520</v>
      </c>
      <c r="G2553" t="s">
        <v>23251</v>
      </c>
    </row>
    <row r="2554" spans="1:7" x14ac:dyDescent="0.25">
      <c r="A2554" s="51">
        <v>44039</v>
      </c>
      <c r="B2554" t="s">
        <v>6916</v>
      </c>
      <c r="C2554" t="s">
        <v>122</v>
      </c>
      <c r="D2554" t="s">
        <v>23259</v>
      </c>
      <c r="E2554" t="s">
        <v>343</v>
      </c>
      <c r="F2554" t="s">
        <v>633</v>
      </c>
      <c r="G2554" t="s">
        <v>23251</v>
      </c>
    </row>
    <row r="2555" spans="1:7" x14ac:dyDescent="0.25">
      <c r="A2555" s="51">
        <v>44039</v>
      </c>
      <c r="B2555" t="s">
        <v>6916</v>
      </c>
      <c r="C2555" t="s">
        <v>81</v>
      </c>
      <c r="D2555" t="s">
        <v>23336</v>
      </c>
      <c r="E2555" t="s">
        <v>2835</v>
      </c>
      <c r="F2555" t="s">
        <v>7259</v>
      </c>
      <c r="G2555" t="s">
        <v>23251</v>
      </c>
    </row>
    <row r="2556" spans="1:7" x14ac:dyDescent="0.25">
      <c r="A2556" s="51">
        <v>44039</v>
      </c>
      <c r="B2556" t="s">
        <v>15410</v>
      </c>
      <c r="C2556" t="s">
        <v>23641</v>
      </c>
      <c r="D2556" t="s">
        <v>23305</v>
      </c>
      <c r="E2556" t="s">
        <v>343</v>
      </c>
      <c r="F2556" t="s">
        <v>5625</v>
      </c>
      <c r="G2556" t="s">
        <v>23251</v>
      </c>
    </row>
    <row r="2557" spans="1:7" x14ac:dyDescent="0.25">
      <c r="A2557" s="51">
        <v>44039</v>
      </c>
      <c r="B2557" t="s">
        <v>15410</v>
      </c>
      <c r="C2557" t="s">
        <v>247</v>
      </c>
      <c r="D2557" t="s">
        <v>23276</v>
      </c>
      <c r="E2557" t="s">
        <v>343</v>
      </c>
      <c r="F2557" t="s">
        <v>5749</v>
      </c>
      <c r="G2557" t="s">
        <v>23251</v>
      </c>
    </row>
    <row r="2558" spans="1:7" x14ac:dyDescent="0.25">
      <c r="A2558" s="51">
        <v>44039</v>
      </c>
      <c r="B2558" t="s">
        <v>13966</v>
      </c>
      <c r="C2558" t="s">
        <v>341</v>
      </c>
      <c r="D2558" t="s">
        <v>2428</v>
      </c>
      <c r="E2558" t="s">
        <v>30</v>
      </c>
      <c r="F2558" t="s">
        <v>755</v>
      </c>
      <c r="G2558" t="s">
        <v>23251</v>
      </c>
    </row>
    <row r="2559" spans="1:7" x14ac:dyDescent="0.25">
      <c r="A2559" s="51">
        <v>44039</v>
      </c>
      <c r="B2559" t="s">
        <v>13966</v>
      </c>
      <c r="C2559" t="s">
        <v>2828</v>
      </c>
      <c r="D2559" t="s">
        <v>23298</v>
      </c>
      <c r="E2559" t="s">
        <v>30</v>
      </c>
      <c r="F2559" t="s">
        <v>3342</v>
      </c>
      <c r="G2559" t="s">
        <v>23251</v>
      </c>
    </row>
    <row r="2560" spans="1:7" x14ac:dyDescent="0.25">
      <c r="A2560" s="51">
        <v>44039</v>
      </c>
      <c r="B2560" t="s">
        <v>13966</v>
      </c>
      <c r="C2560" t="s">
        <v>341</v>
      </c>
      <c r="D2560" t="s">
        <v>6850</v>
      </c>
      <c r="E2560" t="s">
        <v>209</v>
      </c>
      <c r="F2560" t="s">
        <v>17529</v>
      </c>
      <c r="G2560" t="s">
        <v>23251</v>
      </c>
    </row>
    <row r="2561" spans="1:7" x14ac:dyDescent="0.25">
      <c r="A2561" s="51">
        <v>44039</v>
      </c>
      <c r="B2561" t="s">
        <v>6878</v>
      </c>
      <c r="C2561" t="s">
        <v>247</v>
      </c>
      <c r="D2561" t="s">
        <v>23633</v>
      </c>
      <c r="E2561" t="s">
        <v>312</v>
      </c>
      <c r="F2561" t="s">
        <v>19495</v>
      </c>
      <c r="G2561" t="s">
        <v>23251</v>
      </c>
    </row>
    <row r="2562" spans="1:7" x14ac:dyDescent="0.25">
      <c r="A2562" s="51">
        <v>44039</v>
      </c>
      <c r="B2562" t="s">
        <v>13937</v>
      </c>
      <c r="C2562" t="s">
        <v>247</v>
      </c>
      <c r="D2562" t="s">
        <v>100</v>
      </c>
      <c r="E2562" t="s">
        <v>11550</v>
      </c>
      <c r="F2562" t="s">
        <v>15847</v>
      </c>
      <c r="G2562" t="s">
        <v>23249</v>
      </c>
    </row>
    <row r="2563" spans="1:7" x14ac:dyDescent="0.25">
      <c r="A2563" s="51">
        <v>44040</v>
      </c>
      <c r="B2563" t="s">
        <v>15444</v>
      </c>
      <c r="C2563" t="s">
        <v>341</v>
      </c>
      <c r="D2563" t="s">
        <v>23640</v>
      </c>
      <c r="E2563" t="s">
        <v>343</v>
      </c>
      <c r="F2563" t="s">
        <v>19494</v>
      </c>
      <c r="G2563" t="s">
        <v>23249</v>
      </c>
    </row>
    <row r="2564" spans="1:7" x14ac:dyDescent="0.25">
      <c r="A2564" s="51">
        <v>44040</v>
      </c>
      <c r="B2564" t="s">
        <v>15419</v>
      </c>
      <c r="C2564" t="s">
        <v>3436</v>
      </c>
      <c r="E2564" t="s">
        <v>11550</v>
      </c>
      <c r="F2564" t="s">
        <v>5803</v>
      </c>
      <c r="G2564" t="s">
        <v>23249</v>
      </c>
    </row>
    <row r="2565" spans="1:7" x14ac:dyDescent="0.25">
      <c r="A2565" s="51">
        <v>44040</v>
      </c>
      <c r="B2565" t="s">
        <v>13948</v>
      </c>
      <c r="C2565" t="s">
        <v>385</v>
      </c>
      <c r="D2565" t="s">
        <v>556</v>
      </c>
      <c r="E2565" t="s">
        <v>186</v>
      </c>
      <c r="F2565" t="s">
        <v>7260</v>
      </c>
      <c r="G2565" t="s">
        <v>23249</v>
      </c>
    </row>
    <row r="2566" spans="1:7" x14ac:dyDescent="0.25">
      <c r="A2566" s="51">
        <v>44040</v>
      </c>
      <c r="B2566" t="s">
        <v>292</v>
      </c>
      <c r="C2566" t="s">
        <v>128</v>
      </c>
      <c r="D2566" t="s">
        <v>23598</v>
      </c>
      <c r="E2566" t="s">
        <v>186</v>
      </c>
      <c r="F2566" t="s">
        <v>7261</v>
      </c>
      <c r="G2566" t="s">
        <v>23249</v>
      </c>
    </row>
    <row r="2567" spans="1:7" x14ac:dyDescent="0.25">
      <c r="A2567" s="51">
        <v>44040</v>
      </c>
      <c r="B2567" t="s">
        <v>484</v>
      </c>
      <c r="C2567" t="s">
        <v>81</v>
      </c>
      <c r="D2567" t="s">
        <v>137</v>
      </c>
      <c r="E2567" t="s">
        <v>181</v>
      </c>
      <c r="F2567" t="s">
        <v>7262</v>
      </c>
      <c r="G2567" t="s">
        <v>23251</v>
      </c>
    </row>
    <row r="2568" spans="1:7" x14ac:dyDescent="0.25">
      <c r="A2568" s="51">
        <v>44040</v>
      </c>
      <c r="B2568" t="s">
        <v>7263</v>
      </c>
      <c r="C2568" t="s">
        <v>23510</v>
      </c>
      <c r="D2568" t="s">
        <v>543</v>
      </c>
      <c r="E2568" t="s">
        <v>343</v>
      </c>
      <c r="F2568" t="s">
        <v>19493</v>
      </c>
      <c r="G2568" t="s">
        <v>23249</v>
      </c>
    </row>
    <row r="2569" spans="1:7" x14ac:dyDescent="0.25">
      <c r="A2569" s="51">
        <v>44040</v>
      </c>
      <c r="B2569" t="s">
        <v>13948</v>
      </c>
      <c r="C2569" t="s">
        <v>23515</v>
      </c>
      <c r="D2569" t="s">
        <v>23298</v>
      </c>
      <c r="E2569" t="s">
        <v>11550</v>
      </c>
      <c r="F2569" t="s">
        <v>19492</v>
      </c>
      <c r="G2569" t="s">
        <v>23249</v>
      </c>
    </row>
    <row r="2570" spans="1:7" x14ac:dyDescent="0.25">
      <c r="A2570" s="51">
        <v>44040</v>
      </c>
      <c r="B2570" t="s">
        <v>17350</v>
      </c>
      <c r="C2570" t="s">
        <v>3057</v>
      </c>
      <c r="E2570" t="s">
        <v>757</v>
      </c>
      <c r="F2570" t="s">
        <v>7264</v>
      </c>
      <c r="G2570" t="s">
        <v>23249</v>
      </c>
    </row>
    <row r="2571" spans="1:7" x14ac:dyDescent="0.25">
      <c r="A2571" s="51">
        <v>44040</v>
      </c>
      <c r="B2571" t="s">
        <v>13918</v>
      </c>
      <c r="C2571" t="s">
        <v>23641</v>
      </c>
      <c r="E2571" t="s">
        <v>11550</v>
      </c>
      <c r="F2571" t="s">
        <v>19491</v>
      </c>
      <c r="G2571" t="s">
        <v>23249</v>
      </c>
    </row>
    <row r="2572" spans="1:7" x14ac:dyDescent="0.25">
      <c r="A2572" s="51">
        <v>44040</v>
      </c>
      <c r="B2572" t="s">
        <v>7217</v>
      </c>
      <c r="C2572" t="s">
        <v>23581</v>
      </c>
      <c r="E2572" t="s">
        <v>186</v>
      </c>
      <c r="F2572" t="s">
        <v>1125</v>
      </c>
      <c r="G2572" t="s">
        <v>23249</v>
      </c>
    </row>
    <row r="2573" spans="1:7" x14ac:dyDescent="0.25">
      <c r="A2573" s="51">
        <v>44040</v>
      </c>
      <c r="B2573" t="s">
        <v>85</v>
      </c>
      <c r="C2573" t="s">
        <v>23581</v>
      </c>
      <c r="D2573" t="s">
        <v>23329</v>
      </c>
      <c r="E2573" t="s">
        <v>186</v>
      </c>
      <c r="F2573" t="s">
        <v>18855</v>
      </c>
      <c r="G2573" t="s">
        <v>23249</v>
      </c>
    </row>
    <row r="2574" spans="1:7" x14ac:dyDescent="0.25">
      <c r="A2574" s="51">
        <v>44040</v>
      </c>
      <c r="B2574" t="s">
        <v>23651</v>
      </c>
      <c r="D2574" t="s">
        <v>23315</v>
      </c>
      <c r="E2574" t="s">
        <v>11550</v>
      </c>
      <c r="F2574" t="s">
        <v>1858</v>
      </c>
      <c r="G2574" t="s">
        <v>23249</v>
      </c>
    </row>
    <row r="2575" spans="1:7" x14ac:dyDescent="0.25">
      <c r="A2575" s="51">
        <v>44040</v>
      </c>
      <c r="B2575" t="s">
        <v>210</v>
      </c>
      <c r="C2575" t="s">
        <v>5075</v>
      </c>
      <c r="D2575" t="s">
        <v>23355</v>
      </c>
      <c r="E2575" t="s">
        <v>354</v>
      </c>
      <c r="F2575" t="s">
        <v>7265</v>
      </c>
      <c r="G2575" t="s">
        <v>23251</v>
      </c>
    </row>
    <row r="2576" spans="1:7" x14ac:dyDescent="0.25">
      <c r="A2576" s="51">
        <v>44040</v>
      </c>
      <c r="B2576" t="s">
        <v>15478</v>
      </c>
      <c r="C2576" t="s">
        <v>23514</v>
      </c>
      <c r="D2576" t="s">
        <v>707</v>
      </c>
      <c r="E2576" t="s">
        <v>343</v>
      </c>
      <c r="F2576" t="s">
        <v>15846</v>
      </c>
      <c r="G2576" t="s">
        <v>23249</v>
      </c>
    </row>
    <row r="2577" spans="1:7" x14ac:dyDescent="0.25">
      <c r="A2577" s="51">
        <v>44040</v>
      </c>
      <c r="B2577" t="s">
        <v>2666</v>
      </c>
      <c r="C2577" t="s">
        <v>232</v>
      </c>
      <c r="E2577" t="s">
        <v>88</v>
      </c>
      <c r="F2577" t="s">
        <v>3429</v>
      </c>
      <c r="G2577" t="s">
        <v>23249</v>
      </c>
    </row>
    <row r="2578" spans="1:7" x14ac:dyDescent="0.25">
      <c r="A2578" s="51">
        <v>44041</v>
      </c>
      <c r="B2578" t="s">
        <v>15760</v>
      </c>
      <c r="C2578" t="s">
        <v>144</v>
      </c>
      <c r="E2578" t="s">
        <v>3475</v>
      </c>
      <c r="F2578" t="s">
        <v>19490</v>
      </c>
      <c r="G2578" t="s">
        <v>23249</v>
      </c>
    </row>
    <row r="2579" spans="1:7" x14ac:dyDescent="0.25">
      <c r="A2579" s="51">
        <v>44041</v>
      </c>
      <c r="B2579" t="s">
        <v>13937</v>
      </c>
      <c r="C2579" t="s">
        <v>122</v>
      </c>
      <c r="E2579" t="s">
        <v>360</v>
      </c>
      <c r="F2579" t="s">
        <v>19489</v>
      </c>
      <c r="G2579" t="s">
        <v>23249</v>
      </c>
    </row>
    <row r="2580" spans="1:7" x14ac:dyDescent="0.25">
      <c r="A2580" s="51">
        <v>44041</v>
      </c>
      <c r="B2580" t="s">
        <v>15422</v>
      </c>
      <c r="C2580" t="s">
        <v>128</v>
      </c>
      <c r="D2580" t="s">
        <v>23598</v>
      </c>
      <c r="E2580" t="s">
        <v>165</v>
      </c>
      <c r="F2580" t="s">
        <v>15874</v>
      </c>
      <c r="G2580" t="s">
        <v>23249</v>
      </c>
    </row>
    <row r="2581" spans="1:7" x14ac:dyDescent="0.25">
      <c r="A2581" s="51">
        <v>44041</v>
      </c>
      <c r="B2581" t="s">
        <v>311</v>
      </c>
      <c r="C2581" t="s">
        <v>104</v>
      </c>
      <c r="E2581" t="s">
        <v>240</v>
      </c>
      <c r="F2581" t="s">
        <v>19488</v>
      </c>
      <c r="G2581" t="s">
        <v>23249</v>
      </c>
    </row>
    <row r="2582" spans="1:7" x14ac:dyDescent="0.25">
      <c r="A2582" s="51">
        <v>44041</v>
      </c>
      <c r="B2582" t="s">
        <v>13937</v>
      </c>
      <c r="C2582" t="s">
        <v>104</v>
      </c>
      <c r="E2582" t="s">
        <v>354</v>
      </c>
      <c r="F2582" t="s">
        <v>15537</v>
      </c>
      <c r="G2582" t="s">
        <v>23249</v>
      </c>
    </row>
    <row r="2583" spans="1:7" x14ac:dyDescent="0.25">
      <c r="A2583" s="51">
        <v>44041</v>
      </c>
      <c r="B2583" t="s">
        <v>3018</v>
      </c>
      <c r="C2583" t="s">
        <v>3057</v>
      </c>
      <c r="E2583" t="s">
        <v>757</v>
      </c>
      <c r="F2583" t="s">
        <v>3678</v>
      </c>
      <c r="G2583" t="s">
        <v>23249</v>
      </c>
    </row>
    <row r="2584" spans="1:7" x14ac:dyDescent="0.25">
      <c r="A2584" s="51">
        <v>44041</v>
      </c>
      <c r="B2584" t="s">
        <v>15701</v>
      </c>
      <c r="C2584" t="s">
        <v>3057</v>
      </c>
      <c r="D2584" t="s">
        <v>413</v>
      </c>
      <c r="E2584" t="s">
        <v>757</v>
      </c>
      <c r="F2584" t="s">
        <v>18567</v>
      </c>
      <c r="G2584" t="s">
        <v>23249</v>
      </c>
    </row>
    <row r="2585" spans="1:7" x14ac:dyDescent="0.25">
      <c r="A2585" s="51">
        <v>44041</v>
      </c>
      <c r="B2585" t="s">
        <v>16079</v>
      </c>
      <c r="C2585" t="s">
        <v>238</v>
      </c>
      <c r="E2585" t="s">
        <v>157</v>
      </c>
      <c r="F2585" t="s">
        <v>2233</v>
      </c>
      <c r="G2585" t="s">
        <v>23249</v>
      </c>
    </row>
    <row r="2586" spans="1:7" x14ac:dyDescent="0.25">
      <c r="A2586" s="51">
        <v>44041</v>
      </c>
      <c r="B2586" t="s">
        <v>1521</v>
      </c>
      <c r="C2586" t="s">
        <v>23581</v>
      </c>
      <c r="E2586" t="s">
        <v>354</v>
      </c>
      <c r="F2586" t="s">
        <v>15794</v>
      </c>
      <c r="G2586" t="s">
        <v>23249</v>
      </c>
    </row>
    <row r="2587" spans="1:7" x14ac:dyDescent="0.25">
      <c r="A2587" s="51">
        <v>44041</v>
      </c>
      <c r="B2587" t="s">
        <v>2332</v>
      </c>
      <c r="C2587" t="s">
        <v>183</v>
      </c>
      <c r="D2587" t="s">
        <v>351</v>
      </c>
      <c r="E2587" t="s">
        <v>312</v>
      </c>
      <c r="F2587" t="s">
        <v>19487</v>
      </c>
      <c r="G2587" t="s">
        <v>23249</v>
      </c>
    </row>
    <row r="2588" spans="1:7" x14ac:dyDescent="0.25">
      <c r="A2588" s="51">
        <v>44041</v>
      </c>
      <c r="B2588" t="s">
        <v>15410</v>
      </c>
      <c r="C2588" t="s">
        <v>204</v>
      </c>
      <c r="D2588" t="s">
        <v>23259</v>
      </c>
      <c r="E2588" t="s">
        <v>209</v>
      </c>
      <c r="F2588" t="s">
        <v>355</v>
      </c>
      <c r="G2588" t="s">
        <v>23249</v>
      </c>
    </row>
    <row r="2589" spans="1:7" x14ac:dyDescent="0.25">
      <c r="A2589" s="51">
        <v>44041</v>
      </c>
      <c r="B2589" t="s">
        <v>6736</v>
      </c>
      <c r="C2589" t="s">
        <v>23512</v>
      </c>
      <c r="D2589" t="s">
        <v>23348</v>
      </c>
      <c r="E2589" t="s">
        <v>699</v>
      </c>
      <c r="F2589" t="s">
        <v>15560</v>
      </c>
      <c r="G2589" t="s">
        <v>23249</v>
      </c>
    </row>
    <row r="2590" spans="1:7" x14ac:dyDescent="0.25">
      <c r="A2590" s="51">
        <v>44041</v>
      </c>
      <c r="B2590" t="s">
        <v>13938</v>
      </c>
      <c r="C2590" t="s">
        <v>753</v>
      </c>
      <c r="E2590" t="s">
        <v>11550</v>
      </c>
      <c r="F2590" t="s">
        <v>19486</v>
      </c>
      <c r="G2590" t="s">
        <v>23249</v>
      </c>
    </row>
    <row r="2591" spans="1:7" x14ac:dyDescent="0.25">
      <c r="A2591" s="51">
        <v>44041</v>
      </c>
      <c r="B2591" t="s">
        <v>6736</v>
      </c>
      <c r="C2591" t="s">
        <v>128</v>
      </c>
      <c r="D2591" t="s">
        <v>23598</v>
      </c>
      <c r="E2591" t="s">
        <v>634</v>
      </c>
      <c r="F2591" t="s">
        <v>19485</v>
      </c>
      <c r="G2591" t="s">
        <v>23249</v>
      </c>
    </row>
    <row r="2592" spans="1:7" x14ac:dyDescent="0.25">
      <c r="A2592" s="51">
        <v>44041</v>
      </c>
      <c r="B2592" t="s">
        <v>15599</v>
      </c>
      <c r="C2592" t="s">
        <v>23641</v>
      </c>
      <c r="E2592" t="s">
        <v>281</v>
      </c>
      <c r="F2592" t="s">
        <v>7266</v>
      </c>
      <c r="G2592" t="s">
        <v>23249</v>
      </c>
    </row>
    <row r="2593" spans="1:7" x14ac:dyDescent="0.25">
      <c r="A2593" s="51">
        <v>44041</v>
      </c>
      <c r="B2593" t="s">
        <v>15663</v>
      </c>
      <c r="C2593" t="s">
        <v>341</v>
      </c>
      <c r="D2593" t="s">
        <v>6845</v>
      </c>
      <c r="E2593" t="s">
        <v>639</v>
      </c>
      <c r="G2593" t="s">
        <v>23249</v>
      </c>
    </row>
    <row r="2594" spans="1:7" x14ac:dyDescent="0.25">
      <c r="A2594" s="51">
        <v>44041</v>
      </c>
      <c r="B2594" t="s">
        <v>206</v>
      </c>
      <c r="C2594" t="s">
        <v>23636</v>
      </c>
      <c r="D2594" t="s">
        <v>23778</v>
      </c>
      <c r="E2594" t="s">
        <v>11550</v>
      </c>
      <c r="F2594" t="s">
        <v>7267</v>
      </c>
      <c r="G2594" t="s">
        <v>23249</v>
      </c>
    </row>
    <row r="2595" spans="1:7" x14ac:dyDescent="0.25">
      <c r="A2595" s="51">
        <v>44041</v>
      </c>
      <c r="B2595" t="s">
        <v>16542</v>
      </c>
      <c r="C2595" t="s">
        <v>334</v>
      </c>
      <c r="E2595" t="s">
        <v>186</v>
      </c>
      <c r="F2595" t="s">
        <v>16596</v>
      </c>
      <c r="G2595" t="s">
        <v>23249</v>
      </c>
    </row>
    <row r="2596" spans="1:7" x14ac:dyDescent="0.25">
      <c r="A2596" s="51">
        <v>44041</v>
      </c>
      <c r="B2596" t="s">
        <v>15735</v>
      </c>
      <c r="C2596" t="s">
        <v>23514</v>
      </c>
      <c r="E2596" t="s">
        <v>281</v>
      </c>
      <c r="F2596" t="s">
        <v>5990</v>
      </c>
      <c r="G2596" t="s">
        <v>23249</v>
      </c>
    </row>
    <row r="2597" spans="1:7" x14ac:dyDescent="0.25">
      <c r="A2597" s="51">
        <v>44041</v>
      </c>
      <c r="B2597" t="s">
        <v>15663</v>
      </c>
      <c r="C2597" t="s">
        <v>341</v>
      </c>
      <c r="E2597" t="s">
        <v>15451</v>
      </c>
      <c r="F2597" t="s">
        <v>19484</v>
      </c>
      <c r="G2597" t="s">
        <v>23249</v>
      </c>
    </row>
    <row r="2598" spans="1:7" x14ac:dyDescent="0.25">
      <c r="A2598" s="51">
        <v>44042</v>
      </c>
      <c r="B2598" t="s">
        <v>85</v>
      </c>
      <c r="C2598" t="s">
        <v>128</v>
      </c>
      <c r="D2598" t="s">
        <v>23598</v>
      </c>
      <c r="E2598" t="s">
        <v>2880</v>
      </c>
      <c r="F2598" t="s">
        <v>17603</v>
      </c>
      <c r="G2598" t="s">
        <v>23249</v>
      </c>
    </row>
    <row r="2599" spans="1:7" x14ac:dyDescent="0.25">
      <c r="A2599" s="51">
        <v>44042</v>
      </c>
      <c r="B2599" t="s">
        <v>18762</v>
      </c>
      <c r="C2599" t="s">
        <v>238</v>
      </c>
      <c r="D2599" t="s">
        <v>23447</v>
      </c>
      <c r="E2599" t="s">
        <v>343</v>
      </c>
      <c r="F2599" t="s">
        <v>19483</v>
      </c>
      <c r="G2599" t="s">
        <v>23249</v>
      </c>
    </row>
    <row r="2600" spans="1:7" x14ac:dyDescent="0.25">
      <c r="A2600" s="51">
        <v>44042</v>
      </c>
      <c r="B2600" t="s">
        <v>3356</v>
      </c>
      <c r="C2600" t="s">
        <v>23581</v>
      </c>
      <c r="D2600" t="s">
        <v>7268</v>
      </c>
      <c r="E2600" t="s">
        <v>11550</v>
      </c>
      <c r="F2600" t="s">
        <v>5743</v>
      </c>
      <c r="G2600" t="s">
        <v>23249</v>
      </c>
    </row>
    <row r="2601" spans="1:7" x14ac:dyDescent="0.25">
      <c r="A2601" s="51">
        <v>44042</v>
      </c>
      <c r="B2601" t="s">
        <v>15465</v>
      </c>
      <c r="C2601" t="s">
        <v>23510</v>
      </c>
      <c r="D2601" t="s">
        <v>6246</v>
      </c>
      <c r="E2601" t="s">
        <v>11550</v>
      </c>
      <c r="F2601" t="s">
        <v>19482</v>
      </c>
      <c r="G2601" t="s">
        <v>23251</v>
      </c>
    </row>
    <row r="2602" spans="1:7" x14ac:dyDescent="0.25">
      <c r="A2602" s="51">
        <v>44042</v>
      </c>
      <c r="B2602" t="s">
        <v>16036</v>
      </c>
      <c r="D2602" t="s">
        <v>23264</v>
      </c>
      <c r="E2602" t="s">
        <v>322</v>
      </c>
      <c r="F2602" t="s">
        <v>4304</v>
      </c>
      <c r="G2602" t="s">
        <v>377</v>
      </c>
    </row>
    <row r="2603" spans="1:7" x14ac:dyDescent="0.25">
      <c r="A2603" s="51">
        <v>44042</v>
      </c>
      <c r="B2603" t="s">
        <v>120</v>
      </c>
      <c r="D2603" t="s">
        <v>748</v>
      </c>
      <c r="E2603" t="s">
        <v>343</v>
      </c>
      <c r="F2603" t="s">
        <v>15733</v>
      </c>
      <c r="G2603" t="s">
        <v>23249</v>
      </c>
    </row>
    <row r="2604" spans="1:7" x14ac:dyDescent="0.25">
      <c r="A2604" s="51">
        <v>44042</v>
      </c>
      <c r="B2604" t="s">
        <v>13924</v>
      </c>
      <c r="C2604" t="s">
        <v>334</v>
      </c>
      <c r="D2604" t="s">
        <v>2587</v>
      </c>
      <c r="E2604" t="s">
        <v>11550</v>
      </c>
      <c r="F2604" t="s">
        <v>19481</v>
      </c>
      <c r="G2604" t="s">
        <v>23249</v>
      </c>
    </row>
    <row r="2605" spans="1:7" x14ac:dyDescent="0.25">
      <c r="A2605" s="51">
        <v>44042</v>
      </c>
      <c r="B2605" t="s">
        <v>13924</v>
      </c>
      <c r="C2605" t="s">
        <v>238</v>
      </c>
      <c r="D2605" t="s">
        <v>23447</v>
      </c>
      <c r="E2605" t="s">
        <v>11550</v>
      </c>
      <c r="F2605" t="s">
        <v>7269</v>
      </c>
      <c r="G2605" t="s">
        <v>23249</v>
      </c>
    </row>
    <row r="2606" spans="1:7" x14ac:dyDescent="0.25">
      <c r="A2606" s="51">
        <v>44042</v>
      </c>
      <c r="B2606" t="s">
        <v>13956</v>
      </c>
      <c r="C2606" t="s">
        <v>238</v>
      </c>
      <c r="D2606" t="s">
        <v>23447</v>
      </c>
      <c r="E2606" t="s">
        <v>343</v>
      </c>
      <c r="F2606" t="s">
        <v>15431</v>
      </c>
      <c r="G2606" t="s">
        <v>23249</v>
      </c>
    </row>
    <row r="2607" spans="1:7" x14ac:dyDescent="0.25">
      <c r="A2607" s="51">
        <v>44042</v>
      </c>
      <c r="B2607" t="s">
        <v>15441</v>
      </c>
      <c r="C2607" t="s">
        <v>273</v>
      </c>
      <c r="D2607" t="s">
        <v>23353</v>
      </c>
      <c r="E2607" t="s">
        <v>343</v>
      </c>
      <c r="F2607" t="s">
        <v>19480</v>
      </c>
      <c r="G2607" t="s">
        <v>23249</v>
      </c>
    </row>
    <row r="2608" spans="1:7" x14ac:dyDescent="0.25">
      <c r="A2608" s="51">
        <v>44042</v>
      </c>
      <c r="B2608" t="s">
        <v>17267</v>
      </c>
      <c r="C2608" t="s">
        <v>23514</v>
      </c>
      <c r="D2608" t="s">
        <v>707</v>
      </c>
      <c r="E2608" t="s">
        <v>186</v>
      </c>
      <c r="F2608" t="s">
        <v>7270</v>
      </c>
      <c r="G2608" t="s">
        <v>23249</v>
      </c>
    </row>
    <row r="2609" spans="1:7" x14ac:dyDescent="0.25">
      <c r="A2609" s="51">
        <v>44042</v>
      </c>
      <c r="B2609" t="s">
        <v>15422</v>
      </c>
      <c r="C2609" t="s">
        <v>334</v>
      </c>
      <c r="E2609" t="s">
        <v>165</v>
      </c>
      <c r="F2609" t="s">
        <v>213</v>
      </c>
      <c r="G2609" t="s">
        <v>23249</v>
      </c>
    </row>
    <row r="2610" spans="1:7" x14ac:dyDescent="0.25">
      <c r="A2610" s="51">
        <v>44042</v>
      </c>
      <c r="B2610" t="s">
        <v>13953</v>
      </c>
      <c r="C2610" t="s">
        <v>183</v>
      </c>
      <c r="E2610" t="s">
        <v>11550</v>
      </c>
      <c r="F2610" t="s">
        <v>15543</v>
      </c>
      <c r="G2610" t="s">
        <v>23249</v>
      </c>
    </row>
    <row r="2611" spans="1:7" x14ac:dyDescent="0.25">
      <c r="A2611" s="51">
        <v>44042</v>
      </c>
      <c r="B2611" t="s">
        <v>16093</v>
      </c>
      <c r="C2611" t="s">
        <v>7271</v>
      </c>
      <c r="D2611" t="s">
        <v>23276</v>
      </c>
      <c r="E2611" t="s">
        <v>30</v>
      </c>
      <c r="F2611" t="s">
        <v>5974</v>
      </c>
      <c r="G2611" t="s">
        <v>23249</v>
      </c>
    </row>
    <row r="2612" spans="1:7" x14ac:dyDescent="0.25">
      <c r="A2612" s="51">
        <v>44042</v>
      </c>
      <c r="B2612" t="s">
        <v>6916</v>
      </c>
      <c r="C2612" t="s">
        <v>238</v>
      </c>
      <c r="D2612" t="s">
        <v>23446</v>
      </c>
      <c r="E2612" t="s">
        <v>343</v>
      </c>
      <c r="F2612" t="s">
        <v>732</v>
      </c>
      <c r="G2612" t="s">
        <v>23249</v>
      </c>
    </row>
    <row r="2613" spans="1:7" x14ac:dyDescent="0.25">
      <c r="A2613" s="51">
        <v>44042</v>
      </c>
      <c r="B2613" t="s">
        <v>15606</v>
      </c>
      <c r="D2613" t="s">
        <v>513</v>
      </c>
      <c r="E2613" t="s">
        <v>347</v>
      </c>
      <c r="F2613" t="s">
        <v>7272</v>
      </c>
      <c r="G2613" t="s">
        <v>23249</v>
      </c>
    </row>
    <row r="2614" spans="1:7" x14ac:dyDescent="0.25">
      <c r="A2614" s="51">
        <v>44042</v>
      </c>
      <c r="B2614" t="s">
        <v>83</v>
      </c>
      <c r="C2614" t="s">
        <v>7271</v>
      </c>
      <c r="D2614" t="s">
        <v>149</v>
      </c>
      <c r="E2614" t="s">
        <v>343</v>
      </c>
      <c r="F2614" t="s">
        <v>84</v>
      </c>
      <c r="G2614" t="s">
        <v>23249</v>
      </c>
    </row>
    <row r="2615" spans="1:7" x14ac:dyDescent="0.25">
      <c r="A2615" s="51">
        <v>44042</v>
      </c>
      <c r="B2615" t="s">
        <v>13918</v>
      </c>
      <c r="C2615" t="s">
        <v>104</v>
      </c>
      <c r="D2615" t="s">
        <v>7273</v>
      </c>
      <c r="E2615" t="s">
        <v>343</v>
      </c>
      <c r="F2615" t="s">
        <v>16170</v>
      </c>
      <c r="G2615" t="s">
        <v>23249</v>
      </c>
    </row>
    <row r="2616" spans="1:7" x14ac:dyDescent="0.25">
      <c r="A2616" s="51">
        <v>44042</v>
      </c>
      <c r="B2616" t="s">
        <v>1277</v>
      </c>
      <c r="C2616" t="s">
        <v>23641</v>
      </c>
      <c r="E2616" t="s">
        <v>360</v>
      </c>
      <c r="F2616" t="s">
        <v>19479</v>
      </c>
      <c r="G2616" t="s">
        <v>23251</v>
      </c>
    </row>
    <row r="2617" spans="1:7" x14ac:dyDescent="0.25">
      <c r="A2617" s="51">
        <v>44042</v>
      </c>
      <c r="B2617" t="s">
        <v>5877</v>
      </c>
      <c r="C2617" t="s">
        <v>104</v>
      </c>
      <c r="D2617" t="s">
        <v>467</v>
      </c>
      <c r="E2617" t="s">
        <v>312</v>
      </c>
      <c r="F2617" t="s">
        <v>18977</v>
      </c>
      <c r="G2617" t="s">
        <v>23249</v>
      </c>
    </row>
    <row r="2618" spans="1:7" x14ac:dyDescent="0.25">
      <c r="A2618" s="51">
        <v>44042</v>
      </c>
      <c r="B2618" t="s">
        <v>723</v>
      </c>
      <c r="C2618" t="s">
        <v>133</v>
      </c>
      <c r="E2618" t="s">
        <v>360</v>
      </c>
      <c r="F2618" t="s">
        <v>7275</v>
      </c>
      <c r="G2618" t="s">
        <v>23249</v>
      </c>
    </row>
    <row r="2619" spans="1:7" x14ac:dyDescent="0.25">
      <c r="A2619" s="51">
        <v>44042</v>
      </c>
      <c r="B2619" t="s">
        <v>723</v>
      </c>
      <c r="C2619" t="s">
        <v>23641</v>
      </c>
      <c r="E2619" t="s">
        <v>312</v>
      </c>
      <c r="F2619" t="s">
        <v>6122</v>
      </c>
      <c r="G2619" t="s">
        <v>23249</v>
      </c>
    </row>
    <row r="2620" spans="1:7" x14ac:dyDescent="0.25">
      <c r="A2620" s="51">
        <v>44043</v>
      </c>
      <c r="B2620" t="s">
        <v>1378</v>
      </c>
      <c r="C2620" t="s">
        <v>23581</v>
      </c>
      <c r="D2620" t="s">
        <v>7276</v>
      </c>
      <c r="E2620" t="s">
        <v>11550</v>
      </c>
      <c r="F2620" t="s">
        <v>16293</v>
      </c>
      <c r="G2620" t="s">
        <v>23249</v>
      </c>
    </row>
    <row r="2621" spans="1:7" x14ac:dyDescent="0.25">
      <c r="A2621" s="51">
        <v>44043</v>
      </c>
      <c r="B2621" t="s">
        <v>7604</v>
      </c>
      <c r="C2621" t="s">
        <v>341</v>
      </c>
      <c r="E2621" t="s">
        <v>209</v>
      </c>
      <c r="F2621" t="s">
        <v>16893</v>
      </c>
      <c r="G2621" t="s">
        <v>23249</v>
      </c>
    </row>
    <row r="2622" spans="1:7" x14ac:dyDescent="0.25">
      <c r="A2622" s="51">
        <v>44043</v>
      </c>
      <c r="B2622" t="s">
        <v>2276</v>
      </c>
      <c r="C2622" t="s">
        <v>247</v>
      </c>
      <c r="D2622" t="s">
        <v>23633</v>
      </c>
      <c r="E2622" t="s">
        <v>343</v>
      </c>
      <c r="F2622" t="s">
        <v>15655</v>
      </c>
      <c r="G2622" t="s">
        <v>23249</v>
      </c>
    </row>
    <row r="2623" spans="1:7" x14ac:dyDescent="0.25">
      <c r="A2623" s="51">
        <v>44043</v>
      </c>
      <c r="B2623" t="s">
        <v>16671</v>
      </c>
      <c r="C2623" t="s">
        <v>122</v>
      </c>
      <c r="D2623" t="s">
        <v>16113</v>
      </c>
      <c r="E2623" t="s">
        <v>165</v>
      </c>
      <c r="F2623" t="s">
        <v>17306</v>
      </c>
      <c r="G2623" t="s">
        <v>23249</v>
      </c>
    </row>
    <row r="2624" spans="1:7" x14ac:dyDescent="0.25">
      <c r="A2624" s="51">
        <v>44043</v>
      </c>
      <c r="B2624" t="s">
        <v>723</v>
      </c>
      <c r="C2624" t="s">
        <v>23581</v>
      </c>
      <c r="D2624" t="s">
        <v>23311</v>
      </c>
      <c r="E2624" t="s">
        <v>343</v>
      </c>
      <c r="F2624" t="s">
        <v>19478</v>
      </c>
      <c r="G2624" t="s">
        <v>23249</v>
      </c>
    </row>
    <row r="2625" spans="1:7" x14ac:dyDescent="0.25">
      <c r="A2625" s="51">
        <v>44043</v>
      </c>
      <c r="B2625" t="s">
        <v>723</v>
      </c>
      <c r="C2625" t="s">
        <v>128</v>
      </c>
      <c r="D2625" t="s">
        <v>23598</v>
      </c>
      <c r="E2625" t="s">
        <v>209</v>
      </c>
      <c r="F2625" t="s">
        <v>355</v>
      </c>
      <c r="G2625" t="s">
        <v>23249</v>
      </c>
    </row>
    <row r="2626" spans="1:7" x14ac:dyDescent="0.25">
      <c r="A2626" s="51">
        <v>44043</v>
      </c>
      <c r="B2626" t="s">
        <v>16155</v>
      </c>
      <c r="C2626" t="s">
        <v>23636</v>
      </c>
      <c r="D2626" t="s">
        <v>23299</v>
      </c>
      <c r="E2626" t="s">
        <v>343</v>
      </c>
      <c r="F2626" t="s">
        <v>19477</v>
      </c>
      <c r="G2626" t="s">
        <v>23249</v>
      </c>
    </row>
    <row r="2627" spans="1:7" x14ac:dyDescent="0.25">
      <c r="A2627" s="51">
        <v>44043</v>
      </c>
      <c r="B2627" t="s">
        <v>13961</v>
      </c>
      <c r="C2627" t="s">
        <v>271</v>
      </c>
      <c r="D2627" t="s">
        <v>960</v>
      </c>
      <c r="E2627" t="s">
        <v>186</v>
      </c>
      <c r="F2627" t="s">
        <v>7277</v>
      </c>
      <c r="G2627" t="s">
        <v>23249</v>
      </c>
    </row>
    <row r="2628" spans="1:7" x14ac:dyDescent="0.25">
      <c r="A2628" s="51">
        <v>44043</v>
      </c>
      <c r="B2628" t="s">
        <v>723</v>
      </c>
      <c r="D2628" t="s">
        <v>162</v>
      </c>
      <c r="E2628" t="s">
        <v>209</v>
      </c>
      <c r="F2628" t="s">
        <v>16918</v>
      </c>
      <c r="G2628" t="s">
        <v>23249</v>
      </c>
    </row>
    <row r="2629" spans="1:7" x14ac:dyDescent="0.25">
      <c r="A2629" s="51">
        <v>44043</v>
      </c>
      <c r="B2629" t="s">
        <v>723</v>
      </c>
      <c r="C2629" t="s">
        <v>247</v>
      </c>
      <c r="D2629" t="s">
        <v>23276</v>
      </c>
      <c r="E2629" t="s">
        <v>343</v>
      </c>
      <c r="F2629" t="s">
        <v>16502</v>
      </c>
      <c r="G2629" t="s">
        <v>23249</v>
      </c>
    </row>
    <row r="2630" spans="1:7" x14ac:dyDescent="0.25">
      <c r="A2630" s="51">
        <v>44043</v>
      </c>
      <c r="B2630" t="s">
        <v>19476</v>
      </c>
      <c r="C2630" t="s">
        <v>23636</v>
      </c>
      <c r="D2630" t="s">
        <v>23633</v>
      </c>
      <c r="E2630" t="s">
        <v>354</v>
      </c>
      <c r="F2630" t="s">
        <v>7278</v>
      </c>
      <c r="G2630" t="s">
        <v>23249</v>
      </c>
    </row>
    <row r="2631" spans="1:7" x14ac:dyDescent="0.25">
      <c r="A2631" s="51">
        <v>44043</v>
      </c>
      <c r="B2631" t="s">
        <v>15957</v>
      </c>
      <c r="C2631" t="s">
        <v>232</v>
      </c>
      <c r="D2631" t="s">
        <v>23296</v>
      </c>
      <c r="E2631" t="s">
        <v>4236</v>
      </c>
      <c r="F2631" t="s">
        <v>19475</v>
      </c>
      <c r="G2631" t="s">
        <v>23249</v>
      </c>
    </row>
    <row r="2632" spans="1:7" x14ac:dyDescent="0.25">
      <c r="A2632" s="51">
        <v>44043</v>
      </c>
      <c r="B2632" t="s">
        <v>13918</v>
      </c>
      <c r="C2632" t="s">
        <v>23515</v>
      </c>
      <c r="E2632" t="s">
        <v>11550</v>
      </c>
      <c r="F2632" t="s">
        <v>19465</v>
      </c>
      <c r="G2632" t="s">
        <v>23249</v>
      </c>
    </row>
    <row r="2633" spans="1:7" x14ac:dyDescent="0.25">
      <c r="A2633" s="51">
        <v>44043</v>
      </c>
      <c r="B2633" t="s">
        <v>13918</v>
      </c>
      <c r="C2633" t="s">
        <v>356</v>
      </c>
      <c r="E2633" t="s">
        <v>11550</v>
      </c>
      <c r="F2633" t="s">
        <v>569</v>
      </c>
      <c r="G2633" t="s">
        <v>23249</v>
      </c>
    </row>
    <row r="2634" spans="1:7" x14ac:dyDescent="0.25">
      <c r="A2634" s="51">
        <v>44043</v>
      </c>
      <c r="B2634" t="s">
        <v>16710</v>
      </c>
      <c r="C2634" t="s">
        <v>328</v>
      </c>
      <c r="E2634" t="s">
        <v>11550</v>
      </c>
      <c r="F2634" t="s">
        <v>4909</v>
      </c>
      <c r="G2634" t="s">
        <v>23249</v>
      </c>
    </row>
    <row r="2635" spans="1:7" x14ac:dyDescent="0.25">
      <c r="A2635" s="51">
        <v>44043</v>
      </c>
      <c r="B2635" t="s">
        <v>13953</v>
      </c>
      <c r="C2635" t="s">
        <v>280</v>
      </c>
      <c r="D2635" t="s">
        <v>23276</v>
      </c>
      <c r="E2635" t="s">
        <v>11550</v>
      </c>
      <c r="F2635" t="s">
        <v>3556</v>
      </c>
      <c r="G2635" t="s">
        <v>23249</v>
      </c>
    </row>
    <row r="2636" spans="1:7" x14ac:dyDescent="0.25">
      <c r="A2636" s="51">
        <v>44043</v>
      </c>
      <c r="B2636" t="s">
        <v>15478</v>
      </c>
      <c r="C2636" t="s">
        <v>23514</v>
      </c>
      <c r="D2636" t="s">
        <v>707</v>
      </c>
      <c r="E2636" t="s">
        <v>343</v>
      </c>
      <c r="F2636" t="s">
        <v>15846</v>
      </c>
      <c r="G2636" t="s">
        <v>23249</v>
      </c>
    </row>
    <row r="2637" spans="1:7" x14ac:dyDescent="0.25">
      <c r="A2637" s="51">
        <v>44046</v>
      </c>
      <c r="B2637" t="s">
        <v>19473</v>
      </c>
      <c r="C2637" t="s">
        <v>23581</v>
      </c>
      <c r="D2637" t="s">
        <v>23292</v>
      </c>
      <c r="E2637" t="s">
        <v>7279</v>
      </c>
      <c r="F2637" t="s">
        <v>19474</v>
      </c>
      <c r="G2637" t="s">
        <v>23249</v>
      </c>
    </row>
    <row r="2638" spans="1:7" x14ac:dyDescent="0.25">
      <c r="A2638" s="51">
        <v>44046</v>
      </c>
      <c r="B2638" t="s">
        <v>19473</v>
      </c>
      <c r="D2638" t="s">
        <v>168</v>
      </c>
      <c r="E2638" t="s">
        <v>7279</v>
      </c>
      <c r="F2638" t="s">
        <v>19472</v>
      </c>
      <c r="G2638" t="s">
        <v>23249</v>
      </c>
    </row>
    <row r="2639" spans="1:7" x14ac:dyDescent="0.25">
      <c r="A2639" s="51">
        <v>44046</v>
      </c>
      <c r="B2639" t="s">
        <v>223</v>
      </c>
      <c r="C2639" t="s">
        <v>280</v>
      </c>
      <c r="D2639" t="s">
        <v>23276</v>
      </c>
      <c r="E2639" t="s">
        <v>11550</v>
      </c>
      <c r="F2639" t="s">
        <v>19137</v>
      </c>
      <c r="G2639" t="s">
        <v>377</v>
      </c>
    </row>
    <row r="2640" spans="1:7" x14ac:dyDescent="0.25">
      <c r="A2640" s="51">
        <v>44046</v>
      </c>
      <c r="B2640" t="s">
        <v>15478</v>
      </c>
      <c r="C2640" t="s">
        <v>128</v>
      </c>
      <c r="D2640" t="s">
        <v>577</v>
      </c>
      <c r="E2640" t="s">
        <v>343</v>
      </c>
      <c r="F2640" t="s">
        <v>15846</v>
      </c>
      <c r="G2640" t="s">
        <v>23249</v>
      </c>
    </row>
    <row r="2641" spans="1:7" x14ac:dyDescent="0.25">
      <c r="A2641" s="51">
        <v>44046</v>
      </c>
      <c r="B2641" t="s">
        <v>15478</v>
      </c>
      <c r="C2641" t="s">
        <v>128</v>
      </c>
      <c r="D2641" t="s">
        <v>577</v>
      </c>
      <c r="E2641" t="s">
        <v>343</v>
      </c>
      <c r="F2641" t="s">
        <v>19471</v>
      </c>
      <c r="G2641" t="s">
        <v>23249</v>
      </c>
    </row>
    <row r="2642" spans="1:7" x14ac:dyDescent="0.25">
      <c r="A2642" s="51">
        <v>44046</v>
      </c>
      <c r="B2642" t="s">
        <v>723</v>
      </c>
      <c r="C2642" t="s">
        <v>23636</v>
      </c>
      <c r="D2642" t="s">
        <v>23299</v>
      </c>
      <c r="E2642" t="s">
        <v>186</v>
      </c>
      <c r="F2642" t="s">
        <v>16794</v>
      </c>
      <c r="G2642" t="s">
        <v>23249</v>
      </c>
    </row>
    <row r="2643" spans="1:7" x14ac:dyDescent="0.25">
      <c r="A2643" s="51">
        <v>44046</v>
      </c>
      <c r="B2643" t="s">
        <v>5579</v>
      </c>
      <c r="C2643" t="s">
        <v>23511</v>
      </c>
      <c r="D2643" t="s">
        <v>23264</v>
      </c>
      <c r="E2643" t="s">
        <v>312</v>
      </c>
      <c r="F2643" t="s">
        <v>17380</v>
      </c>
      <c r="G2643" t="s">
        <v>23249</v>
      </c>
    </row>
    <row r="2644" spans="1:7" x14ac:dyDescent="0.25">
      <c r="A2644" s="51">
        <v>44046</v>
      </c>
      <c r="B2644" t="s">
        <v>15599</v>
      </c>
      <c r="C2644" t="s">
        <v>144</v>
      </c>
      <c r="E2644" t="s">
        <v>11550</v>
      </c>
      <c r="F2644" t="s">
        <v>7280</v>
      </c>
      <c r="G2644" t="s">
        <v>23249</v>
      </c>
    </row>
    <row r="2645" spans="1:7" x14ac:dyDescent="0.25">
      <c r="A2645" s="51">
        <v>44046</v>
      </c>
      <c r="B2645" t="s">
        <v>13953</v>
      </c>
      <c r="C2645" t="s">
        <v>280</v>
      </c>
      <c r="D2645" t="s">
        <v>23276</v>
      </c>
      <c r="E2645" t="s">
        <v>11550</v>
      </c>
      <c r="F2645" t="s">
        <v>16997</v>
      </c>
      <c r="G2645" t="s">
        <v>23249</v>
      </c>
    </row>
    <row r="2646" spans="1:7" x14ac:dyDescent="0.25">
      <c r="A2646" s="51">
        <v>44046</v>
      </c>
      <c r="B2646" t="s">
        <v>18598</v>
      </c>
      <c r="C2646" t="s">
        <v>23512</v>
      </c>
      <c r="E2646" t="s">
        <v>639</v>
      </c>
      <c r="F2646" t="s">
        <v>7281</v>
      </c>
      <c r="G2646" t="s">
        <v>23249</v>
      </c>
    </row>
    <row r="2647" spans="1:7" x14ac:dyDescent="0.25">
      <c r="A2647" s="51">
        <v>44046</v>
      </c>
      <c r="B2647" t="s">
        <v>85</v>
      </c>
      <c r="C2647" t="s">
        <v>23581</v>
      </c>
      <c r="D2647" t="s">
        <v>23329</v>
      </c>
      <c r="E2647" t="s">
        <v>186</v>
      </c>
      <c r="F2647" t="s">
        <v>13933</v>
      </c>
      <c r="G2647" t="s">
        <v>23249</v>
      </c>
    </row>
    <row r="2648" spans="1:7" x14ac:dyDescent="0.25">
      <c r="A2648" s="51">
        <v>44046</v>
      </c>
      <c r="B2648" t="s">
        <v>15527</v>
      </c>
      <c r="C2648" t="s">
        <v>23641</v>
      </c>
      <c r="D2648" t="s">
        <v>1085</v>
      </c>
      <c r="E2648" t="s">
        <v>11550</v>
      </c>
      <c r="F2648" t="s">
        <v>7282</v>
      </c>
      <c r="G2648" t="s">
        <v>23249</v>
      </c>
    </row>
    <row r="2649" spans="1:7" x14ac:dyDescent="0.25">
      <c r="A2649" s="51">
        <v>44046</v>
      </c>
      <c r="B2649" t="s">
        <v>85</v>
      </c>
      <c r="C2649" t="s">
        <v>133</v>
      </c>
      <c r="D2649" t="s">
        <v>23315</v>
      </c>
      <c r="E2649" t="s">
        <v>343</v>
      </c>
      <c r="F2649" t="s">
        <v>4471</v>
      </c>
      <c r="G2649" t="s">
        <v>23249</v>
      </c>
    </row>
    <row r="2650" spans="1:7" x14ac:dyDescent="0.25">
      <c r="A2650" s="51">
        <v>44046</v>
      </c>
      <c r="B2650" t="s">
        <v>23792</v>
      </c>
      <c r="C2650" t="s">
        <v>183</v>
      </c>
      <c r="E2650" t="s">
        <v>360</v>
      </c>
      <c r="F2650" t="s">
        <v>7283</v>
      </c>
      <c r="G2650" t="s">
        <v>23249</v>
      </c>
    </row>
    <row r="2651" spans="1:7" x14ac:dyDescent="0.25">
      <c r="A2651" s="51">
        <v>44046</v>
      </c>
      <c r="B2651" t="s">
        <v>15462</v>
      </c>
      <c r="C2651" t="s">
        <v>23581</v>
      </c>
      <c r="D2651" t="s">
        <v>23329</v>
      </c>
      <c r="E2651" t="s">
        <v>343</v>
      </c>
      <c r="F2651" t="s">
        <v>7284</v>
      </c>
      <c r="G2651" t="s">
        <v>23249</v>
      </c>
    </row>
    <row r="2652" spans="1:7" x14ac:dyDescent="0.25">
      <c r="A2652" s="51">
        <v>44046</v>
      </c>
      <c r="B2652" t="s">
        <v>15791</v>
      </c>
      <c r="C2652" t="s">
        <v>122</v>
      </c>
      <c r="D2652" t="s">
        <v>7285</v>
      </c>
      <c r="E2652" t="s">
        <v>343</v>
      </c>
      <c r="F2652" t="s">
        <v>772</v>
      </c>
      <c r="G2652" t="s">
        <v>23249</v>
      </c>
    </row>
    <row r="2653" spans="1:7" x14ac:dyDescent="0.25">
      <c r="A2653" s="51">
        <v>44046</v>
      </c>
      <c r="B2653" t="s">
        <v>13924</v>
      </c>
      <c r="C2653" t="s">
        <v>81</v>
      </c>
      <c r="D2653" t="s">
        <v>23336</v>
      </c>
      <c r="E2653" t="s">
        <v>11550</v>
      </c>
      <c r="F2653" t="s">
        <v>7286</v>
      </c>
      <c r="G2653" t="s">
        <v>23249</v>
      </c>
    </row>
    <row r="2654" spans="1:7" x14ac:dyDescent="0.25">
      <c r="A2654" s="51">
        <v>44047</v>
      </c>
      <c r="B2654" t="s">
        <v>15629</v>
      </c>
      <c r="C2654" t="s">
        <v>341</v>
      </c>
      <c r="D2654" t="s">
        <v>23640</v>
      </c>
      <c r="E2654" t="s">
        <v>11550</v>
      </c>
      <c r="F2654" t="s">
        <v>19470</v>
      </c>
      <c r="G2654" t="s">
        <v>377</v>
      </c>
    </row>
    <row r="2655" spans="1:7" x14ac:dyDescent="0.25">
      <c r="A2655" s="51">
        <v>44047</v>
      </c>
      <c r="B2655" t="s">
        <v>13924</v>
      </c>
      <c r="C2655" t="s">
        <v>144</v>
      </c>
      <c r="D2655" t="s">
        <v>303</v>
      </c>
      <c r="E2655" t="s">
        <v>11550</v>
      </c>
      <c r="F2655" t="s">
        <v>1599</v>
      </c>
      <c r="G2655" t="s">
        <v>23249</v>
      </c>
    </row>
    <row r="2656" spans="1:7" x14ac:dyDescent="0.25">
      <c r="A2656" s="51">
        <v>44047</v>
      </c>
      <c r="B2656" t="s">
        <v>13928</v>
      </c>
      <c r="C2656" t="s">
        <v>122</v>
      </c>
      <c r="D2656" t="s">
        <v>23259</v>
      </c>
      <c r="E2656" t="s">
        <v>281</v>
      </c>
      <c r="F2656" t="s">
        <v>18415</v>
      </c>
      <c r="G2656" t="s">
        <v>23249</v>
      </c>
    </row>
    <row r="2657" spans="1:7" x14ac:dyDescent="0.25">
      <c r="A2657" s="51">
        <v>44047</v>
      </c>
      <c r="B2657" t="s">
        <v>15441</v>
      </c>
      <c r="C2657" t="s">
        <v>385</v>
      </c>
      <c r="D2657" t="s">
        <v>556</v>
      </c>
      <c r="E2657" t="s">
        <v>343</v>
      </c>
      <c r="F2657" t="s">
        <v>18224</v>
      </c>
      <c r="G2657" t="s">
        <v>23249</v>
      </c>
    </row>
    <row r="2658" spans="1:7" x14ac:dyDescent="0.25">
      <c r="A2658" s="51">
        <v>44047</v>
      </c>
      <c r="B2658" t="s">
        <v>13918</v>
      </c>
      <c r="C2658" t="s">
        <v>385</v>
      </c>
      <c r="E2658" t="s">
        <v>11550</v>
      </c>
      <c r="F2658" t="s">
        <v>7287</v>
      </c>
      <c r="G2658" t="s">
        <v>23249</v>
      </c>
    </row>
    <row r="2659" spans="1:7" x14ac:dyDescent="0.25">
      <c r="A2659" s="51">
        <v>44047</v>
      </c>
      <c r="B2659" t="s">
        <v>16710</v>
      </c>
      <c r="C2659" t="s">
        <v>144</v>
      </c>
      <c r="D2659" t="s">
        <v>303</v>
      </c>
      <c r="E2659" t="s">
        <v>11550</v>
      </c>
      <c r="F2659" t="s">
        <v>15671</v>
      </c>
      <c r="G2659" t="s">
        <v>23249</v>
      </c>
    </row>
    <row r="2660" spans="1:7" x14ac:dyDescent="0.25">
      <c r="A2660" s="51">
        <v>44047</v>
      </c>
      <c r="B2660" t="s">
        <v>6916</v>
      </c>
      <c r="C2660" t="s">
        <v>183</v>
      </c>
      <c r="D2660" t="s">
        <v>23313</v>
      </c>
      <c r="E2660" t="s">
        <v>343</v>
      </c>
      <c r="F2660" t="s">
        <v>732</v>
      </c>
      <c r="G2660" t="s">
        <v>23249</v>
      </c>
    </row>
    <row r="2661" spans="1:7" x14ac:dyDescent="0.25">
      <c r="A2661" s="51">
        <v>44047</v>
      </c>
      <c r="B2661" t="s">
        <v>6916</v>
      </c>
      <c r="C2661" t="s">
        <v>385</v>
      </c>
      <c r="D2661" t="s">
        <v>556</v>
      </c>
      <c r="E2661" t="s">
        <v>343</v>
      </c>
      <c r="F2661" t="s">
        <v>732</v>
      </c>
      <c r="G2661" t="s">
        <v>23249</v>
      </c>
    </row>
    <row r="2662" spans="1:7" x14ac:dyDescent="0.25">
      <c r="A2662" s="51">
        <v>44047</v>
      </c>
      <c r="B2662" t="s">
        <v>13953</v>
      </c>
      <c r="C2662" t="s">
        <v>247</v>
      </c>
      <c r="E2662" t="s">
        <v>11550</v>
      </c>
      <c r="F2662" t="s">
        <v>7288</v>
      </c>
      <c r="G2662" t="s">
        <v>23249</v>
      </c>
    </row>
    <row r="2663" spans="1:7" x14ac:dyDescent="0.25">
      <c r="A2663" s="51">
        <v>44047</v>
      </c>
      <c r="B2663" t="s">
        <v>910</v>
      </c>
      <c r="C2663" t="s">
        <v>144</v>
      </c>
      <c r="E2663" t="s">
        <v>165</v>
      </c>
      <c r="F2663" t="s">
        <v>15709</v>
      </c>
      <c r="G2663" t="s">
        <v>23249</v>
      </c>
    </row>
    <row r="2664" spans="1:7" x14ac:dyDescent="0.25">
      <c r="A2664" s="51">
        <v>44047</v>
      </c>
      <c r="B2664" t="s">
        <v>15813</v>
      </c>
      <c r="C2664" t="s">
        <v>23562</v>
      </c>
      <c r="E2664" t="s">
        <v>360</v>
      </c>
      <c r="F2664" t="s">
        <v>16613</v>
      </c>
      <c r="G2664" t="s">
        <v>23249</v>
      </c>
    </row>
    <row r="2665" spans="1:7" x14ac:dyDescent="0.25">
      <c r="A2665" s="51">
        <v>44047</v>
      </c>
      <c r="B2665" t="s">
        <v>15769</v>
      </c>
      <c r="C2665" t="s">
        <v>356</v>
      </c>
      <c r="D2665" t="s">
        <v>23634</v>
      </c>
      <c r="E2665" t="s">
        <v>11550</v>
      </c>
      <c r="F2665" t="s">
        <v>7289</v>
      </c>
      <c r="G2665" t="s">
        <v>23249</v>
      </c>
    </row>
    <row r="2666" spans="1:7" x14ac:dyDescent="0.25">
      <c r="A2666" s="51">
        <v>44047</v>
      </c>
      <c r="B2666" t="s">
        <v>991</v>
      </c>
      <c r="C2666" t="s">
        <v>81</v>
      </c>
      <c r="D2666" t="s">
        <v>23336</v>
      </c>
      <c r="E2666" t="s">
        <v>11550</v>
      </c>
      <c r="F2666" t="s">
        <v>6807</v>
      </c>
      <c r="G2666" t="s">
        <v>23249</v>
      </c>
    </row>
    <row r="2667" spans="1:7" x14ac:dyDescent="0.25">
      <c r="A2667" s="51">
        <v>44047</v>
      </c>
      <c r="B2667" t="s">
        <v>13953</v>
      </c>
      <c r="C2667" t="s">
        <v>247</v>
      </c>
      <c r="E2667" t="s">
        <v>11550</v>
      </c>
      <c r="F2667" t="s">
        <v>7288</v>
      </c>
      <c r="G2667" t="s">
        <v>23249</v>
      </c>
    </row>
    <row r="2668" spans="1:7" x14ac:dyDescent="0.25">
      <c r="A2668" s="51">
        <v>44047</v>
      </c>
      <c r="B2668" t="s">
        <v>13961</v>
      </c>
      <c r="C2668" t="s">
        <v>623</v>
      </c>
      <c r="D2668" t="s">
        <v>2715</v>
      </c>
      <c r="E2668" t="s">
        <v>354</v>
      </c>
      <c r="F2668" t="s">
        <v>19469</v>
      </c>
      <c r="G2668" t="s">
        <v>23249</v>
      </c>
    </row>
    <row r="2669" spans="1:7" x14ac:dyDescent="0.25">
      <c r="A2669" s="51">
        <v>44047</v>
      </c>
      <c r="B2669" t="s">
        <v>15683</v>
      </c>
      <c r="C2669" t="s">
        <v>23581</v>
      </c>
      <c r="D2669" t="s">
        <v>23329</v>
      </c>
      <c r="E2669" t="s">
        <v>304</v>
      </c>
      <c r="F2669" t="s">
        <v>78</v>
      </c>
      <c r="G2669" t="s">
        <v>23249</v>
      </c>
    </row>
    <row r="2670" spans="1:7" x14ac:dyDescent="0.25">
      <c r="A2670" s="51">
        <v>44047</v>
      </c>
      <c r="B2670" t="s">
        <v>15792</v>
      </c>
      <c r="C2670" t="s">
        <v>5075</v>
      </c>
      <c r="E2670" t="s">
        <v>312</v>
      </c>
      <c r="F2670" t="s">
        <v>7290</v>
      </c>
      <c r="G2670" t="s">
        <v>23249</v>
      </c>
    </row>
    <row r="2671" spans="1:7" x14ac:dyDescent="0.25">
      <c r="A2671" s="51">
        <v>44048</v>
      </c>
      <c r="B2671" t="s">
        <v>8834</v>
      </c>
      <c r="C2671" t="s">
        <v>128</v>
      </c>
      <c r="D2671" t="s">
        <v>23599</v>
      </c>
      <c r="E2671" t="s">
        <v>5702</v>
      </c>
      <c r="F2671" t="s">
        <v>18822</v>
      </c>
      <c r="G2671" t="s">
        <v>377</v>
      </c>
    </row>
    <row r="2672" spans="1:7" x14ac:dyDescent="0.25">
      <c r="A2672" s="51">
        <v>44048</v>
      </c>
      <c r="B2672" t="s">
        <v>678</v>
      </c>
      <c r="C2672" t="s">
        <v>23641</v>
      </c>
      <c r="D2672" t="s">
        <v>7291</v>
      </c>
      <c r="E2672" t="s">
        <v>186</v>
      </c>
      <c r="F2672" t="s">
        <v>19140</v>
      </c>
      <c r="G2672" t="s">
        <v>23249</v>
      </c>
    </row>
    <row r="2673" spans="1:7" x14ac:dyDescent="0.25">
      <c r="A2673" s="51">
        <v>44048</v>
      </c>
      <c r="B2673" t="s">
        <v>16710</v>
      </c>
      <c r="C2673" t="s">
        <v>328</v>
      </c>
      <c r="D2673" t="s">
        <v>23640</v>
      </c>
      <c r="E2673" t="s">
        <v>11550</v>
      </c>
      <c r="F2673" t="s">
        <v>7292</v>
      </c>
      <c r="G2673" t="s">
        <v>23249</v>
      </c>
    </row>
    <row r="2674" spans="1:7" x14ac:dyDescent="0.25">
      <c r="A2674" s="51">
        <v>44048</v>
      </c>
      <c r="B2674" t="s">
        <v>7326</v>
      </c>
      <c r="C2674" t="s">
        <v>81</v>
      </c>
      <c r="D2674" t="s">
        <v>137</v>
      </c>
      <c r="E2674" t="s">
        <v>15451</v>
      </c>
      <c r="F2674" t="s">
        <v>7293</v>
      </c>
      <c r="G2674" t="s">
        <v>23249</v>
      </c>
    </row>
    <row r="2675" spans="1:7" x14ac:dyDescent="0.25">
      <c r="A2675" s="51">
        <v>44048</v>
      </c>
      <c r="B2675" t="s">
        <v>15433</v>
      </c>
      <c r="C2675" t="s">
        <v>207</v>
      </c>
      <c r="D2675" t="s">
        <v>413</v>
      </c>
      <c r="E2675" t="s">
        <v>11550</v>
      </c>
      <c r="F2675" t="s">
        <v>7294</v>
      </c>
      <c r="G2675" t="s">
        <v>23249</v>
      </c>
    </row>
    <row r="2676" spans="1:7" x14ac:dyDescent="0.25">
      <c r="A2676" s="51">
        <v>44048</v>
      </c>
      <c r="B2676" t="s">
        <v>13956</v>
      </c>
      <c r="C2676" t="s">
        <v>385</v>
      </c>
      <c r="D2676" t="s">
        <v>556</v>
      </c>
      <c r="E2676" t="s">
        <v>343</v>
      </c>
      <c r="F2676" t="s">
        <v>315</v>
      </c>
      <c r="G2676" t="s">
        <v>23249</v>
      </c>
    </row>
    <row r="2677" spans="1:7" x14ac:dyDescent="0.25">
      <c r="A2677" s="51">
        <v>44048</v>
      </c>
      <c r="B2677" t="s">
        <v>15688</v>
      </c>
      <c r="C2677" t="s">
        <v>204</v>
      </c>
      <c r="E2677" t="s">
        <v>11550</v>
      </c>
      <c r="F2677" t="s">
        <v>19468</v>
      </c>
      <c r="G2677" t="s">
        <v>23249</v>
      </c>
    </row>
    <row r="2678" spans="1:7" x14ac:dyDescent="0.25">
      <c r="A2678" s="51">
        <v>44048</v>
      </c>
      <c r="B2678" t="s">
        <v>15769</v>
      </c>
      <c r="C2678" t="s">
        <v>356</v>
      </c>
      <c r="D2678" t="s">
        <v>23778</v>
      </c>
      <c r="E2678" t="s">
        <v>11550</v>
      </c>
      <c r="F2678" t="s">
        <v>7289</v>
      </c>
      <c r="G2678" t="s">
        <v>23249</v>
      </c>
    </row>
    <row r="2679" spans="1:7" x14ac:dyDescent="0.25">
      <c r="A2679" s="51">
        <v>44048</v>
      </c>
      <c r="B2679" t="s">
        <v>15769</v>
      </c>
      <c r="C2679" t="s">
        <v>464</v>
      </c>
      <c r="D2679" t="s">
        <v>103</v>
      </c>
      <c r="E2679" t="s">
        <v>140</v>
      </c>
      <c r="F2679" t="s">
        <v>19467</v>
      </c>
      <c r="G2679" t="s">
        <v>377</v>
      </c>
    </row>
    <row r="2680" spans="1:7" x14ac:dyDescent="0.25">
      <c r="A2680" s="51">
        <v>44048</v>
      </c>
      <c r="B2680" t="s">
        <v>231</v>
      </c>
      <c r="C2680" t="s">
        <v>204</v>
      </c>
      <c r="D2680" t="s">
        <v>23602</v>
      </c>
      <c r="E2680" t="s">
        <v>11550</v>
      </c>
      <c r="F2680" t="s">
        <v>7295</v>
      </c>
      <c r="G2680" t="s">
        <v>377</v>
      </c>
    </row>
    <row r="2681" spans="1:7" x14ac:dyDescent="0.25">
      <c r="A2681" s="51">
        <v>44048</v>
      </c>
      <c r="B2681" t="s">
        <v>19466</v>
      </c>
      <c r="C2681" t="s">
        <v>204</v>
      </c>
      <c r="E2681" t="s">
        <v>11550</v>
      </c>
      <c r="F2681" t="s">
        <v>17733</v>
      </c>
      <c r="G2681" t="s">
        <v>377</v>
      </c>
    </row>
    <row r="2682" spans="1:7" x14ac:dyDescent="0.25">
      <c r="A2682" s="51">
        <v>44048</v>
      </c>
      <c r="B2682" t="s">
        <v>2666</v>
      </c>
      <c r="C2682" t="s">
        <v>144</v>
      </c>
      <c r="E2682" t="s">
        <v>11550</v>
      </c>
      <c r="F2682" t="s">
        <v>7296</v>
      </c>
      <c r="G2682" t="s">
        <v>377</v>
      </c>
    </row>
    <row r="2683" spans="1:7" x14ac:dyDescent="0.25">
      <c r="A2683" s="51">
        <v>44048</v>
      </c>
      <c r="B2683" t="s">
        <v>15631</v>
      </c>
      <c r="C2683" t="s">
        <v>356</v>
      </c>
      <c r="D2683" t="s">
        <v>23778</v>
      </c>
      <c r="E2683" t="s">
        <v>147</v>
      </c>
      <c r="F2683" t="s">
        <v>7297</v>
      </c>
      <c r="G2683" t="s">
        <v>377</v>
      </c>
    </row>
    <row r="2684" spans="1:7" x14ac:dyDescent="0.25">
      <c r="A2684" s="51">
        <v>44048</v>
      </c>
      <c r="B2684" t="s">
        <v>15629</v>
      </c>
      <c r="C2684" t="s">
        <v>623</v>
      </c>
      <c r="E2684" t="s">
        <v>11550</v>
      </c>
      <c r="F2684" t="s">
        <v>5165</v>
      </c>
      <c r="G2684" t="s">
        <v>377</v>
      </c>
    </row>
    <row r="2685" spans="1:7" x14ac:dyDescent="0.25">
      <c r="A2685" s="51">
        <v>44048</v>
      </c>
      <c r="B2685" t="s">
        <v>13918</v>
      </c>
      <c r="C2685" t="s">
        <v>104</v>
      </c>
      <c r="D2685" t="s">
        <v>2829</v>
      </c>
      <c r="E2685" t="s">
        <v>343</v>
      </c>
      <c r="F2685" t="s">
        <v>7298</v>
      </c>
      <c r="G2685" t="s">
        <v>377</v>
      </c>
    </row>
    <row r="2686" spans="1:7" x14ac:dyDescent="0.25">
      <c r="A2686" s="51">
        <v>44048</v>
      </c>
      <c r="B2686" t="s">
        <v>13924</v>
      </c>
      <c r="C2686" t="s">
        <v>273</v>
      </c>
      <c r="D2686" t="s">
        <v>7299</v>
      </c>
      <c r="E2686" t="s">
        <v>11550</v>
      </c>
      <c r="F2686" t="s">
        <v>18073</v>
      </c>
      <c r="G2686" t="s">
        <v>23251</v>
      </c>
    </row>
    <row r="2687" spans="1:7" x14ac:dyDescent="0.25">
      <c r="A2687" s="51">
        <v>44048</v>
      </c>
      <c r="B2687" t="s">
        <v>13924</v>
      </c>
      <c r="C2687" t="s">
        <v>6383</v>
      </c>
      <c r="D2687" t="s">
        <v>23397</v>
      </c>
      <c r="E2687" t="s">
        <v>11550</v>
      </c>
      <c r="F2687" t="s">
        <v>18073</v>
      </c>
      <c r="G2687" t="s">
        <v>23251</v>
      </c>
    </row>
    <row r="2688" spans="1:7" x14ac:dyDescent="0.25">
      <c r="A2688" s="51">
        <v>44049</v>
      </c>
      <c r="B2688" t="s">
        <v>346</v>
      </c>
      <c r="D2688" t="s">
        <v>2715</v>
      </c>
      <c r="E2688" t="s">
        <v>11550</v>
      </c>
      <c r="F2688" t="s">
        <v>7300</v>
      </c>
      <c r="G2688" t="s">
        <v>377</v>
      </c>
    </row>
    <row r="2689" spans="1:7" x14ac:dyDescent="0.25">
      <c r="A2689" s="51">
        <v>44049</v>
      </c>
      <c r="B2689" t="s">
        <v>7301</v>
      </c>
      <c r="C2689" t="s">
        <v>23636</v>
      </c>
      <c r="E2689" t="s">
        <v>354</v>
      </c>
      <c r="F2689" t="s">
        <v>7185</v>
      </c>
      <c r="G2689" t="s">
        <v>23251</v>
      </c>
    </row>
    <row r="2690" spans="1:7" x14ac:dyDescent="0.25">
      <c r="A2690" s="51">
        <v>44049</v>
      </c>
      <c r="B2690" t="s">
        <v>13956</v>
      </c>
      <c r="C2690" t="s">
        <v>128</v>
      </c>
      <c r="D2690" t="s">
        <v>577</v>
      </c>
      <c r="E2690" t="s">
        <v>30</v>
      </c>
      <c r="F2690" t="s">
        <v>17360</v>
      </c>
      <c r="G2690" t="s">
        <v>23251</v>
      </c>
    </row>
    <row r="2691" spans="1:7" x14ac:dyDescent="0.25">
      <c r="A2691" s="51">
        <v>44049</v>
      </c>
      <c r="B2691" t="s">
        <v>16710</v>
      </c>
      <c r="C2691" t="s">
        <v>341</v>
      </c>
      <c r="D2691" t="s">
        <v>23640</v>
      </c>
      <c r="E2691" t="s">
        <v>11550</v>
      </c>
      <c r="F2691" t="s">
        <v>7292</v>
      </c>
      <c r="G2691" t="s">
        <v>23251</v>
      </c>
    </row>
    <row r="2692" spans="1:7" x14ac:dyDescent="0.25">
      <c r="A2692" s="51">
        <v>44049</v>
      </c>
      <c r="B2692" t="s">
        <v>13918</v>
      </c>
      <c r="C2692" t="s">
        <v>23515</v>
      </c>
      <c r="E2692" t="s">
        <v>11550</v>
      </c>
      <c r="F2692" t="s">
        <v>19465</v>
      </c>
      <c r="G2692" t="s">
        <v>23251</v>
      </c>
    </row>
    <row r="2693" spans="1:7" x14ac:dyDescent="0.25">
      <c r="A2693" s="51">
        <v>44049</v>
      </c>
      <c r="B2693" t="s">
        <v>19216</v>
      </c>
      <c r="C2693" t="s">
        <v>7302</v>
      </c>
      <c r="D2693" t="s">
        <v>307</v>
      </c>
      <c r="E2693" t="s">
        <v>11550</v>
      </c>
      <c r="F2693" t="s">
        <v>19464</v>
      </c>
      <c r="G2693" t="s">
        <v>23251</v>
      </c>
    </row>
    <row r="2694" spans="1:7" x14ac:dyDescent="0.25">
      <c r="A2694" s="51">
        <v>44049</v>
      </c>
      <c r="B2694" t="s">
        <v>15453</v>
      </c>
      <c r="C2694" t="s">
        <v>341</v>
      </c>
      <c r="D2694" t="s">
        <v>6845</v>
      </c>
      <c r="E2694" t="s">
        <v>360</v>
      </c>
      <c r="F2694" t="s">
        <v>2679</v>
      </c>
      <c r="G2694" t="s">
        <v>23251</v>
      </c>
    </row>
    <row r="2695" spans="1:7" x14ac:dyDescent="0.25">
      <c r="A2695" s="51">
        <v>44049</v>
      </c>
      <c r="B2695" t="s">
        <v>353</v>
      </c>
      <c r="C2695" t="s">
        <v>23512</v>
      </c>
      <c r="E2695" t="s">
        <v>11550</v>
      </c>
      <c r="F2695" t="s">
        <v>19463</v>
      </c>
      <c r="G2695" t="s">
        <v>23251</v>
      </c>
    </row>
    <row r="2696" spans="1:7" x14ac:dyDescent="0.25">
      <c r="A2696" s="51">
        <v>44049</v>
      </c>
      <c r="B2696" t="s">
        <v>362</v>
      </c>
      <c r="C2696" t="s">
        <v>23510</v>
      </c>
      <c r="D2696" t="s">
        <v>6246</v>
      </c>
      <c r="E2696" t="s">
        <v>343</v>
      </c>
      <c r="F2696" t="s">
        <v>15819</v>
      </c>
      <c r="G2696" t="s">
        <v>23251</v>
      </c>
    </row>
    <row r="2697" spans="1:7" x14ac:dyDescent="0.25">
      <c r="A2697" s="51">
        <v>44049</v>
      </c>
      <c r="B2697" t="s">
        <v>7721</v>
      </c>
      <c r="C2697" t="s">
        <v>23512</v>
      </c>
      <c r="D2697" t="s">
        <v>23308</v>
      </c>
      <c r="E2697" t="s">
        <v>11550</v>
      </c>
      <c r="F2697" t="s">
        <v>793</v>
      </c>
      <c r="G2697" t="s">
        <v>23249</v>
      </c>
    </row>
    <row r="2698" spans="1:7" x14ac:dyDescent="0.25">
      <c r="A2698" s="51">
        <v>44049</v>
      </c>
      <c r="B2698" t="s">
        <v>13950</v>
      </c>
      <c r="C2698" t="s">
        <v>81</v>
      </c>
      <c r="D2698" t="s">
        <v>23336</v>
      </c>
      <c r="E2698" t="s">
        <v>181</v>
      </c>
      <c r="F2698" t="s">
        <v>19462</v>
      </c>
      <c r="G2698" t="s">
        <v>23249</v>
      </c>
    </row>
    <row r="2699" spans="1:7" x14ac:dyDescent="0.25">
      <c r="A2699" s="51">
        <v>44049</v>
      </c>
      <c r="B2699" t="s">
        <v>2621</v>
      </c>
      <c r="C2699" t="s">
        <v>2828</v>
      </c>
      <c r="D2699" t="s">
        <v>23315</v>
      </c>
      <c r="E2699" t="s">
        <v>30</v>
      </c>
      <c r="F2699" t="s">
        <v>1618</v>
      </c>
      <c r="G2699" t="s">
        <v>23249</v>
      </c>
    </row>
    <row r="2700" spans="1:7" x14ac:dyDescent="0.25">
      <c r="A2700" s="51">
        <v>44049</v>
      </c>
      <c r="B2700" t="s">
        <v>2621</v>
      </c>
      <c r="C2700" t="s">
        <v>2828</v>
      </c>
      <c r="D2700" t="s">
        <v>23315</v>
      </c>
      <c r="E2700" t="s">
        <v>343</v>
      </c>
      <c r="F2700" t="s">
        <v>7303</v>
      </c>
      <c r="G2700" t="s">
        <v>23249</v>
      </c>
    </row>
    <row r="2701" spans="1:7" x14ac:dyDescent="0.25">
      <c r="A2701" s="51">
        <v>44049</v>
      </c>
      <c r="B2701" t="s">
        <v>2621</v>
      </c>
      <c r="C2701" t="s">
        <v>356</v>
      </c>
      <c r="D2701" t="s">
        <v>23634</v>
      </c>
      <c r="E2701" t="s">
        <v>343</v>
      </c>
      <c r="F2701" t="s">
        <v>2225</v>
      </c>
      <c r="G2701" t="s">
        <v>23249</v>
      </c>
    </row>
    <row r="2702" spans="1:7" x14ac:dyDescent="0.25">
      <c r="A2702" s="51">
        <v>44049</v>
      </c>
      <c r="B2702" t="s">
        <v>311</v>
      </c>
      <c r="C2702" t="s">
        <v>385</v>
      </c>
      <c r="D2702" t="s">
        <v>556</v>
      </c>
      <c r="E2702" t="s">
        <v>11550</v>
      </c>
      <c r="F2702" t="s">
        <v>19461</v>
      </c>
      <c r="G2702" t="s">
        <v>23249</v>
      </c>
    </row>
    <row r="2703" spans="1:7" x14ac:dyDescent="0.25">
      <c r="A2703" s="51">
        <v>44049</v>
      </c>
      <c r="B2703" t="s">
        <v>18931</v>
      </c>
      <c r="C2703" t="s">
        <v>2527</v>
      </c>
      <c r="D2703" t="s">
        <v>136</v>
      </c>
      <c r="E2703" t="s">
        <v>181</v>
      </c>
      <c r="F2703" t="s">
        <v>19460</v>
      </c>
      <c r="G2703" t="s">
        <v>23249</v>
      </c>
    </row>
    <row r="2704" spans="1:7" x14ac:dyDescent="0.25">
      <c r="A2704" s="51">
        <v>44049</v>
      </c>
      <c r="B2704" t="s">
        <v>16542</v>
      </c>
      <c r="C2704" t="s">
        <v>23511</v>
      </c>
      <c r="D2704" t="s">
        <v>23264</v>
      </c>
      <c r="E2704" t="s">
        <v>157</v>
      </c>
      <c r="F2704" t="s">
        <v>7304</v>
      </c>
      <c r="G2704" t="s">
        <v>23249</v>
      </c>
    </row>
    <row r="2705" spans="1:7" x14ac:dyDescent="0.25">
      <c r="A2705" s="51">
        <v>44049</v>
      </c>
      <c r="B2705" t="s">
        <v>15930</v>
      </c>
      <c r="D2705" t="s">
        <v>18</v>
      </c>
      <c r="E2705" t="s">
        <v>281</v>
      </c>
      <c r="F2705" t="s">
        <v>17412</v>
      </c>
      <c r="G2705" t="s">
        <v>23249</v>
      </c>
    </row>
    <row r="2706" spans="1:7" x14ac:dyDescent="0.25">
      <c r="A2706" s="51">
        <v>44049</v>
      </c>
      <c r="B2706" t="s">
        <v>15599</v>
      </c>
      <c r="C2706" t="s">
        <v>23510</v>
      </c>
      <c r="D2706" t="s">
        <v>543</v>
      </c>
      <c r="E2706" t="s">
        <v>343</v>
      </c>
      <c r="F2706" t="s">
        <v>19459</v>
      </c>
      <c r="G2706" t="s">
        <v>23249</v>
      </c>
    </row>
    <row r="2707" spans="1:7" x14ac:dyDescent="0.25">
      <c r="A2707" s="51">
        <v>44049</v>
      </c>
      <c r="B2707" t="s">
        <v>19458</v>
      </c>
      <c r="C2707" t="s">
        <v>23510</v>
      </c>
      <c r="D2707" t="s">
        <v>543</v>
      </c>
      <c r="E2707" t="s">
        <v>201</v>
      </c>
      <c r="F2707" t="s">
        <v>19457</v>
      </c>
      <c r="G2707" t="s">
        <v>23249</v>
      </c>
    </row>
    <row r="2708" spans="1:7" x14ac:dyDescent="0.25">
      <c r="A2708" s="51">
        <v>44049</v>
      </c>
      <c r="B2708" t="s">
        <v>17280</v>
      </c>
      <c r="C2708" t="s">
        <v>81</v>
      </c>
      <c r="E2708" t="s">
        <v>11550</v>
      </c>
      <c r="F2708" t="s">
        <v>7305</v>
      </c>
      <c r="G2708" t="s">
        <v>23249</v>
      </c>
    </row>
    <row r="2709" spans="1:7" x14ac:dyDescent="0.25">
      <c r="A2709" s="51">
        <v>44049</v>
      </c>
      <c r="B2709" t="s">
        <v>15818</v>
      </c>
      <c r="C2709" t="s">
        <v>2527</v>
      </c>
      <c r="E2709" t="s">
        <v>11550</v>
      </c>
      <c r="F2709" t="s">
        <v>18310</v>
      </c>
      <c r="G2709" t="s">
        <v>23249</v>
      </c>
    </row>
    <row r="2710" spans="1:7" x14ac:dyDescent="0.25">
      <c r="A2710" s="51">
        <v>44049</v>
      </c>
      <c r="B2710" t="s">
        <v>13924</v>
      </c>
      <c r="C2710" t="s">
        <v>273</v>
      </c>
      <c r="E2710" t="s">
        <v>11550</v>
      </c>
      <c r="F2710" t="s">
        <v>19226</v>
      </c>
      <c r="G2710" t="s">
        <v>377</v>
      </c>
    </row>
    <row r="2711" spans="1:7" x14ac:dyDescent="0.25">
      <c r="A2711" s="51">
        <v>44050</v>
      </c>
      <c r="B2711" t="s">
        <v>16036</v>
      </c>
      <c r="D2711" t="s">
        <v>23598</v>
      </c>
      <c r="E2711" t="s">
        <v>322</v>
      </c>
      <c r="F2711" t="s">
        <v>4304</v>
      </c>
      <c r="G2711" t="s">
        <v>377</v>
      </c>
    </row>
    <row r="2712" spans="1:7" x14ac:dyDescent="0.25">
      <c r="A2712" s="51">
        <v>44050</v>
      </c>
      <c r="B2712" t="s">
        <v>15527</v>
      </c>
      <c r="C2712" t="s">
        <v>81</v>
      </c>
      <c r="E2712" t="s">
        <v>181</v>
      </c>
      <c r="F2712" t="s">
        <v>19456</v>
      </c>
      <c r="G2712" t="s">
        <v>377</v>
      </c>
    </row>
    <row r="2713" spans="1:7" x14ac:dyDescent="0.25">
      <c r="A2713" s="51">
        <v>44050</v>
      </c>
      <c r="B2713" t="s">
        <v>15622</v>
      </c>
      <c r="C2713" t="s">
        <v>23510</v>
      </c>
      <c r="D2713" t="s">
        <v>307</v>
      </c>
      <c r="E2713" t="s">
        <v>11550</v>
      </c>
      <c r="F2713" t="s">
        <v>394</v>
      </c>
      <c r="G2713" t="s">
        <v>23249</v>
      </c>
    </row>
    <row r="2714" spans="1:7" x14ac:dyDescent="0.25">
      <c r="A2714" s="51">
        <v>44050</v>
      </c>
      <c r="B2714" t="s">
        <v>15813</v>
      </c>
      <c r="C2714" t="s">
        <v>398</v>
      </c>
      <c r="D2714" t="s">
        <v>307</v>
      </c>
      <c r="E2714" t="s">
        <v>186</v>
      </c>
      <c r="F2714" t="s">
        <v>16613</v>
      </c>
      <c r="G2714" t="s">
        <v>23251</v>
      </c>
    </row>
    <row r="2715" spans="1:7" x14ac:dyDescent="0.25">
      <c r="A2715" s="51">
        <v>44050</v>
      </c>
      <c r="B2715" t="s">
        <v>13918</v>
      </c>
      <c r="C2715" t="s">
        <v>81</v>
      </c>
      <c r="E2715" t="s">
        <v>11550</v>
      </c>
      <c r="F2715" t="s">
        <v>19455</v>
      </c>
      <c r="G2715" t="s">
        <v>23249</v>
      </c>
    </row>
    <row r="2716" spans="1:7" x14ac:dyDescent="0.25">
      <c r="A2716" s="51">
        <v>44050</v>
      </c>
      <c r="B2716" t="s">
        <v>13956</v>
      </c>
      <c r="C2716" t="s">
        <v>247</v>
      </c>
      <c r="D2716" t="s">
        <v>23276</v>
      </c>
      <c r="E2716" t="s">
        <v>343</v>
      </c>
      <c r="F2716" t="s">
        <v>15964</v>
      </c>
      <c r="G2716" t="s">
        <v>23249</v>
      </c>
    </row>
    <row r="2717" spans="1:7" x14ac:dyDescent="0.25">
      <c r="A2717" s="51">
        <v>44050</v>
      </c>
      <c r="B2717" t="s">
        <v>13956</v>
      </c>
      <c r="C2717" t="s">
        <v>23636</v>
      </c>
      <c r="D2717" t="s">
        <v>23299</v>
      </c>
      <c r="E2717" t="s">
        <v>343</v>
      </c>
      <c r="F2717" t="s">
        <v>16406</v>
      </c>
      <c r="G2717" t="s">
        <v>23249</v>
      </c>
    </row>
    <row r="2718" spans="1:7" x14ac:dyDescent="0.25">
      <c r="A2718" s="51">
        <v>44050</v>
      </c>
      <c r="B2718" t="s">
        <v>15764</v>
      </c>
      <c r="C2718" t="s">
        <v>280</v>
      </c>
      <c r="D2718" t="s">
        <v>23276</v>
      </c>
      <c r="E2718" t="s">
        <v>11550</v>
      </c>
      <c r="F2718" t="s">
        <v>19233</v>
      </c>
      <c r="G2718" t="s">
        <v>23249</v>
      </c>
    </row>
    <row r="2719" spans="1:7" x14ac:dyDescent="0.25">
      <c r="A2719" s="51">
        <v>44050</v>
      </c>
      <c r="B2719" t="s">
        <v>691</v>
      </c>
      <c r="C2719" t="s">
        <v>356</v>
      </c>
      <c r="E2719" t="s">
        <v>181</v>
      </c>
      <c r="F2719" t="s">
        <v>7289</v>
      </c>
      <c r="G2719" t="s">
        <v>23249</v>
      </c>
    </row>
    <row r="2720" spans="1:7" x14ac:dyDescent="0.25">
      <c r="A2720" s="51">
        <v>44050</v>
      </c>
      <c r="B2720" t="s">
        <v>13924</v>
      </c>
      <c r="C2720" t="s">
        <v>23636</v>
      </c>
      <c r="D2720" t="s">
        <v>23633</v>
      </c>
      <c r="E2720" t="s">
        <v>88</v>
      </c>
      <c r="F2720" t="s">
        <v>16726</v>
      </c>
      <c r="G2720" t="s">
        <v>23249</v>
      </c>
    </row>
    <row r="2721" spans="1:7" x14ac:dyDescent="0.25">
      <c r="A2721" s="51">
        <v>44050</v>
      </c>
      <c r="B2721" t="s">
        <v>13924</v>
      </c>
      <c r="C2721" t="s">
        <v>144</v>
      </c>
      <c r="D2721" t="s">
        <v>303</v>
      </c>
      <c r="E2721" t="s">
        <v>11550</v>
      </c>
      <c r="F2721" t="s">
        <v>1599</v>
      </c>
      <c r="G2721" t="s">
        <v>23249</v>
      </c>
    </row>
    <row r="2722" spans="1:7" x14ac:dyDescent="0.25">
      <c r="A2722" s="51">
        <v>44050</v>
      </c>
      <c r="B2722" t="s">
        <v>15769</v>
      </c>
      <c r="C2722" t="s">
        <v>3598</v>
      </c>
      <c r="E2722" t="s">
        <v>360</v>
      </c>
      <c r="F2722" t="s">
        <v>19454</v>
      </c>
      <c r="G2722" t="s">
        <v>23249</v>
      </c>
    </row>
    <row r="2723" spans="1:7" x14ac:dyDescent="0.25">
      <c r="A2723" s="51">
        <v>44050</v>
      </c>
      <c r="B2723" t="s">
        <v>311</v>
      </c>
      <c r="C2723" t="s">
        <v>2527</v>
      </c>
      <c r="D2723" t="s">
        <v>1317</v>
      </c>
      <c r="E2723" t="s">
        <v>186</v>
      </c>
      <c r="F2723" t="s">
        <v>19453</v>
      </c>
      <c r="G2723" t="s">
        <v>23249</v>
      </c>
    </row>
    <row r="2724" spans="1:7" x14ac:dyDescent="0.25">
      <c r="A2724" s="51">
        <v>44050</v>
      </c>
      <c r="B2724" t="s">
        <v>15482</v>
      </c>
      <c r="D2724" t="s">
        <v>303</v>
      </c>
      <c r="E2724" t="s">
        <v>11550</v>
      </c>
      <c r="F2724" t="s">
        <v>7306</v>
      </c>
      <c r="G2724" t="s">
        <v>23249</v>
      </c>
    </row>
    <row r="2725" spans="1:7" x14ac:dyDescent="0.25">
      <c r="A2725" s="51">
        <v>44050</v>
      </c>
      <c r="B2725" t="s">
        <v>15438</v>
      </c>
      <c r="C2725" t="s">
        <v>6176</v>
      </c>
      <c r="D2725" t="s">
        <v>23276</v>
      </c>
      <c r="E2725" t="s">
        <v>281</v>
      </c>
      <c r="F2725" t="s">
        <v>355</v>
      </c>
      <c r="G2725" t="s">
        <v>23249</v>
      </c>
    </row>
    <row r="2726" spans="1:7" x14ac:dyDescent="0.25">
      <c r="A2726" s="51">
        <v>44050</v>
      </c>
      <c r="B2726" t="s">
        <v>17369</v>
      </c>
      <c r="C2726" t="s">
        <v>7039</v>
      </c>
      <c r="D2726" t="s">
        <v>149</v>
      </c>
      <c r="E2726" t="s">
        <v>343</v>
      </c>
      <c r="F2726" t="s">
        <v>16642</v>
      </c>
      <c r="G2726" t="s">
        <v>23249</v>
      </c>
    </row>
    <row r="2727" spans="1:7" x14ac:dyDescent="0.25">
      <c r="A2727" s="51">
        <v>44050</v>
      </c>
      <c r="B2727" t="s">
        <v>15441</v>
      </c>
      <c r="C2727" t="s">
        <v>23595</v>
      </c>
      <c r="D2727" t="s">
        <v>303</v>
      </c>
      <c r="E2727" t="s">
        <v>360</v>
      </c>
      <c r="F2727" t="s">
        <v>15953</v>
      </c>
      <c r="G2727" t="s">
        <v>23249</v>
      </c>
    </row>
    <row r="2728" spans="1:7" x14ac:dyDescent="0.25">
      <c r="A2728" s="51">
        <v>44050</v>
      </c>
      <c r="B2728" t="s">
        <v>5877</v>
      </c>
      <c r="C2728" t="s">
        <v>247</v>
      </c>
      <c r="D2728" t="s">
        <v>100</v>
      </c>
      <c r="E2728" t="s">
        <v>360</v>
      </c>
      <c r="F2728" t="s">
        <v>355</v>
      </c>
      <c r="G2728" t="s">
        <v>23249</v>
      </c>
    </row>
    <row r="2729" spans="1:7" x14ac:dyDescent="0.25">
      <c r="A2729" s="51">
        <v>44050</v>
      </c>
      <c r="B2729" t="s">
        <v>5877</v>
      </c>
      <c r="C2729" t="s">
        <v>2527</v>
      </c>
      <c r="D2729" t="s">
        <v>1317</v>
      </c>
      <c r="E2729" t="s">
        <v>186</v>
      </c>
      <c r="F2729" t="s">
        <v>3593</v>
      </c>
      <c r="G2729" t="s">
        <v>23251</v>
      </c>
    </row>
    <row r="2730" spans="1:7" x14ac:dyDescent="0.25">
      <c r="A2730" s="51">
        <v>44050</v>
      </c>
      <c r="B2730" t="s">
        <v>13926</v>
      </c>
      <c r="C2730" t="s">
        <v>238</v>
      </c>
      <c r="D2730" t="s">
        <v>23447</v>
      </c>
      <c r="E2730" t="s">
        <v>30</v>
      </c>
      <c r="F2730" t="s">
        <v>7307</v>
      </c>
      <c r="G2730" t="s">
        <v>23249</v>
      </c>
    </row>
    <row r="2731" spans="1:7" x14ac:dyDescent="0.25">
      <c r="A2731" s="51">
        <v>44051</v>
      </c>
      <c r="B2731" t="s">
        <v>5877</v>
      </c>
      <c r="C2731" t="s">
        <v>232</v>
      </c>
      <c r="D2731" t="s">
        <v>23296</v>
      </c>
      <c r="E2731" t="s">
        <v>343</v>
      </c>
      <c r="F2731" t="s">
        <v>19452</v>
      </c>
      <c r="G2731" t="s">
        <v>23251</v>
      </c>
    </row>
    <row r="2732" spans="1:7" x14ac:dyDescent="0.25">
      <c r="A2732" s="51">
        <v>44054</v>
      </c>
      <c r="B2732" t="s">
        <v>733</v>
      </c>
      <c r="C2732" t="s">
        <v>271</v>
      </c>
      <c r="E2732" t="s">
        <v>739</v>
      </c>
      <c r="F2732" t="s">
        <v>15940</v>
      </c>
      <c r="G2732" t="s">
        <v>377</v>
      </c>
    </row>
    <row r="2733" spans="1:7" x14ac:dyDescent="0.25">
      <c r="A2733" s="51">
        <v>44054</v>
      </c>
      <c r="B2733" t="s">
        <v>18931</v>
      </c>
      <c r="C2733" t="s">
        <v>2527</v>
      </c>
      <c r="D2733" t="s">
        <v>19451</v>
      </c>
      <c r="E2733" t="s">
        <v>739</v>
      </c>
      <c r="F2733" t="s">
        <v>19450</v>
      </c>
      <c r="G2733" t="s">
        <v>377</v>
      </c>
    </row>
    <row r="2734" spans="1:7" x14ac:dyDescent="0.25">
      <c r="A2734" s="51">
        <v>44054</v>
      </c>
      <c r="B2734" t="s">
        <v>16010</v>
      </c>
      <c r="C2734" t="s">
        <v>334</v>
      </c>
      <c r="E2734" t="s">
        <v>157</v>
      </c>
      <c r="F2734" t="s">
        <v>19449</v>
      </c>
      <c r="G2734" t="s">
        <v>23249</v>
      </c>
    </row>
    <row r="2735" spans="1:7" x14ac:dyDescent="0.25">
      <c r="A2735" s="51">
        <v>44054</v>
      </c>
      <c r="B2735" t="s">
        <v>13924</v>
      </c>
      <c r="C2735" t="s">
        <v>334</v>
      </c>
      <c r="D2735" t="s">
        <v>7308</v>
      </c>
      <c r="E2735" t="s">
        <v>11550</v>
      </c>
      <c r="F2735" t="s">
        <v>7309</v>
      </c>
      <c r="G2735" t="s">
        <v>23249</v>
      </c>
    </row>
    <row r="2736" spans="1:7" x14ac:dyDescent="0.25">
      <c r="A2736" s="51">
        <v>44054</v>
      </c>
      <c r="B2736" t="s">
        <v>13924</v>
      </c>
      <c r="C2736" t="s">
        <v>23641</v>
      </c>
      <c r="D2736" t="s">
        <v>627</v>
      </c>
      <c r="E2736" t="s">
        <v>11550</v>
      </c>
      <c r="F2736" t="s">
        <v>19448</v>
      </c>
      <c r="G2736" t="s">
        <v>23249</v>
      </c>
    </row>
    <row r="2737" spans="1:7" x14ac:dyDescent="0.25">
      <c r="A2737" s="51">
        <v>44054</v>
      </c>
      <c r="B2737" t="s">
        <v>13926</v>
      </c>
      <c r="C2737" t="s">
        <v>128</v>
      </c>
      <c r="D2737" t="s">
        <v>23596</v>
      </c>
      <c r="E2737" t="s">
        <v>343</v>
      </c>
      <c r="F2737" t="s">
        <v>1027</v>
      </c>
      <c r="G2737" t="s">
        <v>23249</v>
      </c>
    </row>
    <row r="2738" spans="1:7" x14ac:dyDescent="0.25">
      <c r="A2738" s="51">
        <v>44054</v>
      </c>
      <c r="B2738" t="s">
        <v>15813</v>
      </c>
      <c r="C2738" t="s">
        <v>23563</v>
      </c>
      <c r="D2738" t="s">
        <v>307</v>
      </c>
      <c r="E2738" t="s">
        <v>186</v>
      </c>
      <c r="F2738" t="s">
        <v>16613</v>
      </c>
      <c r="G2738" t="s">
        <v>23251</v>
      </c>
    </row>
    <row r="2739" spans="1:7" x14ac:dyDescent="0.25">
      <c r="A2739" s="51">
        <v>44054</v>
      </c>
      <c r="B2739" t="s">
        <v>17396</v>
      </c>
      <c r="C2739" t="s">
        <v>228</v>
      </c>
      <c r="D2739" t="s">
        <v>23296</v>
      </c>
      <c r="E2739" t="s">
        <v>186</v>
      </c>
      <c r="F2739" t="s">
        <v>7310</v>
      </c>
      <c r="G2739" t="s">
        <v>23249</v>
      </c>
    </row>
    <row r="2740" spans="1:7" x14ac:dyDescent="0.25">
      <c r="A2740" s="51">
        <v>44054</v>
      </c>
      <c r="B2740" t="s">
        <v>13953</v>
      </c>
      <c r="C2740" t="s">
        <v>204</v>
      </c>
      <c r="D2740" t="s">
        <v>23519</v>
      </c>
      <c r="E2740" t="s">
        <v>11550</v>
      </c>
      <c r="F2740" t="s">
        <v>7311</v>
      </c>
      <c r="G2740" t="s">
        <v>23249</v>
      </c>
    </row>
    <row r="2741" spans="1:7" x14ac:dyDescent="0.25">
      <c r="A2741" s="51">
        <v>44054</v>
      </c>
      <c r="B2741" t="s">
        <v>2621</v>
      </c>
      <c r="C2741" t="s">
        <v>271</v>
      </c>
      <c r="D2741" t="s">
        <v>23315</v>
      </c>
      <c r="E2741" t="s">
        <v>186</v>
      </c>
      <c r="F2741" t="s">
        <v>7312</v>
      </c>
      <c r="G2741" t="s">
        <v>23249</v>
      </c>
    </row>
    <row r="2742" spans="1:7" x14ac:dyDescent="0.25">
      <c r="A2742" s="51">
        <v>44054</v>
      </c>
      <c r="B2742" t="s">
        <v>15517</v>
      </c>
      <c r="C2742" t="s">
        <v>104</v>
      </c>
      <c r="D2742" t="s">
        <v>467</v>
      </c>
      <c r="E2742" t="s">
        <v>11550</v>
      </c>
      <c r="F2742" t="s">
        <v>7258</v>
      </c>
      <c r="G2742" t="s">
        <v>23249</v>
      </c>
    </row>
    <row r="2743" spans="1:7" x14ac:dyDescent="0.25">
      <c r="A2743" s="51">
        <v>44054</v>
      </c>
      <c r="B2743" t="s">
        <v>16079</v>
      </c>
      <c r="C2743" t="s">
        <v>104</v>
      </c>
      <c r="D2743" t="s">
        <v>467</v>
      </c>
      <c r="E2743" t="s">
        <v>11550</v>
      </c>
      <c r="F2743" t="s">
        <v>2233</v>
      </c>
      <c r="G2743" t="s">
        <v>23249</v>
      </c>
    </row>
    <row r="2744" spans="1:7" x14ac:dyDescent="0.25">
      <c r="A2744" s="51">
        <v>44054</v>
      </c>
      <c r="B2744" t="s">
        <v>15517</v>
      </c>
      <c r="C2744" t="s">
        <v>334</v>
      </c>
      <c r="D2744" t="s">
        <v>23397</v>
      </c>
      <c r="E2744" t="s">
        <v>11550</v>
      </c>
      <c r="F2744" t="s">
        <v>7313</v>
      </c>
      <c r="G2744" t="s">
        <v>23249</v>
      </c>
    </row>
    <row r="2745" spans="1:7" x14ac:dyDescent="0.25">
      <c r="A2745" s="51">
        <v>44054</v>
      </c>
      <c r="B2745" t="s">
        <v>317</v>
      </c>
      <c r="C2745" t="s">
        <v>128</v>
      </c>
      <c r="D2745" t="s">
        <v>23593</v>
      </c>
      <c r="E2745" t="s">
        <v>312</v>
      </c>
      <c r="F2745" t="s">
        <v>15966</v>
      </c>
      <c r="G2745" t="s">
        <v>23249</v>
      </c>
    </row>
    <row r="2746" spans="1:7" x14ac:dyDescent="0.25">
      <c r="A2746" s="51">
        <v>44054</v>
      </c>
      <c r="B2746" t="s">
        <v>691</v>
      </c>
      <c r="C2746" t="s">
        <v>7314</v>
      </c>
      <c r="D2746" t="s">
        <v>467</v>
      </c>
      <c r="E2746" t="s">
        <v>11550</v>
      </c>
      <c r="F2746" t="s">
        <v>44</v>
      </c>
      <c r="G2746" t="s">
        <v>23249</v>
      </c>
    </row>
    <row r="2747" spans="1:7" x14ac:dyDescent="0.25">
      <c r="A2747" s="51">
        <v>44054</v>
      </c>
      <c r="B2747" t="s">
        <v>15469</v>
      </c>
      <c r="C2747" t="s">
        <v>191</v>
      </c>
      <c r="E2747" t="s">
        <v>11550</v>
      </c>
      <c r="F2747" t="s">
        <v>269</v>
      </c>
      <c r="G2747" t="s">
        <v>23249</v>
      </c>
    </row>
    <row r="2748" spans="1:7" x14ac:dyDescent="0.25">
      <c r="A2748" s="51">
        <v>44054</v>
      </c>
      <c r="B2748" t="s">
        <v>19447</v>
      </c>
      <c r="C2748" t="s">
        <v>2527</v>
      </c>
      <c r="E2748" t="s">
        <v>186</v>
      </c>
      <c r="F2748" t="s">
        <v>19446</v>
      </c>
      <c r="G2748" t="s">
        <v>23249</v>
      </c>
    </row>
    <row r="2749" spans="1:7" x14ac:dyDescent="0.25">
      <c r="A2749" s="51">
        <v>44054</v>
      </c>
      <c r="B2749" t="s">
        <v>15498</v>
      </c>
      <c r="C2749" t="s">
        <v>328</v>
      </c>
      <c r="D2749" t="s">
        <v>7315</v>
      </c>
      <c r="E2749" t="s">
        <v>11550</v>
      </c>
      <c r="F2749" t="s">
        <v>15800</v>
      </c>
      <c r="G2749" t="s">
        <v>23249</v>
      </c>
    </row>
    <row r="2750" spans="1:7" x14ac:dyDescent="0.25">
      <c r="A2750" s="51">
        <v>44054</v>
      </c>
      <c r="B2750" t="s">
        <v>16403</v>
      </c>
      <c r="C2750" t="s">
        <v>23514</v>
      </c>
      <c r="E2750" t="s">
        <v>360</v>
      </c>
      <c r="F2750" t="s">
        <v>19445</v>
      </c>
      <c r="G2750" t="s">
        <v>23249</v>
      </c>
    </row>
    <row r="2751" spans="1:7" x14ac:dyDescent="0.25">
      <c r="A2751" s="51">
        <v>44054</v>
      </c>
      <c r="B2751" t="s">
        <v>15769</v>
      </c>
      <c r="C2751" t="s">
        <v>3598</v>
      </c>
      <c r="D2751" t="s">
        <v>23315</v>
      </c>
      <c r="E2751" t="s">
        <v>11550</v>
      </c>
      <c r="F2751" t="s">
        <v>7316</v>
      </c>
      <c r="G2751" t="s">
        <v>23249</v>
      </c>
    </row>
    <row r="2752" spans="1:7" x14ac:dyDescent="0.25">
      <c r="A2752" s="51">
        <v>44054</v>
      </c>
      <c r="B2752" t="s">
        <v>15622</v>
      </c>
      <c r="C2752" t="s">
        <v>128</v>
      </c>
      <c r="D2752" t="s">
        <v>23598</v>
      </c>
      <c r="E2752" t="s">
        <v>11550</v>
      </c>
      <c r="F2752" t="s">
        <v>394</v>
      </c>
      <c r="G2752" t="s">
        <v>23249</v>
      </c>
    </row>
    <row r="2753" spans="1:7" x14ac:dyDescent="0.25">
      <c r="A2753" s="51">
        <v>44054</v>
      </c>
      <c r="B2753" t="s">
        <v>7326</v>
      </c>
      <c r="C2753" t="s">
        <v>23510</v>
      </c>
      <c r="D2753" t="s">
        <v>6246</v>
      </c>
      <c r="E2753" t="s">
        <v>201</v>
      </c>
      <c r="F2753" t="s">
        <v>7317</v>
      </c>
      <c r="G2753" t="s">
        <v>23249</v>
      </c>
    </row>
    <row r="2754" spans="1:7" x14ac:dyDescent="0.25">
      <c r="A2754" s="51">
        <v>44054</v>
      </c>
      <c r="B2754" t="s">
        <v>7682</v>
      </c>
      <c r="C2754" t="s">
        <v>385</v>
      </c>
      <c r="D2754" t="s">
        <v>556</v>
      </c>
      <c r="E2754" t="s">
        <v>181</v>
      </c>
      <c r="F2754" t="s">
        <v>7169</v>
      </c>
      <c r="G2754" t="s">
        <v>23251</v>
      </c>
    </row>
    <row r="2755" spans="1:7" x14ac:dyDescent="0.25">
      <c r="A2755" s="51">
        <v>44055</v>
      </c>
      <c r="B2755" t="s">
        <v>98</v>
      </c>
      <c r="C2755" t="s">
        <v>238</v>
      </c>
      <c r="D2755" t="s">
        <v>272</v>
      </c>
      <c r="E2755" t="s">
        <v>186</v>
      </c>
      <c r="F2755" t="s">
        <v>18291</v>
      </c>
      <c r="G2755" t="s">
        <v>23251</v>
      </c>
    </row>
    <row r="2756" spans="1:7" x14ac:dyDescent="0.25">
      <c r="A2756" s="51">
        <v>44055</v>
      </c>
      <c r="B2756" t="s">
        <v>612</v>
      </c>
      <c r="C2756" t="s">
        <v>334</v>
      </c>
      <c r="D2756" t="s">
        <v>2492</v>
      </c>
      <c r="E2756" t="s">
        <v>343</v>
      </c>
      <c r="F2756" t="s">
        <v>7318</v>
      </c>
      <c r="G2756" t="s">
        <v>377</v>
      </c>
    </row>
    <row r="2757" spans="1:7" x14ac:dyDescent="0.25">
      <c r="A2757" s="51">
        <v>44055</v>
      </c>
      <c r="B2757" t="s">
        <v>612</v>
      </c>
      <c r="C2757" t="s">
        <v>128</v>
      </c>
      <c r="D2757" t="s">
        <v>577</v>
      </c>
      <c r="E2757" t="s">
        <v>343</v>
      </c>
      <c r="F2757" t="s">
        <v>19444</v>
      </c>
      <c r="G2757" t="s">
        <v>377</v>
      </c>
    </row>
    <row r="2758" spans="1:7" x14ac:dyDescent="0.25">
      <c r="A2758" s="51">
        <v>44055</v>
      </c>
      <c r="B2758" t="s">
        <v>13956</v>
      </c>
      <c r="C2758" t="s">
        <v>122</v>
      </c>
      <c r="D2758" t="s">
        <v>588</v>
      </c>
      <c r="E2758" t="s">
        <v>343</v>
      </c>
      <c r="F2758" t="s">
        <v>208</v>
      </c>
      <c r="G2758" t="s">
        <v>23249</v>
      </c>
    </row>
    <row r="2759" spans="1:7" x14ac:dyDescent="0.25">
      <c r="A2759" s="51">
        <v>44055</v>
      </c>
      <c r="B2759" t="s">
        <v>6916</v>
      </c>
      <c r="C2759" t="s">
        <v>23581</v>
      </c>
      <c r="D2759" t="s">
        <v>23319</v>
      </c>
      <c r="E2759" t="s">
        <v>343</v>
      </c>
      <c r="F2759" t="s">
        <v>732</v>
      </c>
      <c r="G2759" t="s">
        <v>23249</v>
      </c>
    </row>
    <row r="2760" spans="1:7" x14ac:dyDescent="0.25">
      <c r="A2760" s="51">
        <v>44055</v>
      </c>
      <c r="B2760" t="s">
        <v>18598</v>
      </c>
      <c r="C2760" t="s">
        <v>4841</v>
      </c>
      <c r="D2760" t="s">
        <v>23296</v>
      </c>
      <c r="E2760" t="s">
        <v>11550</v>
      </c>
      <c r="F2760" t="s">
        <v>19443</v>
      </c>
      <c r="G2760" t="s">
        <v>23249</v>
      </c>
    </row>
    <row r="2761" spans="1:7" x14ac:dyDescent="0.25">
      <c r="A2761" s="51">
        <v>44055</v>
      </c>
      <c r="B2761" t="s">
        <v>15453</v>
      </c>
      <c r="D2761" t="s">
        <v>162</v>
      </c>
      <c r="E2761" t="s">
        <v>343</v>
      </c>
      <c r="F2761" t="s">
        <v>2612</v>
      </c>
      <c r="G2761" t="s">
        <v>23251</v>
      </c>
    </row>
    <row r="2762" spans="1:7" x14ac:dyDescent="0.25">
      <c r="A2762" s="51">
        <v>44055</v>
      </c>
      <c r="B2762" t="s">
        <v>16688</v>
      </c>
      <c r="C2762" t="s">
        <v>341</v>
      </c>
      <c r="E2762" t="s">
        <v>667</v>
      </c>
      <c r="F2762" t="s">
        <v>19442</v>
      </c>
      <c r="G2762" t="s">
        <v>23249</v>
      </c>
    </row>
    <row r="2763" spans="1:7" x14ac:dyDescent="0.25">
      <c r="A2763" s="51">
        <v>44055</v>
      </c>
      <c r="B2763" t="s">
        <v>677</v>
      </c>
      <c r="C2763" t="s">
        <v>23641</v>
      </c>
      <c r="E2763" t="s">
        <v>667</v>
      </c>
      <c r="F2763" t="s">
        <v>4783</v>
      </c>
      <c r="G2763" t="s">
        <v>23249</v>
      </c>
    </row>
    <row r="2764" spans="1:7" x14ac:dyDescent="0.25">
      <c r="A2764" s="51">
        <v>44055</v>
      </c>
      <c r="B2764" t="s">
        <v>13953</v>
      </c>
      <c r="C2764" t="s">
        <v>204</v>
      </c>
      <c r="D2764" t="s">
        <v>1529</v>
      </c>
      <c r="E2764" t="s">
        <v>11550</v>
      </c>
      <c r="F2764" t="s">
        <v>17846</v>
      </c>
      <c r="G2764" t="s">
        <v>23249</v>
      </c>
    </row>
    <row r="2765" spans="1:7" x14ac:dyDescent="0.25">
      <c r="A2765" s="51">
        <v>44055</v>
      </c>
      <c r="B2765" t="s">
        <v>13920</v>
      </c>
      <c r="C2765" t="s">
        <v>104</v>
      </c>
      <c r="E2765" t="s">
        <v>201</v>
      </c>
      <c r="F2765" t="s">
        <v>16677</v>
      </c>
      <c r="G2765" t="s">
        <v>23249</v>
      </c>
    </row>
    <row r="2766" spans="1:7" x14ac:dyDescent="0.25">
      <c r="A2766" s="51">
        <v>44055</v>
      </c>
      <c r="B2766" t="s">
        <v>18827</v>
      </c>
      <c r="C2766" t="s">
        <v>122</v>
      </c>
      <c r="D2766" t="s">
        <v>23260</v>
      </c>
      <c r="E2766" t="s">
        <v>181</v>
      </c>
      <c r="F2766" t="s">
        <v>7169</v>
      </c>
      <c r="G2766" t="s">
        <v>123</v>
      </c>
    </row>
    <row r="2767" spans="1:7" x14ac:dyDescent="0.25">
      <c r="A2767" s="51">
        <v>44056</v>
      </c>
      <c r="B2767" t="s">
        <v>317</v>
      </c>
      <c r="C2767" t="s">
        <v>238</v>
      </c>
      <c r="D2767" t="s">
        <v>272</v>
      </c>
      <c r="E2767" t="s">
        <v>360</v>
      </c>
      <c r="F2767" t="s">
        <v>19441</v>
      </c>
      <c r="G2767" t="s">
        <v>23251</v>
      </c>
    </row>
    <row r="2768" spans="1:7" x14ac:dyDescent="0.25">
      <c r="A2768" s="51">
        <v>44056</v>
      </c>
      <c r="B2768" t="s">
        <v>317</v>
      </c>
      <c r="C2768" t="s">
        <v>385</v>
      </c>
      <c r="D2768" t="s">
        <v>556</v>
      </c>
      <c r="E2768" t="s">
        <v>30</v>
      </c>
      <c r="F2768" t="s">
        <v>19440</v>
      </c>
      <c r="G2768" t="s">
        <v>23249</v>
      </c>
    </row>
    <row r="2769" spans="1:7" x14ac:dyDescent="0.25">
      <c r="A2769" s="51">
        <v>44056</v>
      </c>
      <c r="B2769" t="s">
        <v>15603</v>
      </c>
      <c r="C2769" t="s">
        <v>238</v>
      </c>
      <c r="D2769" t="s">
        <v>23446</v>
      </c>
      <c r="E2769" t="s">
        <v>11550</v>
      </c>
      <c r="F2769" t="s">
        <v>19439</v>
      </c>
      <c r="G2769" t="s">
        <v>377</v>
      </c>
    </row>
    <row r="2770" spans="1:7" x14ac:dyDescent="0.25">
      <c r="A2770" s="51">
        <v>44056</v>
      </c>
      <c r="B2770" t="s">
        <v>13924</v>
      </c>
      <c r="C2770" t="s">
        <v>334</v>
      </c>
      <c r="D2770" t="s">
        <v>23328</v>
      </c>
      <c r="E2770" t="s">
        <v>11550</v>
      </c>
      <c r="F2770" t="s">
        <v>16715</v>
      </c>
      <c r="G2770" t="s">
        <v>23249</v>
      </c>
    </row>
    <row r="2771" spans="1:7" x14ac:dyDescent="0.25">
      <c r="A2771" s="51">
        <v>44056</v>
      </c>
      <c r="B2771" t="s">
        <v>15453</v>
      </c>
      <c r="C2771" t="s">
        <v>341</v>
      </c>
      <c r="D2771" t="s">
        <v>563</v>
      </c>
      <c r="E2771" t="s">
        <v>30</v>
      </c>
      <c r="F2771" t="s">
        <v>7319</v>
      </c>
      <c r="G2771" t="s">
        <v>23249</v>
      </c>
    </row>
    <row r="2772" spans="1:7" x14ac:dyDescent="0.25">
      <c r="A2772" s="51">
        <v>44056</v>
      </c>
      <c r="B2772" t="s">
        <v>4303</v>
      </c>
      <c r="D2772" t="s">
        <v>23264</v>
      </c>
      <c r="E2772" t="s">
        <v>186</v>
      </c>
      <c r="F2772" t="s">
        <v>684</v>
      </c>
    </row>
    <row r="2773" spans="1:7" x14ac:dyDescent="0.25">
      <c r="A2773" s="51">
        <v>44056</v>
      </c>
      <c r="B2773" t="s">
        <v>677</v>
      </c>
      <c r="C2773" t="s">
        <v>146</v>
      </c>
      <c r="D2773" t="s">
        <v>543</v>
      </c>
      <c r="E2773" t="s">
        <v>11550</v>
      </c>
      <c r="F2773" t="s">
        <v>7320</v>
      </c>
      <c r="G2773" t="s">
        <v>23251</v>
      </c>
    </row>
    <row r="2774" spans="1:7" x14ac:dyDescent="0.25">
      <c r="A2774" s="51">
        <v>44056</v>
      </c>
      <c r="B2774" t="s">
        <v>15527</v>
      </c>
      <c r="C2774" t="s">
        <v>23511</v>
      </c>
      <c r="D2774" t="s">
        <v>23264</v>
      </c>
      <c r="E2774" t="s">
        <v>11550</v>
      </c>
      <c r="F2774" t="s">
        <v>19438</v>
      </c>
      <c r="G2774" t="s">
        <v>23251</v>
      </c>
    </row>
    <row r="2775" spans="1:7" x14ac:dyDescent="0.25">
      <c r="A2775" s="51">
        <v>44056</v>
      </c>
      <c r="B2775" t="s">
        <v>7682</v>
      </c>
      <c r="C2775" t="s">
        <v>2527</v>
      </c>
      <c r="E2775" t="s">
        <v>11550</v>
      </c>
      <c r="F2775" t="s">
        <v>17733</v>
      </c>
      <c r="G2775" t="s">
        <v>23251</v>
      </c>
    </row>
    <row r="2776" spans="1:7" x14ac:dyDescent="0.25">
      <c r="A2776" s="51">
        <v>44056</v>
      </c>
      <c r="B2776" t="s">
        <v>19437</v>
      </c>
      <c r="C2776" t="s">
        <v>2527</v>
      </c>
      <c r="D2776" t="s">
        <v>490</v>
      </c>
      <c r="E2776" t="s">
        <v>11550</v>
      </c>
      <c r="F2776" t="s">
        <v>7321</v>
      </c>
      <c r="G2776" t="s">
        <v>23251</v>
      </c>
    </row>
    <row r="2777" spans="1:7" x14ac:dyDescent="0.25">
      <c r="A2777" s="51">
        <v>44056</v>
      </c>
      <c r="B2777" t="s">
        <v>677</v>
      </c>
      <c r="C2777" t="s">
        <v>23511</v>
      </c>
      <c r="D2777" t="s">
        <v>23264</v>
      </c>
      <c r="E2777" t="s">
        <v>343</v>
      </c>
      <c r="F2777" t="s">
        <v>3223</v>
      </c>
      <c r="G2777" t="s">
        <v>23251</v>
      </c>
    </row>
    <row r="2778" spans="1:7" x14ac:dyDescent="0.25">
      <c r="A2778" s="51">
        <v>44056</v>
      </c>
      <c r="B2778" t="s">
        <v>677</v>
      </c>
      <c r="C2778" t="s">
        <v>23510</v>
      </c>
      <c r="E2778" t="s">
        <v>360</v>
      </c>
      <c r="F2778" t="s">
        <v>19436</v>
      </c>
      <c r="G2778" t="s">
        <v>23251</v>
      </c>
    </row>
    <row r="2779" spans="1:7" x14ac:dyDescent="0.25">
      <c r="A2779" s="51">
        <v>44057</v>
      </c>
      <c r="B2779" t="s">
        <v>19435</v>
      </c>
      <c r="C2779" t="s">
        <v>385</v>
      </c>
      <c r="D2779" t="s">
        <v>556</v>
      </c>
      <c r="E2779" t="s">
        <v>11550</v>
      </c>
      <c r="F2779" t="s">
        <v>7323</v>
      </c>
      <c r="G2779" t="s">
        <v>23251</v>
      </c>
    </row>
    <row r="2780" spans="1:7" x14ac:dyDescent="0.25">
      <c r="A2780" s="51">
        <v>44057</v>
      </c>
      <c r="B2780" t="s">
        <v>15482</v>
      </c>
      <c r="C2780" t="s">
        <v>23512</v>
      </c>
      <c r="D2780" t="s">
        <v>23348</v>
      </c>
      <c r="E2780" t="s">
        <v>312</v>
      </c>
      <c r="F2780" t="s">
        <v>19434</v>
      </c>
      <c r="G2780" t="s">
        <v>23251</v>
      </c>
    </row>
    <row r="2781" spans="1:7" x14ac:dyDescent="0.25">
      <c r="A2781" s="51">
        <v>44057</v>
      </c>
      <c r="B2781" t="s">
        <v>6736</v>
      </c>
      <c r="D2781" t="s">
        <v>303</v>
      </c>
      <c r="E2781" t="s">
        <v>634</v>
      </c>
      <c r="F2781" t="s">
        <v>15923</v>
      </c>
      <c r="G2781" t="s">
        <v>23249</v>
      </c>
    </row>
    <row r="2782" spans="1:7" x14ac:dyDescent="0.25">
      <c r="A2782" s="51">
        <v>44057</v>
      </c>
      <c r="B2782" t="s">
        <v>317</v>
      </c>
      <c r="C2782" t="s">
        <v>23511</v>
      </c>
      <c r="D2782" t="s">
        <v>23264</v>
      </c>
      <c r="E2782" t="s">
        <v>360</v>
      </c>
      <c r="F2782" t="s">
        <v>19433</v>
      </c>
      <c r="G2782" t="s">
        <v>23251</v>
      </c>
    </row>
    <row r="2783" spans="1:7" x14ac:dyDescent="0.25">
      <c r="A2783" s="51">
        <v>44057</v>
      </c>
      <c r="B2783" t="s">
        <v>15392</v>
      </c>
      <c r="C2783" t="s">
        <v>144</v>
      </c>
      <c r="D2783" t="s">
        <v>751</v>
      </c>
      <c r="E2783" t="s">
        <v>201</v>
      </c>
      <c r="F2783" t="s">
        <v>19432</v>
      </c>
      <c r="G2783" t="s">
        <v>23249</v>
      </c>
    </row>
    <row r="2784" spans="1:7" x14ac:dyDescent="0.25">
      <c r="A2784" s="51">
        <v>44057</v>
      </c>
      <c r="B2784" t="s">
        <v>317</v>
      </c>
      <c r="C2784" t="s">
        <v>128</v>
      </c>
      <c r="D2784" t="s">
        <v>23598</v>
      </c>
      <c r="E2784" t="s">
        <v>634</v>
      </c>
      <c r="F2784" t="s">
        <v>19350</v>
      </c>
      <c r="G2784" t="s">
        <v>23249</v>
      </c>
    </row>
    <row r="2785" spans="1:7" x14ac:dyDescent="0.25">
      <c r="A2785" s="51">
        <v>44057</v>
      </c>
      <c r="B2785" t="s">
        <v>11100</v>
      </c>
      <c r="C2785" t="s">
        <v>7324</v>
      </c>
      <c r="D2785" t="s">
        <v>467</v>
      </c>
      <c r="E2785" t="s">
        <v>209</v>
      </c>
      <c r="F2785" t="s">
        <v>15819</v>
      </c>
      <c r="G2785" t="s">
        <v>23249</v>
      </c>
    </row>
    <row r="2786" spans="1:7" x14ac:dyDescent="0.25">
      <c r="A2786" s="51">
        <v>44057</v>
      </c>
      <c r="B2786" t="s">
        <v>13924</v>
      </c>
      <c r="C2786" t="s">
        <v>5949</v>
      </c>
      <c r="D2786" t="s">
        <v>556</v>
      </c>
      <c r="E2786" t="s">
        <v>11550</v>
      </c>
      <c r="F2786" t="s">
        <v>19431</v>
      </c>
      <c r="G2786" t="s">
        <v>23249</v>
      </c>
    </row>
    <row r="2787" spans="1:7" x14ac:dyDescent="0.25">
      <c r="A2787" s="51">
        <v>44057</v>
      </c>
      <c r="B2787" t="s">
        <v>4303</v>
      </c>
      <c r="D2787" t="s">
        <v>23593</v>
      </c>
      <c r="E2787" t="s">
        <v>186</v>
      </c>
      <c r="F2787" t="s">
        <v>4304</v>
      </c>
      <c r="G2787" t="s">
        <v>23251</v>
      </c>
    </row>
    <row r="2788" spans="1:7" x14ac:dyDescent="0.25">
      <c r="A2788" s="51">
        <v>44057</v>
      </c>
      <c r="B2788" t="s">
        <v>13920</v>
      </c>
      <c r="C2788" t="s">
        <v>458</v>
      </c>
      <c r="D2788" t="s">
        <v>130</v>
      </c>
      <c r="E2788" t="s">
        <v>343</v>
      </c>
      <c r="F2788" t="s">
        <v>13921</v>
      </c>
      <c r="G2788" t="s">
        <v>23251</v>
      </c>
    </row>
    <row r="2789" spans="1:7" x14ac:dyDescent="0.25">
      <c r="A2789" s="51">
        <v>44060</v>
      </c>
      <c r="B2789" t="s">
        <v>6736</v>
      </c>
      <c r="D2789" t="s">
        <v>303</v>
      </c>
      <c r="E2789" t="s">
        <v>634</v>
      </c>
      <c r="F2789" t="s">
        <v>15923</v>
      </c>
      <c r="G2789" t="s">
        <v>23249</v>
      </c>
    </row>
    <row r="2790" spans="1:7" x14ac:dyDescent="0.25">
      <c r="A2790" s="51">
        <v>44060</v>
      </c>
      <c r="B2790" t="s">
        <v>6736</v>
      </c>
      <c r="D2790" t="s">
        <v>303</v>
      </c>
      <c r="E2790" t="s">
        <v>240</v>
      </c>
      <c r="F2790" t="s">
        <v>15923</v>
      </c>
      <c r="G2790" t="s">
        <v>23249</v>
      </c>
    </row>
    <row r="2791" spans="1:7" x14ac:dyDescent="0.25">
      <c r="A2791" s="51">
        <v>44060</v>
      </c>
      <c r="B2791" t="s">
        <v>6736</v>
      </c>
      <c r="D2791" t="s">
        <v>23298</v>
      </c>
      <c r="E2791" t="s">
        <v>634</v>
      </c>
      <c r="F2791" t="s">
        <v>16000</v>
      </c>
      <c r="G2791" t="s">
        <v>23249</v>
      </c>
    </row>
    <row r="2792" spans="1:7" x14ac:dyDescent="0.25">
      <c r="A2792" s="51">
        <v>44060</v>
      </c>
      <c r="B2792" t="s">
        <v>6736</v>
      </c>
      <c r="D2792" t="s">
        <v>23298</v>
      </c>
      <c r="E2792" t="s">
        <v>634</v>
      </c>
      <c r="F2792" t="s">
        <v>17057</v>
      </c>
      <c r="G2792" t="s">
        <v>23249</v>
      </c>
    </row>
    <row r="2793" spans="1:7" x14ac:dyDescent="0.25">
      <c r="A2793" s="51">
        <v>44060</v>
      </c>
      <c r="B2793" t="s">
        <v>15441</v>
      </c>
      <c r="C2793" t="s">
        <v>23641</v>
      </c>
      <c r="D2793" t="s">
        <v>23305</v>
      </c>
      <c r="E2793" t="s">
        <v>343</v>
      </c>
      <c r="F2793" t="s">
        <v>15440</v>
      </c>
      <c r="G2793" t="s">
        <v>23249</v>
      </c>
    </row>
    <row r="2794" spans="1:7" x14ac:dyDescent="0.25">
      <c r="A2794" s="51">
        <v>44060</v>
      </c>
      <c r="B2794" t="s">
        <v>6726</v>
      </c>
      <c r="C2794" t="s">
        <v>23512</v>
      </c>
      <c r="D2794" t="s">
        <v>23348</v>
      </c>
      <c r="E2794" t="s">
        <v>347</v>
      </c>
      <c r="F2794" t="s">
        <v>19430</v>
      </c>
      <c r="G2794" t="s">
        <v>23249</v>
      </c>
    </row>
    <row r="2795" spans="1:7" x14ac:dyDescent="0.25">
      <c r="A2795" s="51">
        <v>44060</v>
      </c>
      <c r="B2795" t="s">
        <v>160</v>
      </c>
      <c r="C2795" t="s">
        <v>5949</v>
      </c>
      <c r="D2795" t="s">
        <v>23276</v>
      </c>
      <c r="E2795" t="s">
        <v>11550</v>
      </c>
      <c r="F2795" t="s">
        <v>18940</v>
      </c>
      <c r="G2795" t="s">
        <v>377</v>
      </c>
    </row>
    <row r="2796" spans="1:7" x14ac:dyDescent="0.25">
      <c r="A2796" s="51">
        <v>44060</v>
      </c>
      <c r="B2796" t="s">
        <v>15611</v>
      </c>
      <c r="D2796" t="s">
        <v>23308</v>
      </c>
      <c r="E2796" t="s">
        <v>11550</v>
      </c>
      <c r="F2796" t="s">
        <v>19429</v>
      </c>
      <c r="G2796" t="s">
        <v>377</v>
      </c>
    </row>
    <row r="2797" spans="1:7" x14ac:dyDescent="0.25">
      <c r="A2797" s="51">
        <v>44060</v>
      </c>
      <c r="B2797" t="s">
        <v>13937</v>
      </c>
      <c r="C2797" t="s">
        <v>23514</v>
      </c>
      <c r="E2797" t="s">
        <v>11550</v>
      </c>
      <c r="F2797" t="s">
        <v>19428</v>
      </c>
      <c r="G2797" t="s">
        <v>377</v>
      </c>
    </row>
    <row r="2798" spans="1:7" x14ac:dyDescent="0.25">
      <c r="A2798" s="51">
        <v>44060</v>
      </c>
      <c r="B2798" t="s">
        <v>13920</v>
      </c>
      <c r="C2798" t="s">
        <v>458</v>
      </c>
      <c r="E2798" t="s">
        <v>343</v>
      </c>
      <c r="F2798" t="s">
        <v>13921</v>
      </c>
      <c r="G2798" t="s">
        <v>23251</v>
      </c>
    </row>
    <row r="2799" spans="1:7" x14ac:dyDescent="0.25">
      <c r="A2799" s="51">
        <v>44060</v>
      </c>
      <c r="B2799" t="s">
        <v>13937</v>
      </c>
      <c r="C2799" t="s">
        <v>23514</v>
      </c>
      <c r="D2799" t="s">
        <v>2114</v>
      </c>
      <c r="E2799" t="s">
        <v>11550</v>
      </c>
      <c r="F2799" t="s">
        <v>19372</v>
      </c>
      <c r="G2799" t="s">
        <v>23251</v>
      </c>
    </row>
    <row r="2800" spans="1:7" x14ac:dyDescent="0.25">
      <c r="A2800" s="51">
        <v>44060</v>
      </c>
      <c r="B2800" t="s">
        <v>723</v>
      </c>
      <c r="C2800" t="s">
        <v>104</v>
      </c>
      <c r="D2800" t="s">
        <v>467</v>
      </c>
      <c r="E2800" t="s">
        <v>343</v>
      </c>
      <c r="F2800" t="s">
        <v>7325</v>
      </c>
      <c r="G2800" t="s">
        <v>23251</v>
      </c>
    </row>
    <row r="2801" spans="1:7" x14ac:dyDescent="0.25">
      <c r="A2801" s="51">
        <v>44061</v>
      </c>
      <c r="B2801" t="s">
        <v>23651</v>
      </c>
      <c r="C2801" t="s">
        <v>23636</v>
      </c>
      <c r="D2801" t="s">
        <v>490</v>
      </c>
      <c r="E2801" t="s">
        <v>186</v>
      </c>
      <c r="F2801" t="s">
        <v>19427</v>
      </c>
      <c r="G2801" t="s">
        <v>23249</v>
      </c>
    </row>
    <row r="2802" spans="1:7" x14ac:dyDescent="0.25">
      <c r="A2802" s="51">
        <v>44061</v>
      </c>
      <c r="B2802" t="s">
        <v>160</v>
      </c>
      <c r="C2802" t="s">
        <v>385</v>
      </c>
      <c r="D2802" t="s">
        <v>556</v>
      </c>
      <c r="E2802" t="s">
        <v>343</v>
      </c>
      <c r="F2802" t="s">
        <v>19069</v>
      </c>
      <c r="G2802" t="s">
        <v>23249</v>
      </c>
    </row>
    <row r="2803" spans="1:7" x14ac:dyDescent="0.25">
      <c r="A2803" s="51">
        <v>44061</v>
      </c>
      <c r="B2803" t="s">
        <v>15902</v>
      </c>
      <c r="C2803" t="s">
        <v>23510</v>
      </c>
      <c r="E2803" t="s">
        <v>11550</v>
      </c>
      <c r="F2803" t="s">
        <v>7327</v>
      </c>
      <c r="G2803" t="s">
        <v>23249</v>
      </c>
    </row>
    <row r="2804" spans="1:7" x14ac:dyDescent="0.25">
      <c r="A2804" s="51">
        <v>44061</v>
      </c>
      <c r="B2804" t="s">
        <v>15438</v>
      </c>
      <c r="C2804" t="s">
        <v>144</v>
      </c>
      <c r="E2804" t="s">
        <v>186</v>
      </c>
      <c r="F2804" t="s">
        <v>17098</v>
      </c>
      <c r="G2804" t="s">
        <v>23249</v>
      </c>
    </row>
    <row r="2805" spans="1:7" x14ac:dyDescent="0.25">
      <c r="A2805" s="51">
        <v>44061</v>
      </c>
      <c r="B2805" t="s">
        <v>223</v>
      </c>
      <c r="C2805" t="s">
        <v>23515</v>
      </c>
      <c r="D2805" t="s">
        <v>23315</v>
      </c>
      <c r="E2805" t="s">
        <v>4700</v>
      </c>
      <c r="F2805" t="s">
        <v>6789</v>
      </c>
      <c r="G2805" t="s">
        <v>23249</v>
      </c>
    </row>
    <row r="2806" spans="1:7" x14ac:dyDescent="0.25">
      <c r="A2806" s="51">
        <v>44061</v>
      </c>
      <c r="B2806" t="s">
        <v>309</v>
      </c>
      <c r="C2806" t="s">
        <v>207</v>
      </c>
      <c r="D2806" t="s">
        <v>413</v>
      </c>
      <c r="E2806" t="s">
        <v>11550</v>
      </c>
      <c r="F2806" t="s">
        <v>18205</v>
      </c>
      <c r="G2806" t="s">
        <v>23249</v>
      </c>
    </row>
    <row r="2807" spans="1:7" x14ac:dyDescent="0.25">
      <c r="A2807" s="51">
        <v>44061</v>
      </c>
      <c r="B2807" t="s">
        <v>6245</v>
      </c>
      <c r="C2807" t="s">
        <v>3057</v>
      </c>
      <c r="D2807" t="s">
        <v>6246</v>
      </c>
      <c r="E2807" t="s">
        <v>757</v>
      </c>
      <c r="F2807" t="s">
        <v>17839</v>
      </c>
      <c r="G2807" t="s">
        <v>23249</v>
      </c>
    </row>
    <row r="2808" spans="1:7" x14ac:dyDescent="0.25">
      <c r="A2808" s="51">
        <v>44061</v>
      </c>
      <c r="B2808" t="s">
        <v>15813</v>
      </c>
      <c r="C2808" t="s">
        <v>23562</v>
      </c>
      <c r="E2808" t="s">
        <v>186</v>
      </c>
      <c r="F2808" t="s">
        <v>16613</v>
      </c>
      <c r="G2808" t="s">
        <v>23249</v>
      </c>
    </row>
    <row r="2809" spans="1:7" x14ac:dyDescent="0.25">
      <c r="A2809" s="51">
        <v>44061</v>
      </c>
      <c r="B2809" t="s">
        <v>6736</v>
      </c>
      <c r="C2809" t="s">
        <v>2527</v>
      </c>
      <c r="D2809" t="s">
        <v>490</v>
      </c>
      <c r="E2809" t="s">
        <v>634</v>
      </c>
      <c r="F2809" t="s">
        <v>19426</v>
      </c>
      <c r="G2809" t="s">
        <v>23249</v>
      </c>
    </row>
    <row r="2810" spans="1:7" x14ac:dyDescent="0.25">
      <c r="A2810" s="51">
        <v>44061</v>
      </c>
      <c r="B2810" t="s">
        <v>2499</v>
      </c>
      <c r="C2810" t="s">
        <v>247</v>
      </c>
      <c r="D2810" t="s">
        <v>7328</v>
      </c>
      <c r="E2810" t="s">
        <v>312</v>
      </c>
      <c r="F2810" t="s">
        <v>16142</v>
      </c>
      <c r="G2810" t="s">
        <v>23249</v>
      </c>
    </row>
    <row r="2811" spans="1:7" x14ac:dyDescent="0.25">
      <c r="A2811" s="51">
        <v>44061</v>
      </c>
      <c r="B2811" t="s">
        <v>2499</v>
      </c>
      <c r="C2811" t="s">
        <v>247</v>
      </c>
      <c r="D2811" t="s">
        <v>23633</v>
      </c>
      <c r="E2811" t="s">
        <v>312</v>
      </c>
      <c r="F2811" t="s">
        <v>19425</v>
      </c>
      <c r="G2811" t="s">
        <v>23249</v>
      </c>
    </row>
    <row r="2812" spans="1:7" x14ac:dyDescent="0.25">
      <c r="A2812" s="51">
        <v>44061</v>
      </c>
      <c r="B2812" t="s">
        <v>295</v>
      </c>
      <c r="C2812" t="s">
        <v>23641</v>
      </c>
      <c r="E2812" t="s">
        <v>11550</v>
      </c>
      <c r="F2812" t="s">
        <v>15981</v>
      </c>
      <c r="G2812" t="s">
        <v>23249</v>
      </c>
    </row>
    <row r="2813" spans="1:7" x14ac:dyDescent="0.25">
      <c r="A2813" s="51">
        <v>44061</v>
      </c>
      <c r="B2813" t="s">
        <v>13961</v>
      </c>
      <c r="C2813" t="s">
        <v>356</v>
      </c>
      <c r="D2813" t="s">
        <v>7175</v>
      </c>
      <c r="E2813" t="s">
        <v>11550</v>
      </c>
      <c r="F2813" t="s">
        <v>583</v>
      </c>
      <c r="G2813" t="s">
        <v>23249</v>
      </c>
    </row>
    <row r="2814" spans="1:7" x14ac:dyDescent="0.25">
      <c r="A2814" s="51">
        <v>44061</v>
      </c>
      <c r="B2814" t="s">
        <v>15589</v>
      </c>
      <c r="C2814" t="s">
        <v>334</v>
      </c>
      <c r="D2814" t="s">
        <v>227</v>
      </c>
      <c r="E2814" t="s">
        <v>11550</v>
      </c>
      <c r="F2814" t="s">
        <v>19424</v>
      </c>
      <c r="G2814" t="s">
        <v>23249</v>
      </c>
    </row>
    <row r="2815" spans="1:7" x14ac:dyDescent="0.25">
      <c r="A2815" s="51">
        <v>44061</v>
      </c>
      <c r="B2815" t="s">
        <v>7771</v>
      </c>
      <c r="C2815" t="s">
        <v>2527</v>
      </c>
      <c r="E2815" t="s">
        <v>360</v>
      </c>
      <c r="F2815" t="s">
        <v>19423</v>
      </c>
      <c r="G2815" t="s">
        <v>23249</v>
      </c>
    </row>
    <row r="2816" spans="1:7" x14ac:dyDescent="0.25">
      <c r="A2816" s="51">
        <v>44061</v>
      </c>
      <c r="B2816" t="s">
        <v>15769</v>
      </c>
      <c r="C2816" t="s">
        <v>3598</v>
      </c>
      <c r="D2816" t="s">
        <v>23315</v>
      </c>
      <c r="E2816" t="s">
        <v>11550</v>
      </c>
      <c r="F2816" t="s">
        <v>19422</v>
      </c>
      <c r="G2816" t="s">
        <v>23249</v>
      </c>
    </row>
    <row r="2817" spans="1:7" x14ac:dyDescent="0.25">
      <c r="A2817" s="51">
        <v>44061</v>
      </c>
      <c r="B2817" t="s">
        <v>15469</v>
      </c>
      <c r="C2817" t="s">
        <v>3436</v>
      </c>
      <c r="E2817" t="s">
        <v>11550</v>
      </c>
      <c r="F2817" t="s">
        <v>7329</v>
      </c>
      <c r="G2817" t="s">
        <v>23249</v>
      </c>
    </row>
    <row r="2818" spans="1:7" x14ac:dyDescent="0.25">
      <c r="A2818" s="51">
        <v>44061</v>
      </c>
      <c r="B2818" t="s">
        <v>6916</v>
      </c>
      <c r="C2818" t="s">
        <v>23641</v>
      </c>
      <c r="D2818" t="s">
        <v>23305</v>
      </c>
      <c r="E2818" t="s">
        <v>343</v>
      </c>
      <c r="F2818" t="s">
        <v>732</v>
      </c>
      <c r="G2818" t="s">
        <v>23249</v>
      </c>
    </row>
    <row r="2819" spans="1:7" x14ac:dyDescent="0.25">
      <c r="A2819" s="51">
        <v>44061</v>
      </c>
      <c r="B2819" t="s">
        <v>6916</v>
      </c>
      <c r="C2819" t="s">
        <v>81</v>
      </c>
      <c r="D2819" t="s">
        <v>23336</v>
      </c>
      <c r="E2819" t="s">
        <v>6917</v>
      </c>
      <c r="F2819" t="s">
        <v>278</v>
      </c>
      <c r="G2819" t="s">
        <v>23249</v>
      </c>
    </row>
    <row r="2820" spans="1:7" x14ac:dyDescent="0.25">
      <c r="A2820" s="51">
        <v>44061</v>
      </c>
      <c r="B2820" t="s">
        <v>15438</v>
      </c>
      <c r="C2820" t="s">
        <v>122</v>
      </c>
      <c r="D2820" t="s">
        <v>23259</v>
      </c>
      <c r="E2820" t="s">
        <v>343</v>
      </c>
      <c r="F2820" t="s">
        <v>355</v>
      </c>
      <c r="G2820" t="s">
        <v>23249</v>
      </c>
    </row>
    <row r="2821" spans="1:7" x14ac:dyDescent="0.25">
      <c r="A2821" s="51">
        <v>44061</v>
      </c>
      <c r="B2821" t="s">
        <v>7330</v>
      </c>
      <c r="C2821" t="s">
        <v>464</v>
      </c>
      <c r="D2821" t="s">
        <v>23336</v>
      </c>
      <c r="E2821" t="s">
        <v>312</v>
      </c>
      <c r="F2821" t="s">
        <v>7331</v>
      </c>
      <c r="G2821" t="s">
        <v>23249</v>
      </c>
    </row>
    <row r="2822" spans="1:7" x14ac:dyDescent="0.25">
      <c r="A2822" s="51">
        <v>44062</v>
      </c>
      <c r="B2822" t="s">
        <v>4303</v>
      </c>
      <c r="D2822" t="s">
        <v>23593</v>
      </c>
      <c r="E2822" t="s">
        <v>186</v>
      </c>
      <c r="F2822" t="s">
        <v>4304</v>
      </c>
      <c r="G2822" t="s">
        <v>23251</v>
      </c>
    </row>
    <row r="2823" spans="1:7" x14ac:dyDescent="0.25">
      <c r="A2823" s="51">
        <v>44062</v>
      </c>
      <c r="B2823" t="s">
        <v>210</v>
      </c>
      <c r="C2823" t="s">
        <v>144</v>
      </c>
      <c r="E2823" t="s">
        <v>186</v>
      </c>
      <c r="F2823" t="s">
        <v>7332</v>
      </c>
      <c r="G2823" t="s">
        <v>23251</v>
      </c>
    </row>
    <row r="2824" spans="1:7" x14ac:dyDescent="0.25">
      <c r="A2824" s="51">
        <v>44062</v>
      </c>
      <c r="B2824" t="s">
        <v>15441</v>
      </c>
      <c r="C2824" t="s">
        <v>23641</v>
      </c>
      <c r="D2824" t="s">
        <v>23305</v>
      </c>
      <c r="E2824" t="s">
        <v>343</v>
      </c>
      <c r="F2824" t="s">
        <v>7125</v>
      </c>
      <c r="G2824" t="s">
        <v>23249</v>
      </c>
    </row>
    <row r="2825" spans="1:7" x14ac:dyDescent="0.25">
      <c r="A2825" s="51">
        <v>44062</v>
      </c>
      <c r="B2825" t="s">
        <v>13967</v>
      </c>
      <c r="C2825" t="s">
        <v>273</v>
      </c>
      <c r="D2825" t="s">
        <v>7299</v>
      </c>
      <c r="E2825" t="s">
        <v>11550</v>
      </c>
      <c r="F2825" t="s">
        <v>19421</v>
      </c>
      <c r="G2825" t="s">
        <v>23249</v>
      </c>
    </row>
    <row r="2826" spans="1:7" x14ac:dyDescent="0.25">
      <c r="A2826" s="51">
        <v>44062</v>
      </c>
      <c r="B2826" t="s">
        <v>15527</v>
      </c>
      <c r="C2826" t="s">
        <v>23512</v>
      </c>
      <c r="E2826" t="s">
        <v>11550</v>
      </c>
      <c r="F2826" t="s">
        <v>19420</v>
      </c>
      <c r="G2826" t="s">
        <v>23249</v>
      </c>
    </row>
    <row r="2827" spans="1:7" x14ac:dyDescent="0.25">
      <c r="A2827" s="51">
        <v>44062</v>
      </c>
      <c r="B2827" t="s">
        <v>13961</v>
      </c>
      <c r="C2827" t="s">
        <v>356</v>
      </c>
      <c r="D2827" t="s">
        <v>7175</v>
      </c>
      <c r="E2827" t="s">
        <v>11550</v>
      </c>
      <c r="F2827" t="s">
        <v>19419</v>
      </c>
      <c r="G2827" t="s">
        <v>23249</v>
      </c>
    </row>
    <row r="2828" spans="1:7" x14ac:dyDescent="0.25">
      <c r="A2828" s="51">
        <v>44062</v>
      </c>
      <c r="B2828" t="s">
        <v>15792</v>
      </c>
      <c r="C2828" t="s">
        <v>5075</v>
      </c>
      <c r="D2828" t="s">
        <v>23308</v>
      </c>
      <c r="E2828" t="s">
        <v>343</v>
      </c>
      <c r="F2828" t="s">
        <v>7333</v>
      </c>
      <c r="G2828" t="s">
        <v>23249</v>
      </c>
    </row>
    <row r="2829" spans="1:7" x14ac:dyDescent="0.25">
      <c r="A2829" s="51">
        <v>44062</v>
      </c>
      <c r="B2829" t="s">
        <v>160</v>
      </c>
      <c r="C2829" t="s">
        <v>5949</v>
      </c>
      <c r="D2829" t="s">
        <v>2580</v>
      </c>
      <c r="E2829" t="s">
        <v>11550</v>
      </c>
      <c r="F2829" t="s">
        <v>19418</v>
      </c>
      <c r="G2829" t="s">
        <v>23249</v>
      </c>
    </row>
    <row r="2830" spans="1:7" x14ac:dyDescent="0.25">
      <c r="A2830" s="51">
        <v>44062</v>
      </c>
      <c r="B2830" t="s">
        <v>15441</v>
      </c>
      <c r="C2830" t="s">
        <v>128</v>
      </c>
      <c r="D2830" t="s">
        <v>23593</v>
      </c>
      <c r="E2830" t="s">
        <v>343</v>
      </c>
      <c r="F2830" t="s">
        <v>15440</v>
      </c>
      <c r="G2830" t="s">
        <v>23249</v>
      </c>
    </row>
    <row r="2831" spans="1:7" x14ac:dyDescent="0.25">
      <c r="A2831" s="51">
        <v>44062</v>
      </c>
      <c r="B2831" t="s">
        <v>15448</v>
      </c>
      <c r="C2831" t="s">
        <v>2081</v>
      </c>
      <c r="D2831" t="s">
        <v>23308</v>
      </c>
      <c r="E2831" t="s">
        <v>11550</v>
      </c>
      <c r="F2831" t="s">
        <v>19417</v>
      </c>
      <c r="G2831" t="s">
        <v>23249</v>
      </c>
    </row>
    <row r="2832" spans="1:7" x14ac:dyDescent="0.25">
      <c r="A2832" s="51">
        <v>44062</v>
      </c>
      <c r="B2832" t="s">
        <v>15755</v>
      </c>
      <c r="C2832" t="s">
        <v>23636</v>
      </c>
      <c r="E2832" t="s">
        <v>7334</v>
      </c>
      <c r="F2832" t="s">
        <v>19416</v>
      </c>
      <c r="G2832" t="s">
        <v>23249</v>
      </c>
    </row>
    <row r="2833" spans="1:7" x14ac:dyDescent="0.25">
      <c r="A2833" s="51">
        <v>44062</v>
      </c>
      <c r="B2833" t="s">
        <v>6726</v>
      </c>
      <c r="C2833" t="s">
        <v>23512</v>
      </c>
      <c r="D2833" t="s">
        <v>23308</v>
      </c>
      <c r="E2833" t="s">
        <v>347</v>
      </c>
      <c r="F2833" t="s">
        <v>19415</v>
      </c>
      <c r="G2833" t="s">
        <v>23249</v>
      </c>
    </row>
    <row r="2834" spans="1:7" x14ac:dyDescent="0.25">
      <c r="A2834" s="51">
        <v>44062</v>
      </c>
      <c r="B2834" t="s">
        <v>695</v>
      </c>
      <c r="C2834" t="s">
        <v>280</v>
      </c>
      <c r="D2834" t="s">
        <v>23276</v>
      </c>
      <c r="E2834" t="s">
        <v>354</v>
      </c>
      <c r="F2834" t="s">
        <v>19414</v>
      </c>
      <c r="G2834" t="s">
        <v>23249</v>
      </c>
    </row>
    <row r="2835" spans="1:7" x14ac:dyDescent="0.25">
      <c r="A2835" s="51">
        <v>44062</v>
      </c>
      <c r="B2835" t="s">
        <v>15453</v>
      </c>
      <c r="C2835" t="s">
        <v>2470</v>
      </c>
      <c r="D2835" t="s">
        <v>321</v>
      </c>
      <c r="E2835" t="s">
        <v>343</v>
      </c>
      <c r="F2835" t="s">
        <v>3011</v>
      </c>
      <c r="G2835" t="s">
        <v>23249</v>
      </c>
    </row>
    <row r="2836" spans="1:7" x14ac:dyDescent="0.25">
      <c r="A2836" s="51">
        <v>44062</v>
      </c>
      <c r="B2836" t="s">
        <v>16010</v>
      </c>
      <c r="C2836" t="s">
        <v>385</v>
      </c>
      <c r="D2836" t="s">
        <v>556</v>
      </c>
      <c r="E2836" t="s">
        <v>11550</v>
      </c>
      <c r="F2836" t="s">
        <v>16553</v>
      </c>
      <c r="G2836" t="s">
        <v>23249</v>
      </c>
    </row>
    <row r="2837" spans="1:7" x14ac:dyDescent="0.25">
      <c r="A2837" s="51">
        <v>44062</v>
      </c>
      <c r="B2837" t="s">
        <v>15527</v>
      </c>
      <c r="C2837" t="s">
        <v>3598</v>
      </c>
      <c r="E2837" t="s">
        <v>354</v>
      </c>
      <c r="F2837" t="s">
        <v>19413</v>
      </c>
      <c r="G2837" t="s">
        <v>23249</v>
      </c>
    </row>
    <row r="2838" spans="1:7" x14ac:dyDescent="0.25">
      <c r="A2838" s="51">
        <v>44062</v>
      </c>
      <c r="B2838" t="s">
        <v>160</v>
      </c>
      <c r="C2838" t="s">
        <v>23511</v>
      </c>
      <c r="D2838" t="s">
        <v>23264</v>
      </c>
      <c r="E2838" t="s">
        <v>360</v>
      </c>
      <c r="F2838" t="s">
        <v>7335</v>
      </c>
      <c r="G2838" t="s">
        <v>23249</v>
      </c>
    </row>
    <row r="2839" spans="1:7" x14ac:dyDescent="0.25">
      <c r="A2839" s="51">
        <v>44062</v>
      </c>
      <c r="B2839" t="s">
        <v>15660</v>
      </c>
      <c r="C2839" t="s">
        <v>104</v>
      </c>
      <c r="D2839" t="s">
        <v>2994</v>
      </c>
      <c r="E2839" t="s">
        <v>343</v>
      </c>
      <c r="F2839" t="s">
        <v>15659</v>
      </c>
      <c r="G2839" t="s">
        <v>23249</v>
      </c>
    </row>
    <row r="2840" spans="1:7" x14ac:dyDescent="0.25">
      <c r="A2840" s="51">
        <v>44062</v>
      </c>
      <c r="B2840" t="s">
        <v>6916</v>
      </c>
      <c r="C2840" t="s">
        <v>23641</v>
      </c>
      <c r="D2840" t="s">
        <v>23305</v>
      </c>
      <c r="E2840" t="s">
        <v>343</v>
      </c>
      <c r="F2840" t="s">
        <v>732</v>
      </c>
      <c r="G2840" t="s">
        <v>23249</v>
      </c>
    </row>
    <row r="2841" spans="1:7" x14ac:dyDescent="0.25">
      <c r="A2841" s="51">
        <v>44062</v>
      </c>
      <c r="B2841" t="s">
        <v>16542</v>
      </c>
      <c r="C2841" t="s">
        <v>81</v>
      </c>
      <c r="E2841" t="s">
        <v>354</v>
      </c>
      <c r="F2841" t="s">
        <v>7336</v>
      </c>
      <c r="G2841" t="s">
        <v>23249</v>
      </c>
    </row>
    <row r="2842" spans="1:7" x14ac:dyDescent="0.25">
      <c r="A2842" s="51">
        <v>44062</v>
      </c>
      <c r="B2842" t="s">
        <v>15469</v>
      </c>
      <c r="C2842" t="s">
        <v>385</v>
      </c>
      <c r="E2842" t="s">
        <v>11550</v>
      </c>
      <c r="F2842" t="s">
        <v>7337</v>
      </c>
      <c r="G2842" t="s">
        <v>23249</v>
      </c>
    </row>
    <row r="2843" spans="1:7" x14ac:dyDescent="0.25">
      <c r="A2843" s="51">
        <v>44062</v>
      </c>
      <c r="B2843" t="s">
        <v>13956</v>
      </c>
      <c r="C2843" t="s">
        <v>23514</v>
      </c>
      <c r="D2843" t="s">
        <v>707</v>
      </c>
      <c r="E2843" t="s">
        <v>343</v>
      </c>
      <c r="F2843" t="s">
        <v>7338</v>
      </c>
      <c r="G2843" t="s">
        <v>23249</v>
      </c>
    </row>
    <row r="2844" spans="1:7" x14ac:dyDescent="0.25">
      <c r="A2844" s="51">
        <v>44062</v>
      </c>
      <c r="B2844" t="s">
        <v>15629</v>
      </c>
      <c r="C2844" t="s">
        <v>356</v>
      </c>
      <c r="E2844" t="s">
        <v>11550</v>
      </c>
      <c r="F2844" t="s">
        <v>19412</v>
      </c>
      <c r="G2844" t="s">
        <v>23249</v>
      </c>
    </row>
    <row r="2845" spans="1:7" x14ac:dyDescent="0.25">
      <c r="A2845" s="51">
        <v>44062</v>
      </c>
      <c r="B2845" t="s">
        <v>13918</v>
      </c>
      <c r="C2845" t="s">
        <v>7339</v>
      </c>
      <c r="D2845" t="s">
        <v>7340</v>
      </c>
      <c r="E2845" t="s">
        <v>354</v>
      </c>
      <c r="F2845" t="s">
        <v>7341</v>
      </c>
      <c r="G2845" t="s">
        <v>23249</v>
      </c>
    </row>
    <row r="2846" spans="1:7" x14ac:dyDescent="0.25">
      <c r="A2846" s="51">
        <v>44062</v>
      </c>
      <c r="B2846" t="s">
        <v>106</v>
      </c>
      <c r="C2846" t="s">
        <v>23581</v>
      </c>
      <c r="D2846" t="s">
        <v>23329</v>
      </c>
      <c r="E2846" t="s">
        <v>281</v>
      </c>
      <c r="F2846" t="s">
        <v>7342</v>
      </c>
      <c r="G2846" t="s">
        <v>23249</v>
      </c>
    </row>
    <row r="2847" spans="1:7" x14ac:dyDescent="0.25">
      <c r="A2847" s="51">
        <v>44063</v>
      </c>
      <c r="B2847" t="s">
        <v>15444</v>
      </c>
      <c r="C2847" t="s">
        <v>356</v>
      </c>
      <c r="D2847" t="s">
        <v>23634</v>
      </c>
      <c r="E2847" t="s">
        <v>165</v>
      </c>
      <c r="F2847" t="s">
        <v>16142</v>
      </c>
      <c r="G2847" t="s">
        <v>23249</v>
      </c>
    </row>
    <row r="2848" spans="1:7" x14ac:dyDescent="0.25">
      <c r="A2848" s="51">
        <v>44063</v>
      </c>
      <c r="B2848" t="s">
        <v>98</v>
      </c>
      <c r="C2848" t="s">
        <v>191</v>
      </c>
      <c r="D2848" t="s">
        <v>23348</v>
      </c>
      <c r="E2848" t="s">
        <v>186</v>
      </c>
      <c r="F2848" t="s">
        <v>19411</v>
      </c>
      <c r="G2848" t="s">
        <v>23249</v>
      </c>
    </row>
    <row r="2849" spans="1:7" x14ac:dyDescent="0.25">
      <c r="A2849" s="51">
        <v>44063</v>
      </c>
      <c r="B2849" t="s">
        <v>13918</v>
      </c>
      <c r="C2849" t="s">
        <v>273</v>
      </c>
      <c r="E2849" t="s">
        <v>739</v>
      </c>
      <c r="F2849" t="s">
        <v>2661</v>
      </c>
      <c r="G2849" t="s">
        <v>377</v>
      </c>
    </row>
    <row r="2850" spans="1:7" x14ac:dyDescent="0.25">
      <c r="A2850" s="51">
        <v>44063</v>
      </c>
      <c r="B2850" t="s">
        <v>7301</v>
      </c>
      <c r="C2850" t="s">
        <v>23641</v>
      </c>
      <c r="E2850" t="s">
        <v>11550</v>
      </c>
      <c r="F2850" t="s">
        <v>19410</v>
      </c>
      <c r="G2850" t="s">
        <v>23251</v>
      </c>
    </row>
    <row r="2851" spans="1:7" x14ac:dyDescent="0.25">
      <c r="A2851" s="51">
        <v>44063</v>
      </c>
      <c r="B2851" t="s">
        <v>7343</v>
      </c>
      <c r="C2851" t="s">
        <v>144</v>
      </c>
      <c r="E2851" t="s">
        <v>360</v>
      </c>
      <c r="F2851" t="s">
        <v>17098</v>
      </c>
      <c r="G2851" t="s">
        <v>23251</v>
      </c>
    </row>
    <row r="2852" spans="1:7" x14ac:dyDescent="0.25">
      <c r="A2852" s="51">
        <v>44063</v>
      </c>
      <c r="B2852" t="s">
        <v>15441</v>
      </c>
      <c r="C2852" t="s">
        <v>128</v>
      </c>
      <c r="D2852" t="s">
        <v>23593</v>
      </c>
      <c r="E2852" t="s">
        <v>343</v>
      </c>
      <c r="F2852" t="s">
        <v>15440</v>
      </c>
      <c r="G2852" t="s">
        <v>23251</v>
      </c>
    </row>
    <row r="2853" spans="1:7" x14ac:dyDescent="0.25">
      <c r="A2853" s="51">
        <v>44063</v>
      </c>
      <c r="B2853" t="s">
        <v>15441</v>
      </c>
      <c r="C2853" t="s">
        <v>128</v>
      </c>
      <c r="D2853" t="s">
        <v>23593</v>
      </c>
      <c r="E2853" t="s">
        <v>343</v>
      </c>
      <c r="F2853" t="s">
        <v>15440</v>
      </c>
      <c r="G2853" t="s">
        <v>23251</v>
      </c>
    </row>
    <row r="2854" spans="1:7" x14ac:dyDescent="0.25">
      <c r="A2854" s="51">
        <v>44063</v>
      </c>
      <c r="B2854" t="s">
        <v>15441</v>
      </c>
      <c r="C2854" t="s">
        <v>273</v>
      </c>
      <c r="D2854" t="s">
        <v>23353</v>
      </c>
      <c r="E2854" t="s">
        <v>343</v>
      </c>
      <c r="F2854" t="s">
        <v>7422</v>
      </c>
      <c r="G2854" t="s">
        <v>23249</v>
      </c>
    </row>
    <row r="2855" spans="1:7" x14ac:dyDescent="0.25">
      <c r="A2855" s="51">
        <v>44063</v>
      </c>
      <c r="B2855" t="s">
        <v>13956</v>
      </c>
      <c r="C2855" t="s">
        <v>23636</v>
      </c>
      <c r="D2855" t="s">
        <v>23299</v>
      </c>
      <c r="E2855" t="s">
        <v>343</v>
      </c>
      <c r="F2855" t="s">
        <v>315</v>
      </c>
      <c r="G2855" t="s">
        <v>23249</v>
      </c>
    </row>
    <row r="2856" spans="1:7" x14ac:dyDescent="0.25">
      <c r="A2856" s="51">
        <v>44063</v>
      </c>
      <c r="B2856" t="s">
        <v>13956</v>
      </c>
      <c r="C2856" t="s">
        <v>2000</v>
      </c>
      <c r="D2856" t="s">
        <v>577</v>
      </c>
      <c r="E2856" t="s">
        <v>360</v>
      </c>
      <c r="F2856" t="s">
        <v>1615</v>
      </c>
      <c r="G2856" t="s">
        <v>23249</v>
      </c>
    </row>
    <row r="2857" spans="1:7" x14ac:dyDescent="0.25">
      <c r="A2857" s="51">
        <v>44063</v>
      </c>
      <c r="B2857" t="s">
        <v>15498</v>
      </c>
      <c r="C2857" t="s">
        <v>2828</v>
      </c>
      <c r="D2857" t="s">
        <v>310</v>
      </c>
      <c r="E2857" t="s">
        <v>11550</v>
      </c>
      <c r="F2857" t="s">
        <v>15800</v>
      </c>
      <c r="G2857" t="s">
        <v>23249</v>
      </c>
    </row>
    <row r="2858" spans="1:7" x14ac:dyDescent="0.25">
      <c r="A2858" s="51">
        <v>44063</v>
      </c>
      <c r="B2858" t="s">
        <v>2666</v>
      </c>
      <c r="C2858" t="s">
        <v>23641</v>
      </c>
      <c r="E2858" t="s">
        <v>11550</v>
      </c>
      <c r="F2858" t="s">
        <v>7344</v>
      </c>
      <c r="G2858" t="s">
        <v>23249</v>
      </c>
    </row>
    <row r="2859" spans="1:7" x14ac:dyDescent="0.25">
      <c r="A2859" s="51">
        <v>44063</v>
      </c>
      <c r="B2859" t="s">
        <v>13918</v>
      </c>
      <c r="D2859" t="s">
        <v>558</v>
      </c>
      <c r="E2859" t="s">
        <v>209</v>
      </c>
      <c r="F2859" t="s">
        <v>368</v>
      </c>
      <c r="G2859" t="s">
        <v>23249</v>
      </c>
    </row>
    <row r="2860" spans="1:7" x14ac:dyDescent="0.25">
      <c r="A2860" s="51">
        <v>44063</v>
      </c>
      <c r="B2860" t="s">
        <v>15729</v>
      </c>
      <c r="C2860" t="s">
        <v>7137</v>
      </c>
      <c r="D2860" t="s">
        <v>23294</v>
      </c>
      <c r="E2860" t="s">
        <v>186</v>
      </c>
      <c r="F2860" t="s">
        <v>7345</v>
      </c>
      <c r="G2860" t="s">
        <v>23249</v>
      </c>
    </row>
    <row r="2861" spans="1:7" x14ac:dyDescent="0.25">
      <c r="A2861" s="51">
        <v>44063</v>
      </c>
      <c r="B2861" t="s">
        <v>688</v>
      </c>
      <c r="C2861" t="s">
        <v>183</v>
      </c>
      <c r="E2861" t="s">
        <v>11550</v>
      </c>
      <c r="F2861" t="s">
        <v>19409</v>
      </c>
      <c r="G2861" t="s">
        <v>23249</v>
      </c>
    </row>
    <row r="2862" spans="1:7" x14ac:dyDescent="0.25">
      <c r="A2862" s="51">
        <v>44063</v>
      </c>
      <c r="B2862" t="s">
        <v>15813</v>
      </c>
      <c r="C2862" t="s">
        <v>23562</v>
      </c>
      <c r="E2862" t="s">
        <v>186</v>
      </c>
      <c r="F2862" t="s">
        <v>16613</v>
      </c>
      <c r="G2862" t="s">
        <v>23249</v>
      </c>
    </row>
    <row r="2863" spans="1:7" x14ac:dyDescent="0.25">
      <c r="A2863" s="51">
        <v>44063</v>
      </c>
      <c r="B2863" t="s">
        <v>13961</v>
      </c>
      <c r="C2863" t="s">
        <v>328</v>
      </c>
      <c r="E2863" t="s">
        <v>186</v>
      </c>
      <c r="F2863" t="s">
        <v>7206</v>
      </c>
      <c r="G2863" t="s">
        <v>23249</v>
      </c>
    </row>
    <row r="2864" spans="1:7" x14ac:dyDescent="0.25">
      <c r="A2864" s="51">
        <v>44063</v>
      </c>
      <c r="B2864" t="s">
        <v>16010</v>
      </c>
      <c r="C2864" t="s">
        <v>23510</v>
      </c>
      <c r="E2864" t="s">
        <v>11550</v>
      </c>
      <c r="F2864" t="s">
        <v>16087</v>
      </c>
      <c r="G2864" t="s">
        <v>23249</v>
      </c>
    </row>
    <row r="2865" spans="1:7" x14ac:dyDescent="0.25">
      <c r="A2865" s="51">
        <v>44063</v>
      </c>
      <c r="B2865" t="s">
        <v>223</v>
      </c>
      <c r="C2865" t="s">
        <v>144</v>
      </c>
      <c r="D2865" t="s">
        <v>303</v>
      </c>
      <c r="E2865" t="s">
        <v>88</v>
      </c>
      <c r="F2865" t="s">
        <v>19408</v>
      </c>
      <c r="G2865" t="s">
        <v>23249</v>
      </c>
    </row>
    <row r="2866" spans="1:7" x14ac:dyDescent="0.25">
      <c r="A2866" s="51">
        <v>44063</v>
      </c>
      <c r="B2866" t="s">
        <v>15422</v>
      </c>
      <c r="C2866" t="s">
        <v>23512</v>
      </c>
      <c r="D2866" t="s">
        <v>23308</v>
      </c>
      <c r="E2866" t="s">
        <v>165</v>
      </c>
      <c r="F2866" t="s">
        <v>19257</v>
      </c>
      <c r="G2866" t="s">
        <v>23249</v>
      </c>
    </row>
    <row r="2867" spans="1:7" x14ac:dyDescent="0.25">
      <c r="A2867" s="51">
        <v>44063</v>
      </c>
      <c r="B2867" t="s">
        <v>18827</v>
      </c>
      <c r="C2867" t="s">
        <v>204</v>
      </c>
      <c r="E2867" t="s">
        <v>354</v>
      </c>
      <c r="F2867" t="s">
        <v>15691</v>
      </c>
      <c r="G2867" t="s">
        <v>23249</v>
      </c>
    </row>
    <row r="2868" spans="1:7" x14ac:dyDescent="0.25">
      <c r="A2868" s="51">
        <v>44063</v>
      </c>
      <c r="B2868" t="s">
        <v>725</v>
      </c>
      <c r="C2868" t="s">
        <v>183</v>
      </c>
      <c r="D2868" t="s">
        <v>16238</v>
      </c>
      <c r="E2868" t="s">
        <v>157</v>
      </c>
      <c r="F2868" t="s">
        <v>265</v>
      </c>
      <c r="G2868" t="s">
        <v>23249</v>
      </c>
    </row>
    <row r="2869" spans="1:7" x14ac:dyDescent="0.25">
      <c r="A2869" s="51">
        <v>44063</v>
      </c>
      <c r="B2869" t="s">
        <v>625</v>
      </c>
      <c r="C2869" t="s">
        <v>232</v>
      </c>
      <c r="D2869" t="s">
        <v>23296</v>
      </c>
      <c r="E2869" t="s">
        <v>312</v>
      </c>
      <c r="F2869" t="s">
        <v>18498</v>
      </c>
      <c r="G2869" t="s">
        <v>23249</v>
      </c>
    </row>
    <row r="2870" spans="1:7" x14ac:dyDescent="0.25">
      <c r="A2870" s="51">
        <v>44063</v>
      </c>
      <c r="B2870" t="s">
        <v>15422</v>
      </c>
      <c r="C2870" t="s">
        <v>122</v>
      </c>
      <c r="D2870" t="s">
        <v>15875</v>
      </c>
      <c r="E2870" t="s">
        <v>165</v>
      </c>
      <c r="F2870" t="s">
        <v>421</v>
      </c>
      <c r="G2870" t="s">
        <v>23249</v>
      </c>
    </row>
    <row r="2871" spans="1:7" x14ac:dyDescent="0.25">
      <c r="A2871" s="51">
        <v>44063</v>
      </c>
      <c r="B2871" t="s">
        <v>23658</v>
      </c>
      <c r="C2871" t="s">
        <v>133</v>
      </c>
      <c r="E2871" t="s">
        <v>739</v>
      </c>
      <c r="F2871" t="s">
        <v>19407</v>
      </c>
      <c r="G2871" t="s">
        <v>377</v>
      </c>
    </row>
    <row r="2872" spans="1:7" x14ac:dyDescent="0.25">
      <c r="A2872" s="51">
        <v>44063</v>
      </c>
      <c r="B2872" t="s">
        <v>723</v>
      </c>
      <c r="C2872" t="s">
        <v>23641</v>
      </c>
      <c r="D2872" t="s">
        <v>7347</v>
      </c>
      <c r="E2872" t="s">
        <v>343</v>
      </c>
      <c r="F2872" t="s">
        <v>6122</v>
      </c>
      <c r="G2872" t="s">
        <v>23251</v>
      </c>
    </row>
    <row r="2873" spans="1:7" x14ac:dyDescent="0.25">
      <c r="A2873" s="51">
        <v>44064</v>
      </c>
      <c r="B2873" t="s">
        <v>4756</v>
      </c>
      <c r="C2873" t="s">
        <v>122</v>
      </c>
      <c r="D2873" t="s">
        <v>15875</v>
      </c>
      <c r="E2873" t="s">
        <v>343</v>
      </c>
      <c r="F2873" t="s">
        <v>1869</v>
      </c>
      <c r="G2873" t="s">
        <v>23249</v>
      </c>
    </row>
    <row r="2874" spans="1:7" x14ac:dyDescent="0.25">
      <c r="A2874" s="51">
        <v>44064</v>
      </c>
      <c r="B2874" t="s">
        <v>85</v>
      </c>
      <c r="D2874" t="s">
        <v>23593</v>
      </c>
      <c r="E2874" t="s">
        <v>186</v>
      </c>
      <c r="F2874" t="s">
        <v>4304</v>
      </c>
      <c r="G2874" t="s">
        <v>23249</v>
      </c>
    </row>
    <row r="2875" spans="1:7" x14ac:dyDescent="0.25">
      <c r="A2875" s="51">
        <v>44064</v>
      </c>
      <c r="B2875" t="s">
        <v>16340</v>
      </c>
      <c r="C2875" t="s">
        <v>23581</v>
      </c>
      <c r="E2875" t="s">
        <v>343</v>
      </c>
      <c r="F2875" t="s">
        <v>16904</v>
      </c>
      <c r="G2875" t="s">
        <v>23249</v>
      </c>
    </row>
    <row r="2876" spans="1:7" x14ac:dyDescent="0.25">
      <c r="A2876" s="51">
        <v>44064</v>
      </c>
      <c r="B2876" t="s">
        <v>723</v>
      </c>
      <c r="C2876" t="s">
        <v>273</v>
      </c>
      <c r="D2876" t="s">
        <v>1925</v>
      </c>
      <c r="E2876" t="s">
        <v>343</v>
      </c>
      <c r="F2876" t="s">
        <v>15819</v>
      </c>
      <c r="G2876" t="s">
        <v>23249</v>
      </c>
    </row>
    <row r="2877" spans="1:7" x14ac:dyDescent="0.25">
      <c r="A2877" s="51">
        <v>44064</v>
      </c>
      <c r="B2877" t="s">
        <v>709</v>
      </c>
      <c r="C2877" t="s">
        <v>204</v>
      </c>
      <c r="D2877" t="s">
        <v>7348</v>
      </c>
      <c r="E2877" t="s">
        <v>11550</v>
      </c>
      <c r="F2877" t="s">
        <v>17733</v>
      </c>
      <c r="G2877" t="s">
        <v>23249</v>
      </c>
    </row>
    <row r="2878" spans="1:7" x14ac:dyDescent="0.25">
      <c r="A2878" s="51">
        <v>44064</v>
      </c>
      <c r="B2878" t="s">
        <v>15798</v>
      </c>
      <c r="C2878" t="s">
        <v>81</v>
      </c>
      <c r="D2878" t="s">
        <v>137</v>
      </c>
      <c r="E2878" t="s">
        <v>343</v>
      </c>
      <c r="F2878" t="s">
        <v>1215</v>
      </c>
      <c r="G2878" t="s">
        <v>23249</v>
      </c>
    </row>
    <row r="2879" spans="1:7" x14ac:dyDescent="0.25">
      <c r="A2879" s="51">
        <v>44064</v>
      </c>
      <c r="B2879" t="s">
        <v>16937</v>
      </c>
      <c r="C2879" t="s">
        <v>23514</v>
      </c>
      <c r="D2879" t="s">
        <v>489</v>
      </c>
      <c r="E2879" t="s">
        <v>667</v>
      </c>
      <c r="F2879" t="s">
        <v>19406</v>
      </c>
      <c r="G2879" t="s">
        <v>23249</v>
      </c>
    </row>
    <row r="2880" spans="1:7" x14ac:dyDescent="0.25">
      <c r="A2880" s="51">
        <v>44064</v>
      </c>
      <c r="B2880" t="s">
        <v>794</v>
      </c>
      <c r="C2880" t="s">
        <v>23641</v>
      </c>
      <c r="E2880" t="s">
        <v>240</v>
      </c>
      <c r="F2880" t="s">
        <v>19405</v>
      </c>
      <c r="G2880" t="s">
        <v>23249</v>
      </c>
    </row>
    <row r="2881" spans="1:7" x14ac:dyDescent="0.25">
      <c r="A2881" s="51">
        <v>44064</v>
      </c>
      <c r="B2881" t="s">
        <v>15723</v>
      </c>
      <c r="C2881" t="s">
        <v>271</v>
      </c>
      <c r="D2881" t="s">
        <v>23300</v>
      </c>
      <c r="E2881" t="s">
        <v>11550</v>
      </c>
      <c r="F2881" t="s">
        <v>19404</v>
      </c>
      <c r="G2881" t="s">
        <v>23249</v>
      </c>
    </row>
    <row r="2882" spans="1:7" x14ac:dyDescent="0.25">
      <c r="A2882" s="51">
        <v>44064</v>
      </c>
      <c r="B2882" t="s">
        <v>15798</v>
      </c>
      <c r="C2882" t="s">
        <v>183</v>
      </c>
      <c r="D2882" t="s">
        <v>1766</v>
      </c>
      <c r="E2882" t="s">
        <v>11550</v>
      </c>
      <c r="F2882" t="s">
        <v>16948</v>
      </c>
      <c r="G2882" t="s">
        <v>23249</v>
      </c>
    </row>
    <row r="2883" spans="1:7" x14ac:dyDescent="0.25">
      <c r="A2883" s="51">
        <v>44064</v>
      </c>
      <c r="B2883" t="s">
        <v>15859</v>
      </c>
      <c r="C2883" t="s">
        <v>2470</v>
      </c>
      <c r="E2883" t="s">
        <v>360</v>
      </c>
      <c r="F2883" t="s">
        <v>288</v>
      </c>
      <c r="G2883" t="s">
        <v>23249</v>
      </c>
    </row>
    <row r="2884" spans="1:7" x14ac:dyDescent="0.25">
      <c r="A2884" s="51">
        <v>44064</v>
      </c>
      <c r="B2884" t="s">
        <v>13956</v>
      </c>
      <c r="C2884" t="s">
        <v>23636</v>
      </c>
      <c r="D2884" t="s">
        <v>23299</v>
      </c>
      <c r="E2884" t="s">
        <v>343</v>
      </c>
      <c r="F2884" t="s">
        <v>16406</v>
      </c>
      <c r="G2884" t="s">
        <v>23249</v>
      </c>
    </row>
    <row r="2885" spans="1:7" x14ac:dyDescent="0.25">
      <c r="A2885" s="51">
        <v>44064</v>
      </c>
      <c r="B2885" t="s">
        <v>19206</v>
      </c>
      <c r="C2885" t="s">
        <v>232</v>
      </c>
      <c r="D2885" t="s">
        <v>23296</v>
      </c>
      <c r="E2885" t="s">
        <v>165</v>
      </c>
      <c r="F2885" t="s">
        <v>19403</v>
      </c>
      <c r="G2885" t="s">
        <v>23249</v>
      </c>
    </row>
    <row r="2886" spans="1:7" x14ac:dyDescent="0.25">
      <c r="A2886" s="51">
        <v>44064</v>
      </c>
      <c r="B2886" t="s">
        <v>15498</v>
      </c>
      <c r="C2886" t="s">
        <v>3285</v>
      </c>
      <c r="D2886" t="s">
        <v>23315</v>
      </c>
      <c r="E2886" t="s">
        <v>11550</v>
      </c>
      <c r="F2886" t="s">
        <v>15800</v>
      </c>
      <c r="G2886" t="s">
        <v>23249</v>
      </c>
    </row>
    <row r="2887" spans="1:7" x14ac:dyDescent="0.25">
      <c r="A2887" s="51">
        <v>44064</v>
      </c>
      <c r="B2887" t="s">
        <v>13918</v>
      </c>
      <c r="D2887" t="s">
        <v>23259</v>
      </c>
      <c r="E2887" t="s">
        <v>343</v>
      </c>
      <c r="F2887" t="s">
        <v>16170</v>
      </c>
      <c r="G2887" t="s">
        <v>23249</v>
      </c>
    </row>
    <row r="2888" spans="1:7" x14ac:dyDescent="0.25">
      <c r="A2888" s="51">
        <v>44064</v>
      </c>
      <c r="B2888" t="s">
        <v>13918</v>
      </c>
      <c r="D2888" t="s">
        <v>23294</v>
      </c>
      <c r="E2888" t="s">
        <v>304</v>
      </c>
      <c r="F2888" t="s">
        <v>15470</v>
      </c>
      <c r="G2888" t="s">
        <v>23249</v>
      </c>
    </row>
    <row r="2889" spans="1:7" x14ac:dyDescent="0.25">
      <c r="A2889" s="51">
        <v>44064</v>
      </c>
      <c r="B2889" t="s">
        <v>7244</v>
      </c>
      <c r="C2889" t="s">
        <v>2527</v>
      </c>
      <c r="E2889" t="s">
        <v>354</v>
      </c>
      <c r="F2889" t="s">
        <v>7349</v>
      </c>
      <c r="G2889" t="s">
        <v>23249</v>
      </c>
    </row>
    <row r="2890" spans="1:7" x14ac:dyDescent="0.25">
      <c r="A2890" s="51">
        <v>44064</v>
      </c>
      <c r="B2890" t="s">
        <v>677</v>
      </c>
      <c r="C2890" t="s">
        <v>5075</v>
      </c>
      <c r="D2890" t="s">
        <v>23294</v>
      </c>
      <c r="E2890" t="s">
        <v>165</v>
      </c>
      <c r="F2890" t="s">
        <v>302</v>
      </c>
      <c r="G2890" t="s">
        <v>23249</v>
      </c>
    </row>
    <row r="2891" spans="1:7" x14ac:dyDescent="0.25">
      <c r="A2891" s="51">
        <v>44064</v>
      </c>
      <c r="B2891" t="s">
        <v>2621</v>
      </c>
      <c r="C2891" t="s">
        <v>464</v>
      </c>
      <c r="D2891" t="s">
        <v>23266</v>
      </c>
      <c r="E2891" t="s">
        <v>30</v>
      </c>
      <c r="F2891" t="s">
        <v>267</v>
      </c>
      <c r="G2891" t="s">
        <v>23249</v>
      </c>
    </row>
    <row r="2892" spans="1:7" x14ac:dyDescent="0.25">
      <c r="A2892" s="51">
        <v>44064</v>
      </c>
      <c r="B2892" t="s">
        <v>2621</v>
      </c>
      <c r="C2892" t="s">
        <v>3598</v>
      </c>
      <c r="D2892" t="s">
        <v>23315</v>
      </c>
      <c r="E2892" t="s">
        <v>343</v>
      </c>
      <c r="F2892" t="s">
        <v>265</v>
      </c>
      <c r="G2892" t="s">
        <v>23249</v>
      </c>
    </row>
    <row r="2893" spans="1:7" x14ac:dyDescent="0.25">
      <c r="A2893" s="51">
        <v>44064</v>
      </c>
      <c r="B2893" t="s">
        <v>2621</v>
      </c>
      <c r="C2893" t="s">
        <v>464</v>
      </c>
      <c r="D2893" t="s">
        <v>23296</v>
      </c>
      <c r="E2893" t="s">
        <v>343</v>
      </c>
      <c r="F2893" t="s">
        <v>995</v>
      </c>
      <c r="G2893" t="s">
        <v>23249</v>
      </c>
    </row>
    <row r="2894" spans="1:7" x14ac:dyDescent="0.25">
      <c r="A2894" s="51">
        <v>44064</v>
      </c>
      <c r="B2894" t="s">
        <v>17350</v>
      </c>
      <c r="C2894" t="s">
        <v>3057</v>
      </c>
      <c r="E2894" t="s">
        <v>757</v>
      </c>
      <c r="F2894" t="s">
        <v>17524</v>
      </c>
      <c r="G2894" t="s">
        <v>23249</v>
      </c>
    </row>
    <row r="2895" spans="1:7" x14ac:dyDescent="0.25">
      <c r="A2895" s="51">
        <v>44065</v>
      </c>
      <c r="B2895" t="s">
        <v>4581</v>
      </c>
      <c r="C2895" t="s">
        <v>2437</v>
      </c>
      <c r="E2895" t="s">
        <v>11550</v>
      </c>
      <c r="F2895" t="s">
        <v>19402</v>
      </c>
      <c r="G2895" t="s">
        <v>377</v>
      </c>
    </row>
    <row r="2896" spans="1:7" x14ac:dyDescent="0.25">
      <c r="A2896" s="51">
        <v>44065</v>
      </c>
      <c r="B2896" t="s">
        <v>7350</v>
      </c>
      <c r="C2896" t="s">
        <v>144</v>
      </c>
      <c r="D2896" t="s">
        <v>145</v>
      </c>
      <c r="E2896" t="s">
        <v>11550</v>
      </c>
      <c r="F2896" t="s">
        <v>19401</v>
      </c>
      <c r="G2896" t="s">
        <v>377</v>
      </c>
    </row>
    <row r="2897" spans="1:7" x14ac:dyDescent="0.25">
      <c r="A2897" s="51">
        <v>44065</v>
      </c>
      <c r="B2897" t="s">
        <v>23651</v>
      </c>
      <c r="C2897" t="s">
        <v>23636</v>
      </c>
      <c r="D2897" t="s">
        <v>490</v>
      </c>
      <c r="E2897" t="s">
        <v>16172</v>
      </c>
      <c r="F2897" t="s">
        <v>19400</v>
      </c>
      <c r="G2897" t="s">
        <v>377</v>
      </c>
    </row>
    <row r="2898" spans="1:7" x14ac:dyDescent="0.25">
      <c r="A2898" s="51">
        <v>44065</v>
      </c>
      <c r="B2898" t="s">
        <v>7351</v>
      </c>
      <c r="C2898" t="s">
        <v>3436</v>
      </c>
      <c r="E2898" t="s">
        <v>739</v>
      </c>
      <c r="F2898" t="s">
        <v>801</v>
      </c>
      <c r="G2898" t="s">
        <v>377</v>
      </c>
    </row>
    <row r="2899" spans="1:7" x14ac:dyDescent="0.25">
      <c r="A2899" s="51">
        <v>44065</v>
      </c>
      <c r="B2899" t="s">
        <v>1975</v>
      </c>
      <c r="C2899" t="s">
        <v>7352</v>
      </c>
      <c r="D2899" t="s">
        <v>7353</v>
      </c>
      <c r="E2899" t="s">
        <v>281</v>
      </c>
      <c r="F2899" t="s">
        <v>19399</v>
      </c>
      <c r="G2899" t="s">
        <v>377</v>
      </c>
    </row>
    <row r="2900" spans="1:7" x14ac:dyDescent="0.25">
      <c r="A2900" s="51">
        <v>44065</v>
      </c>
      <c r="B2900" t="s">
        <v>13956</v>
      </c>
      <c r="C2900" t="s">
        <v>23641</v>
      </c>
      <c r="D2900" t="s">
        <v>23324</v>
      </c>
      <c r="E2900" t="s">
        <v>343</v>
      </c>
      <c r="F2900" t="s">
        <v>15964</v>
      </c>
      <c r="G2900" t="s">
        <v>377</v>
      </c>
    </row>
    <row r="2901" spans="1:7" x14ac:dyDescent="0.25">
      <c r="A2901" s="51">
        <v>44065</v>
      </c>
      <c r="B2901" t="s">
        <v>13956</v>
      </c>
      <c r="C2901" t="s">
        <v>122</v>
      </c>
      <c r="D2901" t="s">
        <v>23257</v>
      </c>
      <c r="E2901" t="s">
        <v>343</v>
      </c>
      <c r="F2901" t="s">
        <v>15717</v>
      </c>
      <c r="G2901" t="s">
        <v>377</v>
      </c>
    </row>
    <row r="2902" spans="1:7" x14ac:dyDescent="0.25">
      <c r="A2902" s="51">
        <v>44065</v>
      </c>
      <c r="B2902" t="s">
        <v>13956</v>
      </c>
      <c r="C2902" t="s">
        <v>128</v>
      </c>
      <c r="D2902" t="s">
        <v>23593</v>
      </c>
      <c r="E2902" t="s">
        <v>343</v>
      </c>
      <c r="F2902" t="s">
        <v>15964</v>
      </c>
      <c r="G2902" t="s">
        <v>377</v>
      </c>
    </row>
    <row r="2903" spans="1:7" x14ac:dyDescent="0.25">
      <c r="A2903" s="51">
        <v>44065</v>
      </c>
      <c r="B2903" t="s">
        <v>13918</v>
      </c>
      <c r="C2903" t="s">
        <v>385</v>
      </c>
      <c r="D2903" t="s">
        <v>556</v>
      </c>
      <c r="E2903" t="s">
        <v>11550</v>
      </c>
      <c r="F2903" t="s">
        <v>7287</v>
      </c>
      <c r="G2903" t="s">
        <v>377</v>
      </c>
    </row>
    <row r="2904" spans="1:7" x14ac:dyDescent="0.25">
      <c r="A2904" s="51">
        <v>44065</v>
      </c>
      <c r="B2904" t="s">
        <v>13920</v>
      </c>
      <c r="C2904" t="s">
        <v>458</v>
      </c>
      <c r="D2904" t="s">
        <v>130</v>
      </c>
      <c r="E2904" t="s">
        <v>343</v>
      </c>
      <c r="F2904" t="s">
        <v>13921</v>
      </c>
      <c r="G2904" t="s">
        <v>377</v>
      </c>
    </row>
    <row r="2905" spans="1:7" x14ac:dyDescent="0.25">
      <c r="A2905" s="51">
        <v>44065</v>
      </c>
      <c r="B2905" t="s">
        <v>15813</v>
      </c>
      <c r="C2905" t="s">
        <v>398</v>
      </c>
      <c r="E2905" t="s">
        <v>343</v>
      </c>
      <c r="F2905" t="s">
        <v>16613</v>
      </c>
      <c r="G2905" t="s">
        <v>377</v>
      </c>
    </row>
    <row r="2906" spans="1:7" x14ac:dyDescent="0.25">
      <c r="A2906" s="51">
        <v>44067</v>
      </c>
      <c r="B2906" t="s">
        <v>15791</v>
      </c>
      <c r="C2906" t="s">
        <v>122</v>
      </c>
      <c r="D2906" t="s">
        <v>7354</v>
      </c>
      <c r="E2906" t="s">
        <v>343</v>
      </c>
      <c r="F2906" t="s">
        <v>772</v>
      </c>
      <c r="G2906" t="s">
        <v>23249</v>
      </c>
    </row>
    <row r="2907" spans="1:7" x14ac:dyDescent="0.25">
      <c r="A2907" s="51">
        <v>44067</v>
      </c>
      <c r="B2907" t="s">
        <v>15498</v>
      </c>
      <c r="C2907" t="s">
        <v>247</v>
      </c>
      <c r="D2907" t="s">
        <v>42</v>
      </c>
      <c r="E2907" t="s">
        <v>11550</v>
      </c>
      <c r="F2907" t="s">
        <v>15800</v>
      </c>
      <c r="G2907" t="s">
        <v>23249</v>
      </c>
    </row>
    <row r="2908" spans="1:7" x14ac:dyDescent="0.25">
      <c r="A2908" s="51">
        <v>44067</v>
      </c>
      <c r="B2908" t="s">
        <v>13937</v>
      </c>
      <c r="C2908" t="s">
        <v>204</v>
      </c>
      <c r="E2908" t="s">
        <v>354</v>
      </c>
      <c r="F2908" t="s">
        <v>15907</v>
      </c>
      <c r="G2908" t="s">
        <v>23249</v>
      </c>
    </row>
    <row r="2909" spans="1:7" x14ac:dyDescent="0.25">
      <c r="A2909" s="51">
        <v>44067</v>
      </c>
      <c r="B2909" t="s">
        <v>362</v>
      </c>
      <c r="C2909" t="s">
        <v>273</v>
      </c>
      <c r="D2909" t="s">
        <v>17271</v>
      </c>
      <c r="E2909" t="s">
        <v>639</v>
      </c>
      <c r="F2909" t="s">
        <v>7355</v>
      </c>
      <c r="G2909" t="s">
        <v>23249</v>
      </c>
    </row>
    <row r="2910" spans="1:7" x14ac:dyDescent="0.25">
      <c r="A2910" s="51">
        <v>44067</v>
      </c>
      <c r="B2910" t="s">
        <v>15723</v>
      </c>
      <c r="C2910" t="s">
        <v>271</v>
      </c>
      <c r="D2910" t="s">
        <v>960</v>
      </c>
      <c r="E2910" t="s">
        <v>11550</v>
      </c>
      <c r="F2910" t="s">
        <v>18911</v>
      </c>
      <c r="G2910" t="s">
        <v>23249</v>
      </c>
    </row>
    <row r="2911" spans="1:7" x14ac:dyDescent="0.25">
      <c r="A2911" s="51">
        <v>44067</v>
      </c>
      <c r="B2911" t="s">
        <v>83</v>
      </c>
      <c r="C2911" t="s">
        <v>23581</v>
      </c>
      <c r="E2911" t="s">
        <v>343</v>
      </c>
      <c r="F2911" t="s">
        <v>84</v>
      </c>
      <c r="G2911" t="s">
        <v>23249</v>
      </c>
    </row>
    <row r="2912" spans="1:7" x14ac:dyDescent="0.25">
      <c r="A2912" s="51">
        <v>44067</v>
      </c>
      <c r="B2912" t="s">
        <v>15527</v>
      </c>
      <c r="C2912" t="s">
        <v>3436</v>
      </c>
      <c r="E2912" t="s">
        <v>11550</v>
      </c>
      <c r="F2912" t="s">
        <v>15594</v>
      </c>
      <c r="G2912" t="s">
        <v>23249</v>
      </c>
    </row>
    <row r="2913" spans="1:7" x14ac:dyDescent="0.25">
      <c r="A2913" s="51">
        <v>44067</v>
      </c>
      <c r="B2913" t="s">
        <v>19206</v>
      </c>
      <c r="C2913" t="s">
        <v>232</v>
      </c>
      <c r="D2913" t="s">
        <v>23296</v>
      </c>
      <c r="E2913" t="s">
        <v>312</v>
      </c>
      <c r="F2913" t="s">
        <v>19398</v>
      </c>
      <c r="G2913" t="s">
        <v>23249</v>
      </c>
    </row>
    <row r="2914" spans="1:7" x14ac:dyDescent="0.25">
      <c r="A2914" s="51">
        <v>44067</v>
      </c>
      <c r="B2914" t="s">
        <v>15441</v>
      </c>
      <c r="C2914" t="s">
        <v>128</v>
      </c>
      <c r="D2914" t="s">
        <v>23617</v>
      </c>
      <c r="E2914" t="s">
        <v>11550</v>
      </c>
      <c r="F2914" t="s">
        <v>15440</v>
      </c>
      <c r="G2914" t="s">
        <v>23249</v>
      </c>
    </row>
    <row r="2915" spans="1:7" x14ac:dyDescent="0.25">
      <c r="A2915" s="51">
        <v>44067</v>
      </c>
      <c r="B2915" t="s">
        <v>13918</v>
      </c>
      <c r="D2915" t="s">
        <v>23305</v>
      </c>
      <c r="E2915" t="s">
        <v>343</v>
      </c>
      <c r="F2915" t="s">
        <v>16170</v>
      </c>
      <c r="G2915" t="s">
        <v>23251</v>
      </c>
    </row>
    <row r="2916" spans="1:7" x14ac:dyDescent="0.25">
      <c r="A2916" s="51">
        <v>44067</v>
      </c>
      <c r="B2916" t="s">
        <v>15534</v>
      </c>
      <c r="C2916" t="s">
        <v>356</v>
      </c>
      <c r="D2916" t="s">
        <v>23778</v>
      </c>
      <c r="E2916" t="s">
        <v>312</v>
      </c>
      <c r="F2916" t="s">
        <v>16081</v>
      </c>
      <c r="G2916" t="s">
        <v>23251</v>
      </c>
    </row>
    <row r="2917" spans="1:7" x14ac:dyDescent="0.25">
      <c r="A2917" s="51">
        <v>44067</v>
      </c>
      <c r="B2917" t="s">
        <v>15599</v>
      </c>
      <c r="C2917" t="s">
        <v>23510</v>
      </c>
      <c r="E2917" t="s">
        <v>11550</v>
      </c>
      <c r="F2917" t="s">
        <v>19397</v>
      </c>
      <c r="G2917" t="s">
        <v>23251</v>
      </c>
    </row>
    <row r="2918" spans="1:7" x14ac:dyDescent="0.25">
      <c r="A2918" s="51">
        <v>44067</v>
      </c>
      <c r="B2918" t="s">
        <v>18827</v>
      </c>
      <c r="C2918" t="s">
        <v>204</v>
      </c>
      <c r="E2918" t="s">
        <v>11550</v>
      </c>
      <c r="F2918" t="s">
        <v>17733</v>
      </c>
      <c r="G2918" t="s">
        <v>23249</v>
      </c>
    </row>
    <row r="2919" spans="1:7" x14ac:dyDescent="0.25">
      <c r="A2919" s="51">
        <v>44067</v>
      </c>
      <c r="B2919" t="s">
        <v>13922</v>
      </c>
      <c r="C2919" t="s">
        <v>4820</v>
      </c>
      <c r="D2919" t="s">
        <v>23793</v>
      </c>
      <c r="E2919" t="s">
        <v>343</v>
      </c>
      <c r="F2919" t="s">
        <v>7356</v>
      </c>
      <c r="G2919" t="s">
        <v>23249</v>
      </c>
    </row>
    <row r="2920" spans="1:7" x14ac:dyDescent="0.25">
      <c r="A2920" s="51">
        <v>44067</v>
      </c>
      <c r="B2920" t="s">
        <v>6916</v>
      </c>
      <c r="C2920" t="s">
        <v>23515</v>
      </c>
      <c r="D2920" t="s">
        <v>23298</v>
      </c>
      <c r="E2920" t="s">
        <v>6823</v>
      </c>
      <c r="F2920" t="s">
        <v>7357</v>
      </c>
      <c r="G2920" t="s">
        <v>23251</v>
      </c>
    </row>
    <row r="2921" spans="1:7" x14ac:dyDescent="0.25">
      <c r="A2921" s="51">
        <v>44068</v>
      </c>
      <c r="B2921" t="s">
        <v>6736</v>
      </c>
      <c r="C2921" t="s">
        <v>2527</v>
      </c>
      <c r="D2921" t="s">
        <v>490</v>
      </c>
      <c r="E2921" t="s">
        <v>634</v>
      </c>
      <c r="F2921" t="s">
        <v>19396</v>
      </c>
      <c r="G2921" t="s">
        <v>23249</v>
      </c>
    </row>
    <row r="2922" spans="1:7" x14ac:dyDescent="0.25">
      <c r="A2922" s="51">
        <v>44068</v>
      </c>
      <c r="B2922" t="s">
        <v>5877</v>
      </c>
      <c r="C2922" t="s">
        <v>7039</v>
      </c>
      <c r="D2922" t="s">
        <v>467</v>
      </c>
      <c r="E2922" t="s">
        <v>186</v>
      </c>
      <c r="F2922" t="s">
        <v>19395</v>
      </c>
      <c r="G2922" t="s">
        <v>23249</v>
      </c>
    </row>
    <row r="2923" spans="1:7" x14ac:dyDescent="0.25">
      <c r="A2923" s="51">
        <v>44068</v>
      </c>
      <c r="B2923" t="s">
        <v>6736</v>
      </c>
      <c r="C2923" t="s">
        <v>23512</v>
      </c>
      <c r="D2923" t="s">
        <v>23308</v>
      </c>
      <c r="E2923" t="s">
        <v>699</v>
      </c>
      <c r="F2923" t="s">
        <v>15560</v>
      </c>
      <c r="G2923" t="s">
        <v>23251</v>
      </c>
    </row>
    <row r="2924" spans="1:7" x14ac:dyDescent="0.25">
      <c r="A2924" s="51">
        <v>44068</v>
      </c>
      <c r="B2924" t="s">
        <v>13945</v>
      </c>
      <c r="C2924" t="s">
        <v>23515</v>
      </c>
      <c r="D2924" t="s">
        <v>23315</v>
      </c>
      <c r="E2924" t="s">
        <v>343</v>
      </c>
      <c r="F2924" t="s">
        <v>19394</v>
      </c>
      <c r="G2924" t="s">
        <v>23249</v>
      </c>
    </row>
    <row r="2925" spans="1:7" x14ac:dyDescent="0.25">
      <c r="A2925" s="51">
        <v>44068</v>
      </c>
      <c r="B2925" t="s">
        <v>15435</v>
      </c>
      <c r="C2925" t="s">
        <v>623</v>
      </c>
      <c r="E2925" t="s">
        <v>15451</v>
      </c>
      <c r="F2925" t="s">
        <v>7358</v>
      </c>
      <c r="G2925" t="s">
        <v>23249</v>
      </c>
    </row>
    <row r="2926" spans="1:7" x14ac:dyDescent="0.25">
      <c r="A2926" s="51">
        <v>44068</v>
      </c>
      <c r="B2926" t="s">
        <v>605</v>
      </c>
      <c r="C2926" t="s">
        <v>23581</v>
      </c>
      <c r="D2926" t="s">
        <v>23329</v>
      </c>
      <c r="E2926" t="s">
        <v>343</v>
      </c>
      <c r="F2926" t="s">
        <v>549</v>
      </c>
      <c r="G2926" t="s">
        <v>23249</v>
      </c>
    </row>
    <row r="2927" spans="1:7" x14ac:dyDescent="0.25">
      <c r="A2927" s="51">
        <v>44068</v>
      </c>
      <c r="B2927" t="s">
        <v>362</v>
      </c>
      <c r="C2927" t="s">
        <v>23581</v>
      </c>
      <c r="D2927" t="s">
        <v>23329</v>
      </c>
      <c r="E2927" t="s">
        <v>4748</v>
      </c>
      <c r="F2927" t="s">
        <v>19393</v>
      </c>
      <c r="G2927" t="s">
        <v>23249</v>
      </c>
    </row>
    <row r="2928" spans="1:7" x14ac:dyDescent="0.25">
      <c r="A2928" s="51">
        <v>44068</v>
      </c>
      <c r="B2928" t="s">
        <v>353</v>
      </c>
      <c r="C2928" t="s">
        <v>334</v>
      </c>
      <c r="D2928" t="s">
        <v>23364</v>
      </c>
      <c r="E2928" t="s">
        <v>343</v>
      </c>
      <c r="F2928" t="s">
        <v>19392</v>
      </c>
      <c r="G2928" t="s">
        <v>23249</v>
      </c>
    </row>
    <row r="2929" spans="1:7" x14ac:dyDescent="0.25">
      <c r="A2929" s="51">
        <v>44068</v>
      </c>
      <c r="B2929" t="s">
        <v>7359</v>
      </c>
      <c r="C2929" t="s">
        <v>23512</v>
      </c>
      <c r="E2929" t="s">
        <v>639</v>
      </c>
      <c r="F2929" t="s">
        <v>19391</v>
      </c>
      <c r="G2929" t="s">
        <v>23251</v>
      </c>
    </row>
    <row r="2930" spans="1:7" x14ac:dyDescent="0.25">
      <c r="A2930" s="51">
        <v>44068</v>
      </c>
      <c r="B2930" t="s">
        <v>15438</v>
      </c>
      <c r="C2930" t="s">
        <v>5075</v>
      </c>
      <c r="D2930" t="s">
        <v>23294</v>
      </c>
      <c r="E2930" t="s">
        <v>312</v>
      </c>
      <c r="F2930" t="s">
        <v>287</v>
      </c>
      <c r="G2930" t="s">
        <v>23249</v>
      </c>
    </row>
    <row r="2931" spans="1:7" x14ac:dyDescent="0.25">
      <c r="A2931" s="51">
        <v>44068</v>
      </c>
      <c r="B2931" t="s">
        <v>13948</v>
      </c>
      <c r="C2931" t="s">
        <v>385</v>
      </c>
      <c r="D2931" t="s">
        <v>556</v>
      </c>
      <c r="E2931" t="s">
        <v>11550</v>
      </c>
      <c r="F2931" t="s">
        <v>19390</v>
      </c>
      <c r="G2931" t="s">
        <v>23249</v>
      </c>
    </row>
    <row r="2932" spans="1:7" x14ac:dyDescent="0.25">
      <c r="A2932" s="51">
        <v>44068</v>
      </c>
      <c r="B2932" t="s">
        <v>17267</v>
      </c>
      <c r="C2932" t="s">
        <v>385</v>
      </c>
      <c r="D2932" t="s">
        <v>556</v>
      </c>
      <c r="E2932" t="s">
        <v>639</v>
      </c>
      <c r="F2932" t="s">
        <v>16470</v>
      </c>
      <c r="G2932" t="s">
        <v>23249</v>
      </c>
    </row>
    <row r="2933" spans="1:7" x14ac:dyDescent="0.25">
      <c r="A2933" s="51">
        <v>44068</v>
      </c>
      <c r="B2933" t="s">
        <v>3018</v>
      </c>
      <c r="C2933" t="s">
        <v>3057</v>
      </c>
      <c r="E2933" t="s">
        <v>757</v>
      </c>
      <c r="F2933" t="s">
        <v>7360</v>
      </c>
      <c r="G2933" t="s">
        <v>23249</v>
      </c>
    </row>
    <row r="2934" spans="1:7" x14ac:dyDescent="0.25">
      <c r="A2934" s="51">
        <v>44069</v>
      </c>
      <c r="B2934" t="s">
        <v>13937</v>
      </c>
      <c r="C2934" t="s">
        <v>122</v>
      </c>
      <c r="E2934" t="s">
        <v>354</v>
      </c>
      <c r="F2934" t="s">
        <v>15537</v>
      </c>
      <c r="G2934" t="s">
        <v>23249</v>
      </c>
    </row>
    <row r="2935" spans="1:7" x14ac:dyDescent="0.25">
      <c r="A2935" s="51">
        <v>44069</v>
      </c>
      <c r="B2935" t="s">
        <v>13961</v>
      </c>
      <c r="C2935" t="s">
        <v>341</v>
      </c>
      <c r="D2935" t="s">
        <v>23640</v>
      </c>
      <c r="E2935" t="s">
        <v>343</v>
      </c>
      <c r="F2935" t="s">
        <v>265</v>
      </c>
      <c r="G2935" t="s">
        <v>23249</v>
      </c>
    </row>
    <row r="2936" spans="1:7" x14ac:dyDescent="0.25">
      <c r="A2936" s="51">
        <v>44069</v>
      </c>
      <c r="B2936" t="s">
        <v>330</v>
      </c>
      <c r="C2936" t="s">
        <v>146</v>
      </c>
      <c r="E2936" t="s">
        <v>15451</v>
      </c>
      <c r="F2936" t="s">
        <v>19389</v>
      </c>
      <c r="G2936" t="s">
        <v>23249</v>
      </c>
    </row>
    <row r="2937" spans="1:7" x14ac:dyDescent="0.25">
      <c r="A2937" s="51">
        <v>44069</v>
      </c>
      <c r="B2937" t="s">
        <v>15433</v>
      </c>
      <c r="C2937" t="s">
        <v>3436</v>
      </c>
      <c r="D2937" t="s">
        <v>17667</v>
      </c>
      <c r="E2937" t="s">
        <v>11550</v>
      </c>
      <c r="F2937" t="s">
        <v>19388</v>
      </c>
      <c r="G2937" t="s">
        <v>23249</v>
      </c>
    </row>
    <row r="2938" spans="1:7" x14ac:dyDescent="0.25">
      <c r="A2938" s="51">
        <v>44069</v>
      </c>
      <c r="B2938" t="s">
        <v>15769</v>
      </c>
      <c r="C2938" t="s">
        <v>623</v>
      </c>
      <c r="D2938" t="s">
        <v>1180</v>
      </c>
      <c r="E2938" t="s">
        <v>343</v>
      </c>
      <c r="F2938" t="s">
        <v>3011</v>
      </c>
      <c r="G2938" t="s">
        <v>23249</v>
      </c>
    </row>
    <row r="2939" spans="1:7" x14ac:dyDescent="0.25">
      <c r="A2939" s="51">
        <v>44069</v>
      </c>
      <c r="B2939" t="s">
        <v>3018</v>
      </c>
      <c r="C2939" t="s">
        <v>3057</v>
      </c>
      <c r="E2939" t="s">
        <v>757</v>
      </c>
      <c r="F2939" t="s">
        <v>17936</v>
      </c>
      <c r="G2939" t="s">
        <v>23249</v>
      </c>
    </row>
    <row r="2940" spans="1:7" x14ac:dyDescent="0.25">
      <c r="A2940" s="51">
        <v>44069</v>
      </c>
      <c r="B2940" t="s">
        <v>210</v>
      </c>
      <c r="C2940" t="s">
        <v>23510</v>
      </c>
      <c r="D2940" t="s">
        <v>307</v>
      </c>
      <c r="E2940" t="s">
        <v>343</v>
      </c>
      <c r="F2940" t="s">
        <v>19387</v>
      </c>
      <c r="G2940" t="s">
        <v>23249</v>
      </c>
    </row>
    <row r="2941" spans="1:7" x14ac:dyDescent="0.25">
      <c r="A2941" s="51">
        <v>44069</v>
      </c>
      <c r="B2941" t="s">
        <v>13918</v>
      </c>
      <c r="C2941" t="s">
        <v>385</v>
      </c>
      <c r="E2941" t="s">
        <v>11550</v>
      </c>
      <c r="F2941" t="s">
        <v>19027</v>
      </c>
      <c r="G2941" t="s">
        <v>23249</v>
      </c>
    </row>
    <row r="2942" spans="1:7" x14ac:dyDescent="0.25">
      <c r="A2942" s="51">
        <v>44069</v>
      </c>
      <c r="B2942" t="s">
        <v>13956</v>
      </c>
      <c r="C2942" t="s">
        <v>247</v>
      </c>
      <c r="D2942" t="s">
        <v>23276</v>
      </c>
      <c r="E2942" t="s">
        <v>343</v>
      </c>
      <c r="F2942" t="s">
        <v>315</v>
      </c>
      <c r="G2942" t="s">
        <v>23249</v>
      </c>
    </row>
    <row r="2943" spans="1:7" x14ac:dyDescent="0.25">
      <c r="A2943" s="51">
        <v>44069</v>
      </c>
      <c r="B2943" t="s">
        <v>15527</v>
      </c>
      <c r="C2943" t="s">
        <v>204</v>
      </c>
      <c r="E2943" t="s">
        <v>11550</v>
      </c>
      <c r="F2943" t="s">
        <v>15594</v>
      </c>
      <c r="G2943" t="s">
        <v>23249</v>
      </c>
    </row>
    <row r="2944" spans="1:7" x14ac:dyDescent="0.25">
      <c r="A2944" s="51">
        <v>44069</v>
      </c>
      <c r="B2944" t="s">
        <v>15631</v>
      </c>
      <c r="C2944" t="s">
        <v>356</v>
      </c>
      <c r="D2944" t="s">
        <v>23634</v>
      </c>
      <c r="E2944" t="s">
        <v>11550</v>
      </c>
      <c r="F2944" t="s">
        <v>265</v>
      </c>
      <c r="G2944" t="s">
        <v>23249</v>
      </c>
    </row>
    <row r="2945" spans="1:7" x14ac:dyDescent="0.25">
      <c r="A2945" s="51">
        <v>44069</v>
      </c>
      <c r="B2945" t="s">
        <v>6736</v>
      </c>
      <c r="D2945" t="s">
        <v>23633</v>
      </c>
      <c r="E2945" t="s">
        <v>634</v>
      </c>
      <c r="F2945" t="s">
        <v>19386</v>
      </c>
      <c r="G2945" t="s">
        <v>23249</v>
      </c>
    </row>
    <row r="2946" spans="1:7" x14ac:dyDescent="0.25">
      <c r="A2946" s="51">
        <v>44069</v>
      </c>
      <c r="B2946" t="s">
        <v>13937</v>
      </c>
      <c r="C2946" t="s">
        <v>280</v>
      </c>
      <c r="E2946" t="s">
        <v>11550</v>
      </c>
      <c r="F2946" t="s">
        <v>17523</v>
      </c>
      <c r="G2946" t="s">
        <v>23251</v>
      </c>
    </row>
    <row r="2947" spans="1:7" x14ac:dyDescent="0.25">
      <c r="A2947" s="51">
        <v>44070</v>
      </c>
      <c r="B2947" t="s">
        <v>1975</v>
      </c>
      <c r="D2947" t="s">
        <v>7361</v>
      </c>
      <c r="E2947" t="s">
        <v>11550</v>
      </c>
      <c r="F2947" t="s">
        <v>7362</v>
      </c>
      <c r="G2947" t="s">
        <v>23249</v>
      </c>
    </row>
    <row r="2948" spans="1:7" x14ac:dyDescent="0.25">
      <c r="A2948" s="51">
        <v>44070</v>
      </c>
      <c r="B2948" t="s">
        <v>7363</v>
      </c>
      <c r="C2948" t="s">
        <v>23511</v>
      </c>
      <c r="D2948" t="s">
        <v>23264</v>
      </c>
      <c r="E2948" t="s">
        <v>739</v>
      </c>
      <c r="F2948" t="s">
        <v>7364</v>
      </c>
      <c r="G2948" t="s">
        <v>377</v>
      </c>
    </row>
    <row r="2949" spans="1:7" x14ac:dyDescent="0.25">
      <c r="A2949" s="51">
        <v>44070</v>
      </c>
      <c r="B2949" t="s">
        <v>17291</v>
      </c>
      <c r="C2949" t="s">
        <v>133</v>
      </c>
      <c r="D2949" t="s">
        <v>23298</v>
      </c>
      <c r="E2949" t="s">
        <v>739</v>
      </c>
      <c r="F2949" t="s">
        <v>19385</v>
      </c>
      <c r="G2949" t="s">
        <v>377</v>
      </c>
    </row>
    <row r="2950" spans="1:7" x14ac:dyDescent="0.25">
      <c r="A2950" s="51">
        <v>44070</v>
      </c>
      <c r="B2950" t="s">
        <v>7363</v>
      </c>
      <c r="C2950" t="s">
        <v>23511</v>
      </c>
      <c r="D2950" t="s">
        <v>23264</v>
      </c>
      <c r="E2950" t="s">
        <v>739</v>
      </c>
      <c r="F2950" t="s">
        <v>19384</v>
      </c>
      <c r="G2950" t="s">
        <v>377</v>
      </c>
    </row>
    <row r="2951" spans="1:7" x14ac:dyDescent="0.25">
      <c r="A2951" s="51">
        <v>44070</v>
      </c>
      <c r="B2951" t="s">
        <v>7363</v>
      </c>
      <c r="C2951" t="s">
        <v>23511</v>
      </c>
      <c r="D2951" t="s">
        <v>23264</v>
      </c>
      <c r="E2951" t="s">
        <v>739</v>
      </c>
      <c r="F2951" t="s">
        <v>7366</v>
      </c>
      <c r="G2951" t="s">
        <v>377</v>
      </c>
    </row>
    <row r="2952" spans="1:7" x14ac:dyDescent="0.25">
      <c r="A2952" s="51">
        <v>44070</v>
      </c>
      <c r="B2952" t="s">
        <v>580</v>
      </c>
      <c r="C2952" t="s">
        <v>623</v>
      </c>
      <c r="E2952" t="s">
        <v>11550</v>
      </c>
      <c r="F2952" t="s">
        <v>16305</v>
      </c>
      <c r="G2952" t="s">
        <v>23249</v>
      </c>
    </row>
    <row r="2953" spans="1:7" x14ac:dyDescent="0.25">
      <c r="A2953" s="51">
        <v>44070</v>
      </c>
      <c r="B2953" t="s">
        <v>13924</v>
      </c>
      <c r="C2953" t="s">
        <v>144</v>
      </c>
      <c r="D2953" t="s">
        <v>303</v>
      </c>
      <c r="E2953" t="s">
        <v>11550</v>
      </c>
      <c r="F2953" t="s">
        <v>7367</v>
      </c>
      <c r="G2953" t="s">
        <v>23249</v>
      </c>
    </row>
    <row r="2954" spans="1:7" x14ac:dyDescent="0.25">
      <c r="A2954" s="51">
        <v>44070</v>
      </c>
      <c r="B2954" t="s">
        <v>8834</v>
      </c>
      <c r="C2954" t="s">
        <v>128</v>
      </c>
      <c r="D2954" t="s">
        <v>23598</v>
      </c>
      <c r="E2954" t="s">
        <v>5702</v>
      </c>
      <c r="F2954" t="s">
        <v>18953</v>
      </c>
      <c r="G2954" t="s">
        <v>23249</v>
      </c>
    </row>
    <row r="2955" spans="1:7" x14ac:dyDescent="0.25">
      <c r="A2955" s="51">
        <v>44070</v>
      </c>
      <c r="B2955" t="s">
        <v>13956</v>
      </c>
      <c r="C2955" t="s">
        <v>334</v>
      </c>
      <c r="D2955" t="s">
        <v>584</v>
      </c>
      <c r="E2955" t="s">
        <v>343</v>
      </c>
      <c r="F2955" t="s">
        <v>15430</v>
      </c>
      <c r="G2955" t="s">
        <v>23249</v>
      </c>
    </row>
    <row r="2956" spans="1:7" x14ac:dyDescent="0.25">
      <c r="A2956" s="51">
        <v>44070</v>
      </c>
      <c r="B2956" t="s">
        <v>18592</v>
      </c>
      <c r="C2956" t="s">
        <v>2527</v>
      </c>
      <c r="D2956" t="s">
        <v>490</v>
      </c>
      <c r="E2956" t="s">
        <v>343</v>
      </c>
      <c r="F2956" t="s">
        <v>7369</v>
      </c>
      <c r="G2956" t="s">
        <v>23249</v>
      </c>
    </row>
    <row r="2957" spans="1:7" x14ac:dyDescent="0.25">
      <c r="A2957" s="51">
        <v>44070</v>
      </c>
      <c r="B2957" t="s">
        <v>13924</v>
      </c>
      <c r="C2957" t="s">
        <v>334</v>
      </c>
      <c r="D2957" t="s">
        <v>23397</v>
      </c>
      <c r="E2957" t="s">
        <v>11550</v>
      </c>
      <c r="F2957" t="s">
        <v>16715</v>
      </c>
      <c r="G2957" t="s">
        <v>23249</v>
      </c>
    </row>
    <row r="2958" spans="1:7" x14ac:dyDescent="0.25">
      <c r="A2958" s="51">
        <v>44070</v>
      </c>
      <c r="B2958" t="s">
        <v>13924</v>
      </c>
      <c r="C2958" t="s">
        <v>23636</v>
      </c>
      <c r="D2958" t="s">
        <v>23633</v>
      </c>
      <c r="E2958" t="s">
        <v>88</v>
      </c>
      <c r="F2958" t="s">
        <v>15835</v>
      </c>
      <c r="G2958" t="s">
        <v>23249</v>
      </c>
    </row>
    <row r="2959" spans="1:7" x14ac:dyDescent="0.25">
      <c r="A2959" s="51">
        <v>44070</v>
      </c>
      <c r="B2959" t="s">
        <v>17396</v>
      </c>
      <c r="C2959" t="s">
        <v>228</v>
      </c>
      <c r="D2959" t="s">
        <v>23296</v>
      </c>
      <c r="E2959" t="s">
        <v>186</v>
      </c>
      <c r="F2959" t="s">
        <v>7370</v>
      </c>
      <c r="G2959" t="s">
        <v>23249</v>
      </c>
    </row>
    <row r="2960" spans="1:7" x14ac:dyDescent="0.25">
      <c r="A2960" s="51">
        <v>44070</v>
      </c>
      <c r="B2960" t="s">
        <v>15453</v>
      </c>
      <c r="C2960" t="s">
        <v>341</v>
      </c>
      <c r="D2960" t="s">
        <v>6845</v>
      </c>
      <c r="E2960" t="s">
        <v>308</v>
      </c>
      <c r="F2960" t="s">
        <v>279</v>
      </c>
      <c r="G2960" t="s">
        <v>23249</v>
      </c>
    </row>
    <row r="2961" spans="1:7" x14ac:dyDescent="0.25">
      <c r="A2961" s="51">
        <v>44070</v>
      </c>
      <c r="B2961" t="s">
        <v>13926</v>
      </c>
      <c r="C2961" t="s">
        <v>238</v>
      </c>
      <c r="D2961" t="s">
        <v>23447</v>
      </c>
      <c r="E2961" t="s">
        <v>308</v>
      </c>
      <c r="F2961" t="s">
        <v>16376</v>
      </c>
      <c r="G2961" t="s">
        <v>23249</v>
      </c>
    </row>
    <row r="2962" spans="1:7" x14ac:dyDescent="0.25">
      <c r="A2962" s="51">
        <v>44070</v>
      </c>
      <c r="B2962" t="s">
        <v>11100</v>
      </c>
      <c r="C2962" t="s">
        <v>23581</v>
      </c>
      <c r="D2962" t="s">
        <v>23329</v>
      </c>
      <c r="E2962" t="s">
        <v>7371</v>
      </c>
      <c r="F2962" t="s">
        <v>19383</v>
      </c>
      <c r="G2962" t="s">
        <v>23249</v>
      </c>
    </row>
    <row r="2963" spans="1:7" x14ac:dyDescent="0.25">
      <c r="A2963" s="51">
        <v>44070</v>
      </c>
      <c r="B2963" t="s">
        <v>23651</v>
      </c>
      <c r="C2963" t="s">
        <v>23636</v>
      </c>
      <c r="E2963" t="s">
        <v>15451</v>
      </c>
      <c r="F2963" t="s">
        <v>7372</v>
      </c>
      <c r="G2963" t="s">
        <v>23249</v>
      </c>
    </row>
    <row r="2964" spans="1:7" x14ac:dyDescent="0.25">
      <c r="A2964" s="51">
        <v>44070</v>
      </c>
      <c r="B2964" t="s">
        <v>15813</v>
      </c>
      <c r="C2964" t="s">
        <v>23563</v>
      </c>
      <c r="E2964" t="s">
        <v>186</v>
      </c>
      <c r="F2964" t="s">
        <v>16613</v>
      </c>
      <c r="G2964" t="s">
        <v>23251</v>
      </c>
    </row>
    <row r="2965" spans="1:7" x14ac:dyDescent="0.25">
      <c r="A2965" s="51">
        <v>44070</v>
      </c>
      <c r="B2965" t="s">
        <v>15599</v>
      </c>
      <c r="C2965" t="s">
        <v>23510</v>
      </c>
      <c r="E2965" t="s">
        <v>11550</v>
      </c>
      <c r="F2965" t="s">
        <v>19382</v>
      </c>
      <c r="G2965" t="s">
        <v>23249</v>
      </c>
    </row>
    <row r="2966" spans="1:7" x14ac:dyDescent="0.25">
      <c r="A2966" s="51">
        <v>44070</v>
      </c>
      <c r="B2966" t="s">
        <v>13920</v>
      </c>
      <c r="C2966" t="s">
        <v>3114</v>
      </c>
      <c r="D2966" t="s">
        <v>130</v>
      </c>
      <c r="E2966" t="s">
        <v>343</v>
      </c>
      <c r="F2966" t="s">
        <v>13921</v>
      </c>
      <c r="G2966" t="s">
        <v>23251</v>
      </c>
    </row>
    <row r="2967" spans="1:7" x14ac:dyDescent="0.25">
      <c r="A2967" s="51">
        <v>44070</v>
      </c>
      <c r="B2967" t="s">
        <v>15738</v>
      </c>
      <c r="C2967" t="s">
        <v>23595</v>
      </c>
      <c r="D2967" t="s">
        <v>303</v>
      </c>
      <c r="E2967" t="s">
        <v>6912</v>
      </c>
      <c r="F2967" t="s">
        <v>2523</v>
      </c>
      <c r="G2967" t="s">
        <v>23249</v>
      </c>
    </row>
    <row r="2968" spans="1:7" x14ac:dyDescent="0.25">
      <c r="A2968" s="51">
        <v>44070</v>
      </c>
      <c r="B2968" t="s">
        <v>23642</v>
      </c>
      <c r="C2968" t="s">
        <v>341</v>
      </c>
      <c r="D2968" t="s">
        <v>23640</v>
      </c>
      <c r="E2968" t="s">
        <v>343</v>
      </c>
      <c r="F2968" t="s">
        <v>18371</v>
      </c>
      <c r="G2968" t="s">
        <v>23251</v>
      </c>
    </row>
    <row r="2969" spans="1:7" x14ac:dyDescent="0.25">
      <c r="A2969" s="51">
        <v>44070</v>
      </c>
      <c r="B2969" t="s">
        <v>15469</v>
      </c>
      <c r="C2969" t="s">
        <v>3570</v>
      </c>
      <c r="E2969" t="s">
        <v>11550</v>
      </c>
      <c r="F2969" t="s">
        <v>7373</v>
      </c>
      <c r="G2969" t="s">
        <v>23249</v>
      </c>
    </row>
    <row r="2970" spans="1:7" x14ac:dyDescent="0.25">
      <c r="A2970" s="51">
        <v>44070</v>
      </c>
      <c r="B2970" t="s">
        <v>5503</v>
      </c>
      <c r="C2970" t="s">
        <v>334</v>
      </c>
      <c r="D2970" t="s">
        <v>227</v>
      </c>
      <c r="E2970" t="s">
        <v>7374</v>
      </c>
      <c r="F2970" t="s">
        <v>6122</v>
      </c>
      <c r="G2970" t="s">
        <v>23251</v>
      </c>
    </row>
    <row r="2971" spans="1:7" x14ac:dyDescent="0.25">
      <c r="A2971" s="51">
        <v>44071</v>
      </c>
      <c r="B2971" t="s">
        <v>15441</v>
      </c>
      <c r="C2971" t="s">
        <v>81</v>
      </c>
      <c r="D2971" t="s">
        <v>23336</v>
      </c>
      <c r="E2971" t="s">
        <v>343</v>
      </c>
      <c r="F2971" t="s">
        <v>15440</v>
      </c>
      <c r="G2971" t="s">
        <v>23251</v>
      </c>
    </row>
    <row r="2972" spans="1:7" x14ac:dyDescent="0.25">
      <c r="A2972" s="51">
        <v>44071</v>
      </c>
      <c r="B2972" t="s">
        <v>15453</v>
      </c>
      <c r="C2972" t="s">
        <v>328</v>
      </c>
      <c r="D2972" t="s">
        <v>6845</v>
      </c>
      <c r="E2972" t="s">
        <v>343</v>
      </c>
      <c r="F2972" t="s">
        <v>755</v>
      </c>
      <c r="G2972" t="s">
        <v>23251</v>
      </c>
    </row>
    <row r="2973" spans="1:7" x14ac:dyDescent="0.25">
      <c r="A2973" s="51">
        <v>44071</v>
      </c>
      <c r="B2973" t="s">
        <v>16018</v>
      </c>
      <c r="C2973" t="s">
        <v>273</v>
      </c>
      <c r="D2973" t="s">
        <v>18445</v>
      </c>
      <c r="E2973" t="s">
        <v>343</v>
      </c>
      <c r="F2973" t="s">
        <v>18529</v>
      </c>
      <c r="G2973" t="s">
        <v>23251</v>
      </c>
    </row>
    <row r="2974" spans="1:7" x14ac:dyDescent="0.25">
      <c r="A2974" s="51">
        <v>44071</v>
      </c>
      <c r="B2974" t="s">
        <v>16304</v>
      </c>
      <c r="C2974" t="s">
        <v>4094</v>
      </c>
      <c r="E2974" t="s">
        <v>354</v>
      </c>
      <c r="F2974" t="s">
        <v>19381</v>
      </c>
      <c r="G2974" t="s">
        <v>23251</v>
      </c>
    </row>
    <row r="2975" spans="1:7" x14ac:dyDescent="0.25">
      <c r="A2975" s="51">
        <v>44071</v>
      </c>
      <c r="B2975" t="s">
        <v>19206</v>
      </c>
      <c r="C2975" t="s">
        <v>232</v>
      </c>
      <c r="D2975" t="s">
        <v>23296</v>
      </c>
      <c r="E2975" t="s">
        <v>739</v>
      </c>
      <c r="F2975" t="s">
        <v>7375</v>
      </c>
      <c r="G2975" t="s">
        <v>377</v>
      </c>
    </row>
    <row r="2976" spans="1:7" x14ac:dyDescent="0.25">
      <c r="A2976" s="51">
        <v>44071</v>
      </c>
      <c r="B2976" t="s">
        <v>13937</v>
      </c>
      <c r="C2976" t="s">
        <v>623</v>
      </c>
      <c r="E2976" t="s">
        <v>11550</v>
      </c>
      <c r="F2976" t="s">
        <v>3630</v>
      </c>
      <c r="G2976" t="s">
        <v>377</v>
      </c>
    </row>
    <row r="2977" spans="1:7" x14ac:dyDescent="0.25">
      <c r="A2977" s="51">
        <v>44071</v>
      </c>
      <c r="B2977" t="s">
        <v>7376</v>
      </c>
      <c r="C2977" t="s">
        <v>238</v>
      </c>
      <c r="D2977" t="s">
        <v>23447</v>
      </c>
      <c r="E2977" t="s">
        <v>343</v>
      </c>
      <c r="F2977" t="s">
        <v>6417</v>
      </c>
      <c r="G2977" t="s">
        <v>23249</v>
      </c>
    </row>
    <row r="2978" spans="1:7" x14ac:dyDescent="0.25">
      <c r="A2978" s="51">
        <v>44071</v>
      </c>
      <c r="B2978" t="s">
        <v>19380</v>
      </c>
      <c r="C2978" t="s">
        <v>204</v>
      </c>
      <c r="D2978" t="s">
        <v>23305</v>
      </c>
      <c r="E2978" t="s">
        <v>2018</v>
      </c>
      <c r="F2978" t="s">
        <v>15776</v>
      </c>
      <c r="G2978" t="s">
        <v>23251</v>
      </c>
    </row>
    <row r="2979" spans="1:7" x14ac:dyDescent="0.25">
      <c r="A2979" s="51">
        <v>44071</v>
      </c>
      <c r="B2979" t="s">
        <v>7376</v>
      </c>
      <c r="C2979" t="s">
        <v>104</v>
      </c>
      <c r="D2979" t="s">
        <v>557</v>
      </c>
      <c r="E2979" t="s">
        <v>186</v>
      </c>
      <c r="F2979" t="s">
        <v>15733</v>
      </c>
      <c r="G2979" t="s">
        <v>23249</v>
      </c>
    </row>
    <row r="2980" spans="1:7" x14ac:dyDescent="0.25">
      <c r="A2980" s="51">
        <v>44071</v>
      </c>
      <c r="B2980" t="s">
        <v>332</v>
      </c>
      <c r="C2980" t="s">
        <v>23581</v>
      </c>
      <c r="D2980" t="s">
        <v>7377</v>
      </c>
      <c r="E2980" t="s">
        <v>30</v>
      </c>
      <c r="F2980" t="s">
        <v>16782</v>
      </c>
      <c r="G2980" t="s">
        <v>23249</v>
      </c>
    </row>
    <row r="2981" spans="1:7" x14ac:dyDescent="0.25">
      <c r="A2981" s="51">
        <v>44071</v>
      </c>
      <c r="B2981" t="s">
        <v>6916</v>
      </c>
      <c r="C2981" t="s">
        <v>232</v>
      </c>
      <c r="D2981" t="s">
        <v>23296</v>
      </c>
      <c r="E2981" t="s">
        <v>343</v>
      </c>
      <c r="F2981" t="s">
        <v>7378</v>
      </c>
      <c r="G2981" t="s">
        <v>23249</v>
      </c>
    </row>
    <row r="2982" spans="1:7" x14ac:dyDescent="0.25">
      <c r="A2982" s="51">
        <v>44071</v>
      </c>
      <c r="B2982" t="s">
        <v>16093</v>
      </c>
      <c r="C2982" t="s">
        <v>23636</v>
      </c>
      <c r="D2982" t="s">
        <v>23299</v>
      </c>
      <c r="E2982" t="s">
        <v>209</v>
      </c>
      <c r="F2982" t="s">
        <v>16352</v>
      </c>
      <c r="G2982" t="s">
        <v>23249</v>
      </c>
    </row>
    <row r="2983" spans="1:7" x14ac:dyDescent="0.25">
      <c r="A2983" s="51">
        <v>44071</v>
      </c>
      <c r="B2983" t="s">
        <v>353</v>
      </c>
      <c r="C2983" t="s">
        <v>385</v>
      </c>
      <c r="D2983" t="s">
        <v>556</v>
      </c>
      <c r="E2983" t="s">
        <v>11550</v>
      </c>
      <c r="F2983" t="s">
        <v>7379</v>
      </c>
      <c r="G2983" t="s">
        <v>23249</v>
      </c>
    </row>
    <row r="2984" spans="1:7" x14ac:dyDescent="0.25">
      <c r="A2984" s="51">
        <v>44071</v>
      </c>
      <c r="B2984" t="s">
        <v>15769</v>
      </c>
      <c r="C2984" t="s">
        <v>356</v>
      </c>
      <c r="D2984" t="s">
        <v>321</v>
      </c>
      <c r="E2984" t="s">
        <v>11550</v>
      </c>
      <c r="F2984" t="s">
        <v>19379</v>
      </c>
      <c r="G2984" t="s">
        <v>23249</v>
      </c>
    </row>
    <row r="2985" spans="1:7" x14ac:dyDescent="0.25">
      <c r="A2985" s="51">
        <v>44071</v>
      </c>
      <c r="B2985" t="s">
        <v>15482</v>
      </c>
      <c r="C2985" t="s">
        <v>128</v>
      </c>
      <c r="D2985" t="s">
        <v>23598</v>
      </c>
      <c r="E2985" t="s">
        <v>291</v>
      </c>
      <c r="F2985" t="s">
        <v>5958</v>
      </c>
      <c r="G2985" t="s">
        <v>23249</v>
      </c>
    </row>
    <row r="2986" spans="1:7" x14ac:dyDescent="0.25">
      <c r="A2986" s="51">
        <v>44071</v>
      </c>
      <c r="B2986" t="s">
        <v>13924</v>
      </c>
      <c r="C2986" t="s">
        <v>146</v>
      </c>
      <c r="D2986" t="s">
        <v>543</v>
      </c>
      <c r="E2986" t="s">
        <v>181</v>
      </c>
      <c r="F2986" t="s">
        <v>15396</v>
      </c>
      <c r="G2986" t="s">
        <v>23251</v>
      </c>
    </row>
    <row r="2987" spans="1:7" x14ac:dyDescent="0.25">
      <c r="A2987" s="51">
        <v>44071</v>
      </c>
      <c r="B2987" t="s">
        <v>23517</v>
      </c>
      <c r="C2987" t="s">
        <v>23512</v>
      </c>
      <c r="D2987" t="s">
        <v>23308</v>
      </c>
      <c r="E2987" t="s">
        <v>11550</v>
      </c>
      <c r="F2987" t="s">
        <v>19378</v>
      </c>
      <c r="G2987" t="s">
        <v>23249</v>
      </c>
    </row>
    <row r="2988" spans="1:7" x14ac:dyDescent="0.25">
      <c r="A2988" s="51">
        <v>44071</v>
      </c>
      <c r="B2988" t="s">
        <v>23517</v>
      </c>
      <c r="C2988" t="s">
        <v>238</v>
      </c>
      <c r="D2988" t="s">
        <v>23447</v>
      </c>
      <c r="E2988" t="s">
        <v>11550</v>
      </c>
      <c r="F2988" t="s">
        <v>19377</v>
      </c>
      <c r="G2988" t="s">
        <v>23249</v>
      </c>
    </row>
    <row r="2989" spans="1:7" x14ac:dyDescent="0.25">
      <c r="A2989" s="51">
        <v>44074</v>
      </c>
      <c r="B2989" t="s">
        <v>223</v>
      </c>
      <c r="C2989" t="s">
        <v>23515</v>
      </c>
      <c r="D2989" t="s">
        <v>23315</v>
      </c>
      <c r="E2989" t="s">
        <v>88</v>
      </c>
      <c r="F2989" t="s">
        <v>7381</v>
      </c>
      <c r="G2989" t="s">
        <v>23249</v>
      </c>
    </row>
    <row r="2990" spans="1:7" x14ac:dyDescent="0.25">
      <c r="A2990" s="51">
        <v>44074</v>
      </c>
      <c r="B2990" t="s">
        <v>85</v>
      </c>
      <c r="C2990" t="s">
        <v>23514</v>
      </c>
      <c r="D2990" t="s">
        <v>489</v>
      </c>
      <c r="E2990" t="s">
        <v>2018</v>
      </c>
      <c r="F2990" t="s">
        <v>19376</v>
      </c>
      <c r="G2990" t="s">
        <v>23251</v>
      </c>
    </row>
    <row r="2991" spans="1:7" x14ac:dyDescent="0.25">
      <c r="A2991" s="51">
        <v>44074</v>
      </c>
      <c r="B2991" t="s">
        <v>85</v>
      </c>
      <c r="C2991" t="s">
        <v>23514</v>
      </c>
      <c r="D2991" t="s">
        <v>489</v>
      </c>
      <c r="E2991" t="s">
        <v>322</v>
      </c>
      <c r="F2991" t="s">
        <v>7382</v>
      </c>
      <c r="G2991" t="s">
        <v>23249</v>
      </c>
    </row>
    <row r="2992" spans="1:7" x14ac:dyDescent="0.25">
      <c r="A2992" s="51">
        <v>44074</v>
      </c>
      <c r="B2992" t="s">
        <v>98</v>
      </c>
      <c r="C2992" t="s">
        <v>191</v>
      </c>
      <c r="E2992" t="s">
        <v>347</v>
      </c>
      <c r="F2992" t="s">
        <v>19375</v>
      </c>
      <c r="G2992" t="s">
        <v>23249</v>
      </c>
    </row>
    <row r="2993" spans="1:7" x14ac:dyDescent="0.25">
      <c r="A2993" s="51">
        <v>44074</v>
      </c>
      <c r="B2993" t="s">
        <v>6736</v>
      </c>
      <c r="D2993" t="s">
        <v>490</v>
      </c>
      <c r="E2993" t="s">
        <v>634</v>
      </c>
      <c r="F2993" t="s">
        <v>19374</v>
      </c>
      <c r="G2993" t="s">
        <v>23249</v>
      </c>
    </row>
    <row r="2994" spans="1:7" x14ac:dyDescent="0.25">
      <c r="A2994" s="51">
        <v>44074</v>
      </c>
      <c r="B2994" t="s">
        <v>15629</v>
      </c>
      <c r="C2994" t="s">
        <v>3598</v>
      </c>
      <c r="D2994" t="s">
        <v>23298</v>
      </c>
      <c r="E2994" t="s">
        <v>739</v>
      </c>
      <c r="F2994" t="s">
        <v>19373</v>
      </c>
      <c r="G2994" t="s">
        <v>377</v>
      </c>
    </row>
    <row r="2995" spans="1:7" x14ac:dyDescent="0.25">
      <c r="A2995" s="51">
        <v>44074</v>
      </c>
      <c r="B2995" t="s">
        <v>223</v>
      </c>
      <c r="C2995" t="s">
        <v>23641</v>
      </c>
      <c r="D2995" t="s">
        <v>23305</v>
      </c>
      <c r="E2995" t="s">
        <v>150</v>
      </c>
      <c r="F2995" t="s">
        <v>17261</v>
      </c>
      <c r="G2995" t="s">
        <v>23249</v>
      </c>
    </row>
    <row r="2996" spans="1:7" x14ac:dyDescent="0.25">
      <c r="A2996" s="51">
        <v>44074</v>
      </c>
      <c r="B2996" t="s">
        <v>683</v>
      </c>
      <c r="C2996" t="s">
        <v>207</v>
      </c>
      <c r="D2996" t="s">
        <v>413</v>
      </c>
      <c r="E2996" t="s">
        <v>11550</v>
      </c>
      <c r="F2996" t="s">
        <v>19372</v>
      </c>
      <c r="G2996" t="s">
        <v>23249</v>
      </c>
    </row>
    <row r="2997" spans="1:7" x14ac:dyDescent="0.25">
      <c r="A2997" s="51">
        <v>44074</v>
      </c>
      <c r="B2997" t="s">
        <v>13937</v>
      </c>
      <c r="C2997" t="s">
        <v>341</v>
      </c>
      <c r="E2997" t="s">
        <v>354</v>
      </c>
      <c r="F2997" t="s">
        <v>19371</v>
      </c>
      <c r="G2997" t="s">
        <v>23249</v>
      </c>
    </row>
    <row r="2998" spans="1:7" x14ac:dyDescent="0.25">
      <c r="A2998" s="51">
        <v>44074</v>
      </c>
      <c r="B2998" t="s">
        <v>15527</v>
      </c>
      <c r="C2998" t="s">
        <v>23595</v>
      </c>
      <c r="E2998" t="s">
        <v>11550</v>
      </c>
      <c r="F2998" t="s">
        <v>15594</v>
      </c>
      <c r="G2998" t="s">
        <v>23249</v>
      </c>
    </row>
    <row r="2999" spans="1:7" x14ac:dyDescent="0.25">
      <c r="A2999" s="51">
        <v>44074</v>
      </c>
      <c r="B2999" t="s">
        <v>17056</v>
      </c>
      <c r="C2999" t="s">
        <v>341</v>
      </c>
      <c r="D2999" t="s">
        <v>23635</v>
      </c>
      <c r="E2999" t="s">
        <v>2477</v>
      </c>
      <c r="F2999" t="s">
        <v>4139</v>
      </c>
      <c r="G2999" t="s">
        <v>23249</v>
      </c>
    </row>
    <row r="3000" spans="1:7" x14ac:dyDescent="0.25">
      <c r="A3000" s="51">
        <v>44074</v>
      </c>
      <c r="B3000" t="s">
        <v>15622</v>
      </c>
      <c r="C3000" t="s">
        <v>23588</v>
      </c>
      <c r="D3000" t="s">
        <v>7383</v>
      </c>
      <c r="E3000" t="s">
        <v>11550</v>
      </c>
      <c r="F3000" t="s">
        <v>1342</v>
      </c>
      <c r="G3000" t="s">
        <v>23249</v>
      </c>
    </row>
    <row r="3001" spans="1:7" x14ac:dyDescent="0.25">
      <c r="A3001" s="51">
        <v>44074</v>
      </c>
      <c r="B3001" t="s">
        <v>15517</v>
      </c>
      <c r="C3001" t="s">
        <v>128</v>
      </c>
      <c r="D3001" t="s">
        <v>23598</v>
      </c>
      <c r="E3001" t="s">
        <v>11550</v>
      </c>
      <c r="F3001" t="s">
        <v>7384</v>
      </c>
      <c r="G3001" t="s">
        <v>23249</v>
      </c>
    </row>
    <row r="3002" spans="1:7" x14ac:dyDescent="0.25">
      <c r="A3002" s="51">
        <v>44074</v>
      </c>
      <c r="B3002" t="s">
        <v>353</v>
      </c>
      <c r="C3002" t="s">
        <v>23512</v>
      </c>
      <c r="E3002" t="s">
        <v>15451</v>
      </c>
      <c r="F3002" t="s">
        <v>19370</v>
      </c>
      <c r="G3002" t="s">
        <v>23249</v>
      </c>
    </row>
    <row r="3003" spans="1:7" x14ac:dyDescent="0.25">
      <c r="A3003" s="51">
        <v>44074</v>
      </c>
      <c r="B3003" t="s">
        <v>19369</v>
      </c>
      <c r="C3003" t="s">
        <v>3436</v>
      </c>
      <c r="E3003" t="s">
        <v>186</v>
      </c>
      <c r="F3003" t="s">
        <v>7386</v>
      </c>
      <c r="G3003" t="s">
        <v>23249</v>
      </c>
    </row>
    <row r="3004" spans="1:7" x14ac:dyDescent="0.25">
      <c r="A3004" s="51">
        <v>44074</v>
      </c>
      <c r="B3004" t="s">
        <v>15435</v>
      </c>
      <c r="C3004" t="s">
        <v>2470</v>
      </c>
      <c r="E3004" t="s">
        <v>150</v>
      </c>
      <c r="F3004" t="s">
        <v>5832</v>
      </c>
      <c r="G3004" t="s">
        <v>23249</v>
      </c>
    </row>
    <row r="3005" spans="1:7" x14ac:dyDescent="0.25">
      <c r="A3005" s="51">
        <v>44074</v>
      </c>
      <c r="B3005" t="s">
        <v>13966</v>
      </c>
      <c r="C3005" t="s">
        <v>464</v>
      </c>
      <c r="D3005" t="s">
        <v>23266</v>
      </c>
      <c r="E3005" t="s">
        <v>155</v>
      </c>
      <c r="F3005" t="s">
        <v>7387</v>
      </c>
      <c r="G3005" t="s">
        <v>23249</v>
      </c>
    </row>
    <row r="3006" spans="1:7" x14ac:dyDescent="0.25">
      <c r="A3006" s="51">
        <v>44074</v>
      </c>
      <c r="B3006" t="s">
        <v>13966</v>
      </c>
      <c r="C3006" t="s">
        <v>2470</v>
      </c>
      <c r="D3006" t="s">
        <v>2386</v>
      </c>
      <c r="E3006" t="s">
        <v>155</v>
      </c>
      <c r="F3006" t="s">
        <v>7388</v>
      </c>
      <c r="G3006" t="s">
        <v>23249</v>
      </c>
    </row>
    <row r="3007" spans="1:7" x14ac:dyDescent="0.25">
      <c r="A3007" s="51">
        <v>44074</v>
      </c>
      <c r="B3007" t="s">
        <v>2621</v>
      </c>
      <c r="C3007" t="s">
        <v>271</v>
      </c>
      <c r="D3007" t="s">
        <v>7389</v>
      </c>
      <c r="E3007" t="s">
        <v>343</v>
      </c>
      <c r="F3007" t="s">
        <v>7303</v>
      </c>
      <c r="G3007" t="s">
        <v>23249</v>
      </c>
    </row>
    <row r="3008" spans="1:7" x14ac:dyDescent="0.25">
      <c r="A3008" s="51">
        <v>44074</v>
      </c>
      <c r="B3008" t="s">
        <v>2621</v>
      </c>
      <c r="C3008" t="s">
        <v>3598</v>
      </c>
      <c r="D3008" t="s">
        <v>23315</v>
      </c>
      <c r="E3008" t="s">
        <v>343</v>
      </c>
      <c r="F3008" t="s">
        <v>279</v>
      </c>
      <c r="G3008" t="s">
        <v>23249</v>
      </c>
    </row>
    <row r="3009" spans="1:7" x14ac:dyDescent="0.25">
      <c r="A3009" s="51">
        <v>44074</v>
      </c>
      <c r="B3009" t="s">
        <v>2621</v>
      </c>
      <c r="C3009" t="s">
        <v>341</v>
      </c>
      <c r="D3009" t="s">
        <v>23635</v>
      </c>
      <c r="E3009" t="s">
        <v>343</v>
      </c>
      <c r="F3009" t="s">
        <v>267</v>
      </c>
      <c r="G3009" t="s">
        <v>23249</v>
      </c>
    </row>
    <row r="3010" spans="1:7" x14ac:dyDescent="0.25">
      <c r="A3010" s="51">
        <v>44074</v>
      </c>
      <c r="B3010" t="s">
        <v>2621</v>
      </c>
      <c r="C3010" t="s">
        <v>356</v>
      </c>
      <c r="D3010" t="s">
        <v>23634</v>
      </c>
      <c r="E3010" t="s">
        <v>343</v>
      </c>
      <c r="F3010" t="s">
        <v>2225</v>
      </c>
      <c r="G3010" t="s">
        <v>23249</v>
      </c>
    </row>
    <row r="3011" spans="1:7" x14ac:dyDescent="0.25">
      <c r="A3011" s="51">
        <v>44074</v>
      </c>
      <c r="B3011" t="s">
        <v>2621</v>
      </c>
      <c r="C3011" t="s">
        <v>356</v>
      </c>
      <c r="D3011" t="s">
        <v>23634</v>
      </c>
      <c r="E3011" t="s">
        <v>343</v>
      </c>
      <c r="F3011" t="s">
        <v>7303</v>
      </c>
      <c r="G3011" t="s">
        <v>23249</v>
      </c>
    </row>
    <row r="3012" spans="1:7" x14ac:dyDescent="0.25">
      <c r="A3012" s="51">
        <v>44074</v>
      </c>
      <c r="B3012" t="s">
        <v>2621</v>
      </c>
      <c r="C3012" t="s">
        <v>2470</v>
      </c>
      <c r="D3012" t="s">
        <v>23709</v>
      </c>
      <c r="E3012" t="s">
        <v>343</v>
      </c>
      <c r="F3012" t="s">
        <v>7390</v>
      </c>
      <c r="G3012" t="s">
        <v>23249</v>
      </c>
    </row>
    <row r="3013" spans="1:7" x14ac:dyDescent="0.25">
      <c r="A3013" s="51">
        <v>44074</v>
      </c>
      <c r="B3013" t="s">
        <v>625</v>
      </c>
      <c r="C3013" t="s">
        <v>232</v>
      </c>
      <c r="D3013" t="s">
        <v>23296</v>
      </c>
      <c r="E3013" t="s">
        <v>343</v>
      </c>
      <c r="F3013" t="s">
        <v>19368</v>
      </c>
      <c r="G3013" t="s">
        <v>23251</v>
      </c>
    </row>
    <row r="3014" spans="1:7" x14ac:dyDescent="0.25">
      <c r="A3014" s="51">
        <v>44074</v>
      </c>
      <c r="B3014" t="s">
        <v>13918</v>
      </c>
      <c r="D3014" t="s">
        <v>23348</v>
      </c>
      <c r="E3014" t="s">
        <v>343</v>
      </c>
      <c r="F3014" t="s">
        <v>15470</v>
      </c>
      <c r="G3014" t="s">
        <v>23251</v>
      </c>
    </row>
    <row r="3015" spans="1:7" x14ac:dyDescent="0.25">
      <c r="A3015" s="51">
        <v>44074</v>
      </c>
      <c r="B3015" t="s">
        <v>13956</v>
      </c>
      <c r="C3015" t="s">
        <v>23636</v>
      </c>
      <c r="D3015" t="s">
        <v>23299</v>
      </c>
      <c r="E3015" t="s">
        <v>343</v>
      </c>
      <c r="F3015" t="s">
        <v>16404</v>
      </c>
      <c r="G3015" t="s">
        <v>23251</v>
      </c>
    </row>
    <row r="3016" spans="1:7" x14ac:dyDescent="0.25">
      <c r="A3016" s="51">
        <v>44074</v>
      </c>
      <c r="B3016" t="s">
        <v>13956</v>
      </c>
      <c r="C3016" t="s">
        <v>122</v>
      </c>
      <c r="D3016" t="s">
        <v>23257</v>
      </c>
      <c r="E3016" t="s">
        <v>343</v>
      </c>
      <c r="F3016" t="s">
        <v>315</v>
      </c>
      <c r="G3016" t="s">
        <v>23251</v>
      </c>
    </row>
    <row r="3017" spans="1:7" x14ac:dyDescent="0.25">
      <c r="A3017" s="51">
        <v>44074</v>
      </c>
      <c r="B3017" t="s">
        <v>7326</v>
      </c>
      <c r="C3017" t="s">
        <v>23510</v>
      </c>
      <c r="E3017" t="s">
        <v>667</v>
      </c>
      <c r="F3017" t="s">
        <v>7391</v>
      </c>
      <c r="G3017" t="s">
        <v>23249</v>
      </c>
    </row>
    <row r="3018" spans="1:7" x14ac:dyDescent="0.25">
      <c r="A3018" s="51">
        <v>44075</v>
      </c>
      <c r="B3018" t="s">
        <v>13928</v>
      </c>
      <c r="C3018" t="s">
        <v>23510</v>
      </c>
      <c r="E3018" t="s">
        <v>11550</v>
      </c>
      <c r="F3018" t="s">
        <v>7392</v>
      </c>
      <c r="G3018" t="s">
        <v>23251</v>
      </c>
    </row>
    <row r="3019" spans="1:7" x14ac:dyDescent="0.25">
      <c r="A3019" s="51">
        <v>44075</v>
      </c>
      <c r="B3019" t="s">
        <v>6736</v>
      </c>
      <c r="C3019" t="s">
        <v>23510</v>
      </c>
      <c r="D3019" t="s">
        <v>307</v>
      </c>
      <c r="E3019" t="s">
        <v>634</v>
      </c>
      <c r="F3019" t="s">
        <v>19367</v>
      </c>
      <c r="G3019" t="s">
        <v>23251</v>
      </c>
    </row>
    <row r="3020" spans="1:7" x14ac:dyDescent="0.25">
      <c r="A3020" s="51">
        <v>44075</v>
      </c>
      <c r="B3020" t="s">
        <v>6736</v>
      </c>
      <c r="C3020" t="s">
        <v>23510</v>
      </c>
      <c r="D3020" t="s">
        <v>307</v>
      </c>
      <c r="E3020" t="s">
        <v>634</v>
      </c>
      <c r="F3020" t="s">
        <v>19366</v>
      </c>
      <c r="G3020" t="s">
        <v>23251</v>
      </c>
    </row>
    <row r="3021" spans="1:7" x14ac:dyDescent="0.25">
      <c r="A3021" s="51">
        <v>44075</v>
      </c>
      <c r="B3021" t="s">
        <v>13956</v>
      </c>
      <c r="C3021" t="s">
        <v>128</v>
      </c>
      <c r="D3021" t="s">
        <v>577</v>
      </c>
      <c r="E3021" t="s">
        <v>343</v>
      </c>
      <c r="F3021" t="s">
        <v>1615</v>
      </c>
      <c r="G3021" t="s">
        <v>23249</v>
      </c>
    </row>
    <row r="3022" spans="1:7" x14ac:dyDescent="0.25">
      <c r="A3022" s="51">
        <v>44075</v>
      </c>
      <c r="B3022" t="s">
        <v>13956</v>
      </c>
      <c r="C3022" t="s">
        <v>23636</v>
      </c>
      <c r="D3022" t="s">
        <v>23299</v>
      </c>
      <c r="E3022" t="s">
        <v>343</v>
      </c>
      <c r="F3022" t="s">
        <v>15802</v>
      </c>
      <c r="G3022" t="s">
        <v>23249</v>
      </c>
    </row>
    <row r="3023" spans="1:7" x14ac:dyDescent="0.25">
      <c r="A3023" s="51">
        <v>44075</v>
      </c>
      <c r="B3023" t="s">
        <v>311</v>
      </c>
      <c r="C3023" t="s">
        <v>183</v>
      </c>
      <c r="D3023" t="s">
        <v>23313</v>
      </c>
      <c r="E3023" t="s">
        <v>11550</v>
      </c>
      <c r="F3023" t="s">
        <v>7393</v>
      </c>
      <c r="G3023" t="s">
        <v>23249</v>
      </c>
    </row>
    <row r="3024" spans="1:7" x14ac:dyDescent="0.25">
      <c r="A3024" s="51">
        <v>44075</v>
      </c>
      <c r="B3024" t="s">
        <v>23651</v>
      </c>
      <c r="C3024" t="s">
        <v>2527</v>
      </c>
      <c r="D3024" t="s">
        <v>490</v>
      </c>
      <c r="E3024" t="s">
        <v>343</v>
      </c>
      <c r="F3024" t="s">
        <v>7394</v>
      </c>
      <c r="G3024" t="s">
        <v>23249</v>
      </c>
    </row>
    <row r="3025" spans="1:7" x14ac:dyDescent="0.25">
      <c r="A3025" s="51">
        <v>44075</v>
      </c>
      <c r="B3025" t="s">
        <v>6736</v>
      </c>
      <c r="C3025" t="s">
        <v>23510</v>
      </c>
      <c r="E3025" t="s">
        <v>360</v>
      </c>
      <c r="F3025" t="s">
        <v>648</v>
      </c>
      <c r="G3025" t="s">
        <v>23249</v>
      </c>
    </row>
    <row r="3026" spans="1:7" x14ac:dyDescent="0.25">
      <c r="A3026" s="51">
        <v>44075</v>
      </c>
      <c r="B3026" t="s">
        <v>13967</v>
      </c>
      <c r="C3026" t="s">
        <v>23512</v>
      </c>
      <c r="D3026" t="s">
        <v>23294</v>
      </c>
      <c r="E3026" t="s">
        <v>11550</v>
      </c>
      <c r="F3026" t="s">
        <v>19365</v>
      </c>
      <c r="G3026" t="s">
        <v>23249</v>
      </c>
    </row>
    <row r="3027" spans="1:7" x14ac:dyDescent="0.25">
      <c r="A3027" s="51">
        <v>44075</v>
      </c>
      <c r="B3027" t="s">
        <v>311</v>
      </c>
      <c r="C3027" t="s">
        <v>356</v>
      </c>
      <c r="D3027" t="s">
        <v>7395</v>
      </c>
      <c r="E3027" t="s">
        <v>360</v>
      </c>
      <c r="F3027" t="s">
        <v>19364</v>
      </c>
      <c r="G3027" t="s">
        <v>23249</v>
      </c>
    </row>
    <row r="3028" spans="1:7" x14ac:dyDescent="0.25">
      <c r="A3028" s="51">
        <v>44075</v>
      </c>
      <c r="B3028" t="s">
        <v>15453</v>
      </c>
      <c r="C3028" t="s">
        <v>341</v>
      </c>
      <c r="D3028" t="s">
        <v>23635</v>
      </c>
      <c r="E3028" t="s">
        <v>343</v>
      </c>
      <c r="F3028" t="s">
        <v>18413</v>
      </c>
      <c r="G3028" t="s">
        <v>23249</v>
      </c>
    </row>
    <row r="3029" spans="1:7" x14ac:dyDescent="0.25">
      <c r="A3029" s="51">
        <v>44075</v>
      </c>
      <c r="B3029" t="s">
        <v>15465</v>
      </c>
      <c r="C3029" t="s">
        <v>23511</v>
      </c>
      <c r="D3029" t="s">
        <v>23264</v>
      </c>
      <c r="E3029" t="s">
        <v>11550</v>
      </c>
      <c r="F3029" t="s">
        <v>6240</v>
      </c>
      <c r="G3029" t="s">
        <v>23249</v>
      </c>
    </row>
    <row r="3030" spans="1:7" x14ac:dyDescent="0.25">
      <c r="A3030" s="51">
        <v>44075</v>
      </c>
      <c r="B3030" t="s">
        <v>13948</v>
      </c>
      <c r="C3030" t="s">
        <v>23515</v>
      </c>
      <c r="D3030" t="s">
        <v>23298</v>
      </c>
      <c r="E3030" t="s">
        <v>343</v>
      </c>
      <c r="F3030" t="s">
        <v>19363</v>
      </c>
      <c r="G3030" t="s">
        <v>23251</v>
      </c>
    </row>
    <row r="3031" spans="1:7" x14ac:dyDescent="0.25">
      <c r="A3031" s="51">
        <v>44075</v>
      </c>
      <c r="B3031" t="s">
        <v>4303</v>
      </c>
      <c r="D3031" t="s">
        <v>23593</v>
      </c>
      <c r="E3031" t="s">
        <v>186</v>
      </c>
      <c r="F3031" t="s">
        <v>4304</v>
      </c>
      <c r="G3031" t="s">
        <v>23251</v>
      </c>
    </row>
    <row r="3032" spans="1:7" x14ac:dyDescent="0.25">
      <c r="A3032" s="51">
        <v>44075</v>
      </c>
      <c r="B3032" t="s">
        <v>15723</v>
      </c>
      <c r="C3032" t="s">
        <v>341</v>
      </c>
      <c r="D3032" t="s">
        <v>3661</v>
      </c>
      <c r="E3032" t="s">
        <v>11550</v>
      </c>
      <c r="F3032" t="s">
        <v>19362</v>
      </c>
      <c r="G3032" t="s">
        <v>23251</v>
      </c>
    </row>
    <row r="3033" spans="1:7" x14ac:dyDescent="0.25">
      <c r="A3033" s="51">
        <v>44075</v>
      </c>
      <c r="B3033" t="s">
        <v>13937</v>
      </c>
      <c r="C3033" t="s">
        <v>23511</v>
      </c>
      <c r="E3033" t="s">
        <v>354</v>
      </c>
      <c r="F3033" t="s">
        <v>7396</v>
      </c>
      <c r="G3033" t="s">
        <v>23249</v>
      </c>
    </row>
    <row r="3034" spans="1:7" x14ac:dyDescent="0.25">
      <c r="A3034" s="51">
        <v>44075</v>
      </c>
      <c r="B3034" t="s">
        <v>723</v>
      </c>
      <c r="C3034" t="s">
        <v>128</v>
      </c>
      <c r="D3034" t="s">
        <v>23593</v>
      </c>
      <c r="E3034" t="s">
        <v>186</v>
      </c>
      <c r="F3034" t="s">
        <v>712</v>
      </c>
      <c r="G3034" t="s">
        <v>23249</v>
      </c>
    </row>
    <row r="3035" spans="1:7" x14ac:dyDescent="0.25">
      <c r="A3035" s="51">
        <v>44075</v>
      </c>
      <c r="B3035" t="s">
        <v>13948</v>
      </c>
      <c r="C3035" t="s">
        <v>23512</v>
      </c>
      <c r="D3035" t="s">
        <v>23294</v>
      </c>
      <c r="E3035" t="s">
        <v>88</v>
      </c>
      <c r="F3035" t="s">
        <v>15393</v>
      </c>
      <c r="G3035" t="s">
        <v>23249</v>
      </c>
    </row>
    <row r="3036" spans="1:7" x14ac:dyDescent="0.25">
      <c r="A3036" s="51">
        <v>44075</v>
      </c>
      <c r="B3036" t="s">
        <v>7397</v>
      </c>
      <c r="C3036" t="s">
        <v>23794</v>
      </c>
      <c r="E3036" t="s">
        <v>360</v>
      </c>
      <c r="F3036" t="s">
        <v>19361</v>
      </c>
      <c r="G3036" t="s">
        <v>23249</v>
      </c>
    </row>
    <row r="3037" spans="1:7" x14ac:dyDescent="0.25">
      <c r="A3037" s="51">
        <v>44075</v>
      </c>
      <c r="B3037" t="s">
        <v>210</v>
      </c>
      <c r="C3037" t="s">
        <v>144</v>
      </c>
      <c r="D3037" t="s">
        <v>303</v>
      </c>
      <c r="E3037" t="s">
        <v>343</v>
      </c>
      <c r="F3037" t="s">
        <v>7398</v>
      </c>
      <c r="G3037" t="s">
        <v>23249</v>
      </c>
    </row>
    <row r="3038" spans="1:7" x14ac:dyDescent="0.25">
      <c r="A3038" s="51">
        <v>44075</v>
      </c>
      <c r="B3038" t="s">
        <v>210</v>
      </c>
      <c r="C3038" t="s">
        <v>104</v>
      </c>
      <c r="E3038" t="s">
        <v>11550</v>
      </c>
      <c r="F3038" t="s">
        <v>19360</v>
      </c>
      <c r="G3038" t="s">
        <v>23249</v>
      </c>
    </row>
    <row r="3039" spans="1:7" x14ac:dyDescent="0.25">
      <c r="A3039" s="51">
        <v>44075</v>
      </c>
      <c r="B3039" t="s">
        <v>311</v>
      </c>
      <c r="C3039" t="s">
        <v>2527</v>
      </c>
      <c r="D3039" t="s">
        <v>490</v>
      </c>
      <c r="E3039" t="s">
        <v>88</v>
      </c>
      <c r="F3039" t="s">
        <v>7399</v>
      </c>
      <c r="G3039" t="s">
        <v>23249</v>
      </c>
    </row>
    <row r="3040" spans="1:7" x14ac:dyDescent="0.25">
      <c r="A3040" s="51">
        <v>44075</v>
      </c>
      <c r="B3040" t="s">
        <v>13961</v>
      </c>
      <c r="C3040" t="s">
        <v>328</v>
      </c>
      <c r="D3040" t="s">
        <v>23640</v>
      </c>
      <c r="E3040" t="s">
        <v>11550</v>
      </c>
      <c r="F3040" t="s">
        <v>712</v>
      </c>
      <c r="G3040" t="s">
        <v>377</v>
      </c>
    </row>
    <row r="3041" spans="1:7" x14ac:dyDescent="0.25">
      <c r="A3041" s="51">
        <v>44075</v>
      </c>
      <c r="B3041" t="s">
        <v>13953</v>
      </c>
      <c r="C3041" t="s">
        <v>104</v>
      </c>
      <c r="D3041" t="s">
        <v>467</v>
      </c>
      <c r="E3041" t="s">
        <v>11550</v>
      </c>
      <c r="F3041" t="s">
        <v>7400</v>
      </c>
      <c r="G3041" t="s">
        <v>23249</v>
      </c>
    </row>
    <row r="3042" spans="1:7" x14ac:dyDescent="0.25">
      <c r="A3042" s="51">
        <v>44076</v>
      </c>
      <c r="B3042" t="s">
        <v>23651</v>
      </c>
      <c r="C3042" t="s">
        <v>23636</v>
      </c>
      <c r="D3042" t="s">
        <v>490</v>
      </c>
      <c r="E3042" t="s">
        <v>7401</v>
      </c>
      <c r="F3042" t="s">
        <v>19255</v>
      </c>
      <c r="G3042" t="s">
        <v>23249</v>
      </c>
    </row>
    <row r="3043" spans="1:7" x14ac:dyDescent="0.25">
      <c r="A3043" s="51">
        <v>44076</v>
      </c>
      <c r="B3043" t="s">
        <v>231</v>
      </c>
      <c r="C3043" t="s">
        <v>464</v>
      </c>
      <c r="E3043" t="s">
        <v>11550</v>
      </c>
      <c r="F3043" t="s">
        <v>19359</v>
      </c>
      <c r="G3043" t="s">
        <v>23249</v>
      </c>
    </row>
    <row r="3044" spans="1:7" x14ac:dyDescent="0.25">
      <c r="A3044" s="51">
        <v>44076</v>
      </c>
      <c r="B3044" t="s">
        <v>223</v>
      </c>
      <c r="C3044" t="s">
        <v>146</v>
      </c>
      <c r="E3044" t="s">
        <v>165</v>
      </c>
      <c r="F3044" t="s">
        <v>19358</v>
      </c>
      <c r="G3044" t="s">
        <v>23251</v>
      </c>
    </row>
    <row r="3045" spans="1:7" x14ac:dyDescent="0.25">
      <c r="A3045" s="51">
        <v>44076</v>
      </c>
      <c r="B3045" t="s">
        <v>16093</v>
      </c>
      <c r="C3045" t="s">
        <v>23513</v>
      </c>
      <c r="D3045" t="s">
        <v>23294</v>
      </c>
      <c r="E3045" t="s">
        <v>2018</v>
      </c>
      <c r="F3045" t="s">
        <v>19275</v>
      </c>
      <c r="G3045" t="s">
        <v>23249</v>
      </c>
    </row>
    <row r="3046" spans="1:7" x14ac:dyDescent="0.25">
      <c r="A3046" s="51">
        <v>44076</v>
      </c>
      <c r="B3046" t="s">
        <v>15433</v>
      </c>
      <c r="C3046" t="s">
        <v>238</v>
      </c>
      <c r="D3046" t="s">
        <v>23313</v>
      </c>
      <c r="E3046" t="s">
        <v>11550</v>
      </c>
      <c r="F3046" t="s">
        <v>19357</v>
      </c>
      <c r="G3046" t="s">
        <v>23249</v>
      </c>
    </row>
    <row r="3047" spans="1:7" x14ac:dyDescent="0.25">
      <c r="A3047" s="51">
        <v>44076</v>
      </c>
      <c r="B3047" t="s">
        <v>23677</v>
      </c>
      <c r="C3047" t="s">
        <v>23641</v>
      </c>
      <c r="E3047" t="s">
        <v>7403</v>
      </c>
      <c r="F3047" t="s">
        <v>19356</v>
      </c>
      <c r="G3047" t="s">
        <v>23249</v>
      </c>
    </row>
    <row r="3048" spans="1:7" x14ac:dyDescent="0.25">
      <c r="A3048" s="51">
        <v>44076</v>
      </c>
      <c r="B3048" t="s">
        <v>6916</v>
      </c>
      <c r="C3048" t="s">
        <v>23581</v>
      </c>
      <c r="D3048" t="s">
        <v>23319</v>
      </c>
      <c r="E3048" t="s">
        <v>343</v>
      </c>
      <c r="F3048" t="s">
        <v>399</v>
      </c>
      <c r="G3048" t="s">
        <v>23249</v>
      </c>
    </row>
    <row r="3049" spans="1:7" x14ac:dyDescent="0.25">
      <c r="A3049" s="51">
        <v>44076</v>
      </c>
      <c r="B3049" t="s">
        <v>15599</v>
      </c>
      <c r="C3049" t="s">
        <v>207</v>
      </c>
      <c r="E3049" t="s">
        <v>343</v>
      </c>
      <c r="F3049" t="s">
        <v>19355</v>
      </c>
      <c r="G3049" t="s">
        <v>23249</v>
      </c>
    </row>
    <row r="3050" spans="1:7" x14ac:dyDescent="0.25">
      <c r="A3050" s="51">
        <v>44076</v>
      </c>
      <c r="B3050" t="s">
        <v>7404</v>
      </c>
      <c r="C3050" t="s">
        <v>273</v>
      </c>
      <c r="E3050" t="s">
        <v>360</v>
      </c>
      <c r="F3050" t="s">
        <v>7405</v>
      </c>
      <c r="G3050" t="s">
        <v>23249</v>
      </c>
    </row>
    <row r="3051" spans="1:7" x14ac:dyDescent="0.25">
      <c r="A3051" s="51">
        <v>44076</v>
      </c>
      <c r="B3051" t="s">
        <v>13918</v>
      </c>
      <c r="D3051" t="s">
        <v>100</v>
      </c>
      <c r="E3051" t="s">
        <v>343</v>
      </c>
      <c r="F3051" t="s">
        <v>16170</v>
      </c>
      <c r="G3051" t="s">
        <v>23249</v>
      </c>
    </row>
    <row r="3052" spans="1:7" x14ac:dyDescent="0.25">
      <c r="A3052" s="51">
        <v>44076</v>
      </c>
      <c r="B3052" t="s">
        <v>612</v>
      </c>
      <c r="C3052" t="s">
        <v>23510</v>
      </c>
      <c r="D3052" t="s">
        <v>307</v>
      </c>
      <c r="E3052" t="s">
        <v>343</v>
      </c>
      <c r="F3052" t="s">
        <v>19354</v>
      </c>
      <c r="G3052" t="s">
        <v>377</v>
      </c>
    </row>
    <row r="3053" spans="1:7" x14ac:dyDescent="0.25">
      <c r="A3053" s="51">
        <v>44076</v>
      </c>
      <c r="B3053" t="s">
        <v>4303</v>
      </c>
      <c r="D3053" t="s">
        <v>23593</v>
      </c>
      <c r="E3053" t="s">
        <v>322</v>
      </c>
      <c r="F3053" t="s">
        <v>4304</v>
      </c>
      <c r="G3053" t="s">
        <v>377</v>
      </c>
    </row>
    <row r="3054" spans="1:7" x14ac:dyDescent="0.25">
      <c r="A3054" s="51">
        <v>44076</v>
      </c>
      <c r="B3054" t="s">
        <v>8102</v>
      </c>
      <c r="D3054" t="s">
        <v>23298</v>
      </c>
      <c r="E3054" t="s">
        <v>667</v>
      </c>
      <c r="F3054" t="s">
        <v>7406</v>
      </c>
      <c r="G3054" t="s">
        <v>23249</v>
      </c>
    </row>
    <row r="3055" spans="1:7" x14ac:dyDescent="0.25">
      <c r="A3055" s="51">
        <v>44076</v>
      </c>
      <c r="B3055" t="s">
        <v>15607</v>
      </c>
      <c r="C3055" t="s">
        <v>128</v>
      </c>
      <c r="D3055" t="s">
        <v>23593</v>
      </c>
      <c r="E3055" t="s">
        <v>343</v>
      </c>
      <c r="F3055" t="s">
        <v>5743</v>
      </c>
      <c r="G3055" t="s">
        <v>23249</v>
      </c>
    </row>
    <row r="3056" spans="1:7" x14ac:dyDescent="0.25">
      <c r="A3056" s="51">
        <v>44076</v>
      </c>
      <c r="B3056" t="s">
        <v>275</v>
      </c>
      <c r="C3056" t="s">
        <v>23641</v>
      </c>
      <c r="E3056" t="s">
        <v>11550</v>
      </c>
      <c r="F3056" t="s">
        <v>19353</v>
      </c>
      <c r="G3056" t="s">
        <v>23249</v>
      </c>
    </row>
    <row r="3057" spans="1:7" x14ac:dyDescent="0.25">
      <c r="A3057" s="51">
        <v>44076</v>
      </c>
      <c r="B3057" t="s">
        <v>19352</v>
      </c>
      <c r="C3057" t="s">
        <v>23641</v>
      </c>
      <c r="E3057" t="s">
        <v>11550</v>
      </c>
      <c r="F3057" t="s">
        <v>19351</v>
      </c>
      <c r="G3057" t="s">
        <v>23249</v>
      </c>
    </row>
    <row r="3058" spans="1:7" x14ac:dyDescent="0.25">
      <c r="A3058" s="51">
        <v>44076</v>
      </c>
      <c r="B3058" t="s">
        <v>15438</v>
      </c>
      <c r="C3058" t="s">
        <v>3436</v>
      </c>
      <c r="D3058" t="s">
        <v>335</v>
      </c>
      <c r="E3058" t="s">
        <v>343</v>
      </c>
      <c r="F3058" t="s">
        <v>17857</v>
      </c>
      <c r="G3058" t="s">
        <v>23249</v>
      </c>
    </row>
    <row r="3059" spans="1:7" x14ac:dyDescent="0.25">
      <c r="A3059" s="51">
        <v>44076</v>
      </c>
      <c r="B3059" t="s">
        <v>13953</v>
      </c>
      <c r="C3059" t="s">
        <v>23641</v>
      </c>
      <c r="D3059" t="s">
        <v>1627</v>
      </c>
      <c r="E3059" t="s">
        <v>11550</v>
      </c>
      <c r="F3059" t="s">
        <v>17623</v>
      </c>
      <c r="G3059" t="s">
        <v>23249</v>
      </c>
    </row>
    <row r="3060" spans="1:7" x14ac:dyDescent="0.25">
      <c r="A3060" s="51">
        <v>44076</v>
      </c>
      <c r="B3060" t="s">
        <v>7407</v>
      </c>
      <c r="C3060" t="s">
        <v>7408</v>
      </c>
      <c r="E3060" t="s">
        <v>757</v>
      </c>
      <c r="F3060" t="s">
        <v>15623</v>
      </c>
      <c r="G3060" t="s">
        <v>23249</v>
      </c>
    </row>
    <row r="3061" spans="1:7" x14ac:dyDescent="0.25">
      <c r="A3061" s="51">
        <v>44076</v>
      </c>
      <c r="B3061" t="s">
        <v>16273</v>
      </c>
      <c r="C3061" t="s">
        <v>6892</v>
      </c>
      <c r="E3061" t="s">
        <v>757</v>
      </c>
      <c r="F3061" t="s">
        <v>7409</v>
      </c>
      <c r="G3061" t="s">
        <v>23249</v>
      </c>
    </row>
    <row r="3062" spans="1:7" x14ac:dyDescent="0.25">
      <c r="A3062" s="51">
        <v>44076</v>
      </c>
      <c r="B3062" t="s">
        <v>13937</v>
      </c>
      <c r="C3062" t="s">
        <v>334</v>
      </c>
      <c r="D3062" t="s">
        <v>100</v>
      </c>
      <c r="E3062" t="s">
        <v>11550</v>
      </c>
      <c r="F3062" t="s">
        <v>15847</v>
      </c>
      <c r="G3062" t="s">
        <v>23249</v>
      </c>
    </row>
    <row r="3063" spans="1:7" x14ac:dyDescent="0.25">
      <c r="A3063" s="51">
        <v>44077</v>
      </c>
      <c r="B3063" t="s">
        <v>317</v>
      </c>
      <c r="C3063" t="s">
        <v>2812</v>
      </c>
      <c r="D3063" t="s">
        <v>23593</v>
      </c>
      <c r="E3063" t="s">
        <v>6316</v>
      </c>
      <c r="F3063" t="s">
        <v>19350</v>
      </c>
      <c r="G3063" t="s">
        <v>23249</v>
      </c>
    </row>
    <row r="3064" spans="1:7" x14ac:dyDescent="0.25">
      <c r="A3064" s="51">
        <v>44077</v>
      </c>
      <c r="B3064" t="s">
        <v>7410</v>
      </c>
      <c r="C3064" t="s">
        <v>356</v>
      </c>
      <c r="D3064" t="s">
        <v>2428</v>
      </c>
      <c r="E3064" t="s">
        <v>322</v>
      </c>
      <c r="F3064" t="s">
        <v>19349</v>
      </c>
      <c r="G3064" t="s">
        <v>377</v>
      </c>
    </row>
    <row r="3065" spans="1:7" x14ac:dyDescent="0.25">
      <c r="A3065" s="51">
        <v>44077</v>
      </c>
      <c r="B3065" t="s">
        <v>15735</v>
      </c>
      <c r="C3065" t="s">
        <v>23641</v>
      </c>
      <c r="D3065" t="s">
        <v>23305</v>
      </c>
      <c r="E3065" t="s">
        <v>209</v>
      </c>
      <c r="F3065" t="s">
        <v>6727</v>
      </c>
      <c r="G3065" t="s">
        <v>23251</v>
      </c>
    </row>
    <row r="3066" spans="1:7" x14ac:dyDescent="0.25">
      <c r="A3066" s="51">
        <v>44077</v>
      </c>
      <c r="B3066" t="s">
        <v>6736</v>
      </c>
      <c r="C3066" t="s">
        <v>23511</v>
      </c>
      <c r="D3066" t="s">
        <v>23264</v>
      </c>
      <c r="E3066" t="s">
        <v>699</v>
      </c>
      <c r="F3066" t="s">
        <v>15923</v>
      </c>
      <c r="G3066" t="s">
        <v>23249</v>
      </c>
    </row>
    <row r="3067" spans="1:7" x14ac:dyDescent="0.25">
      <c r="A3067" s="51">
        <v>44077</v>
      </c>
      <c r="B3067" t="s">
        <v>6736</v>
      </c>
      <c r="C3067" t="s">
        <v>23512</v>
      </c>
      <c r="D3067" t="s">
        <v>23294</v>
      </c>
      <c r="E3067" t="s">
        <v>699</v>
      </c>
      <c r="F3067" t="s">
        <v>7411</v>
      </c>
      <c r="G3067" t="s">
        <v>23249</v>
      </c>
    </row>
    <row r="3068" spans="1:7" x14ac:dyDescent="0.25">
      <c r="A3068" s="51">
        <v>44077</v>
      </c>
      <c r="B3068" t="s">
        <v>13924</v>
      </c>
      <c r="C3068" t="s">
        <v>146</v>
      </c>
      <c r="D3068" t="s">
        <v>543</v>
      </c>
      <c r="E3068" t="s">
        <v>88</v>
      </c>
      <c r="F3068" t="s">
        <v>19348</v>
      </c>
      <c r="G3068" t="s">
        <v>23249</v>
      </c>
    </row>
    <row r="3069" spans="1:7" x14ac:dyDescent="0.25">
      <c r="A3069" s="51">
        <v>44077</v>
      </c>
      <c r="B3069" t="s">
        <v>16093</v>
      </c>
      <c r="C3069" t="s">
        <v>3436</v>
      </c>
      <c r="D3069" t="s">
        <v>15670</v>
      </c>
      <c r="E3069" t="s">
        <v>11550</v>
      </c>
      <c r="F3069" t="s">
        <v>202</v>
      </c>
      <c r="G3069" t="s">
        <v>23249</v>
      </c>
    </row>
    <row r="3070" spans="1:7" x14ac:dyDescent="0.25">
      <c r="A3070" s="51">
        <v>44077</v>
      </c>
      <c r="B3070" t="s">
        <v>6916</v>
      </c>
      <c r="C3070" t="s">
        <v>23581</v>
      </c>
      <c r="D3070" t="s">
        <v>23319</v>
      </c>
      <c r="E3070" t="s">
        <v>343</v>
      </c>
      <c r="F3070" t="s">
        <v>732</v>
      </c>
      <c r="G3070" t="s">
        <v>23249</v>
      </c>
    </row>
    <row r="3071" spans="1:7" x14ac:dyDescent="0.25">
      <c r="A3071" s="51">
        <v>44077</v>
      </c>
      <c r="B3071" t="s">
        <v>330</v>
      </c>
      <c r="C3071" t="s">
        <v>146</v>
      </c>
      <c r="D3071" t="s">
        <v>130</v>
      </c>
      <c r="E3071" t="s">
        <v>11550</v>
      </c>
      <c r="F3071" t="s">
        <v>19347</v>
      </c>
      <c r="G3071" t="s">
        <v>23249</v>
      </c>
    </row>
    <row r="3072" spans="1:7" x14ac:dyDescent="0.25">
      <c r="A3072" s="51">
        <v>44077</v>
      </c>
      <c r="B3072" t="s">
        <v>292</v>
      </c>
      <c r="C3072" t="s">
        <v>128</v>
      </c>
      <c r="D3072" t="s">
        <v>23593</v>
      </c>
      <c r="E3072" t="s">
        <v>343</v>
      </c>
      <c r="F3072" t="s">
        <v>7261</v>
      </c>
      <c r="G3072" t="s">
        <v>23249</v>
      </c>
    </row>
    <row r="3073" spans="1:7" x14ac:dyDescent="0.25">
      <c r="A3073" s="51">
        <v>44077</v>
      </c>
      <c r="B3073" t="s">
        <v>3869</v>
      </c>
      <c r="C3073" t="s">
        <v>724</v>
      </c>
      <c r="E3073" t="s">
        <v>165</v>
      </c>
      <c r="F3073" t="s">
        <v>18583</v>
      </c>
      <c r="G3073" t="s">
        <v>23251</v>
      </c>
    </row>
    <row r="3074" spans="1:7" x14ac:dyDescent="0.25">
      <c r="A3074" s="51">
        <v>44077</v>
      </c>
      <c r="B3074" t="s">
        <v>5581</v>
      </c>
      <c r="C3074" t="s">
        <v>23510</v>
      </c>
      <c r="E3074" t="s">
        <v>11550</v>
      </c>
      <c r="F3074" t="s">
        <v>19346</v>
      </c>
      <c r="G3074" t="s">
        <v>23251</v>
      </c>
    </row>
    <row r="3075" spans="1:7" x14ac:dyDescent="0.25">
      <c r="A3075" s="51">
        <v>44077</v>
      </c>
      <c r="B3075" t="s">
        <v>15410</v>
      </c>
      <c r="C3075" t="s">
        <v>334</v>
      </c>
      <c r="D3075" t="s">
        <v>100</v>
      </c>
      <c r="E3075" t="s">
        <v>343</v>
      </c>
      <c r="F3075" t="s">
        <v>355</v>
      </c>
      <c r="G3075" t="s">
        <v>23251</v>
      </c>
    </row>
    <row r="3076" spans="1:7" x14ac:dyDescent="0.25">
      <c r="A3076" s="51">
        <v>44077</v>
      </c>
      <c r="B3076" t="s">
        <v>2621</v>
      </c>
      <c r="C3076" t="s">
        <v>2828</v>
      </c>
      <c r="D3076" t="s">
        <v>23298</v>
      </c>
      <c r="E3076" t="s">
        <v>343</v>
      </c>
      <c r="F3076" t="s">
        <v>7412</v>
      </c>
      <c r="G3076" t="s">
        <v>23251</v>
      </c>
    </row>
    <row r="3077" spans="1:7" x14ac:dyDescent="0.25">
      <c r="A3077" s="51">
        <v>44077</v>
      </c>
      <c r="B3077" t="s">
        <v>2621</v>
      </c>
      <c r="C3077" t="s">
        <v>2470</v>
      </c>
      <c r="D3077" t="s">
        <v>23778</v>
      </c>
      <c r="E3077" t="s">
        <v>322</v>
      </c>
      <c r="F3077" t="s">
        <v>6811</v>
      </c>
      <c r="G3077" t="s">
        <v>23251</v>
      </c>
    </row>
    <row r="3078" spans="1:7" x14ac:dyDescent="0.25">
      <c r="A3078" s="51">
        <v>44077</v>
      </c>
      <c r="B3078" t="s">
        <v>223</v>
      </c>
      <c r="C3078" t="s">
        <v>238</v>
      </c>
      <c r="D3078" t="s">
        <v>562</v>
      </c>
      <c r="E3078" t="s">
        <v>165</v>
      </c>
      <c r="F3078" t="s">
        <v>19345</v>
      </c>
      <c r="G3078" t="s">
        <v>23251</v>
      </c>
    </row>
    <row r="3079" spans="1:7" x14ac:dyDescent="0.25">
      <c r="A3079" s="51">
        <v>44077</v>
      </c>
      <c r="B3079" t="s">
        <v>210</v>
      </c>
      <c r="C3079" t="s">
        <v>385</v>
      </c>
      <c r="E3079" t="s">
        <v>11550</v>
      </c>
      <c r="F3079" t="s">
        <v>19344</v>
      </c>
      <c r="G3079" t="s">
        <v>23249</v>
      </c>
    </row>
    <row r="3080" spans="1:7" x14ac:dyDescent="0.25">
      <c r="A3080" s="51">
        <v>44077</v>
      </c>
      <c r="B3080" t="s">
        <v>13953</v>
      </c>
      <c r="D3080" t="s">
        <v>303</v>
      </c>
      <c r="E3080" t="s">
        <v>181</v>
      </c>
      <c r="F3080" t="s">
        <v>19052</v>
      </c>
      <c r="G3080" t="s">
        <v>23249</v>
      </c>
    </row>
    <row r="3081" spans="1:7" x14ac:dyDescent="0.25">
      <c r="A3081" s="51">
        <v>44077</v>
      </c>
      <c r="B3081" t="s">
        <v>13953</v>
      </c>
      <c r="C3081" t="s">
        <v>23641</v>
      </c>
      <c r="D3081" t="s">
        <v>23305</v>
      </c>
      <c r="E3081" t="s">
        <v>11550</v>
      </c>
      <c r="F3081" t="s">
        <v>19343</v>
      </c>
      <c r="G3081" t="s">
        <v>23249</v>
      </c>
    </row>
    <row r="3082" spans="1:7" x14ac:dyDescent="0.25">
      <c r="A3082" s="51">
        <v>44077</v>
      </c>
      <c r="B3082" t="s">
        <v>13953</v>
      </c>
      <c r="C3082" t="s">
        <v>23510</v>
      </c>
      <c r="D3082" t="s">
        <v>47</v>
      </c>
      <c r="E3082" t="s">
        <v>11550</v>
      </c>
      <c r="F3082" t="s">
        <v>19342</v>
      </c>
      <c r="G3082" t="s">
        <v>23249</v>
      </c>
    </row>
    <row r="3083" spans="1:7" x14ac:dyDescent="0.25">
      <c r="A3083" s="51">
        <v>44077</v>
      </c>
      <c r="B3083" t="s">
        <v>15422</v>
      </c>
      <c r="C3083" t="s">
        <v>23512</v>
      </c>
      <c r="D3083" t="s">
        <v>23294</v>
      </c>
      <c r="E3083" t="s">
        <v>165</v>
      </c>
      <c r="F3083" t="s">
        <v>15874</v>
      </c>
      <c r="G3083" t="s">
        <v>23249</v>
      </c>
    </row>
    <row r="3084" spans="1:7" x14ac:dyDescent="0.25">
      <c r="A3084" s="51">
        <v>44077</v>
      </c>
      <c r="B3084" t="s">
        <v>231</v>
      </c>
      <c r="C3084" t="s">
        <v>3285</v>
      </c>
      <c r="D3084" t="s">
        <v>23725</v>
      </c>
      <c r="E3084" t="s">
        <v>11550</v>
      </c>
      <c r="F3084" t="s">
        <v>19341</v>
      </c>
      <c r="G3084" t="s">
        <v>23249</v>
      </c>
    </row>
    <row r="3085" spans="1:7" x14ac:dyDescent="0.25">
      <c r="A3085" s="51">
        <v>44077</v>
      </c>
      <c r="B3085" t="s">
        <v>13937</v>
      </c>
      <c r="C3085" t="s">
        <v>247</v>
      </c>
      <c r="E3085" t="s">
        <v>3456</v>
      </c>
      <c r="F3085" t="s">
        <v>15537</v>
      </c>
      <c r="G3085" t="s">
        <v>23249</v>
      </c>
    </row>
    <row r="3086" spans="1:7" x14ac:dyDescent="0.25">
      <c r="A3086" s="51">
        <v>44077</v>
      </c>
      <c r="B3086" t="s">
        <v>13937</v>
      </c>
      <c r="C3086" t="s">
        <v>23511</v>
      </c>
      <c r="E3086" t="s">
        <v>354</v>
      </c>
      <c r="F3086" t="s">
        <v>7413</v>
      </c>
      <c r="G3086" t="s">
        <v>23249</v>
      </c>
    </row>
    <row r="3087" spans="1:7" x14ac:dyDescent="0.25">
      <c r="A3087" s="51">
        <v>44077</v>
      </c>
      <c r="B3087" t="s">
        <v>16856</v>
      </c>
      <c r="C3087" t="s">
        <v>81</v>
      </c>
      <c r="D3087" t="s">
        <v>137</v>
      </c>
      <c r="E3087" t="s">
        <v>343</v>
      </c>
      <c r="F3087" t="s">
        <v>255</v>
      </c>
      <c r="G3087" t="s">
        <v>23249</v>
      </c>
    </row>
    <row r="3088" spans="1:7" x14ac:dyDescent="0.25">
      <c r="A3088" s="51">
        <v>44077</v>
      </c>
      <c r="B3088" t="s">
        <v>15813</v>
      </c>
      <c r="C3088" t="s">
        <v>23562</v>
      </c>
      <c r="E3088" t="s">
        <v>322</v>
      </c>
      <c r="F3088" t="s">
        <v>16613</v>
      </c>
      <c r="G3088" t="s">
        <v>377</v>
      </c>
    </row>
    <row r="3089" spans="1:7" x14ac:dyDescent="0.25">
      <c r="A3089" s="51">
        <v>44077</v>
      </c>
      <c r="B3089" t="s">
        <v>16337</v>
      </c>
      <c r="C3089" t="s">
        <v>128</v>
      </c>
      <c r="E3089" t="s">
        <v>343</v>
      </c>
      <c r="F3089" t="s">
        <v>18977</v>
      </c>
      <c r="G3089" t="s">
        <v>377</v>
      </c>
    </row>
    <row r="3090" spans="1:7" x14ac:dyDescent="0.25">
      <c r="A3090" s="51">
        <v>44077</v>
      </c>
      <c r="B3090" t="s">
        <v>13924</v>
      </c>
      <c r="C3090" t="s">
        <v>146</v>
      </c>
      <c r="E3090" t="s">
        <v>165</v>
      </c>
      <c r="F3090" t="s">
        <v>7414</v>
      </c>
      <c r="G3090" t="s">
        <v>23251</v>
      </c>
    </row>
    <row r="3091" spans="1:7" x14ac:dyDescent="0.25">
      <c r="A3091" s="51">
        <v>44077</v>
      </c>
      <c r="B3091" t="s">
        <v>2621</v>
      </c>
      <c r="C3091" t="s">
        <v>341</v>
      </c>
      <c r="D3091" t="s">
        <v>23640</v>
      </c>
      <c r="E3091" t="s">
        <v>11550</v>
      </c>
      <c r="F3091" t="s">
        <v>7415</v>
      </c>
      <c r="G3091" t="s">
        <v>23251</v>
      </c>
    </row>
    <row r="3092" spans="1:7" x14ac:dyDescent="0.25">
      <c r="A3092" s="51">
        <v>44078</v>
      </c>
      <c r="B3092" t="s">
        <v>13924</v>
      </c>
      <c r="C3092" t="s">
        <v>146</v>
      </c>
      <c r="D3092" t="s">
        <v>130</v>
      </c>
      <c r="E3092" t="s">
        <v>165</v>
      </c>
      <c r="F3092" t="s">
        <v>7416</v>
      </c>
      <c r="G3092" t="s">
        <v>23251</v>
      </c>
    </row>
    <row r="3093" spans="1:7" x14ac:dyDescent="0.25">
      <c r="A3093" s="51">
        <v>44078</v>
      </c>
      <c r="B3093" t="s">
        <v>13948</v>
      </c>
      <c r="C3093" t="s">
        <v>232</v>
      </c>
      <c r="D3093" t="s">
        <v>23296</v>
      </c>
      <c r="E3093" t="s">
        <v>343</v>
      </c>
      <c r="F3093" t="s">
        <v>19340</v>
      </c>
      <c r="G3093" t="s">
        <v>23249</v>
      </c>
    </row>
    <row r="3094" spans="1:7" x14ac:dyDescent="0.25">
      <c r="A3094" s="51">
        <v>44078</v>
      </c>
      <c r="B3094" t="s">
        <v>15433</v>
      </c>
      <c r="C3094" t="s">
        <v>3436</v>
      </c>
      <c r="D3094" t="s">
        <v>15670</v>
      </c>
      <c r="E3094" t="s">
        <v>11550</v>
      </c>
      <c r="F3094" t="s">
        <v>19339</v>
      </c>
      <c r="G3094" t="s">
        <v>23249</v>
      </c>
    </row>
    <row r="3095" spans="1:7" x14ac:dyDescent="0.25">
      <c r="A3095" s="51">
        <v>44078</v>
      </c>
      <c r="B3095" t="s">
        <v>13926</v>
      </c>
      <c r="C3095" t="s">
        <v>133</v>
      </c>
      <c r="D3095" t="s">
        <v>23315</v>
      </c>
      <c r="E3095" t="s">
        <v>186</v>
      </c>
      <c r="F3095" t="s">
        <v>7417</v>
      </c>
      <c r="G3095" t="s">
        <v>23249</v>
      </c>
    </row>
    <row r="3096" spans="1:7" x14ac:dyDescent="0.25">
      <c r="A3096" s="51">
        <v>44078</v>
      </c>
      <c r="B3096" t="s">
        <v>2666</v>
      </c>
      <c r="C3096" t="s">
        <v>357</v>
      </c>
      <c r="E3096" t="s">
        <v>11550</v>
      </c>
      <c r="F3096" t="s">
        <v>107</v>
      </c>
      <c r="G3096" t="s">
        <v>23249</v>
      </c>
    </row>
    <row r="3097" spans="1:7" x14ac:dyDescent="0.25">
      <c r="A3097" s="51">
        <v>44078</v>
      </c>
      <c r="B3097" t="s">
        <v>2499</v>
      </c>
      <c r="C3097" t="s">
        <v>247</v>
      </c>
      <c r="D3097" t="s">
        <v>23774</v>
      </c>
      <c r="E3097" t="s">
        <v>343</v>
      </c>
      <c r="F3097" t="s">
        <v>19338</v>
      </c>
      <c r="G3097" t="s">
        <v>23249</v>
      </c>
    </row>
    <row r="3098" spans="1:7" x14ac:dyDescent="0.25">
      <c r="A3098" s="51">
        <v>44078</v>
      </c>
      <c r="B3098" t="s">
        <v>83</v>
      </c>
      <c r="C3098" t="s">
        <v>23581</v>
      </c>
      <c r="E3098" t="s">
        <v>343</v>
      </c>
      <c r="F3098" t="s">
        <v>84</v>
      </c>
      <c r="G3098" t="s">
        <v>23249</v>
      </c>
    </row>
    <row r="3099" spans="1:7" x14ac:dyDescent="0.25">
      <c r="A3099" s="51">
        <v>44078</v>
      </c>
      <c r="B3099" t="s">
        <v>85</v>
      </c>
      <c r="C3099" t="s">
        <v>133</v>
      </c>
      <c r="D3099" t="s">
        <v>23315</v>
      </c>
      <c r="E3099" t="s">
        <v>343</v>
      </c>
      <c r="F3099" t="s">
        <v>19281</v>
      </c>
      <c r="G3099" t="s">
        <v>23249</v>
      </c>
    </row>
    <row r="3100" spans="1:7" x14ac:dyDescent="0.25">
      <c r="A3100" s="51">
        <v>44078</v>
      </c>
      <c r="B3100" t="s">
        <v>85</v>
      </c>
      <c r="C3100" t="s">
        <v>23581</v>
      </c>
      <c r="D3100" t="s">
        <v>23385</v>
      </c>
      <c r="E3100" t="s">
        <v>200</v>
      </c>
      <c r="F3100" t="s">
        <v>19276</v>
      </c>
      <c r="G3100" t="s">
        <v>23249</v>
      </c>
    </row>
    <row r="3101" spans="1:7" x14ac:dyDescent="0.25">
      <c r="A3101" s="51">
        <v>44078</v>
      </c>
      <c r="B3101" t="s">
        <v>4303</v>
      </c>
      <c r="C3101" t="s">
        <v>2812</v>
      </c>
      <c r="D3101" t="s">
        <v>23593</v>
      </c>
      <c r="E3101" t="s">
        <v>186</v>
      </c>
      <c r="F3101" t="s">
        <v>3116</v>
      </c>
      <c r="G3101" t="s">
        <v>23249</v>
      </c>
    </row>
    <row r="3102" spans="1:7" x14ac:dyDescent="0.25">
      <c r="A3102" s="51">
        <v>44078</v>
      </c>
      <c r="B3102" t="s">
        <v>15719</v>
      </c>
      <c r="C3102" t="s">
        <v>2812</v>
      </c>
      <c r="D3102" t="s">
        <v>23259</v>
      </c>
      <c r="E3102" t="s">
        <v>186</v>
      </c>
      <c r="F3102" t="s">
        <v>7418</v>
      </c>
      <c r="G3102" t="s">
        <v>23249</v>
      </c>
    </row>
    <row r="3103" spans="1:7" x14ac:dyDescent="0.25">
      <c r="A3103" s="51">
        <v>44078</v>
      </c>
      <c r="B3103" t="s">
        <v>13953</v>
      </c>
      <c r="C3103" t="s">
        <v>144</v>
      </c>
      <c r="D3103" t="s">
        <v>303</v>
      </c>
      <c r="E3103" t="s">
        <v>11550</v>
      </c>
      <c r="F3103" t="s">
        <v>2995</v>
      </c>
      <c r="G3103" t="s">
        <v>23249</v>
      </c>
    </row>
    <row r="3104" spans="1:7" x14ac:dyDescent="0.25">
      <c r="A3104" s="51">
        <v>44078</v>
      </c>
      <c r="B3104" t="s">
        <v>13948</v>
      </c>
      <c r="C3104" t="s">
        <v>23512</v>
      </c>
      <c r="D3104" t="s">
        <v>23294</v>
      </c>
      <c r="E3104" t="s">
        <v>88</v>
      </c>
      <c r="F3104" t="s">
        <v>19337</v>
      </c>
      <c r="G3104" t="s">
        <v>23249</v>
      </c>
    </row>
    <row r="3105" spans="1:7" x14ac:dyDescent="0.25">
      <c r="A3105" s="51">
        <v>44078</v>
      </c>
      <c r="B3105" t="s">
        <v>16042</v>
      </c>
      <c r="C3105" t="s">
        <v>146</v>
      </c>
      <c r="D3105" t="s">
        <v>130</v>
      </c>
      <c r="E3105" t="s">
        <v>343</v>
      </c>
      <c r="F3105" t="s">
        <v>19336</v>
      </c>
      <c r="G3105" t="s">
        <v>23249</v>
      </c>
    </row>
    <row r="3106" spans="1:7" x14ac:dyDescent="0.25">
      <c r="A3106" s="51">
        <v>44078</v>
      </c>
      <c r="B3106" t="s">
        <v>15527</v>
      </c>
      <c r="C3106" t="s">
        <v>204</v>
      </c>
      <c r="E3106" t="s">
        <v>11550</v>
      </c>
      <c r="F3106" t="s">
        <v>19335</v>
      </c>
      <c r="G3106" t="s">
        <v>23249</v>
      </c>
    </row>
    <row r="3107" spans="1:7" x14ac:dyDescent="0.25">
      <c r="A3107" s="51">
        <v>44078</v>
      </c>
      <c r="B3107" t="s">
        <v>723</v>
      </c>
      <c r="C3107" t="s">
        <v>23581</v>
      </c>
      <c r="D3107" t="s">
        <v>23385</v>
      </c>
      <c r="E3107" t="s">
        <v>343</v>
      </c>
      <c r="F3107" t="s">
        <v>19114</v>
      </c>
      <c r="G3107" t="s">
        <v>23249</v>
      </c>
    </row>
    <row r="3108" spans="1:7" x14ac:dyDescent="0.25">
      <c r="A3108" s="51">
        <v>44078</v>
      </c>
      <c r="B3108" t="s">
        <v>15420</v>
      </c>
      <c r="C3108" t="s">
        <v>128</v>
      </c>
      <c r="D3108" t="s">
        <v>23593</v>
      </c>
      <c r="E3108" t="s">
        <v>186</v>
      </c>
      <c r="F3108" t="s">
        <v>7419</v>
      </c>
      <c r="G3108" t="s">
        <v>23249</v>
      </c>
    </row>
    <row r="3109" spans="1:7" x14ac:dyDescent="0.25">
      <c r="A3109" s="51">
        <v>44078</v>
      </c>
      <c r="B3109" t="s">
        <v>106</v>
      </c>
      <c r="C3109" t="s">
        <v>128</v>
      </c>
      <c r="D3109" t="s">
        <v>23593</v>
      </c>
      <c r="E3109" t="s">
        <v>186</v>
      </c>
      <c r="F3109" t="s">
        <v>19334</v>
      </c>
      <c r="G3109" t="s">
        <v>23251</v>
      </c>
    </row>
    <row r="3110" spans="1:7" x14ac:dyDescent="0.25">
      <c r="A3110" s="51">
        <v>44078</v>
      </c>
      <c r="B3110" t="s">
        <v>19333</v>
      </c>
      <c r="C3110" t="s">
        <v>23581</v>
      </c>
      <c r="E3110" t="s">
        <v>360</v>
      </c>
      <c r="F3110" t="s">
        <v>19332</v>
      </c>
      <c r="G3110" t="s">
        <v>23251</v>
      </c>
    </row>
    <row r="3111" spans="1:7" x14ac:dyDescent="0.25">
      <c r="A3111" s="51">
        <v>44078</v>
      </c>
      <c r="B3111" t="s">
        <v>7682</v>
      </c>
      <c r="C3111" t="s">
        <v>385</v>
      </c>
      <c r="E3111" t="s">
        <v>165</v>
      </c>
      <c r="F3111" t="s">
        <v>7257</v>
      </c>
      <c r="G3111" t="s">
        <v>23251</v>
      </c>
    </row>
    <row r="3112" spans="1:7" x14ac:dyDescent="0.25">
      <c r="A3112" s="51">
        <v>44078</v>
      </c>
      <c r="B3112" t="s">
        <v>17369</v>
      </c>
      <c r="C3112" t="s">
        <v>247</v>
      </c>
      <c r="D3112" t="s">
        <v>4922</v>
      </c>
      <c r="E3112" t="s">
        <v>343</v>
      </c>
      <c r="F3112" t="s">
        <v>7257</v>
      </c>
      <c r="G3112" t="s">
        <v>23251</v>
      </c>
    </row>
    <row r="3113" spans="1:7" x14ac:dyDescent="0.25">
      <c r="A3113" s="51">
        <v>44078</v>
      </c>
      <c r="B3113" t="s">
        <v>13937</v>
      </c>
      <c r="C3113" t="s">
        <v>23641</v>
      </c>
      <c r="D3113" t="s">
        <v>23305</v>
      </c>
      <c r="E3113" t="s">
        <v>11550</v>
      </c>
      <c r="F3113" t="s">
        <v>17523</v>
      </c>
      <c r="G3113" t="s">
        <v>23251</v>
      </c>
    </row>
    <row r="3114" spans="1:7" x14ac:dyDescent="0.25">
      <c r="A3114" s="51">
        <v>44078</v>
      </c>
      <c r="B3114" t="s">
        <v>13937</v>
      </c>
      <c r="C3114" t="s">
        <v>23641</v>
      </c>
      <c r="D3114" t="s">
        <v>23421</v>
      </c>
      <c r="E3114" t="s">
        <v>11550</v>
      </c>
      <c r="F3114" t="s">
        <v>7420</v>
      </c>
      <c r="G3114" t="s">
        <v>23251</v>
      </c>
    </row>
    <row r="3115" spans="1:7" x14ac:dyDescent="0.25">
      <c r="A3115" s="51">
        <v>44078</v>
      </c>
      <c r="B3115" t="s">
        <v>17833</v>
      </c>
      <c r="C3115" t="s">
        <v>191</v>
      </c>
      <c r="D3115" t="s">
        <v>23294</v>
      </c>
      <c r="E3115" t="s">
        <v>7421</v>
      </c>
      <c r="F3115" t="s">
        <v>19331</v>
      </c>
      <c r="G3115" t="s">
        <v>23251</v>
      </c>
    </row>
    <row r="3116" spans="1:7" x14ac:dyDescent="0.25">
      <c r="A3116" s="51">
        <v>44078</v>
      </c>
      <c r="B3116" t="s">
        <v>223</v>
      </c>
      <c r="C3116" t="s">
        <v>183</v>
      </c>
      <c r="D3116" t="s">
        <v>16238</v>
      </c>
      <c r="E3116" t="s">
        <v>165</v>
      </c>
      <c r="F3116" t="s">
        <v>19330</v>
      </c>
      <c r="G3116" t="s">
        <v>23249</v>
      </c>
    </row>
    <row r="3117" spans="1:7" x14ac:dyDescent="0.25">
      <c r="A3117" s="51">
        <v>44081</v>
      </c>
      <c r="B3117" t="s">
        <v>723</v>
      </c>
      <c r="C3117" t="s">
        <v>23641</v>
      </c>
      <c r="E3117" t="s">
        <v>281</v>
      </c>
      <c r="F3117" t="s">
        <v>6122</v>
      </c>
      <c r="G3117" t="s">
        <v>23251</v>
      </c>
    </row>
    <row r="3118" spans="1:7" x14ac:dyDescent="0.25">
      <c r="A3118" s="51">
        <v>44081</v>
      </c>
      <c r="B3118" t="s">
        <v>15767</v>
      </c>
      <c r="C3118" t="s">
        <v>23595</v>
      </c>
      <c r="D3118" t="s">
        <v>303</v>
      </c>
      <c r="E3118" t="s">
        <v>3146</v>
      </c>
      <c r="F3118" t="s">
        <v>18305</v>
      </c>
      <c r="G3118" t="s">
        <v>23249</v>
      </c>
    </row>
    <row r="3119" spans="1:7" x14ac:dyDescent="0.25">
      <c r="A3119" s="51">
        <v>44081</v>
      </c>
      <c r="B3119" t="s">
        <v>15813</v>
      </c>
      <c r="C3119" t="s">
        <v>23562</v>
      </c>
      <c r="E3119" t="s">
        <v>186</v>
      </c>
      <c r="F3119" t="s">
        <v>16613</v>
      </c>
      <c r="G3119" t="s">
        <v>23249</v>
      </c>
    </row>
    <row r="3120" spans="1:7" x14ac:dyDescent="0.25">
      <c r="A3120" s="51">
        <v>44081</v>
      </c>
      <c r="B3120" t="s">
        <v>13953</v>
      </c>
      <c r="C3120" t="s">
        <v>183</v>
      </c>
      <c r="D3120" t="s">
        <v>5986</v>
      </c>
      <c r="E3120" t="s">
        <v>11550</v>
      </c>
      <c r="F3120" t="s">
        <v>7423</v>
      </c>
      <c r="G3120" t="s">
        <v>23249</v>
      </c>
    </row>
    <row r="3121" spans="1:7" x14ac:dyDescent="0.25">
      <c r="A3121" s="51">
        <v>44081</v>
      </c>
      <c r="B3121" t="s">
        <v>13953</v>
      </c>
      <c r="C3121" t="s">
        <v>183</v>
      </c>
      <c r="D3121" t="s">
        <v>16238</v>
      </c>
      <c r="E3121" t="s">
        <v>11550</v>
      </c>
      <c r="F3121" t="s">
        <v>7423</v>
      </c>
      <c r="G3121" t="s">
        <v>23249</v>
      </c>
    </row>
    <row r="3122" spans="1:7" x14ac:dyDescent="0.25">
      <c r="A3122" s="51">
        <v>44081</v>
      </c>
      <c r="B3122" t="s">
        <v>13937</v>
      </c>
      <c r="C3122" t="s">
        <v>122</v>
      </c>
      <c r="E3122" t="s">
        <v>354</v>
      </c>
      <c r="F3122" t="s">
        <v>19329</v>
      </c>
      <c r="G3122" t="s">
        <v>23249</v>
      </c>
    </row>
    <row r="3123" spans="1:7" x14ac:dyDescent="0.25">
      <c r="A3123" s="51">
        <v>44081</v>
      </c>
      <c r="B3123" t="s">
        <v>16093</v>
      </c>
      <c r="C3123" t="s">
        <v>144</v>
      </c>
      <c r="D3123" t="s">
        <v>303</v>
      </c>
      <c r="E3123" t="s">
        <v>11550</v>
      </c>
      <c r="F3123" t="s">
        <v>4090</v>
      </c>
      <c r="G3123" t="s">
        <v>23249</v>
      </c>
    </row>
    <row r="3124" spans="1:7" x14ac:dyDescent="0.25">
      <c r="A3124" s="51">
        <v>44081</v>
      </c>
      <c r="B3124" t="s">
        <v>15767</v>
      </c>
      <c r="C3124" t="s">
        <v>5075</v>
      </c>
      <c r="E3124" t="s">
        <v>11550</v>
      </c>
      <c r="F3124" t="s">
        <v>19327</v>
      </c>
      <c r="G3124" t="s">
        <v>23249</v>
      </c>
    </row>
    <row r="3125" spans="1:7" x14ac:dyDescent="0.25">
      <c r="A3125" s="51">
        <v>44081</v>
      </c>
      <c r="B3125" t="s">
        <v>13953</v>
      </c>
      <c r="C3125" t="s">
        <v>23641</v>
      </c>
      <c r="D3125" t="s">
        <v>7006</v>
      </c>
      <c r="E3125" t="s">
        <v>11550</v>
      </c>
      <c r="F3125" t="s">
        <v>2864</v>
      </c>
      <c r="G3125" t="s">
        <v>23249</v>
      </c>
    </row>
    <row r="3126" spans="1:7" x14ac:dyDescent="0.25">
      <c r="A3126" s="51">
        <v>44081</v>
      </c>
      <c r="B3126" t="s">
        <v>723</v>
      </c>
      <c r="C3126" t="s">
        <v>356</v>
      </c>
      <c r="D3126" t="s">
        <v>162</v>
      </c>
      <c r="E3126" t="s">
        <v>11550</v>
      </c>
      <c r="F3126" t="s">
        <v>19328</v>
      </c>
      <c r="G3126" t="s">
        <v>23249</v>
      </c>
    </row>
    <row r="3127" spans="1:7" x14ac:dyDescent="0.25">
      <c r="A3127" s="51">
        <v>44081</v>
      </c>
      <c r="B3127" t="s">
        <v>15527</v>
      </c>
      <c r="C3127" t="s">
        <v>204</v>
      </c>
      <c r="D3127" t="s">
        <v>23602</v>
      </c>
      <c r="E3127" t="s">
        <v>11550</v>
      </c>
      <c r="F3127" t="s">
        <v>15594</v>
      </c>
      <c r="G3127" t="s">
        <v>23249</v>
      </c>
    </row>
    <row r="3128" spans="1:7" x14ac:dyDescent="0.25">
      <c r="A3128" s="51">
        <v>44081</v>
      </c>
      <c r="B3128" t="s">
        <v>7424</v>
      </c>
      <c r="C3128" t="s">
        <v>5075</v>
      </c>
      <c r="D3128" t="s">
        <v>23308</v>
      </c>
      <c r="E3128" t="s">
        <v>11550</v>
      </c>
      <c r="F3128" t="s">
        <v>19327</v>
      </c>
      <c r="G3128" t="s">
        <v>23249</v>
      </c>
    </row>
    <row r="3129" spans="1:7" x14ac:dyDescent="0.25">
      <c r="A3129" s="51">
        <v>44081</v>
      </c>
      <c r="B3129" t="s">
        <v>15427</v>
      </c>
      <c r="C3129" t="s">
        <v>247</v>
      </c>
      <c r="E3129" t="s">
        <v>11550</v>
      </c>
      <c r="F3129" t="s">
        <v>19326</v>
      </c>
      <c r="G3129" t="s">
        <v>23249</v>
      </c>
    </row>
    <row r="3130" spans="1:7" x14ac:dyDescent="0.25">
      <c r="A3130" s="51">
        <v>44081</v>
      </c>
      <c r="B3130" t="s">
        <v>2499</v>
      </c>
      <c r="C3130" t="s">
        <v>3598</v>
      </c>
      <c r="D3130" t="s">
        <v>23315</v>
      </c>
      <c r="E3130" t="s">
        <v>343</v>
      </c>
      <c r="F3130" t="s">
        <v>17662</v>
      </c>
      <c r="G3130" t="s">
        <v>23249</v>
      </c>
    </row>
    <row r="3131" spans="1:7" x14ac:dyDescent="0.25">
      <c r="A3131" s="51">
        <v>44081</v>
      </c>
      <c r="B3131" t="s">
        <v>13938</v>
      </c>
      <c r="C3131" t="s">
        <v>280</v>
      </c>
      <c r="E3131" t="s">
        <v>11550</v>
      </c>
      <c r="F3131" t="s">
        <v>19325</v>
      </c>
      <c r="G3131" t="s">
        <v>23249</v>
      </c>
    </row>
    <row r="3132" spans="1:7" x14ac:dyDescent="0.25">
      <c r="A3132" s="51">
        <v>44081</v>
      </c>
      <c r="B3132" t="s">
        <v>353</v>
      </c>
      <c r="C3132" t="s">
        <v>23581</v>
      </c>
      <c r="D3132" t="s">
        <v>23385</v>
      </c>
      <c r="E3132" t="s">
        <v>11550</v>
      </c>
      <c r="F3132" t="s">
        <v>7425</v>
      </c>
      <c r="G3132" t="s">
        <v>23249</v>
      </c>
    </row>
    <row r="3133" spans="1:7" x14ac:dyDescent="0.25">
      <c r="A3133" s="51">
        <v>44081</v>
      </c>
      <c r="B3133" t="s">
        <v>13956</v>
      </c>
      <c r="C3133" t="s">
        <v>23641</v>
      </c>
      <c r="D3133" t="s">
        <v>693</v>
      </c>
      <c r="E3133" t="s">
        <v>343</v>
      </c>
      <c r="F3133" t="s">
        <v>19324</v>
      </c>
      <c r="G3133" t="s">
        <v>23249</v>
      </c>
    </row>
    <row r="3134" spans="1:7" x14ac:dyDescent="0.25">
      <c r="A3134" s="51">
        <v>44081</v>
      </c>
      <c r="B3134" t="s">
        <v>2621</v>
      </c>
      <c r="C3134" t="s">
        <v>341</v>
      </c>
      <c r="D3134" t="s">
        <v>23640</v>
      </c>
      <c r="E3134" t="s">
        <v>30</v>
      </c>
      <c r="F3134" t="s">
        <v>2289</v>
      </c>
      <c r="G3134" t="s">
        <v>23249</v>
      </c>
    </row>
    <row r="3135" spans="1:7" x14ac:dyDescent="0.25">
      <c r="A3135" s="51">
        <v>44081</v>
      </c>
      <c r="B3135" t="s">
        <v>2621</v>
      </c>
      <c r="C3135" t="s">
        <v>2828</v>
      </c>
      <c r="D3135" t="s">
        <v>23315</v>
      </c>
      <c r="E3135" t="s">
        <v>30</v>
      </c>
      <c r="F3135" t="s">
        <v>995</v>
      </c>
      <c r="G3135" t="s">
        <v>23249</v>
      </c>
    </row>
    <row r="3136" spans="1:7" x14ac:dyDescent="0.25">
      <c r="A3136" s="51">
        <v>44081</v>
      </c>
      <c r="B3136" t="s">
        <v>16079</v>
      </c>
      <c r="C3136" t="s">
        <v>238</v>
      </c>
      <c r="E3136" t="s">
        <v>150</v>
      </c>
      <c r="F3136" t="s">
        <v>2233</v>
      </c>
      <c r="G3136" t="s">
        <v>23249</v>
      </c>
    </row>
    <row r="3137" spans="1:7" x14ac:dyDescent="0.25">
      <c r="A3137" s="51">
        <v>44081</v>
      </c>
      <c r="B3137" t="s">
        <v>15435</v>
      </c>
      <c r="C3137" t="s">
        <v>23581</v>
      </c>
      <c r="D3137" t="s">
        <v>23385</v>
      </c>
      <c r="E3137" t="s">
        <v>699</v>
      </c>
      <c r="F3137" t="s">
        <v>15604</v>
      </c>
      <c r="G3137" t="s">
        <v>23249</v>
      </c>
    </row>
    <row r="3138" spans="1:7" x14ac:dyDescent="0.25">
      <c r="A3138" s="51">
        <v>44081</v>
      </c>
      <c r="B3138" t="s">
        <v>13966</v>
      </c>
      <c r="C3138" t="s">
        <v>464</v>
      </c>
      <c r="D3138" t="s">
        <v>409</v>
      </c>
      <c r="E3138" t="s">
        <v>343</v>
      </c>
      <c r="F3138" t="s">
        <v>1042</v>
      </c>
      <c r="G3138" t="s">
        <v>23249</v>
      </c>
    </row>
    <row r="3139" spans="1:7" x14ac:dyDescent="0.25">
      <c r="A3139" s="51">
        <v>44081</v>
      </c>
      <c r="B3139" t="s">
        <v>13966</v>
      </c>
      <c r="C3139" t="s">
        <v>341</v>
      </c>
      <c r="D3139" t="s">
        <v>563</v>
      </c>
      <c r="E3139" t="s">
        <v>343</v>
      </c>
      <c r="F3139" t="s">
        <v>712</v>
      </c>
      <c r="G3139" t="s">
        <v>23249</v>
      </c>
    </row>
    <row r="3140" spans="1:7" x14ac:dyDescent="0.25">
      <c r="A3140" s="51">
        <v>44081</v>
      </c>
      <c r="B3140" t="s">
        <v>13966</v>
      </c>
      <c r="C3140" t="s">
        <v>341</v>
      </c>
      <c r="D3140" t="s">
        <v>563</v>
      </c>
      <c r="E3140" t="s">
        <v>343</v>
      </c>
      <c r="F3140" t="s">
        <v>6185</v>
      </c>
      <c r="G3140" t="s">
        <v>23249</v>
      </c>
    </row>
    <row r="3141" spans="1:7" x14ac:dyDescent="0.25">
      <c r="A3141" s="51">
        <v>44081</v>
      </c>
      <c r="B3141" t="s">
        <v>13966</v>
      </c>
      <c r="C3141" t="s">
        <v>341</v>
      </c>
      <c r="D3141" t="s">
        <v>563</v>
      </c>
      <c r="E3141" t="s">
        <v>343</v>
      </c>
      <c r="F3141" t="s">
        <v>755</v>
      </c>
      <c r="G3141" t="s">
        <v>23249</v>
      </c>
    </row>
    <row r="3142" spans="1:7" x14ac:dyDescent="0.25">
      <c r="A3142" s="51">
        <v>44081</v>
      </c>
      <c r="B3142" t="s">
        <v>13966</v>
      </c>
      <c r="C3142" t="s">
        <v>341</v>
      </c>
      <c r="D3142" t="s">
        <v>23640</v>
      </c>
      <c r="E3142" t="s">
        <v>343</v>
      </c>
      <c r="F3142" t="s">
        <v>19323</v>
      </c>
      <c r="G3142" t="s">
        <v>23249</v>
      </c>
    </row>
    <row r="3143" spans="1:7" x14ac:dyDescent="0.25">
      <c r="A3143" s="51">
        <v>44082</v>
      </c>
      <c r="B3143" t="s">
        <v>15902</v>
      </c>
      <c r="C3143" t="s">
        <v>23510</v>
      </c>
      <c r="E3143" t="s">
        <v>11550</v>
      </c>
      <c r="F3143" t="s">
        <v>5136</v>
      </c>
      <c r="G3143" t="s">
        <v>23249</v>
      </c>
    </row>
    <row r="3144" spans="1:7" x14ac:dyDescent="0.25">
      <c r="A3144" s="51">
        <v>44082</v>
      </c>
      <c r="B3144" t="s">
        <v>2195</v>
      </c>
      <c r="C3144" t="s">
        <v>3436</v>
      </c>
      <c r="E3144" t="s">
        <v>639</v>
      </c>
      <c r="F3144" t="s">
        <v>2547</v>
      </c>
      <c r="G3144" t="s">
        <v>23249</v>
      </c>
    </row>
    <row r="3145" spans="1:7" x14ac:dyDescent="0.25">
      <c r="A3145" s="51">
        <v>44082</v>
      </c>
      <c r="B3145" t="s">
        <v>6736</v>
      </c>
      <c r="D3145" t="s">
        <v>23315</v>
      </c>
      <c r="E3145" t="s">
        <v>634</v>
      </c>
      <c r="F3145" t="s">
        <v>19252</v>
      </c>
      <c r="G3145" t="s">
        <v>23249</v>
      </c>
    </row>
    <row r="3146" spans="1:7" x14ac:dyDescent="0.25">
      <c r="A3146" s="51">
        <v>44082</v>
      </c>
      <c r="B3146" t="s">
        <v>4303</v>
      </c>
      <c r="D3146" t="s">
        <v>23593</v>
      </c>
      <c r="E3146" t="s">
        <v>322</v>
      </c>
      <c r="F3146" t="s">
        <v>4304</v>
      </c>
      <c r="G3146" t="s">
        <v>377</v>
      </c>
    </row>
    <row r="3147" spans="1:7" x14ac:dyDescent="0.25">
      <c r="A3147" s="51">
        <v>44082</v>
      </c>
      <c r="B3147" t="s">
        <v>4303</v>
      </c>
      <c r="D3147" t="s">
        <v>23593</v>
      </c>
      <c r="E3147" t="s">
        <v>322</v>
      </c>
      <c r="F3147" t="s">
        <v>4304</v>
      </c>
      <c r="G3147" t="s">
        <v>377</v>
      </c>
    </row>
    <row r="3148" spans="1:7" x14ac:dyDescent="0.25">
      <c r="A3148" s="51">
        <v>44082</v>
      </c>
      <c r="B3148" t="s">
        <v>7426</v>
      </c>
      <c r="C3148" t="s">
        <v>146</v>
      </c>
      <c r="D3148" t="s">
        <v>543</v>
      </c>
      <c r="E3148" t="s">
        <v>343</v>
      </c>
      <c r="F3148" t="s">
        <v>19152</v>
      </c>
      <c r="G3148" t="s">
        <v>23251</v>
      </c>
    </row>
    <row r="3149" spans="1:7" x14ac:dyDescent="0.25">
      <c r="A3149" s="51">
        <v>44082</v>
      </c>
      <c r="B3149" t="s">
        <v>13928</v>
      </c>
      <c r="C3149" t="s">
        <v>23510</v>
      </c>
      <c r="D3149" t="s">
        <v>307</v>
      </c>
      <c r="E3149" t="s">
        <v>322</v>
      </c>
      <c r="F3149" t="s">
        <v>19322</v>
      </c>
      <c r="G3149" t="s">
        <v>23251</v>
      </c>
    </row>
    <row r="3150" spans="1:7" x14ac:dyDescent="0.25">
      <c r="A3150" s="51">
        <v>44082</v>
      </c>
      <c r="B3150" t="s">
        <v>13928</v>
      </c>
      <c r="C3150" t="s">
        <v>23510</v>
      </c>
      <c r="D3150" t="s">
        <v>307</v>
      </c>
      <c r="E3150" t="s">
        <v>322</v>
      </c>
      <c r="F3150" t="s">
        <v>19321</v>
      </c>
      <c r="G3150" t="s">
        <v>23251</v>
      </c>
    </row>
    <row r="3151" spans="1:7" x14ac:dyDescent="0.25">
      <c r="A3151" s="51">
        <v>44082</v>
      </c>
      <c r="B3151" t="s">
        <v>1975</v>
      </c>
      <c r="C3151" t="s">
        <v>2402</v>
      </c>
      <c r="D3151" t="s">
        <v>23644</v>
      </c>
      <c r="E3151" t="s">
        <v>281</v>
      </c>
      <c r="F3151" t="s">
        <v>19320</v>
      </c>
      <c r="G3151" t="s">
        <v>377</v>
      </c>
    </row>
    <row r="3152" spans="1:7" x14ac:dyDescent="0.25">
      <c r="A3152" s="51">
        <v>44082</v>
      </c>
      <c r="B3152" t="s">
        <v>382</v>
      </c>
      <c r="C3152" t="s">
        <v>23581</v>
      </c>
      <c r="E3152" t="s">
        <v>343</v>
      </c>
      <c r="F3152" t="s">
        <v>6244</v>
      </c>
      <c r="G3152" t="s">
        <v>23249</v>
      </c>
    </row>
    <row r="3153" spans="1:7" x14ac:dyDescent="0.25">
      <c r="A3153" s="51">
        <v>44082</v>
      </c>
      <c r="B3153" t="s">
        <v>160</v>
      </c>
      <c r="C3153" t="s">
        <v>385</v>
      </c>
      <c r="D3153" t="s">
        <v>514</v>
      </c>
      <c r="E3153" t="s">
        <v>343</v>
      </c>
      <c r="F3153" t="s">
        <v>19319</v>
      </c>
      <c r="G3153" t="s">
        <v>23249</v>
      </c>
    </row>
    <row r="3154" spans="1:7" x14ac:dyDescent="0.25">
      <c r="A3154" s="51">
        <v>44082</v>
      </c>
      <c r="B3154" t="s">
        <v>13953</v>
      </c>
      <c r="C3154" t="s">
        <v>23641</v>
      </c>
      <c r="D3154" t="s">
        <v>23305</v>
      </c>
      <c r="E3154" t="s">
        <v>11550</v>
      </c>
      <c r="F3154" t="s">
        <v>7429</v>
      </c>
      <c r="G3154" t="s">
        <v>23249</v>
      </c>
    </row>
    <row r="3155" spans="1:7" x14ac:dyDescent="0.25">
      <c r="A3155" s="51">
        <v>44082</v>
      </c>
      <c r="B3155" t="s">
        <v>723</v>
      </c>
      <c r="C3155" t="s">
        <v>23581</v>
      </c>
      <c r="D3155" t="s">
        <v>23385</v>
      </c>
      <c r="E3155" t="s">
        <v>343</v>
      </c>
      <c r="F3155" t="s">
        <v>19114</v>
      </c>
      <c r="G3155" t="s">
        <v>23249</v>
      </c>
    </row>
    <row r="3156" spans="1:7" x14ac:dyDescent="0.25">
      <c r="A3156" s="51">
        <v>44082</v>
      </c>
      <c r="B3156" t="s">
        <v>15813</v>
      </c>
      <c r="C3156" t="s">
        <v>23562</v>
      </c>
      <c r="E3156" t="s">
        <v>186</v>
      </c>
      <c r="F3156" t="s">
        <v>16613</v>
      </c>
      <c r="G3156" t="s">
        <v>23249</v>
      </c>
    </row>
    <row r="3157" spans="1:7" x14ac:dyDescent="0.25">
      <c r="A3157" s="51">
        <v>44082</v>
      </c>
      <c r="B3157" t="s">
        <v>16018</v>
      </c>
      <c r="D3157" t="s">
        <v>1987</v>
      </c>
      <c r="E3157" t="s">
        <v>343</v>
      </c>
      <c r="F3157" t="s">
        <v>19318</v>
      </c>
      <c r="G3157" t="s">
        <v>23249</v>
      </c>
    </row>
    <row r="3158" spans="1:7" x14ac:dyDescent="0.25">
      <c r="A3158" s="51">
        <v>44082</v>
      </c>
      <c r="B3158" t="s">
        <v>16225</v>
      </c>
      <c r="C3158" t="s">
        <v>146</v>
      </c>
      <c r="D3158" t="s">
        <v>543</v>
      </c>
      <c r="E3158" t="s">
        <v>667</v>
      </c>
      <c r="F3158" t="s">
        <v>1983</v>
      </c>
      <c r="G3158" t="s">
        <v>23249</v>
      </c>
    </row>
    <row r="3159" spans="1:7" x14ac:dyDescent="0.25">
      <c r="A3159" s="51">
        <v>44082</v>
      </c>
      <c r="B3159" t="s">
        <v>15453</v>
      </c>
      <c r="C3159" t="s">
        <v>341</v>
      </c>
      <c r="D3159" t="s">
        <v>6845</v>
      </c>
      <c r="E3159" t="s">
        <v>7430</v>
      </c>
      <c r="F3159" t="s">
        <v>4882</v>
      </c>
      <c r="G3159" t="s">
        <v>23249</v>
      </c>
    </row>
    <row r="3160" spans="1:7" x14ac:dyDescent="0.25">
      <c r="A3160" s="51">
        <v>44082</v>
      </c>
      <c r="B3160" t="s">
        <v>317</v>
      </c>
      <c r="C3160" t="s">
        <v>23581</v>
      </c>
      <c r="D3160" t="s">
        <v>23385</v>
      </c>
      <c r="E3160" t="s">
        <v>634</v>
      </c>
      <c r="F3160" t="s">
        <v>19293</v>
      </c>
      <c r="G3160" t="s">
        <v>23249</v>
      </c>
    </row>
    <row r="3161" spans="1:7" x14ac:dyDescent="0.25">
      <c r="A3161" s="51">
        <v>44082</v>
      </c>
      <c r="B3161" t="s">
        <v>15527</v>
      </c>
      <c r="C3161" t="s">
        <v>23641</v>
      </c>
      <c r="D3161" t="s">
        <v>23795</v>
      </c>
      <c r="E3161" t="s">
        <v>11550</v>
      </c>
      <c r="F3161" t="s">
        <v>7282</v>
      </c>
      <c r="G3161" t="s">
        <v>23249</v>
      </c>
    </row>
    <row r="3162" spans="1:7" x14ac:dyDescent="0.25">
      <c r="A3162" s="51">
        <v>44082</v>
      </c>
      <c r="B3162" t="s">
        <v>1877</v>
      </c>
      <c r="C3162" t="s">
        <v>23641</v>
      </c>
      <c r="D3162" t="s">
        <v>23305</v>
      </c>
      <c r="E3162" t="s">
        <v>11550</v>
      </c>
      <c r="F3162" t="s">
        <v>19317</v>
      </c>
      <c r="G3162" t="s">
        <v>23249</v>
      </c>
    </row>
    <row r="3163" spans="1:7" x14ac:dyDescent="0.25">
      <c r="A3163" s="51">
        <v>44082</v>
      </c>
      <c r="B3163" t="s">
        <v>16093</v>
      </c>
      <c r="C3163" t="s">
        <v>144</v>
      </c>
      <c r="D3163" t="s">
        <v>303</v>
      </c>
      <c r="E3163" t="s">
        <v>11550</v>
      </c>
      <c r="F3163" t="s">
        <v>4090</v>
      </c>
      <c r="G3163" t="s">
        <v>23249</v>
      </c>
    </row>
    <row r="3164" spans="1:7" x14ac:dyDescent="0.25">
      <c r="A3164" s="51">
        <v>44082</v>
      </c>
      <c r="B3164" t="s">
        <v>15444</v>
      </c>
      <c r="C3164" t="s">
        <v>341</v>
      </c>
      <c r="D3164" t="s">
        <v>2386</v>
      </c>
      <c r="E3164" t="s">
        <v>360</v>
      </c>
      <c r="F3164" t="s">
        <v>19316</v>
      </c>
      <c r="G3164" t="s">
        <v>23249</v>
      </c>
    </row>
    <row r="3165" spans="1:7" x14ac:dyDescent="0.25">
      <c r="A3165" s="51">
        <v>44082</v>
      </c>
      <c r="B3165" t="s">
        <v>16093</v>
      </c>
      <c r="C3165" t="s">
        <v>23641</v>
      </c>
      <c r="D3165" t="s">
        <v>23305</v>
      </c>
      <c r="E3165" t="s">
        <v>11550</v>
      </c>
      <c r="F3165" t="s">
        <v>7431</v>
      </c>
      <c r="G3165" t="s">
        <v>23249</v>
      </c>
    </row>
    <row r="3166" spans="1:7" x14ac:dyDescent="0.25">
      <c r="A3166" s="51">
        <v>44082</v>
      </c>
      <c r="B3166" t="s">
        <v>5579</v>
      </c>
      <c r="C3166" t="s">
        <v>183</v>
      </c>
      <c r="D3166" t="s">
        <v>18</v>
      </c>
      <c r="E3166" t="s">
        <v>200</v>
      </c>
      <c r="F3166" t="s">
        <v>17380</v>
      </c>
      <c r="G3166" t="s">
        <v>23249</v>
      </c>
    </row>
    <row r="3167" spans="1:7" x14ac:dyDescent="0.25">
      <c r="A3167" s="51">
        <v>44082</v>
      </c>
      <c r="B3167" t="s">
        <v>15478</v>
      </c>
      <c r="C3167" t="s">
        <v>2527</v>
      </c>
      <c r="D3167" t="s">
        <v>490</v>
      </c>
      <c r="E3167" t="s">
        <v>343</v>
      </c>
      <c r="F3167" t="s">
        <v>16387</v>
      </c>
      <c r="G3167" t="s">
        <v>23249</v>
      </c>
    </row>
    <row r="3168" spans="1:7" x14ac:dyDescent="0.25">
      <c r="A3168" s="51">
        <v>44082</v>
      </c>
      <c r="B3168" t="s">
        <v>15438</v>
      </c>
      <c r="C3168" t="s">
        <v>280</v>
      </c>
      <c r="D3168" t="s">
        <v>23276</v>
      </c>
      <c r="E3168" t="s">
        <v>360</v>
      </c>
      <c r="F3168" t="s">
        <v>18890</v>
      </c>
      <c r="G3168" t="s">
        <v>23249</v>
      </c>
    </row>
    <row r="3169" spans="1:7" x14ac:dyDescent="0.25">
      <c r="A3169" s="51">
        <v>44082</v>
      </c>
      <c r="B3169" t="s">
        <v>85</v>
      </c>
      <c r="C3169" t="s">
        <v>232</v>
      </c>
      <c r="D3169" t="s">
        <v>23296</v>
      </c>
      <c r="E3169" t="s">
        <v>343</v>
      </c>
      <c r="F3169" t="s">
        <v>17244</v>
      </c>
      <c r="G3169" t="s">
        <v>23249</v>
      </c>
    </row>
    <row r="3170" spans="1:7" x14ac:dyDescent="0.25">
      <c r="A3170" s="51">
        <v>44082</v>
      </c>
      <c r="B3170" t="s">
        <v>19315</v>
      </c>
      <c r="C3170" t="s">
        <v>122</v>
      </c>
      <c r="D3170" t="s">
        <v>23260</v>
      </c>
      <c r="E3170" t="s">
        <v>165</v>
      </c>
      <c r="F3170" t="s">
        <v>7257</v>
      </c>
      <c r="G3170" t="s">
        <v>23249</v>
      </c>
    </row>
    <row r="3171" spans="1:7" x14ac:dyDescent="0.25">
      <c r="A3171" s="51">
        <v>44082</v>
      </c>
      <c r="B3171" t="s">
        <v>85</v>
      </c>
      <c r="C3171" t="s">
        <v>23581</v>
      </c>
      <c r="D3171" t="s">
        <v>23385</v>
      </c>
      <c r="E3171" t="s">
        <v>200</v>
      </c>
      <c r="F3171" t="s">
        <v>19276</v>
      </c>
      <c r="G3171" t="s">
        <v>23249</v>
      </c>
    </row>
    <row r="3172" spans="1:7" x14ac:dyDescent="0.25">
      <c r="A3172" s="51">
        <v>44082</v>
      </c>
      <c r="B3172" t="s">
        <v>7326</v>
      </c>
      <c r="C3172" t="s">
        <v>23511</v>
      </c>
      <c r="D3172" t="s">
        <v>23264</v>
      </c>
      <c r="E3172" t="s">
        <v>11550</v>
      </c>
      <c r="F3172" t="s">
        <v>18023</v>
      </c>
      <c r="G3172" t="s">
        <v>23249</v>
      </c>
    </row>
    <row r="3173" spans="1:7" x14ac:dyDescent="0.25">
      <c r="A3173" s="51">
        <v>44082</v>
      </c>
      <c r="B3173" t="s">
        <v>16028</v>
      </c>
      <c r="C3173" t="s">
        <v>2527</v>
      </c>
      <c r="D3173" t="s">
        <v>490</v>
      </c>
      <c r="E3173" t="s">
        <v>11550</v>
      </c>
      <c r="F3173" t="s">
        <v>18045</v>
      </c>
      <c r="G3173" t="s">
        <v>23249</v>
      </c>
    </row>
    <row r="3174" spans="1:7" x14ac:dyDescent="0.25">
      <c r="A3174" s="51">
        <v>44082</v>
      </c>
      <c r="B3174" t="s">
        <v>15631</v>
      </c>
      <c r="C3174" t="s">
        <v>623</v>
      </c>
      <c r="D3174" t="s">
        <v>290</v>
      </c>
      <c r="E3174" t="s">
        <v>209</v>
      </c>
      <c r="F3174" t="s">
        <v>15845</v>
      </c>
      <c r="G3174" t="s">
        <v>23249</v>
      </c>
    </row>
    <row r="3175" spans="1:7" x14ac:dyDescent="0.25">
      <c r="A3175" s="51">
        <v>44083</v>
      </c>
      <c r="B3175" t="s">
        <v>13926</v>
      </c>
      <c r="C3175" t="s">
        <v>238</v>
      </c>
      <c r="D3175" t="s">
        <v>23447</v>
      </c>
      <c r="E3175" t="s">
        <v>343</v>
      </c>
      <c r="F3175" t="s">
        <v>19314</v>
      </c>
      <c r="G3175" t="s">
        <v>23249</v>
      </c>
    </row>
    <row r="3176" spans="1:7" x14ac:dyDescent="0.25">
      <c r="A3176" s="51">
        <v>44083</v>
      </c>
      <c r="B3176" t="s">
        <v>353</v>
      </c>
      <c r="C3176" t="s">
        <v>23513</v>
      </c>
      <c r="D3176" t="s">
        <v>23294</v>
      </c>
      <c r="E3176" t="s">
        <v>11550</v>
      </c>
      <c r="F3176" t="s">
        <v>19313</v>
      </c>
      <c r="G3176" t="s">
        <v>23249</v>
      </c>
    </row>
    <row r="3177" spans="1:7" x14ac:dyDescent="0.25">
      <c r="A3177" s="51">
        <v>44083</v>
      </c>
      <c r="B3177" t="s">
        <v>15764</v>
      </c>
      <c r="C3177" t="s">
        <v>23581</v>
      </c>
      <c r="E3177" t="s">
        <v>11550</v>
      </c>
      <c r="F3177" t="s">
        <v>19233</v>
      </c>
      <c r="G3177" t="s">
        <v>23249</v>
      </c>
    </row>
    <row r="3178" spans="1:7" x14ac:dyDescent="0.25">
      <c r="A3178" s="51">
        <v>44083</v>
      </c>
      <c r="B3178" t="s">
        <v>1233</v>
      </c>
      <c r="C3178" t="s">
        <v>23641</v>
      </c>
      <c r="D3178" t="s">
        <v>23305</v>
      </c>
      <c r="E3178" t="s">
        <v>209</v>
      </c>
      <c r="F3178" t="s">
        <v>1234</v>
      </c>
      <c r="G3178" t="s">
        <v>23249</v>
      </c>
    </row>
    <row r="3179" spans="1:7" x14ac:dyDescent="0.25">
      <c r="A3179" s="51">
        <v>44083</v>
      </c>
      <c r="B3179" t="s">
        <v>15427</v>
      </c>
      <c r="C3179" t="s">
        <v>23641</v>
      </c>
      <c r="E3179" t="s">
        <v>11550</v>
      </c>
      <c r="F3179" t="s">
        <v>18434</v>
      </c>
      <c r="G3179" t="s">
        <v>23249</v>
      </c>
    </row>
    <row r="3180" spans="1:7" x14ac:dyDescent="0.25">
      <c r="A3180" s="51">
        <v>44083</v>
      </c>
      <c r="B3180" t="s">
        <v>120</v>
      </c>
      <c r="C3180" t="s">
        <v>238</v>
      </c>
      <c r="D3180" t="s">
        <v>562</v>
      </c>
      <c r="E3180" t="s">
        <v>343</v>
      </c>
      <c r="F3180" t="s">
        <v>3426</v>
      </c>
      <c r="G3180" t="s">
        <v>23251</v>
      </c>
    </row>
    <row r="3181" spans="1:7" x14ac:dyDescent="0.25">
      <c r="A3181" s="51">
        <v>44083</v>
      </c>
      <c r="B3181" t="s">
        <v>16683</v>
      </c>
      <c r="C3181" t="s">
        <v>247</v>
      </c>
      <c r="D3181" t="s">
        <v>149</v>
      </c>
      <c r="E3181" t="s">
        <v>343</v>
      </c>
      <c r="F3181" t="s">
        <v>19312</v>
      </c>
      <c r="G3181" t="s">
        <v>23251</v>
      </c>
    </row>
    <row r="3182" spans="1:7" x14ac:dyDescent="0.25">
      <c r="A3182" s="51">
        <v>44083</v>
      </c>
      <c r="B3182" t="s">
        <v>13953</v>
      </c>
      <c r="C3182" t="s">
        <v>247</v>
      </c>
      <c r="D3182" t="s">
        <v>23276</v>
      </c>
      <c r="E3182" t="s">
        <v>11550</v>
      </c>
      <c r="F3182" t="s">
        <v>6170</v>
      </c>
      <c r="G3182" t="s">
        <v>23249</v>
      </c>
    </row>
    <row r="3183" spans="1:7" x14ac:dyDescent="0.25">
      <c r="A3183" s="51">
        <v>44083</v>
      </c>
      <c r="B3183" t="s">
        <v>13953</v>
      </c>
      <c r="C3183" t="s">
        <v>204</v>
      </c>
      <c r="D3183" t="s">
        <v>23602</v>
      </c>
      <c r="E3183" t="s">
        <v>11550</v>
      </c>
      <c r="F3183" t="s">
        <v>17634</v>
      </c>
      <c r="G3183" t="s">
        <v>23249</v>
      </c>
    </row>
    <row r="3184" spans="1:7" x14ac:dyDescent="0.25">
      <c r="A3184" s="51">
        <v>44083</v>
      </c>
      <c r="B3184" t="s">
        <v>15527</v>
      </c>
      <c r="C3184" t="s">
        <v>271</v>
      </c>
      <c r="D3184" t="s">
        <v>489</v>
      </c>
      <c r="E3184" t="s">
        <v>11550</v>
      </c>
      <c r="F3184" t="s">
        <v>15594</v>
      </c>
      <c r="G3184" t="s">
        <v>23249</v>
      </c>
    </row>
    <row r="3185" spans="1:7" x14ac:dyDescent="0.25">
      <c r="A3185" s="51">
        <v>44083</v>
      </c>
      <c r="B3185" t="s">
        <v>15478</v>
      </c>
      <c r="C3185" t="s">
        <v>273</v>
      </c>
      <c r="D3185" t="s">
        <v>23388</v>
      </c>
      <c r="E3185" t="s">
        <v>343</v>
      </c>
      <c r="F3185" t="s">
        <v>7432</v>
      </c>
      <c r="G3185" t="s">
        <v>23249</v>
      </c>
    </row>
    <row r="3186" spans="1:7" x14ac:dyDescent="0.25">
      <c r="A3186" s="51">
        <v>44084</v>
      </c>
      <c r="B3186" t="s">
        <v>317</v>
      </c>
      <c r="C3186" t="s">
        <v>23512</v>
      </c>
      <c r="D3186" t="s">
        <v>23294</v>
      </c>
      <c r="E3186" t="s">
        <v>312</v>
      </c>
      <c r="F3186" t="s">
        <v>19311</v>
      </c>
      <c r="G3186" t="s">
        <v>23251</v>
      </c>
    </row>
    <row r="3187" spans="1:7" x14ac:dyDescent="0.25">
      <c r="A3187" s="51">
        <v>44084</v>
      </c>
      <c r="B3187" t="s">
        <v>13928</v>
      </c>
      <c r="C3187" t="s">
        <v>238</v>
      </c>
      <c r="D3187" t="s">
        <v>562</v>
      </c>
      <c r="E3187" t="s">
        <v>322</v>
      </c>
      <c r="F3187" t="s">
        <v>15733</v>
      </c>
      <c r="G3187" t="s">
        <v>23251</v>
      </c>
    </row>
    <row r="3188" spans="1:7" x14ac:dyDescent="0.25">
      <c r="A3188" s="51">
        <v>44084</v>
      </c>
      <c r="B3188" t="s">
        <v>4303</v>
      </c>
      <c r="C3188" t="s">
        <v>357</v>
      </c>
      <c r="D3188" t="s">
        <v>23264</v>
      </c>
      <c r="E3188" t="s">
        <v>322</v>
      </c>
      <c r="F3188" t="s">
        <v>4304</v>
      </c>
      <c r="G3188" t="s">
        <v>123</v>
      </c>
    </row>
    <row r="3189" spans="1:7" x14ac:dyDescent="0.25">
      <c r="A3189" s="51">
        <v>44084</v>
      </c>
      <c r="B3189" t="s">
        <v>13953</v>
      </c>
      <c r="C3189" t="s">
        <v>247</v>
      </c>
      <c r="D3189" t="s">
        <v>23276</v>
      </c>
      <c r="E3189" t="s">
        <v>11550</v>
      </c>
      <c r="F3189" t="s">
        <v>729</v>
      </c>
      <c r="G3189" t="s">
        <v>377</v>
      </c>
    </row>
    <row r="3190" spans="1:7" x14ac:dyDescent="0.25">
      <c r="A3190" s="51">
        <v>44084</v>
      </c>
      <c r="B3190" t="s">
        <v>15617</v>
      </c>
      <c r="D3190" t="s">
        <v>23796</v>
      </c>
      <c r="E3190" t="s">
        <v>240</v>
      </c>
      <c r="F3190" t="s">
        <v>7433</v>
      </c>
      <c r="G3190" t="s">
        <v>377</v>
      </c>
    </row>
    <row r="3191" spans="1:7" x14ac:dyDescent="0.25">
      <c r="A3191" s="51">
        <v>44084</v>
      </c>
      <c r="B3191" t="s">
        <v>106</v>
      </c>
      <c r="C3191" t="s">
        <v>128</v>
      </c>
      <c r="D3191" t="s">
        <v>23593</v>
      </c>
      <c r="E3191" t="s">
        <v>140</v>
      </c>
      <c r="F3191" t="s">
        <v>15910</v>
      </c>
      <c r="G3191" t="s">
        <v>377</v>
      </c>
    </row>
    <row r="3192" spans="1:7" x14ac:dyDescent="0.25">
      <c r="A3192" s="51">
        <v>44084</v>
      </c>
      <c r="B3192" t="s">
        <v>223</v>
      </c>
      <c r="C3192" t="s">
        <v>183</v>
      </c>
      <c r="D3192" t="s">
        <v>16238</v>
      </c>
      <c r="E3192" t="s">
        <v>739</v>
      </c>
      <c r="F3192" t="s">
        <v>19310</v>
      </c>
      <c r="G3192" t="s">
        <v>377</v>
      </c>
    </row>
    <row r="3193" spans="1:7" x14ac:dyDescent="0.25">
      <c r="A3193" s="51">
        <v>44084</v>
      </c>
      <c r="B3193" t="s">
        <v>16671</v>
      </c>
      <c r="C3193" t="s">
        <v>122</v>
      </c>
      <c r="D3193" t="s">
        <v>16113</v>
      </c>
      <c r="E3193" t="s">
        <v>322</v>
      </c>
      <c r="F3193" t="s">
        <v>19309</v>
      </c>
      <c r="G3193" t="s">
        <v>377</v>
      </c>
    </row>
    <row r="3194" spans="1:7" x14ac:dyDescent="0.25">
      <c r="A3194" s="51">
        <v>44084</v>
      </c>
      <c r="B3194" t="s">
        <v>15611</v>
      </c>
      <c r="C3194" t="s">
        <v>23510</v>
      </c>
      <c r="D3194" t="s">
        <v>6094</v>
      </c>
      <c r="E3194" t="s">
        <v>11550</v>
      </c>
      <c r="F3194" t="s">
        <v>19308</v>
      </c>
      <c r="G3194" t="s">
        <v>377</v>
      </c>
    </row>
    <row r="3195" spans="1:7" x14ac:dyDescent="0.25">
      <c r="A3195" s="51">
        <v>44084</v>
      </c>
      <c r="B3195" t="s">
        <v>6916</v>
      </c>
      <c r="D3195" t="s">
        <v>316</v>
      </c>
      <c r="E3195" t="s">
        <v>343</v>
      </c>
      <c r="F3195" t="s">
        <v>278</v>
      </c>
      <c r="G3195" t="s">
        <v>377</v>
      </c>
    </row>
    <row r="3196" spans="1:7" x14ac:dyDescent="0.25">
      <c r="A3196" s="51">
        <v>44084</v>
      </c>
      <c r="B3196" t="s">
        <v>13918</v>
      </c>
      <c r="C3196" t="s">
        <v>23641</v>
      </c>
      <c r="D3196" t="s">
        <v>23305</v>
      </c>
      <c r="E3196" t="s">
        <v>343</v>
      </c>
      <c r="F3196" t="s">
        <v>15625</v>
      </c>
      <c r="G3196" t="s">
        <v>377</v>
      </c>
    </row>
    <row r="3197" spans="1:7" x14ac:dyDescent="0.25">
      <c r="A3197" s="51">
        <v>44084</v>
      </c>
      <c r="B3197" t="s">
        <v>15634</v>
      </c>
      <c r="C3197" t="s">
        <v>23595</v>
      </c>
      <c r="E3197" t="s">
        <v>11550</v>
      </c>
      <c r="F3197" t="s">
        <v>19307</v>
      </c>
      <c r="G3197" t="s">
        <v>377</v>
      </c>
    </row>
    <row r="3198" spans="1:7" x14ac:dyDescent="0.25">
      <c r="A3198" s="51">
        <v>44084</v>
      </c>
      <c r="B3198" t="s">
        <v>15527</v>
      </c>
      <c r="C3198" t="s">
        <v>271</v>
      </c>
      <c r="E3198" t="s">
        <v>11550</v>
      </c>
      <c r="F3198" t="s">
        <v>19306</v>
      </c>
      <c r="G3198" t="s">
        <v>377</v>
      </c>
    </row>
    <row r="3199" spans="1:7" x14ac:dyDescent="0.25">
      <c r="A3199" s="51">
        <v>44084</v>
      </c>
      <c r="B3199" t="s">
        <v>13924</v>
      </c>
      <c r="C3199" t="s">
        <v>334</v>
      </c>
      <c r="D3199" t="s">
        <v>584</v>
      </c>
      <c r="E3199" t="s">
        <v>11550</v>
      </c>
      <c r="F3199" t="s">
        <v>1207</v>
      </c>
      <c r="G3199" t="s">
        <v>377</v>
      </c>
    </row>
    <row r="3200" spans="1:7" x14ac:dyDescent="0.25">
      <c r="A3200" s="51">
        <v>44084</v>
      </c>
      <c r="B3200" t="s">
        <v>7434</v>
      </c>
      <c r="C3200" t="s">
        <v>183</v>
      </c>
      <c r="D3200" t="s">
        <v>23350</v>
      </c>
      <c r="E3200" t="s">
        <v>360</v>
      </c>
      <c r="F3200" t="s">
        <v>16618</v>
      </c>
      <c r="G3200" t="s">
        <v>377</v>
      </c>
    </row>
    <row r="3201" spans="1:7" x14ac:dyDescent="0.25">
      <c r="A3201" s="51">
        <v>44084</v>
      </c>
      <c r="B3201" t="s">
        <v>15878</v>
      </c>
      <c r="C3201" t="s">
        <v>3057</v>
      </c>
      <c r="E3201" t="s">
        <v>739</v>
      </c>
      <c r="F3201" t="s">
        <v>5695</v>
      </c>
      <c r="G3201" t="s">
        <v>377</v>
      </c>
    </row>
    <row r="3202" spans="1:7" x14ac:dyDescent="0.25">
      <c r="A3202" s="51">
        <v>44084</v>
      </c>
      <c r="B3202" t="s">
        <v>13956</v>
      </c>
      <c r="C3202" t="s">
        <v>23641</v>
      </c>
      <c r="E3202" t="s">
        <v>739</v>
      </c>
      <c r="F3202" t="s">
        <v>170</v>
      </c>
      <c r="G3202" t="s">
        <v>377</v>
      </c>
    </row>
    <row r="3203" spans="1:7" x14ac:dyDescent="0.25">
      <c r="A3203" s="51">
        <v>44084</v>
      </c>
      <c r="B3203" t="s">
        <v>13956</v>
      </c>
      <c r="C3203" t="s">
        <v>273</v>
      </c>
      <c r="E3203" t="s">
        <v>739</v>
      </c>
      <c r="F3203" t="s">
        <v>1793</v>
      </c>
      <c r="G3203" t="s">
        <v>377</v>
      </c>
    </row>
    <row r="3204" spans="1:7" x14ac:dyDescent="0.25">
      <c r="A3204" s="51">
        <v>44085</v>
      </c>
      <c r="B3204" t="s">
        <v>6736</v>
      </c>
      <c r="C3204" t="s">
        <v>146</v>
      </c>
      <c r="D3204" t="s">
        <v>543</v>
      </c>
      <c r="E3204" t="s">
        <v>3453</v>
      </c>
      <c r="F3204" t="s">
        <v>15923</v>
      </c>
      <c r="G3204" t="s">
        <v>23249</v>
      </c>
    </row>
    <row r="3205" spans="1:7" x14ac:dyDescent="0.25">
      <c r="A3205" s="51">
        <v>44085</v>
      </c>
      <c r="B3205" t="s">
        <v>13956</v>
      </c>
      <c r="C3205" t="s">
        <v>128</v>
      </c>
      <c r="D3205" t="s">
        <v>23593</v>
      </c>
      <c r="E3205" t="s">
        <v>343</v>
      </c>
      <c r="F3205" t="s">
        <v>15964</v>
      </c>
      <c r="G3205" t="s">
        <v>23249</v>
      </c>
    </row>
    <row r="3206" spans="1:7" x14ac:dyDescent="0.25">
      <c r="A3206" s="51">
        <v>44085</v>
      </c>
      <c r="B3206" t="s">
        <v>16273</v>
      </c>
      <c r="C3206" t="s">
        <v>967</v>
      </c>
      <c r="E3206" t="s">
        <v>757</v>
      </c>
      <c r="F3206" t="s">
        <v>7435</v>
      </c>
      <c r="G3206" t="s">
        <v>23249</v>
      </c>
    </row>
    <row r="3207" spans="1:7" x14ac:dyDescent="0.25">
      <c r="A3207" s="51">
        <v>44085</v>
      </c>
      <c r="B3207" t="s">
        <v>18598</v>
      </c>
      <c r="C3207" t="s">
        <v>23512</v>
      </c>
      <c r="D3207" t="s">
        <v>23294</v>
      </c>
      <c r="E3207" t="s">
        <v>354</v>
      </c>
      <c r="F3207" t="s">
        <v>7436</v>
      </c>
      <c r="G3207" t="s">
        <v>23249</v>
      </c>
    </row>
    <row r="3208" spans="1:7" x14ac:dyDescent="0.25">
      <c r="A3208" s="51">
        <v>44085</v>
      </c>
      <c r="B3208" t="s">
        <v>17286</v>
      </c>
      <c r="C3208" t="s">
        <v>128</v>
      </c>
      <c r="D3208" t="s">
        <v>23593</v>
      </c>
      <c r="E3208" t="s">
        <v>186</v>
      </c>
      <c r="F3208" t="s">
        <v>7437</v>
      </c>
      <c r="G3208" t="s">
        <v>23249</v>
      </c>
    </row>
    <row r="3209" spans="1:7" x14ac:dyDescent="0.25">
      <c r="A3209" s="51">
        <v>44085</v>
      </c>
      <c r="B3209" t="s">
        <v>723</v>
      </c>
      <c r="D3209" t="s">
        <v>136</v>
      </c>
      <c r="E3209" t="s">
        <v>343</v>
      </c>
      <c r="F3209" t="s">
        <v>4239</v>
      </c>
      <c r="G3209" t="s">
        <v>123</v>
      </c>
    </row>
    <row r="3210" spans="1:7" x14ac:dyDescent="0.25">
      <c r="A3210" s="51">
        <v>44085</v>
      </c>
      <c r="B3210" t="s">
        <v>15607</v>
      </c>
      <c r="C3210" t="s">
        <v>334</v>
      </c>
      <c r="D3210" t="s">
        <v>23397</v>
      </c>
      <c r="E3210" t="s">
        <v>11550</v>
      </c>
      <c r="F3210" t="s">
        <v>15671</v>
      </c>
      <c r="G3210" t="s">
        <v>23249</v>
      </c>
    </row>
    <row r="3211" spans="1:7" x14ac:dyDescent="0.25">
      <c r="A3211" s="51">
        <v>44085</v>
      </c>
      <c r="B3211" t="s">
        <v>15478</v>
      </c>
      <c r="C3211" t="s">
        <v>23636</v>
      </c>
      <c r="D3211" t="s">
        <v>23299</v>
      </c>
      <c r="E3211" t="s">
        <v>343</v>
      </c>
      <c r="F3211" t="s">
        <v>16647</v>
      </c>
      <c r="G3211" t="s">
        <v>23249</v>
      </c>
    </row>
    <row r="3212" spans="1:7" x14ac:dyDescent="0.25">
      <c r="A3212" s="51">
        <v>44085</v>
      </c>
      <c r="B3212" t="s">
        <v>15527</v>
      </c>
      <c r="C3212" t="s">
        <v>273</v>
      </c>
      <c r="D3212" t="s">
        <v>13801</v>
      </c>
      <c r="E3212" t="s">
        <v>11550</v>
      </c>
      <c r="F3212" t="s">
        <v>15594</v>
      </c>
      <c r="G3212" t="s">
        <v>23249</v>
      </c>
    </row>
    <row r="3213" spans="1:7" x14ac:dyDescent="0.25">
      <c r="A3213" s="51">
        <v>44085</v>
      </c>
      <c r="B3213" t="s">
        <v>13953</v>
      </c>
      <c r="C3213" t="s">
        <v>146</v>
      </c>
      <c r="D3213" t="s">
        <v>543</v>
      </c>
      <c r="E3213" t="s">
        <v>11550</v>
      </c>
      <c r="F3213" t="s">
        <v>3117</v>
      </c>
      <c r="G3213" t="s">
        <v>23249</v>
      </c>
    </row>
    <row r="3214" spans="1:7" x14ac:dyDescent="0.25">
      <c r="A3214" s="51">
        <v>44085</v>
      </c>
      <c r="B3214" t="s">
        <v>625</v>
      </c>
      <c r="C3214" t="s">
        <v>232</v>
      </c>
      <c r="D3214" t="s">
        <v>23296</v>
      </c>
      <c r="E3214" t="s">
        <v>343</v>
      </c>
      <c r="F3214" t="s">
        <v>18498</v>
      </c>
      <c r="G3214" t="s">
        <v>23249</v>
      </c>
    </row>
    <row r="3215" spans="1:7" x14ac:dyDescent="0.25">
      <c r="A3215" s="51">
        <v>44085</v>
      </c>
      <c r="B3215" t="s">
        <v>15764</v>
      </c>
      <c r="C3215" t="s">
        <v>2527</v>
      </c>
      <c r="D3215" t="s">
        <v>490</v>
      </c>
      <c r="E3215" t="s">
        <v>343</v>
      </c>
      <c r="F3215" t="s">
        <v>19305</v>
      </c>
      <c r="G3215" t="s">
        <v>23249</v>
      </c>
    </row>
    <row r="3216" spans="1:7" x14ac:dyDescent="0.25">
      <c r="A3216" s="51">
        <v>44085</v>
      </c>
      <c r="B3216" t="s">
        <v>15469</v>
      </c>
      <c r="C3216" t="s">
        <v>2527</v>
      </c>
      <c r="E3216" t="s">
        <v>165</v>
      </c>
      <c r="F3216" t="s">
        <v>19302</v>
      </c>
      <c r="G3216" t="s">
        <v>23249</v>
      </c>
    </row>
    <row r="3217" spans="1:7" x14ac:dyDescent="0.25">
      <c r="A3217" s="51">
        <v>44085</v>
      </c>
      <c r="B3217" t="s">
        <v>13945</v>
      </c>
      <c r="C3217" t="s">
        <v>5075</v>
      </c>
      <c r="D3217" t="s">
        <v>23294</v>
      </c>
      <c r="E3217" t="s">
        <v>11550</v>
      </c>
      <c r="F3217" t="s">
        <v>19304</v>
      </c>
      <c r="G3217" t="s">
        <v>23249</v>
      </c>
    </row>
    <row r="3218" spans="1:7" x14ac:dyDescent="0.25">
      <c r="A3218" s="51">
        <v>44085</v>
      </c>
      <c r="B3218" t="s">
        <v>7439</v>
      </c>
      <c r="C3218" t="s">
        <v>183</v>
      </c>
      <c r="D3218" t="s">
        <v>23313</v>
      </c>
      <c r="E3218" t="s">
        <v>186</v>
      </c>
      <c r="F3218" t="s">
        <v>16596</v>
      </c>
      <c r="G3218" t="s">
        <v>23249</v>
      </c>
    </row>
    <row r="3219" spans="1:7" x14ac:dyDescent="0.25">
      <c r="A3219" s="51">
        <v>44085</v>
      </c>
      <c r="B3219" t="s">
        <v>2332</v>
      </c>
      <c r="C3219" t="s">
        <v>183</v>
      </c>
      <c r="D3219" t="s">
        <v>18</v>
      </c>
      <c r="E3219" t="s">
        <v>343</v>
      </c>
      <c r="F3219" t="s">
        <v>19303</v>
      </c>
      <c r="G3219" t="s">
        <v>23249</v>
      </c>
    </row>
    <row r="3220" spans="1:7" x14ac:dyDescent="0.25">
      <c r="A3220" s="51">
        <v>44085</v>
      </c>
      <c r="B3220" t="s">
        <v>353</v>
      </c>
      <c r="C3220" t="s">
        <v>23515</v>
      </c>
      <c r="D3220" t="s">
        <v>23315</v>
      </c>
      <c r="E3220" t="s">
        <v>11550</v>
      </c>
      <c r="F3220" t="s">
        <v>7425</v>
      </c>
      <c r="G3220" t="s">
        <v>23249</v>
      </c>
    </row>
    <row r="3221" spans="1:7" x14ac:dyDescent="0.25">
      <c r="A3221" s="51">
        <v>44085</v>
      </c>
      <c r="B3221" t="s">
        <v>6916</v>
      </c>
      <c r="C3221" t="s">
        <v>183</v>
      </c>
      <c r="D3221" t="s">
        <v>23313</v>
      </c>
      <c r="E3221" t="s">
        <v>343</v>
      </c>
      <c r="F3221" t="s">
        <v>6445</v>
      </c>
      <c r="G3221" t="s">
        <v>23249</v>
      </c>
    </row>
    <row r="3222" spans="1:7" x14ac:dyDescent="0.25">
      <c r="A3222" s="51">
        <v>44085</v>
      </c>
      <c r="B3222" t="s">
        <v>5877</v>
      </c>
      <c r="C3222" t="s">
        <v>2527</v>
      </c>
      <c r="D3222" t="s">
        <v>490</v>
      </c>
      <c r="E3222" t="s">
        <v>343</v>
      </c>
      <c r="F3222" t="s">
        <v>15913</v>
      </c>
      <c r="G3222" t="s">
        <v>23249</v>
      </c>
    </row>
    <row r="3223" spans="1:7" x14ac:dyDescent="0.25">
      <c r="A3223" s="51">
        <v>44085</v>
      </c>
      <c r="B3223" t="s">
        <v>2499</v>
      </c>
      <c r="C3223" t="s">
        <v>356</v>
      </c>
      <c r="D3223" t="s">
        <v>23694</v>
      </c>
      <c r="E3223" t="s">
        <v>240</v>
      </c>
      <c r="F3223" t="s">
        <v>2500</v>
      </c>
      <c r="G3223" t="s">
        <v>23249</v>
      </c>
    </row>
    <row r="3224" spans="1:7" x14ac:dyDescent="0.25">
      <c r="A3224" s="51">
        <v>44085</v>
      </c>
      <c r="B3224" t="s">
        <v>13937</v>
      </c>
      <c r="C3224" t="s">
        <v>23510</v>
      </c>
      <c r="D3224" t="s">
        <v>6246</v>
      </c>
      <c r="E3224" t="s">
        <v>11550</v>
      </c>
      <c r="F3224" t="s">
        <v>7440</v>
      </c>
      <c r="G3224" t="s">
        <v>23249</v>
      </c>
    </row>
    <row r="3225" spans="1:7" x14ac:dyDescent="0.25">
      <c r="A3225" s="51">
        <v>44085</v>
      </c>
      <c r="B3225" t="s">
        <v>13950</v>
      </c>
      <c r="C3225" t="s">
        <v>144</v>
      </c>
      <c r="D3225" t="s">
        <v>303</v>
      </c>
      <c r="E3225" t="s">
        <v>11550</v>
      </c>
      <c r="F3225" t="s">
        <v>6957</v>
      </c>
      <c r="G3225" t="s">
        <v>23249</v>
      </c>
    </row>
    <row r="3226" spans="1:7" x14ac:dyDescent="0.25">
      <c r="A3226" s="51">
        <v>44085</v>
      </c>
      <c r="B3226" t="s">
        <v>19124</v>
      </c>
      <c r="C3226" t="s">
        <v>464</v>
      </c>
      <c r="E3226" t="s">
        <v>15451</v>
      </c>
      <c r="F3226" t="s">
        <v>19123</v>
      </c>
      <c r="G3226" t="s">
        <v>23249</v>
      </c>
    </row>
    <row r="3227" spans="1:7" x14ac:dyDescent="0.25">
      <c r="A3227" s="51">
        <v>44085</v>
      </c>
      <c r="B3227" t="s">
        <v>16281</v>
      </c>
      <c r="D3227" t="s">
        <v>23299</v>
      </c>
      <c r="E3227" t="s">
        <v>343</v>
      </c>
      <c r="F3227" t="s">
        <v>7441</v>
      </c>
      <c r="G3227" t="s">
        <v>23249</v>
      </c>
    </row>
    <row r="3228" spans="1:7" x14ac:dyDescent="0.25">
      <c r="A3228" s="51">
        <v>44088</v>
      </c>
      <c r="B3228" t="s">
        <v>4303</v>
      </c>
      <c r="C3228" t="s">
        <v>2812</v>
      </c>
      <c r="D3228" t="s">
        <v>23593</v>
      </c>
      <c r="E3228" t="s">
        <v>186</v>
      </c>
      <c r="F3228" t="s">
        <v>4304</v>
      </c>
      <c r="G3228" t="s">
        <v>23249</v>
      </c>
    </row>
    <row r="3229" spans="1:7" x14ac:dyDescent="0.25">
      <c r="A3229" s="51">
        <v>44088</v>
      </c>
      <c r="B3229" t="s">
        <v>15469</v>
      </c>
      <c r="C3229" t="s">
        <v>2527</v>
      </c>
      <c r="D3229" t="s">
        <v>490</v>
      </c>
      <c r="E3229" t="s">
        <v>349</v>
      </c>
      <c r="F3229" t="s">
        <v>19302</v>
      </c>
      <c r="G3229" t="s">
        <v>23249</v>
      </c>
    </row>
    <row r="3230" spans="1:7" x14ac:dyDescent="0.25">
      <c r="A3230" s="51">
        <v>44088</v>
      </c>
      <c r="B3230" t="s">
        <v>16042</v>
      </c>
      <c r="C3230" t="s">
        <v>146</v>
      </c>
      <c r="D3230" t="s">
        <v>7442</v>
      </c>
      <c r="E3230" t="s">
        <v>322</v>
      </c>
      <c r="F3230" t="s">
        <v>16474</v>
      </c>
      <c r="G3230" t="s">
        <v>23249</v>
      </c>
    </row>
    <row r="3231" spans="1:7" x14ac:dyDescent="0.25">
      <c r="A3231" s="51">
        <v>44088</v>
      </c>
      <c r="B3231" t="s">
        <v>15435</v>
      </c>
      <c r="C3231" t="s">
        <v>23581</v>
      </c>
      <c r="D3231" t="s">
        <v>23385</v>
      </c>
      <c r="E3231" t="s">
        <v>186</v>
      </c>
      <c r="F3231" t="s">
        <v>7443</v>
      </c>
      <c r="G3231" t="s">
        <v>23249</v>
      </c>
    </row>
    <row r="3232" spans="1:7" x14ac:dyDescent="0.25">
      <c r="A3232" s="51">
        <v>44088</v>
      </c>
      <c r="B3232" t="s">
        <v>8071</v>
      </c>
      <c r="C3232" t="s">
        <v>128</v>
      </c>
      <c r="E3232" t="s">
        <v>739</v>
      </c>
      <c r="F3232" t="s">
        <v>15847</v>
      </c>
      <c r="G3232" t="s">
        <v>377</v>
      </c>
    </row>
    <row r="3233" spans="1:7" x14ac:dyDescent="0.25">
      <c r="A3233" s="51">
        <v>44088</v>
      </c>
      <c r="B3233" t="s">
        <v>160</v>
      </c>
      <c r="C3233" t="s">
        <v>3436</v>
      </c>
      <c r="E3233" t="s">
        <v>186</v>
      </c>
      <c r="F3233" t="s">
        <v>16954</v>
      </c>
      <c r="G3233" t="s">
        <v>23249</v>
      </c>
    </row>
    <row r="3234" spans="1:7" x14ac:dyDescent="0.25">
      <c r="A3234" s="51">
        <v>44088</v>
      </c>
      <c r="B3234" t="s">
        <v>15813</v>
      </c>
      <c r="C3234" t="s">
        <v>23562</v>
      </c>
      <c r="E3234" t="s">
        <v>186</v>
      </c>
      <c r="F3234" t="s">
        <v>16613</v>
      </c>
      <c r="G3234" t="s">
        <v>23249</v>
      </c>
    </row>
    <row r="3235" spans="1:7" x14ac:dyDescent="0.25">
      <c r="A3235" s="51">
        <v>44088</v>
      </c>
      <c r="B3235" t="s">
        <v>7444</v>
      </c>
      <c r="C3235" t="s">
        <v>228</v>
      </c>
      <c r="E3235" t="s">
        <v>6912</v>
      </c>
      <c r="F3235" t="s">
        <v>7445</v>
      </c>
      <c r="G3235" t="s">
        <v>23249</v>
      </c>
    </row>
    <row r="3236" spans="1:7" x14ac:dyDescent="0.25">
      <c r="A3236" s="51">
        <v>44088</v>
      </c>
      <c r="B3236" t="s">
        <v>19301</v>
      </c>
      <c r="C3236" t="s">
        <v>7446</v>
      </c>
      <c r="D3236" t="s">
        <v>23313</v>
      </c>
      <c r="E3236" t="s">
        <v>360</v>
      </c>
      <c r="F3236" t="s">
        <v>19300</v>
      </c>
      <c r="G3236" t="s">
        <v>23249</v>
      </c>
    </row>
    <row r="3237" spans="1:7" x14ac:dyDescent="0.25">
      <c r="A3237" s="51">
        <v>44088</v>
      </c>
      <c r="B3237" t="s">
        <v>13961</v>
      </c>
      <c r="C3237" t="s">
        <v>356</v>
      </c>
      <c r="D3237" t="s">
        <v>23774</v>
      </c>
      <c r="E3237" t="s">
        <v>186</v>
      </c>
      <c r="F3237" t="s">
        <v>23618</v>
      </c>
      <c r="G3237" t="s">
        <v>23249</v>
      </c>
    </row>
    <row r="3238" spans="1:7" x14ac:dyDescent="0.25">
      <c r="A3238" s="51">
        <v>44088</v>
      </c>
      <c r="B3238" t="s">
        <v>311</v>
      </c>
      <c r="C3238" t="s">
        <v>204</v>
      </c>
      <c r="D3238" t="s">
        <v>7447</v>
      </c>
      <c r="E3238" t="s">
        <v>186</v>
      </c>
      <c r="F3238" t="s">
        <v>19299</v>
      </c>
      <c r="G3238" t="s">
        <v>23249</v>
      </c>
    </row>
    <row r="3239" spans="1:7" x14ac:dyDescent="0.25">
      <c r="A3239" s="51">
        <v>44088</v>
      </c>
      <c r="B3239" t="s">
        <v>15607</v>
      </c>
      <c r="C3239" t="s">
        <v>7039</v>
      </c>
      <c r="D3239" t="s">
        <v>467</v>
      </c>
      <c r="E3239" t="s">
        <v>360</v>
      </c>
      <c r="F3239" t="s">
        <v>5743</v>
      </c>
      <c r="G3239" t="s">
        <v>23249</v>
      </c>
    </row>
    <row r="3240" spans="1:7" x14ac:dyDescent="0.25">
      <c r="A3240" s="51">
        <v>44088</v>
      </c>
      <c r="B3240" t="s">
        <v>85</v>
      </c>
      <c r="C3240" t="s">
        <v>23581</v>
      </c>
      <c r="D3240" t="s">
        <v>23385</v>
      </c>
      <c r="E3240" t="s">
        <v>200</v>
      </c>
      <c r="F3240" t="s">
        <v>13933</v>
      </c>
      <c r="G3240" t="s">
        <v>23249</v>
      </c>
    </row>
    <row r="3241" spans="1:7" x14ac:dyDescent="0.25">
      <c r="A3241" s="51">
        <v>44088</v>
      </c>
      <c r="B3241" t="s">
        <v>15441</v>
      </c>
      <c r="C3241" t="s">
        <v>7448</v>
      </c>
      <c r="D3241" t="s">
        <v>23305</v>
      </c>
      <c r="E3241" t="s">
        <v>343</v>
      </c>
      <c r="F3241" t="s">
        <v>19298</v>
      </c>
      <c r="G3241" t="s">
        <v>23249</v>
      </c>
    </row>
    <row r="3242" spans="1:7" x14ac:dyDescent="0.25">
      <c r="A3242" s="51">
        <v>44088</v>
      </c>
      <c r="B3242" t="s">
        <v>23517</v>
      </c>
      <c r="C3242" t="s">
        <v>5075</v>
      </c>
      <c r="E3242" t="s">
        <v>11550</v>
      </c>
      <c r="F3242" t="s">
        <v>19297</v>
      </c>
      <c r="G3242" t="s">
        <v>23249</v>
      </c>
    </row>
    <row r="3243" spans="1:7" x14ac:dyDescent="0.25">
      <c r="A3243" s="51">
        <v>44088</v>
      </c>
      <c r="B3243" t="s">
        <v>13965</v>
      </c>
      <c r="C3243" t="s">
        <v>23641</v>
      </c>
      <c r="D3243" t="s">
        <v>558</v>
      </c>
      <c r="E3243" t="s">
        <v>343</v>
      </c>
      <c r="F3243" t="s">
        <v>2717</v>
      </c>
      <c r="G3243" t="s">
        <v>23249</v>
      </c>
    </row>
    <row r="3244" spans="1:7" x14ac:dyDescent="0.25">
      <c r="A3244" s="51">
        <v>44088</v>
      </c>
      <c r="B3244" t="s">
        <v>1216</v>
      </c>
      <c r="D3244" t="s">
        <v>23447</v>
      </c>
      <c r="E3244" t="s">
        <v>343</v>
      </c>
      <c r="F3244" t="s">
        <v>3426</v>
      </c>
      <c r="G3244" t="s">
        <v>23249</v>
      </c>
    </row>
    <row r="3245" spans="1:7" x14ac:dyDescent="0.25">
      <c r="A3245" s="51">
        <v>44088</v>
      </c>
      <c r="B3245" t="s">
        <v>110</v>
      </c>
      <c r="D3245" t="s">
        <v>23315</v>
      </c>
      <c r="E3245" t="s">
        <v>186</v>
      </c>
      <c r="F3245" t="s">
        <v>18699</v>
      </c>
      <c r="G3245" t="s">
        <v>23249</v>
      </c>
    </row>
    <row r="3246" spans="1:7" x14ac:dyDescent="0.25">
      <c r="A3246" s="51">
        <v>44088</v>
      </c>
      <c r="B3246" t="s">
        <v>4188</v>
      </c>
      <c r="C3246" t="s">
        <v>3057</v>
      </c>
      <c r="E3246" t="s">
        <v>757</v>
      </c>
      <c r="F3246" t="s">
        <v>5695</v>
      </c>
      <c r="G3246" t="s">
        <v>23249</v>
      </c>
    </row>
    <row r="3247" spans="1:7" x14ac:dyDescent="0.25">
      <c r="A3247" s="51">
        <v>44088</v>
      </c>
      <c r="B3247" t="s">
        <v>15878</v>
      </c>
      <c r="C3247" t="s">
        <v>6883</v>
      </c>
      <c r="E3247" t="s">
        <v>757</v>
      </c>
      <c r="F3247" t="s">
        <v>19296</v>
      </c>
      <c r="G3247" t="s">
        <v>23249</v>
      </c>
    </row>
    <row r="3248" spans="1:7" x14ac:dyDescent="0.25">
      <c r="A3248" s="51">
        <v>44088</v>
      </c>
      <c r="B3248" t="s">
        <v>18844</v>
      </c>
      <c r="C3248" t="s">
        <v>464</v>
      </c>
      <c r="E3248" t="s">
        <v>360</v>
      </c>
      <c r="F3248" t="s">
        <v>19295</v>
      </c>
      <c r="G3248" t="s">
        <v>23249</v>
      </c>
    </row>
    <row r="3249" spans="1:7" x14ac:dyDescent="0.25">
      <c r="A3249" s="51">
        <v>44089</v>
      </c>
      <c r="B3249" t="s">
        <v>85</v>
      </c>
      <c r="C3249" t="s">
        <v>232</v>
      </c>
      <c r="D3249" t="s">
        <v>23296</v>
      </c>
      <c r="E3249" t="s">
        <v>343</v>
      </c>
      <c r="F3249" t="s">
        <v>19294</v>
      </c>
      <c r="G3249" t="s">
        <v>23249</v>
      </c>
    </row>
    <row r="3250" spans="1:7" x14ac:dyDescent="0.25">
      <c r="A3250" s="51">
        <v>44089</v>
      </c>
      <c r="B3250" t="s">
        <v>317</v>
      </c>
      <c r="C3250" t="s">
        <v>23581</v>
      </c>
      <c r="D3250" t="s">
        <v>23385</v>
      </c>
      <c r="E3250" t="s">
        <v>634</v>
      </c>
      <c r="F3250" t="s">
        <v>19293</v>
      </c>
      <c r="G3250" t="s">
        <v>23249</v>
      </c>
    </row>
    <row r="3251" spans="1:7" x14ac:dyDescent="0.25">
      <c r="A3251" s="51">
        <v>44089</v>
      </c>
      <c r="B3251" t="s">
        <v>7449</v>
      </c>
      <c r="C3251" t="s">
        <v>23636</v>
      </c>
      <c r="D3251" t="s">
        <v>490</v>
      </c>
      <c r="E3251" t="s">
        <v>186</v>
      </c>
      <c r="F3251" t="s">
        <v>19255</v>
      </c>
      <c r="G3251" t="s">
        <v>23249</v>
      </c>
    </row>
    <row r="3252" spans="1:7" x14ac:dyDescent="0.25">
      <c r="A3252" s="51">
        <v>44089</v>
      </c>
      <c r="B3252" t="s">
        <v>13961</v>
      </c>
      <c r="C3252" t="s">
        <v>3598</v>
      </c>
      <c r="D3252" t="s">
        <v>23298</v>
      </c>
      <c r="E3252" t="s">
        <v>360</v>
      </c>
      <c r="F3252" t="s">
        <v>19292</v>
      </c>
      <c r="G3252" t="s">
        <v>377</v>
      </c>
    </row>
    <row r="3253" spans="1:7" x14ac:dyDescent="0.25">
      <c r="A3253" s="51">
        <v>44089</v>
      </c>
      <c r="B3253" t="s">
        <v>13961</v>
      </c>
      <c r="C3253" t="s">
        <v>356</v>
      </c>
      <c r="D3253" t="s">
        <v>23778</v>
      </c>
      <c r="E3253" t="s">
        <v>6913</v>
      </c>
      <c r="F3253" t="s">
        <v>7450</v>
      </c>
      <c r="G3253" t="s">
        <v>377</v>
      </c>
    </row>
    <row r="3254" spans="1:7" x14ac:dyDescent="0.25">
      <c r="A3254" s="51">
        <v>44089</v>
      </c>
      <c r="B3254" t="s">
        <v>13948</v>
      </c>
      <c r="C3254" t="s">
        <v>238</v>
      </c>
      <c r="D3254" t="s">
        <v>23447</v>
      </c>
      <c r="E3254" t="s">
        <v>11550</v>
      </c>
      <c r="F3254" t="s">
        <v>19291</v>
      </c>
      <c r="G3254" t="s">
        <v>377</v>
      </c>
    </row>
    <row r="3255" spans="1:7" x14ac:dyDescent="0.25">
      <c r="A3255" s="51">
        <v>44089</v>
      </c>
      <c r="B3255" t="s">
        <v>16937</v>
      </c>
      <c r="C3255" t="s">
        <v>23514</v>
      </c>
      <c r="D3255" t="s">
        <v>489</v>
      </c>
      <c r="E3255" t="s">
        <v>524</v>
      </c>
      <c r="F3255" t="s">
        <v>19183</v>
      </c>
      <c r="G3255" t="s">
        <v>377</v>
      </c>
    </row>
    <row r="3256" spans="1:7" x14ac:dyDescent="0.25">
      <c r="A3256" s="51">
        <v>44089</v>
      </c>
      <c r="B3256" t="s">
        <v>15433</v>
      </c>
      <c r="C3256" t="s">
        <v>3436</v>
      </c>
      <c r="D3256" t="s">
        <v>17667</v>
      </c>
      <c r="E3256" t="s">
        <v>11550</v>
      </c>
      <c r="F3256" t="s">
        <v>7451</v>
      </c>
      <c r="G3256" t="s">
        <v>377</v>
      </c>
    </row>
    <row r="3257" spans="1:7" x14ac:dyDescent="0.25">
      <c r="A3257" s="51">
        <v>44089</v>
      </c>
      <c r="B3257" t="s">
        <v>15963</v>
      </c>
      <c r="C3257" t="s">
        <v>3436</v>
      </c>
      <c r="D3257" t="s">
        <v>17668</v>
      </c>
      <c r="E3257" t="s">
        <v>11550</v>
      </c>
      <c r="F3257" t="s">
        <v>7452</v>
      </c>
      <c r="G3257" t="s">
        <v>377</v>
      </c>
    </row>
    <row r="3258" spans="1:7" x14ac:dyDescent="0.25">
      <c r="A3258" s="51">
        <v>44089</v>
      </c>
      <c r="B3258" t="s">
        <v>6916</v>
      </c>
      <c r="C3258" t="s">
        <v>23641</v>
      </c>
      <c r="D3258" t="s">
        <v>23324</v>
      </c>
      <c r="E3258" t="s">
        <v>343</v>
      </c>
      <c r="F3258" t="s">
        <v>399</v>
      </c>
      <c r="G3258" t="s">
        <v>377</v>
      </c>
    </row>
    <row r="3259" spans="1:7" x14ac:dyDescent="0.25">
      <c r="A3259" s="51">
        <v>44089</v>
      </c>
      <c r="B3259" t="s">
        <v>723</v>
      </c>
      <c r="C3259" t="s">
        <v>146</v>
      </c>
      <c r="D3259" t="s">
        <v>543</v>
      </c>
      <c r="E3259" t="s">
        <v>322</v>
      </c>
      <c r="F3259" t="s">
        <v>18636</v>
      </c>
      <c r="G3259" t="s">
        <v>377</v>
      </c>
    </row>
    <row r="3260" spans="1:7" x14ac:dyDescent="0.25">
      <c r="A3260" s="51">
        <v>44089</v>
      </c>
      <c r="B3260" t="s">
        <v>15599</v>
      </c>
      <c r="C3260" t="s">
        <v>128</v>
      </c>
      <c r="D3260" t="s">
        <v>23593</v>
      </c>
      <c r="E3260" t="s">
        <v>360</v>
      </c>
      <c r="F3260" t="s">
        <v>19290</v>
      </c>
      <c r="G3260" t="s">
        <v>23251</v>
      </c>
    </row>
    <row r="3261" spans="1:7" x14ac:dyDescent="0.25">
      <c r="A3261" s="51">
        <v>44089</v>
      </c>
      <c r="B3261" t="s">
        <v>13948</v>
      </c>
      <c r="C3261" t="s">
        <v>23515</v>
      </c>
      <c r="D3261" t="s">
        <v>23315</v>
      </c>
      <c r="E3261" t="s">
        <v>3475</v>
      </c>
      <c r="F3261" t="s">
        <v>6789</v>
      </c>
      <c r="G3261" t="s">
        <v>377</v>
      </c>
    </row>
    <row r="3262" spans="1:7" x14ac:dyDescent="0.25">
      <c r="A3262" s="51">
        <v>44090</v>
      </c>
      <c r="B3262" t="s">
        <v>7326</v>
      </c>
      <c r="C3262" t="s">
        <v>385</v>
      </c>
      <c r="D3262" t="s">
        <v>514</v>
      </c>
      <c r="E3262" t="s">
        <v>186</v>
      </c>
      <c r="F3262" t="s">
        <v>7453</v>
      </c>
      <c r="G3262" t="s">
        <v>23249</v>
      </c>
    </row>
    <row r="3263" spans="1:7" x14ac:dyDescent="0.25">
      <c r="A3263" s="51">
        <v>44090</v>
      </c>
      <c r="B3263" t="s">
        <v>5877</v>
      </c>
      <c r="C3263" t="s">
        <v>104</v>
      </c>
      <c r="D3263" t="s">
        <v>467</v>
      </c>
      <c r="E3263" t="s">
        <v>343</v>
      </c>
      <c r="F3263" t="s">
        <v>19289</v>
      </c>
      <c r="G3263" t="s">
        <v>23251</v>
      </c>
    </row>
    <row r="3264" spans="1:7" x14ac:dyDescent="0.25">
      <c r="A3264" s="51">
        <v>44090</v>
      </c>
      <c r="B3264" t="s">
        <v>15435</v>
      </c>
      <c r="C3264" t="s">
        <v>356</v>
      </c>
      <c r="D3264" t="s">
        <v>23778</v>
      </c>
      <c r="E3264" t="s">
        <v>739</v>
      </c>
      <c r="F3264" t="s">
        <v>19288</v>
      </c>
      <c r="G3264" t="s">
        <v>377</v>
      </c>
    </row>
    <row r="3265" spans="1:7" x14ac:dyDescent="0.25">
      <c r="A3265" s="51">
        <v>44090</v>
      </c>
      <c r="B3265" t="s">
        <v>7326</v>
      </c>
      <c r="C3265" t="s">
        <v>385</v>
      </c>
      <c r="D3265" t="s">
        <v>514</v>
      </c>
      <c r="E3265" t="s">
        <v>11550</v>
      </c>
      <c r="F3265" t="s">
        <v>16701</v>
      </c>
      <c r="G3265" t="s">
        <v>23249</v>
      </c>
    </row>
    <row r="3266" spans="1:7" x14ac:dyDescent="0.25">
      <c r="A3266" s="51">
        <v>44090</v>
      </c>
      <c r="B3266" t="s">
        <v>6736</v>
      </c>
      <c r="C3266" t="s">
        <v>2527</v>
      </c>
      <c r="D3266" t="s">
        <v>490</v>
      </c>
      <c r="E3266" t="s">
        <v>634</v>
      </c>
      <c r="F3266" t="s">
        <v>19287</v>
      </c>
      <c r="G3266" t="s">
        <v>23249</v>
      </c>
    </row>
    <row r="3267" spans="1:7" x14ac:dyDescent="0.25">
      <c r="A3267" s="51">
        <v>44090</v>
      </c>
      <c r="B3267" t="s">
        <v>2621</v>
      </c>
      <c r="C3267" t="s">
        <v>3598</v>
      </c>
      <c r="D3267" t="s">
        <v>23315</v>
      </c>
      <c r="E3267" t="s">
        <v>343</v>
      </c>
      <c r="F3267" t="s">
        <v>15998</v>
      </c>
      <c r="G3267" t="s">
        <v>23249</v>
      </c>
    </row>
    <row r="3268" spans="1:7" x14ac:dyDescent="0.25">
      <c r="A3268" s="51">
        <v>44090</v>
      </c>
      <c r="B3268" t="s">
        <v>13953</v>
      </c>
      <c r="C3268" t="s">
        <v>23510</v>
      </c>
      <c r="D3268" t="s">
        <v>748</v>
      </c>
      <c r="E3268" t="s">
        <v>11550</v>
      </c>
      <c r="F3268" t="s">
        <v>6911</v>
      </c>
      <c r="G3268" t="s">
        <v>23249</v>
      </c>
    </row>
    <row r="3269" spans="1:7" x14ac:dyDescent="0.25">
      <c r="A3269" s="51">
        <v>44090</v>
      </c>
      <c r="B3269" t="s">
        <v>19286</v>
      </c>
      <c r="C3269" t="s">
        <v>356</v>
      </c>
      <c r="D3269" t="s">
        <v>321</v>
      </c>
      <c r="E3269" t="s">
        <v>181</v>
      </c>
      <c r="F3269" t="s">
        <v>7454</v>
      </c>
      <c r="G3269" t="s">
        <v>23249</v>
      </c>
    </row>
    <row r="3270" spans="1:7" x14ac:dyDescent="0.25">
      <c r="A3270" s="51">
        <v>44090</v>
      </c>
      <c r="B3270" t="s">
        <v>206</v>
      </c>
      <c r="C3270" t="s">
        <v>23595</v>
      </c>
      <c r="D3270" t="s">
        <v>303</v>
      </c>
      <c r="E3270" t="s">
        <v>165</v>
      </c>
      <c r="F3270" t="s">
        <v>7455</v>
      </c>
      <c r="G3270" t="s">
        <v>23249</v>
      </c>
    </row>
    <row r="3271" spans="1:7" x14ac:dyDescent="0.25">
      <c r="A3271" s="51">
        <v>44090</v>
      </c>
      <c r="B3271" t="s">
        <v>6916</v>
      </c>
      <c r="C3271" t="s">
        <v>146</v>
      </c>
      <c r="E3271" t="s">
        <v>354</v>
      </c>
      <c r="F3271" t="s">
        <v>18017</v>
      </c>
      <c r="G3271" t="s">
        <v>23251</v>
      </c>
    </row>
    <row r="3272" spans="1:7" x14ac:dyDescent="0.25">
      <c r="A3272" s="51">
        <v>44090</v>
      </c>
      <c r="B3272" t="s">
        <v>15527</v>
      </c>
      <c r="C3272" t="s">
        <v>204</v>
      </c>
      <c r="D3272" t="s">
        <v>23602</v>
      </c>
      <c r="E3272" t="s">
        <v>11550</v>
      </c>
      <c r="F3272" t="s">
        <v>15594</v>
      </c>
      <c r="G3272" t="s">
        <v>23249</v>
      </c>
    </row>
    <row r="3273" spans="1:7" x14ac:dyDescent="0.25">
      <c r="A3273" s="51">
        <v>44090</v>
      </c>
      <c r="B3273" t="s">
        <v>13938</v>
      </c>
      <c r="C3273" t="s">
        <v>2527</v>
      </c>
      <c r="E3273" t="s">
        <v>11550</v>
      </c>
      <c r="F3273" t="s">
        <v>19285</v>
      </c>
      <c r="G3273" t="s">
        <v>23249</v>
      </c>
    </row>
    <row r="3274" spans="1:7" x14ac:dyDescent="0.25">
      <c r="A3274" s="51">
        <v>44090</v>
      </c>
      <c r="B3274" t="s">
        <v>13967</v>
      </c>
      <c r="C3274" t="s">
        <v>23512</v>
      </c>
      <c r="E3274" t="s">
        <v>11550</v>
      </c>
      <c r="F3274" t="s">
        <v>19284</v>
      </c>
      <c r="G3274" t="s">
        <v>23249</v>
      </c>
    </row>
    <row r="3275" spans="1:7" x14ac:dyDescent="0.25">
      <c r="A3275" s="51">
        <v>44090</v>
      </c>
      <c r="B3275" t="s">
        <v>19283</v>
      </c>
      <c r="C3275" t="s">
        <v>122</v>
      </c>
      <c r="E3275" t="s">
        <v>186</v>
      </c>
      <c r="F3275" t="s">
        <v>7458</v>
      </c>
      <c r="G3275" t="s">
        <v>23249</v>
      </c>
    </row>
    <row r="3276" spans="1:7" x14ac:dyDescent="0.25">
      <c r="A3276" s="51">
        <v>44090</v>
      </c>
      <c r="B3276" t="s">
        <v>249</v>
      </c>
      <c r="C3276" t="s">
        <v>23511</v>
      </c>
      <c r="D3276" t="s">
        <v>23264</v>
      </c>
      <c r="E3276" t="s">
        <v>209</v>
      </c>
      <c r="F3276" t="s">
        <v>7459</v>
      </c>
      <c r="G3276" t="s">
        <v>23249</v>
      </c>
    </row>
    <row r="3277" spans="1:7" x14ac:dyDescent="0.25">
      <c r="A3277" s="51">
        <v>44090</v>
      </c>
      <c r="B3277" t="s">
        <v>3329</v>
      </c>
      <c r="C3277" t="s">
        <v>5075</v>
      </c>
      <c r="E3277" t="s">
        <v>7460</v>
      </c>
      <c r="F3277" t="s">
        <v>7461</v>
      </c>
      <c r="G3277" t="s">
        <v>23249</v>
      </c>
    </row>
    <row r="3278" spans="1:7" x14ac:dyDescent="0.25">
      <c r="A3278" s="51">
        <v>44090</v>
      </c>
      <c r="B3278" t="s">
        <v>723</v>
      </c>
      <c r="C3278" t="s">
        <v>247</v>
      </c>
      <c r="D3278" t="s">
        <v>149</v>
      </c>
      <c r="E3278" t="s">
        <v>281</v>
      </c>
      <c r="F3278" t="s">
        <v>7462</v>
      </c>
      <c r="G3278" t="s">
        <v>23251</v>
      </c>
    </row>
    <row r="3279" spans="1:7" x14ac:dyDescent="0.25">
      <c r="A3279" s="51">
        <v>44091</v>
      </c>
      <c r="B3279" t="s">
        <v>85</v>
      </c>
      <c r="C3279" t="s">
        <v>128</v>
      </c>
      <c r="D3279" t="s">
        <v>23593</v>
      </c>
      <c r="E3279" t="s">
        <v>343</v>
      </c>
      <c r="F3279" t="s">
        <v>19282</v>
      </c>
      <c r="G3279" t="s">
        <v>23251</v>
      </c>
    </row>
    <row r="3280" spans="1:7" x14ac:dyDescent="0.25">
      <c r="A3280" s="51">
        <v>44091</v>
      </c>
      <c r="B3280" t="s">
        <v>85</v>
      </c>
      <c r="C3280" t="s">
        <v>133</v>
      </c>
      <c r="D3280" t="s">
        <v>23298</v>
      </c>
      <c r="E3280" t="s">
        <v>343</v>
      </c>
      <c r="F3280" t="s">
        <v>19281</v>
      </c>
      <c r="G3280" t="s">
        <v>23251</v>
      </c>
    </row>
    <row r="3281" spans="1:7" x14ac:dyDescent="0.25">
      <c r="A3281" s="51">
        <v>44091</v>
      </c>
      <c r="B3281" t="s">
        <v>13956</v>
      </c>
      <c r="C3281" t="s">
        <v>128</v>
      </c>
      <c r="D3281" t="s">
        <v>23593</v>
      </c>
      <c r="E3281" t="s">
        <v>343</v>
      </c>
      <c r="F3281" t="s">
        <v>16080</v>
      </c>
      <c r="G3281" t="s">
        <v>23249</v>
      </c>
    </row>
    <row r="3282" spans="1:7" x14ac:dyDescent="0.25">
      <c r="A3282" s="51">
        <v>44091</v>
      </c>
      <c r="B3282" t="s">
        <v>13956</v>
      </c>
      <c r="C3282" t="s">
        <v>128</v>
      </c>
      <c r="D3282" t="s">
        <v>577</v>
      </c>
      <c r="E3282" t="s">
        <v>343</v>
      </c>
      <c r="F3282" t="s">
        <v>15964</v>
      </c>
      <c r="G3282" t="s">
        <v>23249</v>
      </c>
    </row>
    <row r="3283" spans="1:7" x14ac:dyDescent="0.25">
      <c r="A3283" s="51">
        <v>44091</v>
      </c>
      <c r="B3283" t="s">
        <v>15482</v>
      </c>
      <c r="C3283" t="s">
        <v>144</v>
      </c>
      <c r="E3283" t="s">
        <v>11550</v>
      </c>
      <c r="F3283" t="s">
        <v>19280</v>
      </c>
      <c r="G3283" t="s">
        <v>23249</v>
      </c>
    </row>
    <row r="3284" spans="1:7" x14ac:dyDescent="0.25">
      <c r="A3284" s="51">
        <v>44091</v>
      </c>
      <c r="B3284" t="s">
        <v>15482</v>
      </c>
      <c r="C3284" t="s">
        <v>23512</v>
      </c>
      <c r="D3284" t="s">
        <v>23294</v>
      </c>
      <c r="E3284" t="s">
        <v>343</v>
      </c>
      <c r="F3284" t="s">
        <v>19279</v>
      </c>
      <c r="G3284" t="s">
        <v>23249</v>
      </c>
    </row>
    <row r="3285" spans="1:7" x14ac:dyDescent="0.25">
      <c r="A3285" s="51">
        <v>44091</v>
      </c>
      <c r="B3285" t="s">
        <v>19278</v>
      </c>
      <c r="C3285" t="s">
        <v>623</v>
      </c>
      <c r="E3285" t="s">
        <v>165</v>
      </c>
      <c r="F3285" t="s">
        <v>19257</v>
      </c>
      <c r="G3285" t="s">
        <v>23249</v>
      </c>
    </row>
    <row r="3286" spans="1:7" x14ac:dyDescent="0.25">
      <c r="A3286" s="51">
        <v>44091</v>
      </c>
      <c r="B3286" t="s">
        <v>13953</v>
      </c>
      <c r="C3286" t="s">
        <v>204</v>
      </c>
      <c r="D3286" t="s">
        <v>23653</v>
      </c>
      <c r="E3286" t="s">
        <v>11550</v>
      </c>
      <c r="F3286" t="s">
        <v>19267</v>
      </c>
      <c r="G3286" t="s">
        <v>23249</v>
      </c>
    </row>
    <row r="3287" spans="1:7" x14ac:dyDescent="0.25">
      <c r="A3287" s="51">
        <v>44091</v>
      </c>
      <c r="B3287" t="s">
        <v>15494</v>
      </c>
      <c r="C3287" t="s">
        <v>23511</v>
      </c>
      <c r="D3287" t="s">
        <v>23264</v>
      </c>
      <c r="E3287" t="s">
        <v>11550</v>
      </c>
      <c r="F3287" t="s">
        <v>7463</v>
      </c>
      <c r="G3287" t="s">
        <v>23249</v>
      </c>
    </row>
    <row r="3288" spans="1:7" x14ac:dyDescent="0.25">
      <c r="A3288" s="51">
        <v>44091</v>
      </c>
      <c r="B3288" t="s">
        <v>723</v>
      </c>
      <c r="C3288" t="s">
        <v>183</v>
      </c>
      <c r="D3288" t="s">
        <v>18</v>
      </c>
      <c r="E3288" t="s">
        <v>343</v>
      </c>
      <c r="F3288" t="s">
        <v>15819</v>
      </c>
      <c r="G3288" t="s">
        <v>23249</v>
      </c>
    </row>
    <row r="3289" spans="1:7" x14ac:dyDescent="0.25">
      <c r="A3289" s="51">
        <v>44091</v>
      </c>
      <c r="B3289" t="s">
        <v>13953</v>
      </c>
      <c r="C3289" t="s">
        <v>385</v>
      </c>
      <c r="E3289" t="s">
        <v>11550</v>
      </c>
      <c r="F3289" t="s">
        <v>7464</v>
      </c>
      <c r="G3289" t="s">
        <v>23249</v>
      </c>
    </row>
    <row r="3290" spans="1:7" x14ac:dyDescent="0.25">
      <c r="A3290" s="51">
        <v>44091</v>
      </c>
      <c r="B3290" t="s">
        <v>15441</v>
      </c>
      <c r="C3290" t="s">
        <v>128</v>
      </c>
      <c r="D3290" t="s">
        <v>23593</v>
      </c>
      <c r="E3290" t="s">
        <v>343</v>
      </c>
      <c r="F3290" t="s">
        <v>19277</v>
      </c>
      <c r="G3290" t="s">
        <v>23249</v>
      </c>
    </row>
    <row r="3291" spans="1:7" x14ac:dyDescent="0.25">
      <c r="A3291" s="51">
        <v>44091</v>
      </c>
      <c r="B3291" t="s">
        <v>346</v>
      </c>
      <c r="D3291" t="s">
        <v>596</v>
      </c>
      <c r="E3291" t="s">
        <v>11550</v>
      </c>
      <c r="F3291" t="s">
        <v>7465</v>
      </c>
      <c r="G3291" t="s">
        <v>23249</v>
      </c>
    </row>
    <row r="3292" spans="1:7" x14ac:dyDescent="0.25">
      <c r="A3292" s="51">
        <v>44091</v>
      </c>
      <c r="B3292" t="s">
        <v>7350</v>
      </c>
      <c r="C3292" t="s">
        <v>144</v>
      </c>
      <c r="D3292" t="s">
        <v>303</v>
      </c>
      <c r="E3292" t="s">
        <v>157</v>
      </c>
      <c r="F3292" t="s">
        <v>6023</v>
      </c>
      <c r="G3292" t="s">
        <v>23249</v>
      </c>
    </row>
    <row r="3293" spans="1:7" x14ac:dyDescent="0.25">
      <c r="A3293" s="51">
        <v>44091</v>
      </c>
      <c r="B3293" t="s">
        <v>15611</v>
      </c>
      <c r="C3293" t="s">
        <v>23510</v>
      </c>
      <c r="D3293" t="s">
        <v>6246</v>
      </c>
      <c r="E3293" t="s">
        <v>11550</v>
      </c>
      <c r="F3293" t="s">
        <v>16091</v>
      </c>
      <c r="G3293" t="s">
        <v>23249</v>
      </c>
    </row>
    <row r="3294" spans="1:7" x14ac:dyDescent="0.25">
      <c r="A3294" s="51">
        <v>44091</v>
      </c>
      <c r="B3294" t="s">
        <v>85</v>
      </c>
      <c r="C3294" t="s">
        <v>23581</v>
      </c>
      <c r="E3294" t="s">
        <v>186</v>
      </c>
      <c r="F3294" t="s">
        <v>19276</v>
      </c>
      <c r="G3294" t="s">
        <v>23249</v>
      </c>
    </row>
    <row r="3295" spans="1:7" x14ac:dyDescent="0.25">
      <c r="A3295" s="51">
        <v>44091</v>
      </c>
      <c r="B3295" t="s">
        <v>206</v>
      </c>
      <c r="C3295" t="s">
        <v>23636</v>
      </c>
      <c r="D3295" t="s">
        <v>23778</v>
      </c>
      <c r="E3295" t="s">
        <v>165</v>
      </c>
      <c r="F3295" t="s">
        <v>16691</v>
      </c>
      <c r="G3295" t="s">
        <v>23249</v>
      </c>
    </row>
    <row r="3296" spans="1:7" x14ac:dyDescent="0.25">
      <c r="A3296" s="51">
        <v>44091</v>
      </c>
      <c r="B3296" t="s">
        <v>3205</v>
      </c>
      <c r="C3296" t="s">
        <v>183</v>
      </c>
      <c r="E3296" t="s">
        <v>343</v>
      </c>
      <c r="F3296" t="s">
        <v>7466</v>
      </c>
      <c r="G3296" t="s">
        <v>23249</v>
      </c>
    </row>
    <row r="3297" spans="1:7" x14ac:dyDescent="0.25">
      <c r="A3297" s="51">
        <v>44091</v>
      </c>
      <c r="B3297" t="s">
        <v>16093</v>
      </c>
      <c r="D3297" t="s">
        <v>23294</v>
      </c>
      <c r="E3297" t="s">
        <v>343</v>
      </c>
      <c r="F3297" t="s">
        <v>19275</v>
      </c>
      <c r="G3297" t="s">
        <v>23249</v>
      </c>
    </row>
    <row r="3298" spans="1:7" x14ac:dyDescent="0.25">
      <c r="A3298" s="51">
        <v>44091</v>
      </c>
      <c r="B3298" t="s">
        <v>13938</v>
      </c>
      <c r="C3298" t="s">
        <v>207</v>
      </c>
      <c r="E3298" t="s">
        <v>11550</v>
      </c>
      <c r="F3298" t="s">
        <v>15590</v>
      </c>
      <c r="G3298" t="s">
        <v>23249</v>
      </c>
    </row>
    <row r="3299" spans="1:7" x14ac:dyDescent="0.25">
      <c r="A3299" s="51">
        <v>44091</v>
      </c>
      <c r="B3299" t="s">
        <v>15534</v>
      </c>
      <c r="C3299" t="s">
        <v>356</v>
      </c>
      <c r="D3299" t="s">
        <v>23774</v>
      </c>
      <c r="E3299" t="s">
        <v>343</v>
      </c>
      <c r="F3299" t="s">
        <v>16081</v>
      </c>
      <c r="G3299" t="s">
        <v>23249</v>
      </c>
    </row>
    <row r="3300" spans="1:7" x14ac:dyDescent="0.25">
      <c r="A3300" s="51">
        <v>44091</v>
      </c>
      <c r="B3300" t="s">
        <v>2621</v>
      </c>
      <c r="C3300" t="s">
        <v>356</v>
      </c>
      <c r="D3300" t="s">
        <v>23774</v>
      </c>
      <c r="E3300" t="s">
        <v>30</v>
      </c>
      <c r="F3300" t="s">
        <v>2225</v>
      </c>
      <c r="G3300" t="s">
        <v>23249</v>
      </c>
    </row>
    <row r="3301" spans="1:7" x14ac:dyDescent="0.25">
      <c r="A3301" s="51">
        <v>44091</v>
      </c>
      <c r="B3301" t="s">
        <v>2621</v>
      </c>
      <c r="C3301" t="s">
        <v>341</v>
      </c>
      <c r="D3301" t="s">
        <v>2386</v>
      </c>
      <c r="E3301" t="s">
        <v>343</v>
      </c>
      <c r="F3301" t="s">
        <v>7467</v>
      </c>
      <c r="G3301" t="s">
        <v>23249</v>
      </c>
    </row>
    <row r="3302" spans="1:7" x14ac:dyDescent="0.25">
      <c r="A3302" s="51">
        <v>44091</v>
      </c>
      <c r="B3302" t="s">
        <v>2621</v>
      </c>
      <c r="C3302" t="s">
        <v>341</v>
      </c>
      <c r="D3302" t="s">
        <v>23635</v>
      </c>
      <c r="E3302" t="s">
        <v>343</v>
      </c>
      <c r="F3302" t="s">
        <v>7468</v>
      </c>
      <c r="G3302" t="s">
        <v>23249</v>
      </c>
    </row>
    <row r="3303" spans="1:7" x14ac:dyDescent="0.25">
      <c r="A3303" s="51">
        <v>44091</v>
      </c>
      <c r="B3303" t="s">
        <v>13928</v>
      </c>
      <c r="C3303" t="s">
        <v>23510</v>
      </c>
      <c r="D3303" t="s">
        <v>748</v>
      </c>
      <c r="E3303" t="s">
        <v>186</v>
      </c>
      <c r="F3303" t="s">
        <v>15640</v>
      </c>
      <c r="G3303" t="s">
        <v>23249</v>
      </c>
    </row>
    <row r="3304" spans="1:7" x14ac:dyDescent="0.25">
      <c r="A3304" s="51">
        <v>44091</v>
      </c>
      <c r="B3304" t="s">
        <v>15478</v>
      </c>
      <c r="C3304" t="s">
        <v>23641</v>
      </c>
      <c r="D3304" t="s">
        <v>558</v>
      </c>
      <c r="E3304" t="s">
        <v>343</v>
      </c>
      <c r="F3304" t="s">
        <v>16647</v>
      </c>
      <c r="G3304" t="s">
        <v>23249</v>
      </c>
    </row>
    <row r="3305" spans="1:7" x14ac:dyDescent="0.25">
      <c r="A3305" s="51">
        <v>44091</v>
      </c>
      <c r="B3305" t="s">
        <v>16671</v>
      </c>
      <c r="D3305" t="s">
        <v>23308</v>
      </c>
      <c r="E3305" t="s">
        <v>140</v>
      </c>
      <c r="F3305" t="s">
        <v>19274</v>
      </c>
      <c r="G3305" t="s">
        <v>377</v>
      </c>
    </row>
    <row r="3306" spans="1:7" x14ac:dyDescent="0.25">
      <c r="A3306" s="51">
        <v>44092</v>
      </c>
      <c r="B3306" t="s">
        <v>15631</v>
      </c>
      <c r="C3306" t="s">
        <v>464</v>
      </c>
      <c r="D3306" t="s">
        <v>23296</v>
      </c>
      <c r="E3306" t="s">
        <v>30</v>
      </c>
      <c r="F3306" t="s">
        <v>755</v>
      </c>
      <c r="G3306" t="s">
        <v>23249</v>
      </c>
    </row>
    <row r="3307" spans="1:7" x14ac:dyDescent="0.25">
      <c r="A3307" s="51">
        <v>44092</v>
      </c>
      <c r="B3307" t="s">
        <v>19273</v>
      </c>
      <c r="C3307" t="s">
        <v>6883</v>
      </c>
      <c r="E3307" t="s">
        <v>757</v>
      </c>
      <c r="F3307" t="s">
        <v>7469</v>
      </c>
      <c r="G3307" t="s">
        <v>23249</v>
      </c>
    </row>
    <row r="3308" spans="1:7" x14ac:dyDescent="0.25">
      <c r="A3308" s="51">
        <v>44092</v>
      </c>
      <c r="B3308" t="s">
        <v>362</v>
      </c>
      <c r="C3308" t="s">
        <v>146</v>
      </c>
      <c r="D3308" t="s">
        <v>543</v>
      </c>
      <c r="E3308" t="s">
        <v>3695</v>
      </c>
      <c r="F3308" t="s">
        <v>16861</v>
      </c>
      <c r="G3308" t="s">
        <v>23249</v>
      </c>
    </row>
    <row r="3309" spans="1:7" x14ac:dyDescent="0.25">
      <c r="A3309" s="51">
        <v>44092</v>
      </c>
      <c r="B3309" t="s">
        <v>13938</v>
      </c>
      <c r="C3309" t="s">
        <v>23510</v>
      </c>
      <c r="E3309" t="s">
        <v>11550</v>
      </c>
      <c r="F3309" t="s">
        <v>19272</v>
      </c>
      <c r="G3309" t="s">
        <v>23249</v>
      </c>
    </row>
    <row r="3310" spans="1:7" x14ac:dyDescent="0.25">
      <c r="A3310" s="51">
        <v>44092</v>
      </c>
      <c r="B3310" t="s">
        <v>8834</v>
      </c>
      <c r="C3310" t="s">
        <v>128</v>
      </c>
      <c r="D3310" t="s">
        <v>23593</v>
      </c>
      <c r="E3310" t="s">
        <v>5702</v>
      </c>
      <c r="F3310" t="s">
        <v>7470</v>
      </c>
      <c r="G3310" t="s">
        <v>23249</v>
      </c>
    </row>
    <row r="3311" spans="1:7" x14ac:dyDescent="0.25">
      <c r="A3311" s="51">
        <v>44092</v>
      </c>
      <c r="B3311" t="s">
        <v>18931</v>
      </c>
      <c r="C3311" t="s">
        <v>23641</v>
      </c>
      <c r="E3311" t="s">
        <v>360</v>
      </c>
      <c r="F3311" t="s">
        <v>7471</v>
      </c>
      <c r="G3311" t="s">
        <v>23249</v>
      </c>
    </row>
    <row r="3312" spans="1:7" x14ac:dyDescent="0.25">
      <c r="A3312" s="51">
        <v>44092</v>
      </c>
      <c r="B3312" t="s">
        <v>5877</v>
      </c>
      <c r="C3312" t="s">
        <v>183</v>
      </c>
      <c r="D3312" t="s">
        <v>23302</v>
      </c>
      <c r="E3312" t="s">
        <v>343</v>
      </c>
      <c r="F3312" t="s">
        <v>19271</v>
      </c>
      <c r="G3312" t="s">
        <v>377</v>
      </c>
    </row>
    <row r="3313" spans="1:7" x14ac:dyDescent="0.25">
      <c r="A3313" s="51">
        <v>44092</v>
      </c>
      <c r="B3313" t="s">
        <v>15599</v>
      </c>
      <c r="C3313" t="s">
        <v>207</v>
      </c>
      <c r="E3313" t="s">
        <v>4911</v>
      </c>
      <c r="F3313" t="s">
        <v>19270</v>
      </c>
      <c r="G3313" t="s">
        <v>377</v>
      </c>
    </row>
    <row r="3314" spans="1:7" x14ac:dyDescent="0.25">
      <c r="A3314" s="51">
        <v>44092</v>
      </c>
      <c r="B3314" t="s">
        <v>2332</v>
      </c>
      <c r="C3314" t="s">
        <v>183</v>
      </c>
      <c r="D3314" t="s">
        <v>23457</v>
      </c>
      <c r="E3314" t="s">
        <v>343</v>
      </c>
      <c r="F3314" t="s">
        <v>19269</v>
      </c>
      <c r="G3314" t="s">
        <v>377</v>
      </c>
    </row>
    <row r="3315" spans="1:7" x14ac:dyDescent="0.25">
      <c r="A3315" s="51">
        <v>44092</v>
      </c>
      <c r="B3315" t="s">
        <v>85</v>
      </c>
      <c r="D3315" t="s">
        <v>23264</v>
      </c>
      <c r="E3315" t="s">
        <v>186</v>
      </c>
      <c r="F3315" t="s">
        <v>19268</v>
      </c>
      <c r="G3315" t="s">
        <v>23249</v>
      </c>
    </row>
    <row r="3316" spans="1:7" x14ac:dyDescent="0.25">
      <c r="A3316" s="51">
        <v>44092</v>
      </c>
      <c r="B3316" t="s">
        <v>13937</v>
      </c>
      <c r="C3316" t="s">
        <v>122</v>
      </c>
      <c r="D3316" t="s">
        <v>15875</v>
      </c>
      <c r="E3316" t="s">
        <v>11550</v>
      </c>
      <c r="F3316" t="s">
        <v>15537</v>
      </c>
      <c r="G3316" t="s">
        <v>23249</v>
      </c>
    </row>
    <row r="3317" spans="1:7" x14ac:dyDescent="0.25">
      <c r="A3317" s="51">
        <v>44092</v>
      </c>
      <c r="B3317" t="s">
        <v>13953</v>
      </c>
      <c r="C3317" t="s">
        <v>247</v>
      </c>
      <c r="D3317" t="s">
        <v>149</v>
      </c>
      <c r="E3317" t="s">
        <v>11550</v>
      </c>
      <c r="F3317" t="s">
        <v>19267</v>
      </c>
      <c r="G3317" t="s">
        <v>23249</v>
      </c>
    </row>
    <row r="3318" spans="1:7" x14ac:dyDescent="0.25">
      <c r="A3318" s="51">
        <v>44092</v>
      </c>
      <c r="B3318" t="s">
        <v>15527</v>
      </c>
      <c r="C3318" t="s">
        <v>247</v>
      </c>
      <c r="D3318" t="s">
        <v>1828</v>
      </c>
      <c r="E3318" t="s">
        <v>11550</v>
      </c>
      <c r="F3318" t="s">
        <v>19266</v>
      </c>
      <c r="G3318" t="s">
        <v>23249</v>
      </c>
    </row>
    <row r="3319" spans="1:7" x14ac:dyDescent="0.25">
      <c r="A3319" s="51">
        <v>44092</v>
      </c>
      <c r="B3319" t="s">
        <v>362</v>
      </c>
      <c r="C3319" t="s">
        <v>23511</v>
      </c>
      <c r="D3319" t="s">
        <v>23264</v>
      </c>
      <c r="E3319" t="s">
        <v>343</v>
      </c>
      <c r="F3319" t="s">
        <v>19265</v>
      </c>
      <c r="G3319" t="s">
        <v>23249</v>
      </c>
    </row>
    <row r="3320" spans="1:7" x14ac:dyDescent="0.25">
      <c r="A3320" s="51">
        <v>44092</v>
      </c>
      <c r="B3320" t="s">
        <v>15527</v>
      </c>
      <c r="C3320" t="s">
        <v>204</v>
      </c>
      <c r="D3320" t="s">
        <v>23602</v>
      </c>
      <c r="E3320" t="s">
        <v>11550</v>
      </c>
      <c r="F3320" t="s">
        <v>15594</v>
      </c>
      <c r="G3320" t="s">
        <v>23249</v>
      </c>
    </row>
    <row r="3321" spans="1:7" x14ac:dyDescent="0.25">
      <c r="A3321" s="51">
        <v>44092</v>
      </c>
      <c r="B3321" t="s">
        <v>677</v>
      </c>
      <c r="C3321" t="s">
        <v>146</v>
      </c>
      <c r="D3321" t="s">
        <v>543</v>
      </c>
      <c r="E3321" t="s">
        <v>639</v>
      </c>
      <c r="F3321" t="s">
        <v>18973</v>
      </c>
      <c r="G3321" t="s">
        <v>23249</v>
      </c>
    </row>
    <row r="3322" spans="1:7" x14ac:dyDescent="0.25">
      <c r="A3322" s="51">
        <v>44092</v>
      </c>
      <c r="B3322" t="s">
        <v>13937</v>
      </c>
      <c r="C3322" t="s">
        <v>23514</v>
      </c>
      <c r="D3322" t="s">
        <v>682</v>
      </c>
      <c r="E3322" t="s">
        <v>11550</v>
      </c>
      <c r="F3322" t="s">
        <v>15847</v>
      </c>
      <c r="G3322" t="s">
        <v>23249</v>
      </c>
    </row>
    <row r="3323" spans="1:7" x14ac:dyDescent="0.25">
      <c r="A3323" s="51">
        <v>44097</v>
      </c>
      <c r="B3323" t="s">
        <v>4303</v>
      </c>
      <c r="D3323" t="s">
        <v>23593</v>
      </c>
      <c r="E3323" t="s">
        <v>322</v>
      </c>
      <c r="F3323" t="s">
        <v>4304</v>
      </c>
      <c r="G3323" t="s">
        <v>23251</v>
      </c>
    </row>
    <row r="3324" spans="1:7" x14ac:dyDescent="0.25">
      <c r="A3324" s="51">
        <v>44097</v>
      </c>
      <c r="B3324" t="s">
        <v>6726</v>
      </c>
      <c r="D3324" t="s">
        <v>23294</v>
      </c>
      <c r="E3324" t="s">
        <v>322</v>
      </c>
      <c r="F3324" t="s">
        <v>15480</v>
      </c>
      <c r="G3324" t="s">
        <v>23251</v>
      </c>
    </row>
    <row r="3325" spans="1:7" x14ac:dyDescent="0.25">
      <c r="A3325" s="51">
        <v>44097</v>
      </c>
      <c r="B3325" t="s">
        <v>6736</v>
      </c>
      <c r="D3325" t="s">
        <v>562</v>
      </c>
      <c r="E3325" t="s">
        <v>634</v>
      </c>
      <c r="F3325" t="s">
        <v>7472</v>
      </c>
      <c r="G3325" t="s">
        <v>23251</v>
      </c>
    </row>
    <row r="3326" spans="1:7" x14ac:dyDescent="0.25">
      <c r="A3326" s="51">
        <v>44097</v>
      </c>
      <c r="B3326" t="s">
        <v>15898</v>
      </c>
      <c r="C3326" t="s">
        <v>23515</v>
      </c>
      <c r="D3326" t="s">
        <v>23298</v>
      </c>
      <c r="E3326" t="s">
        <v>11550</v>
      </c>
      <c r="F3326" t="s">
        <v>7473</v>
      </c>
      <c r="G3326" t="s">
        <v>23251</v>
      </c>
    </row>
    <row r="3327" spans="1:7" x14ac:dyDescent="0.25">
      <c r="A3327" s="51">
        <v>44097</v>
      </c>
      <c r="B3327" t="s">
        <v>6736</v>
      </c>
      <c r="C3327" t="s">
        <v>23512</v>
      </c>
      <c r="D3327" t="s">
        <v>23315</v>
      </c>
      <c r="E3327" t="s">
        <v>699</v>
      </c>
      <c r="F3327" t="s">
        <v>15560</v>
      </c>
      <c r="G3327" t="s">
        <v>23249</v>
      </c>
    </row>
    <row r="3328" spans="1:7" x14ac:dyDescent="0.25">
      <c r="A3328" s="51">
        <v>44097</v>
      </c>
      <c r="B3328" t="s">
        <v>346</v>
      </c>
      <c r="C3328" t="s">
        <v>341</v>
      </c>
      <c r="D3328" t="s">
        <v>23640</v>
      </c>
      <c r="E3328" t="s">
        <v>354</v>
      </c>
      <c r="F3328" t="s">
        <v>7474</v>
      </c>
      <c r="G3328" t="s">
        <v>23249</v>
      </c>
    </row>
    <row r="3329" spans="1:7" x14ac:dyDescent="0.25">
      <c r="A3329" s="51">
        <v>44097</v>
      </c>
      <c r="B3329" t="s">
        <v>15444</v>
      </c>
      <c r="C3329" t="s">
        <v>2828</v>
      </c>
      <c r="D3329" t="s">
        <v>310</v>
      </c>
      <c r="E3329" t="s">
        <v>312</v>
      </c>
      <c r="F3329" t="s">
        <v>7475</v>
      </c>
      <c r="G3329" t="s">
        <v>23249</v>
      </c>
    </row>
    <row r="3330" spans="1:7" x14ac:dyDescent="0.25">
      <c r="A3330" s="51">
        <v>44097</v>
      </c>
      <c r="B3330" t="s">
        <v>7476</v>
      </c>
      <c r="C3330" t="s">
        <v>7477</v>
      </c>
      <c r="E3330" t="s">
        <v>757</v>
      </c>
      <c r="F3330" t="s">
        <v>19264</v>
      </c>
      <c r="G3330" t="s">
        <v>23251</v>
      </c>
    </row>
    <row r="3331" spans="1:7" x14ac:dyDescent="0.25">
      <c r="A3331" s="51">
        <v>44097</v>
      </c>
      <c r="B3331" t="s">
        <v>16683</v>
      </c>
      <c r="C3331" t="s">
        <v>204</v>
      </c>
      <c r="E3331" t="s">
        <v>360</v>
      </c>
      <c r="F3331" t="s">
        <v>19263</v>
      </c>
      <c r="G3331" t="s">
        <v>23249</v>
      </c>
    </row>
    <row r="3332" spans="1:7" x14ac:dyDescent="0.25">
      <c r="A3332" s="51">
        <v>44097</v>
      </c>
      <c r="B3332" t="s">
        <v>15478</v>
      </c>
      <c r="C3332" t="s">
        <v>128</v>
      </c>
      <c r="D3332" t="s">
        <v>577</v>
      </c>
      <c r="E3332" t="s">
        <v>343</v>
      </c>
      <c r="F3332" t="s">
        <v>15846</v>
      </c>
      <c r="G3332" t="s">
        <v>23249</v>
      </c>
    </row>
    <row r="3333" spans="1:7" x14ac:dyDescent="0.25">
      <c r="A3333" s="51">
        <v>44097</v>
      </c>
      <c r="B3333" t="s">
        <v>7604</v>
      </c>
      <c r="C3333" t="s">
        <v>341</v>
      </c>
      <c r="E3333" t="s">
        <v>186</v>
      </c>
      <c r="F3333" t="s">
        <v>19262</v>
      </c>
      <c r="G3333" t="s">
        <v>23249</v>
      </c>
    </row>
    <row r="3334" spans="1:7" x14ac:dyDescent="0.25">
      <c r="A3334" s="51">
        <v>44097</v>
      </c>
      <c r="B3334" t="s">
        <v>210</v>
      </c>
      <c r="C3334" t="s">
        <v>232</v>
      </c>
      <c r="D3334" t="s">
        <v>23296</v>
      </c>
      <c r="E3334" t="s">
        <v>343</v>
      </c>
      <c r="F3334" t="s">
        <v>19261</v>
      </c>
      <c r="G3334" t="s">
        <v>23249</v>
      </c>
    </row>
    <row r="3335" spans="1:7" x14ac:dyDescent="0.25">
      <c r="A3335" s="51">
        <v>44097</v>
      </c>
      <c r="B3335" t="s">
        <v>18827</v>
      </c>
      <c r="C3335" t="s">
        <v>23641</v>
      </c>
      <c r="E3335" t="s">
        <v>15451</v>
      </c>
      <c r="F3335" t="s">
        <v>6905</v>
      </c>
      <c r="G3335" t="s">
        <v>23249</v>
      </c>
    </row>
    <row r="3336" spans="1:7" x14ac:dyDescent="0.25">
      <c r="A3336" s="51">
        <v>44097</v>
      </c>
      <c r="B3336" t="s">
        <v>15915</v>
      </c>
      <c r="C3336" t="s">
        <v>2527</v>
      </c>
      <c r="E3336" t="s">
        <v>186</v>
      </c>
      <c r="F3336" t="s">
        <v>2998</v>
      </c>
      <c r="G3336" t="s">
        <v>23249</v>
      </c>
    </row>
    <row r="3337" spans="1:7" x14ac:dyDescent="0.25">
      <c r="A3337" s="51">
        <v>44097</v>
      </c>
      <c r="B3337" t="s">
        <v>13928</v>
      </c>
      <c r="C3337" t="s">
        <v>23510</v>
      </c>
      <c r="D3337" t="s">
        <v>748</v>
      </c>
      <c r="E3337" t="s">
        <v>186</v>
      </c>
      <c r="F3337" t="s">
        <v>6417</v>
      </c>
      <c r="G3337" t="s">
        <v>23249</v>
      </c>
    </row>
    <row r="3338" spans="1:7" x14ac:dyDescent="0.25">
      <c r="A3338" s="51">
        <v>44097</v>
      </c>
      <c r="B3338" t="s">
        <v>15813</v>
      </c>
      <c r="C3338" t="s">
        <v>23562</v>
      </c>
      <c r="E3338" t="s">
        <v>186</v>
      </c>
      <c r="F3338" t="s">
        <v>16613</v>
      </c>
      <c r="G3338" t="s">
        <v>23249</v>
      </c>
    </row>
    <row r="3339" spans="1:7" x14ac:dyDescent="0.25">
      <c r="A3339" s="51">
        <v>44097</v>
      </c>
      <c r="B3339" t="s">
        <v>2666</v>
      </c>
      <c r="C3339" t="s">
        <v>23641</v>
      </c>
      <c r="E3339" t="s">
        <v>11550</v>
      </c>
      <c r="F3339" t="s">
        <v>2995</v>
      </c>
      <c r="G3339" t="s">
        <v>23249</v>
      </c>
    </row>
    <row r="3340" spans="1:7" x14ac:dyDescent="0.25">
      <c r="A3340" s="51">
        <v>44097</v>
      </c>
      <c r="B3340" t="s">
        <v>15688</v>
      </c>
      <c r="C3340" t="s">
        <v>23513</v>
      </c>
      <c r="D3340" t="s">
        <v>23294</v>
      </c>
      <c r="E3340" t="s">
        <v>11550</v>
      </c>
      <c r="F3340" t="s">
        <v>7478</v>
      </c>
      <c r="G3340" t="s">
        <v>23249</v>
      </c>
    </row>
    <row r="3341" spans="1:7" x14ac:dyDescent="0.25">
      <c r="A3341" s="51">
        <v>44097</v>
      </c>
      <c r="B3341" t="s">
        <v>13948</v>
      </c>
      <c r="C3341" t="s">
        <v>128</v>
      </c>
      <c r="D3341" t="s">
        <v>577</v>
      </c>
      <c r="E3341" t="s">
        <v>343</v>
      </c>
      <c r="F3341" t="s">
        <v>19260</v>
      </c>
      <c r="G3341" t="s">
        <v>23249</v>
      </c>
    </row>
    <row r="3342" spans="1:7" x14ac:dyDescent="0.25">
      <c r="A3342" s="51">
        <v>44097</v>
      </c>
      <c r="B3342" t="s">
        <v>15629</v>
      </c>
      <c r="C3342" t="s">
        <v>623</v>
      </c>
      <c r="D3342" t="s">
        <v>513</v>
      </c>
      <c r="E3342" t="s">
        <v>11550</v>
      </c>
      <c r="F3342" t="s">
        <v>19259</v>
      </c>
      <c r="G3342" t="s">
        <v>23249</v>
      </c>
    </row>
    <row r="3343" spans="1:7" x14ac:dyDescent="0.25">
      <c r="A3343" s="51">
        <v>44097</v>
      </c>
      <c r="B3343" t="s">
        <v>13918</v>
      </c>
      <c r="C3343" t="s">
        <v>7479</v>
      </c>
      <c r="D3343" t="s">
        <v>7480</v>
      </c>
      <c r="E3343" t="s">
        <v>343</v>
      </c>
      <c r="F3343" t="s">
        <v>15625</v>
      </c>
      <c r="G3343" t="s">
        <v>23249</v>
      </c>
    </row>
    <row r="3344" spans="1:7" x14ac:dyDescent="0.25">
      <c r="A3344" s="51">
        <v>44097</v>
      </c>
      <c r="B3344" t="s">
        <v>23632</v>
      </c>
      <c r="C3344" t="s">
        <v>2527</v>
      </c>
      <c r="D3344" t="s">
        <v>490</v>
      </c>
      <c r="E3344" t="s">
        <v>1392</v>
      </c>
      <c r="F3344" t="s">
        <v>18312</v>
      </c>
      <c r="G3344" t="s">
        <v>23249</v>
      </c>
    </row>
    <row r="3345" spans="1:7" x14ac:dyDescent="0.25">
      <c r="A3345" s="51">
        <v>44097</v>
      </c>
      <c r="B3345" t="s">
        <v>13924</v>
      </c>
      <c r="C3345" t="s">
        <v>144</v>
      </c>
      <c r="D3345" t="s">
        <v>303</v>
      </c>
      <c r="E3345" t="s">
        <v>11550</v>
      </c>
      <c r="F3345" t="s">
        <v>19258</v>
      </c>
      <c r="G3345" t="s">
        <v>23249</v>
      </c>
    </row>
    <row r="3346" spans="1:7" x14ac:dyDescent="0.25">
      <c r="A3346" s="51">
        <v>44097</v>
      </c>
      <c r="B3346" t="s">
        <v>723</v>
      </c>
      <c r="C3346" t="s">
        <v>232</v>
      </c>
      <c r="D3346" t="s">
        <v>7481</v>
      </c>
      <c r="E3346" t="s">
        <v>6913</v>
      </c>
      <c r="F3346" t="s">
        <v>7482</v>
      </c>
      <c r="G3346" t="s">
        <v>23249</v>
      </c>
    </row>
    <row r="3347" spans="1:7" x14ac:dyDescent="0.25">
      <c r="A3347" s="51">
        <v>44097</v>
      </c>
      <c r="B3347" t="s">
        <v>13928</v>
      </c>
      <c r="C3347" t="s">
        <v>238</v>
      </c>
      <c r="E3347" t="s">
        <v>11550</v>
      </c>
      <c r="F3347" t="s">
        <v>7483</v>
      </c>
      <c r="G3347" t="s">
        <v>23249</v>
      </c>
    </row>
    <row r="3348" spans="1:7" x14ac:dyDescent="0.25">
      <c r="A3348" s="51">
        <v>44097</v>
      </c>
      <c r="B3348" t="s">
        <v>15422</v>
      </c>
      <c r="C3348" t="s">
        <v>23636</v>
      </c>
      <c r="D3348" t="s">
        <v>23774</v>
      </c>
      <c r="E3348" t="s">
        <v>165</v>
      </c>
      <c r="F3348" t="s">
        <v>19257</v>
      </c>
      <c r="G3348" t="s">
        <v>23249</v>
      </c>
    </row>
    <row r="3349" spans="1:7" x14ac:dyDescent="0.25">
      <c r="A3349" s="51">
        <v>44097</v>
      </c>
      <c r="B3349" t="s">
        <v>7326</v>
      </c>
      <c r="C3349" t="s">
        <v>81</v>
      </c>
      <c r="D3349" t="s">
        <v>23336</v>
      </c>
      <c r="E3349" t="s">
        <v>11550</v>
      </c>
      <c r="F3349" t="s">
        <v>7484</v>
      </c>
      <c r="G3349" t="s">
        <v>23249</v>
      </c>
    </row>
    <row r="3350" spans="1:7" x14ac:dyDescent="0.25">
      <c r="A3350" s="51">
        <v>44097</v>
      </c>
      <c r="B3350" t="s">
        <v>2621</v>
      </c>
      <c r="C3350" t="s">
        <v>356</v>
      </c>
      <c r="D3350" t="s">
        <v>23648</v>
      </c>
      <c r="E3350" t="s">
        <v>343</v>
      </c>
      <c r="F3350" t="s">
        <v>2225</v>
      </c>
      <c r="G3350" t="s">
        <v>23249</v>
      </c>
    </row>
    <row r="3351" spans="1:7" x14ac:dyDescent="0.25">
      <c r="A3351" s="51">
        <v>44097</v>
      </c>
      <c r="B3351" t="s">
        <v>13966</v>
      </c>
      <c r="C3351" t="s">
        <v>464</v>
      </c>
      <c r="D3351" t="s">
        <v>2502</v>
      </c>
      <c r="E3351" t="s">
        <v>343</v>
      </c>
      <c r="F3351" t="s">
        <v>1042</v>
      </c>
      <c r="G3351" t="s">
        <v>23249</v>
      </c>
    </row>
    <row r="3352" spans="1:7" x14ac:dyDescent="0.25">
      <c r="A3352" s="51">
        <v>44097</v>
      </c>
      <c r="B3352" t="s">
        <v>13966</v>
      </c>
      <c r="C3352" t="s">
        <v>623</v>
      </c>
      <c r="D3352" t="s">
        <v>513</v>
      </c>
      <c r="E3352" t="s">
        <v>343</v>
      </c>
      <c r="F3352" t="s">
        <v>279</v>
      </c>
      <c r="G3352" t="s">
        <v>23249</v>
      </c>
    </row>
    <row r="3353" spans="1:7" x14ac:dyDescent="0.25">
      <c r="A3353" s="51">
        <v>44097</v>
      </c>
      <c r="B3353" t="s">
        <v>13966</v>
      </c>
      <c r="C3353" t="s">
        <v>341</v>
      </c>
      <c r="D3353" t="s">
        <v>23635</v>
      </c>
      <c r="E3353" t="s">
        <v>343</v>
      </c>
      <c r="F3353" t="s">
        <v>995</v>
      </c>
      <c r="G3353" t="s">
        <v>23249</v>
      </c>
    </row>
    <row r="3354" spans="1:7" x14ac:dyDescent="0.25">
      <c r="A3354" s="51">
        <v>44098</v>
      </c>
      <c r="B3354" t="s">
        <v>6425</v>
      </c>
      <c r="C3354" t="s">
        <v>23511</v>
      </c>
      <c r="D3354" t="s">
        <v>23264</v>
      </c>
      <c r="E3354" t="s">
        <v>360</v>
      </c>
      <c r="F3354" t="s">
        <v>19256</v>
      </c>
      <c r="G3354" t="s">
        <v>23249</v>
      </c>
    </row>
    <row r="3355" spans="1:7" x14ac:dyDescent="0.25">
      <c r="A3355" s="51">
        <v>44098</v>
      </c>
      <c r="B3355" t="s">
        <v>23651</v>
      </c>
      <c r="C3355" t="s">
        <v>23636</v>
      </c>
      <c r="D3355" t="s">
        <v>490</v>
      </c>
      <c r="E3355" t="s">
        <v>360</v>
      </c>
      <c r="F3355" t="s">
        <v>19255</v>
      </c>
      <c r="G3355" t="s">
        <v>23249</v>
      </c>
    </row>
    <row r="3356" spans="1:7" x14ac:dyDescent="0.25">
      <c r="A3356" s="51">
        <v>44098</v>
      </c>
      <c r="B3356" t="s">
        <v>6916</v>
      </c>
      <c r="C3356" t="s">
        <v>204</v>
      </c>
      <c r="D3356" t="s">
        <v>23519</v>
      </c>
      <c r="E3356" t="s">
        <v>343</v>
      </c>
      <c r="F3356" t="s">
        <v>399</v>
      </c>
      <c r="G3356" t="s">
        <v>377</v>
      </c>
    </row>
    <row r="3357" spans="1:7" x14ac:dyDescent="0.25">
      <c r="A3357" s="51">
        <v>44098</v>
      </c>
      <c r="B3357" t="s">
        <v>16028</v>
      </c>
      <c r="C3357" t="s">
        <v>2527</v>
      </c>
      <c r="D3357" t="s">
        <v>490</v>
      </c>
      <c r="E3357" t="s">
        <v>11550</v>
      </c>
      <c r="F3357" t="s">
        <v>19254</v>
      </c>
      <c r="G3357" t="s">
        <v>377</v>
      </c>
    </row>
    <row r="3358" spans="1:7" x14ac:dyDescent="0.25">
      <c r="A3358" s="51">
        <v>44098</v>
      </c>
      <c r="B3358" t="s">
        <v>15622</v>
      </c>
      <c r="C3358" t="s">
        <v>23641</v>
      </c>
      <c r="E3358" t="s">
        <v>11550</v>
      </c>
      <c r="F3358" t="s">
        <v>19253</v>
      </c>
      <c r="G3358" t="s">
        <v>377</v>
      </c>
    </row>
    <row r="3359" spans="1:7" x14ac:dyDescent="0.25">
      <c r="A3359" s="51">
        <v>44097</v>
      </c>
      <c r="B3359" t="s">
        <v>6736</v>
      </c>
      <c r="D3359" t="s">
        <v>23315</v>
      </c>
      <c r="E3359" t="s">
        <v>634</v>
      </c>
      <c r="F3359" t="s">
        <v>19252</v>
      </c>
      <c r="G3359" t="s">
        <v>23249</v>
      </c>
    </row>
    <row r="3360" spans="1:7" x14ac:dyDescent="0.25">
      <c r="A3360" s="51">
        <v>44098</v>
      </c>
      <c r="B3360" t="s">
        <v>13918</v>
      </c>
      <c r="C3360" t="s">
        <v>23641</v>
      </c>
      <c r="E3360" t="s">
        <v>11550</v>
      </c>
      <c r="F3360" t="s">
        <v>19251</v>
      </c>
      <c r="G3360" t="s">
        <v>23249</v>
      </c>
    </row>
    <row r="3361" spans="1:7" x14ac:dyDescent="0.25">
      <c r="A3361" s="51">
        <v>44098</v>
      </c>
      <c r="B3361" t="s">
        <v>13956</v>
      </c>
      <c r="C3361" t="s">
        <v>128</v>
      </c>
      <c r="D3361" t="s">
        <v>577</v>
      </c>
      <c r="E3361" t="s">
        <v>360</v>
      </c>
      <c r="F3361" t="s">
        <v>7485</v>
      </c>
      <c r="G3361" t="s">
        <v>23249</v>
      </c>
    </row>
    <row r="3362" spans="1:7" x14ac:dyDescent="0.25">
      <c r="A3362" s="51">
        <v>44098</v>
      </c>
      <c r="B3362" t="s">
        <v>18826</v>
      </c>
      <c r="C3362" t="s">
        <v>204</v>
      </c>
      <c r="E3362" t="s">
        <v>181</v>
      </c>
      <c r="F3362" t="s">
        <v>7487</v>
      </c>
      <c r="G3362" t="s">
        <v>23249</v>
      </c>
    </row>
    <row r="3363" spans="1:7" x14ac:dyDescent="0.25">
      <c r="A3363" s="51">
        <v>44098</v>
      </c>
      <c r="B3363" t="s">
        <v>13953</v>
      </c>
      <c r="C3363" t="s">
        <v>204</v>
      </c>
      <c r="D3363" t="s">
        <v>23653</v>
      </c>
      <c r="E3363" t="s">
        <v>11550</v>
      </c>
      <c r="F3363" t="s">
        <v>7488</v>
      </c>
      <c r="G3363" t="s">
        <v>23249</v>
      </c>
    </row>
    <row r="3364" spans="1:7" x14ac:dyDescent="0.25">
      <c r="A3364" s="51">
        <v>44098</v>
      </c>
      <c r="B3364" t="s">
        <v>13937</v>
      </c>
      <c r="C3364" t="s">
        <v>128</v>
      </c>
      <c r="E3364" t="s">
        <v>11550</v>
      </c>
      <c r="F3364" t="s">
        <v>19250</v>
      </c>
      <c r="G3364" t="s">
        <v>23249</v>
      </c>
    </row>
    <row r="3365" spans="1:7" x14ac:dyDescent="0.25">
      <c r="A3365" s="51">
        <v>44098</v>
      </c>
      <c r="B3365" t="s">
        <v>160</v>
      </c>
      <c r="C3365" t="s">
        <v>23510</v>
      </c>
      <c r="E3365" t="s">
        <v>11550</v>
      </c>
      <c r="F3365" t="s">
        <v>19249</v>
      </c>
      <c r="G3365" t="s">
        <v>23249</v>
      </c>
    </row>
    <row r="3366" spans="1:7" x14ac:dyDescent="0.25">
      <c r="A3366" s="51">
        <v>44098</v>
      </c>
      <c r="B3366" t="s">
        <v>15527</v>
      </c>
      <c r="C3366" t="s">
        <v>23641</v>
      </c>
      <c r="E3366" t="s">
        <v>11550</v>
      </c>
      <c r="F3366" t="s">
        <v>19248</v>
      </c>
      <c r="G3366" t="s">
        <v>23249</v>
      </c>
    </row>
    <row r="3367" spans="1:7" x14ac:dyDescent="0.25">
      <c r="A3367" s="51">
        <v>44098</v>
      </c>
      <c r="B3367" t="s">
        <v>19247</v>
      </c>
      <c r="C3367" t="s">
        <v>23512</v>
      </c>
      <c r="E3367" t="s">
        <v>2018</v>
      </c>
      <c r="F3367" t="s">
        <v>19246</v>
      </c>
      <c r="G3367" t="s">
        <v>23249</v>
      </c>
    </row>
    <row r="3368" spans="1:7" x14ac:dyDescent="0.25">
      <c r="A3368" s="51">
        <v>44098</v>
      </c>
      <c r="B3368" t="s">
        <v>15769</v>
      </c>
      <c r="C3368" t="s">
        <v>356</v>
      </c>
      <c r="D3368" t="s">
        <v>321</v>
      </c>
      <c r="E3368" t="s">
        <v>667</v>
      </c>
      <c r="F3368" t="s">
        <v>19245</v>
      </c>
      <c r="G3368" t="s">
        <v>23249</v>
      </c>
    </row>
    <row r="3369" spans="1:7" x14ac:dyDescent="0.25">
      <c r="A3369" s="51">
        <v>44098</v>
      </c>
      <c r="B3369" t="s">
        <v>13937</v>
      </c>
      <c r="C3369" t="s">
        <v>2527</v>
      </c>
      <c r="E3369" t="s">
        <v>11550</v>
      </c>
      <c r="F3369" t="s">
        <v>15537</v>
      </c>
      <c r="G3369" t="s">
        <v>23249</v>
      </c>
    </row>
    <row r="3370" spans="1:7" x14ac:dyDescent="0.25">
      <c r="A3370" s="51">
        <v>44098</v>
      </c>
      <c r="B3370" t="s">
        <v>13937</v>
      </c>
      <c r="C3370" t="s">
        <v>280</v>
      </c>
      <c r="E3370" t="s">
        <v>11550</v>
      </c>
      <c r="F3370" t="s">
        <v>15537</v>
      </c>
      <c r="G3370" t="s">
        <v>23249</v>
      </c>
    </row>
    <row r="3371" spans="1:7" x14ac:dyDescent="0.25">
      <c r="A3371" s="51">
        <v>44099</v>
      </c>
      <c r="B3371" t="s">
        <v>13928</v>
      </c>
      <c r="C3371" t="s">
        <v>23510</v>
      </c>
      <c r="D3371" t="s">
        <v>307</v>
      </c>
      <c r="E3371" t="s">
        <v>322</v>
      </c>
      <c r="F3371" t="s">
        <v>15733</v>
      </c>
      <c r="G3371" t="s">
        <v>23251</v>
      </c>
    </row>
    <row r="3372" spans="1:7" x14ac:dyDescent="0.25">
      <c r="A3372" s="51">
        <v>44099</v>
      </c>
      <c r="B3372" t="s">
        <v>85</v>
      </c>
      <c r="C3372" t="s">
        <v>23514</v>
      </c>
      <c r="D3372" t="s">
        <v>489</v>
      </c>
      <c r="E3372" t="s">
        <v>322</v>
      </c>
      <c r="F3372" t="s">
        <v>18553</v>
      </c>
      <c r="G3372" t="s">
        <v>23251</v>
      </c>
    </row>
    <row r="3373" spans="1:7" x14ac:dyDescent="0.25">
      <c r="A3373" s="51">
        <v>44099</v>
      </c>
      <c r="B3373" t="s">
        <v>1652</v>
      </c>
      <c r="C3373" t="s">
        <v>23595</v>
      </c>
      <c r="D3373" t="s">
        <v>303</v>
      </c>
      <c r="E3373" t="s">
        <v>343</v>
      </c>
      <c r="F3373" t="s">
        <v>7489</v>
      </c>
      <c r="G3373" t="s">
        <v>23251</v>
      </c>
    </row>
    <row r="3374" spans="1:7" x14ac:dyDescent="0.25">
      <c r="A3374" s="51">
        <v>44099</v>
      </c>
      <c r="B3374" t="s">
        <v>353</v>
      </c>
      <c r="C3374" t="s">
        <v>23512</v>
      </c>
      <c r="E3374" t="s">
        <v>2018</v>
      </c>
      <c r="F3374" t="s">
        <v>7490</v>
      </c>
      <c r="G3374" t="s">
        <v>23251</v>
      </c>
    </row>
    <row r="3375" spans="1:7" x14ac:dyDescent="0.25">
      <c r="A3375" s="51">
        <v>44099</v>
      </c>
      <c r="B3375" t="s">
        <v>13956</v>
      </c>
      <c r="C3375" t="s">
        <v>273</v>
      </c>
      <c r="D3375" t="s">
        <v>23353</v>
      </c>
      <c r="E3375" t="s">
        <v>360</v>
      </c>
      <c r="F3375" t="s">
        <v>13957</v>
      </c>
      <c r="G3375" t="s">
        <v>23251</v>
      </c>
    </row>
    <row r="3376" spans="1:7" x14ac:dyDescent="0.25">
      <c r="A3376" s="51">
        <v>44099</v>
      </c>
      <c r="B3376" t="s">
        <v>18066</v>
      </c>
      <c r="C3376" t="s">
        <v>23616</v>
      </c>
      <c r="E3376" t="s">
        <v>667</v>
      </c>
      <c r="F3376" t="s">
        <v>15446</v>
      </c>
      <c r="G3376" t="s">
        <v>23251</v>
      </c>
    </row>
    <row r="3377" spans="1:7" x14ac:dyDescent="0.25">
      <c r="A3377" s="51">
        <v>44099</v>
      </c>
      <c r="B3377" t="s">
        <v>353</v>
      </c>
      <c r="C3377" t="s">
        <v>23512</v>
      </c>
      <c r="E3377" t="s">
        <v>11550</v>
      </c>
      <c r="F3377" t="s">
        <v>7491</v>
      </c>
      <c r="G3377" t="s">
        <v>23249</v>
      </c>
    </row>
    <row r="3378" spans="1:7" x14ac:dyDescent="0.25">
      <c r="A3378" s="51">
        <v>44099</v>
      </c>
      <c r="B3378" t="s">
        <v>353</v>
      </c>
      <c r="C3378" t="s">
        <v>144</v>
      </c>
      <c r="D3378" t="s">
        <v>303</v>
      </c>
      <c r="E3378" t="s">
        <v>186</v>
      </c>
      <c r="F3378" t="s">
        <v>19244</v>
      </c>
      <c r="G3378" t="s">
        <v>23249</v>
      </c>
    </row>
    <row r="3379" spans="1:7" x14ac:dyDescent="0.25">
      <c r="A3379" s="51">
        <v>44099</v>
      </c>
      <c r="B3379" t="s">
        <v>13956</v>
      </c>
      <c r="C3379" t="s">
        <v>3436</v>
      </c>
      <c r="D3379" t="s">
        <v>23356</v>
      </c>
      <c r="E3379" t="s">
        <v>343</v>
      </c>
      <c r="F3379" t="s">
        <v>337</v>
      </c>
      <c r="G3379" t="s">
        <v>23249</v>
      </c>
    </row>
    <row r="3380" spans="1:7" x14ac:dyDescent="0.25">
      <c r="A3380" s="51">
        <v>44099</v>
      </c>
      <c r="B3380" t="s">
        <v>15435</v>
      </c>
      <c r="C3380" t="s">
        <v>23581</v>
      </c>
      <c r="D3380" t="s">
        <v>23385</v>
      </c>
      <c r="E3380" t="s">
        <v>186</v>
      </c>
      <c r="F3380" t="s">
        <v>19243</v>
      </c>
      <c r="G3380" t="s">
        <v>23249</v>
      </c>
    </row>
    <row r="3381" spans="1:7" x14ac:dyDescent="0.25">
      <c r="A3381" s="51">
        <v>44099</v>
      </c>
      <c r="B3381" t="s">
        <v>15902</v>
      </c>
      <c r="C3381" t="s">
        <v>23510</v>
      </c>
      <c r="D3381" t="s">
        <v>6246</v>
      </c>
      <c r="E3381" t="s">
        <v>11550</v>
      </c>
      <c r="F3381" t="s">
        <v>18832</v>
      </c>
      <c r="G3381" t="s">
        <v>23249</v>
      </c>
    </row>
    <row r="3382" spans="1:7" x14ac:dyDescent="0.25">
      <c r="A3382" s="51">
        <v>44099</v>
      </c>
      <c r="B3382" t="s">
        <v>15453</v>
      </c>
      <c r="C3382" t="s">
        <v>341</v>
      </c>
      <c r="D3382" t="s">
        <v>6845</v>
      </c>
      <c r="E3382" t="s">
        <v>186</v>
      </c>
      <c r="F3382" t="s">
        <v>7493</v>
      </c>
      <c r="G3382" t="s">
        <v>23249</v>
      </c>
    </row>
    <row r="3383" spans="1:7" x14ac:dyDescent="0.25">
      <c r="A3383" s="51">
        <v>44099</v>
      </c>
      <c r="B3383" t="s">
        <v>15764</v>
      </c>
      <c r="C3383" t="s">
        <v>122</v>
      </c>
      <c r="D3383" t="s">
        <v>23259</v>
      </c>
      <c r="E3383" t="s">
        <v>186</v>
      </c>
      <c r="F3383" t="s">
        <v>1983</v>
      </c>
      <c r="G3383" t="s">
        <v>23249</v>
      </c>
    </row>
    <row r="3384" spans="1:7" x14ac:dyDescent="0.25">
      <c r="A3384" s="51">
        <v>44099</v>
      </c>
      <c r="B3384" t="s">
        <v>4303</v>
      </c>
      <c r="C3384" t="s">
        <v>2812</v>
      </c>
      <c r="D3384" t="s">
        <v>23593</v>
      </c>
      <c r="E3384" t="s">
        <v>186</v>
      </c>
      <c r="F3384" t="s">
        <v>4304</v>
      </c>
      <c r="G3384" t="s">
        <v>23249</v>
      </c>
    </row>
    <row r="3385" spans="1:7" x14ac:dyDescent="0.25">
      <c r="A3385" s="51">
        <v>44099</v>
      </c>
      <c r="B3385" t="s">
        <v>13953</v>
      </c>
      <c r="C3385" t="s">
        <v>280</v>
      </c>
      <c r="D3385" t="s">
        <v>23276</v>
      </c>
      <c r="E3385" t="s">
        <v>11550</v>
      </c>
      <c r="F3385" t="s">
        <v>19111</v>
      </c>
      <c r="G3385" t="s">
        <v>23249</v>
      </c>
    </row>
    <row r="3386" spans="1:7" x14ac:dyDescent="0.25">
      <c r="A3386" s="51">
        <v>44099</v>
      </c>
      <c r="B3386" t="s">
        <v>239</v>
      </c>
      <c r="C3386" t="s">
        <v>5075</v>
      </c>
      <c r="D3386" t="s">
        <v>23294</v>
      </c>
      <c r="E3386" t="s">
        <v>343</v>
      </c>
      <c r="F3386" t="s">
        <v>1405</v>
      </c>
      <c r="G3386" t="s">
        <v>23251</v>
      </c>
    </row>
    <row r="3387" spans="1:7" x14ac:dyDescent="0.25">
      <c r="A3387" s="51">
        <v>44099</v>
      </c>
      <c r="B3387" t="s">
        <v>15611</v>
      </c>
      <c r="C3387" t="s">
        <v>146</v>
      </c>
      <c r="D3387" t="s">
        <v>543</v>
      </c>
      <c r="E3387" t="s">
        <v>11550</v>
      </c>
      <c r="F3387" t="s">
        <v>16301</v>
      </c>
      <c r="G3387" t="s">
        <v>23251</v>
      </c>
    </row>
    <row r="3388" spans="1:7" x14ac:dyDescent="0.25">
      <c r="A3388" s="51">
        <v>44099</v>
      </c>
      <c r="B3388" t="s">
        <v>723</v>
      </c>
      <c r="C3388" t="s">
        <v>146</v>
      </c>
      <c r="D3388" t="s">
        <v>543</v>
      </c>
      <c r="E3388" t="s">
        <v>11550</v>
      </c>
      <c r="F3388" t="s">
        <v>19242</v>
      </c>
      <c r="G3388" t="s">
        <v>23251</v>
      </c>
    </row>
    <row r="3389" spans="1:7" x14ac:dyDescent="0.25">
      <c r="A3389" s="51">
        <v>44099</v>
      </c>
      <c r="B3389" t="s">
        <v>673</v>
      </c>
      <c r="C3389" t="s">
        <v>23510</v>
      </c>
      <c r="E3389" t="s">
        <v>11550</v>
      </c>
      <c r="F3389" t="s">
        <v>7494</v>
      </c>
      <c r="G3389" t="s">
        <v>23251</v>
      </c>
    </row>
    <row r="3390" spans="1:7" x14ac:dyDescent="0.25">
      <c r="A3390" s="51">
        <v>44099</v>
      </c>
      <c r="B3390" t="s">
        <v>5877</v>
      </c>
      <c r="C3390" t="s">
        <v>104</v>
      </c>
      <c r="E3390" t="s">
        <v>343</v>
      </c>
      <c r="F3390" t="s">
        <v>18977</v>
      </c>
      <c r="G3390" t="s">
        <v>23249</v>
      </c>
    </row>
    <row r="3391" spans="1:7" x14ac:dyDescent="0.25">
      <c r="A3391" s="51">
        <v>44102</v>
      </c>
      <c r="B3391" t="s">
        <v>13953</v>
      </c>
      <c r="C3391" t="s">
        <v>23595</v>
      </c>
      <c r="D3391" t="s">
        <v>303</v>
      </c>
      <c r="E3391" t="s">
        <v>11550</v>
      </c>
      <c r="F3391" t="s">
        <v>7423</v>
      </c>
      <c r="G3391" t="s">
        <v>23249</v>
      </c>
    </row>
    <row r="3392" spans="1:7" x14ac:dyDescent="0.25">
      <c r="A3392" s="51">
        <v>44102</v>
      </c>
      <c r="B3392" t="s">
        <v>13953</v>
      </c>
      <c r="C3392" t="s">
        <v>280</v>
      </c>
      <c r="D3392" t="s">
        <v>23276</v>
      </c>
      <c r="E3392" t="s">
        <v>11550</v>
      </c>
      <c r="F3392" t="s">
        <v>7495</v>
      </c>
      <c r="G3392" t="s">
        <v>23249</v>
      </c>
    </row>
    <row r="3393" spans="1:7" x14ac:dyDescent="0.25">
      <c r="A3393" s="51">
        <v>44102</v>
      </c>
      <c r="B3393" t="s">
        <v>18066</v>
      </c>
      <c r="C3393" t="s">
        <v>23616</v>
      </c>
      <c r="E3393" t="s">
        <v>667</v>
      </c>
      <c r="F3393" t="s">
        <v>15446</v>
      </c>
      <c r="G3393" t="s">
        <v>23249</v>
      </c>
    </row>
    <row r="3394" spans="1:7" x14ac:dyDescent="0.25">
      <c r="A3394" s="51">
        <v>44102</v>
      </c>
      <c r="B3394" t="s">
        <v>6726</v>
      </c>
      <c r="C3394" t="s">
        <v>23512</v>
      </c>
      <c r="D3394" t="s">
        <v>23294</v>
      </c>
      <c r="E3394" t="s">
        <v>639</v>
      </c>
      <c r="F3394" t="s">
        <v>7496</v>
      </c>
      <c r="G3394" t="s">
        <v>23249</v>
      </c>
    </row>
    <row r="3395" spans="1:7" x14ac:dyDescent="0.25">
      <c r="A3395" s="51">
        <v>44102</v>
      </c>
      <c r="B3395" t="s">
        <v>15957</v>
      </c>
      <c r="C3395" t="s">
        <v>232</v>
      </c>
      <c r="D3395" t="s">
        <v>23296</v>
      </c>
      <c r="E3395" t="s">
        <v>200</v>
      </c>
      <c r="F3395" t="s">
        <v>19241</v>
      </c>
      <c r="G3395" t="s">
        <v>23249</v>
      </c>
    </row>
    <row r="3396" spans="1:7" x14ac:dyDescent="0.25">
      <c r="A3396" s="51">
        <v>44102</v>
      </c>
      <c r="B3396" t="s">
        <v>15957</v>
      </c>
      <c r="C3396" t="s">
        <v>232</v>
      </c>
      <c r="D3396" t="s">
        <v>23296</v>
      </c>
      <c r="E3396" t="s">
        <v>200</v>
      </c>
      <c r="F3396" t="s">
        <v>19240</v>
      </c>
      <c r="G3396" t="s">
        <v>23249</v>
      </c>
    </row>
    <row r="3397" spans="1:7" x14ac:dyDescent="0.25">
      <c r="A3397" s="51">
        <v>44102</v>
      </c>
      <c r="B3397" t="s">
        <v>15957</v>
      </c>
      <c r="C3397" t="s">
        <v>232</v>
      </c>
      <c r="D3397" t="s">
        <v>23296</v>
      </c>
      <c r="E3397" t="s">
        <v>343</v>
      </c>
      <c r="F3397" t="s">
        <v>19239</v>
      </c>
      <c r="G3397" t="s">
        <v>23249</v>
      </c>
    </row>
    <row r="3398" spans="1:7" x14ac:dyDescent="0.25">
      <c r="A3398" s="51">
        <v>44102</v>
      </c>
      <c r="B3398" t="s">
        <v>13918</v>
      </c>
      <c r="C3398" t="s">
        <v>183</v>
      </c>
      <c r="E3398" t="s">
        <v>7497</v>
      </c>
      <c r="F3398" t="s">
        <v>7498</v>
      </c>
      <c r="G3398" t="s">
        <v>23249</v>
      </c>
    </row>
    <row r="3399" spans="1:7" x14ac:dyDescent="0.25">
      <c r="A3399" s="51">
        <v>44102</v>
      </c>
      <c r="B3399" t="s">
        <v>13924</v>
      </c>
      <c r="C3399" t="s">
        <v>128</v>
      </c>
      <c r="D3399" t="s">
        <v>23593</v>
      </c>
      <c r="E3399" t="s">
        <v>11550</v>
      </c>
      <c r="F3399" t="s">
        <v>19238</v>
      </c>
      <c r="G3399" t="s">
        <v>23249</v>
      </c>
    </row>
    <row r="3400" spans="1:7" x14ac:dyDescent="0.25">
      <c r="A3400" s="51">
        <v>44102</v>
      </c>
      <c r="B3400" t="s">
        <v>206</v>
      </c>
      <c r="C3400" t="s">
        <v>23512</v>
      </c>
      <c r="D3400" t="s">
        <v>23294</v>
      </c>
      <c r="E3400" t="s">
        <v>11550</v>
      </c>
      <c r="F3400" t="s">
        <v>4000</v>
      </c>
      <c r="G3400" t="s">
        <v>23249</v>
      </c>
    </row>
    <row r="3401" spans="1:7" x14ac:dyDescent="0.25">
      <c r="A3401" s="51">
        <v>44102</v>
      </c>
      <c r="B3401" t="s">
        <v>13965</v>
      </c>
      <c r="C3401" t="s">
        <v>23641</v>
      </c>
      <c r="D3401" t="s">
        <v>558</v>
      </c>
      <c r="E3401" t="s">
        <v>343</v>
      </c>
      <c r="F3401" t="s">
        <v>7499</v>
      </c>
      <c r="G3401" t="s">
        <v>23249</v>
      </c>
    </row>
    <row r="3402" spans="1:7" x14ac:dyDescent="0.25">
      <c r="A3402" s="51">
        <v>44102</v>
      </c>
      <c r="B3402" t="s">
        <v>18425</v>
      </c>
      <c r="C3402" t="s">
        <v>3436</v>
      </c>
      <c r="D3402" t="s">
        <v>335</v>
      </c>
      <c r="E3402" t="s">
        <v>676</v>
      </c>
      <c r="F3402" t="s">
        <v>19237</v>
      </c>
      <c r="G3402" t="s">
        <v>23249</v>
      </c>
    </row>
    <row r="3403" spans="1:7" x14ac:dyDescent="0.25">
      <c r="A3403" s="51">
        <v>44102</v>
      </c>
      <c r="B3403" t="s">
        <v>15438</v>
      </c>
      <c r="C3403" t="s">
        <v>122</v>
      </c>
      <c r="D3403" t="s">
        <v>2377</v>
      </c>
      <c r="E3403" t="s">
        <v>343</v>
      </c>
      <c r="F3403" t="s">
        <v>7501</v>
      </c>
      <c r="G3403" t="s">
        <v>23249</v>
      </c>
    </row>
    <row r="3404" spans="1:7" x14ac:dyDescent="0.25">
      <c r="A3404" s="51">
        <v>44102</v>
      </c>
      <c r="B3404" t="s">
        <v>19236</v>
      </c>
      <c r="C3404" t="s">
        <v>133</v>
      </c>
      <c r="D3404" t="s">
        <v>23315</v>
      </c>
      <c r="E3404" t="s">
        <v>343</v>
      </c>
      <c r="F3404" t="s">
        <v>19235</v>
      </c>
      <c r="G3404" t="s">
        <v>23249</v>
      </c>
    </row>
    <row r="3405" spans="1:7" x14ac:dyDescent="0.25">
      <c r="A3405" s="51">
        <v>44102</v>
      </c>
      <c r="B3405" t="s">
        <v>15444</v>
      </c>
      <c r="C3405" t="s">
        <v>341</v>
      </c>
      <c r="D3405" t="s">
        <v>1322</v>
      </c>
      <c r="E3405" t="s">
        <v>676</v>
      </c>
      <c r="F3405" t="s">
        <v>19033</v>
      </c>
      <c r="G3405" t="s">
        <v>23251</v>
      </c>
    </row>
    <row r="3406" spans="1:7" x14ac:dyDescent="0.25">
      <c r="A3406" s="51">
        <v>44103</v>
      </c>
      <c r="B3406" t="s">
        <v>15461</v>
      </c>
      <c r="C3406" t="s">
        <v>23641</v>
      </c>
      <c r="D3406" t="s">
        <v>627</v>
      </c>
      <c r="E3406" t="s">
        <v>11550</v>
      </c>
      <c r="F3406" t="s">
        <v>16009</v>
      </c>
      <c r="G3406" t="s">
        <v>23251</v>
      </c>
    </row>
    <row r="3407" spans="1:7" x14ac:dyDescent="0.25">
      <c r="A3407" s="51">
        <v>44103</v>
      </c>
      <c r="B3407" t="s">
        <v>5523</v>
      </c>
      <c r="C3407" t="s">
        <v>23512</v>
      </c>
      <c r="E3407" t="s">
        <v>360</v>
      </c>
      <c r="F3407" t="s">
        <v>16209</v>
      </c>
      <c r="G3407" t="s">
        <v>23251</v>
      </c>
    </row>
    <row r="3408" spans="1:7" x14ac:dyDescent="0.25">
      <c r="A3408" s="51">
        <v>44103</v>
      </c>
      <c r="B3408" t="s">
        <v>6736</v>
      </c>
      <c r="C3408" t="s">
        <v>23512</v>
      </c>
      <c r="D3408" t="s">
        <v>23294</v>
      </c>
      <c r="E3408" t="s">
        <v>699</v>
      </c>
      <c r="F3408" t="s">
        <v>15923</v>
      </c>
      <c r="G3408" t="s">
        <v>23251</v>
      </c>
    </row>
    <row r="3409" spans="1:7" x14ac:dyDescent="0.25">
      <c r="A3409" s="51">
        <v>44103</v>
      </c>
      <c r="B3409" t="s">
        <v>16098</v>
      </c>
      <c r="C3409" t="s">
        <v>232</v>
      </c>
      <c r="D3409" t="s">
        <v>23296</v>
      </c>
      <c r="E3409" t="s">
        <v>343</v>
      </c>
      <c r="F3409" t="s">
        <v>16955</v>
      </c>
      <c r="G3409" t="s">
        <v>23251</v>
      </c>
    </row>
    <row r="3410" spans="1:7" x14ac:dyDescent="0.25">
      <c r="A3410" s="51">
        <v>44103</v>
      </c>
      <c r="B3410" t="s">
        <v>484</v>
      </c>
      <c r="C3410" t="s">
        <v>2402</v>
      </c>
      <c r="D3410" t="s">
        <v>7502</v>
      </c>
      <c r="E3410" t="s">
        <v>11550</v>
      </c>
      <c r="F3410" t="s">
        <v>16928</v>
      </c>
      <c r="G3410" t="s">
        <v>23251</v>
      </c>
    </row>
    <row r="3411" spans="1:7" x14ac:dyDescent="0.25">
      <c r="A3411" s="51">
        <v>44103</v>
      </c>
      <c r="B3411" t="s">
        <v>6736</v>
      </c>
      <c r="C3411" t="s">
        <v>23512</v>
      </c>
      <c r="D3411" t="s">
        <v>23294</v>
      </c>
      <c r="E3411" t="s">
        <v>634</v>
      </c>
      <c r="F3411" t="s">
        <v>16333</v>
      </c>
      <c r="G3411" t="s">
        <v>23251</v>
      </c>
    </row>
    <row r="3412" spans="1:7" x14ac:dyDescent="0.25">
      <c r="A3412" s="51">
        <v>44103</v>
      </c>
      <c r="B3412" t="s">
        <v>15441</v>
      </c>
      <c r="C3412" t="s">
        <v>128</v>
      </c>
      <c r="D3412" t="s">
        <v>23593</v>
      </c>
      <c r="E3412" t="s">
        <v>343</v>
      </c>
      <c r="F3412" t="s">
        <v>15440</v>
      </c>
      <c r="G3412" t="s">
        <v>23251</v>
      </c>
    </row>
    <row r="3413" spans="1:7" x14ac:dyDescent="0.25">
      <c r="A3413" s="51">
        <v>44103</v>
      </c>
      <c r="B3413" t="s">
        <v>16093</v>
      </c>
      <c r="C3413" t="s">
        <v>144</v>
      </c>
      <c r="D3413" t="s">
        <v>303</v>
      </c>
      <c r="E3413" t="s">
        <v>11550</v>
      </c>
      <c r="F3413" t="s">
        <v>4090</v>
      </c>
      <c r="G3413" t="s">
        <v>23251</v>
      </c>
    </row>
    <row r="3414" spans="1:7" x14ac:dyDescent="0.25">
      <c r="A3414" s="51">
        <v>44103</v>
      </c>
      <c r="B3414" t="s">
        <v>16036</v>
      </c>
      <c r="D3414" t="s">
        <v>23264</v>
      </c>
      <c r="E3414" t="s">
        <v>322</v>
      </c>
      <c r="F3414" t="s">
        <v>4304</v>
      </c>
      <c r="G3414" t="s">
        <v>377</v>
      </c>
    </row>
    <row r="3415" spans="1:7" x14ac:dyDescent="0.25">
      <c r="A3415" s="51">
        <v>44103</v>
      </c>
      <c r="B3415" t="s">
        <v>268</v>
      </c>
      <c r="C3415" t="s">
        <v>81</v>
      </c>
      <c r="E3415" t="s">
        <v>11550</v>
      </c>
      <c r="F3415" t="s">
        <v>7503</v>
      </c>
      <c r="G3415" t="s">
        <v>377</v>
      </c>
    </row>
    <row r="3416" spans="1:7" x14ac:dyDescent="0.25">
      <c r="A3416" s="51">
        <v>44103</v>
      </c>
      <c r="B3416" t="s">
        <v>210</v>
      </c>
      <c r="C3416" t="s">
        <v>2527</v>
      </c>
      <c r="D3416" t="s">
        <v>490</v>
      </c>
      <c r="E3416" t="s">
        <v>343</v>
      </c>
      <c r="F3416" t="s">
        <v>19234</v>
      </c>
      <c r="G3416" t="s">
        <v>23251</v>
      </c>
    </row>
    <row r="3417" spans="1:7" x14ac:dyDescent="0.25">
      <c r="A3417" s="51">
        <v>44103</v>
      </c>
      <c r="B3417" t="s">
        <v>13953</v>
      </c>
      <c r="C3417" t="s">
        <v>280</v>
      </c>
      <c r="D3417" t="s">
        <v>23276</v>
      </c>
      <c r="E3417" t="s">
        <v>11550</v>
      </c>
      <c r="F3417" t="s">
        <v>662</v>
      </c>
      <c r="G3417" t="s">
        <v>23249</v>
      </c>
    </row>
    <row r="3418" spans="1:7" x14ac:dyDescent="0.25">
      <c r="A3418" s="51">
        <v>44103</v>
      </c>
      <c r="B3418" t="s">
        <v>85</v>
      </c>
      <c r="C3418" t="s">
        <v>23581</v>
      </c>
      <c r="E3418" t="s">
        <v>2199</v>
      </c>
      <c r="F3418" t="s">
        <v>7155</v>
      </c>
      <c r="G3418" t="s">
        <v>23249</v>
      </c>
    </row>
    <row r="3419" spans="1:7" x14ac:dyDescent="0.25">
      <c r="A3419" s="51">
        <v>44103</v>
      </c>
      <c r="B3419" t="s">
        <v>18827</v>
      </c>
      <c r="C3419" t="s">
        <v>385</v>
      </c>
      <c r="E3419" t="s">
        <v>181</v>
      </c>
      <c r="F3419" t="s">
        <v>7504</v>
      </c>
      <c r="G3419" t="s">
        <v>23249</v>
      </c>
    </row>
    <row r="3420" spans="1:7" x14ac:dyDescent="0.25">
      <c r="A3420" s="51">
        <v>44103</v>
      </c>
      <c r="B3420" t="s">
        <v>15764</v>
      </c>
      <c r="C3420" t="s">
        <v>23581</v>
      </c>
      <c r="E3420" t="s">
        <v>11550</v>
      </c>
      <c r="F3420" t="s">
        <v>19233</v>
      </c>
      <c r="G3420" t="s">
        <v>23249</v>
      </c>
    </row>
    <row r="3421" spans="1:7" x14ac:dyDescent="0.25">
      <c r="A3421" s="51">
        <v>44103</v>
      </c>
      <c r="B3421" t="s">
        <v>85</v>
      </c>
      <c r="C3421" t="s">
        <v>23581</v>
      </c>
      <c r="D3421" t="s">
        <v>23385</v>
      </c>
      <c r="E3421" t="s">
        <v>186</v>
      </c>
      <c r="F3421" t="s">
        <v>18855</v>
      </c>
      <c r="G3421" t="s">
        <v>23249</v>
      </c>
    </row>
    <row r="3422" spans="1:7" x14ac:dyDescent="0.25">
      <c r="A3422" s="51">
        <v>44103</v>
      </c>
      <c r="B3422" t="s">
        <v>210</v>
      </c>
      <c r="C3422" t="s">
        <v>23510</v>
      </c>
      <c r="D3422" t="s">
        <v>748</v>
      </c>
      <c r="E3422" t="s">
        <v>676</v>
      </c>
      <c r="F3422" t="s">
        <v>17558</v>
      </c>
      <c r="G3422" t="s">
        <v>23249</v>
      </c>
    </row>
    <row r="3423" spans="1:7" x14ac:dyDescent="0.25">
      <c r="A3423" s="51">
        <v>44103</v>
      </c>
      <c r="B3423" t="s">
        <v>223</v>
      </c>
      <c r="C3423" t="s">
        <v>23512</v>
      </c>
      <c r="D3423" t="s">
        <v>23308</v>
      </c>
      <c r="E3423" t="s">
        <v>88</v>
      </c>
      <c r="F3423" t="s">
        <v>15393</v>
      </c>
      <c r="G3423" t="s">
        <v>23249</v>
      </c>
    </row>
    <row r="3424" spans="1:7" x14ac:dyDescent="0.25">
      <c r="A3424" s="51">
        <v>44103</v>
      </c>
      <c r="B3424" t="s">
        <v>268</v>
      </c>
      <c r="C3424" t="s">
        <v>81</v>
      </c>
      <c r="E3424" t="s">
        <v>11550</v>
      </c>
      <c r="F3424" t="s">
        <v>7505</v>
      </c>
      <c r="G3424" t="s">
        <v>23249</v>
      </c>
    </row>
    <row r="3425" spans="1:7" x14ac:dyDescent="0.25">
      <c r="A3425" s="51">
        <v>44103</v>
      </c>
      <c r="B3425" t="s">
        <v>18827</v>
      </c>
      <c r="C3425" t="s">
        <v>133</v>
      </c>
      <c r="E3425" t="s">
        <v>11550</v>
      </c>
      <c r="F3425" t="s">
        <v>17733</v>
      </c>
      <c r="G3425" t="s">
        <v>23249</v>
      </c>
    </row>
    <row r="3426" spans="1:7" x14ac:dyDescent="0.25">
      <c r="A3426" s="51">
        <v>44103</v>
      </c>
      <c r="B3426" t="s">
        <v>15453</v>
      </c>
      <c r="C3426" t="s">
        <v>356</v>
      </c>
      <c r="D3426" t="s">
        <v>321</v>
      </c>
      <c r="E3426" t="s">
        <v>343</v>
      </c>
      <c r="F3426" t="s">
        <v>3011</v>
      </c>
      <c r="G3426" t="s">
        <v>23249</v>
      </c>
    </row>
    <row r="3427" spans="1:7" x14ac:dyDescent="0.25">
      <c r="A3427" s="51">
        <v>44103</v>
      </c>
      <c r="B3427" t="s">
        <v>15453</v>
      </c>
      <c r="C3427" t="s">
        <v>341</v>
      </c>
      <c r="D3427" t="s">
        <v>23640</v>
      </c>
      <c r="E3427" t="s">
        <v>30</v>
      </c>
      <c r="F3427" t="s">
        <v>7506</v>
      </c>
      <c r="G3427" t="s">
        <v>23249</v>
      </c>
    </row>
    <row r="3428" spans="1:7" x14ac:dyDescent="0.25">
      <c r="A3428" s="51">
        <v>44104</v>
      </c>
      <c r="B3428" t="s">
        <v>15419</v>
      </c>
      <c r="C3428" t="s">
        <v>341</v>
      </c>
      <c r="D3428" t="s">
        <v>6845</v>
      </c>
      <c r="E3428" t="s">
        <v>11550</v>
      </c>
      <c r="F3428" t="s">
        <v>16251</v>
      </c>
      <c r="G3428" t="s">
        <v>23249</v>
      </c>
    </row>
    <row r="3429" spans="1:7" x14ac:dyDescent="0.25">
      <c r="A3429" s="51">
        <v>44104</v>
      </c>
      <c r="B3429" t="s">
        <v>85</v>
      </c>
      <c r="C3429" t="s">
        <v>232</v>
      </c>
      <c r="D3429" t="s">
        <v>23296</v>
      </c>
      <c r="E3429" t="s">
        <v>200</v>
      </c>
      <c r="F3429" t="s">
        <v>19232</v>
      </c>
      <c r="G3429" t="s">
        <v>23249</v>
      </c>
    </row>
    <row r="3430" spans="1:7" x14ac:dyDescent="0.25">
      <c r="A3430" s="51">
        <v>44104</v>
      </c>
      <c r="B3430" t="s">
        <v>4303</v>
      </c>
      <c r="D3430" t="s">
        <v>23593</v>
      </c>
      <c r="E3430" t="s">
        <v>322</v>
      </c>
      <c r="F3430" t="s">
        <v>7507</v>
      </c>
      <c r="G3430" t="s">
        <v>23251</v>
      </c>
    </row>
    <row r="3431" spans="1:7" x14ac:dyDescent="0.25">
      <c r="A3431" s="51">
        <v>44104</v>
      </c>
      <c r="B3431" t="s">
        <v>625</v>
      </c>
      <c r="C3431" t="s">
        <v>232</v>
      </c>
      <c r="D3431" t="s">
        <v>23296</v>
      </c>
      <c r="E3431" t="s">
        <v>343</v>
      </c>
      <c r="F3431" t="s">
        <v>18498</v>
      </c>
      <c r="G3431" t="s">
        <v>23249</v>
      </c>
    </row>
    <row r="3432" spans="1:7" x14ac:dyDescent="0.25">
      <c r="A3432" s="51">
        <v>44104</v>
      </c>
      <c r="B3432" t="s">
        <v>7771</v>
      </c>
      <c r="C3432" t="s">
        <v>122</v>
      </c>
      <c r="D3432" t="s">
        <v>588</v>
      </c>
      <c r="E3432" t="s">
        <v>343</v>
      </c>
      <c r="F3432" t="s">
        <v>19231</v>
      </c>
      <c r="G3432" t="s">
        <v>23249</v>
      </c>
    </row>
    <row r="3433" spans="1:7" x14ac:dyDescent="0.25">
      <c r="A3433" s="51">
        <v>44104</v>
      </c>
      <c r="B3433" t="s">
        <v>13961</v>
      </c>
      <c r="C3433" t="s">
        <v>356</v>
      </c>
      <c r="D3433" t="s">
        <v>23774</v>
      </c>
      <c r="E3433" t="s">
        <v>281</v>
      </c>
      <c r="F3433" t="s">
        <v>7508</v>
      </c>
      <c r="G3433" t="s">
        <v>23249</v>
      </c>
    </row>
    <row r="3434" spans="1:7" x14ac:dyDescent="0.25">
      <c r="A3434" s="51">
        <v>44104</v>
      </c>
      <c r="B3434" t="s">
        <v>15527</v>
      </c>
      <c r="C3434" t="s">
        <v>23641</v>
      </c>
      <c r="E3434" t="s">
        <v>11550</v>
      </c>
      <c r="F3434" t="s">
        <v>19230</v>
      </c>
      <c r="G3434" t="s">
        <v>23249</v>
      </c>
    </row>
    <row r="3435" spans="1:7" x14ac:dyDescent="0.25">
      <c r="A3435" s="51">
        <v>44104</v>
      </c>
      <c r="B3435" t="s">
        <v>110</v>
      </c>
      <c r="C3435" t="s">
        <v>7510</v>
      </c>
      <c r="D3435" t="s">
        <v>7511</v>
      </c>
      <c r="E3435" t="s">
        <v>360</v>
      </c>
      <c r="F3435" t="s">
        <v>16147</v>
      </c>
      <c r="G3435" t="s">
        <v>23249</v>
      </c>
    </row>
    <row r="3436" spans="1:7" x14ac:dyDescent="0.25">
      <c r="A3436" s="51">
        <v>44104</v>
      </c>
      <c r="B3436" t="s">
        <v>13956</v>
      </c>
      <c r="C3436" t="s">
        <v>128</v>
      </c>
      <c r="D3436" t="s">
        <v>23593</v>
      </c>
      <c r="E3436" t="s">
        <v>343</v>
      </c>
      <c r="F3436" t="s">
        <v>337</v>
      </c>
      <c r="G3436" t="s">
        <v>23249</v>
      </c>
    </row>
    <row r="3437" spans="1:7" x14ac:dyDescent="0.25">
      <c r="A3437" s="51">
        <v>44104</v>
      </c>
      <c r="B3437" t="s">
        <v>13961</v>
      </c>
      <c r="C3437" t="s">
        <v>623</v>
      </c>
      <c r="D3437" t="s">
        <v>513</v>
      </c>
      <c r="E3437" t="s">
        <v>360</v>
      </c>
      <c r="F3437" t="s">
        <v>19229</v>
      </c>
      <c r="G3437" t="s">
        <v>23249</v>
      </c>
    </row>
    <row r="3438" spans="1:7" x14ac:dyDescent="0.25">
      <c r="A3438" s="51">
        <v>44104</v>
      </c>
      <c r="B3438" t="s">
        <v>15420</v>
      </c>
      <c r="C3438" t="s">
        <v>183</v>
      </c>
      <c r="D3438" t="s">
        <v>23313</v>
      </c>
      <c r="E3438" t="s">
        <v>343</v>
      </c>
      <c r="F3438" t="s">
        <v>278</v>
      </c>
      <c r="G3438" t="s">
        <v>23249</v>
      </c>
    </row>
    <row r="3439" spans="1:7" x14ac:dyDescent="0.25">
      <c r="A3439" s="51">
        <v>44104</v>
      </c>
      <c r="B3439" t="s">
        <v>13926</v>
      </c>
      <c r="D3439" t="s">
        <v>23447</v>
      </c>
      <c r="E3439" t="s">
        <v>209</v>
      </c>
      <c r="F3439" t="s">
        <v>5804</v>
      </c>
      <c r="G3439" t="s">
        <v>23249</v>
      </c>
    </row>
    <row r="3440" spans="1:7" x14ac:dyDescent="0.25">
      <c r="A3440" s="51">
        <v>44104</v>
      </c>
      <c r="B3440" t="s">
        <v>362</v>
      </c>
      <c r="C3440" t="s">
        <v>232</v>
      </c>
      <c r="D3440" t="s">
        <v>23296</v>
      </c>
      <c r="E3440" t="s">
        <v>343</v>
      </c>
      <c r="F3440" t="s">
        <v>212</v>
      </c>
      <c r="G3440" t="s">
        <v>23249</v>
      </c>
    </row>
    <row r="3441" spans="1:7" x14ac:dyDescent="0.25">
      <c r="A3441" s="51">
        <v>44105</v>
      </c>
      <c r="B3441" t="s">
        <v>13956</v>
      </c>
      <c r="C3441" t="s">
        <v>128</v>
      </c>
      <c r="D3441" t="s">
        <v>577</v>
      </c>
      <c r="E3441" t="s">
        <v>343</v>
      </c>
      <c r="F3441" t="s">
        <v>15430</v>
      </c>
      <c r="G3441" t="s">
        <v>23249</v>
      </c>
    </row>
    <row r="3442" spans="1:7" x14ac:dyDescent="0.25">
      <c r="A3442" s="51">
        <v>44105</v>
      </c>
      <c r="B3442" t="s">
        <v>13956</v>
      </c>
      <c r="C3442" t="s">
        <v>247</v>
      </c>
      <c r="D3442" t="s">
        <v>23276</v>
      </c>
      <c r="E3442" t="s">
        <v>343</v>
      </c>
      <c r="F3442" t="s">
        <v>15964</v>
      </c>
      <c r="G3442" t="s">
        <v>23249</v>
      </c>
    </row>
    <row r="3443" spans="1:7" x14ac:dyDescent="0.25">
      <c r="A3443" s="51">
        <v>44105</v>
      </c>
      <c r="B3443" t="s">
        <v>353</v>
      </c>
      <c r="C3443" t="s">
        <v>146</v>
      </c>
      <c r="D3443" t="s">
        <v>543</v>
      </c>
      <c r="E3443" t="s">
        <v>88</v>
      </c>
      <c r="F3443" t="s">
        <v>18808</v>
      </c>
      <c r="G3443" t="s">
        <v>23249</v>
      </c>
    </row>
    <row r="3444" spans="1:7" x14ac:dyDescent="0.25">
      <c r="A3444" s="51">
        <v>44105</v>
      </c>
      <c r="B3444" t="s">
        <v>311</v>
      </c>
      <c r="D3444" t="s">
        <v>303</v>
      </c>
      <c r="E3444" t="s">
        <v>322</v>
      </c>
      <c r="F3444" t="s">
        <v>19228</v>
      </c>
      <c r="G3444" t="s">
        <v>377</v>
      </c>
    </row>
    <row r="3445" spans="1:7" x14ac:dyDescent="0.25">
      <c r="A3445" s="51">
        <v>44105</v>
      </c>
      <c r="B3445" t="s">
        <v>15433</v>
      </c>
      <c r="C3445" t="s">
        <v>23514</v>
      </c>
      <c r="D3445" t="s">
        <v>2114</v>
      </c>
      <c r="E3445" t="s">
        <v>11550</v>
      </c>
      <c r="F3445" t="s">
        <v>7512</v>
      </c>
      <c r="G3445" t="s">
        <v>377</v>
      </c>
    </row>
    <row r="3446" spans="1:7" x14ac:dyDescent="0.25">
      <c r="A3446" s="51">
        <v>44105</v>
      </c>
      <c r="B3446" t="s">
        <v>13918</v>
      </c>
      <c r="C3446" t="s">
        <v>23641</v>
      </c>
      <c r="D3446" t="s">
        <v>23305</v>
      </c>
      <c r="E3446" t="s">
        <v>343</v>
      </c>
      <c r="F3446" t="s">
        <v>16170</v>
      </c>
      <c r="G3446" t="s">
        <v>377</v>
      </c>
    </row>
    <row r="3447" spans="1:7" x14ac:dyDescent="0.25">
      <c r="A3447" s="51">
        <v>44105</v>
      </c>
      <c r="B3447" t="s">
        <v>15433</v>
      </c>
      <c r="C3447" t="s">
        <v>23514</v>
      </c>
      <c r="D3447" t="s">
        <v>2114</v>
      </c>
      <c r="E3447" t="s">
        <v>11550</v>
      </c>
      <c r="F3447" t="s">
        <v>19227</v>
      </c>
      <c r="G3447" t="s">
        <v>377</v>
      </c>
    </row>
    <row r="3448" spans="1:7" x14ac:dyDescent="0.25">
      <c r="A3448" s="51">
        <v>44105</v>
      </c>
      <c r="B3448" t="s">
        <v>13924</v>
      </c>
      <c r="C3448" t="s">
        <v>81</v>
      </c>
      <c r="D3448" t="s">
        <v>23336</v>
      </c>
      <c r="E3448" t="s">
        <v>714</v>
      </c>
      <c r="F3448" t="s">
        <v>19226</v>
      </c>
      <c r="G3448" t="s">
        <v>377</v>
      </c>
    </row>
    <row r="3449" spans="1:7" x14ac:dyDescent="0.25">
      <c r="A3449" s="51">
        <v>44105</v>
      </c>
      <c r="B3449" t="s">
        <v>2621</v>
      </c>
      <c r="C3449" t="s">
        <v>2470</v>
      </c>
      <c r="D3449" t="s">
        <v>23648</v>
      </c>
      <c r="E3449" t="s">
        <v>343</v>
      </c>
      <c r="F3449" t="s">
        <v>995</v>
      </c>
      <c r="G3449" t="s">
        <v>23249</v>
      </c>
    </row>
    <row r="3450" spans="1:7" x14ac:dyDescent="0.25">
      <c r="A3450" s="51">
        <v>44105</v>
      </c>
      <c r="B3450" t="s">
        <v>2621</v>
      </c>
      <c r="C3450" t="s">
        <v>247</v>
      </c>
      <c r="D3450" t="s">
        <v>23299</v>
      </c>
      <c r="E3450" t="s">
        <v>343</v>
      </c>
      <c r="F3450" t="s">
        <v>755</v>
      </c>
      <c r="G3450" t="s">
        <v>23249</v>
      </c>
    </row>
    <row r="3451" spans="1:7" x14ac:dyDescent="0.25">
      <c r="A3451" s="51">
        <v>44105</v>
      </c>
      <c r="B3451" t="s">
        <v>2621</v>
      </c>
      <c r="C3451" t="s">
        <v>247</v>
      </c>
      <c r="D3451" t="s">
        <v>42</v>
      </c>
      <c r="E3451" t="s">
        <v>186</v>
      </c>
      <c r="F3451" t="s">
        <v>755</v>
      </c>
      <c r="G3451" t="s">
        <v>23249</v>
      </c>
    </row>
    <row r="3452" spans="1:7" x14ac:dyDescent="0.25">
      <c r="A3452" s="51">
        <v>44105</v>
      </c>
      <c r="B3452" t="s">
        <v>2621</v>
      </c>
      <c r="C3452" t="s">
        <v>2828</v>
      </c>
      <c r="D3452" t="s">
        <v>23298</v>
      </c>
      <c r="E3452" t="s">
        <v>343</v>
      </c>
      <c r="F3452" t="s">
        <v>265</v>
      </c>
      <c r="G3452" t="s">
        <v>23249</v>
      </c>
    </row>
    <row r="3453" spans="1:7" x14ac:dyDescent="0.25">
      <c r="A3453" s="51">
        <v>44105</v>
      </c>
      <c r="B3453" t="s">
        <v>210</v>
      </c>
      <c r="C3453" t="s">
        <v>23510</v>
      </c>
      <c r="D3453" t="s">
        <v>748</v>
      </c>
      <c r="E3453" t="s">
        <v>11550</v>
      </c>
      <c r="F3453" t="s">
        <v>7513</v>
      </c>
      <c r="G3453" t="s">
        <v>23249</v>
      </c>
    </row>
    <row r="3454" spans="1:7" x14ac:dyDescent="0.25">
      <c r="A3454" s="51">
        <v>44105</v>
      </c>
      <c r="B3454" t="s">
        <v>18598</v>
      </c>
      <c r="D3454" t="s">
        <v>23308</v>
      </c>
      <c r="E3454" t="s">
        <v>186</v>
      </c>
      <c r="F3454" t="s">
        <v>16794</v>
      </c>
      <c r="G3454" t="s">
        <v>23249</v>
      </c>
    </row>
    <row r="3455" spans="1:7" x14ac:dyDescent="0.25">
      <c r="A3455" s="51">
        <v>44105</v>
      </c>
      <c r="B3455" t="s">
        <v>4303</v>
      </c>
      <c r="D3455" t="s">
        <v>23593</v>
      </c>
      <c r="E3455" t="s">
        <v>322</v>
      </c>
      <c r="F3455" t="s">
        <v>19225</v>
      </c>
      <c r="G3455" t="s">
        <v>23249</v>
      </c>
    </row>
    <row r="3456" spans="1:7" x14ac:dyDescent="0.25">
      <c r="A3456" s="51">
        <v>44105</v>
      </c>
      <c r="B3456" t="s">
        <v>15611</v>
      </c>
      <c r="C3456" t="s">
        <v>146</v>
      </c>
      <c r="D3456" t="s">
        <v>543</v>
      </c>
      <c r="E3456" t="s">
        <v>11550</v>
      </c>
      <c r="F3456" t="s">
        <v>17377</v>
      </c>
      <c r="G3456" t="s">
        <v>23249</v>
      </c>
    </row>
    <row r="3457" spans="1:7" x14ac:dyDescent="0.25">
      <c r="A3457" s="51">
        <v>44105</v>
      </c>
      <c r="B3457" t="s">
        <v>13967</v>
      </c>
      <c r="C3457" t="s">
        <v>23511</v>
      </c>
      <c r="D3457" t="s">
        <v>23264</v>
      </c>
      <c r="E3457" t="s">
        <v>11550</v>
      </c>
      <c r="F3457" t="s">
        <v>7514</v>
      </c>
      <c r="G3457" t="s">
        <v>23249</v>
      </c>
    </row>
    <row r="3458" spans="1:7" x14ac:dyDescent="0.25">
      <c r="A3458" s="51">
        <v>44105</v>
      </c>
      <c r="B3458" t="s">
        <v>15930</v>
      </c>
      <c r="C3458" t="s">
        <v>232</v>
      </c>
      <c r="D3458" t="s">
        <v>23296</v>
      </c>
      <c r="E3458" t="s">
        <v>312</v>
      </c>
      <c r="F3458" t="s">
        <v>19224</v>
      </c>
      <c r="G3458" t="s">
        <v>23249</v>
      </c>
    </row>
    <row r="3459" spans="1:7" x14ac:dyDescent="0.25">
      <c r="A3459" s="51">
        <v>44105</v>
      </c>
      <c r="B3459" t="s">
        <v>13937</v>
      </c>
      <c r="C3459" t="s">
        <v>23510</v>
      </c>
      <c r="E3459" t="s">
        <v>11550</v>
      </c>
      <c r="F3459" t="s">
        <v>15537</v>
      </c>
      <c r="G3459" t="s">
        <v>23249</v>
      </c>
    </row>
    <row r="3460" spans="1:7" x14ac:dyDescent="0.25">
      <c r="A3460" s="51">
        <v>44106</v>
      </c>
      <c r="B3460" t="s">
        <v>13928</v>
      </c>
      <c r="C3460" t="s">
        <v>238</v>
      </c>
      <c r="D3460" t="s">
        <v>23447</v>
      </c>
      <c r="E3460" t="s">
        <v>186</v>
      </c>
      <c r="F3460" t="s">
        <v>16633</v>
      </c>
      <c r="G3460" t="s">
        <v>23249</v>
      </c>
    </row>
    <row r="3461" spans="1:7" x14ac:dyDescent="0.25">
      <c r="A3461" s="51">
        <v>44106</v>
      </c>
      <c r="B3461" t="s">
        <v>6736</v>
      </c>
      <c r="C3461" t="s">
        <v>2527</v>
      </c>
      <c r="D3461" t="s">
        <v>490</v>
      </c>
      <c r="E3461" t="s">
        <v>186</v>
      </c>
      <c r="F3461" t="s">
        <v>19223</v>
      </c>
      <c r="G3461" t="s">
        <v>23249</v>
      </c>
    </row>
    <row r="3462" spans="1:7" x14ac:dyDescent="0.25">
      <c r="A3462" s="51">
        <v>44106</v>
      </c>
      <c r="B3462" t="s">
        <v>7604</v>
      </c>
      <c r="C3462" t="s">
        <v>724</v>
      </c>
      <c r="E3462" t="s">
        <v>343</v>
      </c>
      <c r="F3462" t="s">
        <v>19222</v>
      </c>
      <c r="G3462" t="s">
        <v>23251</v>
      </c>
    </row>
    <row r="3463" spans="1:7" x14ac:dyDescent="0.25">
      <c r="A3463" s="51">
        <v>44106</v>
      </c>
      <c r="B3463" t="s">
        <v>15859</v>
      </c>
      <c r="C3463" t="s">
        <v>2470</v>
      </c>
      <c r="E3463" t="s">
        <v>360</v>
      </c>
      <c r="F3463" t="s">
        <v>288</v>
      </c>
      <c r="G3463" t="s">
        <v>23249</v>
      </c>
    </row>
    <row r="3464" spans="1:7" x14ac:dyDescent="0.25">
      <c r="A3464" s="51">
        <v>44106</v>
      </c>
      <c r="B3464" t="s">
        <v>13956</v>
      </c>
      <c r="C3464" t="s">
        <v>273</v>
      </c>
      <c r="D3464" t="s">
        <v>23353</v>
      </c>
      <c r="E3464" t="s">
        <v>343</v>
      </c>
      <c r="F3464" t="s">
        <v>15964</v>
      </c>
      <c r="G3464" t="s">
        <v>23249</v>
      </c>
    </row>
    <row r="3465" spans="1:7" x14ac:dyDescent="0.25">
      <c r="A3465" s="51">
        <v>44106</v>
      </c>
      <c r="B3465" t="s">
        <v>13956</v>
      </c>
      <c r="C3465" t="s">
        <v>128</v>
      </c>
      <c r="D3465" t="s">
        <v>577</v>
      </c>
      <c r="E3465" t="s">
        <v>343</v>
      </c>
      <c r="F3465" t="s">
        <v>2299</v>
      </c>
      <c r="G3465" t="s">
        <v>23249</v>
      </c>
    </row>
    <row r="3466" spans="1:7" x14ac:dyDescent="0.25">
      <c r="A3466" s="51">
        <v>44106</v>
      </c>
      <c r="B3466" t="s">
        <v>13956</v>
      </c>
      <c r="C3466" t="s">
        <v>146</v>
      </c>
      <c r="D3466" t="s">
        <v>130</v>
      </c>
      <c r="E3466" t="s">
        <v>343</v>
      </c>
      <c r="F3466" t="s">
        <v>19221</v>
      </c>
      <c r="G3466" t="s">
        <v>23249</v>
      </c>
    </row>
    <row r="3467" spans="1:7" x14ac:dyDescent="0.25">
      <c r="A3467" s="51">
        <v>44106</v>
      </c>
      <c r="B3467" t="s">
        <v>13956</v>
      </c>
      <c r="C3467" t="s">
        <v>183</v>
      </c>
      <c r="D3467" t="s">
        <v>18</v>
      </c>
      <c r="E3467" t="s">
        <v>343</v>
      </c>
      <c r="F3467" t="s">
        <v>19220</v>
      </c>
      <c r="G3467" t="s">
        <v>23249</v>
      </c>
    </row>
    <row r="3468" spans="1:7" x14ac:dyDescent="0.25">
      <c r="A3468" s="51">
        <v>44106</v>
      </c>
      <c r="B3468" t="s">
        <v>85</v>
      </c>
      <c r="C3468" t="s">
        <v>23514</v>
      </c>
      <c r="D3468" t="s">
        <v>489</v>
      </c>
      <c r="E3468" t="s">
        <v>634</v>
      </c>
      <c r="F3468" t="s">
        <v>19219</v>
      </c>
      <c r="G3468" t="s">
        <v>23251</v>
      </c>
    </row>
    <row r="3469" spans="1:7" x14ac:dyDescent="0.25">
      <c r="A3469" s="51">
        <v>44106</v>
      </c>
      <c r="B3469" t="s">
        <v>85</v>
      </c>
      <c r="C3469" t="s">
        <v>23514</v>
      </c>
      <c r="D3469" t="s">
        <v>489</v>
      </c>
      <c r="E3469" t="s">
        <v>634</v>
      </c>
      <c r="F3469" t="s">
        <v>7515</v>
      </c>
      <c r="G3469" t="s">
        <v>23251</v>
      </c>
    </row>
    <row r="3470" spans="1:7" x14ac:dyDescent="0.25">
      <c r="A3470" s="51">
        <v>44106</v>
      </c>
      <c r="B3470" t="s">
        <v>401</v>
      </c>
      <c r="C3470" t="s">
        <v>207</v>
      </c>
      <c r="E3470" t="s">
        <v>11550</v>
      </c>
      <c r="F3470" t="s">
        <v>3341</v>
      </c>
      <c r="G3470" t="s">
        <v>23251</v>
      </c>
    </row>
    <row r="3471" spans="1:7" x14ac:dyDescent="0.25">
      <c r="A3471" s="51">
        <v>44106</v>
      </c>
      <c r="B3471" t="s">
        <v>13965</v>
      </c>
      <c r="C3471" t="s">
        <v>23641</v>
      </c>
      <c r="D3471" t="s">
        <v>558</v>
      </c>
      <c r="E3471" t="s">
        <v>343</v>
      </c>
      <c r="F3471" t="s">
        <v>7516</v>
      </c>
      <c r="G3471" t="s">
        <v>23251</v>
      </c>
    </row>
    <row r="3472" spans="1:7" x14ac:dyDescent="0.25">
      <c r="A3472" s="51">
        <v>44106</v>
      </c>
      <c r="B3472" t="s">
        <v>8834</v>
      </c>
      <c r="C3472" t="s">
        <v>128</v>
      </c>
      <c r="D3472" t="s">
        <v>23593</v>
      </c>
      <c r="E3472" t="s">
        <v>322</v>
      </c>
      <c r="F3472" t="s">
        <v>19218</v>
      </c>
      <c r="G3472" t="s">
        <v>23251</v>
      </c>
    </row>
    <row r="3473" spans="1:7" x14ac:dyDescent="0.25">
      <c r="A3473" s="51">
        <v>44106</v>
      </c>
      <c r="B3473" t="s">
        <v>317</v>
      </c>
      <c r="C3473" t="s">
        <v>385</v>
      </c>
      <c r="D3473" t="s">
        <v>514</v>
      </c>
      <c r="E3473" t="s">
        <v>360</v>
      </c>
      <c r="F3473" t="s">
        <v>19217</v>
      </c>
      <c r="G3473" t="s">
        <v>23251</v>
      </c>
    </row>
    <row r="3474" spans="1:7" x14ac:dyDescent="0.25">
      <c r="A3474" s="51">
        <v>44106</v>
      </c>
      <c r="B3474" t="s">
        <v>3205</v>
      </c>
      <c r="C3474" t="s">
        <v>183</v>
      </c>
      <c r="D3474" t="s">
        <v>23417</v>
      </c>
      <c r="E3474" t="s">
        <v>343</v>
      </c>
      <c r="F3474" t="s">
        <v>399</v>
      </c>
      <c r="G3474" t="s">
        <v>23251</v>
      </c>
    </row>
    <row r="3475" spans="1:7" x14ac:dyDescent="0.25">
      <c r="A3475" s="51">
        <v>44106</v>
      </c>
      <c r="B3475" t="s">
        <v>19216</v>
      </c>
      <c r="D3475" t="s">
        <v>6246</v>
      </c>
      <c r="E3475" t="s">
        <v>11550</v>
      </c>
      <c r="F3475" t="s">
        <v>19215</v>
      </c>
      <c r="G3475" t="s">
        <v>23251</v>
      </c>
    </row>
    <row r="3476" spans="1:7" x14ac:dyDescent="0.25">
      <c r="A3476" s="51">
        <v>44106</v>
      </c>
      <c r="B3476" t="s">
        <v>15622</v>
      </c>
      <c r="C3476" t="s">
        <v>23641</v>
      </c>
      <c r="E3476" t="s">
        <v>11550</v>
      </c>
      <c r="F3476" t="s">
        <v>7517</v>
      </c>
      <c r="G3476" t="s">
        <v>23251</v>
      </c>
    </row>
    <row r="3477" spans="1:7" x14ac:dyDescent="0.25">
      <c r="A3477" s="51">
        <v>44106</v>
      </c>
      <c r="B3477" t="s">
        <v>13953</v>
      </c>
      <c r="C3477" t="s">
        <v>23636</v>
      </c>
      <c r="D3477" t="s">
        <v>23778</v>
      </c>
      <c r="E3477" t="s">
        <v>7518</v>
      </c>
      <c r="F3477" t="s">
        <v>19214</v>
      </c>
      <c r="G3477" t="s">
        <v>23251</v>
      </c>
    </row>
    <row r="3478" spans="1:7" x14ac:dyDescent="0.25">
      <c r="A3478" s="51">
        <v>44106</v>
      </c>
      <c r="B3478" t="s">
        <v>19213</v>
      </c>
      <c r="C3478" t="s">
        <v>356</v>
      </c>
      <c r="E3478" t="s">
        <v>360</v>
      </c>
      <c r="F3478" t="s">
        <v>7519</v>
      </c>
      <c r="G3478" t="s">
        <v>23251</v>
      </c>
    </row>
    <row r="3479" spans="1:7" x14ac:dyDescent="0.25">
      <c r="A3479" s="51">
        <v>44106</v>
      </c>
      <c r="B3479" t="s">
        <v>13937</v>
      </c>
      <c r="C3479" t="s">
        <v>23636</v>
      </c>
      <c r="E3479" t="s">
        <v>11550</v>
      </c>
      <c r="F3479" t="s">
        <v>15537</v>
      </c>
      <c r="G3479" t="s">
        <v>23251</v>
      </c>
    </row>
    <row r="3480" spans="1:7" x14ac:dyDescent="0.25">
      <c r="A3480" s="51">
        <v>44107</v>
      </c>
      <c r="B3480" t="s">
        <v>15599</v>
      </c>
      <c r="C3480" t="s">
        <v>334</v>
      </c>
      <c r="D3480" t="s">
        <v>7521</v>
      </c>
      <c r="E3480" t="s">
        <v>2756</v>
      </c>
      <c r="F3480" t="s">
        <v>7520</v>
      </c>
      <c r="G3480" t="s">
        <v>23249</v>
      </c>
    </row>
    <row r="3481" spans="1:7" x14ac:dyDescent="0.25">
      <c r="A3481" s="51">
        <v>44107</v>
      </c>
      <c r="B3481" t="s">
        <v>23644</v>
      </c>
      <c r="C3481" t="s">
        <v>133</v>
      </c>
      <c r="E3481" t="s">
        <v>15451</v>
      </c>
      <c r="F3481" t="s">
        <v>19212</v>
      </c>
      <c r="G3481" t="s">
        <v>23249</v>
      </c>
    </row>
    <row r="3482" spans="1:7" x14ac:dyDescent="0.25">
      <c r="A3482" s="51">
        <v>44109</v>
      </c>
      <c r="B3482" t="s">
        <v>677</v>
      </c>
      <c r="C3482" t="s">
        <v>128</v>
      </c>
      <c r="D3482" t="s">
        <v>23593</v>
      </c>
      <c r="E3482" t="s">
        <v>343</v>
      </c>
      <c r="F3482" t="s">
        <v>302</v>
      </c>
      <c r="G3482" t="s">
        <v>23249</v>
      </c>
    </row>
    <row r="3483" spans="1:7" x14ac:dyDescent="0.25">
      <c r="A3483" s="51">
        <v>44109</v>
      </c>
      <c r="B3483" t="s">
        <v>13961</v>
      </c>
      <c r="C3483" t="s">
        <v>328</v>
      </c>
      <c r="D3483" t="s">
        <v>23635</v>
      </c>
      <c r="E3483" t="s">
        <v>11550</v>
      </c>
      <c r="F3483" t="s">
        <v>7522</v>
      </c>
      <c r="G3483" t="s">
        <v>23249</v>
      </c>
    </row>
    <row r="3484" spans="1:7" x14ac:dyDescent="0.25">
      <c r="A3484" s="51">
        <v>44109</v>
      </c>
      <c r="B3484" t="s">
        <v>268</v>
      </c>
      <c r="C3484" t="s">
        <v>122</v>
      </c>
      <c r="E3484" t="s">
        <v>11550</v>
      </c>
      <c r="F3484" t="s">
        <v>7523</v>
      </c>
      <c r="G3484" t="s">
        <v>23249</v>
      </c>
    </row>
    <row r="3485" spans="1:7" x14ac:dyDescent="0.25">
      <c r="A3485" s="51">
        <v>44109</v>
      </c>
      <c r="B3485" t="s">
        <v>13966</v>
      </c>
      <c r="C3485" t="s">
        <v>328</v>
      </c>
      <c r="D3485" t="s">
        <v>174</v>
      </c>
      <c r="E3485" t="s">
        <v>343</v>
      </c>
      <c r="F3485" t="s">
        <v>7524</v>
      </c>
      <c r="G3485" t="s">
        <v>23249</v>
      </c>
    </row>
    <row r="3486" spans="1:7" x14ac:dyDescent="0.25">
      <c r="A3486" s="51">
        <v>44109</v>
      </c>
      <c r="B3486" t="s">
        <v>13966</v>
      </c>
      <c r="C3486" t="s">
        <v>328</v>
      </c>
      <c r="D3486" t="s">
        <v>5285</v>
      </c>
      <c r="E3486" t="s">
        <v>343</v>
      </c>
      <c r="F3486" t="s">
        <v>3011</v>
      </c>
      <c r="G3486" t="s">
        <v>23249</v>
      </c>
    </row>
    <row r="3487" spans="1:7" x14ac:dyDescent="0.25">
      <c r="A3487" s="51">
        <v>44109</v>
      </c>
      <c r="B3487" t="s">
        <v>15433</v>
      </c>
      <c r="C3487" t="s">
        <v>238</v>
      </c>
      <c r="D3487" t="s">
        <v>23313</v>
      </c>
      <c r="E3487" t="s">
        <v>11550</v>
      </c>
      <c r="F3487" t="s">
        <v>19211</v>
      </c>
      <c r="G3487" t="s">
        <v>23249</v>
      </c>
    </row>
    <row r="3488" spans="1:7" x14ac:dyDescent="0.25">
      <c r="A3488" s="51">
        <v>44109</v>
      </c>
      <c r="B3488" t="s">
        <v>6916</v>
      </c>
      <c r="C3488" t="s">
        <v>23581</v>
      </c>
      <c r="D3488" t="s">
        <v>23313</v>
      </c>
      <c r="E3488" t="s">
        <v>343</v>
      </c>
      <c r="F3488" t="s">
        <v>399</v>
      </c>
      <c r="G3488" t="s">
        <v>23249</v>
      </c>
    </row>
    <row r="3489" spans="1:7" x14ac:dyDescent="0.25">
      <c r="A3489" s="51">
        <v>44109</v>
      </c>
      <c r="B3489" t="s">
        <v>2666</v>
      </c>
      <c r="C3489" t="s">
        <v>238</v>
      </c>
      <c r="E3489" t="s">
        <v>11550</v>
      </c>
      <c r="F3489" t="s">
        <v>7525</v>
      </c>
      <c r="G3489" t="s">
        <v>23249</v>
      </c>
    </row>
    <row r="3490" spans="1:7" x14ac:dyDescent="0.25">
      <c r="A3490" s="51">
        <v>44109</v>
      </c>
      <c r="B3490" t="s">
        <v>16012</v>
      </c>
      <c r="C3490" t="s">
        <v>385</v>
      </c>
      <c r="D3490" t="s">
        <v>514</v>
      </c>
      <c r="E3490" t="s">
        <v>11550</v>
      </c>
      <c r="F3490" t="s">
        <v>19210</v>
      </c>
      <c r="G3490" t="s">
        <v>23249</v>
      </c>
    </row>
    <row r="3491" spans="1:7" x14ac:dyDescent="0.25">
      <c r="A3491" s="51">
        <v>44109</v>
      </c>
      <c r="B3491" t="s">
        <v>709</v>
      </c>
      <c r="C3491" t="s">
        <v>385</v>
      </c>
      <c r="D3491" t="s">
        <v>514</v>
      </c>
      <c r="E3491" t="s">
        <v>11550</v>
      </c>
      <c r="F3491" t="s">
        <v>15641</v>
      </c>
      <c r="G3491" t="s">
        <v>23249</v>
      </c>
    </row>
    <row r="3492" spans="1:7" x14ac:dyDescent="0.25">
      <c r="A3492" s="51">
        <v>44109</v>
      </c>
      <c r="B3492" t="s">
        <v>18827</v>
      </c>
      <c r="C3492" t="s">
        <v>183</v>
      </c>
      <c r="E3492" t="s">
        <v>3146</v>
      </c>
      <c r="F3492" t="s">
        <v>7504</v>
      </c>
      <c r="G3492" t="s">
        <v>23249</v>
      </c>
    </row>
    <row r="3493" spans="1:7" x14ac:dyDescent="0.25">
      <c r="A3493" s="51">
        <v>44109</v>
      </c>
      <c r="B3493" t="s">
        <v>2312</v>
      </c>
      <c r="C3493" t="s">
        <v>23512</v>
      </c>
      <c r="D3493" t="s">
        <v>23294</v>
      </c>
      <c r="E3493" t="s">
        <v>150</v>
      </c>
      <c r="F3493" t="s">
        <v>2313</v>
      </c>
      <c r="G3493" t="s">
        <v>23249</v>
      </c>
    </row>
    <row r="3494" spans="1:7" x14ac:dyDescent="0.25">
      <c r="A3494" s="51">
        <v>44109</v>
      </c>
      <c r="B3494" t="s">
        <v>16856</v>
      </c>
      <c r="C3494" t="s">
        <v>23641</v>
      </c>
      <c r="D3494" t="s">
        <v>23305</v>
      </c>
      <c r="E3494" t="s">
        <v>209</v>
      </c>
      <c r="F3494" t="s">
        <v>19209</v>
      </c>
      <c r="G3494" t="s">
        <v>23249</v>
      </c>
    </row>
    <row r="3495" spans="1:7" x14ac:dyDescent="0.25">
      <c r="A3495" s="51">
        <v>44110</v>
      </c>
      <c r="B3495" t="s">
        <v>17198</v>
      </c>
      <c r="C3495" t="s">
        <v>341</v>
      </c>
      <c r="D3495" t="s">
        <v>563</v>
      </c>
      <c r="E3495" t="s">
        <v>186</v>
      </c>
      <c r="F3495" t="s">
        <v>19208</v>
      </c>
      <c r="G3495" t="s">
        <v>23249</v>
      </c>
    </row>
    <row r="3496" spans="1:7" x14ac:dyDescent="0.25">
      <c r="A3496" s="51">
        <v>44110</v>
      </c>
      <c r="B3496" t="s">
        <v>15859</v>
      </c>
      <c r="C3496" t="s">
        <v>2470</v>
      </c>
      <c r="E3496" t="s">
        <v>360</v>
      </c>
      <c r="F3496" t="s">
        <v>288</v>
      </c>
      <c r="G3496" t="s">
        <v>23249</v>
      </c>
    </row>
    <row r="3497" spans="1:7" x14ac:dyDescent="0.25">
      <c r="A3497" s="51">
        <v>44110</v>
      </c>
      <c r="B3497" t="s">
        <v>2276</v>
      </c>
      <c r="C3497" t="s">
        <v>464</v>
      </c>
      <c r="E3497" t="s">
        <v>676</v>
      </c>
      <c r="F3497" t="s">
        <v>19207</v>
      </c>
      <c r="G3497" t="s">
        <v>23249</v>
      </c>
    </row>
    <row r="3498" spans="1:7" x14ac:dyDescent="0.25">
      <c r="A3498" s="51">
        <v>44110</v>
      </c>
      <c r="B3498" t="s">
        <v>2499</v>
      </c>
      <c r="C3498" t="s">
        <v>606</v>
      </c>
      <c r="D3498" t="s">
        <v>42</v>
      </c>
      <c r="E3498" t="s">
        <v>360</v>
      </c>
      <c r="F3498" t="s">
        <v>16142</v>
      </c>
      <c r="G3498" t="s">
        <v>377</v>
      </c>
    </row>
    <row r="3499" spans="1:7" x14ac:dyDescent="0.25">
      <c r="A3499" s="51">
        <v>44110</v>
      </c>
      <c r="B3499" t="s">
        <v>15599</v>
      </c>
      <c r="C3499" t="s">
        <v>571</v>
      </c>
      <c r="E3499" t="s">
        <v>11550</v>
      </c>
      <c r="F3499" t="s">
        <v>1635</v>
      </c>
      <c r="G3499" t="s">
        <v>23251</v>
      </c>
    </row>
    <row r="3500" spans="1:7" x14ac:dyDescent="0.25">
      <c r="A3500" s="51">
        <v>44110</v>
      </c>
      <c r="B3500" t="s">
        <v>120</v>
      </c>
      <c r="C3500" t="s">
        <v>238</v>
      </c>
      <c r="D3500" t="s">
        <v>562</v>
      </c>
      <c r="E3500" t="s">
        <v>343</v>
      </c>
      <c r="F3500" t="s">
        <v>16376</v>
      </c>
      <c r="G3500" t="s">
        <v>23251</v>
      </c>
    </row>
    <row r="3501" spans="1:7" x14ac:dyDescent="0.25">
      <c r="A3501" s="51">
        <v>44110</v>
      </c>
      <c r="B3501" t="s">
        <v>15438</v>
      </c>
      <c r="C3501" t="s">
        <v>104</v>
      </c>
      <c r="D3501" t="s">
        <v>467</v>
      </c>
      <c r="E3501" t="s">
        <v>676</v>
      </c>
      <c r="F3501" t="s">
        <v>287</v>
      </c>
      <c r="G3501" t="s">
        <v>23251</v>
      </c>
    </row>
    <row r="3502" spans="1:7" x14ac:dyDescent="0.25">
      <c r="A3502" s="51">
        <v>44110</v>
      </c>
      <c r="B3502" t="s">
        <v>330</v>
      </c>
      <c r="C3502" t="s">
        <v>280</v>
      </c>
      <c r="E3502" t="s">
        <v>11550</v>
      </c>
      <c r="F3502" t="s">
        <v>7526</v>
      </c>
      <c r="G3502" t="s">
        <v>23251</v>
      </c>
    </row>
    <row r="3503" spans="1:7" x14ac:dyDescent="0.25">
      <c r="A3503" s="51">
        <v>44110</v>
      </c>
      <c r="B3503" t="s">
        <v>311</v>
      </c>
      <c r="C3503" t="s">
        <v>23581</v>
      </c>
      <c r="D3503" t="s">
        <v>23385</v>
      </c>
      <c r="E3503" t="s">
        <v>281</v>
      </c>
      <c r="F3503" t="s">
        <v>7527</v>
      </c>
      <c r="G3503" t="s">
        <v>23251</v>
      </c>
    </row>
    <row r="3504" spans="1:7" x14ac:dyDescent="0.25">
      <c r="A3504" s="51">
        <v>44110</v>
      </c>
      <c r="B3504" t="s">
        <v>13961</v>
      </c>
      <c r="C3504" t="s">
        <v>328</v>
      </c>
      <c r="D3504" t="s">
        <v>174</v>
      </c>
      <c r="E3504" t="s">
        <v>343</v>
      </c>
      <c r="F3504" t="s">
        <v>685</v>
      </c>
      <c r="G3504" t="s">
        <v>23251</v>
      </c>
    </row>
    <row r="3505" spans="1:7" x14ac:dyDescent="0.25">
      <c r="A3505" s="51">
        <v>44110</v>
      </c>
      <c r="B3505" t="s">
        <v>15599</v>
      </c>
      <c r="C3505" t="s">
        <v>183</v>
      </c>
      <c r="E3505" t="s">
        <v>360</v>
      </c>
      <c r="F3505" t="s">
        <v>16596</v>
      </c>
      <c r="G3505" t="s">
        <v>23251</v>
      </c>
    </row>
    <row r="3506" spans="1:7" x14ac:dyDescent="0.25">
      <c r="A3506" s="51">
        <v>44110</v>
      </c>
      <c r="B3506" t="s">
        <v>19206</v>
      </c>
      <c r="D3506" t="s">
        <v>23296</v>
      </c>
      <c r="E3506" t="s">
        <v>343</v>
      </c>
      <c r="F3506" t="s">
        <v>19205</v>
      </c>
      <c r="G3506" t="s">
        <v>23251</v>
      </c>
    </row>
    <row r="3507" spans="1:7" x14ac:dyDescent="0.25">
      <c r="A3507" s="51">
        <v>44110</v>
      </c>
      <c r="B3507" t="s">
        <v>362</v>
      </c>
      <c r="C3507" t="s">
        <v>232</v>
      </c>
      <c r="D3507" t="s">
        <v>23296</v>
      </c>
      <c r="E3507" t="s">
        <v>343</v>
      </c>
      <c r="F3507" t="s">
        <v>212</v>
      </c>
      <c r="G3507" t="s">
        <v>23251</v>
      </c>
    </row>
    <row r="3508" spans="1:7" x14ac:dyDescent="0.25">
      <c r="A3508" s="51">
        <v>44110</v>
      </c>
      <c r="B3508" t="s">
        <v>160</v>
      </c>
      <c r="D3508" t="s">
        <v>37</v>
      </c>
      <c r="E3508" t="s">
        <v>11550</v>
      </c>
      <c r="F3508" t="s">
        <v>19204</v>
      </c>
      <c r="G3508" t="s">
        <v>23251</v>
      </c>
    </row>
    <row r="3509" spans="1:7" x14ac:dyDescent="0.25">
      <c r="A3509" s="51">
        <v>44110</v>
      </c>
      <c r="B3509" t="s">
        <v>2621</v>
      </c>
      <c r="C3509" t="s">
        <v>356</v>
      </c>
      <c r="D3509" t="s">
        <v>4479</v>
      </c>
      <c r="E3509" t="s">
        <v>343</v>
      </c>
      <c r="F3509" t="s">
        <v>7528</v>
      </c>
      <c r="G3509" t="s">
        <v>23251</v>
      </c>
    </row>
    <row r="3510" spans="1:7" x14ac:dyDescent="0.25">
      <c r="A3510" s="51">
        <v>44110</v>
      </c>
      <c r="B3510" t="s">
        <v>13956</v>
      </c>
      <c r="C3510" t="s">
        <v>122</v>
      </c>
      <c r="D3510" t="s">
        <v>23259</v>
      </c>
      <c r="E3510" t="s">
        <v>209</v>
      </c>
      <c r="F3510" t="s">
        <v>13957</v>
      </c>
      <c r="G3510" t="s">
        <v>23251</v>
      </c>
    </row>
    <row r="3511" spans="1:7" x14ac:dyDescent="0.25">
      <c r="A3511" s="51">
        <v>44110</v>
      </c>
      <c r="B3511" t="s">
        <v>13956</v>
      </c>
      <c r="C3511" t="s">
        <v>122</v>
      </c>
      <c r="D3511" t="s">
        <v>23259</v>
      </c>
      <c r="E3511" t="s">
        <v>209</v>
      </c>
      <c r="F3511" t="s">
        <v>15717</v>
      </c>
      <c r="G3511" t="s">
        <v>23251</v>
      </c>
    </row>
    <row r="3512" spans="1:7" x14ac:dyDescent="0.25">
      <c r="A3512" s="51">
        <v>44110</v>
      </c>
      <c r="B3512" t="s">
        <v>15760</v>
      </c>
      <c r="C3512" t="s">
        <v>144</v>
      </c>
      <c r="D3512" t="s">
        <v>303</v>
      </c>
      <c r="E3512" t="s">
        <v>5345</v>
      </c>
      <c r="F3512" t="s">
        <v>7529</v>
      </c>
      <c r="G3512" t="s">
        <v>377</v>
      </c>
    </row>
    <row r="3513" spans="1:7" x14ac:dyDescent="0.25">
      <c r="A3513" s="51">
        <v>44110</v>
      </c>
      <c r="B3513" t="s">
        <v>15760</v>
      </c>
      <c r="C3513" t="s">
        <v>144</v>
      </c>
      <c r="D3513" t="s">
        <v>303</v>
      </c>
      <c r="E3513" t="s">
        <v>5345</v>
      </c>
      <c r="F3513" t="s">
        <v>18840</v>
      </c>
      <c r="G3513" t="s">
        <v>377</v>
      </c>
    </row>
    <row r="3514" spans="1:7" x14ac:dyDescent="0.25">
      <c r="A3514" s="51">
        <v>44110</v>
      </c>
      <c r="B3514" t="s">
        <v>239</v>
      </c>
      <c r="C3514" t="s">
        <v>146</v>
      </c>
      <c r="D3514" t="s">
        <v>543</v>
      </c>
      <c r="E3514" t="s">
        <v>343</v>
      </c>
      <c r="F3514" t="s">
        <v>2232</v>
      </c>
      <c r="G3514" t="s">
        <v>23251</v>
      </c>
    </row>
    <row r="3515" spans="1:7" x14ac:dyDescent="0.25">
      <c r="A3515" s="51">
        <v>44110</v>
      </c>
      <c r="B3515" t="s">
        <v>6978</v>
      </c>
      <c r="D3515" t="s">
        <v>23287</v>
      </c>
      <c r="E3515" t="s">
        <v>354</v>
      </c>
      <c r="F3515" t="s">
        <v>4194</v>
      </c>
      <c r="G3515" t="s">
        <v>23249</v>
      </c>
    </row>
    <row r="3516" spans="1:7" x14ac:dyDescent="0.25">
      <c r="A3516" s="51">
        <v>44110</v>
      </c>
      <c r="B3516" t="s">
        <v>15617</v>
      </c>
      <c r="D3516" t="s">
        <v>23774</v>
      </c>
      <c r="E3516" t="s">
        <v>240</v>
      </c>
      <c r="F3516" t="s">
        <v>1250</v>
      </c>
      <c r="G3516" t="s">
        <v>23249</v>
      </c>
    </row>
    <row r="3517" spans="1:7" x14ac:dyDescent="0.25">
      <c r="A3517" s="51">
        <v>44111</v>
      </c>
      <c r="B3517" t="s">
        <v>18598</v>
      </c>
      <c r="C3517" t="s">
        <v>23512</v>
      </c>
      <c r="D3517" t="s">
        <v>23294</v>
      </c>
      <c r="E3517" t="s">
        <v>11550</v>
      </c>
      <c r="F3517" t="s">
        <v>16749</v>
      </c>
      <c r="G3517" t="s">
        <v>23249</v>
      </c>
    </row>
    <row r="3518" spans="1:7" x14ac:dyDescent="0.25">
      <c r="A3518" s="51">
        <v>44111</v>
      </c>
      <c r="B3518" t="s">
        <v>8834</v>
      </c>
      <c r="C3518" t="s">
        <v>128</v>
      </c>
      <c r="D3518" t="s">
        <v>23593</v>
      </c>
      <c r="E3518" t="s">
        <v>5646</v>
      </c>
      <c r="F3518" t="s">
        <v>16794</v>
      </c>
      <c r="G3518" t="s">
        <v>377</v>
      </c>
    </row>
    <row r="3519" spans="1:7" x14ac:dyDescent="0.25">
      <c r="A3519" s="51">
        <v>44111</v>
      </c>
      <c r="B3519" t="s">
        <v>15478</v>
      </c>
      <c r="C3519" t="s">
        <v>273</v>
      </c>
      <c r="D3519" t="s">
        <v>23353</v>
      </c>
      <c r="E3519" t="s">
        <v>343</v>
      </c>
      <c r="F3519" t="s">
        <v>19203</v>
      </c>
      <c r="G3519" t="s">
        <v>23249</v>
      </c>
    </row>
    <row r="3520" spans="1:7" x14ac:dyDescent="0.25">
      <c r="A3520" s="51">
        <v>44111</v>
      </c>
      <c r="B3520" t="s">
        <v>6736</v>
      </c>
      <c r="C3520" t="s">
        <v>191</v>
      </c>
      <c r="D3520" t="s">
        <v>23294</v>
      </c>
      <c r="E3520" t="s">
        <v>634</v>
      </c>
      <c r="F3520" t="s">
        <v>7530</v>
      </c>
      <c r="G3520" t="s">
        <v>23249</v>
      </c>
    </row>
    <row r="3521" spans="1:7" x14ac:dyDescent="0.25">
      <c r="A3521" s="51">
        <v>44111</v>
      </c>
      <c r="B3521" t="s">
        <v>16263</v>
      </c>
      <c r="C3521" t="s">
        <v>191</v>
      </c>
      <c r="E3521" t="s">
        <v>11550</v>
      </c>
      <c r="F3521" t="s">
        <v>7531</v>
      </c>
      <c r="G3521" t="s">
        <v>23249</v>
      </c>
    </row>
    <row r="3522" spans="1:7" x14ac:dyDescent="0.25">
      <c r="A3522" s="51">
        <v>44111</v>
      </c>
      <c r="B3522" t="s">
        <v>13924</v>
      </c>
      <c r="C3522" t="s">
        <v>23636</v>
      </c>
      <c r="D3522" t="s">
        <v>23299</v>
      </c>
      <c r="E3522" t="s">
        <v>527</v>
      </c>
      <c r="F3522" t="s">
        <v>15835</v>
      </c>
      <c r="G3522" t="s">
        <v>23249</v>
      </c>
    </row>
    <row r="3523" spans="1:7" x14ac:dyDescent="0.25">
      <c r="A3523" s="51">
        <v>44111</v>
      </c>
      <c r="B3523" t="s">
        <v>13967</v>
      </c>
      <c r="C3523" t="s">
        <v>23512</v>
      </c>
      <c r="D3523" t="s">
        <v>23294</v>
      </c>
      <c r="E3523" t="s">
        <v>11550</v>
      </c>
      <c r="F3523" t="s">
        <v>7532</v>
      </c>
      <c r="G3523" t="s">
        <v>23249</v>
      </c>
    </row>
    <row r="3524" spans="1:7" x14ac:dyDescent="0.25">
      <c r="A3524" s="51">
        <v>44111</v>
      </c>
      <c r="B3524" t="s">
        <v>15769</v>
      </c>
      <c r="C3524" t="s">
        <v>341</v>
      </c>
      <c r="D3524" t="s">
        <v>6845</v>
      </c>
      <c r="E3524" t="s">
        <v>186</v>
      </c>
      <c r="F3524" t="s">
        <v>19202</v>
      </c>
      <c r="G3524" t="s">
        <v>23249</v>
      </c>
    </row>
    <row r="3525" spans="1:7" x14ac:dyDescent="0.25">
      <c r="A3525" s="51">
        <v>44111</v>
      </c>
      <c r="B3525" t="s">
        <v>6916</v>
      </c>
      <c r="C3525" t="s">
        <v>183</v>
      </c>
      <c r="D3525" t="s">
        <v>23313</v>
      </c>
      <c r="E3525" t="s">
        <v>343</v>
      </c>
      <c r="F3525" t="s">
        <v>399</v>
      </c>
      <c r="G3525" t="s">
        <v>23249</v>
      </c>
    </row>
    <row r="3526" spans="1:7" x14ac:dyDescent="0.25">
      <c r="A3526" s="51">
        <v>44111</v>
      </c>
      <c r="B3526" t="s">
        <v>13918</v>
      </c>
      <c r="C3526" t="s">
        <v>2527</v>
      </c>
      <c r="D3526" t="s">
        <v>490</v>
      </c>
      <c r="E3526" t="s">
        <v>150</v>
      </c>
      <c r="F3526" t="s">
        <v>19201</v>
      </c>
      <c r="G3526" t="s">
        <v>23249</v>
      </c>
    </row>
    <row r="3527" spans="1:7" x14ac:dyDescent="0.25">
      <c r="A3527" s="51">
        <v>44111</v>
      </c>
      <c r="B3527" t="s">
        <v>13918</v>
      </c>
      <c r="C3527" t="s">
        <v>23641</v>
      </c>
      <c r="D3527" t="s">
        <v>558</v>
      </c>
      <c r="E3527" t="s">
        <v>11550</v>
      </c>
      <c r="F3527" t="s">
        <v>19200</v>
      </c>
      <c r="G3527" t="s">
        <v>23249</v>
      </c>
    </row>
    <row r="3528" spans="1:7" x14ac:dyDescent="0.25">
      <c r="A3528" s="51">
        <v>44111</v>
      </c>
      <c r="B3528" t="s">
        <v>19107</v>
      </c>
      <c r="C3528" t="s">
        <v>385</v>
      </c>
      <c r="E3528" t="s">
        <v>360</v>
      </c>
      <c r="F3528" t="s">
        <v>7533</v>
      </c>
      <c r="G3528" t="s">
        <v>23249</v>
      </c>
    </row>
    <row r="3529" spans="1:7" x14ac:dyDescent="0.25">
      <c r="A3529" s="51">
        <v>44111</v>
      </c>
      <c r="B3529" t="s">
        <v>18733</v>
      </c>
      <c r="D3529" t="s">
        <v>23294</v>
      </c>
      <c r="E3529" t="s">
        <v>322</v>
      </c>
      <c r="F3529" t="s">
        <v>16794</v>
      </c>
      <c r="G3529" t="s">
        <v>377</v>
      </c>
    </row>
    <row r="3530" spans="1:7" x14ac:dyDescent="0.25">
      <c r="A3530" s="51">
        <v>44111</v>
      </c>
      <c r="B3530" t="s">
        <v>16036</v>
      </c>
      <c r="D3530" t="s">
        <v>23593</v>
      </c>
      <c r="E3530" t="s">
        <v>322</v>
      </c>
      <c r="F3530" t="s">
        <v>4304</v>
      </c>
      <c r="G3530" t="s">
        <v>377</v>
      </c>
    </row>
    <row r="3531" spans="1:7" x14ac:dyDescent="0.25">
      <c r="A3531" s="51">
        <v>44111</v>
      </c>
      <c r="B3531" t="s">
        <v>683</v>
      </c>
      <c r="C3531" t="s">
        <v>23514</v>
      </c>
      <c r="E3531" t="s">
        <v>354</v>
      </c>
      <c r="F3531" t="s">
        <v>19199</v>
      </c>
      <c r="G3531" t="s">
        <v>23249</v>
      </c>
    </row>
    <row r="3532" spans="1:7" x14ac:dyDescent="0.25">
      <c r="A3532" s="51">
        <v>44111</v>
      </c>
      <c r="B3532" t="s">
        <v>19107</v>
      </c>
      <c r="C3532" t="s">
        <v>385</v>
      </c>
      <c r="E3532" t="s">
        <v>11550</v>
      </c>
      <c r="F3532" t="s">
        <v>7534</v>
      </c>
      <c r="G3532" t="s">
        <v>23249</v>
      </c>
    </row>
    <row r="3533" spans="1:7" x14ac:dyDescent="0.25">
      <c r="A3533" s="51">
        <v>44111</v>
      </c>
      <c r="B3533" t="s">
        <v>210</v>
      </c>
      <c r="C3533" t="s">
        <v>967</v>
      </c>
      <c r="E3533" t="s">
        <v>165</v>
      </c>
      <c r="F3533" t="s">
        <v>7535</v>
      </c>
      <c r="G3533" t="s">
        <v>23249</v>
      </c>
    </row>
    <row r="3534" spans="1:7" x14ac:dyDescent="0.25">
      <c r="A3534" s="51">
        <v>44111</v>
      </c>
      <c r="B3534" t="s">
        <v>15764</v>
      </c>
      <c r="C3534" t="s">
        <v>2527</v>
      </c>
      <c r="D3534" t="s">
        <v>490</v>
      </c>
      <c r="E3534" t="s">
        <v>343</v>
      </c>
      <c r="F3534" t="s">
        <v>18843</v>
      </c>
      <c r="G3534" t="s">
        <v>23249</v>
      </c>
    </row>
    <row r="3535" spans="1:7" x14ac:dyDescent="0.25">
      <c r="A3535" s="51">
        <v>44111</v>
      </c>
      <c r="B3535" t="s">
        <v>2127</v>
      </c>
      <c r="C3535" t="s">
        <v>2129</v>
      </c>
      <c r="D3535" t="s">
        <v>23294</v>
      </c>
      <c r="E3535" t="s">
        <v>186</v>
      </c>
      <c r="F3535" t="s">
        <v>19198</v>
      </c>
      <c r="G3535" t="s">
        <v>23249</v>
      </c>
    </row>
    <row r="3536" spans="1:7" x14ac:dyDescent="0.25">
      <c r="A3536" s="51">
        <v>44111</v>
      </c>
      <c r="B3536" t="s">
        <v>15719</v>
      </c>
      <c r="C3536" t="s">
        <v>23512</v>
      </c>
      <c r="D3536" t="s">
        <v>23294</v>
      </c>
      <c r="E3536" t="s">
        <v>186</v>
      </c>
      <c r="F3536" t="s">
        <v>7536</v>
      </c>
      <c r="G3536" t="s">
        <v>23249</v>
      </c>
    </row>
    <row r="3537" spans="1:7" x14ac:dyDescent="0.25">
      <c r="A3537" s="51">
        <v>44111</v>
      </c>
      <c r="B3537" t="s">
        <v>15719</v>
      </c>
      <c r="C3537" t="s">
        <v>23512</v>
      </c>
      <c r="D3537" t="s">
        <v>23294</v>
      </c>
      <c r="E3537" t="s">
        <v>186</v>
      </c>
      <c r="F3537" t="s">
        <v>7537</v>
      </c>
      <c r="G3537" t="s">
        <v>23249</v>
      </c>
    </row>
    <row r="3538" spans="1:7" x14ac:dyDescent="0.25">
      <c r="A3538" s="51">
        <v>44112</v>
      </c>
      <c r="B3538" t="s">
        <v>85</v>
      </c>
      <c r="C3538" t="s">
        <v>128</v>
      </c>
      <c r="D3538" t="s">
        <v>23598</v>
      </c>
      <c r="E3538" t="s">
        <v>200</v>
      </c>
      <c r="F3538" t="s">
        <v>2948</v>
      </c>
      <c r="G3538" t="s">
        <v>23249</v>
      </c>
    </row>
    <row r="3539" spans="1:7" x14ac:dyDescent="0.25">
      <c r="A3539" s="51">
        <v>44112</v>
      </c>
      <c r="B3539" t="s">
        <v>15465</v>
      </c>
      <c r="C3539" t="s">
        <v>385</v>
      </c>
      <c r="D3539" t="s">
        <v>514</v>
      </c>
      <c r="E3539" t="s">
        <v>343</v>
      </c>
      <c r="F3539" t="s">
        <v>15470</v>
      </c>
      <c r="G3539" t="s">
        <v>23251</v>
      </c>
    </row>
    <row r="3540" spans="1:7" x14ac:dyDescent="0.25">
      <c r="A3540" s="51">
        <v>44112</v>
      </c>
      <c r="B3540" t="s">
        <v>2499</v>
      </c>
      <c r="C3540" t="s">
        <v>3598</v>
      </c>
      <c r="D3540" t="s">
        <v>23315</v>
      </c>
      <c r="E3540" t="s">
        <v>739</v>
      </c>
      <c r="F3540" t="s">
        <v>15665</v>
      </c>
      <c r="G3540" t="s">
        <v>377</v>
      </c>
    </row>
    <row r="3541" spans="1:7" x14ac:dyDescent="0.25">
      <c r="A3541" s="51">
        <v>44112</v>
      </c>
      <c r="B3541" t="s">
        <v>13926</v>
      </c>
      <c r="C3541" t="s">
        <v>23636</v>
      </c>
      <c r="D3541" t="s">
        <v>23774</v>
      </c>
      <c r="E3541" t="s">
        <v>343</v>
      </c>
      <c r="F3541" t="s">
        <v>7538</v>
      </c>
      <c r="G3541" t="s">
        <v>23249</v>
      </c>
    </row>
    <row r="3542" spans="1:7" x14ac:dyDescent="0.25">
      <c r="A3542" s="51">
        <v>44112</v>
      </c>
      <c r="B3542" t="s">
        <v>19196</v>
      </c>
      <c r="C3542" t="s">
        <v>23512</v>
      </c>
      <c r="E3542" t="s">
        <v>165</v>
      </c>
      <c r="F3542" t="s">
        <v>19197</v>
      </c>
      <c r="G3542" t="s">
        <v>23249</v>
      </c>
    </row>
    <row r="3543" spans="1:7" x14ac:dyDescent="0.25">
      <c r="A3543" s="51">
        <v>44112</v>
      </c>
      <c r="B3543" t="s">
        <v>206</v>
      </c>
      <c r="C3543" t="s">
        <v>334</v>
      </c>
      <c r="E3543" t="s">
        <v>186</v>
      </c>
      <c r="F3543" t="s">
        <v>7539</v>
      </c>
      <c r="G3543" t="s">
        <v>23249</v>
      </c>
    </row>
    <row r="3544" spans="1:7" x14ac:dyDescent="0.25">
      <c r="A3544" s="51">
        <v>44112</v>
      </c>
      <c r="B3544" t="s">
        <v>19196</v>
      </c>
      <c r="C3544" t="s">
        <v>23581</v>
      </c>
      <c r="E3544" t="s">
        <v>15451</v>
      </c>
      <c r="F3544" t="s">
        <v>19195</v>
      </c>
      <c r="G3544" t="s">
        <v>23249</v>
      </c>
    </row>
    <row r="3545" spans="1:7" x14ac:dyDescent="0.25">
      <c r="A3545" s="51">
        <v>44112</v>
      </c>
      <c r="B3545" t="s">
        <v>2621</v>
      </c>
      <c r="C3545" t="s">
        <v>2527</v>
      </c>
      <c r="D3545" t="s">
        <v>490</v>
      </c>
      <c r="E3545" t="s">
        <v>186</v>
      </c>
      <c r="F3545" t="s">
        <v>7024</v>
      </c>
      <c r="G3545" t="s">
        <v>23249</v>
      </c>
    </row>
    <row r="3546" spans="1:7" x14ac:dyDescent="0.25">
      <c r="A3546" s="51">
        <v>44112</v>
      </c>
      <c r="B3546" t="s">
        <v>18733</v>
      </c>
      <c r="D3546" t="s">
        <v>23294</v>
      </c>
      <c r="E3546" t="s">
        <v>322</v>
      </c>
      <c r="F3546" t="s">
        <v>16794</v>
      </c>
      <c r="G3546" t="s">
        <v>377</v>
      </c>
    </row>
    <row r="3547" spans="1:7" x14ac:dyDescent="0.25">
      <c r="A3547" s="51">
        <v>44112</v>
      </c>
      <c r="B3547" t="s">
        <v>13953</v>
      </c>
      <c r="C3547" t="s">
        <v>247</v>
      </c>
      <c r="D3547" t="s">
        <v>23276</v>
      </c>
      <c r="E3547" t="s">
        <v>11550</v>
      </c>
      <c r="F3547" t="s">
        <v>6170</v>
      </c>
      <c r="G3547" t="s">
        <v>23249</v>
      </c>
    </row>
    <row r="3548" spans="1:7" x14ac:dyDescent="0.25">
      <c r="A3548" s="51">
        <v>44112</v>
      </c>
      <c r="B3548" t="s">
        <v>292</v>
      </c>
      <c r="C3548" t="s">
        <v>128</v>
      </c>
      <c r="D3548" t="s">
        <v>23593</v>
      </c>
      <c r="E3548" t="s">
        <v>2018</v>
      </c>
      <c r="F3548" t="s">
        <v>7540</v>
      </c>
      <c r="G3548" t="s">
        <v>23251</v>
      </c>
    </row>
    <row r="3549" spans="1:7" x14ac:dyDescent="0.25">
      <c r="A3549" s="51">
        <v>44112</v>
      </c>
      <c r="B3549" t="s">
        <v>4298</v>
      </c>
      <c r="C3549" t="s">
        <v>204</v>
      </c>
      <c r="D3549" t="s">
        <v>324</v>
      </c>
      <c r="E3549" t="s">
        <v>11550</v>
      </c>
      <c r="F3549" t="s">
        <v>19194</v>
      </c>
      <c r="G3549" t="s">
        <v>123</v>
      </c>
    </row>
    <row r="3550" spans="1:7" x14ac:dyDescent="0.25">
      <c r="A3550" s="51">
        <v>44112</v>
      </c>
      <c r="B3550" t="s">
        <v>15599</v>
      </c>
      <c r="C3550" t="s">
        <v>273</v>
      </c>
      <c r="D3550" t="s">
        <v>7541</v>
      </c>
      <c r="E3550" t="s">
        <v>11550</v>
      </c>
      <c r="F3550" t="s">
        <v>7542</v>
      </c>
      <c r="G3550" t="s">
        <v>23249</v>
      </c>
    </row>
    <row r="3551" spans="1:7" x14ac:dyDescent="0.25">
      <c r="A3551" s="51">
        <v>44112</v>
      </c>
      <c r="B3551" t="s">
        <v>110</v>
      </c>
      <c r="C3551" t="s">
        <v>464</v>
      </c>
      <c r="E3551" t="s">
        <v>186</v>
      </c>
      <c r="F3551" t="s">
        <v>19193</v>
      </c>
      <c r="G3551" t="s">
        <v>23249</v>
      </c>
    </row>
    <row r="3552" spans="1:7" x14ac:dyDescent="0.25">
      <c r="A3552" s="51">
        <v>44112</v>
      </c>
      <c r="B3552" t="s">
        <v>15769</v>
      </c>
      <c r="C3552" t="s">
        <v>341</v>
      </c>
      <c r="D3552" t="s">
        <v>23635</v>
      </c>
      <c r="E3552" t="s">
        <v>11550</v>
      </c>
      <c r="F3552" t="s">
        <v>15966</v>
      </c>
      <c r="G3552" t="s">
        <v>23249</v>
      </c>
    </row>
    <row r="3553" spans="1:7" x14ac:dyDescent="0.25">
      <c r="A3553" s="51">
        <v>44112</v>
      </c>
      <c r="B3553" t="s">
        <v>19192</v>
      </c>
      <c r="C3553" t="s">
        <v>7271</v>
      </c>
      <c r="D3553" t="s">
        <v>23288</v>
      </c>
      <c r="E3553" t="s">
        <v>2477</v>
      </c>
      <c r="F3553" t="s">
        <v>355</v>
      </c>
      <c r="G3553" t="s">
        <v>23249</v>
      </c>
    </row>
    <row r="3554" spans="1:7" x14ac:dyDescent="0.25">
      <c r="A3554" s="51">
        <v>44112</v>
      </c>
      <c r="B3554" t="s">
        <v>7326</v>
      </c>
      <c r="C3554" t="s">
        <v>207</v>
      </c>
      <c r="D3554" t="s">
        <v>413</v>
      </c>
      <c r="E3554" t="s">
        <v>11550</v>
      </c>
      <c r="F3554" t="s">
        <v>17454</v>
      </c>
      <c r="G3554" t="s">
        <v>23249</v>
      </c>
    </row>
    <row r="3555" spans="1:7" x14ac:dyDescent="0.25">
      <c r="A3555" s="51">
        <v>44112</v>
      </c>
      <c r="B3555" t="s">
        <v>13920</v>
      </c>
      <c r="C3555" t="s">
        <v>458</v>
      </c>
      <c r="E3555" t="s">
        <v>343</v>
      </c>
      <c r="F3555" t="s">
        <v>19191</v>
      </c>
      <c r="G3555" t="s">
        <v>23251</v>
      </c>
    </row>
    <row r="3556" spans="1:7" x14ac:dyDescent="0.25">
      <c r="A3556" s="51">
        <v>44112</v>
      </c>
      <c r="B3556" t="s">
        <v>13937</v>
      </c>
      <c r="C3556" t="s">
        <v>183</v>
      </c>
      <c r="D3556" t="s">
        <v>4622</v>
      </c>
      <c r="E3556" t="s">
        <v>11550</v>
      </c>
      <c r="F3556" t="s">
        <v>7543</v>
      </c>
      <c r="G3556" t="s">
        <v>23251</v>
      </c>
    </row>
    <row r="3557" spans="1:7" x14ac:dyDescent="0.25">
      <c r="A3557" s="51">
        <v>44112</v>
      </c>
      <c r="B3557" t="s">
        <v>85</v>
      </c>
      <c r="C3557" t="s">
        <v>81</v>
      </c>
      <c r="D3557" t="s">
        <v>23336</v>
      </c>
      <c r="E3557" t="s">
        <v>11550</v>
      </c>
      <c r="F3557" t="s">
        <v>7544</v>
      </c>
      <c r="G3557" t="s">
        <v>23249</v>
      </c>
    </row>
    <row r="3558" spans="1:7" x14ac:dyDescent="0.25">
      <c r="A3558" s="51">
        <v>44112</v>
      </c>
      <c r="B3558" t="s">
        <v>239</v>
      </c>
      <c r="C3558" t="s">
        <v>23510</v>
      </c>
      <c r="D3558" t="s">
        <v>6033</v>
      </c>
      <c r="E3558" t="s">
        <v>343</v>
      </c>
      <c r="F3558" t="s">
        <v>7545</v>
      </c>
      <c r="G3558" t="s">
        <v>23251</v>
      </c>
    </row>
    <row r="3559" spans="1:7" x14ac:dyDescent="0.25">
      <c r="A3559" s="51">
        <v>44113</v>
      </c>
      <c r="B3559" t="s">
        <v>16304</v>
      </c>
      <c r="C3559" t="s">
        <v>23616</v>
      </c>
      <c r="E3559" t="s">
        <v>2018</v>
      </c>
      <c r="F3559" t="s">
        <v>15446</v>
      </c>
      <c r="G3559" t="s">
        <v>23251</v>
      </c>
    </row>
    <row r="3560" spans="1:7" x14ac:dyDescent="0.25">
      <c r="A3560" s="51">
        <v>44113</v>
      </c>
      <c r="B3560" t="s">
        <v>15859</v>
      </c>
      <c r="C3560" t="s">
        <v>464</v>
      </c>
      <c r="E3560" t="s">
        <v>360</v>
      </c>
      <c r="F3560" t="s">
        <v>16791</v>
      </c>
      <c r="G3560" t="s">
        <v>23251</v>
      </c>
    </row>
    <row r="3561" spans="1:7" x14ac:dyDescent="0.25">
      <c r="A3561" s="51">
        <v>44113</v>
      </c>
      <c r="B3561" t="s">
        <v>3486</v>
      </c>
      <c r="C3561" t="s">
        <v>238</v>
      </c>
      <c r="D3561" t="s">
        <v>562</v>
      </c>
      <c r="E3561" t="s">
        <v>676</v>
      </c>
      <c r="F3561" t="s">
        <v>19190</v>
      </c>
      <c r="G3561" t="s">
        <v>23251</v>
      </c>
    </row>
    <row r="3562" spans="1:7" x14ac:dyDescent="0.25">
      <c r="A3562" s="51">
        <v>44113</v>
      </c>
      <c r="B3562" t="s">
        <v>330</v>
      </c>
      <c r="C3562" t="s">
        <v>280</v>
      </c>
      <c r="E3562" t="s">
        <v>11550</v>
      </c>
      <c r="F3562" t="s">
        <v>7546</v>
      </c>
      <c r="G3562" t="s">
        <v>23251</v>
      </c>
    </row>
    <row r="3563" spans="1:7" x14ac:dyDescent="0.25">
      <c r="A3563" s="51">
        <v>44113</v>
      </c>
      <c r="B3563" t="s">
        <v>15957</v>
      </c>
      <c r="C3563" t="s">
        <v>232</v>
      </c>
      <c r="D3563" t="s">
        <v>23296</v>
      </c>
      <c r="E3563" t="s">
        <v>676</v>
      </c>
      <c r="F3563" t="s">
        <v>19189</v>
      </c>
      <c r="G3563" t="s">
        <v>23251</v>
      </c>
    </row>
    <row r="3564" spans="1:7" x14ac:dyDescent="0.25">
      <c r="A3564" s="51">
        <v>44113</v>
      </c>
      <c r="B3564" t="s">
        <v>15957</v>
      </c>
      <c r="C3564" t="s">
        <v>232</v>
      </c>
      <c r="D3564" t="s">
        <v>23296</v>
      </c>
      <c r="E3564" t="s">
        <v>676</v>
      </c>
      <c r="F3564" t="s">
        <v>17843</v>
      </c>
      <c r="G3564" t="s">
        <v>23251</v>
      </c>
    </row>
    <row r="3565" spans="1:7" x14ac:dyDescent="0.25">
      <c r="A3565" s="51">
        <v>44113</v>
      </c>
      <c r="B3565" t="s">
        <v>15957</v>
      </c>
      <c r="C3565" t="s">
        <v>232</v>
      </c>
      <c r="D3565" t="s">
        <v>23296</v>
      </c>
      <c r="E3565" t="s">
        <v>676</v>
      </c>
      <c r="F3565" t="s">
        <v>19188</v>
      </c>
      <c r="G3565" t="s">
        <v>23251</v>
      </c>
    </row>
    <row r="3566" spans="1:7" x14ac:dyDescent="0.25">
      <c r="A3566" s="51">
        <v>44113</v>
      </c>
      <c r="B3566" t="s">
        <v>15957</v>
      </c>
      <c r="C3566" t="s">
        <v>232</v>
      </c>
      <c r="D3566" t="s">
        <v>23296</v>
      </c>
      <c r="E3566" t="s">
        <v>676</v>
      </c>
      <c r="F3566" t="s">
        <v>19187</v>
      </c>
      <c r="G3566" t="s">
        <v>23251</v>
      </c>
    </row>
    <row r="3567" spans="1:7" x14ac:dyDescent="0.25">
      <c r="A3567" s="51">
        <v>44113</v>
      </c>
      <c r="B3567" t="s">
        <v>15957</v>
      </c>
      <c r="C3567" t="s">
        <v>144</v>
      </c>
      <c r="D3567" t="s">
        <v>303</v>
      </c>
      <c r="E3567" t="s">
        <v>11550</v>
      </c>
      <c r="F3567" t="s">
        <v>19186</v>
      </c>
      <c r="G3567" t="s">
        <v>23251</v>
      </c>
    </row>
    <row r="3568" spans="1:7" x14ac:dyDescent="0.25">
      <c r="A3568" s="51">
        <v>44113</v>
      </c>
      <c r="B3568" t="s">
        <v>4581</v>
      </c>
      <c r="C3568" t="s">
        <v>23512</v>
      </c>
      <c r="E3568" t="s">
        <v>354</v>
      </c>
      <c r="F3568" t="s">
        <v>19185</v>
      </c>
      <c r="G3568" t="s">
        <v>23251</v>
      </c>
    </row>
    <row r="3569" spans="1:7" x14ac:dyDescent="0.25">
      <c r="A3569" s="51">
        <v>44113</v>
      </c>
      <c r="B3569" t="s">
        <v>13918</v>
      </c>
      <c r="D3569" t="s">
        <v>23294</v>
      </c>
      <c r="E3569" t="s">
        <v>209</v>
      </c>
      <c r="F3569" t="s">
        <v>15470</v>
      </c>
      <c r="G3569" t="s">
        <v>23249</v>
      </c>
    </row>
    <row r="3570" spans="1:7" x14ac:dyDescent="0.25">
      <c r="A3570" s="51">
        <v>44113</v>
      </c>
      <c r="B3570" t="s">
        <v>13924</v>
      </c>
      <c r="C3570" t="s">
        <v>144</v>
      </c>
      <c r="D3570" t="s">
        <v>303</v>
      </c>
      <c r="E3570" t="s">
        <v>11550</v>
      </c>
      <c r="F3570" t="s">
        <v>19100</v>
      </c>
      <c r="G3570" t="s">
        <v>23249</v>
      </c>
    </row>
    <row r="3571" spans="1:7" x14ac:dyDescent="0.25">
      <c r="A3571" s="51">
        <v>44113</v>
      </c>
      <c r="B3571" t="s">
        <v>13924</v>
      </c>
      <c r="C3571" t="s">
        <v>207</v>
      </c>
      <c r="D3571" t="s">
        <v>413</v>
      </c>
      <c r="E3571" t="s">
        <v>11550</v>
      </c>
      <c r="F3571" t="s">
        <v>15835</v>
      </c>
      <c r="G3571" t="s">
        <v>23249</v>
      </c>
    </row>
    <row r="3572" spans="1:7" x14ac:dyDescent="0.25">
      <c r="A3572" s="51">
        <v>44113</v>
      </c>
      <c r="B3572" t="s">
        <v>15642</v>
      </c>
      <c r="C3572" t="s">
        <v>458</v>
      </c>
      <c r="E3572" t="s">
        <v>3165</v>
      </c>
      <c r="F3572" t="s">
        <v>7547</v>
      </c>
      <c r="G3572" t="s">
        <v>23251</v>
      </c>
    </row>
    <row r="3573" spans="1:7" x14ac:dyDescent="0.25">
      <c r="A3573" s="51">
        <v>44113</v>
      </c>
      <c r="B3573" t="s">
        <v>8834</v>
      </c>
      <c r="C3573" t="s">
        <v>128</v>
      </c>
      <c r="D3573" t="s">
        <v>23598</v>
      </c>
      <c r="E3573" t="s">
        <v>186</v>
      </c>
      <c r="F3573" t="s">
        <v>19184</v>
      </c>
      <c r="G3573" t="s">
        <v>23249</v>
      </c>
    </row>
    <row r="3574" spans="1:7" x14ac:dyDescent="0.25">
      <c r="A3574" s="51">
        <v>44113</v>
      </c>
      <c r="B3574" t="s">
        <v>15498</v>
      </c>
      <c r="C3574" t="s">
        <v>247</v>
      </c>
      <c r="D3574" t="s">
        <v>23774</v>
      </c>
      <c r="E3574" t="s">
        <v>11550</v>
      </c>
      <c r="F3574" t="s">
        <v>15800</v>
      </c>
      <c r="G3574" t="s">
        <v>23249</v>
      </c>
    </row>
    <row r="3575" spans="1:7" x14ac:dyDescent="0.25">
      <c r="A3575" s="51">
        <v>44113</v>
      </c>
      <c r="B3575" t="s">
        <v>15453</v>
      </c>
      <c r="C3575" t="s">
        <v>23589</v>
      </c>
      <c r="D3575" t="s">
        <v>236</v>
      </c>
      <c r="E3575" t="s">
        <v>11550</v>
      </c>
      <c r="F3575" t="s">
        <v>7548</v>
      </c>
      <c r="G3575" t="s">
        <v>23249</v>
      </c>
    </row>
    <row r="3576" spans="1:7" x14ac:dyDescent="0.25">
      <c r="A3576" s="51">
        <v>44113</v>
      </c>
      <c r="B3576" t="s">
        <v>362</v>
      </c>
      <c r="C3576" t="s">
        <v>232</v>
      </c>
      <c r="D3576" t="s">
        <v>23296</v>
      </c>
      <c r="E3576" t="s">
        <v>343</v>
      </c>
      <c r="F3576" t="s">
        <v>153</v>
      </c>
      <c r="G3576" t="s">
        <v>377</v>
      </c>
    </row>
    <row r="3577" spans="1:7" x14ac:dyDescent="0.25">
      <c r="A3577" s="51">
        <v>44113</v>
      </c>
      <c r="B3577" t="s">
        <v>678</v>
      </c>
      <c r="C3577" t="s">
        <v>334</v>
      </c>
      <c r="D3577" t="s">
        <v>2492</v>
      </c>
      <c r="E3577" t="s">
        <v>343</v>
      </c>
      <c r="F3577" t="s">
        <v>7549</v>
      </c>
      <c r="G3577" t="s">
        <v>377</v>
      </c>
    </row>
    <row r="3578" spans="1:7" x14ac:dyDescent="0.25">
      <c r="A3578" s="51">
        <v>44113</v>
      </c>
      <c r="B3578" t="s">
        <v>16036</v>
      </c>
      <c r="D3578" t="s">
        <v>23599</v>
      </c>
      <c r="E3578" t="s">
        <v>322</v>
      </c>
      <c r="F3578" t="s">
        <v>4304</v>
      </c>
      <c r="G3578" t="s">
        <v>377</v>
      </c>
    </row>
    <row r="3579" spans="1:7" x14ac:dyDescent="0.25">
      <c r="A3579" s="51">
        <v>44113</v>
      </c>
      <c r="B3579" t="s">
        <v>15392</v>
      </c>
      <c r="C3579" t="s">
        <v>2527</v>
      </c>
      <c r="E3579" t="s">
        <v>11550</v>
      </c>
      <c r="F3579" t="s">
        <v>7550</v>
      </c>
      <c r="G3579" t="s">
        <v>377</v>
      </c>
    </row>
    <row r="3580" spans="1:7" x14ac:dyDescent="0.25">
      <c r="A3580" s="51">
        <v>44113</v>
      </c>
      <c r="B3580" t="s">
        <v>16937</v>
      </c>
      <c r="C3580" t="s">
        <v>23514</v>
      </c>
      <c r="D3580" t="s">
        <v>489</v>
      </c>
      <c r="E3580" t="s">
        <v>667</v>
      </c>
      <c r="F3580" t="s">
        <v>19183</v>
      </c>
      <c r="G3580" t="s">
        <v>23249</v>
      </c>
    </row>
    <row r="3581" spans="1:7" x14ac:dyDescent="0.25">
      <c r="A3581" s="51">
        <v>44113</v>
      </c>
      <c r="B3581" t="s">
        <v>15798</v>
      </c>
      <c r="C3581" t="s">
        <v>104</v>
      </c>
      <c r="E3581" t="s">
        <v>186</v>
      </c>
      <c r="F3581" t="s">
        <v>7551</v>
      </c>
      <c r="G3581" t="s">
        <v>23249</v>
      </c>
    </row>
    <row r="3582" spans="1:7" x14ac:dyDescent="0.25">
      <c r="A3582" s="51">
        <v>44113</v>
      </c>
      <c r="B3582" t="s">
        <v>6602</v>
      </c>
      <c r="C3582" t="s">
        <v>385</v>
      </c>
      <c r="E3582" t="s">
        <v>11550</v>
      </c>
      <c r="F3582" t="s">
        <v>19182</v>
      </c>
      <c r="G3582" t="s">
        <v>23249</v>
      </c>
    </row>
    <row r="3583" spans="1:7" x14ac:dyDescent="0.25">
      <c r="A3583" s="51">
        <v>44113</v>
      </c>
      <c r="B3583" t="s">
        <v>15420</v>
      </c>
      <c r="C3583" t="s">
        <v>183</v>
      </c>
      <c r="D3583" t="s">
        <v>23313</v>
      </c>
      <c r="E3583" t="s">
        <v>343</v>
      </c>
      <c r="F3583" t="s">
        <v>19181</v>
      </c>
      <c r="G3583" t="s">
        <v>23249</v>
      </c>
    </row>
    <row r="3584" spans="1:7" x14ac:dyDescent="0.25">
      <c r="A3584" s="51">
        <v>44113</v>
      </c>
      <c r="B3584" t="s">
        <v>13920</v>
      </c>
      <c r="C3584" t="s">
        <v>458</v>
      </c>
      <c r="E3584" t="s">
        <v>343</v>
      </c>
      <c r="F3584" t="s">
        <v>13921</v>
      </c>
      <c r="G3584" t="s">
        <v>23251</v>
      </c>
    </row>
    <row r="3585" spans="1:7" x14ac:dyDescent="0.25">
      <c r="A3585" s="51">
        <v>44114</v>
      </c>
      <c r="B3585" t="s">
        <v>15441</v>
      </c>
      <c r="C3585" t="s">
        <v>385</v>
      </c>
      <c r="D3585" t="s">
        <v>514</v>
      </c>
      <c r="E3585" t="s">
        <v>343</v>
      </c>
      <c r="F3585" t="s">
        <v>15440</v>
      </c>
      <c r="G3585" t="s">
        <v>23251</v>
      </c>
    </row>
    <row r="3586" spans="1:7" x14ac:dyDescent="0.25">
      <c r="A3586" s="51">
        <v>44114</v>
      </c>
      <c r="B3586" t="s">
        <v>13956</v>
      </c>
      <c r="C3586" t="s">
        <v>3436</v>
      </c>
      <c r="D3586" t="s">
        <v>23356</v>
      </c>
      <c r="E3586" t="s">
        <v>343</v>
      </c>
      <c r="F3586" t="s">
        <v>17842</v>
      </c>
      <c r="G3586" t="s">
        <v>23251</v>
      </c>
    </row>
    <row r="3587" spans="1:7" x14ac:dyDescent="0.25">
      <c r="A3587" s="51">
        <v>44114</v>
      </c>
      <c r="B3587" t="s">
        <v>13956</v>
      </c>
      <c r="C3587" t="s">
        <v>23641</v>
      </c>
      <c r="D3587" t="s">
        <v>23330</v>
      </c>
      <c r="E3587" t="s">
        <v>343</v>
      </c>
      <c r="F3587" t="s">
        <v>15717</v>
      </c>
      <c r="G3587" t="s">
        <v>23251</v>
      </c>
    </row>
    <row r="3588" spans="1:7" x14ac:dyDescent="0.25">
      <c r="A3588" s="51">
        <v>44114</v>
      </c>
      <c r="B3588" t="s">
        <v>13956</v>
      </c>
      <c r="C3588" t="s">
        <v>385</v>
      </c>
      <c r="D3588" t="s">
        <v>514</v>
      </c>
      <c r="E3588" t="s">
        <v>343</v>
      </c>
      <c r="F3588" t="s">
        <v>208</v>
      </c>
      <c r="G3588" t="s">
        <v>23251</v>
      </c>
    </row>
    <row r="3589" spans="1:7" x14ac:dyDescent="0.25">
      <c r="A3589" s="51">
        <v>44114</v>
      </c>
      <c r="B3589" t="s">
        <v>2621</v>
      </c>
      <c r="C3589" t="s">
        <v>2828</v>
      </c>
      <c r="D3589" t="s">
        <v>23298</v>
      </c>
      <c r="E3589" t="s">
        <v>343</v>
      </c>
      <c r="F3589" t="s">
        <v>4669</v>
      </c>
      <c r="G3589" t="s">
        <v>23251</v>
      </c>
    </row>
    <row r="3590" spans="1:7" x14ac:dyDescent="0.25">
      <c r="A3590" s="51">
        <v>44114</v>
      </c>
      <c r="B3590" t="s">
        <v>2621</v>
      </c>
      <c r="C3590" t="s">
        <v>2828</v>
      </c>
      <c r="D3590" t="s">
        <v>23298</v>
      </c>
      <c r="E3590" t="s">
        <v>343</v>
      </c>
      <c r="F3590" t="s">
        <v>267</v>
      </c>
      <c r="G3590" t="s">
        <v>23251</v>
      </c>
    </row>
    <row r="3591" spans="1:7" x14ac:dyDescent="0.25">
      <c r="A3591" s="51">
        <v>44114</v>
      </c>
      <c r="B3591" t="s">
        <v>13918</v>
      </c>
      <c r="C3591" t="s">
        <v>23595</v>
      </c>
      <c r="D3591" t="s">
        <v>303</v>
      </c>
      <c r="E3591" t="s">
        <v>11550</v>
      </c>
      <c r="F3591" t="s">
        <v>18712</v>
      </c>
      <c r="G3591" t="s">
        <v>23251</v>
      </c>
    </row>
    <row r="3592" spans="1:7" x14ac:dyDescent="0.25">
      <c r="A3592" s="51">
        <v>44114</v>
      </c>
      <c r="B3592" t="s">
        <v>16190</v>
      </c>
      <c r="C3592" t="s">
        <v>133</v>
      </c>
      <c r="D3592" t="s">
        <v>23298</v>
      </c>
      <c r="E3592" t="s">
        <v>343</v>
      </c>
      <c r="F3592" t="s">
        <v>19180</v>
      </c>
      <c r="G3592" t="s">
        <v>23251</v>
      </c>
    </row>
    <row r="3593" spans="1:7" x14ac:dyDescent="0.25">
      <c r="A3593" s="51">
        <v>44114</v>
      </c>
      <c r="B3593" t="s">
        <v>15813</v>
      </c>
      <c r="C3593" t="s">
        <v>23510</v>
      </c>
      <c r="E3593" t="s">
        <v>322</v>
      </c>
      <c r="F3593" t="s">
        <v>16613</v>
      </c>
      <c r="G3593" t="s">
        <v>23251</v>
      </c>
    </row>
    <row r="3594" spans="1:7" x14ac:dyDescent="0.25">
      <c r="A3594" s="51">
        <v>44116</v>
      </c>
      <c r="B3594" t="s">
        <v>6736</v>
      </c>
      <c r="C3594" t="s">
        <v>23510</v>
      </c>
      <c r="D3594" t="s">
        <v>307</v>
      </c>
      <c r="E3594" t="s">
        <v>634</v>
      </c>
      <c r="F3594" t="s">
        <v>16334</v>
      </c>
      <c r="G3594" t="s">
        <v>23251</v>
      </c>
    </row>
    <row r="3595" spans="1:7" x14ac:dyDescent="0.25">
      <c r="A3595" s="51">
        <v>44116</v>
      </c>
      <c r="B3595" t="s">
        <v>17570</v>
      </c>
      <c r="C3595" t="s">
        <v>341</v>
      </c>
      <c r="E3595" t="s">
        <v>11550</v>
      </c>
      <c r="F3595" t="s">
        <v>19179</v>
      </c>
      <c r="G3595" t="s">
        <v>23251</v>
      </c>
    </row>
    <row r="3596" spans="1:7" x14ac:dyDescent="0.25">
      <c r="A3596" s="51">
        <v>44116</v>
      </c>
      <c r="B3596" t="s">
        <v>15859</v>
      </c>
      <c r="C3596" t="s">
        <v>623</v>
      </c>
      <c r="E3596" t="s">
        <v>360</v>
      </c>
      <c r="F3596" t="s">
        <v>288</v>
      </c>
      <c r="G3596" t="s">
        <v>23251</v>
      </c>
    </row>
    <row r="3597" spans="1:7" x14ac:dyDescent="0.25">
      <c r="A3597" s="51">
        <v>44116</v>
      </c>
      <c r="B3597" t="s">
        <v>15527</v>
      </c>
      <c r="C3597" t="s">
        <v>7552</v>
      </c>
      <c r="E3597" t="s">
        <v>11550</v>
      </c>
      <c r="F3597" t="s">
        <v>15594</v>
      </c>
      <c r="G3597" t="s">
        <v>23251</v>
      </c>
    </row>
    <row r="3598" spans="1:7" x14ac:dyDescent="0.25">
      <c r="A3598" s="51">
        <v>44116</v>
      </c>
      <c r="B3598" t="s">
        <v>13937</v>
      </c>
      <c r="C3598" t="s">
        <v>23512</v>
      </c>
      <c r="D3598" t="s">
        <v>23294</v>
      </c>
      <c r="E3598" t="s">
        <v>354</v>
      </c>
      <c r="F3598" t="s">
        <v>19178</v>
      </c>
      <c r="G3598" t="s">
        <v>23251</v>
      </c>
    </row>
    <row r="3599" spans="1:7" x14ac:dyDescent="0.25">
      <c r="A3599" s="51">
        <v>44116</v>
      </c>
      <c r="B3599" t="s">
        <v>13924</v>
      </c>
      <c r="C3599" t="s">
        <v>146</v>
      </c>
      <c r="D3599" t="s">
        <v>130</v>
      </c>
      <c r="E3599" t="s">
        <v>11550</v>
      </c>
      <c r="F3599" t="s">
        <v>16308</v>
      </c>
      <c r="G3599" t="s">
        <v>23251</v>
      </c>
    </row>
    <row r="3600" spans="1:7" x14ac:dyDescent="0.25">
      <c r="A3600" s="51">
        <v>44116</v>
      </c>
      <c r="B3600" t="s">
        <v>311</v>
      </c>
      <c r="C3600" t="s">
        <v>7552</v>
      </c>
      <c r="E3600" t="s">
        <v>11550</v>
      </c>
      <c r="F3600" t="s">
        <v>16095</v>
      </c>
      <c r="G3600" t="s">
        <v>23251</v>
      </c>
    </row>
    <row r="3601" spans="1:7" x14ac:dyDescent="0.25">
      <c r="A3601" s="51">
        <v>44116</v>
      </c>
      <c r="B3601" t="s">
        <v>15769</v>
      </c>
      <c r="C3601" t="s">
        <v>3598</v>
      </c>
      <c r="D3601" t="s">
        <v>23298</v>
      </c>
      <c r="E3601" t="s">
        <v>11550</v>
      </c>
      <c r="F3601" t="s">
        <v>19177</v>
      </c>
      <c r="G3601" t="s">
        <v>23251</v>
      </c>
    </row>
    <row r="3602" spans="1:7" x14ac:dyDescent="0.25">
      <c r="A3602" s="51">
        <v>44116</v>
      </c>
      <c r="B3602" t="s">
        <v>190</v>
      </c>
      <c r="C3602" t="s">
        <v>23581</v>
      </c>
      <c r="E3602" t="s">
        <v>11550</v>
      </c>
      <c r="F3602" t="s">
        <v>2274</v>
      </c>
      <c r="G3602" t="s">
        <v>23249</v>
      </c>
    </row>
    <row r="3603" spans="1:7" x14ac:dyDescent="0.25">
      <c r="A3603" s="51">
        <v>44116</v>
      </c>
      <c r="B3603" t="s">
        <v>725</v>
      </c>
      <c r="D3603" t="s">
        <v>23276</v>
      </c>
      <c r="E3603" t="s">
        <v>343</v>
      </c>
      <c r="F3603" t="s">
        <v>265</v>
      </c>
      <c r="G3603" t="s">
        <v>23249</v>
      </c>
    </row>
    <row r="3604" spans="1:7" x14ac:dyDescent="0.25">
      <c r="A3604" s="51">
        <v>44116</v>
      </c>
      <c r="B3604" t="s">
        <v>725</v>
      </c>
      <c r="D3604" t="s">
        <v>23593</v>
      </c>
      <c r="E3604" t="s">
        <v>155</v>
      </c>
      <c r="F3604" t="s">
        <v>995</v>
      </c>
      <c r="G3604" t="s">
        <v>23249</v>
      </c>
    </row>
    <row r="3605" spans="1:7" x14ac:dyDescent="0.25">
      <c r="A3605" s="51">
        <v>44116</v>
      </c>
      <c r="B3605" t="s">
        <v>7604</v>
      </c>
      <c r="C3605" t="s">
        <v>356</v>
      </c>
      <c r="D3605" t="s">
        <v>23655</v>
      </c>
      <c r="E3605" t="s">
        <v>360</v>
      </c>
      <c r="F3605" t="s">
        <v>19176</v>
      </c>
      <c r="G3605" t="s">
        <v>23251</v>
      </c>
    </row>
    <row r="3606" spans="1:7" x14ac:dyDescent="0.25">
      <c r="A3606" s="51">
        <v>44116</v>
      </c>
      <c r="B3606" t="s">
        <v>3356</v>
      </c>
      <c r="C3606" t="s">
        <v>23511</v>
      </c>
      <c r="D3606" t="s">
        <v>23264</v>
      </c>
      <c r="E3606" t="s">
        <v>11550</v>
      </c>
      <c r="F3606" t="s">
        <v>19175</v>
      </c>
      <c r="G3606" t="s">
        <v>23251</v>
      </c>
    </row>
    <row r="3607" spans="1:7" x14ac:dyDescent="0.25">
      <c r="A3607" s="51">
        <v>44116</v>
      </c>
      <c r="B3607" t="s">
        <v>3356</v>
      </c>
      <c r="C3607" t="s">
        <v>133</v>
      </c>
      <c r="E3607" t="s">
        <v>157</v>
      </c>
      <c r="F3607" t="s">
        <v>19175</v>
      </c>
      <c r="G3607" t="s">
        <v>23251</v>
      </c>
    </row>
    <row r="3608" spans="1:7" x14ac:dyDescent="0.25">
      <c r="A3608" s="51">
        <v>44116</v>
      </c>
      <c r="B3608" t="s">
        <v>13937</v>
      </c>
      <c r="C3608" t="s">
        <v>23636</v>
      </c>
      <c r="E3608" t="s">
        <v>11550</v>
      </c>
      <c r="F3608" t="s">
        <v>15537</v>
      </c>
      <c r="G3608" t="s">
        <v>23251</v>
      </c>
    </row>
    <row r="3609" spans="1:7" x14ac:dyDescent="0.25">
      <c r="A3609" s="51">
        <v>44116</v>
      </c>
      <c r="B3609" t="s">
        <v>13937</v>
      </c>
      <c r="C3609" t="s">
        <v>280</v>
      </c>
      <c r="E3609" t="s">
        <v>11550</v>
      </c>
      <c r="F3609" t="s">
        <v>15537</v>
      </c>
      <c r="G3609" t="s">
        <v>23251</v>
      </c>
    </row>
    <row r="3610" spans="1:7" x14ac:dyDescent="0.25">
      <c r="A3610" s="51">
        <v>44117</v>
      </c>
      <c r="B3610" t="s">
        <v>15603</v>
      </c>
      <c r="C3610" t="s">
        <v>238</v>
      </c>
      <c r="D3610" t="s">
        <v>562</v>
      </c>
      <c r="E3610" t="s">
        <v>11550</v>
      </c>
      <c r="F3610" t="s">
        <v>7553</v>
      </c>
      <c r="G3610" t="s">
        <v>23251</v>
      </c>
    </row>
    <row r="3611" spans="1:7" x14ac:dyDescent="0.25">
      <c r="A3611" s="51">
        <v>44117</v>
      </c>
      <c r="B3611" t="s">
        <v>15663</v>
      </c>
      <c r="C3611" t="s">
        <v>623</v>
      </c>
      <c r="D3611" t="s">
        <v>596</v>
      </c>
      <c r="E3611" t="s">
        <v>639</v>
      </c>
      <c r="F3611" t="s">
        <v>18026</v>
      </c>
      <c r="G3611" t="s">
        <v>23249</v>
      </c>
    </row>
    <row r="3612" spans="1:7" x14ac:dyDescent="0.25">
      <c r="A3612" s="51">
        <v>44117</v>
      </c>
      <c r="B3612" t="s">
        <v>15663</v>
      </c>
      <c r="C3612" t="s">
        <v>341</v>
      </c>
      <c r="D3612" t="s">
        <v>6845</v>
      </c>
      <c r="E3612" t="s">
        <v>639</v>
      </c>
      <c r="F3612" t="s">
        <v>19174</v>
      </c>
      <c r="G3612" t="s">
        <v>23249</v>
      </c>
    </row>
    <row r="3613" spans="1:7" x14ac:dyDescent="0.25">
      <c r="A3613" s="51">
        <v>44117</v>
      </c>
      <c r="B3613" t="s">
        <v>15441</v>
      </c>
      <c r="C3613" t="s">
        <v>23581</v>
      </c>
      <c r="D3613" t="s">
        <v>16074</v>
      </c>
      <c r="E3613" t="s">
        <v>343</v>
      </c>
      <c r="F3613" t="s">
        <v>19173</v>
      </c>
      <c r="G3613" t="s">
        <v>23249</v>
      </c>
    </row>
    <row r="3614" spans="1:7" x14ac:dyDescent="0.25">
      <c r="A3614" s="51">
        <v>44117</v>
      </c>
      <c r="B3614" t="s">
        <v>13956</v>
      </c>
      <c r="C3614" t="s">
        <v>247</v>
      </c>
      <c r="D3614" t="s">
        <v>23276</v>
      </c>
      <c r="E3614" t="s">
        <v>343</v>
      </c>
      <c r="F3614" t="s">
        <v>15964</v>
      </c>
      <c r="G3614" t="s">
        <v>23249</v>
      </c>
    </row>
    <row r="3615" spans="1:7" x14ac:dyDescent="0.25">
      <c r="A3615" s="51">
        <v>44117</v>
      </c>
      <c r="B3615" t="s">
        <v>15453</v>
      </c>
      <c r="C3615" t="s">
        <v>2470</v>
      </c>
      <c r="D3615" t="s">
        <v>66</v>
      </c>
      <c r="E3615" t="s">
        <v>343</v>
      </c>
      <c r="F3615" t="s">
        <v>279</v>
      </c>
      <c r="G3615" t="s">
        <v>23249</v>
      </c>
    </row>
    <row r="3616" spans="1:7" x14ac:dyDescent="0.25">
      <c r="A3616" s="51">
        <v>44117</v>
      </c>
      <c r="B3616" t="s">
        <v>8107</v>
      </c>
      <c r="C3616" t="s">
        <v>341</v>
      </c>
      <c r="D3616" t="s">
        <v>23635</v>
      </c>
      <c r="E3616" t="s">
        <v>165</v>
      </c>
      <c r="F3616" t="s">
        <v>7554</v>
      </c>
      <c r="G3616" t="s">
        <v>23249</v>
      </c>
    </row>
    <row r="3617" spans="1:7" x14ac:dyDescent="0.25">
      <c r="A3617" s="51">
        <v>44117</v>
      </c>
      <c r="B3617" t="s">
        <v>13937</v>
      </c>
      <c r="C3617" t="s">
        <v>280</v>
      </c>
      <c r="E3617" t="s">
        <v>639</v>
      </c>
      <c r="F3617" t="s">
        <v>7555</v>
      </c>
      <c r="G3617" t="s">
        <v>23249</v>
      </c>
    </row>
    <row r="3618" spans="1:7" x14ac:dyDescent="0.25">
      <c r="A3618" s="51">
        <v>44117</v>
      </c>
      <c r="B3618" t="s">
        <v>13937</v>
      </c>
      <c r="C3618" t="s">
        <v>204</v>
      </c>
      <c r="E3618" t="s">
        <v>11550</v>
      </c>
      <c r="F3618" t="s">
        <v>15537</v>
      </c>
      <c r="G3618" t="s">
        <v>23249</v>
      </c>
    </row>
    <row r="3619" spans="1:7" x14ac:dyDescent="0.25">
      <c r="A3619" s="51">
        <v>44117</v>
      </c>
      <c r="B3619" t="s">
        <v>268</v>
      </c>
      <c r="C3619" t="s">
        <v>23641</v>
      </c>
      <c r="D3619" t="s">
        <v>1878</v>
      </c>
      <c r="E3619" t="s">
        <v>11550</v>
      </c>
      <c r="F3619" t="s">
        <v>19172</v>
      </c>
      <c r="G3619" t="s">
        <v>23251</v>
      </c>
    </row>
    <row r="3620" spans="1:7" x14ac:dyDescent="0.25">
      <c r="A3620" s="51">
        <v>44117</v>
      </c>
      <c r="B3620" t="s">
        <v>268</v>
      </c>
      <c r="C3620" t="s">
        <v>81</v>
      </c>
      <c r="D3620" t="s">
        <v>23336</v>
      </c>
      <c r="E3620" t="s">
        <v>11550</v>
      </c>
      <c r="F3620" t="s">
        <v>17740</v>
      </c>
      <c r="G3620" t="s">
        <v>23251</v>
      </c>
    </row>
    <row r="3621" spans="1:7" x14ac:dyDescent="0.25">
      <c r="A3621" s="51">
        <v>44117</v>
      </c>
      <c r="B3621" t="s">
        <v>13920</v>
      </c>
      <c r="C3621" t="s">
        <v>458</v>
      </c>
      <c r="E3621" t="s">
        <v>181</v>
      </c>
      <c r="F3621" t="s">
        <v>7372</v>
      </c>
      <c r="G3621" t="s">
        <v>23251</v>
      </c>
    </row>
    <row r="3622" spans="1:7" x14ac:dyDescent="0.25">
      <c r="A3622" s="51">
        <v>44117</v>
      </c>
      <c r="B3622" t="s">
        <v>3205</v>
      </c>
      <c r="C3622" t="s">
        <v>183</v>
      </c>
      <c r="D3622" t="s">
        <v>23302</v>
      </c>
      <c r="E3622" t="s">
        <v>343</v>
      </c>
      <c r="F3622" t="s">
        <v>399</v>
      </c>
      <c r="G3622" t="s">
        <v>23251</v>
      </c>
    </row>
    <row r="3623" spans="1:7" x14ac:dyDescent="0.25">
      <c r="A3623" s="51">
        <v>44117</v>
      </c>
      <c r="B3623" t="s">
        <v>15448</v>
      </c>
      <c r="C3623" t="s">
        <v>23512</v>
      </c>
      <c r="D3623" t="s">
        <v>23294</v>
      </c>
      <c r="E3623" t="s">
        <v>2018</v>
      </c>
      <c r="F3623" t="s">
        <v>19171</v>
      </c>
      <c r="G3623" t="s">
        <v>23251</v>
      </c>
    </row>
    <row r="3624" spans="1:7" x14ac:dyDescent="0.25">
      <c r="A3624" s="51">
        <v>44117</v>
      </c>
      <c r="B3624" t="s">
        <v>15438</v>
      </c>
      <c r="C3624" t="s">
        <v>122</v>
      </c>
      <c r="D3624" t="s">
        <v>2241</v>
      </c>
      <c r="E3624" t="s">
        <v>2018</v>
      </c>
      <c r="F3624" t="s">
        <v>5810</v>
      </c>
      <c r="G3624" t="s">
        <v>23251</v>
      </c>
    </row>
    <row r="3625" spans="1:7" x14ac:dyDescent="0.25">
      <c r="A3625" s="51">
        <v>44117</v>
      </c>
      <c r="B3625" t="s">
        <v>16327</v>
      </c>
      <c r="C3625" t="s">
        <v>23510</v>
      </c>
      <c r="D3625" t="s">
        <v>6033</v>
      </c>
      <c r="E3625" t="s">
        <v>11550</v>
      </c>
      <c r="F3625" t="s">
        <v>7556</v>
      </c>
      <c r="G3625" t="s">
        <v>23251</v>
      </c>
    </row>
    <row r="3626" spans="1:7" x14ac:dyDescent="0.25">
      <c r="A3626" s="51">
        <v>44117</v>
      </c>
      <c r="B3626" t="s">
        <v>15435</v>
      </c>
      <c r="C3626" t="s">
        <v>724</v>
      </c>
      <c r="E3626" t="s">
        <v>11550</v>
      </c>
      <c r="F3626" t="s">
        <v>19170</v>
      </c>
      <c r="G3626" t="s">
        <v>23251</v>
      </c>
    </row>
    <row r="3627" spans="1:7" x14ac:dyDescent="0.25">
      <c r="A3627" s="51">
        <v>44117</v>
      </c>
      <c r="B3627" t="s">
        <v>605</v>
      </c>
      <c r="C3627" t="s">
        <v>23581</v>
      </c>
      <c r="D3627" t="s">
        <v>23385</v>
      </c>
      <c r="E3627" t="s">
        <v>281</v>
      </c>
      <c r="F3627" t="s">
        <v>7558</v>
      </c>
      <c r="G3627" t="s">
        <v>23251</v>
      </c>
    </row>
    <row r="3628" spans="1:7" x14ac:dyDescent="0.25">
      <c r="A3628" s="51">
        <v>44117</v>
      </c>
      <c r="B3628" t="s">
        <v>13961</v>
      </c>
      <c r="C3628" t="s">
        <v>341</v>
      </c>
      <c r="D3628" t="s">
        <v>23640</v>
      </c>
      <c r="E3628" t="s">
        <v>343</v>
      </c>
      <c r="F3628" t="s">
        <v>685</v>
      </c>
      <c r="G3628" t="s">
        <v>23251</v>
      </c>
    </row>
    <row r="3629" spans="1:7" x14ac:dyDescent="0.25">
      <c r="A3629" s="51">
        <v>44117</v>
      </c>
      <c r="B3629" t="s">
        <v>13937</v>
      </c>
      <c r="C3629" t="s">
        <v>204</v>
      </c>
      <c r="E3629" t="s">
        <v>11550</v>
      </c>
      <c r="F3629" t="s">
        <v>7559</v>
      </c>
      <c r="G3629" t="s">
        <v>23251</v>
      </c>
    </row>
    <row r="3630" spans="1:7" x14ac:dyDescent="0.25">
      <c r="A3630" s="51">
        <v>44117</v>
      </c>
      <c r="B3630" t="s">
        <v>6916</v>
      </c>
      <c r="C3630" t="s">
        <v>23636</v>
      </c>
      <c r="D3630" t="s">
        <v>23299</v>
      </c>
      <c r="E3630" t="s">
        <v>343</v>
      </c>
      <c r="F3630" t="s">
        <v>399</v>
      </c>
      <c r="G3630" t="s">
        <v>23251</v>
      </c>
    </row>
    <row r="3631" spans="1:7" x14ac:dyDescent="0.25">
      <c r="A3631" s="51">
        <v>44117</v>
      </c>
      <c r="B3631" t="s">
        <v>13937</v>
      </c>
      <c r="C3631" t="s">
        <v>122</v>
      </c>
      <c r="D3631" t="s">
        <v>15875</v>
      </c>
      <c r="E3631" t="s">
        <v>11550</v>
      </c>
      <c r="F3631" t="s">
        <v>15537</v>
      </c>
      <c r="G3631" t="s">
        <v>23251</v>
      </c>
    </row>
    <row r="3632" spans="1:7" x14ac:dyDescent="0.25">
      <c r="A3632" s="51">
        <v>44117</v>
      </c>
      <c r="B3632" t="s">
        <v>13937</v>
      </c>
      <c r="C3632" t="s">
        <v>104</v>
      </c>
      <c r="D3632" t="s">
        <v>467</v>
      </c>
      <c r="E3632" t="s">
        <v>354</v>
      </c>
      <c r="F3632" t="s">
        <v>16129</v>
      </c>
      <c r="G3632" t="s">
        <v>23251</v>
      </c>
    </row>
    <row r="3633" spans="1:7" x14ac:dyDescent="0.25">
      <c r="A3633" s="51">
        <v>44117</v>
      </c>
      <c r="B3633" t="s">
        <v>13956</v>
      </c>
      <c r="C3633" t="s">
        <v>1247</v>
      </c>
      <c r="D3633" t="s">
        <v>577</v>
      </c>
      <c r="E3633" t="s">
        <v>360</v>
      </c>
      <c r="F3633" t="s">
        <v>1615</v>
      </c>
      <c r="G3633" t="s">
        <v>23251</v>
      </c>
    </row>
    <row r="3634" spans="1:7" x14ac:dyDescent="0.25">
      <c r="A3634" s="51">
        <v>44117</v>
      </c>
      <c r="B3634" t="s">
        <v>723</v>
      </c>
      <c r="C3634" t="s">
        <v>247</v>
      </c>
      <c r="D3634" t="s">
        <v>23276</v>
      </c>
      <c r="E3634" t="s">
        <v>30</v>
      </c>
      <c r="F3634" t="s">
        <v>3361</v>
      </c>
      <c r="G3634" t="s">
        <v>23251</v>
      </c>
    </row>
    <row r="3635" spans="1:7" x14ac:dyDescent="0.25">
      <c r="A3635" s="51">
        <v>44117</v>
      </c>
      <c r="B3635" t="s">
        <v>19020</v>
      </c>
      <c r="D3635" t="s">
        <v>23294</v>
      </c>
      <c r="E3635" t="s">
        <v>676</v>
      </c>
      <c r="F3635" t="s">
        <v>19095</v>
      </c>
      <c r="G3635" t="s">
        <v>23251</v>
      </c>
    </row>
    <row r="3636" spans="1:7" x14ac:dyDescent="0.25">
      <c r="A3636" s="51">
        <v>44118</v>
      </c>
      <c r="B3636" t="s">
        <v>13928</v>
      </c>
      <c r="C3636" t="s">
        <v>23510</v>
      </c>
      <c r="D3636" t="s">
        <v>748</v>
      </c>
      <c r="E3636" t="s">
        <v>186</v>
      </c>
      <c r="F3636" t="s">
        <v>16589</v>
      </c>
      <c r="G3636" t="s">
        <v>23249</v>
      </c>
    </row>
    <row r="3637" spans="1:7" x14ac:dyDescent="0.25">
      <c r="A3637" s="51">
        <v>44118</v>
      </c>
      <c r="B3637" t="s">
        <v>85</v>
      </c>
      <c r="C3637" t="s">
        <v>232</v>
      </c>
      <c r="D3637" t="s">
        <v>23296</v>
      </c>
      <c r="E3637" t="s">
        <v>343</v>
      </c>
      <c r="F3637" t="s">
        <v>17244</v>
      </c>
      <c r="G3637" t="s">
        <v>23249</v>
      </c>
    </row>
    <row r="3638" spans="1:7" x14ac:dyDescent="0.25">
      <c r="A3638" s="51">
        <v>44118</v>
      </c>
      <c r="B3638" t="s">
        <v>13956</v>
      </c>
      <c r="C3638" t="s">
        <v>7271</v>
      </c>
      <c r="D3638" t="s">
        <v>23276</v>
      </c>
      <c r="E3638" t="s">
        <v>343</v>
      </c>
      <c r="F3638" t="s">
        <v>15964</v>
      </c>
      <c r="G3638" t="s">
        <v>23249</v>
      </c>
    </row>
    <row r="3639" spans="1:7" x14ac:dyDescent="0.25">
      <c r="A3639" s="51">
        <v>44118</v>
      </c>
      <c r="B3639" t="s">
        <v>15433</v>
      </c>
      <c r="C3639" t="s">
        <v>23641</v>
      </c>
      <c r="D3639" t="s">
        <v>23305</v>
      </c>
      <c r="E3639" t="s">
        <v>11550</v>
      </c>
      <c r="F3639" t="s">
        <v>5775</v>
      </c>
      <c r="G3639" t="s">
        <v>23249</v>
      </c>
    </row>
    <row r="3640" spans="1:7" x14ac:dyDescent="0.25">
      <c r="A3640" s="51">
        <v>44118</v>
      </c>
      <c r="B3640" t="s">
        <v>5579</v>
      </c>
      <c r="C3640" t="s">
        <v>183</v>
      </c>
      <c r="D3640" t="s">
        <v>18</v>
      </c>
      <c r="E3640" t="s">
        <v>343</v>
      </c>
      <c r="F3640" t="s">
        <v>17380</v>
      </c>
      <c r="G3640" t="s">
        <v>23249</v>
      </c>
    </row>
    <row r="3641" spans="1:7" x14ac:dyDescent="0.25">
      <c r="A3641" s="51">
        <v>44118</v>
      </c>
      <c r="B3641" t="s">
        <v>110</v>
      </c>
      <c r="C3641" t="s">
        <v>2470</v>
      </c>
      <c r="E3641" t="s">
        <v>186</v>
      </c>
      <c r="F3641" t="s">
        <v>19169</v>
      </c>
      <c r="G3641" t="s">
        <v>23249</v>
      </c>
    </row>
    <row r="3642" spans="1:7" x14ac:dyDescent="0.25">
      <c r="A3642" s="51">
        <v>44118</v>
      </c>
      <c r="B3642" t="s">
        <v>1521</v>
      </c>
      <c r="C3642" t="s">
        <v>128</v>
      </c>
      <c r="D3642" t="s">
        <v>23598</v>
      </c>
      <c r="E3642" t="s">
        <v>11550</v>
      </c>
      <c r="F3642" t="s">
        <v>19168</v>
      </c>
      <c r="G3642" t="s">
        <v>23249</v>
      </c>
    </row>
    <row r="3643" spans="1:7" x14ac:dyDescent="0.25">
      <c r="A3643" s="51">
        <v>44118</v>
      </c>
      <c r="B3643" t="s">
        <v>2666</v>
      </c>
      <c r="C3643" t="s">
        <v>385</v>
      </c>
      <c r="E3643" t="s">
        <v>11550</v>
      </c>
      <c r="F3643" t="s">
        <v>7560</v>
      </c>
      <c r="G3643" t="s">
        <v>23249</v>
      </c>
    </row>
    <row r="3644" spans="1:7" x14ac:dyDescent="0.25">
      <c r="A3644" s="51">
        <v>44118</v>
      </c>
      <c r="B3644" t="s">
        <v>4303</v>
      </c>
      <c r="D3644" t="s">
        <v>23264</v>
      </c>
      <c r="E3644" t="s">
        <v>322</v>
      </c>
      <c r="F3644" t="s">
        <v>4304</v>
      </c>
      <c r="G3644" t="s">
        <v>23251</v>
      </c>
    </row>
    <row r="3645" spans="1:7" x14ac:dyDescent="0.25">
      <c r="A3645" s="51">
        <v>44118</v>
      </c>
      <c r="B3645" t="s">
        <v>15461</v>
      </c>
      <c r="C3645" t="s">
        <v>247</v>
      </c>
      <c r="D3645" t="s">
        <v>23276</v>
      </c>
      <c r="E3645" t="s">
        <v>11550</v>
      </c>
      <c r="F3645" t="s">
        <v>17214</v>
      </c>
      <c r="G3645" t="s">
        <v>23251</v>
      </c>
    </row>
    <row r="3646" spans="1:7" x14ac:dyDescent="0.25">
      <c r="A3646" s="51">
        <v>44118</v>
      </c>
      <c r="B3646" t="s">
        <v>239</v>
      </c>
      <c r="C3646" t="s">
        <v>146</v>
      </c>
      <c r="D3646" t="s">
        <v>543</v>
      </c>
      <c r="E3646" t="s">
        <v>343</v>
      </c>
      <c r="F3646" t="s">
        <v>7561</v>
      </c>
      <c r="G3646" t="s">
        <v>23249</v>
      </c>
    </row>
    <row r="3647" spans="1:7" x14ac:dyDescent="0.25">
      <c r="A3647" s="51">
        <v>44118</v>
      </c>
      <c r="B3647" t="s">
        <v>418</v>
      </c>
      <c r="C3647" t="s">
        <v>7562</v>
      </c>
      <c r="E3647" t="s">
        <v>11550</v>
      </c>
      <c r="F3647" t="s">
        <v>19167</v>
      </c>
      <c r="G3647" t="s">
        <v>23249</v>
      </c>
    </row>
    <row r="3648" spans="1:7" x14ac:dyDescent="0.25">
      <c r="A3648" s="51">
        <v>44118</v>
      </c>
      <c r="B3648" t="s">
        <v>13953</v>
      </c>
      <c r="C3648" t="s">
        <v>81</v>
      </c>
      <c r="D3648" t="s">
        <v>137</v>
      </c>
      <c r="E3648" t="s">
        <v>11550</v>
      </c>
      <c r="F3648" t="s">
        <v>7563</v>
      </c>
      <c r="G3648" t="s">
        <v>23249</v>
      </c>
    </row>
    <row r="3649" spans="1:7" x14ac:dyDescent="0.25">
      <c r="A3649" s="51">
        <v>44118</v>
      </c>
      <c r="B3649" t="s">
        <v>7326</v>
      </c>
      <c r="C3649" t="s">
        <v>81</v>
      </c>
      <c r="D3649" t="s">
        <v>23336</v>
      </c>
      <c r="E3649" t="s">
        <v>11550</v>
      </c>
      <c r="F3649" t="s">
        <v>17830</v>
      </c>
      <c r="G3649" t="s">
        <v>23249</v>
      </c>
    </row>
    <row r="3650" spans="1:7" x14ac:dyDescent="0.25">
      <c r="A3650" s="51">
        <v>44118</v>
      </c>
      <c r="B3650" t="s">
        <v>15767</v>
      </c>
      <c r="C3650" t="s">
        <v>122</v>
      </c>
      <c r="D3650" t="s">
        <v>15875</v>
      </c>
      <c r="E3650" t="s">
        <v>360</v>
      </c>
      <c r="F3650" t="s">
        <v>19166</v>
      </c>
      <c r="G3650" t="s">
        <v>23249</v>
      </c>
    </row>
    <row r="3651" spans="1:7" x14ac:dyDescent="0.25">
      <c r="A3651" s="51">
        <v>44118</v>
      </c>
      <c r="B3651" t="s">
        <v>5877</v>
      </c>
      <c r="C3651" t="s">
        <v>128</v>
      </c>
      <c r="D3651" t="s">
        <v>23397</v>
      </c>
      <c r="E3651" t="s">
        <v>639</v>
      </c>
      <c r="F3651" t="s">
        <v>7564</v>
      </c>
      <c r="G3651" t="s">
        <v>23249</v>
      </c>
    </row>
    <row r="3652" spans="1:7" x14ac:dyDescent="0.25">
      <c r="A3652" s="51">
        <v>44118</v>
      </c>
      <c r="B3652" t="s">
        <v>15478</v>
      </c>
      <c r="C3652" t="s">
        <v>146</v>
      </c>
      <c r="E3652" t="s">
        <v>639</v>
      </c>
      <c r="F3652" t="s">
        <v>19165</v>
      </c>
      <c r="G3652" t="s">
        <v>23249</v>
      </c>
    </row>
    <row r="3653" spans="1:7" x14ac:dyDescent="0.25">
      <c r="A3653" s="51">
        <v>44118</v>
      </c>
      <c r="B3653" t="s">
        <v>19164</v>
      </c>
      <c r="C3653" t="s">
        <v>104</v>
      </c>
      <c r="D3653" t="s">
        <v>467</v>
      </c>
      <c r="E3653" t="s">
        <v>360</v>
      </c>
      <c r="F3653" t="s">
        <v>19163</v>
      </c>
      <c r="G3653" t="s">
        <v>23249</v>
      </c>
    </row>
    <row r="3654" spans="1:7" x14ac:dyDescent="0.25">
      <c r="A3654" s="51">
        <v>44118</v>
      </c>
      <c r="B3654" t="s">
        <v>683</v>
      </c>
      <c r="C3654" t="s">
        <v>23514</v>
      </c>
      <c r="E3654" t="s">
        <v>354</v>
      </c>
      <c r="F3654" t="s">
        <v>19162</v>
      </c>
      <c r="G3654" t="s">
        <v>23249</v>
      </c>
    </row>
    <row r="3655" spans="1:7" x14ac:dyDescent="0.25">
      <c r="A3655" s="51">
        <v>44118</v>
      </c>
      <c r="B3655" t="s">
        <v>4581</v>
      </c>
      <c r="C3655" t="s">
        <v>5075</v>
      </c>
      <c r="D3655" t="s">
        <v>23355</v>
      </c>
      <c r="E3655" t="s">
        <v>15451</v>
      </c>
      <c r="F3655" t="s">
        <v>19161</v>
      </c>
      <c r="G3655" t="s">
        <v>23249</v>
      </c>
    </row>
    <row r="3656" spans="1:7" x14ac:dyDescent="0.25">
      <c r="A3656" s="51">
        <v>44118</v>
      </c>
      <c r="B3656" t="s">
        <v>15478</v>
      </c>
      <c r="C3656" t="s">
        <v>183</v>
      </c>
      <c r="D3656" t="s">
        <v>296</v>
      </c>
      <c r="E3656" t="s">
        <v>209</v>
      </c>
      <c r="F3656" t="s">
        <v>15477</v>
      </c>
      <c r="G3656" t="s">
        <v>23249</v>
      </c>
    </row>
    <row r="3657" spans="1:7" x14ac:dyDescent="0.25">
      <c r="A3657" s="51">
        <v>44119</v>
      </c>
      <c r="B3657" t="s">
        <v>317</v>
      </c>
      <c r="C3657" t="s">
        <v>23512</v>
      </c>
      <c r="D3657" t="s">
        <v>23294</v>
      </c>
      <c r="E3657" t="s">
        <v>360</v>
      </c>
      <c r="F3657" t="s">
        <v>7565</v>
      </c>
      <c r="G3657" t="s">
        <v>23249</v>
      </c>
    </row>
    <row r="3658" spans="1:7" x14ac:dyDescent="0.25">
      <c r="A3658" s="51">
        <v>44119</v>
      </c>
      <c r="B3658" t="s">
        <v>317</v>
      </c>
      <c r="D3658" t="s">
        <v>23294</v>
      </c>
      <c r="E3658" t="s">
        <v>30</v>
      </c>
      <c r="F3658" t="s">
        <v>7566</v>
      </c>
      <c r="G3658" t="s">
        <v>23249</v>
      </c>
    </row>
    <row r="3659" spans="1:7" x14ac:dyDescent="0.25">
      <c r="A3659" s="51">
        <v>44119</v>
      </c>
      <c r="B3659" t="s">
        <v>15419</v>
      </c>
      <c r="C3659" t="s">
        <v>238</v>
      </c>
      <c r="D3659" t="s">
        <v>23313</v>
      </c>
      <c r="E3659" t="s">
        <v>11550</v>
      </c>
      <c r="F3659" t="s">
        <v>16822</v>
      </c>
      <c r="G3659" t="s">
        <v>23249</v>
      </c>
    </row>
    <row r="3660" spans="1:7" x14ac:dyDescent="0.25">
      <c r="A3660" s="51">
        <v>44119</v>
      </c>
      <c r="B3660" t="s">
        <v>7567</v>
      </c>
      <c r="C3660" t="s">
        <v>23510</v>
      </c>
      <c r="D3660" t="s">
        <v>3652</v>
      </c>
      <c r="E3660" t="s">
        <v>19160</v>
      </c>
      <c r="F3660" t="s">
        <v>7568</v>
      </c>
      <c r="G3660" t="s">
        <v>23249</v>
      </c>
    </row>
    <row r="3661" spans="1:7" x14ac:dyDescent="0.25">
      <c r="A3661" s="51">
        <v>44119</v>
      </c>
      <c r="B3661" t="s">
        <v>6736</v>
      </c>
      <c r="D3661" t="s">
        <v>23294</v>
      </c>
      <c r="E3661" t="s">
        <v>699</v>
      </c>
      <c r="F3661" t="s">
        <v>15923</v>
      </c>
      <c r="G3661" t="s">
        <v>23249</v>
      </c>
    </row>
    <row r="3662" spans="1:7" x14ac:dyDescent="0.25">
      <c r="A3662" s="51">
        <v>44119</v>
      </c>
      <c r="B3662" t="s">
        <v>15738</v>
      </c>
      <c r="C3662" t="s">
        <v>6176</v>
      </c>
      <c r="D3662" t="s">
        <v>562</v>
      </c>
      <c r="E3662" t="s">
        <v>157</v>
      </c>
      <c r="F3662" t="s">
        <v>7569</v>
      </c>
      <c r="G3662" t="s">
        <v>23251</v>
      </c>
    </row>
    <row r="3663" spans="1:7" x14ac:dyDescent="0.25">
      <c r="A3663" s="51">
        <v>44119</v>
      </c>
      <c r="B3663" t="s">
        <v>7570</v>
      </c>
      <c r="C3663" t="s">
        <v>23511</v>
      </c>
      <c r="D3663" t="s">
        <v>23264</v>
      </c>
      <c r="E3663" t="s">
        <v>343</v>
      </c>
      <c r="F3663" t="s">
        <v>19159</v>
      </c>
      <c r="G3663" t="s">
        <v>23251</v>
      </c>
    </row>
    <row r="3664" spans="1:7" x14ac:dyDescent="0.25">
      <c r="A3664" s="51">
        <v>44119</v>
      </c>
      <c r="B3664" t="s">
        <v>206</v>
      </c>
      <c r="C3664" t="s">
        <v>273</v>
      </c>
      <c r="D3664" t="s">
        <v>23426</v>
      </c>
      <c r="E3664" t="s">
        <v>11550</v>
      </c>
      <c r="F3664" t="s">
        <v>18414</v>
      </c>
      <c r="G3664" t="s">
        <v>23251</v>
      </c>
    </row>
    <row r="3665" spans="1:7" x14ac:dyDescent="0.25">
      <c r="A3665" s="51">
        <v>44119</v>
      </c>
      <c r="B3665" t="s">
        <v>2666</v>
      </c>
      <c r="C3665" t="s">
        <v>204</v>
      </c>
      <c r="E3665" t="s">
        <v>11550</v>
      </c>
      <c r="F3665" t="s">
        <v>7571</v>
      </c>
      <c r="G3665" t="s">
        <v>23251</v>
      </c>
    </row>
    <row r="3666" spans="1:7" x14ac:dyDescent="0.25">
      <c r="A3666" s="51">
        <v>44119</v>
      </c>
      <c r="B3666" t="s">
        <v>723</v>
      </c>
      <c r="C3666" t="s">
        <v>128</v>
      </c>
      <c r="D3666" t="s">
        <v>23598</v>
      </c>
      <c r="E3666" t="s">
        <v>667</v>
      </c>
      <c r="F3666" t="s">
        <v>19158</v>
      </c>
      <c r="G3666" t="s">
        <v>23249</v>
      </c>
    </row>
    <row r="3667" spans="1:7" x14ac:dyDescent="0.25">
      <c r="A3667" s="51">
        <v>44119</v>
      </c>
      <c r="B3667" t="s">
        <v>13953</v>
      </c>
      <c r="C3667" t="s">
        <v>238</v>
      </c>
      <c r="D3667" t="s">
        <v>23313</v>
      </c>
      <c r="E3667" t="s">
        <v>11550</v>
      </c>
      <c r="F3667" t="s">
        <v>16822</v>
      </c>
      <c r="G3667" t="s">
        <v>23249</v>
      </c>
    </row>
    <row r="3668" spans="1:7" x14ac:dyDescent="0.25">
      <c r="A3668" s="51">
        <v>44119</v>
      </c>
      <c r="B3668" t="s">
        <v>223</v>
      </c>
      <c r="C3668" t="s">
        <v>23559</v>
      </c>
      <c r="D3668" t="s">
        <v>23315</v>
      </c>
      <c r="E3668" t="s">
        <v>4700</v>
      </c>
      <c r="F3668" t="s">
        <v>6789</v>
      </c>
      <c r="G3668" t="s">
        <v>23249</v>
      </c>
    </row>
    <row r="3669" spans="1:7" x14ac:dyDescent="0.25">
      <c r="A3669" s="51">
        <v>44119</v>
      </c>
      <c r="B3669" t="s">
        <v>210</v>
      </c>
      <c r="C3669" t="s">
        <v>232</v>
      </c>
      <c r="D3669" t="s">
        <v>23296</v>
      </c>
      <c r="E3669" t="s">
        <v>758</v>
      </c>
      <c r="F3669" t="s">
        <v>7501</v>
      </c>
      <c r="G3669" t="s">
        <v>23249</v>
      </c>
    </row>
    <row r="3670" spans="1:7" x14ac:dyDescent="0.25">
      <c r="A3670" s="51">
        <v>44119</v>
      </c>
      <c r="B3670" t="s">
        <v>15392</v>
      </c>
      <c r="C3670" t="s">
        <v>81</v>
      </c>
      <c r="D3670" t="s">
        <v>137</v>
      </c>
      <c r="E3670" t="s">
        <v>354</v>
      </c>
      <c r="F3670" t="s">
        <v>7572</v>
      </c>
      <c r="G3670" t="s">
        <v>23249</v>
      </c>
    </row>
    <row r="3671" spans="1:7" x14ac:dyDescent="0.25">
      <c r="A3671" s="51">
        <v>44119</v>
      </c>
      <c r="B3671" t="s">
        <v>15723</v>
      </c>
      <c r="C3671" t="s">
        <v>271</v>
      </c>
      <c r="D3671" t="s">
        <v>23356</v>
      </c>
      <c r="E3671" t="s">
        <v>11550</v>
      </c>
      <c r="F3671" t="s">
        <v>19157</v>
      </c>
      <c r="G3671" t="s">
        <v>23249</v>
      </c>
    </row>
    <row r="3672" spans="1:7" x14ac:dyDescent="0.25">
      <c r="A3672" s="51">
        <v>44119</v>
      </c>
      <c r="B3672" t="s">
        <v>13918</v>
      </c>
      <c r="C3672" t="s">
        <v>334</v>
      </c>
      <c r="D3672" t="s">
        <v>192</v>
      </c>
      <c r="E3672" t="s">
        <v>11550</v>
      </c>
      <c r="F3672" t="s">
        <v>16156</v>
      </c>
      <c r="G3672" t="s">
        <v>23249</v>
      </c>
    </row>
    <row r="3673" spans="1:7" x14ac:dyDescent="0.25">
      <c r="A3673" s="51">
        <v>44119</v>
      </c>
      <c r="B3673" t="s">
        <v>18827</v>
      </c>
      <c r="C3673" t="s">
        <v>385</v>
      </c>
      <c r="E3673" t="s">
        <v>7573</v>
      </c>
      <c r="F3673" t="s">
        <v>7574</v>
      </c>
      <c r="G3673" t="s">
        <v>23249</v>
      </c>
    </row>
    <row r="3674" spans="1:7" x14ac:dyDescent="0.25">
      <c r="A3674" s="51">
        <v>44119</v>
      </c>
      <c r="B3674" t="s">
        <v>13926</v>
      </c>
      <c r="C3674" t="s">
        <v>81</v>
      </c>
      <c r="D3674" t="s">
        <v>23336</v>
      </c>
      <c r="E3674" t="s">
        <v>639</v>
      </c>
      <c r="F3674" t="s">
        <v>7575</v>
      </c>
      <c r="G3674" t="s">
        <v>23249</v>
      </c>
    </row>
    <row r="3675" spans="1:7" x14ac:dyDescent="0.25">
      <c r="A3675" s="51">
        <v>44119</v>
      </c>
      <c r="B3675" t="s">
        <v>160</v>
      </c>
      <c r="C3675" t="s">
        <v>23641</v>
      </c>
      <c r="D3675" t="s">
        <v>23305</v>
      </c>
      <c r="E3675" t="s">
        <v>11550</v>
      </c>
      <c r="F3675" t="s">
        <v>15689</v>
      </c>
      <c r="G3675" t="s">
        <v>377</v>
      </c>
    </row>
    <row r="3676" spans="1:7" x14ac:dyDescent="0.25">
      <c r="A3676" s="51">
        <v>44120</v>
      </c>
      <c r="B3676" t="s">
        <v>223</v>
      </c>
      <c r="C3676" t="s">
        <v>23581</v>
      </c>
      <c r="D3676" t="s">
        <v>23385</v>
      </c>
      <c r="E3676" t="s">
        <v>676</v>
      </c>
      <c r="F3676" t="s">
        <v>15884</v>
      </c>
      <c r="G3676" t="s">
        <v>23251</v>
      </c>
    </row>
    <row r="3677" spans="1:7" x14ac:dyDescent="0.25">
      <c r="A3677" s="51">
        <v>44120</v>
      </c>
      <c r="B3677" t="s">
        <v>13938</v>
      </c>
      <c r="C3677" t="s">
        <v>204</v>
      </c>
      <c r="E3677" t="s">
        <v>11550</v>
      </c>
      <c r="F3677" t="s">
        <v>19156</v>
      </c>
      <c r="G3677" t="s">
        <v>23251</v>
      </c>
    </row>
    <row r="3678" spans="1:7" x14ac:dyDescent="0.25">
      <c r="A3678" s="51">
        <v>44120</v>
      </c>
      <c r="B3678" t="s">
        <v>6736</v>
      </c>
      <c r="D3678" t="s">
        <v>23294</v>
      </c>
      <c r="E3678" t="s">
        <v>634</v>
      </c>
      <c r="F3678" t="s">
        <v>17345</v>
      </c>
      <c r="G3678" t="s">
        <v>23251</v>
      </c>
    </row>
    <row r="3679" spans="1:7" x14ac:dyDescent="0.25">
      <c r="A3679" s="51">
        <v>44120</v>
      </c>
      <c r="B3679" t="s">
        <v>13956</v>
      </c>
      <c r="C3679" t="s">
        <v>23636</v>
      </c>
      <c r="D3679" t="s">
        <v>23299</v>
      </c>
      <c r="E3679" t="s">
        <v>343</v>
      </c>
      <c r="F3679" t="s">
        <v>315</v>
      </c>
      <c r="G3679" t="s">
        <v>23251</v>
      </c>
    </row>
    <row r="3680" spans="1:7" x14ac:dyDescent="0.25">
      <c r="A3680" s="51">
        <v>44120</v>
      </c>
      <c r="B3680" t="s">
        <v>8834</v>
      </c>
      <c r="C3680" t="s">
        <v>128</v>
      </c>
      <c r="D3680" t="s">
        <v>23598</v>
      </c>
      <c r="E3680" t="s">
        <v>5702</v>
      </c>
      <c r="F3680" t="s">
        <v>19155</v>
      </c>
      <c r="G3680" t="s">
        <v>23249</v>
      </c>
    </row>
    <row r="3681" spans="1:7" x14ac:dyDescent="0.25">
      <c r="A3681" s="51">
        <v>44120</v>
      </c>
      <c r="B3681" t="s">
        <v>13937</v>
      </c>
      <c r="C3681" t="s">
        <v>247</v>
      </c>
      <c r="E3681" t="s">
        <v>11550</v>
      </c>
      <c r="F3681" t="s">
        <v>17432</v>
      </c>
      <c r="G3681" t="s">
        <v>23249</v>
      </c>
    </row>
    <row r="3682" spans="1:7" x14ac:dyDescent="0.25">
      <c r="A3682" s="51">
        <v>44120</v>
      </c>
      <c r="B3682" t="s">
        <v>612</v>
      </c>
      <c r="C3682" t="s">
        <v>247</v>
      </c>
      <c r="D3682" t="s">
        <v>1987</v>
      </c>
      <c r="E3682" t="s">
        <v>343</v>
      </c>
      <c r="F3682" t="s">
        <v>19154</v>
      </c>
      <c r="G3682" t="s">
        <v>23249</v>
      </c>
    </row>
    <row r="3683" spans="1:7" x14ac:dyDescent="0.25">
      <c r="A3683" s="51">
        <v>44120</v>
      </c>
      <c r="B3683" t="s">
        <v>206</v>
      </c>
      <c r="C3683" t="s">
        <v>273</v>
      </c>
      <c r="D3683" t="s">
        <v>17271</v>
      </c>
      <c r="E3683" t="s">
        <v>11550</v>
      </c>
      <c r="F3683" t="s">
        <v>18414</v>
      </c>
      <c r="G3683" t="s">
        <v>23249</v>
      </c>
    </row>
    <row r="3684" spans="1:7" x14ac:dyDescent="0.25">
      <c r="A3684" s="51">
        <v>44120</v>
      </c>
      <c r="B3684" t="s">
        <v>13961</v>
      </c>
      <c r="C3684" t="s">
        <v>464</v>
      </c>
      <c r="D3684" t="s">
        <v>23266</v>
      </c>
      <c r="E3684" t="s">
        <v>354</v>
      </c>
      <c r="F3684" t="s">
        <v>17055</v>
      </c>
      <c r="G3684" t="s">
        <v>23249</v>
      </c>
    </row>
    <row r="3685" spans="1:7" x14ac:dyDescent="0.25">
      <c r="A3685" s="51">
        <v>44120</v>
      </c>
      <c r="B3685" t="s">
        <v>15438</v>
      </c>
      <c r="C3685" t="s">
        <v>104</v>
      </c>
      <c r="D3685" t="s">
        <v>467</v>
      </c>
      <c r="E3685" t="s">
        <v>200</v>
      </c>
      <c r="F3685" t="s">
        <v>19153</v>
      </c>
      <c r="G3685" t="s">
        <v>23249</v>
      </c>
    </row>
    <row r="3686" spans="1:7" x14ac:dyDescent="0.25">
      <c r="A3686" s="51">
        <v>44120</v>
      </c>
      <c r="B3686" t="s">
        <v>85</v>
      </c>
      <c r="C3686" t="s">
        <v>23514</v>
      </c>
      <c r="D3686" t="s">
        <v>489</v>
      </c>
      <c r="E3686" t="s">
        <v>186</v>
      </c>
      <c r="F3686" t="s">
        <v>7576</v>
      </c>
      <c r="G3686" t="s">
        <v>23249</v>
      </c>
    </row>
    <row r="3687" spans="1:7" x14ac:dyDescent="0.25">
      <c r="A3687" s="51">
        <v>44120</v>
      </c>
      <c r="B3687" t="s">
        <v>15957</v>
      </c>
      <c r="C3687" t="s">
        <v>183</v>
      </c>
      <c r="D3687" t="s">
        <v>18</v>
      </c>
      <c r="E3687" t="s">
        <v>343</v>
      </c>
      <c r="F3687" t="s">
        <v>19152</v>
      </c>
      <c r="G3687" t="s">
        <v>23249</v>
      </c>
    </row>
    <row r="3688" spans="1:7" x14ac:dyDescent="0.25">
      <c r="A3688" s="51">
        <v>44120</v>
      </c>
      <c r="B3688" t="s">
        <v>15813</v>
      </c>
      <c r="C3688" t="s">
        <v>23510</v>
      </c>
      <c r="E3688" t="s">
        <v>186</v>
      </c>
      <c r="F3688" t="s">
        <v>16613</v>
      </c>
      <c r="G3688" t="s">
        <v>23249</v>
      </c>
    </row>
    <row r="3689" spans="1:7" x14ac:dyDescent="0.25">
      <c r="A3689" s="51">
        <v>44120</v>
      </c>
      <c r="B3689" t="s">
        <v>2195</v>
      </c>
      <c r="C3689" t="s">
        <v>23515</v>
      </c>
      <c r="E3689" t="s">
        <v>503</v>
      </c>
      <c r="F3689" t="s">
        <v>7577</v>
      </c>
      <c r="G3689" t="s">
        <v>23249</v>
      </c>
    </row>
    <row r="3690" spans="1:7" x14ac:dyDescent="0.25">
      <c r="A3690" s="51">
        <v>44120</v>
      </c>
      <c r="B3690" t="s">
        <v>13948</v>
      </c>
      <c r="C3690" t="s">
        <v>2527</v>
      </c>
      <c r="D3690" t="s">
        <v>490</v>
      </c>
      <c r="E3690" t="s">
        <v>82</v>
      </c>
      <c r="F3690" t="s">
        <v>19151</v>
      </c>
      <c r="G3690" t="s">
        <v>23249</v>
      </c>
    </row>
    <row r="3691" spans="1:7" x14ac:dyDescent="0.25">
      <c r="A3691" s="51">
        <v>44120</v>
      </c>
      <c r="B3691" t="s">
        <v>18826</v>
      </c>
      <c r="C3691" t="s">
        <v>571</v>
      </c>
      <c r="E3691" t="s">
        <v>181</v>
      </c>
      <c r="F3691" t="s">
        <v>7578</v>
      </c>
      <c r="G3691" t="s">
        <v>23251</v>
      </c>
    </row>
    <row r="3692" spans="1:7" x14ac:dyDescent="0.25">
      <c r="A3692" s="51">
        <v>44120</v>
      </c>
      <c r="B3692" t="s">
        <v>19150</v>
      </c>
      <c r="C3692" t="s">
        <v>122</v>
      </c>
      <c r="E3692" t="s">
        <v>165</v>
      </c>
      <c r="F3692" t="s">
        <v>7579</v>
      </c>
      <c r="G3692" t="s">
        <v>23251</v>
      </c>
    </row>
    <row r="3693" spans="1:7" x14ac:dyDescent="0.25">
      <c r="A3693" s="51">
        <v>44123</v>
      </c>
      <c r="B3693" t="s">
        <v>15957</v>
      </c>
      <c r="D3693" t="s">
        <v>23257</v>
      </c>
      <c r="E3693" t="s">
        <v>360</v>
      </c>
      <c r="F3693" t="s">
        <v>19149</v>
      </c>
      <c r="G3693" t="s">
        <v>23251</v>
      </c>
    </row>
    <row r="3694" spans="1:7" x14ac:dyDescent="0.25">
      <c r="A3694" s="51">
        <v>44123</v>
      </c>
      <c r="B3694" t="s">
        <v>15813</v>
      </c>
      <c r="C3694" t="s">
        <v>23510</v>
      </c>
      <c r="E3694" t="s">
        <v>186</v>
      </c>
      <c r="F3694" t="s">
        <v>16613</v>
      </c>
      <c r="G3694" t="s">
        <v>23249</v>
      </c>
    </row>
    <row r="3695" spans="1:7" x14ac:dyDescent="0.25">
      <c r="A3695" s="51">
        <v>44123</v>
      </c>
      <c r="B3695" t="s">
        <v>2276</v>
      </c>
      <c r="D3695" t="s">
        <v>23336</v>
      </c>
      <c r="E3695" t="s">
        <v>343</v>
      </c>
      <c r="F3695" t="s">
        <v>19148</v>
      </c>
      <c r="G3695" t="s">
        <v>23251</v>
      </c>
    </row>
    <row r="3696" spans="1:7" x14ac:dyDescent="0.25">
      <c r="A3696" s="51">
        <v>44123</v>
      </c>
      <c r="B3696" t="s">
        <v>13937</v>
      </c>
      <c r="C3696" t="s">
        <v>81</v>
      </c>
      <c r="E3696" t="s">
        <v>354</v>
      </c>
      <c r="F3696" t="s">
        <v>19147</v>
      </c>
      <c r="G3696" t="s">
        <v>23251</v>
      </c>
    </row>
    <row r="3697" spans="1:7" x14ac:dyDescent="0.25">
      <c r="A3697" s="51">
        <v>44123</v>
      </c>
      <c r="B3697" t="s">
        <v>15663</v>
      </c>
      <c r="C3697" t="s">
        <v>464</v>
      </c>
      <c r="E3697" t="s">
        <v>11550</v>
      </c>
      <c r="F3697" t="s">
        <v>19146</v>
      </c>
      <c r="G3697" t="s">
        <v>23251</v>
      </c>
    </row>
    <row r="3698" spans="1:7" x14ac:dyDescent="0.25">
      <c r="A3698" s="51">
        <v>44123</v>
      </c>
      <c r="B3698" t="s">
        <v>15663</v>
      </c>
      <c r="C3698" t="s">
        <v>341</v>
      </c>
      <c r="E3698" t="s">
        <v>667</v>
      </c>
      <c r="F3698" t="s">
        <v>7580</v>
      </c>
      <c r="G3698" t="s">
        <v>23251</v>
      </c>
    </row>
    <row r="3699" spans="1:7" x14ac:dyDescent="0.25">
      <c r="A3699" s="51">
        <v>44123</v>
      </c>
      <c r="B3699" t="s">
        <v>19145</v>
      </c>
      <c r="C3699" t="s">
        <v>5</v>
      </c>
      <c r="E3699" t="s">
        <v>281</v>
      </c>
      <c r="F3699" t="s">
        <v>19144</v>
      </c>
      <c r="G3699" t="s">
        <v>23251</v>
      </c>
    </row>
    <row r="3700" spans="1:7" x14ac:dyDescent="0.25">
      <c r="A3700" s="51">
        <v>44123</v>
      </c>
      <c r="B3700" t="s">
        <v>15791</v>
      </c>
      <c r="C3700" t="s">
        <v>23641</v>
      </c>
      <c r="D3700" t="s">
        <v>558</v>
      </c>
      <c r="E3700" t="s">
        <v>343</v>
      </c>
      <c r="F3700" t="s">
        <v>772</v>
      </c>
      <c r="G3700" t="s">
        <v>23251</v>
      </c>
    </row>
    <row r="3701" spans="1:7" x14ac:dyDescent="0.25">
      <c r="A3701" s="51">
        <v>44123</v>
      </c>
      <c r="B3701" t="s">
        <v>15798</v>
      </c>
      <c r="C3701" t="s">
        <v>3436</v>
      </c>
      <c r="D3701" t="s">
        <v>4278</v>
      </c>
      <c r="E3701" t="s">
        <v>11550</v>
      </c>
      <c r="F3701" t="s">
        <v>7581</v>
      </c>
      <c r="G3701" t="s">
        <v>23251</v>
      </c>
    </row>
    <row r="3702" spans="1:7" x14ac:dyDescent="0.25">
      <c r="A3702" s="51">
        <v>44123</v>
      </c>
      <c r="B3702" t="s">
        <v>15527</v>
      </c>
      <c r="C3702" t="s">
        <v>334</v>
      </c>
      <c r="D3702" t="s">
        <v>227</v>
      </c>
      <c r="E3702" t="s">
        <v>11550</v>
      </c>
      <c r="F3702" t="s">
        <v>19143</v>
      </c>
      <c r="G3702" t="s">
        <v>23251</v>
      </c>
    </row>
    <row r="3703" spans="1:7" x14ac:dyDescent="0.25">
      <c r="A3703" s="51">
        <v>44123</v>
      </c>
      <c r="B3703" t="s">
        <v>484</v>
      </c>
      <c r="C3703" t="s">
        <v>2527</v>
      </c>
      <c r="D3703" t="s">
        <v>490</v>
      </c>
      <c r="E3703" t="s">
        <v>165</v>
      </c>
      <c r="F3703" t="s">
        <v>19142</v>
      </c>
      <c r="G3703" t="s">
        <v>23251</v>
      </c>
    </row>
    <row r="3704" spans="1:7" x14ac:dyDescent="0.25">
      <c r="A3704" s="51">
        <v>44123</v>
      </c>
      <c r="B3704" t="s">
        <v>13966</v>
      </c>
      <c r="C3704" t="s">
        <v>2828</v>
      </c>
      <c r="D3704" t="s">
        <v>23298</v>
      </c>
      <c r="E3704" t="s">
        <v>343</v>
      </c>
      <c r="F3704" t="s">
        <v>4980</v>
      </c>
      <c r="G3704" t="s">
        <v>23251</v>
      </c>
    </row>
    <row r="3705" spans="1:7" x14ac:dyDescent="0.25">
      <c r="A3705" s="51">
        <v>44123</v>
      </c>
      <c r="B3705" t="s">
        <v>362</v>
      </c>
      <c r="C3705" t="s">
        <v>183</v>
      </c>
      <c r="D3705" t="s">
        <v>18</v>
      </c>
      <c r="E3705" t="s">
        <v>343</v>
      </c>
      <c r="F3705" t="s">
        <v>212</v>
      </c>
      <c r="G3705" t="s">
        <v>23251</v>
      </c>
    </row>
    <row r="3706" spans="1:7" x14ac:dyDescent="0.25">
      <c r="A3706" s="51">
        <v>44123</v>
      </c>
      <c r="B3706" t="s">
        <v>5579</v>
      </c>
      <c r="C3706" t="s">
        <v>104</v>
      </c>
      <c r="D3706" t="s">
        <v>467</v>
      </c>
      <c r="E3706" t="s">
        <v>312</v>
      </c>
      <c r="F3706" t="s">
        <v>17380</v>
      </c>
      <c r="G3706" t="s">
        <v>23251</v>
      </c>
    </row>
    <row r="3707" spans="1:7" x14ac:dyDescent="0.25">
      <c r="A3707" s="51">
        <v>44123</v>
      </c>
      <c r="B3707" t="s">
        <v>6736</v>
      </c>
      <c r="C3707" t="s">
        <v>2527</v>
      </c>
      <c r="D3707" t="s">
        <v>490</v>
      </c>
      <c r="E3707" t="s">
        <v>634</v>
      </c>
      <c r="F3707" t="s">
        <v>19141</v>
      </c>
      <c r="G3707" t="s">
        <v>23251</v>
      </c>
    </row>
    <row r="3708" spans="1:7" x14ac:dyDescent="0.25">
      <c r="A3708" s="51">
        <v>44123</v>
      </c>
      <c r="B3708" t="s">
        <v>294</v>
      </c>
      <c r="C3708" t="s">
        <v>238</v>
      </c>
      <c r="D3708" t="s">
        <v>23302</v>
      </c>
      <c r="E3708" t="s">
        <v>11550</v>
      </c>
      <c r="F3708" t="s">
        <v>3886</v>
      </c>
      <c r="G3708" t="s">
        <v>23251</v>
      </c>
    </row>
    <row r="3709" spans="1:7" x14ac:dyDescent="0.25">
      <c r="A3709" s="51">
        <v>44123</v>
      </c>
      <c r="B3709" t="s">
        <v>678</v>
      </c>
      <c r="C3709" t="s">
        <v>247</v>
      </c>
      <c r="D3709" t="s">
        <v>1987</v>
      </c>
      <c r="E3709" t="s">
        <v>2018</v>
      </c>
      <c r="F3709" t="s">
        <v>19140</v>
      </c>
      <c r="G3709" t="s">
        <v>23251</v>
      </c>
    </row>
    <row r="3710" spans="1:7" x14ac:dyDescent="0.25">
      <c r="A3710" s="51">
        <v>44123</v>
      </c>
      <c r="B3710" t="s">
        <v>239</v>
      </c>
      <c r="C3710" t="s">
        <v>128</v>
      </c>
      <c r="D3710" t="s">
        <v>577</v>
      </c>
      <c r="E3710" t="s">
        <v>343</v>
      </c>
      <c r="F3710" t="s">
        <v>7582</v>
      </c>
      <c r="G3710" t="s">
        <v>23249</v>
      </c>
    </row>
    <row r="3711" spans="1:7" x14ac:dyDescent="0.25">
      <c r="A3711" s="51">
        <v>44123</v>
      </c>
      <c r="B3711" t="s">
        <v>13937</v>
      </c>
      <c r="C3711" t="s">
        <v>23641</v>
      </c>
      <c r="D3711" t="s">
        <v>23427</v>
      </c>
      <c r="E3711" t="s">
        <v>354</v>
      </c>
      <c r="F3711" t="s">
        <v>17270</v>
      </c>
      <c r="G3711" t="s">
        <v>23249</v>
      </c>
    </row>
    <row r="3712" spans="1:7" x14ac:dyDescent="0.25">
      <c r="A3712" s="51">
        <v>44124</v>
      </c>
      <c r="B3712" t="s">
        <v>85</v>
      </c>
      <c r="C3712" t="s">
        <v>23514</v>
      </c>
      <c r="D3712" t="s">
        <v>489</v>
      </c>
      <c r="E3712" t="s">
        <v>186</v>
      </c>
      <c r="F3712" t="s">
        <v>19139</v>
      </c>
      <c r="G3712" t="s">
        <v>23249</v>
      </c>
    </row>
    <row r="3713" spans="1:7" x14ac:dyDescent="0.25">
      <c r="A3713" s="51">
        <v>44124</v>
      </c>
      <c r="B3713" t="s">
        <v>695</v>
      </c>
      <c r="C3713" t="s">
        <v>280</v>
      </c>
      <c r="D3713" t="s">
        <v>23276</v>
      </c>
      <c r="E3713" t="s">
        <v>739</v>
      </c>
      <c r="F3713" t="s">
        <v>7584</v>
      </c>
      <c r="G3713" t="s">
        <v>377</v>
      </c>
    </row>
    <row r="3714" spans="1:7" x14ac:dyDescent="0.25">
      <c r="A3714" s="51">
        <v>44124</v>
      </c>
      <c r="B3714" t="s">
        <v>1233</v>
      </c>
      <c r="C3714" t="s">
        <v>385</v>
      </c>
      <c r="D3714" t="s">
        <v>514</v>
      </c>
      <c r="E3714" t="s">
        <v>343</v>
      </c>
      <c r="F3714" t="s">
        <v>1234</v>
      </c>
      <c r="G3714" t="s">
        <v>23249</v>
      </c>
    </row>
    <row r="3715" spans="1:7" x14ac:dyDescent="0.25">
      <c r="A3715" s="51">
        <v>44124</v>
      </c>
      <c r="B3715" t="s">
        <v>6736</v>
      </c>
      <c r="C3715" t="s">
        <v>23510</v>
      </c>
      <c r="D3715" t="s">
        <v>161</v>
      </c>
      <c r="E3715" t="s">
        <v>634</v>
      </c>
      <c r="F3715" t="s">
        <v>19138</v>
      </c>
      <c r="G3715" t="s">
        <v>23249</v>
      </c>
    </row>
    <row r="3716" spans="1:7" x14ac:dyDescent="0.25">
      <c r="A3716" s="51">
        <v>44124</v>
      </c>
      <c r="B3716" t="s">
        <v>311</v>
      </c>
      <c r="C3716" t="s">
        <v>23581</v>
      </c>
      <c r="D3716" t="s">
        <v>236</v>
      </c>
      <c r="E3716" t="s">
        <v>343</v>
      </c>
      <c r="F3716" t="s">
        <v>15659</v>
      </c>
      <c r="G3716" t="s">
        <v>23249</v>
      </c>
    </row>
    <row r="3717" spans="1:7" x14ac:dyDescent="0.25">
      <c r="A3717" s="51">
        <v>44124</v>
      </c>
      <c r="B3717" t="s">
        <v>223</v>
      </c>
      <c r="C3717" t="s">
        <v>6176</v>
      </c>
      <c r="D3717" t="s">
        <v>1987</v>
      </c>
      <c r="E3717" t="s">
        <v>15451</v>
      </c>
      <c r="F3717" t="s">
        <v>19137</v>
      </c>
      <c r="G3717" t="s">
        <v>23249</v>
      </c>
    </row>
    <row r="3718" spans="1:7" x14ac:dyDescent="0.25">
      <c r="A3718" s="51">
        <v>44124</v>
      </c>
      <c r="B3718" t="s">
        <v>15798</v>
      </c>
      <c r="C3718" t="s">
        <v>23511</v>
      </c>
      <c r="D3718" t="s">
        <v>23264</v>
      </c>
      <c r="E3718" t="s">
        <v>11550</v>
      </c>
      <c r="F3718" t="s">
        <v>16205</v>
      </c>
      <c r="G3718" t="s">
        <v>23249</v>
      </c>
    </row>
    <row r="3719" spans="1:7" x14ac:dyDescent="0.25">
      <c r="A3719" s="51">
        <v>44124</v>
      </c>
      <c r="B3719" t="s">
        <v>13918</v>
      </c>
      <c r="C3719" t="s">
        <v>7585</v>
      </c>
      <c r="E3719" t="s">
        <v>281</v>
      </c>
      <c r="F3719" t="s">
        <v>19136</v>
      </c>
      <c r="G3719" t="s">
        <v>23249</v>
      </c>
    </row>
    <row r="3720" spans="1:7" x14ac:dyDescent="0.25">
      <c r="A3720" s="51">
        <v>44124</v>
      </c>
      <c r="B3720" t="s">
        <v>15465</v>
      </c>
      <c r="D3720" t="s">
        <v>23774</v>
      </c>
      <c r="E3720" t="s">
        <v>343</v>
      </c>
      <c r="F3720" t="s">
        <v>19135</v>
      </c>
      <c r="G3720" t="s">
        <v>23249</v>
      </c>
    </row>
    <row r="3721" spans="1:7" x14ac:dyDescent="0.25">
      <c r="A3721" s="51">
        <v>44124</v>
      </c>
      <c r="B3721" t="s">
        <v>13956</v>
      </c>
      <c r="C3721" t="s">
        <v>2527</v>
      </c>
      <c r="D3721" t="s">
        <v>490</v>
      </c>
      <c r="E3721" t="s">
        <v>343</v>
      </c>
      <c r="F3721" t="s">
        <v>15430</v>
      </c>
      <c r="G3721" t="s">
        <v>23249</v>
      </c>
    </row>
    <row r="3722" spans="1:7" x14ac:dyDescent="0.25">
      <c r="A3722" s="51">
        <v>44124</v>
      </c>
      <c r="B3722" t="s">
        <v>13956</v>
      </c>
      <c r="C3722" t="s">
        <v>128</v>
      </c>
      <c r="D3722" t="s">
        <v>577</v>
      </c>
      <c r="E3722" t="s">
        <v>343</v>
      </c>
      <c r="F3722" t="s">
        <v>1232</v>
      </c>
      <c r="G3722" t="s">
        <v>23249</v>
      </c>
    </row>
    <row r="3723" spans="1:7" x14ac:dyDescent="0.25">
      <c r="A3723" s="51">
        <v>44124</v>
      </c>
      <c r="B3723" t="s">
        <v>13937</v>
      </c>
      <c r="C3723" t="s">
        <v>104</v>
      </c>
      <c r="E3723" t="s">
        <v>354</v>
      </c>
      <c r="F3723" t="s">
        <v>15537</v>
      </c>
      <c r="G3723" t="s">
        <v>23249</v>
      </c>
    </row>
    <row r="3724" spans="1:7" x14ac:dyDescent="0.25">
      <c r="A3724" s="51">
        <v>44124</v>
      </c>
      <c r="B3724" t="s">
        <v>15453</v>
      </c>
      <c r="C3724" t="s">
        <v>341</v>
      </c>
      <c r="D3724" t="s">
        <v>6845</v>
      </c>
      <c r="E3724" t="s">
        <v>343</v>
      </c>
      <c r="F3724" t="s">
        <v>7586</v>
      </c>
      <c r="G3724" t="s">
        <v>23249</v>
      </c>
    </row>
    <row r="3725" spans="1:7" x14ac:dyDescent="0.25">
      <c r="A3725" s="51">
        <v>44124</v>
      </c>
      <c r="B3725" t="s">
        <v>4303</v>
      </c>
      <c r="D3725" t="s">
        <v>23264</v>
      </c>
      <c r="E3725" t="s">
        <v>322</v>
      </c>
      <c r="F3725" t="s">
        <v>4304</v>
      </c>
      <c r="G3725" t="s">
        <v>23251</v>
      </c>
    </row>
    <row r="3726" spans="1:7" x14ac:dyDescent="0.25">
      <c r="A3726" s="51">
        <v>44124</v>
      </c>
      <c r="B3726" t="s">
        <v>673</v>
      </c>
      <c r="C3726" t="s">
        <v>23510</v>
      </c>
      <c r="D3726" t="s">
        <v>6033</v>
      </c>
      <c r="E3726" t="s">
        <v>11550</v>
      </c>
      <c r="F3726" t="s">
        <v>327</v>
      </c>
      <c r="G3726" t="s">
        <v>23251</v>
      </c>
    </row>
    <row r="3727" spans="1:7" x14ac:dyDescent="0.25">
      <c r="A3727" s="51">
        <v>44124</v>
      </c>
      <c r="B3727" t="s">
        <v>268</v>
      </c>
      <c r="C3727" t="s">
        <v>385</v>
      </c>
      <c r="D3727" t="s">
        <v>514</v>
      </c>
      <c r="E3727" t="s">
        <v>11550</v>
      </c>
      <c r="F3727" t="s">
        <v>16598</v>
      </c>
      <c r="G3727" t="s">
        <v>23251</v>
      </c>
    </row>
    <row r="3728" spans="1:7" x14ac:dyDescent="0.25">
      <c r="A3728" s="51">
        <v>44124</v>
      </c>
      <c r="B3728" t="s">
        <v>13950</v>
      </c>
      <c r="C3728" t="s">
        <v>23581</v>
      </c>
      <c r="D3728" t="s">
        <v>23385</v>
      </c>
      <c r="E3728" t="s">
        <v>343</v>
      </c>
      <c r="F3728" t="s">
        <v>7153</v>
      </c>
      <c r="G3728" t="s">
        <v>23251</v>
      </c>
    </row>
    <row r="3729" spans="1:7" x14ac:dyDescent="0.25">
      <c r="A3729" s="51">
        <v>44124</v>
      </c>
      <c r="B3729" t="s">
        <v>15517</v>
      </c>
      <c r="C3729" t="s">
        <v>280</v>
      </c>
      <c r="D3729" t="s">
        <v>23276</v>
      </c>
      <c r="E3729" t="s">
        <v>11550</v>
      </c>
      <c r="F3729" t="s">
        <v>7587</v>
      </c>
      <c r="G3729" t="s">
        <v>23251</v>
      </c>
    </row>
    <row r="3730" spans="1:7" x14ac:dyDescent="0.25">
      <c r="A3730" s="51">
        <v>44124</v>
      </c>
      <c r="B3730" t="s">
        <v>106</v>
      </c>
      <c r="C3730" t="s">
        <v>128</v>
      </c>
      <c r="D3730" t="s">
        <v>23593</v>
      </c>
      <c r="E3730" t="s">
        <v>343</v>
      </c>
      <c r="F3730" t="s">
        <v>19134</v>
      </c>
      <c r="G3730" t="s">
        <v>23251</v>
      </c>
    </row>
    <row r="3731" spans="1:7" x14ac:dyDescent="0.25">
      <c r="A3731" s="51">
        <v>44124</v>
      </c>
      <c r="B3731" t="s">
        <v>15813</v>
      </c>
      <c r="C3731" t="s">
        <v>23510</v>
      </c>
      <c r="E3731" t="s">
        <v>186</v>
      </c>
      <c r="F3731" t="s">
        <v>16613</v>
      </c>
      <c r="G3731" t="s">
        <v>23249</v>
      </c>
    </row>
    <row r="3732" spans="1:7" x14ac:dyDescent="0.25">
      <c r="A3732" s="51">
        <v>44125</v>
      </c>
      <c r="B3732" t="s">
        <v>3205</v>
      </c>
      <c r="C3732" t="s">
        <v>273</v>
      </c>
      <c r="D3732" t="s">
        <v>23305</v>
      </c>
      <c r="E3732" t="s">
        <v>360</v>
      </c>
      <c r="F3732" t="s">
        <v>19133</v>
      </c>
      <c r="G3732" t="s">
        <v>23249</v>
      </c>
    </row>
    <row r="3733" spans="1:7" x14ac:dyDescent="0.25">
      <c r="A3733" s="51">
        <v>44125</v>
      </c>
      <c r="B3733" t="s">
        <v>16190</v>
      </c>
      <c r="C3733" t="s">
        <v>23515</v>
      </c>
      <c r="D3733" t="s">
        <v>23298</v>
      </c>
      <c r="E3733" t="s">
        <v>634</v>
      </c>
      <c r="F3733" t="s">
        <v>19132</v>
      </c>
      <c r="G3733" t="s">
        <v>377</v>
      </c>
    </row>
    <row r="3734" spans="1:7" x14ac:dyDescent="0.25">
      <c r="A3734" s="51">
        <v>44125</v>
      </c>
      <c r="B3734" t="s">
        <v>4303</v>
      </c>
      <c r="D3734" t="s">
        <v>23593</v>
      </c>
      <c r="E3734" t="s">
        <v>322</v>
      </c>
      <c r="F3734" t="s">
        <v>4304</v>
      </c>
      <c r="G3734" t="s">
        <v>377</v>
      </c>
    </row>
    <row r="3735" spans="1:7" x14ac:dyDescent="0.25">
      <c r="A3735" s="51">
        <v>44125</v>
      </c>
      <c r="B3735" t="s">
        <v>13961</v>
      </c>
      <c r="C3735" t="s">
        <v>247</v>
      </c>
      <c r="D3735" t="s">
        <v>7588</v>
      </c>
      <c r="E3735" t="s">
        <v>322</v>
      </c>
      <c r="F3735" t="s">
        <v>17751</v>
      </c>
      <c r="G3735" t="s">
        <v>23249</v>
      </c>
    </row>
    <row r="3736" spans="1:7" x14ac:dyDescent="0.25">
      <c r="A3736" s="51">
        <v>44125</v>
      </c>
      <c r="B3736" t="s">
        <v>2195</v>
      </c>
      <c r="C3736" t="s">
        <v>3436</v>
      </c>
      <c r="D3736" t="s">
        <v>23458</v>
      </c>
      <c r="E3736" t="s">
        <v>639</v>
      </c>
      <c r="F3736" t="s">
        <v>801</v>
      </c>
      <c r="G3736" t="s">
        <v>23249</v>
      </c>
    </row>
    <row r="3737" spans="1:7" x14ac:dyDescent="0.25">
      <c r="A3737" s="51">
        <v>44125</v>
      </c>
      <c r="B3737" t="s">
        <v>23517</v>
      </c>
      <c r="C3737" t="s">
        <v>23529</v>
      </c>
      <c r="E3737" t="s">
        <v>11550</v>
      </c>
      <c r="F3737" t="s">
        <v>19131</v>
      </c>
      <c r="G3737" t="s">
        <v>23249</v>
      </c>
    </row>
    <row r="3738" spans="1:7" x14ac:dyDescent="0.25">
      <c r="A3738" s="51">
        <v>44125</v>
      </c>
      <c r="B3738" t="s">
        <v>13918</v>
      </c>
      <c r="C3738" t="s">
        <v>334</v>
      </c>
      <c r="D3738" t="s">
        <v>100</v>
      </c>
      <c r="E3738" t="s">
        <v>343</v>
      </c>
      <c r="F3738" t="s">
        <v>355</v>
      </c>
      <c r="G3738" t="s">
        <v>23249</v>
      </c>
    </row>
    <row r="3739" spans="1:7" x14ac:dyDescent="0.25">
      <c r="A3739" s="51">
        <v>44125</v>
      </c>
      <c r="B3739" t="s">
        <v>15427</v>
      </c>
      <c r="C3739" t="s">
        <v>23512</v>
      </c>
      <c r="D3739" t="s">
        <v>23308</v>
      </c>
      <c r="E3739" t="s">
        <v>11550</v>
      </c>
      <c r="F3739" t="s">
        <v>16655</v>
      </c>
      <c r="G3739" t="s">
        <v>23249</v>
      </c>
    </row>
    <row r="3740" spans="1:7" x14ac:dyDescent="0.25">
      <c r="A3740" s="51">
        <v>44125</v>
      </c>
      <c r="B3740" t="s">
        <v>15441</v>
      </c>
      <c r="C3740" t="s">
        <v>128</v>
      </c>
      <c r="D3740" t="s">
        <v>23598</v>
      </c>
      <c r="E3740" t="s">
        <v>343</v>
      </c>
      <c r="F3740" t="s">
        <v>15440</v>
      </c>
      <c r="G3740" t="s">
        <v>23249</v>
      </c>
    </row>
    <row r="3741" spans="1:7" x14ac:dyDescent="0.25">
      <c r="A3741" s="51">
        <v>44125</v>
      </c>
      <c r="B3741" t="s">
        <v>6916</v>
      </c>
      <c r="C3741" t="s">
        <v>81</v>
      </c>
      <c r="D3741" t="s">
        <v>23336</v>
      </c>
      <c r="E3741" t="s">
        <v>343</v>
      </c>
      <c r="F3741" t="s">
        <v>732</v>
      </c>
      <c r="G3741" t="s">
        <v>23249</v>
      </c>
    </row>
    <row r="3742" spans="1:7" x14ac:dyDescent="0.25">
      <c r="A3742" s="51">
        <v>44125</v>
      </c>
      <c r="B3742" t="s">
        <v>223</v>
      </c>
      <c r="C3742" t="s">
        <v>334</v>
      </c>
      <c r="D3742" t="s">
        <v>340</v>
      </c>
      <c r="E3742" t="s">
        <v>639</v>
      </c>
      <c r="F3742" t="s">
        <v>7589</v>
      </c>
      <c r="G3742" t="s">
        <v>23249</v>
      </c>
    </row>
    <row r="3743" spans="1:7" x14ac:dyDescent="0.25">
      <c r="A3743" s="51">
        <v>44125</v>
      </c>
      <c r="B3743" t="s">
        <v>19124</v>
      </c>
      <c r="C3743" t="s">
        <v>464</v>
      </c>
      <c r="E3743" t="s">
        <v>639</v>
      </c>
      <c r="F3743" t="s">
        <v>19130</v>
      </c>
      <c r="G3743" t="s">
        <v>23249</v>
      </c>
    </row>
    <row r="3744" spans="1:7" x14ac:dyDescent="0.25">
      <c r="A3744" s="51">
        <v>44125</v>
      </c>
      <c r="B3744" t="s">
        <v>18826</v>
      </c>
      <c r="C3744" t="s">
        <v>247</v>
      </c>
      <c r="E3744" t="s">
        <v>181</v>
      </c>
      <c r="F3744" t="s">
        <v>7590</v>
      </c>
      <c r="G3744" t="s">
        <v>23249</v>
      </c>
    </row>
    <row r="3745" spans="1:7" x14ac:dyDescent="0.25">
      <c r="A3745" s="51">
        <v>44125</v>
      </c>
      <c r="B3745" t="s">
        <v>13956</v>
      </c>
      <c r="C3745" t="s">
        <v>238</v>
      </c>
      <c r="D3745" t="s">
        <v>23447</v>
      </c>
      <c r="E3745" t="s">
        <v>343</v>
      </c>
      <c r="F3745" t="s">
        <v>19129</v>
      </c>
      <c r="G3745" t="s">
        <v>23249</v>
      </c>
    </row>
    <row r="3746" spans="1:7" x14ac:dyDescent="0.25">
      <c r="A3746" s="51">
        <v>44125</v>
      </c>
      <c r="B3746" t="s">
        <v>13956</v>
      </c>
      <c r="C3746" t="s">
        <v>146</v>
      </c>
      <c r="D3746" t="s">
        <v>700</v>
      </c>
      <c r="E3746" t="s">
        <v>343</v>
      </c>
      <c r="F3746" t="s">
        <v>15717</v>
      </c>
      <c r="G3746" t="s">
        <v>23249</v>
      </c>
    </row>
    <row r="3747" spans="1:7" x14ac:dyDescent="0.25">
      <c r="A3747" s="51">
        <v>44125</v>
      </c>
      <c r="B3747" t="s">
        <v>16856</v>
      </c>
      <c r="C3747" t="s">
        <v>23510</v>
      </c>
      <c r="D3747" t="s">
        <v>6246</v>
      </c>
      <c r="E3747" t="s">
        <v>343</v>
      </c>
      <c r="F3747" t="s">
        <v>255</v>
      </c>
      <c r="G3747" t="s">
        <v>23249</v>
      </c>
    </row>
    <row r="3748" spans="1:7" x14ac:dyDescent="0.25">
      <c r="A3748" s="51">
        <v>44125</v>
      </c>
      <c r="B3748" t="s">
        <v>15527</v>
      </c>
      <c r="C3748" t="s">
        <v>204</v>
      </c>
      <c r="E3748" t="s">
        <v>11550</v>
      </c>
      <c r="F3748" t="s">
        <v>15594</v>
      </c>
      <c r="G3748" t="s">
        <v>23249</v>
      </c>
    </row>
    <row r="3749" spans="1:7" x14ac:dyDescent="0.25">
      <c r="A3749" s="51">
        <v>44125</v>
      </c>
      <c r="B3749" t="s">
        <v>19128</v>
      </c>
      <c r="C3749" t="s">
        <v>183</v>
      </c>
      <c r="E3749" t="s">
        <v>181</v>
      </c>
      <c r="F3749" t="s">
        <v>19127</v>
      </c>
      <c r="G3749" t="s">
        <v>23249</v>
      </c>
    </row>
    <row r="3750" spans="1:7" x14ac:dyDescent="0.25">
      <c r="A3750" s="51">
        <v>44125</v>
      </c>
      <c r="B3750" t="s">
        <v>7771</v>
      </c>
      <c r="C3750" t="s">
        <v>204</v>
      </c>
      <c r="E3750" t="s">
        <v>360</v>
      </c>
      <c r="F3750" t="s">
        <v>16815</v>
      </c>
      <c r="G3750" t="s">
        <v>23249</v>
      </c>
    </row>
    <row r="3751" spans="1:7" x14ac:dyDescent="0.25">
      <c r="A3751" s="51">
        <v>44126</v>
      </c>
      <c r="B3751" t="s">
        <v>19126</v>
      </c>
      <c r="C3751" t="s">
        <v>3598</v>
      </c>
      <c r="E3751" t="s">
        <v>676</v>
      </c>
      <c r="F3751" t="s">
        <v>19125</v>
      </c>
      <c r="G3751" t="s">
        <v>23251</v>
      </c>
    </row>
    <row r="3752" spans="1:7" x14ac:dyDescent="0.25">
      <c r="A3752" s="51">
        <v>44126</v>
      </c>
      <c r="B3752" t="s">
        <v>16093</v>
      </c>
      <c r="C3752" t="s">
        <v>81</v>
      </c>
      <c r="D3752" t="s">
        <v>23336</v>
      </c>
      <c r="E3752" t="s">
        <v>343</v>
      </c>
      <c r="F3752" t="s">
        <v>16352</v>
      </c>
      <c r="G3752" t="s">
        <v>23249</v>
      </c>
    </row>
    <row r="3753" spans="1:7" x14ac:dyDescent="0.25">
      <c r="A3753" s="51">
        <v>44126</v>
      </c>
      <c r="B3753" t="s">
        <v>19124</v>
      </c>
      <c r="C3753" t="s">
        <v>464</v>
      </c>
      <c r="E3753" t="s">
        <v>639</v>
      </c>
      <c r="F3753" t="s">
        <v>19123</v>
      </c>
      <c r="G3753" t="s">
        <v>23249</v>
      </c>
    </row>
    <row r="3754" spans="1:7" x14ac:dyDescent="0.25">
      <c r="A3754" s="51">
        <v>44126</v>
      </c>
      <c r="B3754" t="s">
        <v>16018</v>
      </c>
      <c r="C3754" t="s">
        <v>7039</v>
      </c>
      <c r="D3754" t="s">
        <v>467</v>
      </c>
      <c r="E3754" t="s">
        <v>360</v>
      </c>
      <c r="F3754" t="s">
        <v>19028</v>
      </c>
      <c r="G3754" t="s">
        <v>23249</v>
      </c>
    </row>
    <row r="3755" spans="1:7" x14ac:dyDescent="0.25">
      <c r="A3755" s="51">
        <v>44126</v>
      </c>
      <c r="B3755" t="s">
        <v>23632</v>
      </c>
      <c r="C3755" t="s">
        <v>207</v>
      </c>
      <c r="D3755" t="s">
        <v>413</v>
      </c>
      <c r="E3755" t="s">
        <v>354</v>
      </c>
      <c r="F3755" t="s">
        <v>16129</v>
      </c>
      <c r="G3755" t="s">
        <v>23249</v>
      </c>
    </row>
    <row r="3756" spans="1:7" x14ac:dyDescent="0.25">
      <c r="A3756" s="51">
        <v>44126</v>
      </c>
      <c r="B3756" t="s">
        <v>362</v>
      </c>
      <c r="C3756" t="s">
        <v>128</v>
      </c>
      <c r="D3756" t="s">
        <v>23598</v>
      </c>
      <c r="E3756" t="s">
        <v>667</v>
      </c>
      <c r="F3756" t="s">
        <v>16893</v>
      </c>
      <c r="G3756" t="s">
        <v>23249</v>
      </c>
    </row>
    <row r="3757" spans="1:7" x14ac:dyDescent="0.25">
      <c r="A3757" s="51">
        <v>44126</v>
      </c>
      <c r="B3757" t="s">
        <v>15936</v>
      </c>
      <c r="C3757" t="s">
        <v>23641</v>
      </c>
      <c r="D3757" t="s">
        <v>7591</v>
      </c>
      <c r="E3757" t="s">
        <v>343</v>
      </c>
      <c r="F3757" t="s">
        <v>19122</v>
      </c>
      <c r="G3757" t="s">
        <v>23251</v>
      </c>
    </row>
    <row r="3758" spans="1:7" x14ac:dyDescent="0.25">
      <c r="A3758" s="51">
        <v>44126</v>
      </c>
      <c r="B3758" t="s">
        <v>15617</v>
      </c>
      <c r="D3758" t="s">
        <v>23634</v>
      </c>
      <c r="E3758" t="s">
        <v>240</v>
      </c>
      <c r="F3758" t="s">
        <v>7592</v>
      </c>
      <c r="G3758" t="s">
        <v>377</v>
      </c>
    </row>
    <row r="3759" spans="1:7" x14ac:dyDescent="0.25">
      <c r="A3759" s="51">
        <v>44126</v>
      </c>
      <c r="B3759" t="s">
        <v>5862</v>
      </c>
      <c r="C3759" t="s">
        <v>23511</v>
      </c>
      <c r="E3759" t="s">
        <v>739</v>
      </c>
      <c r="F3759" t="s">
        <v>170</v>
      </c>
      <c r="G3759" t="s">
        <v>377</v>
      </c>
    </row>
    <row r="3760" spans="1:7" x14ac:dyDescent="0.25">
      <c r="A3760" s="51">
        <v>44126</v>
      </c>
      <c r="B3760" t="s">
        <v>13953</v>
      </c>
      <c r="C3760" t="s">
        <v>3436</v>
      </c>
      <c r="D3760" t="s">
        <v>335</v>
      </c>
      <c r="E3760" t="s">
        <v>11550</v>
      </c>
      <c r="F3760" t="s">
        <v>7593</v>
      </c>
      <c r="G3760" t="s">
        <v>23249</v>
      </c>
    </row>
    <row r="3761" spans="1:7" x14ac:dyDescent="0.25">
      <c r="A3761" s="51">
        <v>44126</v>
      </c>
      <c r="B3761" t="s">
        <v>16651</v>
      </c>
      <c r="C3761" t="s">
        <v>23641</v>
      </c>
      <c r="D3761" t="s">
        <v>23305</v>
      </c>
      <c r="E3761" t="s">
        <v>11550</v>
      </c>
      <c r="F3761" t="s">
        <v>19121</v>
      </c>
      <c r="G3761" t="s">
        <v>23249</v>
      </c>
    </row>
    <row r="3762" spans="1:7" x14ac:dyDescent="0.25">
      <c r="A3762" s="51">
        <v>44126</v>
      </c>
      <c r="B3762" t="s">
        <v>223</v>
      </c>
      <c r="C3762" t="s">
        <v>23581</v>
      </c>
      <c r="D3762" t="s">
        <v>23319</v>
      </c>
      <c r="E3762" t="s">
        <v>11550</v>
      </c>
      <c r="F3762" t="s">
        <v>19113</v>
      </c>
      <c r="G3762" t="s">
        <v>23249</v>
      </c>
    </row>
    <row r="3763" spans="1:7" x14ac:dyDescent="0.25">
      <c r="A3763" s="51">
        <v>44126</v>
      </c>
      <c r="B3763" t="s">
        <v>85</v>
      </c>
      <c r="C3763" t="s">
        <v>23581</v>
      </c>
      <c r="D3763" t="s">
        <v>23385</v>
      </c>
      <c r="E3763" t="s">
        <v>186</v>
      </c>
      <c r="F3763" t="s">
        <v>18855</v>
      </c>
      <c r="G3763" t="s">
        <v>23249</v>
      </c>
    </row>
    <row r="3764" spans="1:7" x14ac:dyDescent="0.25">
      <c r="A3764" s="51">
        <v>44126</v>
      </c>
      <c r="B3764" t="s">
        <v>15933</v>
      </c>
      <c r="C3764" t="s">
        <v>23512</v>
      </c>
      <c r="D3764" t="s">
        <v>23294</v>
      </c>
      <c r="E3764" t="s">
        <v>3831</v>
      </c>
      <c r="F3764" t="s">
        <v>19120</v>
      </c>
      <c r="G3764" t="s">
        <v>23249</v>
      </c>
    </row>
    <row r="3765" spans="1:7" x14ac:dyDescent="0.25">
      <c r="A3765" s="51">
        <v>44126</v>
      </c>
      <c r="B3765" t="s">
        <v>15933</v>
      </c>
      <c r="C3765" t="s">
        <v>334</v>
      </c>
      <c r="D3765" t="s">
        <v>23397</v>
      </c>
      <c r="E3765" t="s">
        <v>3831</v>
      </c>
      <c r="F3765" t="s">
        <v>19120</v>
      </c>
      <c r="G3765" t="s">
        <v>23249</v>
      </c>
    </row>
    <row r="3766" spans="1:7" x14ac:dyDescent="0.25">
      <c r="A3766" s="51">
        <v>44126</v>
      </c>
      <c r="B3766" t="s">
        <v>15599</v>
      </c>
      <c r="D3766" t="s">
        <v>303</v>
      </c>
      <c r="E3766" t="s">
        <v>11550</v>
      </c>
      <c r="F3766" t="s">
        <v>19119</v>
      </c>
      <c r="G3766" t="s">
        <v>23249</v>
      </c>
    </row>
    <row r="3767" spans="1:7" x14ac:dyDescent="0.25">
      <c r="A3767" s="51">
        <v>44126</v>
      </c>
      <c r="B3767" t="s">
        <v>268</v>
      </c>
      <c r="C3767" t="s">
        <v>23581</v>
      </c>
      <c r="D3767" t="s">
        <v>1828</v>
      </c>
      <c r="E3767" t="s">
        <v>11550</v>
      </c>
      <c r="F3767" t="s">
        <v>7594</v>
      </c>
      <c r="G3767" t="s">
        <v>23249</v>
      </c>
    </row>
    <row r="3768" spans="1:7" x14ac:dyDescent="0.25">
      <c r="A3768" s="51">
        <v>44126</v>
      </c>
      <c r="B3768" t="s">
        <v>268</v>
      </c>
      <c r="C3768" t="s">
        <v>204</v>
      </c>
      <c r="D3768" t="s">
        <v>1828</v>
      </c>
      <c r="E3768" t="s">
        <v>11550</v>
      </c>
      <c r="F3768" t="s">
        <v>7594</v>
      </c>
      <c r="G3768" t="s">
        <v>23249</v>
      </c>
    </row>
    <row r="3769" spans="1:7" x14ac:dyDescent="0.25">
      <c r="A3769" s="51">
        <v>44126</v>
      </c>
      <c r="B3769" t="s">
        <v>13961</v>
      </c>
      <c r="C3769" t="s">
        <v>464</v>
      </c>
      <c r="D3769" t="s">
        <v>23296</v>
      </c>
      <c r="E3769" t="s">
        <v>343</v>
      </c>
      <c r="F3769" t="s">
        <v>995</v>
      </c>
      <c r="G3769" t="s">
        <v>23249</v>
      </c>
    </row>
    <row r="3770" spans="1:7" x14ac:dyDescent="0.25">
      <c r="A3770" s="51">
        <v>44126</v>
      </c>
      <c r="B3770" t="s">
        <v>120</v>
      </c>
      <c r="C3770" t="s">
        <v>128</v>
      </c>
      <c r="D3770" t="s">
        <v>23598</v>
      </c>
      <c r="E3770" t="s">
        <v>7595</v>
      </c>
      <c r="F3770" t="s">
        <v>16112</v>
      </c>
      <c r="G3770" t="s">
        <v>23249</v>
      </c>
    </row>
    <row r="3771" spans="1:7" x14ac:dyDescent="0.25">
      <c r="A3771" s="51">
        <v>44126</v>
      </c>
      <c r="B3771" t="s">
        <v>3205</v>
      </c>
      <c r="C3771" t="s">
        <v>273</v>
      </c>
      <c r="E3771" t="s">
        <v>360</v>
      </c>
      <c r="F3771" t="s">
        <v>19118</v>
      </c>
      <c r="G3771" t="s">
        <v>23249</v>
      </c>
    </row>
    <row r="3772" spans="1:7" x14ac:dyDescent="0.25">
      <c r="A3772" s="51">
        <v>44126</v>
      </c>
      <c r="B3772" t="s">
        <v>239</v>
      </c>
      <c r="C3772" t="s">
        <v>128</v>
      </c>
      <c r="D3772" t="s">
        <v>23598</v>
      </c>
      <c r="E3772" t="s">
        <v>343</v>
      </c>
      <c r="F3772" t="s">
        <v>7596</v>
      </c>
      <c r="G3772" t="s">
        <v>23249</v>
      </c>
    </row>
    <row r="3773" spans="1:7" x14ac:dyDescent="0.25">
      <c r="A3773" s="51">
        <v>44126</v>
      </c>
      <c r="B3773" t="s">
        <v>223</v>
      </c>
      <c r="C3773" t="s">
        <v>334</v>
      </c>
      <c r="E3773" t="s">
        <v>3453</v>
      </c>
      <c r="F3773" t="s">
        <v>19117</v>
      </c>
      <c r="G3773" t="s">
        <v>23249</v>
      </c>
    </row>
    <row r="3774" spans="1:7" x14ac:dyDescent="0.25">
      <c r="A3774" s="51">
        <v>44127</v>
      </c>
      <c r="B3774" t="s">
        <v>13945</v>
      </c>
      <c r="C3774" t="s">
        <v>23515</v>
      </c>
      <c r="D3774" t="s">
        <v>23298</v>
      </c>
      <c r="E3774" t="s">
        <v>11550</v>
      </c>
      <c r="F3774" t="s">
        <v>7597</v>
      </c>
      <c r="G3774" t="s">
        <v>23251</v>
      </c>
    </row>
    <row r="3775" spans="1:7" x14ac:dyDescent="0.25">
      <c r="A3775" s="51">
        <v>44127</v>
      </c>
      <c r="B3775" t="s">
        <v>15859</v>
      </c>
      <c r="C3775" t="s">
        <v>341</v>
      </c>
      <c r="E3775" t="s">
        <v>360</v>
      </c>
      <c r="F3775" t="s">
        <v>288</v>
      </c>
      <c r="G3775" t="s">
        <v>23251</v>
      </c>
    </row>
    <row r="3776" spans="1:7" x14ac:dyDescent="0.25">
      <c r="A3776" s="51">
        <v>44127</v>
      </c>
      <c r="B3776" t="s">
        <v>19116</v>
      </c>
      <c r="C3776" t="s">
        <v>128</v>
      </c>
      <c r="D3776" t="s">
        <v>23598</v>
      </c>
      <c r="E3776" t="s">
        <v>186</v>
      </c>
      <c r="F3776" t="s">
        <v>7598</v>
      </c>
      <c r="G3776" t="s">
        <v>23249</v>
      </c>
    </row>
    <row r="3777" spans="1:7" x14ac:dyDescent="0.25">
      <c r="A3777" s="51">
        <v>44127</v>
      </c>
      <c r="B3777" t="s">
        <v>6916</v>
      </c>
      <c r="C3777" t="s">
        <v>204</v>
      </c>
      <c r="D3777" t="s">
        <v>23519</v>
      </c>
      <c r="E3777" t="s">
        <v>343</v>
      </c>
      <c r="F3777" t="s">
        <v>399</v>
      </c>
      <c r="G3777" t="s">
        <v>23249</v>
      </c>
    </row>
    <row r="3778" spans="1:7" x14ac:dyDescent="0.25">
      <c r="A3778" s="51">
        <v>44127</v>
      </c>
      <c r="B3778" t="s">
        <v>13918</v>
      </c>
      <c r="C3778" t="s">
        <v>3436</v>
      </c>
      <c r="E3778" t="s">
        <v>11550</v>
      </c>
      <c r="F3778" t="s">
        <v>19115</v>
      </c>
      <c r="G3778" t="s">
        <v>23249</v>
      </c>
    </row>
    <row r="3779" spans="1:7" x14ac:dyDescent="0.25">
      <c r="A3779" s="51">
        <v>44127</v>
      </c>
      <c r="B3779" t="s">
        <v>4385</v>
      </c>
      <c r="C3779" t="s">
        <v>334</v>
      </c>
      <c r="E3779" t="s">
        <v>11550</v>
      </c>
      <c r="F3779" t="s">
        <v>15580</v>
      </c>
      <c r="G3779" t="s">
        <v>23249</v>
      </c>
    </row>
    <row r="3780" spans="1:7" x14ac:dyDescent="0.25">
      <c r="A3780" s="51">
        <v>44127</v>
      </c>
      <c r="B3780" t="s">
        <v>330</v>
      </c>
      <c r="C3780" t="s">
        <v>247</v>
      </c>
      <c r="E3780" t="s">
        <v>11550</v>
      </c>
      <c r="F3780" t="s">
        <v>16048</v>
      </c>
      <c r="G3780" t="s">
        <v>23249</v>
      </c>
    </row>
    <row r="3781" spans="1:7" x14ac:dyDescent="0.25">
      <c r="A3781" s="51">
        <v>44127</v>
      </c>
      <c r="B3781" t="s">
        <v>2312</v>
      </c>
      <c r="C3781" t="s">
        <v>228</v>
      </c>
      <c r="E3781" t="s">
        <v>639</v>
      </c>
      <c r="F3781" t="s">
        <v>7599</v>
      </c>
      <c r="G3781" t="s">
        <v>23249</v>
      </c>
    </row>
    <row r="3782" spans="1:7" x14ac:dyDescent="0.25">
      <c r="A3782" s="51">
        <v>44127</v>
      </c>
      <c r="B3782" t="s">
        <v>13937</v>
      </c>
      <c r="C3782" t="s">
        <v>104</v>
      </c>
      <c r="E3782" t="s">
        <v>11550</v>
      </c>
      <c r="F3782" t="s">
        <v>15537</v>
      </c>
      <c r="G3782" t="s">
        <v>23249</v>
      </c>
    </row>
    <row r="3783" spans="1:7" x14ac:dyDescent="0.25">
      <c r="A3783" s="51">
        <v>44127</v>
      </c>
      <c r="B3783" t="s">
        <v>13937</v>
      </c>
      <c r="C3783" t="s">
        <v>280</v>
      </c>
      <c r="E3783" t="s">
        <v>354</v>
      </c>
      <c r="F3783" t="s">
        <v>7600</v>
      </c>
      <c r="G3783" t="s">
        <v>23249</v>
      </c>
    </row>
    <row r="3784" spans="1:7" x14ac:dyDescent="0.25">
      <c r="A3784" s="51">
        <v>44127</v>
      </c>
      <c r="B3784" t="s">
        <v>723</v>
      </c>
      <c r="C3784" t="s">
        <v>23581</v>
      </c>
      <c r="D3784" t="s">
        <v>23385</v>
      </c>
      <c r="E3784" t="s">
        <v>343</v>
      </c>
      <c r="F3784" t="s">
        <v>19114</v>
      </c>
      <c r="G3784" t="s">
        <v>23249</v>
      </c>
    </row>
    <row r="3785" spans="1:7" x14ac:dyDescent="0.25">
      <c r="A3785" s="51">
        <v>44127</v>
      </c>
      <c r="B3785" t="s">
        <v>223</v>
      </c>
      <c r="C3785" t="s">
        <v>23581</v>
      </c>
      <c r="D3785" t="s">
        <v>23319</v>
      </c>
      <c r="E3785" t="s">
        <v>11550</v>
      </c>
      <c r="F3785" t="s">
        <v>19113</v>
      </c>
      <c r="G3785" t="s">
        <v>23249</v>
      </c>
    </row>
    <row r="3786" spans="1:7" x14ac:dyDescent="0.25">
      <c r="A3786" s="51">
        <v>44127</v>
      </c>
      <c r="B3786" t="s">
        <v>3356</v>
      </c>
      <c r="C3786" t="s">
        <v>23511</v>
      </c>
      <c r="E3786" t="s">
        <v>157</v>
      </c>
      <c r="F3786" t="s">
        <v>17401</v>
      </c>
      <c r="G3786" t="s">
        <v>23249</v>
      </c>
    </row>
    <row r="3787" spans="1:7" x14ac:dyDescent="0.25">
      <c r="A3787" s="51">
        <v>44127</v>
      </c>
      <c r="B3787" t="s">
        <v>661</v>
      </c>
      <c r="C3787" t="s">
        <v>23581</v>
      </c>
      <c r="D3787" t="s">
        <v>23385</v>
      </c>
      <c r="E3787" t="s">
        <v>186</v>
      </c>
      <c r="F3787" t="s">
        <v>6456</v>
      </c>
      <c r="G3787" t="s">
        <v>23249</v>
      </c>
    </row>
    <row r="3788" spans="1:7" x14ac:dyDescent="0.25">
      <c r="A3788" s="51">
        <v>44127</v>
      </c>
      <c r="B3788" t="s">
        <v>15469</v>
      </c>
      <c r="C3788" t="s">
        <v>23510</v>
      </c>
      <c r="D3788" t="s">
        <v>748</v>
      </c>
      <c r="E3788" t="s">
        <v>165</v>
      </c>
      <c r="F3788" t="s">
        <v>7601</v>
      </c>
      <c r="G3788" t="s">
        <v>23249</v>
      </c>
    </row>
    <row r="3789" spans="1:7" x14ac:dyDescent="0.25">
      <c r="A3789" s="51">
        <v>44127</v>
      </c>
      <c r="B3789" t="s">
        <v>15517</v>
      </c>
      <c r="C3789" t="s">
        <v>280</v>
      </c>
      <c r="D3789" t="s">
        <v>23276</v>
      </c>
      <c r="E3789" t="s">
        <v>11550</v>
      </c>
      <c r="F3789" t="s">
        <v>19001</v>
      </c>
      <c r="G3789" t="s">
        <v>23249</v>
      </c>
    </row>
    <row r="3790" spans="1:7" x14ac:dyDescent="0.25">
      <c r="A3790" s="51">
        <v>44127</v>
      </c>
      <c r="B3790" t="s">
        <v>13961</v>
      </c>
      <c r="C3790" t="s">
        <v>341</v>
      </c>
      <c r="D3790" t="s">
        <v>23635</v>
      </c>
      <c r="E3790" t="s">
        <v>343</v>
      </c>
      <c r="F3790" t="s">
        <v>7602</v>
      </c>
      <c r="G3790" t="s">
        <v>23249</v>
      </c>
    </row>
    <row r="3791" spans="1:7" x14ac:dyDescent="0.25">
      <c r="A3791" s="51">
        <v>44127</v>
      </c>
      <c r="B3791" t="s">
        <v>13961</v>
      </c>
      <c r="C3791" t="s">
        <v>271</v>
      </c>
      <c r="D3791" t="s">
        <v>489</v>
      </c>
      <c r="E3791" t="s">
        <v>186</v>
      </c>
      <c r="F3791" t="s">
        <v>7603</v>
      </c>
      <c r="G3791" t="s">
        <v>23249</v>
      </c>
    </row>
    <row r="3792" spans="1:7" x14ac:dyDescent="0.25">
      <c r="A3792" s="51">
        <v>44127</v>
      </c>
      <c r="B3792" t="s">
        <v>13961</v>
      </c>
      <c r="C3792" t="s">
        <v>328</v>
      </c>
      <c r="D3792" t="s">
        <v>23635</v>
      </c>
      <c r="E3792" t="s">
        <v>186</v>
      </c>
      <c r="F3792" t="s">
        <v>19112</v>
      </c>
      <c r="G3792" t="s">
        <v>23249</v>
      </c>
    </row>
    <row r="3793" spans="1:7" x14ac:dyDescent="0.25">
      <c r="A3793" s="51">
        <v>44127</v>
      </c>
      <c r="B3793" t="s">
        <v>4303</v>
      </c>
      <c r="D3793" t="s">
        <v>23598</v>
      </c>
      <c r="E3793" t="s">
        <v>186</v>
      </c>
      <c r="F3793" t="s">
        <v>4304</v>
      </c>
      <c r="G3793" t="s">
        <v>23251</v>
      </c>
    </row>
    <row r="3794" spans="1:7" x14ac:dyDescent="0.25">
      <c r="A3794" s="51">
        <v>44128</v>
      </c>
      <c r="B3794" t="s">
        <v>7604</v>
      </c>
      <c r="C3794" t="s">
        <v>356</v>
      </c>
      <c r="E3794" t="s">
        <v>739</v>
      </c>
      <c r="F3794" t="s">
        <v>15518</v>
      </c>
      <c r="G3794" t="s">
        <v>377</v>
      </c>
    </row>
    <row r="3795" spans="1:7" x14ac:dyDescent="0.25">
      <c r="A3795" s="51">
        <v>44128</v>
      </c>
      <c r="B3795" t="s">
        <v>13918</v>
      </c>
      <c r="C3795" t="s">
        <v>247</v>
      </c>
      <c r="D3795" t="s">
        <v>149</v>
      </c>
      <c r="E3795" t="s">
        <v>343</v>
      </c>
      <c r="F3795" t="s">
        <v>16170</v>
      </c>
      <c r="G3795" t="s">
        <v>377</v>
      </c>
    </row>
    <row r="3796" spans="1:7" x14ac:dyDescent="0.25">
      <c r="A3796" s="51">
        <v>44128</v>
      </c>
      <c r="B3796" t="s">
        <v>15813</v>
      </c>
      <c r="C3796" t="s">
        <v>23562</v>
      </c>
      <c r="E3796" t="s">
        <v>322</v>
      </c>
      <c r="F3796" t="s">
        <v>16613</v>
      </c>
      <c r="G3796" t="s">
        <v>377</v>
      </c>
    </row>
    <row r="3797" spans="1:7" x14ac:dyDescent="0.25">
      <c r="A3797" s="51">
        <v>44130</v>
      </c>
      <c r="B3797" t="s">
        <v>13953</v>
      </c>
      <c r="C3797" t="s">
        <v>247</v>
      </c>
      <c r="D3797" t="s">
        <v>149</v>
      </c>
      <c r="E3797" t="s">
        <v>11550</v>
      </c>
      <c r="F3797" t="s">
        <v>7605</v>
      </c>
      <c r="G3797" t="s">
        <v>23251</v>
      </c>
    </row>
    <row r="3798" spans="1:7" x14ac:dyDescent="0.25">
      <c r="A3798" s="51">
        <v>44130</v>
      </c>
      <c r="B3798" t="s">
        <v>15611</v>
      </c>
      <c r="C3798" t="s">
        <v>146</v>
      </c>
      <c r="D3798" t="s">
        <v>491</v>
      </c>
      <c r="E3798" t="s">
        <v>343</v>
      </c>
      <c r="F3798" t="s">
        <v>69</v>
      </c>
      <c r="G3798" t="s">
        <v>23251</v>
      </c>
    </row>
    <row r="3799" spans="1:7" x14ac:dyDescent="0.25">
      <c r="A3799" s="51">
        <v>44130</v>
      </c>
      <c r="B3799" t="s">
        <v>13953</v>
      </c>
      <c r="C3799" t="s">
        <v>104</v>
      </c>
      <c r="E3799" t="s">
        <v>11550</v>
      </c>
      <c r="F3799" t="s">
        <v>19111</v>
      </c>
      <c r="G3799" t="s">
        <v>23251</v>
      </c>
    </row>
    <row r="3800" spans="1:7" x14ac:dyDescent="0.25">
      <c r="A3800" s="51">
        <v>44130</v>
      </c>
      <c r="B3800" t="s">
        <v>13938</v>
      </c>
      <c r="C3800" t="s">
        <v>104</v>
      </c>
      <c r="E3800" t="s">
        <v>11550</v>
      </c>
      <c r="F3800" t="s">
        <v>17730</v>
      </c>
      <c r="G3800" t="s">
        <v>23251</v>
      </c>
    </row>
    <row r="3801" spans="1:7" x14ac:dyDescent="0.25">
      <c r="A3801" s="51">
        <v>44130</v>
      </c>
      <c r="B3801" t="s">
        <v>13956</v>
      </c>
      <c r="C3801" t="s">
        <v>183</v>
      </c>
      <c r="D3801" t="s">
        <v>18</v>
      </c>
      <c r="E3801" t="s">
        <v>343</v>
      </c>
      <c r="F3801" t="s">
        <v>15965</v>
      </c>
      <c r="G3801" t="s">
        <v>23251</v>
      </c>
    </row>
    <row r="3802" spans="1:7" x14ac:dyDescent="0.25">
      <c r="A3802" s="51">
        <v>44130</v>
      </c>
      <c r="B3802" t="s">
        <v>13956</v>
      </c>
      <c r="C3802" t="s">
        <v>385</v>
      </c>
      <c r="D3802" t="s">
        <v>514</v>
      </c>
      <c r="E3802" t="s">
        <v>343</v>
      </c>
      <c r="F3802" t="s">
        <v>13957</v>
      </c>
      <c r="G3802" t="s">
        <v>23251</v>
      </c>
    </row>
    <row r="3803" spans="1:7" x14ac:dyDescent="0.25">
      <c r="A3803" s="51">
        <v>44130</v>
      </c>
      <c r="B3803" t="s">
        <v>6736</v>
      </c>
      <c r="C3803" t="s">
        <v>128</v>
      </c>
      <c r="D3803" t="s">
        <v>23598</v>
      </c>
      <c r="E3803" t="s">
        <v>634</v>
      </c>
      <c r="F3803" t="s">
        <v>19076</v>
      </c>
      <c r="G3803" t="s">
        <v>23249</v>
      </c>
    </row>
    <row r="3804" spans="1:7" x14ac:dyDescent="0.25">
      <c r="A3804" s="51">
        <v>44130</v>
      </c>
      <c r="B3804" t="s">
        <v>13965</v>
      </c>
      <c r="C3804" t="s">
        <v>23641</v>
      </c>
      <c r="D3804" t="s">
        <v>558</v>
      </c>
      <c r="E3804" t="s">
        <v>343</v>
      </c>
      <c r="F3804" t="s">
        <v>7606</v>
      </c>
      <c r="G3804" t="s">
        <v>23251</v>
      </c>
    </row>
    <row r="3805" spans="1:7" x14ac:dyDescent="0.25">
      <c r="A3805" s="51">
        <v>44130</v>
      </c>
      <c r="B3805" t="s">
        <v>19110</v>
      </c>
      <c r="C3805" t="s">
        <v>204</v>
      </c>
      <c r="E3805" t="s">
        <v>11550</v>
      </c>
      <c r="F3805" t="s">
        <v>7607</v>
      </c>
      <c r="G3805" t="s">
        <v>23251</v>
      </c>
    </row>
    <row r="3806" spans="1:7" x14ac:dyDescent="0.25">
      <c r="A3806" s="51">
        <v>44130</v>
      </c>
      <c r="B3806" t="s">
        <v>13924</v>
      </c>
      <c r="C3806" t="s">
        <v>146</v>
      </c>
      <c r="D3806" t="s">
        <v>543</v>
      </c>
      <c r="E3806" t="s">
        <v>11550</v>
      </c>
      <c r="F3806" t="s">
        <v>19109</v>
      </c>
      <c r="G3806" t="s">
        <v>23251</v>
      </c>
    </row>
    <row r="3807" spans="1:7" x14ac:dyDescent="0.25">
      <c r="A3807" s="51">
        <v>44130</v>
      </c>
      <c r="B3807" t="s">
        <v>13924</v>
      </c>
      <c r="C3807" t="s">
        <v>146</v>
      </c>
      <c r="D3807" t="s">
        <v>543</v>
      </c>
      <c r="E3807" t="s">
        <v>11550</v>
      </c>
      <c r="F3807" t="s">
        <v>7608</v>
      </c>
      <c r="G3807" t="s">
        <v>23251</v>
      </c>
    </row>
    <row r="3808" spans="1:7" x14ac:dyDescent="0.25">
      <c r="A3808" s="51">
        <v>44130</v>
      </c>
      <c r="B3808" t="s">
        <v>160</v>
      </c>
      <c r="C3808" t="s">
        <v>2527</v>
      </c>
      <c r="E3808" t="s">
        <v>360</v>
      </c>
      <c r="F3808" t="s">
        <v>16954</v>
      </c>
      <c r="G3808" t="s">
        <v>23249</v>
      </c>
    </row>
    <row r="3809" spans="1:7" x14ac:dyDescent="0.25">
      <c r="A3809" s="51">
        <v>44130</v>
      </c>
      <c r="B3809" t="s">
        <v>13961</v>
      </c>
      <c r="C3809" t="s">
        <v>2470</v>
      </c>
      <c r="D3809" t="s">
        <v>2262</v>
      </c>
      <c r="E3809" t="s">
        <v>354</v>
      </c>
      <c r="F3809" t="s">
        <v>7609</v>
      </c>
      <c r="G3809" t="s">
        <v>23249</v>
      </c>
    </row>
    <row r="3810" spans="1:7" x14ac:dyDescent="0.25">
      <c r="A3810" s="51">
        <v>44130</v>
      </c>
      <c r="B3810" t="s">
        <v>15738</v>
      </c>
      <c r="C3810" t="s">
        <v>6833</v>
      </c>
      <c r="D3810" t="s">
        <v>23447</v>
      </c>
      <c r="E3810" t="s">
        <v>186</v>
      </c>
      <c r="F3810" t="s">
        <v>17546</v>
      </c>
      <c r="G3810" t="s">
        <v>23249</v>
      </c>
    </row>
    <row r="3811" spans="1:7" x14ac:dyDescent="0.25">
      <c r="A3811" s="51">
        <v>44130</v>
      </c>
      <c r="B3811" t="s">
        <v>2621</v>
      </c>
      <c r="C3811" t="s">
        <v>356</v>
      </c>
      <c r="D3811" t="s">
        <v>23648</v>
      </c>
      <c r="E3811" t="s">
        <v>343</v>
      </c>
      <c r="F3811" t="s">
        <v>2225</v>
      </c>
      <c r="G3811" t="s">
        <v>23249</v>
      </c>
    </row>
    <row r="3812" spans="1:7" x14ac:dyDescent="0.25">
      <c r="A3812" s="51">
        <v>44130</v>
      </c>
      <c r="B3812" t="s">
        <v>15686</v>
      </c>
      <c r="C3812" t="s">
        <v>23515</v>
      </c>
      <c r="D3812" t="s">
        <v>23315</v>
      </c>
      <c r="E3812" t="s">
        <v>11550</v>
      </c>
      <c r="F3812" t="s">
        <v>7610</v>
      </c>
      <c r="G3812" t="s">
        <v>23249</v>
      </c>
    </row>
    <row r="3813" spans="1:7" x14ac:dyDescent="0.25">
      <c r="A3813" s="51">
        <v>44130</v>
      </c>
      <c r="B3813" t="s">
        <v>15478</v>
      </c>
      <c r="C3813" t="s">
        <v>23636</v>
      </c>
      <c r="D3813" t="s">
        <v>23299</v>
      </c>
      <c r="E3813" t="s">
        <v>343</v>
      </c>
      <c r="F3813" t="s">
        <v>16647</v>
      </c>
      <c r="G3813" t="s">
        <v>23249</v>
      </c>
    </row>
    <row r="3814" spans="1:7" x14ac:dyDescent="0.25">
      <c r="A3814" s="51">
        <v>44130</v>
      </c>
      <c r="B3814" t="s">
        <v>7611</v>
      </c>
      <c r="C3814" t="s">
        <v>23515</v>
      </c>
      <c r="D3814" t="s">
        <v>23315</v>
      </c>
      <c r="E3814" t="s">
        <v>11550</v>
      </c>
      <c r="F3814" t="s">
        <v>19108</v>
      </c>
      <c r="G3814" t="s">
        <v>23249</v>
      </c>
    </row>
    <row r="3815" spans="1:7" x14ac:dyDescent="0.25">
      <c r="A3815" s="51">
        <v>44130</v>
      </c>
      <c r="B3815" t="s">
        <v>19107</v>
      </c>
      <c r="C3815" t="s">
        <v>385</v>
      </c>
      <c r="E3815" t="s">
        <v>639</v>
      </c>
      <c r="F3815" t="s">
        <v>7612</v>
      </c>
      <c r="G3815" t="s">
        <v>23249</v>
      </c>
    </row>
    <row r="3816" spans="1:7" x14ac:dyDescent="0.25">
      <c r="A3816" s="51">
        <v>44130</v>
      </c>
      <c r="B3816" t="s">
        <v>13953</v>
      </c>
      <c r="C3816" t="s">
        <v>247</v>
      </c>
      <c r="E3816" t="s">
        <v>11550</v>
      </c>
      <c r="F3816" t="s">
        <v>16739</v>
      </c>
      <c r="G3816" t="s">
        <v>23249</v>
      </c>
    </row>
    <row r="3817" spans="1:7" x14ac:dyDescent="0.25">
      <c r="A3817" s="51">
        <v>44131</v>
      </c>
      <c r="B3817" t="s">
        <v>85</v>
      </c>
      <c r="C3817" t="s">
        <v>128</v>
      </c>
      <c r="D3817" t="s">
        <v>23598</v>
      </c>
      <c r="E3817" t="s">
        <v>343</v>
      </c>
      <c r="F3817" t="s">
        <v>4471</v>
      </c>
      <c r="G3817" t="s">
        <v>23249</v>
      </c>
    </row>
    <row r="3818" spans="1:7" x14ac:dyDescent="0.25">
      <c r="A3818" s="51">
        <v>44131</v>
      </c>
      <c r="B3818" t="s">
        <v>13924</v>
      </c>
      <c r="C3818" t="s">
        <v>104</v>
      </c>
      <c r="D3818" t="s">
        <v>467</v>
      </c>
      <c r="E3818" t="s">
        <v>11550</v>
      </c>
      <c r="F3818" t="s">
        <v>19106</v>
      </c>
      <c r="G3818" t="s">
        <v>23249</v>
      </c>
    </row>
    <row r="3819" spans="1:7" x14ac:dyDescent="0.25">
      <c r="A3819" s="51">
        <v>44131</v>
      </c>
      <c r="B3819" t="s">
        <v>13924</v>
      </c>
      <c r="C3819" t="s">
        <v>385</v>
      </c>
      <c r="D3819" t="s">
        <v>514</v>
      </c>
      <c r="E3819" t="s">
        <v>11550</v>
      </c>
      <c r="F3819" t="s">
        <v>6896</v>
      </c>
      <c r="G3819" t="s">
        <v>23249</v>
      </c>
    </row>
    <row r="3820" spans="1:7" x14ac:dyDescent="0.25">
      <c r="A3820" s="51">
        <v>44131</v>
      </c>
      <c r="B3820" t="s">
        <v>362</v>
      </c>
      <c r="C3820" t="s">
        <v>128</v>
      </c>
      <c r="D3820" t="s">
        <v>577</v>
      </c>
      <c r="E3820" t="s">
        <v>186</v>
      </c>
      <c r="F3820" t="s">
        <v>15819</v>
      </c>
      <c r="G3820" t="s">
        <v>23249</v>
      </c>
    </row>
    <row r="3821" spans="1:7" x14ac:dyDescent="0.25">
      <c r="A3821" s="51">
        <v>44131</v>
      </c>
      <c r="B3821" t="s">
        <v>16258</v>
      </c>
      <c r="C3821" t="s">
        <v>385</v>
      </c>
      <c r="D3821" t="s">
        <v>514</v>
      </c>
      <c r="E3821" t="s">
        <v>343</v>
      </c>
      <c r="F3821" t="s">
        <v>287</v>
      </c>
      <c r="G3821" t="s">
        <v>23249</v>
      </c>
    </row>
    <row r="3822" spans="1:7" x14ac:dyDescent="0.25">
      <c r="A3822" s="51">
        <v>44131</v>
      </c>
      <c r="B3822" t="s">
        <v>13918</v>
      </c>
      <c r="C3822" t="s">
        <v>128</v>
      </c>
      <c r="D3822" t="s">
        <v>19105</v>
      </c>
      <c r="E3822" t="s">
        <v>343</v>
      </c>
      <c r="F3822" t="s">
        <v>16170</v>
      </c>
      <c r="G3822" t="s">
        <v>23249</v>
      </c>
    </row>
    <row r="3823" spans="1:7" x14ac:dyDescent="0.25">
      <c r="A3823" s="51">
        <v>44131</v>
      </c>
      <c r="B3823" t="s">
        <v>4303</v>
      </c>
      <c r="D3823" t="s">
        <v>23593</v>
      </c>
      <c r="E3823" t="s">
        <v>322</v>
      </c>
      <c r="F3823" t="s">
        <v>4304</v>
      </c>
      <c r="G3823" t="s">
        <v>377</v>
      </c>
    </row>
    <row r="3824" spans="1:7" x14ac:dyDescent="0.25">
      <c r="A3824" s="51">
        <v>44131</v>
      </c>
      <c r="B3824" t="s">
        <v>4303</v>
      </c>
      <c r="D3824" t="s">
        <v>23593</v>
      </c>
      <c r="E3824" t="s">
        <v>322</v>
      </c>
      <c r="F3824" t="s">
        <v>4304</v>
      </c>
      <c r="G3824" t="s">
        <v>377</v>
      </c>
    </row>
    <row r="3825" spans="1:7" x14ac:dyDescent="0.25">
      <c r="A3825" s="51">
        <v>44131</v>
      </c>
      <c r="B3825" t="s">
        <v>160</v>
      </c>
      <c r="C3825" t="s">
        <v>2577</v>
      </c>
      <c r="D3825" t="s">
        <v>23348</v>
      </c>
      <c r="E3825" t="s">
        <v>11550</v>
      </c>
      <c r="F3825" t="s">
        <v>19104</v>
      </c>
      <c r="G3825" t="s">
        <v>377</v>
      </c>
    </row>
    <row r="3826" spans="1:7" x14ac:dyDescent="0.25">
      <c r="A3826" s="51">
        <v>44131</v>
      </c>
      <c r="B3826" t="s">
        <v>15813</v>
      </c>
      <c r="C3826" t="s">
        <v>23510</v>
      </c>
      <c r="E3826" t="s">
        <v>186</v>
      </c>
      <c r="F3826" t="s">
        <v>19103</v>
      </c>
      <c r="G3826" t="s">
        <v>23249</v>
      </c>
    </row>
    <row r="3827" spans="1:7" x14ac:dyDescent="0.25">
      <c r="A3827" s="51">
        <v>44131</v>
      </c>
      <c r="B3827" t="s">
        <v>160</v>
      </c>
      <c r="C3827" t="s">
        <v>23641</v>
      </c>
      <c r="E3827" t="s">
        <v>11550</v>
      </c>
      <c r="F3827" t="s">
        <v>15689</v>
      </c>
      <c r="G3827" t="s">
        <v>23251</v>
      </c>
    </row>
    <row r="3828" spans="1:7" x14ac:dyDescent="0.25">
      <c r="A3828" s="51">
        <v>44131</v>
      </c>
      <c r="B3828" t="s">
        <v>13961</v>
      </c>
      <c r="C3828" t="s">
        <v>247</v>
      </c>
      <c r="D3828" t="s">
        <v>42</v>
      </c>
      <c r="E3828" t="s">
        <v>343</v>
      </c>
      <c r="F3828" t="s">
        <v>17159</v>
      </c>
      <c r="G3828" t="s">
        <v>23251</v>
      </c>
    </row>
    <row r="3829" spans="1:7" x14ac:dyDescent="0.25">
      <c r="A3829" s="51">
        <v>44131</v>
      </c>
      <c r="B3829" t="s">
        <v>120</v>
      </c>
      <c r="C3829" t="s">
        <v>23510</v>
      </c>
      <c r="D3829" t="s">
        <v>307</v>
      </c>
      <c r="E3829" t="s">
        <v>343</v>
      </c>
      <c r="F3829" t="s">
        <v>19102</v>
      </c>
      <c r="G3829" t="s">
        <v>23251</v>
      </c>
    </row>
    <row r="3830" spans="1:7" x14ac:dyDescent="0.25">
      <c r="A3830" s="51">
        <v>44131</v>
      </c>
      <c r="B3830" t="s">
        <v>120</v>
      </c>
      <c r="C3830" t="s">
        <v>23510</v>
      </c>
      <c r="D3830" t="s">
        <v>307</v>
      </c>
      <c r="E3830" t="s">
        <v>343</v>
      </c>
      <c r="F3830" t="s">
        <v>19101</v>
      </c>
      <c r="G3830" t="s">
        <v>23251</v>
      </c>
    </row>
    <row r="3831" spans="1:7" x14ac:dyDescent="0.25">
      <c r="A3831" s="51">
        <v>44131</v>
      </c>
      <c r="B3831" t="s">
        <v>15957</v>
      </c>
      <c r="C3831" t="s">
        <v>23514</v>
      </c>
      <c r="D3831" t="s">
        <v>489</v>
      </c>
      <c r="E3831" t="s">
        <v>343</v>
      </c>
      <c r="F3831" t="s">
        <v>17080</v>
      </c>
      <c r="G3831" t="s">
        <v>23251</v>
      </c>
    </row>
    <row r="3832" spans="1:7" x14ac:dyDescent="0.25">
      <c r="A3832" s="51">
        <v>44131</v>
      </c>
      <c r="B3832" t="s">
        <v>15438</v>
      </c>
      <c r="C3832" t="s">
        <v>23514</v>
      </c>
      <c r="D3832" t="s">
        <v>489</v>
      </c>
      <c r="E3832" t="s">
        <v>343</v>
      </c>
      <c r="F3832" t="s">
        <v>18669</v>
      </c>
      <c r="G3832" t="s">
        <v>23251</v>
      </c>
    </row>
    <row r="3833" spans="1:7" x14ac:dyDescent="0.25">
      <c r="A3833" s="51">
        <v>44131</v>
      </c>
      <c r="B3833" t="s">
        <v>268</v>
      </c>
      <c r="C3833" t="s">
        <v>23514</v>
      </c>
      <c r="E3833" t="s">
        <v>11550</v>
      </c>
      <c r="F3833" t="s">
        <v>19081</v>
      </c>
      <c r="G3833" t="s">
        <v>23251</v>
      </c>
    </row>
    <row r="3834" spans="1:7" x14ac:dyDescent="0.25">
      <c r="A3834" s="51">
        <v>44131</v>
      </c>
      <c r="B3834" t="s">
        <v>13937</v>
      </c>
      <c r="C3834" t="s">
        <v>280</v>
      </c>
      <c r="D3834" t="s">
        <v>37</v>
      </c>
      <c r="E3834" t="s">
        <v>11550</v>
      </c>
      <c r="F3834" t="s">
        <v>16232</v>
      </c>
      <c r="G3834" t="s">
        <v>377</v>
      </c>
    </row>
    <row r="3835" spans="1:7" x14ac:dyDescent="0.25">
      <c r="A3835" s="51">
        <v>44132</v>
      </c>
      <c r="B3835" t="s">
        <v>15444</v>
      </c>
      <c r="C3835" t="s">
        <v>356</v>
      </c>
      <c r="D3835" t="s">
        <v>23634</v>
      </c>
      <c r="E3835" t="s">
        <v>343</v>
      </c>
      <c r="F3835" t="s">
        <v>16912</v>
      </c>
      <c r="G3835" t="s">
        <v>23249</v>
      </c>
    </row>
    <row r="3836" spans="1:7" x14ac:dyDescent="0.25">
      <c r="A3836" s="51">
        <v>44132</v>
      </c>
      <c r="B3836" t="s">
        <v>13924</v>
      </c>
      <c r="C3836" t="s">
        <v>146</v>
      </c>
      <c r="D3836" t="s">
        <v>543</v>
      </c>
      <c r="E3836" t="s">
        <v>11550</v>
      </c>
      <c r="F3836" t="s">
        <v>19100</v>
      </c>
      <c r="G3836" t="s">
        <v>23249</v>
      </c>
    </row>
    <row r="3837" spans="1:7" x14ac:dyDescent="0.25">
      <c r="A3837" s="51">
        <v>44132</v>
      </c>
      <c r="B3837" t="s">
        <v>311</v>
      </c>
      <c r="C3837" t="s">
        <v>238</v>
      </c>
      <c r="D3837" t="s">
        <v>23447</v>
      </c>
      <c r="E3837" t="s">
        <v>343</v>
      </c>
      <c r="F3837" t="s">
        <v>16408</v>
      </c>
      <c r="G3837" t="s">
        <v>23249</v>
      </c>
    </row>
    <row r="3838" spans="1:7" x14ac:dyDescent="0.25">
      <c r="A3838" s="51">
        <v>44132</v>
      </c>
      <c r="B3838" t="s">
        <v>13956</v>
      </c>
      <c r="C3838" t="s">
        <v>128</v>
      </c>
      <c r="D3838" t="s">
        <v>23598</v>
      </c>
      <c r="E3838" t="s">
        <v>343</v>
      </c>
      <c r="F3838" t="s">
        <v>15964</v>
      </c>
      <c r="G3838" t="s">
        <v>23249</v>
      </c>
    </row>
    <row r="3839" spans="1:7" x14ac:dyDescent="0.25">
      <c r="A3839" s="51">
        <v>44132</v>
      </c>
      <c r="B3839" t="s">
        <v>13948</v>
      </c>
      <c r="C3839" t="s">
        <v>238</v>
      </c>
      <c r="D3839" t="s">
        <v>23447</v>
      </c>
      <c r="E3839" t="s">
        <v>186</v>
      </c>
      <c r="F3839" t="s">
        <v>7260</v>
      </c>
      <c r="G3839" t="s">
        <v>23249</v>
      </c>
    </row>
    <row r="3840" spans="1:7" x14ac:dyDescent="0.25">
      <c r="A3840" s="51">
        <v>44132</v>
      </c>
      <c r="B3840" t="s">
        <v>15769</v>
      </c>
      <c r="C3840" t="s">
        <v>356</v>
      </c>
      <c r="D3840" t="s">
        <v>23634</v>
      </c>
      <c r="E3840" t="s">
        <v>11550</v>
      </c>
      <c r="F3840" t="s">
        <v>7613</v>
      </c>
      <c r="G3840" t="s">
        <v>23249</v>
      </c>
    </row>
    <row r="3841" spans="1:7" x14ac:dyDescent="0.25">
      <c r="A3841" s="51">
        <v>44132</v>
      </c>
      <c r="B3841" t="s">
        <v>15441</v>
      </c>
      <c r="C3841" t="s">
        <v>81</v>
      </c>
      <c r="E3841" t="s">
        <v>186</v>
      </c>
      <c r="F3841" t="s">
        <v>17478</v>
      </c>
      <c r="G3841" t="s">
        <v>23249</v>
      </c>
    </row>
    <row r="3842" spans="1:7" x14ac:dyDescent="0.25">
      <c r="A3842" s="51">
        <v>44132</v>
      </c>
      <c r="B3842" t="s">
        <v>13937</v>
      </c>
      <c r="C3842" t="s">
        <v>2828</v>
      </c>
      <c r="E3842" t="s">
        <v>354</v>
      </c>
      <c r="F3842" t="s">
        <v>19099</v>
      </c>
      <c r="G3842" t="s">
        <v>23249</v>
      </c>
    </row>
    <row r="3843" spans="1:7" x14ac:dyDescent="0.25">
      <c r="A3843" s="51">
        <v>44132</v>
      </c>
      <c r="B3843" t="s">
        <v>612</v>
      </c>
      <c r="C3843" t="s">
        <v>23510</v>
      </c>
      <c r="D3843" t="s">
        <v>3652</v>
      </c>
      <c r="E3843" t="s">
        <v>360</v>
      </c>
      <c r="F3843" t="s">
        <v>16472</v>
      </c>
      <c r="G3843" t="s">
        <v>23249</v>
      </c>
    </row>
    <row r="3844" spans="1:7" x14ac:dyDescent="0.25">
      <c r="A3844" s="51">
        <v>44132</v>
      </c>
      <c r="B3844" t="s">
        <v>2151</v>
      </c>
      <c r="C3844" t="s">
        <v>23510</v>
      </c>
      <c r="D3844" t="s">
        <v>3652</v>
      </c>
      <c r="E3844" t="s">
        <v>343</v>
      </c>
      <c r="F3844" t="s">
        <v>15733</v>
      </c>
      <c r="G3844" t="s">
        <v>23249</v>
      </c>
    </row>
    <row r="3845" spans="1:7" x14ac:dyDescent="0.25">
      <c r="A3845" s="51">
        <v>44132</v>
      </c>
      <c r="B3845" t="s">
        <v>13950</v>
      </c>
      <c r="C3845" t="s">
        <v>3598</v>
      </c>
      <c r="D3845" t="s">
        <v>23414</v>
      </c>
      <c r="E3845" t="s">
        <v>343</v>
      </c>
      <c r="F3845" t="s">
        <v>5323</v>
      </c>
      <c r="G3845" t="s">
        <v>23249</v>
      </c>
    </row>
    <row r="3846" spans="1:7" x14ac:dyDescent="0.25">
      <c r="A3846" s="51">
        <v>44132</v>
      </c>
      <c r="B3846" t="s">
        <v>15933</v>
      </c>
      <c r="C3846" t="s">
        <v>23512</v>
      </c>
      <c r="D3846" t="s">
        <v>23294</v>
      </c>
      <c r="E3846" t="s">
        <v>7614</v>
      </c>
      <c r="F3846" t="s">
        <v>7615</v>
      </c>
      <c r="G3846" t="s">
        <v>23249</v>
      </c>
    </row>
    <row r="3847" spans="1:7" x14ac:dyDescent="0.25">
      <c r="A3847" s="51">
        <v>44132</v>
      </c>
      <c r="B3847" t="s">
        <v>5877</v>
      </c>
      <c r="C3847" t="s">
        <v>204</v>
      </c>
      <c r="D3847" t="s">
        <v>7616</v>
      </c>
      <c r="E3847" t="s">
        <v>343</v>
      </c>
      <c r="F3847" t="s">
        <v>19098</v>
      </c>
      <c r="G3847" t="s">
        <v>23249</v>
      </c>
    </row>
    <row r="3848" spans="1:7" x14ac:dyDescent="0.25">
      <c r="A3848" s="51">
        <v>44132</v>
      </c>
      <c r="B3848" t="s">
        <v>19097</v>
      </c>
      <c r="C3848" t="s">
        <v>3436</v>
      </c>
      <c r="D3848" t="s">
        <v>23459</v>
      </c>
      <c r="E3848" t="s">
        <v>11550</v>
      </c>
      <c r="F3848" t="s">
        <v>19096</v>
      </c>
      <c r="G3848" t="s">
        <v>23249</v>
      </c>
    </row>
    <row r="3849" spans="1:7" x14ac:dyDescent="0.25">
      <c r="A3849" s="51">
        <v>44132</v>
      </c>
      <c r="B3849" t="s">
        <v>23632</v>
      </c>
      <c r="C3849" t="s">
        <v>720</v>
      </c>
      <c r="D3849" t="s">
        <v>303</v>
      </c>
      <c r="E3849" t="s">
        <v>343</v>
      </c>
      <c r="F3849" t="s">
        <v>18088</v>
      </c>
      <c r="G3849" t="s">
        <v>23249</v>
      </c>
    </row>
    <row r="3850" spans="1:7" x14ac:dyDescent="0.25">
      <c r="A3850" s="51">
        <v>44132</v>
      </c>
      <c r="B3850" t="s">
        <v>15928</v>
      </c>
      <c r="C3850" t="s">
        <v>238</v>
      </c>
      <c r="D3850" t="s">
        <v>23447</v>
      </c>
      <c r="E3850" t="s">
        <v>354</v>
      </c>
      <c r="F3850" t="s">
        <v>18849</v>
      </c>
      <c r="G3850" t="s">
        <v>23249</v>
      </c>
    </row>
    <row r="3851" spans="1:7" x14ac:dyDescent="0.25">
      <c r="A3851" s="51">
        <v>44133</v>
      </c>
      <c r="B3851" t="s">
        <v>19020</v>
      </c>
      <c r="D3851" t="s">
        <v>23294</v>
      </c>
      <c r="E3851" t="s">
        <v>343</v>
      </c>
      <c r="F3851" t="s">
        <v>19095</v>
      </c>
      <c r="G3851" t="s">
        <v>23249</v>
      </c>
    </row>
    <row r="3852" spans="1:7" x14ac:dyDescent="0.25">
      <c r="A3852" s="51">
        <v>44133</v>
      </c>
      <c r="B3852" t="s">
        <v>13956</v>
      </c>
      <c r="C3852" t="s">
        <v>247</v>
      </c>
      <c r="D3852" t="s">
        <v>23276</v>
      </c>
      <c r="E3852" t="s">
        <v>343</v>
      </c>
      <c r="F3852" t="s">
        <v>13957</v>
      </c>
      <c r="G3852" t="s">
        <v>23251</v>
      </c>
    </row>
    <row r="3853" spans="1:7" x14ac:dyDescent="0.25">
      <c r="A3853" s="51">
        <v>44133</v>
      </c>
      <c r="B3853" t="s">
        <v>13956</v>
      </c>
      <c r="C3853" t="s">
        <v>146</v>
      </c>
      <c r="D3853" t="s">
        <v>130</v>
      </c>
      <c r="E3853" t="s">
        <v>343</v>
      </c>
      <c r="F3853" t="s">
        <v>13957</v>
      </c>
      <c r="G3853" t="s">
        <v>23251</v>
      </c>
    </row>
    <row r="3854" spans="1:7" x14ac:dyDescent="0.25">
      <c r="A3854" s="51">
        <v>44133</v>
      </c>
      <c r="B3854" t="s">
        <v>15498</v>
      </c>
      <c r="C3854" t="s">
        <v>328</v>
      </c>
      <c r="E3854" t="s">
        <v>354</v>
      </c>
      <c r="F3854" t="s">
        <v>15669</v>
      </c>
      <c r="G3854" t="s">
        <v>23251</v>
      </c>
    </row>
    <row r="3855" spans="1:7" x14ac:dyDescent="0.25">
      <c r="A3855" s="51">
        <v>44133</v>
      </c>
      <c r="B3855" t="s">
        <v>13918</v>
      </c>
      <c r="C3855" t="s">
        <v>23581</v>
      </c>
      <c r="D3855" t="s">
        <v>23319</v>
      </c>
      <c r="E3855" t="s">
        <v>209</v>
      </c>
      <c r="F3855" t="s">
        <v>16170</v>
      </c>
      <c r="G3855" t="s">
        <v>23251</v>
      </c>
    </row>
    <row r="3856" spans="1:7" x14ac:dyDescent="0.25">
      <c r="A3856" s="51">
        <v>44133</v>
      </c>
      <c r="B3856" t="s">
        <v>13953</v>
      </c>
      <c r="C3856" t="s">
        <v>23510</v>
      </c>
      <c r="E3856" t="s">
        <v>11550</v>
      </c>
      <c r="F3856" t="s">
        <v>7618</v>
      </c>
      <c r="G3856" t="s">
        <v>23249</v>
      </c>
    </row>
    <row r="3857" spans="1:7" x14ac:dyDescent="0.25">
      <c r="A3857" s="51">
        <v>44133</v>
      </c>
      <c r="B3857" t="s">
        <v>2663</v>
      </c>
      <c r="C3857" t="s">
        <v>356</v>
      </c>
      <c r="E3857" t="s">
        <v>11550</v>
      </c>
      <c r="F3857" t="s">
        <v>19094</v>
      </c>
      <c r="G3857" t="s">
        <v>23249</v>
      </c>
    </row>
    <row r="3858" spans="1:7" x14ac:dyDescent="0.25">
      <c r="A3858" s="51">
        <v>44133</v>
      </c>
      <c r="B3858" t="s">
        <v>15813</v>
      </c>
      <c r="C3858" t="s">
        <v>23510</v>
      </c>
      <c r="E3858" t="s">
        <v>186</v>
      </c>
      <c r="F3858" t="s">
        <v>7619</v>
      </c>
      <c r="G3858" t="s">
        <v>23251</v>
      </c>
    </row>
    <row r="3859" spans="1:7" x14ac:dyDescent="0.25">
      <c r="A3859" s="51">
        <v>44133</v>
      </c>
      <c r="B3859" t="s">
        <v>15760</v>
      </c>
      <c r="C3859" t="s">
        <v>238</v>
      </c>
      <c r="E3859" t="s">
        <v>186</v>
      </c>
      <c r="F3859" t="s">
        <v>18840</v>
      </c>
      <c r="G3859" t="s">
        <v>23251</v>
      </c>
    </row>
    <row r="3860" spans="1:7" x14ac:dyDescent="0.25">
      <c r="A3860" s="51">
        <v>44133</v>
      </c>
      <c r="B3860" t="s">
        <v>15478</v>
      </c>
      <c r="C3860" t="s">
        <v>7039</v>
      </c>
      <c r="D3860" t="s">
        <v>467</v>
      </c>
      <c r="E3860" t="s">
        <v>343</v>
      </c>
      <c r="F3860" t="s">
        <v>15477</v>
      </c>
      <c r="G3860" t="s">
        <v>23249</v>
      </c>
    </row>
    <row r="3861" spans="1:7" x14ac:dyDescent="0.25">
      <c r="A3861" s="51">
        <v>44133</v>
      </c>
      <c r="B3861" t="s">
        <v>15478</v>
      </c>
      <c r="C3861" t="s">
        <v>23641</v>
      </c>
      <c r="D3861" t="s">
        <v>558</v>
      </c>
      <c r="E3861" t="s">
        <v>343</v>
      </c>
      <c r="F3861" t="s">
        <v>16647</v>
      </c>
      <c r="G3861" t="s">
        <v>23249</v>
      </c>
    </row>
    <row r="3862" spans="1:7" x14ac:dyDescent="0.25">
      <c r="A3862" s="51">
        <v>44134</v>
      </c>
      <c r="B3862" t="s">
        <v>15957</v>
      </c>
      <c r="C3862" t="s">
        <v>23511</v>
      </c>
      <c r="D3862" t="s">
        <v>23264</v>
      </c>
      <c r="E3862" t="s">
        <v>343</v>
      </c>
      <c r="F3862" t="s">
        <v>19093</v>
      </c>
      <c r="G3862" t="s">
        <v>23251</v>
      </c>
    </row>
    <row r="3863" spans="1:7" x14ac:dyDescent="0.25">
      <c r="A3863" s="51">
        <v>44134</v>
      </c>
      <c r="B3863" t="s">
        <v>13924</v>
      </c>
      <c r="C3863" t="s">
        <v>23636</v>
      </c>
      <c r="D3863" t="s">
        <v>23718</v>
      </c>
      <c r="E3863" t="s">
        <v>88</v>
      </c>
      <c r="F3863" t="s">
        <v>15835</v>
      </c>
      <c r="G3863" t="s">
        <v>23249</v>
      </c>
    </row>
    <row r="3864" spans="1:7" x14ac:dyDescent="0.25">
      <c r="A3864" s="51">
        <v>44134</v>
      </c>
      <c r="B3864" t="s">
        <v>13924</v>
      </c>
      <c r="C3864" t="s">
        <v>623</v>
      </c>
      <c r="D3864" t="s">
        <v>4938</v>
      </c>
      <c r="E3864" t="s">
        <v>11550</v>
      </c>
      <c r="F3864" t="s">
        <v>16308</v>
      </c>
      <c r="G3864" t="s">
        <v>23249</v>
      </c>
    </row>
    <row r="3865" spans="1:7" x14ac:dyDescent="0.25">
      <c r="A3865" s="51">
        <v>44134</v>
      </c>
      <c r="B3865" t="s">
        <v>98</v>
      </c>
      <c r="C3865" t="s">
        <v>23513</v>
      </c>
      <c r="D3865" t="s">
        <v>23294</v>
      </c>
      <c r="E3865" t="s">
        <v>11550</v>
      </c>
      <c r="F3865" t="s">
        <v>19092</v>
      </c>
      <c r="G3865" t="s">
        <v>23249</v>
      </c>
    </row>
    <row r="3866" spans="1:7" x14ac:dyDescent="0.25">
      <c r="A3866" s="51">
        <v>44134</v>
      </c>
      <c r="B3866" t="s">
        <v>15453</v>
      </c>
      <c r="C3866" t="s">
        <v>623</v>
      </c>
      <c r="D3866" t="s">
        <v>2385</v>
      </c>
      <c r="E3866" t="s">
        <v>343</v>
      </c>
      <c r="F3866" t="s">
        <v>7620</v>
      </c>
      <c r="G3866" t="s">
        <v>23249</v>
      </c>
    </row>
    <row r="3867" spans="1:7" x14ac:dyDescent="0.25">
      <c r="A3867" s="51">
        <v>44134</v>
      </c>
      <c r="B3867" t="s">
        <v>15441</v>
      </c>
      <c r="C3867" t="s">
        <v>23641</v>
      </c>
      <c r="D3867" t="s">
        <v>23305</v>
      </c>
      <c r="E3867" t="s">
        <v>343</v>
      </c>
      <c r="F3867" t="s">
        <v>15812</v>
      </c>
      <c r="G3867" t="s">
        <v>23251</v>
      </c>
    </row>
    <row r="3868" spans="1:7" x14ac:dyDescent="0.25">
      <c r="A3868" s="51">
        <v>44134</v>
      </c>
      <c r="B3868" t="s">
        <v>15465</v>
      </c>
      <c r="C3868" t="s">
        <v>334</v>
      </c>
      <c r="D3868" t="s">
        <v>4717</v>
      </c>
      <c r="E3868" t="s">
        <v>11550</v>
      </c>
      <c r="F3868" t="s">
        <v>7621</v>
      </c>
      <c r="G3868" t="s">
        <v>23251</v>
      </c>
    </row>
    <row r="3869" spans="1:7" x14ac:dyDescent="0.25">
      <c r="A3869" s="51">
        <v>44134</v>
      </c>
      <c r="B3869" t="s">
        <v>2151</v>
      </c>
      <c r="D3869" t="s">
        <v>23447</v>
      </c>
      <c r="E3869" t="s">
        <v>343</v>
      </c>
      <c r="F3869" t="s">
        <v>3426</v>
      </c>
      <c r="G3869" t="s">
        <v>23249</v>
      </c>
    </row>
    <row r="3870" spans="1:7" x14ac:dyDescent="0.25">
      <c r="A3870" s="51">
        <v>44134</v>
      </c>
      <c r="B3870" t="s">
        <v>5877</v>
      </c>
      <c r="C3870" t="s">
        <v>128</v>
      </c>
      <c r="D3870" t="s">
        <v>23598</v>
      </c>
      <c r="E3870" t="s">
        <v>2880</v>
      </c>
      <c r="F3870" t="s">
        <v>1099</v>
      </c>
      <c r="G3870" t="s">
        <v>23249</v>
      </c>
    </row>
    <row r="3871" spans="1:7" x14ac:dyDescent="0.25">
      <c r="A3871" s="51">
        <v>44134</v>
      </c>
      <c r="B3871" t="s">
        <v>5877</v>
      </c>
      <c r="C3871" t="s">
        <v>247</v>
      </c>
      <c r="D3871" t="s">
        <v>23729</v>
      </c>
      <c r="E3871" t="s">
        <v>343</v>
      </c>
      <c r="F3871" t="s">
        <v>6122</v>
      </c>
      <c r="G3871" t="s">
        <v>23249</v>
      </c>
    </row>
    <row r="3872" spans="1:7" x14ac:dyDescent="0.25">
      <c r="A3872" s="51">
        <v>44134</v>
      </c>
      <c r="B3872" t="s">
        <v>4581</v>
      </c>
      <c r="C3872" t="s">
        <v>238</v>
      </c>
      <c r="D3872" t="s">
        <v>23313</v>
      </c>
      <c r="E3872" t="s">
        <v>390</v>
      </c>
      <c r="F3872" t="s">
        <v>15978</v>
      </c>
      <c r="G3872" t="s">
        <v>23249</v>
      </c>
    </row>
    <row r="3873" spans="1:7" x14ac:dyDescent="0.25">
      <c r="A3873" s="51">
        <v>44134</v>
      </c>
      <c r="B3873" t="s">
        <v>4303</v>
      </c>
      <c r="C3873" t="s">
        <v>2812</v>
      </c>
      <c r="D3873" t="s">
        <v>23598</v>
      </c>
      <c r="E3873" t="s">
        <v>186</v>
      </c>
      <c r="F3873" t="s">
        <v>4304</v>
      </c>
      <c r="G3873" t="s">
        <v>23249</v>
      </c>
    </row>
    <row r="3874" spans="1:7" x14ac:dyDescent="0.25">
      <c r="A3874" s="51">
        <v>44134</v>
      </c>
      <c r="B3874" t="s">
        <v>13937</v>
      </c>
      <c r="C3874" t="s">
        <v>247</v>
      </c>
      <c r="D3874" t="s">
        <v>1987</v>
      </c>
      <c r="E3874" t="s">
        <v>11550</v>
      </c>
      <c r="F3874" t="s">
        <v>7600</v>
      </c>
      <c r="G3874" t="s">
        <v>23251</v>
      </c>
    </row>
    <row r="3875" spans="1:7" x14ac:dyDescent="0.25">
      <c r="A3875" s="51">
        <v>44134</v>
      </c>
      <c r="B3875" t="s">
        <v>2666</v>
      </c>
      <c r="C3875" t="s">
        <v>238</v>
      </c>
      <c r="D3875" t="s">
        <v>23447</v>
      </c>
      <c r="E3875" t="s">
        <v>11550</v>
      </c>
      <c r="F3875" t="s">
        <v>141</v>
      </c>
      <c r="G3875" t="s">
        <v>123</v>
      </c>
    </row>
    <row r="3876" spans="1:7" x14ac:dyDescent="0.25">
      <c r="A3876" s="51">
        <v>44134</v>
      </c>
      <c r="B3876" t="s">
        <v>13937</v>
      </c>
      <c r="C3876" t="s">
        <v>280</v>
      </c>
      <c r="E3876" t="s">
        <v>354</v>
      </c>
      <c r="F3876" t="s">
        <v>15907</v>
      </c>
      <c r="G3876" t="s">
        <v>23249</v>
      </c>
    </row>
    <row r="3877" spans="1:7" x14ac:dyDescent="0.25">
      <c r="A3877" s="51">
        <v>44134</v>
      </c>
      <c r="B3877" t="s">
        <v>709</v>
      </c>
      <c r="C3877" t="s">
        <v>146</v>
      </c>
      <c r="D3877" t="s">
        <v>543</v>
      </c>
      <c r="E3877" t="s">
        <v>11550</v>
      </c>
      <c r="F3877" t="s">
        <v>19091</v>
      </c>
      <c r="G3877" t="s">
        <v>23249</v>
      </c>
    </row>
    <row r="3878" spans="1:7" x14ac:dyDescent="0.25">
      <c r="A3878" s="51">
        <v>44134</v>
      </c>
      <c r="B3878" t="s">
        <v>15607</v>
      </c>
      <c r="C3878" t="s">
        <v>23636</v>
      </c>
      <c r="D3878" t="s">
        <v>23299</v>
      </c>
      <c r="E3878" t="s">
        <v>11550</v>
      </c>
      <c r="F3878" t="s">
        <v>16798</v>
      </c>
      <c r="G3878" t="s">
        <v>23249</v>
      </c>
    </row>
    <row r="3879" spans="1:7" x14ac:dyDescent="0.25">
      <c r="A3879" s="51">
        <v>44134</v>
      </c>
      <c r="B3879" t="s">
        <v>15622</v>
      </c>
      <c r="C3879" t="s">
        <v>23510</v>
      </c>
      <c r="D3879" t="s">
        <v>3652</v>
      </c>
      <c r="E3879" t="s">
        <v>11550</v>
      </c>
      <c r="F3879" t="s">
        <v>19090</v>
      </c>
      <c r="G3879" t="s">
        <v>23249</v>
      </c>
    </row>
    <row r="3880" spans="1:7" x14ac:dyDescent="0.25">
      <c r="A3880" s="51">
        <v>44134</v>
      </c>
      <c r="B3880" t="s">
        <v>15438</v>
      </c>
      <c r="C3880" t="s">
        <v>23581</v>
      </c>
      <c r="D3880" t="s">
        <v>23319</v>
      </c>
      <c r="E3880" t="s">
        <v>360</v>
      </c>
      <c r="F3880" t="s">
        <v>5608</v>
      </c>
      <c r="G3880" t="s">
        <v>23251</v>
      </c>
    </row>
    <row r="3881" spans="1:7" x14ac:dyDescent="0.25">
      <c r="A3881" s="51">
        <v>44134</v>
      </c>
      <c r="B3881" t="s">
        <v>733</v>
      </c>
      <c r="C3881" t="s">
        <v>356</v>
      </c>
      <c r="D3881" t="s">
        <v>23655</v>
      </c>
      <c r="E3881" t="s">
        <v>676</v>
      </c>
      <c r="F3881" t="s">
        <v>7331</v>
      </c>
      <c r="G3881" t="s">
        <v>23251</v>
      </c>
    </row>
    <row r="3882" spans="1:7" x14ac:dyDescent="0.25">
      <c r="A3882" s="51">
        <v>44137</v>
      </c>
      <c r="B3882" t="s">
        <v>13950</v>
      </c>
      <c r="C3882" t="s">
        <v>5</v>
      </c>
      <c r="D3882" t="s">
        <v>23259</v>
      </c>
      <c r="E3882" t="s">
        <v>2018</v>
      </c>
      <c r="F3882" t="s">
        <v>7622</v>
      </c>
      <c r="G3882" t="s">
        <v>23251</v>
      </c>
    </row>
    <row r="3883" spans="1:7" x14ac:dyDescent="0.25">
      <c r="A3883" s="51">
        <v>44137</v>
      </c>
      <c r="B3883" t="s">
        <v>120</v>
      </c>
      <c r="C3883" t="s">
        <v>238</v>
      </c>
      <c r="D3883" t="s">
        <v>562</v>
      </c>
      <c r="E3883" t="s">
        <v>343</v>
      </c>
      <c r="F3883" t="s">
        <v>15733</v>
      </c>
      <c r="G3883" t="s">
        <v>23251</v>
      </c>
    </row>
    <row r="3884" spans="1:7" x14ac:dyDescent="0.25">
      <c r="A3884" s="51">
        <v>44137</v>
      </c>
      <c r="B3884" t="s">
        <v>13961</v>
      </c>
      <c r="C3884" t="s">
        <v>271</v>
      </c>
      <c r="E3884" t="s">
        <v>11550</v>
      </c>
      <c r="F3884" t="s">
        <v>19089</v>
      </c>
      <c r="G3884" t="s">
        <v>23251</v>
      </c>
    </row>
    <row r="3885" spans="1:7" x14ac:dyDescent="0.25">
      <c r="A3885" s="51">
        <v>44137</v>
      </c>
      <c r="B3885" t="s">
        <v>16093</v>
      </c>
      <c r="C3885" t="s">
        <v>23641</v>
      </c>
      <c r="D3885" t="s">
        <v>558</v>
      </c>
      <c r="E3885" t="s">
        <v>11550</v>
      </c>
      <c r="F3885" t="s">
        <v>19088</v>
      </c>
      <c r="G3885" t="s">
        <v>23249</v>
      </c>
    </row>
    <row r="3886" spans="1:7" x14ac:dyDescent="0.25">
      <c r="A3886" s="51">
        <v>44137</v>
      </c>
      <c r="B3886" t="s">
        <v>15392</v>
      </c>
      <c r="C3886" t="s">
        <v>144</v>
      </c>
      <c r="D3886" t="s">
        <v>4241</v>
      </c>
      <c r="E3886" t="s">
        <v>322</v>
      </c>
      <c r="F3886" t="s">
        <v>19087</v>
      </c>
      <c r="G3886" t="s">
        <v>23249</v>
      </c>
    </row>
    <row r="3887" spans="1:7" x14ac:dyDescent="0.25">
      <c r="A3887" s="51">
        <v>44137</v>
      </c>
      <c r="B3887" t="s">
        <v>13956</v>
      </c>
      <c r="C3887" t="s">
        <v>23636</v>
      </c>
      <c r="D3887" t="s">
        <v>23384</v>
      </c>
      <c r="E3887" t="s">
        <v>343</v>
      </c>
      <c r="F3887" t="s">
        <v>19086</v>
      </c>
      <c r="G3887" t="s">
        <v>23249</v>
      </c>
    </row>
    <row r="3888" spans="1:7" x14ac:dyDescent="0.25">
      <c r="A3888" s="51">
        <v>44137</v>
      </c>
      <c r="B3888" t="s">
        <v>2621</v>
      </c>
      <c r="C3888" t="s">
        <v>356</v>
      </c>
      <c r="D3888" t="s">
        <v>4103</v>
      </c>
      <c r="E3888" t="s">
        <v>155</v>
      </c>
      <c r="F3888" t="s">
        <v>2909</v>
      </c>
      <c r="G3888" t="s">
        <v>23251</v>
      </c>
    </row>
    <row r="3889" spans="1:7" x14ac:dyDescent="0.25">
      <c r="A3889" s="51">
        <v>44137</v>
      </c>
      <c r="B3889" t="s">
        <v>19085</v>
      </c>
      <c r="C3889" t="s">
        <v>207</v>
      </c>
      <c r="D3889" t="s">
        <v>7623</v>
      </c>
      <c r="E3889" t="s">
        <v>181</v>
      </c>
      <c r="F3889" t="s">
        <v>19084</v>
      </c>
      <c r="G3889" t="s">
        <v>23251</v>
      </c>
    </row>
    <row r="3890" spans="1:7" x14ac:dyDescent="0.25">
      <c r="A3890" s="51">
        <v>44137</v>
      </c>
      <c r="B3890" t="s">
        <v>15767</v>
      </c>
      <c r="C3890" t="s">
        <v>23581</v>
      </c>
      <c r="E3890" t="s">
        <v>165</v>
      </c>
      <c r="F3890" t="s">
        <v>19083</v>
      </c>
      <c r="G3890" t="s">
        <v>23251</v>
      </c>
    </row>
    <row r="3891" spans="1:7" x14ac:dyDescent="0.25">
      <c r="A3891" s="51">
        <v>44137</v>
      </c>
      <c r="B3891" t="s">
        <v>110</v>
      </c>
      <c r="C3891" t="s">
        <v>341</v>
      </c>
      <c r="E3891" t="s">
        <v>322</v>
      </c>
      <c r="F3891" t="s">
        <v>18874</v>
      </c>
      <c r="G3891" t="s">
        <v>23251</v>
      </c>
    </row>
    <row r="3892" spans="1:7" x14ac:dyDescent="0.25">
      <c r="A3892" s="51">
        <v>44137</v>
      </c>
      <c r="B3892" t="s">
        <v>13953</v>
      </c>
      <c r="C3892" t="s">
        <v>23636</v>
      </c>
      <c r="D3892" t="s">
        <v>23778</v>
      </c>
      <c r="E3892" t="s">
        <v>181</v>
      </c>
      <c r="F3892" t="s">
        <v>19082</v>
      </c>
      <c r="G3892" t="s">
        <v>23251</v>
      </c>
    </row>
    <row r="3893" spans="1:7" x14ac:dyDescent="0.25">
      <c r="A3893" s="51">
        <v>44137</v>
      </c>
      <c r="B3893" t="s">
        <v>15438</v>
      </c>
      <c r="C3893" t="s">
        <v>23595</v>
      </c>
      <c r="D3893" t="s">
        <v>145</v>
      </c>
      <c r="E3893" t="s">
        <v>11550</v>
      </c>
      <c r="F3893" t="s">
        <v>7624</v>
      </c>
      <c r="G3893" t="s">
        <v>23251</v>
      </c>
    </row>
    <row r="3894" spans="1:7" x14ac:dyDescent="0.25">
      <c r="A3894" s="51">
        <v>44137</v>
      </c>
      <c r="B3894" t="s">
        <v>268</v>
      </c>
      <c r="C3894" t="s">
        <v>122</v>
      </c>
      <c r="E3894" t="s">
        <v>11550</v>
      </c>
      <c r="F3894" t="s">
        <v>19081</v>
      </c>
      <c r="G3894" t="s">
        <v>23251</v>
      </c>
    </row>
    <row r="3895" spans="1:7" x14ac:dyDescent="0.25">
      <c r="A3895" s="51">
        <v>44137</v>
      </c>
      <c r="B3895" t="s">
        <v>13937</v>
      </c>
      <c r="C3895" t="s">
        <v>104</v>
      </c>
      <c r="E3895" t="s">
        <v>11550</v>
      </c>
      <c r="F3895" t="s">
        <v>15537</v>
      </c>
      <c r="G3895" t="s">
        <v>23249</v>
      </c>
    </row>
    <row r="3896" spans="1:7" x14ac:dyDescent="0.25">
      <c r="A3896" s="51">
        <v>44137</v>
      </c>
      <c r="B3896" t="s">
        <v>13937</v>
      </c>
      <c r="C3896" t="s">
        <v>204</v>
      </c>
      <c r="D3896" t="s">
        <v>23519</v>
      </c>
      <c r="E3896" t="s">
        <v>11550</v>
      </c>
      <c r="F3896" t="s">
        <v>15847</v>
      </c>
      <c r="G3896" t="s">
        <v>23249</v>
      </c>
    </row>
    <row r="3897" spans="1:7" x14ac:dyDescent="0.25">
      <c r="A3897" s="51">
        <v>44139</v>
      </c>
      <c r="B3897" t="s">
        <v>13928</v>
      </c>
      <c r="C3897" t="s">
        <v>128</v>
      </c>
      <c r="D3897" t="s">
        <v>23598</v>
      </c>
      <c r="E3897" t="s">
        <v>186</v>
      </c>
      <c r="F3897" t="s">
        <v>19080</v>
      </c>
      <c r="G3897" t="s">
        <v>23249</v>
      </c>
    </row>
    <row r="3898" spans="1:7" x14ac:dyDescent="0.25">
      <c r="A3898" s="51">
        <v>44139</v>
      </c>
      <c r="B3898" t="s">
        <v>249</v>
      </c>
      <c r="C3898" t="s">
        <v>280</v>
      </c>
      <c r="E3898" t="s">
        <v>7625</v>
      </c>
      <c r="F3898" t="s">
        <v>19079</v>
      </c>
      <c r="G3898" t="s">
        <v>23249</v>
      </c>
    </row>
    <row r="3899" spans="1:7" x14ac:dyDescent="0.25">
      <c r="A3899" s="51">
        <v>44139</v>
      </c>
      <c r="B3899" t="s">
        <v>13965</v>
      </c>
      <c r="C3899" t="s">
        <v>122</v>
      </c>
      <c r="D3899" t="s">
        <v>23259</v>
      </c>
      <c r="E3899" t="s">
        <v>343</v>
      </c>
      <c r="F3899" t="s">
        <v>7626</v>
      </c>
      <c r="G3899" t="s">
        <v>23249</v>
      </c>
    </row>
    <row r="3900" spans="1:7" x14ac:dyDescent="0.25">
      <c r="A3900" s="51">
        <v>44139</v>
      </c>
      <c r="B3900" t="s">
        <v>16360</v>
      </c>
      <c r="D3900" t="s">
        <v>23294</v>
      </c>
      <c r="E3900" t="s">
        <v>634</v>
      </c>
      <c r="F3900" t="s">
        <v>7627</v>
      </c>
      <c r="G3900" t="s">
        <v>23251</v>
      </c>
    </row>
    <row r="3901" spans="1:7" x14ac:dyDescent="0.25">
      <c r="A3901" s="51">
        <v>44139</v>
      </c>
      <c r="B3901" t="s">
        <v>13918</v>
      </c>
      <c r="D3901" t="s">
        <v>23305</v>
      </c>
      <c r="E3901" t="s">
        <v>343</v>
      </c>
      <c r="F3901" t="s">
        <v>15625</v>
      </c>
      <c r="G3901" t="s">
        <v>23249</v>
      </c>
    </row>
    <row r="3902" spans="1:7" x14ac:dyDescent="0.25">
      <c r="A3902" s="51">
        <v>44139</v>
      </c>
      <c r="B3902" t="s">
        <v>13924</v>
      </c>
      <c r="C3902" t="s">
        <v>23581</v>
      </c>
      <c r="E3902" t="s">
        <v>88</v>
      </c>
      <c r="F3902" t="s">
        <v>19078</v>
      </c>
      <c r="G3902" t="s">
        <v>23249</v>
      </c>
    </row>
    <row r="3903" spans="1:7" x14ac:dyDescent="0.25">
      <c r="A3903" s="51">
        <v>44139</v>
      </c>
      <c r="B3903" t="s">
        <v>15686</v>
      </c>
      <c r="C3903" t="s">
        <v>23515</v>
      </c>
      <c r="D3903" t="s">
        <v>23315</v>
      </c>
      <c r="E3903" t="s">
        <v>11550</v>
      </c>
      <c r="F3903" t="s">
        <v>19077</v>
      </c>
      <c r="G3903" t="s">
        <v>23249</v>
      </c>
    </row>
    <row r="3904" spans="1:7" x14ac:dyDescent="0.25">
      <c r="A3904" s="51">
        <v>44139</v>
      </c>
      <c r="B3904" t="s">
        <v>311</v>
      </c>
      <c r="C3904" t="s">
        <v>183</v>
      </c>
      <c r="D3904" t="s">
        <v>18</v>
      </c>
      <c r="E3904" t="s">
        <v>343</v>
      </c>
      <c r="F3904" t="s">
        <v>15659</v>
      </c>
      <c r="G3904" t="s">
        <v>23249</v>
      </c>
    </row>
    <row r="3905" spans="1:7" x14ac:dyDescent="0.25">
      <c r="A3905" s="51">
        <v>44139</v>
      </c>
      <c r="B3905" t="s">
        <v>15686</v>
      </c>
      <c r="C3905" t="s">
        <v>23515</v>
      </c>
      <c r="D3905" t="s">
        <v>23315</v>
      </c>
      <c r="E3905" t="s">
        <v>165</v>
      </c>
      <c r="F3905" t="s">
        <v>19062</v>
      </c>
      <c r="G3905" t="s">
        <v>23249</v>
      </c>
    </row>
    <row r="3906" spans="1:7" x14ac:dyDescent="0.25">
      <c r="A3906" s="51">
        <v>44139</v>
      </c>
      <c r="B3906" t="s">
        <v>6736</v>
      </c>
      <c r="D3906" t="s">
        <v>23356</v>
      </c>
      <c r="E3906" t="s">
        <v>437</v>
      </c>
      <c r="F3906" t="s">
        <v>19076</v>
      </c>
      <c r="G3906" t="s">
        <v>23249</v>
      </c>
    </row>
    <row r="3907" spans="1:7" x14ac:dyDescent="0.25">
      <c r="A3907" s="51">
        <v>44139</v>
      </c>
      <c r="B3907" t="s">
        <v>362</v>
      </c>
      <c r="C3907" t="s">
        <v>128</v>
      </c>
      <c r="D3907" t="s">
        <v>577</v>
      </c>
      <c r="E3907" t="s">
        <v>186</v>
      </c>
      <c r="F3907" t="s">
        <v>15819</v>
      </c>
      <c r="G3907" t="s">
        <v>23249</v>
      </c>
    </row>
    <row r="3908" spans="1:7" x14ac:dyDescent="0.25">
      <c r="A3908" s="51">
        <v>44139</v>
      </c>
      <c r="B3908" t="s">
        <v>19075</v>
      </c>
      <c r="C3908" t="s">
        <v>23564</v>
      </c>
      <c r="D3908" t="s">
        <v>6246</v>
      </c>
      <c r="E3908" t="s">
        <v>11550</v>
      </c>
      <c r="F3908" t="s">
        <v>19074</v>
      </c>
      <c r="G3908" t="s">
        <v>23249</v>
      </c>
    </row>
    <row r="3909" spans="1:7" x14ac:dyDescent="0.25">
      <c r="A3909" s="51">
        <v>44139</v>
      </c>
      <c r="B3909" t="s">
        <v>15527</v>
      </c>
      <c r="C3909" t="s">
        <v>81</v>
      </c>
      <c r="D3909" t="s">
        <v>23403</v>
      </c>
      <c r="E3909" t="s">
        <v>11550</v>
      </c>
      <c r="F3909" t="s">
        <v>19042</v>
      </c>
      <c r="G3909" t="s">
        <v>23251</v>
      </c>
    </row>
    <row r="3910" spans="1:7" x14ac:dyDescent="0.25">
      <c r="A3910" s="51">
        <v>44139</v>
      </c>
      <c r="B3910" t="s">
        <v>691</v>
      </c>
      <c r="C3910" t="s">
        <v>271</v>
      </c>
      <c r="D3910" t="s">
        <v>6910</v>
      </c>
      <c r="E3910" t="s">
        <v>11550</v>
      </c>
      <c r="F3910" t="s">
        <v>7628</v>
      </c>
      <c r="G3910" t="s">
        <v>23251</v>
      </c>
    </row>
    <row r="3911" spans="1:7" x14ac:dyDescent="0.25">
      <c r="A3911" s="51">
        <v>44139</v>
      </c>
      <c r="B3911" t="s">
        <v>13961</v>
      </c>
      <c r="C3911" t="s">
        <v>328</v>
      </c>
      <c r="D3911" t="s">
        <v>342</v>
      </c>
      <c r="E3911" t="s">
        <v>343</v>
      </c>
      <c r="F3911" t="s">
        <v>685</v>
      </c>
      <c r="G3911" t="s">
        <v>23251</v>
      </c>
    </row>
    <row r="3912" spans="1:7" x14ac:dyDescent="0.25">
      <c r="A3912" s="51">
        <v>44139</v>
      </c>
      <c r="B3912" t="s">
        <v>15701</v>
      </c>
      <c r="C3912" t="s">
        <v>23512</v>
      </c>
      <c r="E3912" t="s">
        <v>2018</v>
      </c>
      <c r="F3912" t="s">
        <v>19073</v>
      </c>
      <c r="G3912" t="s">
        <v>23251</v>
      </c>
    </row>
    <row r="3913" spans="1:7" x14ac:dyDescent="0.25">
      <c r="A3913" s="51">
        <v>44139</v>
      </c>
      <c r="B3913" t="s">
        <v>15683</v>
      </c>
      <c r="C3913" t="s">
        <v>23581</v>
      </c>
      <c r="D3913" t="s">
        <v>23306</v>
      </c>
      <c r="E3913" t="s">
        <v>201</v>
      </c>
      <c r="F3913" t="s">
        <v>78</v>
      </c>
      <c r="G3913" t="s">
        <v>23251</v>
      </c>
    </row>
    <row r="3914" spans="1:7" x14ac:dyDescent="0.25">
      <c r="A3914" s="51">
        <v>44139</v>
      </c>
      <c r="B3914" t="s">
        <v>13953</v>
      </c>
      <c r="C3914" t="s">
        <v>247</v>
      </c>
      <c r="D3914" t="s">
        <v>23276</v>
      </c>
      <c r="E3914" t="s">
        <v>11550</v>
      </c>
      <c r="F3914" t="s">
        <v>607</v>
      </c>
      <c r="G3914" t="s">
        <v>23251</v>
      </c>
    </row>
    <row r="3915" spans="1:7" x14ac:dyDescent="0.25">
      <c r="A3915" s="51">
        <v>44139</v>
      </c>
      <c r="B3915" t="s">
        <v>673</v>
      </c>
      <c r="C3915" t="s">
        <v>385</v>
      </c>
      <c r="D3915" t="s">
        <v>552</v>
      </c>
      <c r="E3915" t="s">
        <v>11550</v>
      </c>
      <c r="F3915" t="s">
        <v>17597</v>
      </c>
      <c r="G3915" t="s">
        <v>23251</v>
      </c>
    </row>
    <row r="3916" spans="1:7" x14ac:dyDescent="0.25">
      <c r="A3916" s="51">
        <v>44139</v>
      </c>
      <c r="B3916" t="s">
        <v>210</v>
      </c>
      <c r="C3916" t="s">
        <v>23641</v>
      </c>
      <c r="D3916" t="s">
        <v>558</v>
      </c>
      <c r="E3916" t="s">
        <v>11550</v>
      </c>
      <c r="F3916" t="s">
        <v>7629</v>
      </c>
      <c r="G3916" t="s">
        <v>23251</v>
      </c>
    </row>
    <row r="3917" spans="1:7" x14ac:dyDescent="0.25">
      <c r="A3917" s="51">
        <v>44139</v>
      </c>
      <c r="B3917" t="s">
        <v>723</v>
      </c>
      <c r="C3917" t="s">
        <v>128</v>
      </c>
      <c r="D3917" t="s">
        <v>23305</v>
      </c>
      <c r="E3917" t="s">
        <v>11550</v>
      </c>
      <c r="F3917" t="s">
        <v>19072</v>
      </c>
      <c r="G3917" t="s">
        <v>23251</v>
      </c>
    </row>
    <row r="3918" spans="1:7" x14ac:dyDescent="0.25">
      <c r="A3918" s="51">
        <v>44139</v>
      </c>
      <c r="B3918" t="s">
        <v>210</v>
      </c>
      <c r="C3918" t="s">
        <v>967</v>
      </c>
      <c r="E3918" t="s">
        <v>3165</v>
      </c>
      <c r="F3918" t="s">
        <v>7630</v>
      </c>
      <c r="G3918" t="s">
        <v>23251</v>
      </c>
    </row>
    <row r="3919" spans="1:7" x14ac:dyDescent="0.25">
      <c r="A3919" s="51">
        <v>44139</v>
      </c>
      <c r="B3919" t="s">
        <v>15599</v>
      </c>
      <c r="C3919" t="s">
        <v>183</v>
      </c>
      <c r="D3919" t="s">
        <v>23302</v>
      </c>
      <c r="E3919" t="s">
        <v>11550</v>
      </c>
      <c r="F3919" t="s">
        <v>1635</v>
      </c>
      <c r="G3919" t="s">
        <v>23251</v>
      </c>
    </row>
    <row r="3920" spans="1:7" x14ac:dyDescent="0.25">
      <c r="A3920" s="51">
        <v>44139</v>
      </c>
      <c r="B3920" t="s">
        <v>16010</v>
      </c>
      <c r="C3920" t="s">
        <v>81</v>
      </c>
      <c r="D3920" t="s">
        <v>23290</v>
      </c>
      <c r="E3920" t="s">
        <v>11550</v>
      </c>
      <c r="F3920" t="s">
        <v>7631</v>
      </c>
      <c r="G3920" t="s">
        <v>377</v>
      </c>
    </row>
    <row r="3921" spans="1:7" x14ac:dyDescent="0.25">
      <c r="A3921" s="51">
        <v>44140</v>
      </c>
      <c r="B3921" t="s">
        <v>6726</v>
      </c>
      <c r="C3921" t="s">
        <v>23512</v>
      </c>
      <c r="D3921" t="s">
        <v>23294</v>
      </c>
      <c r="E3921" t="s">
        <v>437</v>
      </c>
      <c r="F3921" t="s">
        <v>15480</v>
      </c>
      <c r="G3921" t="s">
        <v>23251</v>
      </c>
    </row>
    <row r="3922" spans="1:7" x14ac:dyDescent="0.25">
      <c r="A3922" s="51">
        <v>44140</v>
      </c>
      <c r="B3922" t="s">
        <v>15859</v>
      </c>
      <c r="C3922" t="s">
        <v>623</v>
      </c>
      <c r="E3922" t="s">
        <v>360</v>
      </c>
      <c r="F3922" t="s">
        <v>288</v>
      </c>
      <c r="G3922" t="s">
        <v>23251</v>
      </c>
    </row>
    <row r="3923" spans="1:7" x14ac:dyDescent="0.25">
      <c r="A3923" s="51">
        <v>44140</v>
      </c>
      <c r="B3923" t="s">
        <v>2636</v>
      </c>
      <c r="D3923" t="s">
        <v>340</v>
      </c>
      <c r="E3923" t="s">
        <v>11550</v>
      </c>
      <c r="F3923" t="s">
        <v>19071</v>
      </c>
      <c r="G3923" t="s">
        <v>23251</v>
      </c>
    </row>
    <row r="3924" spans="1:7" x14ac:dyDescent="0.25">
      <c r="A3924" s="51">
        <v>44140</v>
      </c>
      <c r="B3924" t="s">
        <v>15441</v>
      </c>
      <c r="C3924" t="s">
        <v>128</v>
      </c>
      <c r="D3924" t="s">
        <v>23598</v>
      </c>
      <c r="E3924" t="s">
        <v>343</v>
      </c>
      <c r="F3924" t="s">
        <v>15440</v>
      </c>
      <c r="G3924" t="s">
        <v>23251</v>
      </c>
    </row>
    <row r="3925" spans="1:7" x14ac:dyDescent="0.25">
      <c r="A3925" s="51">
        <v>44140</v>
      </c>
      <c r="B3925" t="s">
        <v>5877</v>
      </c>
      <c r="C3925" t="s">
        <v>23595</v>
      </c>
      <c r="E3925" t="s">
        <v>312</v>
      </c>
      <c r="F3925" t="s">
        <v>287</v>
      </c>
      <c r="G3925" t="s">
        <v>23251</v>
      </c>
    </row>
    <row r="3926" spans="1:7" x14ac:dyDescent="0.25">
      <c r="A3926" s="51">
        <v>44140</v>
      </c>
      <c r="B3926" t="s">
        <v>15908</v>
      </c>
      <c r="C3926" t="s">
        <v>273</v>
      </c>
      <c r="E3926" t="s">
        <v>11550</v>
      </c>
      <c r="F3926" t="s">
        <v>7632</v>
      </c>
      <c r="G3926" t="s">
        <v>377</v>
      </c>
    </row>
    <row r="3927" spans="1:7" x14ac:dyDescent="0.25">
      <c r="A3927" s="51">
        <v>44140</v>
      </c>
      <c r="B3927" t="s">
        <v>13956</v>
      </c>
      <c r="C3927" t="s">
        <v>122</v>
      </c>
      <c r="D3927" t="s">
        <v>23259</v>
      </c>
      <c r="E3927" t="s">
        <v>181</v>
      </c>
      <c r="F3927" t="s">
        <v>15717</v>
      </c>
      <c r="G3927" t="s">
        <v>23251</v>
      </c>
    </row>
    <row r="3928" spans="1:7" x14ac:dyDescent="0.25">
      <c r="A3928" s="51">
        <v>44140</v>
      </c>
      <c r="B3928" t="s">
        <v>13956</v>
      </c>
      <c r="C3928" t="s">
        <v>122</v>
      </c>
      <c r="D3928" t="s">
        <v>23259</v>
      </c>
      <c r="E3928" t="s">
        <v>343</v>
      </c>
      <c r="F3928" t="s">
        <v>15430</v>
      </c>
      <c r="G3928" t="s">
        <v>23251</v>
      </c>
    </row>
    <row r="3929" spans="1:7" x14ac:dyDescent="0.25">
      <c r="A3929" s="51">
        <v>44140</v>
      </c>
      <c r="B3929" t="s">
        <v>13956</v>
      </c>
      <c r="C3929" t="s">
        <v>122</v>
      </c>
      <c r="D3929" t="s">
        <v>23259</v>
      </c>
      <c r="E3929" t="s">
        <v>343</v>
      </c>
      <c r="F3929" t="s">
        <v>13957</v>
      </c>
      <c r="G3929" t="s">
        <v>23251</v>
      </c>
    </row>
    <row r="3930" spans="1:7" x14ac:dyDescent="0.25">
      <c r="A3930" s="51">
        <v>44140</v>
      </c>
      <c r="B3930" t="s">
        <v>15798</v>
      </c>
      <c r="C3930" t="s">
        <v>2527</v>
      </c>
      <c r="D3930" t="s">
        <v>15990</v>
      </c>
      <c r="E3930" t="s">
        <v>150</v>
      </c>
      <c r="F3930" t="s">
        <v>7633</v>
      </c>
      <c r="G3930" t="s">
        <v>23251</v>
      </c>
    </row>
    <row r="3931" spans="1:7" x14ac:dyDescent="0.25">
      <c r="A3931" s="51">
        <v>44140</v>
      </c>
      <c r="B3931" t="s">
        <v>2621</v>
      </c>
      <c r="C3931" t="s">
        <v>2828</v>
      </c>
      <c r="D3931" t="s">
        <v>23315</v>
      </c>
      <c r="E3931" t="s">
        <v>343</v>
      </c>
      <c r="F3931" t="s">
        <v>4478</v>
      </c>
      <c r="G3931" t="s">
        <v>23251</v>
      </c>
    </row>
    <row r="3932" spans="1:7" x14ac:dyDescent="0.25">
      <c r="A3932" s="51">
        <v>44140</v>
      </c>
      <c r="B3932" t="s">
        <v>2621</v>
      </c>
      <c r="C3932" t="s">
        <v>341</v>
      </c>
      <c r="D3932" t="s">
        <v>23635</v>
      </c>
      <c r="E3932" t="s">
        <v>343</v>
      </c>
      <c r="F3932" t="s">
        <v>267</v>
      </c>
      <c r="G3932" t="s">
        <v>23251</v>
      </c>
    </row>
    <row r="3933" spans="1:7" x14ac:dyDescent="0.25">
      <c r="A3933" s="51">
        <v>44140</v>
      </c>
      <c r="B3933" t="s">
        <v>683</v>
      </c>
      <c r="C3933" t="s">
        <v>207</v>
      </c>
      <c r="E3933" t="s">
        <v>354</v>
      </c>
      <c r="F3933" t="s">
        <v>15847</v>
      </c>
      <c r="G3933" t="s">
        <v>23249</v>
      </c>
    </row>
    <row r="3934" spans="1:7" x14ac:dyDescent="0.25">
      <c r="A3934" s="51">
        <v>44140</v>
      </c>
      <c r="B3934" t="s">
        <v>15527</v>
      </c>
      <c r="C3934" t="s">
        <v>104</v>
      </c>
      <c r="D3934" t="s">
        <v>1872</v>
      </c>
      <c r="E3934" t="s">
        <v>11550</v>
      </c>
      <c r="F3934" t="s">
        <v>15594</v>
      </c>
      <c r="G3934" t="s">
        <v>23249</v>
      </c>
    </row>
    <row r="3935" spans="1:7" x14ac:dyDescent="0.25">
      <c r="A3935" s="51">
        <v>44140</v>
      </c>
      <c r="B3935" t="s">
        <v>15527</v>
      </c>
      <c r="D3935" t="s">
        <v>7634</v>
      </c>
      <c r="E3935" t="s">
        <v>11550</v>
      </c>
      <c r="F3935" t="s">
        <v>15594</v>
      </c>
      <c r="G3935" t="s">
        <v>23249</v>
      </c>
    </row>
    <row r="3936" spans="1:7" x14ac:dyDescent="0.25">
      <c r="A3936" s="51">
        <v>44140</v>
      </c>
      <c r="B3936" t="s">
        <v>223</v>
      </c>
      <c r="C3936" t="s">
        <v>2527</v>
      </c>
      <c r="D3936" t="s">
        <v>490</v>
      </c>
      <c r="E3936" t="s">
        <v>88</v>
      </c>
      <c r="F3936" t="s">
        <v>17495</v>
      </c>
      <c r="G3936" t="s">
        <v>23249</v>
      </c>
    </row>
    <row r="3937" spans="1:7" x14ac:dyDescent="0.25">
      <c r="A3937" s="51">
        <v>44140</v>
      </c>
      <c r="B3937" t="s">
        <v>673</v>
      </c>
      <c r="C3937" t="s">
        <v>23514</v>
      </c>
      <c r="D3937" t="s">
        <v>7635</v>
      </c>
      <c r="E3937" t="s">
        <v>11550</v>
      </c>
      <c r="F3937" t="s">
        <v>15795</v>
      </c>
      <c r="G3937" t="s">
        <v>23249</v>
      </c>
    </row>
    <row r="3938" spans="1:7" x14ac:dyDescent="0.25">
      <c r="A3938" s="51">
        <v>44140</v>
      </c>
      <c r="B3938" t="s">
        <v>723</v>
      </c>
      <c r="C3938" t="s">
        <v>146</v>
      </c>
      <c r="D3938" t="s">
        <v>505</v>
      </c>
      <c r="E3938" t="s">
        <v>11550</v>
      </c>
      <c r="F3938" t="s">
        <v>17472</v>
      </c>
      <c r="G3938" t="s">
        <v>23249</v>
      </c>
    </row>
    <row r="3939" spans="1:7" x14ac:dyDescent="0.25">
      <c r="A3939" s="51">
        <v>44140</v>
      </c>
      <c r="B3939" t="s">
        <v>723</v>
      </c>
      <c r="C3939" t="s">
        <v>23581</v>
      </c>
      <c r="D3939" t="s">
        <v>23319</v>
      </c>
      <c r="E3939" t="s">
        <v>11550</v>
      </c>
      <c r="F3939" t="s">
        <v>7636</v>
      </c>
      <c r="G3939" t="s">
        <v>23249</v>
      </c>
    </row>
    <row r="3940" spans="1:7" x14ac:dyDescent="0.25">
      <c r="A3940" s="51">
        <v>44140</v>
      </c>
      <c r="B3940" t="s">
        <v>13961</v>
      </c>
      <c r="C3940" t="s">
        <v>247</v>
      </c>
      <c r="D3940" t="s">
        <v>722</v>
      </c>
      <c r="E3940" t="s">
        <v>11550</v>
      </c>
      <c r="F3940" t="s">
        <v>19070</v>
      </c>
      <c r="G3940" t="s">
        <v>23249</v>
      </c>
    </row>
    <row r="3941" spans="1:7" x14ac:dyDescent="0.25">
      <c r="A3941" s="51">
        <v>44140</v>
      </c>
      <c r="B3941" t="s">
        <v>2621</v>
      </c>
      <c r="C3941" t="s">
        <v>2828</v>
      </c>
      <c r="D3941" t="s">
        <v>23315</v>
      </c>
      <c r="E3941" t="s">
        <v>343</v>
      </c>
      <c r="F3941" t="s">
        <v>265</v>
      </c>
      <c r="G3941" t="s">
        <v>23249</v>
      </c>
    </row>
    <row r="3942" spans="1:7" x14ac:dyDescent="0.25">
      <c r="A3942" s="51">
        <v>44140</v>
      </c>
      <c r="B3942" t="s">
        <v>2621</v>
      </c>
      <c r="C3942" t="s">
        <v>356</v>
      </c>
      <c r="D3942" t="s">
        <v>23774</v>
      </c>
      <c r="E3942" t="s">
        <v>343</v>
      </c>
      <c r="F3942" t="s">
        <v>755</v>
      </c>
      <c r="G3942" t="s">
        <v>23249</v>
      </c>
    </row>
    <row r="3943" spans="1:7" x14ac:dyDescent="0.25">
      <c r="A3943" s="51">
        <v>44140</v>
      </c>
      <c r="B3943" t="s">
        <v>3018</v>
      </c>
      <c r="C3943" t="s">
        <v>7637</v>
      </c>
      <c r="E3943" t="s">
        <v>757</v>
      </c>
      <c r="F3943" t="s">
        <v>7638</v>
      </c>
      <c r="G3943" t="s">
        <v>23249</v>
      </c>
    </row>
    <row r="3944" spans="1:7" x14ac:dyDescent="0.25">
      <c r="A3944" s="51">
        <v>44140</v>
      </c>
      <c r="B3944" t="s">
        <v>23644</v>
      </c>
      <c r="C3944" t="s">
        <v>7639</v>
      </c>
      <c r="E3944" t="s">
        <v>617</v>
      </c>
      <c r="F3944" t="s">
        <v>7640</v>
      </c>
      <c r="G3944" t="s">
        <v>23249</v>
      </c>
    </row>
    <row r="3945" spans="1:7" x14ac:dyDescent="0.25">
      <c r="A3945" s="51">
        <v>44140</v>
      </c>
      <c r="B3945" t="s">
        <v>160</v>
      </c>
      <c r="C3945" t="s">
        <v>385</v>
      </c>
      <c r="D3945" t="s">
        <v>552</v>
      </c>
      <c r="E3945" t="s">
        <v>343</v>
      </c>
      <c r="F3945" t="s">
        <v>19069</v>
      </c>
      <c r="G3945" t="s">
        <v>23249</v>
      </c>
    </row>
    <row r="3946" spans="1:7" x14ac:dyDescent="0.25">
      <c r="A3946" s="51">
        <v>44141</v>
      </c>
      <c r="B3946" t="s">
        <v>401</v>
      </c>
      <c r="C3946" t="s">
        <v>571</v>
      </c>
      <c r="E3946" t="s">
        <v>11550</v>
      </c>
      <c r="F3946" t="s">
        <v>7641</v>
      </c>
      <c r="G3946" t="s">
        <v>23251</v>
      </c>
    </row>
    <row r="3947" spans="1:7" x14ac:dyDescent="0.25">
      <c r="A3947" s="51">
        <v>44141</v>
      </c>
      <c r="B3947" t="s">
        <v>15433</v>
      </c>
      <c r="C3947" t="s">
        <v>23510</v>
      </c>
      <c r="D3947" t="s">
        <v>307</v>
      </c>
      <c r="E3947" t="s">
        <v>11550</v>
      </c>
      <c r="F3947" t="s">
        <v>19068</v>
      </c>
      <c r="G3947" t="s">
        <v>377</v>
      </c>
    </row>
    <row r="3948" spans="1:7" x14ac:dyDescent="0.25">
      <c r="A3948" s="51">
        <v>44141</v>
      </c>
      <c r="B3948" t="s">
        <v>362</v>
      </c>
      <c r="C3948" t="s">
        <v>7039</v>
      </c>
      <c r="E3948" t="s">
        <v>2018</v>
      </c>
      <c r="F3948" t="s">
        <v>15819</v>
      </c>
      <c r="G3948" t="s">
        <v>23251</v>
      </c>
    </row>
    <row r="3949" spans="1:7" x14ac:dyDescent="0.25">
      <c r="A3949" s="51">
        <v>44141</v>
      </c>
      <c r="B3949" t="s">
        <v>15433</v>
      </c>
      <c r="C3949" t="s">
        <v>23641</v>
      </c>
      <c r="D3949" t="s">
        <v>23305</v>
      </c>
      <c r="E3949" t="s">
        <v>11550</v>
      </c>
      <c r="F3949" t="s">
        <v>7642</v>
      </c>
      <c r="G3949" t="s">
        <v>23251</v>
      </c>
    </row>
    <row r="3950" spans="1:7" x14ac:dyDescent="0.25">
      <c r="A3950" s="51">
        <v>44141</v>
      </c>
      <c r="B3950" t="s">
        <v>15441</v>
      </c>
      <c r="C3950" t="s">
        <v>128</v>
      </c>
      <c r="D3950" t="s">
        <v>23598</v>
      </c>
      <c r="E3950" t="s">
        <v>343</v>
      </c>
      <c r="F3950" t="s">
        <v>15440</v>
      </c>
      <c r="G3950" t="s">
        <v>23251</v>
      </c>
    </row>
    <row r="3951" spans="1:7" x14ac:dyDescent="0.25">
      <c r="A3951" s="51">
        <v>44141</v>
      </c>
      <c r="B3951" t="s">
        <v>3205</v>
      </c>
      <c r="C3951" t="s">
        <v>128</v>
      </c>
      <c r="D3951" t="s">
        <v>577</v>
      </c>
      <c r="E3951" t="s">
        <v>354</v>
      </c>
      <c r="F3951" t="s">
        <v>19067</v>
      </c>
      <c r="G3951" t="s">
        <v>23251</v>
      </c>
    </row>
    <row r="3952" spans="1:7" x14ac:dyDescent="0.25">
      <c r="A3952" s="51">
        <v>44141</v>
      </c>
      <c r="B3952" t="s">
        <v>13938</v>
      </c>
      <c r="C3952" t="s">
        <v>23641</v>
      </c>
      <c r="E3952" t="s">
        <v>11550</v>
      </c>
      <c r="F3952" t="s">
        <v>19066</v>
      </c>
      <c r="G3952" t="s">
        <v>23251</v>
      </c>
    </row>
    <row r="3953" spans="1:7" x14ac:dyDescent="0.25">
      <c r="A3953" s="51">
        <v>44141</v>
      </c>
      <c r="B3953" t="s">
        <v>15603</v>
      </c>
      <c r="C3953" t="s">
        <v>247</v>
      </c>
      <c r="D3953" t="s">
        <v>7643</v>
      </c>
      <c r="E3953" t="s">
        <v>11550</v>
      </c>
      <c r="F3953" t="s">
        <v>6231</v>
      </c>
      <c r="G3953" t="s">
        <v>23251</v>
      </c>
    </row>
    <row r="3954" spans="1:7" x14ac:dyDescent="0.25">
      <c r="A3954" s="51">
        <v>44141</v>
      </c>
      <c r="B3954" t="s">
        <v>13956</v>
      </c>
      <c r="C3954" t="s">
        <v>183</v>
      </c>
      <c r="D3954" t="s">
        <v>18</v>
      </c>
      <c r="E3954" t="s">
        <v>181</v>
      </c>
      <c r="F3954" t="s">
        <v>17562</v>
      </c>
      <c r="G3954" t="s">
        <v>23251</v>
      </c>
    </row>
    <row r="3955" spans="1:7" x14ac:dyDescent="0.25">
      <c r="A3955" s="51">
        <v>44141</v>
      </c>
      <c r="B3955" t="s">
        <v>13956</v>
      </c>
      <c r="C3955" t="s">
        <v>247</v>
      </c>
      <c r="D3955" t="s">
        <v>23276</v>
      </c>
      <c r="E3955" t="s">
        <v>343</v>
      </c>
      <c r="F3955" t="s">
        <v>13957</v>
      </c>
      <c r="G3955" t="s">
        <v>23251</v>
      </c>
    </row>
    <row r="3956" spans="1:7" x14ac:dyDescent="0.25">
      <c r="A3956" s="51">
        <v>44141</v>
      </c>
      <c r="B3956" t="s">
        <v>15478</v>
      </c>
      <c r="C3956" t="s">
        <v>23511</v>
      </c>
      <c r="D3956" t="s">
        <v>23264</v>
      </c>
      <c r="E3956" t="s">
        <v>343</v>
      </c>
      <c r="F3956" t="s">
        <v>16647</v>
      </c>
      <c r="G3956" t="s">
        <v>23249</v>
      </c>
    </row>
    <row r="3957" spans="1:7" x14ac:dyDescent="0.25">
      <c r="A3957" s="51">
        <v>44141</v>
      </c>
      <c r="B3957" t="s">
        <v>15813</v>
      </c>
      <c r="C3957" t="s">
        <v>23510</v>
      </c>
      <c r="D3957" t="s">
        <v>3652</v>
      </c>
      <c r="E3957" t="s">
        <v>186</v>
      </c>
      <c r="F3957" t="s">
        <v>16613</v>
      </c>
      <c r="G3957" t="s">
        <v>23249</v>
      </c>
    </row>
    <row r="3958" spans="1:7" x14ac:dyDescent="0.25">
      <c r="A3958" s="51">
        <v>44141</v>
      </c>
      <c r="B3958" t="s">
        <v>160</v>
      </c>
      <c r="C3958" t="s">
        <v>204</v>
      </c>
      <c r="E3958" t="s">
        <v>11550</v>
      </c>
      <c r="F3958" t="s">
        <v>17145</v>
      </c>
      <c r="G3958" t="s">
        <v>23249</v>
      </c>
    </row>
    <row r="3959" spans="1:7" x14ac:dyDescent="0.25">
      <c r="A3959" s="51">
        <v>44141</v>
      </c>
      <c r="B3959" t="s">
        <v>7611</v>
      </c>
      <c r="C3959" t="s">
        <v>2527</v>
      </c>
      <c r="D3959" t="s">
        <v>490</v>
      </c>
      <c r="E3959" t="s">
        <v>88</v>
      </c>
      <c r="F3959" t="s">
        <v>17495</v>
      </c>
      <c r="G3959" t="s">
        <v>23249</v>
      </c>
    </row>
    <row r="3960" spans="1:7" x14ac:dyDescent="0.25">
      <c r="A3960" s="51">
        <v>44141</v>
      </c>
      <c r="B3960" t="s">
        <v>7644</v>
      </c>
      <c r="C3960" t="s">
        <v>23641</v>
      </c>
      <c r="D3960" t="s">
        <v>23305</v>
      </c>
      <c r="E3960" t="s">
        <v>11550</v>
      </c>
      <c r="F3960" t="s">
        <v>19065</v>
      </c>
      <c r="G3960" t="s">
        <v>23249</v>
      </c>
    </row>
    <row r="3961" spans="1:7" x14ac:dyDescent="0.25">
      <c r="A3961" s="51">
        <v>44141</v>
      </c>
      <c r="B3961" t="s">
        <v>16079</v>
      </c>
      <c r="C3961" t="s">
        <v>2527</v>
      </c>
      <c r="E3961" t="s">
        <v>11550</v>
      </c>
      <c r="F3961" t="s">
        <v>16079</v>
      </c>
      <c r="G3961" t="s">
        <v>23249</v>
      </c>
    </row>
    <row r="3962" spans="1:7" x14ac:dyDescent="0.25">
      <c r="A3962" s="51">
        <v>44141</v>
      </c>
      <c r="B3962" t="s">
        <v>13918</v>
      </c>
      <c r="C3962" t="s">
        <v>204</v>
      </c>
      <c r="D3962" t="s">
        <v>23602</v>
      </c>
      <c r="E3962" t="s">
        <v>140</v>
      </c>
      <c r="F3962" t="s">
        <v>16170</v>
      </c>
      <c r="G3962" t="s">
        <v>377</v>
      </c>
    </row>
    <row r="3963" spans="1:7" x14ac:dyDescent="0.25">
      <c r="A3963" s="51">
        <v>44144</v>
      </c>
      <c r="B3963" t="s">
        <v>13953</v>
      </c>
      <c r="C3963" t="s">
        <v>247</v>
      </c>
      <c r="D3963" t="s">
        <v>23276</v>
      </c>
      <c r="E3963" t="s">
        <v>11550</v>
      </c>
      <c r="F3963" t="s">
        <v>7645</v>
      </c>
      <c r="G3963" t="s">
        <v>23251</v>
      </c>
    </row>
    <row r="3964" spans="1:7" x14ac:dyDescent="0.25">
      <c r="A3964" s="51">
        <v>44144</v>
      </c>
      <c r="B3964" t="s">
        <v>15453</v>
      </c>
      <c r="C3964" t="s">
        <v>247</v>
      </c>
      <c r="D3964" t="s">
        <v>722</v>
      </c>
      <c r="E3964" t="s">
        <v>360</v>
      </c>
      <c r="F3964" t="s">
        <v>7646</v>
      </c>
      <c r="G3964" t="s">
        <v>23251</v>
      </c>
    </row>
    <row r="3965" spans="1:7" x14ac:dyDescent="0.25">
      <c r="A3965" s="51">
        <v>44144</v>
      </c>
      <c r="B3965" t="s">
        <v>18826</v>
      </c>
      <c r="C3965" t="s">
        <v>571</v>
      </c>
      <c r="E3965" t="s">
        <v>181</v>
      </c>
      <c r="F3965" t="s">
        <v>7647</v>
      </c>
      <c r="G3965" t="s">
        <v>23251</v>
      </c>
    </row>
    <row r="3966" spans="1:7" x14ac:dyDescent="0.25">
      <c r="A3966" s="51">
        <v>44144</v>
      </c>
      <c r="B3966" t="s">
        <v>16028</v>
      </c>
      <c r="C3966" t="s">
        <v>464</v>
      </c>
      <c r="E3966" t="s">
        <v>11550</v>
      </c>
      <c r="F3966" t="s">
        <v>17480</v>
      </c>
      <c r="G3966" t="s">
        <v>23249</v>
      </c>
    </row>
    <row r="3967" spans="1:7" x14ac:dyDescent="0.25">
      <c r="A3967" s="51">
        <v>44144</v>
      </c>
      <c r="B3967" t="s">
        <v>15902</v>
      </c>
      <c r="C3967" t="s">
        <v>81</v>
      </c>
      <c r="D3967" t="s">
        <v>137</v>
      </c>
      <c r="E3967" t="s">
        <v>1743</v>
      </c>
      <c r="F3967" t="s">
        <v>7648</v>
      </c>
      <c r="G3967" t="s">
        <v>23249</v>
      </c>
    </row>
    <row r="3968" spans="1:7" x14ac:dyDescent="0.25">
      <c r="A3968" s="51">
        <v>44144</v>
      </c>
      <c r="B3968" t="s">
        <v>15607</v>
      </c>
      <c r="C3968" t="s">
        <v>23514</v>
      </c>
      <c r="D3968" t="s">
        <v>1742</v>
      </c>
      <c r="E3968" t="s">
        <v>11550</v>
      </c>
      <c r="F3968" t="s">
        <v>19064</v>
      </c>
      <c r="G3968" t="s">
        <v>23249</v>
      </c>
    </row>
    <row r="3969" spans="1:7" x14ac:dyDescent="0.25">
      <c r="A3969" s="51">
        <v>44144</v>
      </c>
      <c r="B3969" t="s">
        <v>16304</v>
      </c>
      <c r="C3969" t="s">
        <v>623</v>
      </c>
      <c r="E3969" t="s">
        <v>11550</v>
      </c>
      <c r="F3969" t="s">
        <v>19063</v>
      </c>
      <c r="G3969" t="s">
        <v>23249</v>
      </c>
    </row>
    <row r="3970" spans="1:7" x14ac:dyDescent="0.25">
      <c r="A3970" s="51">
        <v>44144</v>
      </c>
      <c r="B3970" t="s">
        <v>2621</v>
      </c>
      <c r="C3970" t="s">
        <v>356</v>
      </c>
      <c r="D3970" t="s">
        <v>23774</v>
      </c>
      <c r="E3970" t="s">
        <v>200</v>
      </c>
      <c r="F3970" t="s">
        <v>7649</v>
      </c>
      <c r="G3970" t="s">
        <v>23249</v>
      </c>
    </row>
    <row r="3971" spans="1:7" x14ac:dyDescent="0.25">
      <c r="A3971" s="51">
        <v>44144</v>
      </c>
      <c r="B3971" t="s">
        <v>17421</v>
      </c>
      <c r="C3971" t="s">
        <v>144</v>
      </c>
      <c r="D3971" t="s">
        <v>303</v>
      </c>
      <c r="E3971" t="s">
        <v>11550</v>
      </c>
      <c r="F3971" t="s">
        <v>19062</v>
      </c>
      <c r="G3971" t="s">
        <v>23249</v>
      </c>
    </row>
    <row r="3972" spans="1:7" x14ac:dyDescent="0.25">
      <c r="A3972" s="51">
        <v>44144</v>
      </c>
      <c r="B3972" t="s">
        <v>15607</v>
      </c>
      <c r="C3972" t="s">
        <v>23641</v>
      </c>
      <c r="E3972" t="s">
        <v>11550</v>
      </c>
      <c r="F3972" t="s">
        <v>19061</v>
      </c>
      <c r="G3972" t="s">
        <v>23249</v>
      </c>
    </row>
    <row r="3973" spans="1:7" x14ac:dyDescent="0.25">
      <c r="A3973" s="51">
        <v>44144</v>
      </c>
      <c r="B3973" t="s">
        <v>16012</v>
      </c>
      <c r="C3973" t="s">
        <v>23595</v>
      </c>
      <c r="D3973" t="s">
        <v>303</v>
      </c>
      <c r="E3973" t="s">
        <v>11550</v>
      </c>
      <c r="F3973" t="s">
        <v>19060</v>
      </c>
      <c r="G3973" t="s">
        <v>23249</v>
      </c>
    </row>
    <row r="3974" spans="1:7" x14ac:dyDescent="0.25">
      <c r="A3974" s="51">
        <v>44144</v>
      </c>
      <c r="B3974" t="s">
        <v>2151</v>
      </c>
      <c r="C3974" t="s">
        <v>23510</v>
      </c>
      <c r="D3974" t="s">
        <v>748</v>
      </c>
      <c r="E3974" t="s">
        <v>343</v>
      </c>
      <c r="F3974" t="s">
        <v>15733</v>
      </c>
      <c r="G3974" t="s">
        <v>23249</v>
      </c>
    </row>
    <row r="3975" spans="1:7" x14ac:dyDescent="0.25">
      <c r="A3975" s="51">
        <v>44144</v>
      </c>
      <c r="B3975" t="s">
        <v>6916</v>
      </c>
      <c r="C3975" t="s">
        <v>23513</v>
      </c>
      <c r="E3975" t="s">
        <v>667</v>
      </c>
      <c r="F3975" t="s">
        <v>19059</v>
      </c>
      <c r="G3975" t="s">
        <v>23249</v>
      </c>
    </row>
    <row r="3976" spans="1:7" x14ac:dyDescent="0.25">
      <c r="A3976" s="51">
        <v>44144</v>
      </c>
      <c r="B3976" t="s">
        <v>13937</v>
      </c>
      <c r="C3976" t="s">
        <v>183</v>
      </c>
      <c r="D3976" t="s">
        <v>23313</v>
      </c>
      <c r="E3976" t="s">
        <v>11550</v>
      </c>
      <c r="F3976" t="s">
        <v>1207</v>
      </c>
      <c r="G3976" t="s">
        <v>23249</v>
      </c>
    </row>
    <row r="3977" spans="1:7" x14ac:dyDescent="0.25">
      <c r="A3977" s="51">
        <v>44144</v>
      </c>
      <c r="B3977" t="s">
        <v>16464</v>
      </c>
      <c r="C3977" t="s">
        <v>23595</v>
      </c>
      <c r="E3977" t="s">
        <v>11550</v>
      </c>
      <c r="F3977" t="s">
        <v>19058</v>
      </c>
      <c r="G3977" t="s">
        <v>23249</v>
      </c>
    </row>
    <row r="3978" spans="1:7" x14ac:dyDescent="0.25">
      <c r="A3978" s="51">
        <v>44144</v>
      </c>
      <c r="B3978" t="s">
        <v>16710</v>
      </c>
      <c r="C3978" t="s">
        <v>334</v>
      </c>
      <c r="D3978" t="s">
        <v>23364</v>
      </c>
      <c r="E3978" t="s">
        <v>11550</v>
      </c>
      <c r="F3978" t="s">
        <v>7650</v>
      </c>
      <c r="G3978" t="s">
        <v>23249</v>
      </c>
    </row>
    <row r="3979" spans="1:7" x14ac:dyDescent="0.25">
      <c r="A3979" s="51">
        <v>44144</v>
      </c>
      <c r="B3979" t="s">
        <v>15723</v>
      </c>
      <c r="C3979" t="s">
        <v>3598</v>
      </c>
      <c r="D3979" t="s">
        <v>23414</v>
      </c>
      <c r="E3979" t="s">
        <v>11550</v>
      </c>
      <c r="F3979" t="s">
        <v>19057</v>
      </c>
      <c r="G3979" t="s">
        <v>23249</v>
      </c>
    </row>
    <row r="3980" spans="1:7" x14ac:dyDescent="0.25">
      <c r="A3980" s="51">
        <v>44144</v>
      </c>
      <c r="B3980" t="s">
        <v>16488</v>
      </c>
      <c r="C3980" t="s">
        <v>132</v>
      </c>
      <c r="E3980" t="s">
        <v>11550</v>
      </c>
      <c r="F3980" t="s">
        <v>15671</v>
      </c>
      <c r="G3980" t="s">
        <v>23249</v>
      </c>
    </row>
    <row r="3981" spans="1:7" x14ac:dyDescent="0.25">
      <c r="A3981" s="51">
        <v>44144</v>
      </c>
      <c r="B3981" t="s">
        <v>910</v>
      </c>
      <c r="C3981" t="s">
        <v>207</v>
      </c>
      <c r="E3981" t="s">
        <v>11550</v>
      </c>
      <c r="F3981" t="s">
        <v>19056</v>
      </c>
      <c r="G3981" t="s">
        <v>23249</v>
      </c>
    </row>
    <row r="3982" spans="1:7" x14ac:dyDescent="0.25">
      <c r="A3982" s="51">
        <v>44144</v>
      </c>
      <c r="B3982" t="s">
        <v>3356</v>
      </c>
      <c r="C3982" t="s">
        <v>133</v>
      </c>
      <c r="D3982" t="s">
        <v>23356</v>
      </c>
      <c r="E3982" t="s">
        <v>11550</v>
      </c>
      <c r="F3982" t="s">
        <v>19055</v>
      </c>
      <c r="G3982" t="s">
        <v>23249</v>
      </c>
    </row>
    <row r="3983" spans="1:7" x14ac:dyDescent="0.25">
      <c r="A3983" s="51">
        <v>44144</v>
      </c>
      <c r="B3983" t="s">
        <v>13956</v>
      </c>
      <c r="C3983" t="s">
        <v>183</v>
      </c>
      <c r="D3983" t="s">
        <v>23313</v>
      </c>
      <c r="E3983" t="s">
        <v>343</v>
      </c>
      <c r="F3983" t="s">
        <v>13957</v>
      </c>
      <c r="G3983" t="s">
        <v>23249</v>
      </c>
    </row>
    <row r="3984" spans="1:7" x14ac:dyDescent="0.25">
      <c r="A3984" s="51">
        <v>44144</v>
      </c>
      <c r="B3984" t="s">
        <v>98</v>
      </c>
      <c r="D3984" t="s">
        <v>23296</v>
      </c>
      <c r="E3984" t="s">
        <v>186</v>
      </c>
      <c r="F3984" t="s">
        <v>19054</v>
      </c>
      <c r="G3984" t="s">
        <v>23249</v>
      </c>
    </row>
    <row r="3985" spans="1:7" x14ac:dyDescent="0.25">
      <c r="A3985" s="51">
        <v>44145</v>
      </c>
      <c r="B3985" t="s">
        <v>2151</v>
      </c>
      <c r="C3985" t="s">
        <v>23510</v>
      </c>
      <c r="D3985" t="s">
        <v>748</v>
      </c>
      <c r="E3985" t="s">
        <v>634</v>
      </c>
      <c r="F3985" t="s">
        <v>15640</v>
      </c>
      <c r="G3985" t="s">
        <v>23249</v>
      </c>
    </row>
    <row r="3986" spans="1:7" x14ac:dyDescent="0.25">
      <c r="A3986" s="51">
        <v>44145</v>
      </c>
      <c r="B3986" t="s">
        <v>13918</v>
      </c>
      <c r="C3986" t="s">
        <v>238</v>
      </c>
      <c r="E3986" t="s">
        <v>11550</v>
      </c>
      <c r="F3986" t="s">
        <v>569</v>
      </c>
      <c r="G3986" t="s">
        <v>23249</v>
      </c>
    </row>
    <row r="3987" spans="1:7" x14ac:dyDescent="0.25">
      <c r="A3987" s="51">
        <v>44145</v>
      </c>
      <c r="B3987" t="s">
        <v>2621</v>
      </c>
      <c r="C3987" t="s">
        <v>356</v>
      </c>
      <c r="D3987" t="s">
        <v>23648</v>
      </c>
      <c r="E3987" t="s">
        <v>312</v>
      </c>
      <c r="F3987" t="s">
        <v>15967</v>
      </c>
      <c r="G3987" t="s">
        <v>23249</v>
      </c>
    </row>
    <row r="3988" spans="1:7" x14ac:dyDescent="0.25">
      <c r="A3988" s="51">
        <v>44145</v>
      </c>
      <c r="B3988" t="s">
        <v>15467</v>
      </c>
      <c r="C3988" t="s">
        <v>3436</v>
      </c>
      <c r="E3988" t="s">
        <v>739</v>
      </c>
      <c r="F3988" t="s">
        <v>3824</v>
      </c>
      <c r="G3988" t="s">
        <v>377</v>
      </c>
    </row>
    <row r="3989" spans="1:7" x14ac:dyDescent="0.25">
      <c r="A3989" s="51">
        <v>44145</v>
      </c>
      <c r="B3989" t="s">
        <v>19053</v>
      </c>
      <c r="C3989" t="s">
        <v>146</v>
      </c>
      <c r="D3989" t="s">
        <v>543</v>
      </c>
      <c r="E3989" t="s">
        <v>186</v>
      </c>
      <c r="F3989" t="s">
        <v>18973</v>
      </c>
      <c r="G3989" t="s">
        <v>23249</v>
      </c>
    </row>
    <row r="3990" spans="1:7" x14ac:dyDescent="0.25">
      <c r="A3990" s="51">
        <v>44145</v>
      </c>
      <c r="B3990" t="s">
        <v>5579</v>
      </c>
      <c r="C3990" t="s">
        <v>104</v>
      </c>
      <c r="D3990" t="s">
        <v>467</v>
      </c>
      <c r="E3990" t="s">
        <v>343</v>
      </c>
      <c r="F3990" t="s">
        <v>17380</v>
      </c>
      <c r="G3990" t="s">
        <v>23249</v>
      </c>
    </row>
    <row r="3991" spans="1:7" x14ac:dyDescent="0.25">
      <c r="A3991" s="51">
        <v>44145</v>
      </c>
      <c r="B3991" t="s">
        <v>4303</v>
      </c>
      <c r="D3991" t="s">
        <v>23598</v>
      </c>
      <c r="E3991" t="s">
        <v>322</v>
      </c>
      <c r="F3991" t="s">
        <v>4304</v>
      </c>
      <c r="G3991" t="s">
        <v>23251</v>
      </c>
    </row>
    <row r="3992" spans="1:7" x14ac:dyDescent="0.25">
      <c r="A3992" s="51">
        <v>44145</v>
      </c>
      <c r="B3992" t="s">
        <v>16300</v>
      </c>
      <c r="C3992" t="s">
        <v>334</v>
      </c>
      <c r="D3992" t="s">
        <v>23364</v>
      </c>
      <c r="E3992" t="s">
        <v>11550</v>
      </c>
      <c r="F3992" t="s">
        <v>16553</v>
      </c>
      <c r="G3992" t="s">
        <v>23249</v>
      </c>
    </row>
    <row r="3993" spans="1:7" x14ac:dyDescent="0.25">
      <c r="A3993" s="51">
        <v>44145</v>
      </c>
      <c r="B3993" t="s">
        <v>13953</v>
      </c>
      <c r="C3993" t="s">
        <v>23595</v>
      </c>
      <c r="E3993" t="s">
        <v>181</v>
      </c>
      <c r="F3993" t="s">
        <v>19052</v>
      </c>
      <c r="G3993" t="s">
        <v>23249</v>
      </c>
    </row>
    <row r="3994" spans="1:7" x14ac:dyDescent="0.25">
      <c r="A3994" s="51">
        <v>44145</v>
      </c>
      <c r="B3994" t="s">
        <v>85</v>
      </c>
      <c r="C3994" t="s">
        <v>23581</v>
      </c>
      <c r="D3994" t="s">
        <v>23329</v>
      </c>
      <c r="E3994" t="s">
        <v>186</v>
      </c>
      <c r="F3994" t="s">
        <v>18855</v>
      </c>
      <c r="G3994" t="s">
        <v>23249</v>
      </c>
    </row>
    <row r="3995" spans="1:7" x14ac:dyDescent="0.25">
      <c r="A3995" s="51">
        <v>44145</v>
      </c>
      <c r="B3995" t="s">
        <v>6736</v>
      </c>
      <c r="C3995" t="s">
        <v>23512</v>
      </c>
      <c r="D3995" t="s">
        <v>23294</v>
      </c>
      <c r="E3995" t="s">
        <v>699</v>
      </c>
      <c r="F3995" t="s">
        <v>15560</v>
      </c>
      <c r="G3995" t="s">
        <v>23249</v>
      </c>
    </row>
    <row r="3996" spans="1:7" x14ac:dyDescent="0.25">
      <c r="A3996" s="51">
        <v>44145</v>
      </c>
      <c r="B3996" t="s">
        <v>13937</v>
      </c>
      <c r="C3996" t="s">
        <v>280</v>
      </c>
      <c r="E3996" t="s">
        <v>11550</v>
      </c>
      <c r="F3996" t="s">
        <v>16232</v>
      </c>
      <c r="G3996" t="s">
        <v>23249</v>
      </c>
    </row>
    <row r="3997" spans="1:7" x14ac:dyDescent="0.25">
      <c r="A3997" s="51">
        <v>44145</v>
      </c>
      <c r="B3997" t="s">
        <v>16010</v>
      </c>
      <c r="C3997" t="s">
        <v>132</v>
      </c>
      <c r="E3997" t="s">
        <v>11550</v>
      </c>
      <c r="F3997" t="s">
        <v>19051</v>
      </c>
      <c r="G3997" t="s">
        <v>23249</v>
      </c>
    </row>
    <row r="3998" spans="1:7" x14ac:dyDescent="0.25">
      <c r="A3998" s="51">
        <v>44145</v>
      </c>
      <c r="B3998" t="s">
        <v>15438</v>
      </c>
      <c r="C3998" t="s">
        <v>5075</v>
      </c>
      <c r="D3998" t="s">
        <v>23294</v>
      </c>
      <c r="E3998" t="s">
        <v>209</v>
      </c>
      <c r="F3998" t="s">
        <v>15819</v>
      </c>
      <c r="G3998" t="s">
        <v>23249</v>
      </c>
    </row>
    <row r="3999" spans="1:7" x14ac:dyDescent="0.25">
      <c r="A3999" s="51">
        <v>44145</v>
      </c>
      <c r="B3999" t="s">
        <v>18827</v>
      </c>
      <c r="C3999" t="s">
        <v>133</v>
      </c>
      <c r="E3999" t="s">
        <v>3146</v>
      </c>
      <c r="F3999" t="s">
        <v>7651</v>
      </c>
      <c r="G3999" t="s">
        <v>23249</v>
      </c>
    </row>
    <row r="4000" spans="1:7" x14ac:dyDescent="0.25">
      <c r="A4000" s="51">
        <v>44145</v>
      </c>
      <c r="B4000" t="s">
        <v>382</v>
      </c>
      <c r="C4000" t="s">
        <v>23581</v>
      </c>
      <c r="E4000" t="s">
        <v>343</v>
      </c>
      <c r="F4000" t="s">
        <v>1284</v>
      </c>
      <c r="G4000" t="s">
        <v>23249</v>
      </c>
    </row>
    <row r="4001" spans="1:7" x14ac:dyDescent="0.25">
      <c r="A4001" s="51">
        <v>44145</v>
      </c>
      <c r="B4001" t="s">
        <v>23517</v>
      </c>
      <c r="C4001" t="s">
        <v>23581</v>
      </c>
      <c r="E4001" t="s">
        <v>11550</v>
      </c>
      <c r="F4001" t="s">
        <v>17282</v>
      </c>
      <c r="G4001" t="s">
        <v>23249</v>
      </c>
    </row>
    <row r="4002" spans="1:7" x14ac:dyDescent="0.25">
      <c r="A4002" s="51">
        <v>44145</v>
      </c>
      <c r="B4002" t="s">
        <v>5737</v>
      </c>
      <c r="C4002" t="s">
        <v>385</v>
      </c>
      <c r="E4002" t="s">
        <v>19017</v>
      </c>
      <c r="F4002" t="s">
        <v>7652</v>
      </c>
      <c r="G4002" t="s">
        <v>23249</v>
      </c>
    </row>
    <row r="4003" spans="1:7" x14ac:dyDescent="0.25">
      <c r="A4003" s="51">
        <v>44145</v>
      </c>
      <c r="B4003" t="s">
        <v>16093</v>
      </c>
      <c r="D4003" t="s">
        <v>303</v>
      </c>
      <c r="E4003" t="s">
        <v>11550</v>
      </c>
      <c r="F4003" t="s">
        <v>7653</v>
      </c>
      <c r="G4003" t="s">
        <v>23251</v>
      </c>
    </row>
    <row r="4004" spans="1:7" x14ac:dyDescent="0.25">
      <c r="A4004" s="51">
        <v>44146</v>
      </c>
      <c r="B4004" t="s">
        <v>223</v>
      </c>
      <c r="C4004" t="s">
        <v>23581</v>
      </c>
      <c r="D4004" t="s">
        <v>23385</v>
      </c>
      <c r="E4004" t="s">
        <v>360</v>
      </c>
      <c r="F4004" t="s">
        <v>7654</v>
      </c>
      <c r="G4004" t="s">
        <v>23249</v>
      </c>
    </row>
    <row r="4005" spans="1:7" x14ac:dyDescent="0.25">
      <c r="A4005" s="51">
        <v>44146</v>
      </c>
      <c r="B4005" t="s">
        <v>98</v>
      </c>
      <c r="D4005" t="s">
        <v>23296</v>
      </c>
      <c r="E4005" t="s">
        <v>186</v>
      </c>
      <c r="F4005" t="s">
        <v>18291</v>
      </c>
      <c r="G4005" t="s">
        <v>23249</v>
      </c>
    </row>
    <row r="4006" spans="1:7" x14ac:dyDescent="0.25">
      <c r="A4006" s="51">
        <v>44146</v>
      </c>
      <c r="B4006" t="s">
        <v>6736</v>
      </c>
      <c r="C4006" t="s">
        <v>2527</v>
      </c>
      <c r="E4006" t="s">
        <v>11550</v>
      </c>
      <c r="F4006" t="s">
        <v>16626</v>
      </c>
      <c r="G4006" t="s">
        <v>23249</v>
      </c>
    </row>
    <row r="4007" spans="1:7" x14ac:dyDescent="0.25">
      <c r="A4007" s="51">
        <v>44146</v>
      </c>
      <c r="B4007" t="s">
        <v>18099</v>
      </c>
      <c r="C4007" t="s">
        <v>23512</v>
      </c>
      <c r="E4007" t="s">
        <v>360</v>
      </c>
      <c r="F4007" t="s">
        <v>7655</v>
      </c>
      <c r="G4007" t="s">
        <v>23249</v>
      </c>
    </row>
    <row r="4008" spans="1:7" x14ac:dyDescent="0.25">
      <c r="A4008" s="51">
        <v>44146</v>
      </c>
      <c r="B4008" t="s">
        <v>13956</v>
      </c>
      <c r="C4008" t="s">
        <v>23581</v>
      </c>
      <c r="D4008" t="s">
        <v>23425</v>
      </c>
      <c r="E4008" t="s">
        <v>343</v>
      </c>
      <c r="F4008" t="s">
        <v>15980</v>
      </c>
      <c r="G4008" t="s">
        <v>23249</v>
      </c>
    </row>
    <row r="4009" spans="1:7" x14ac:dyDescent="0.25">
      <c r="A4009" s="51">
        <v>44146</v>
      </c>
      <c r="B4009" t="s">
        <v>13928</v>
      </c>
      <c r="C4009" t="s">
        <v>238</v>
      </c>
      <c r="E4009" t="s">
        <v>617</v>
      </c>
      <c r="F4009" t="s">
        <v>19050</v>
      </c>
      <c r="G4009" t="s">
        <v>23249</v>
      </c>
    </row>
    <row r="4010" spans="1:7" x14ac:dyDescent="0.25">
      <c r="A4010" s="51">
        <v>44146</v>
      </c>
      <c r="B4010" t="s">
        <v>16079</v>
      </c>
      <c r="C4010" t="s">
        <v>6302</v>
      </c>
      <c r="D4010" t="s">
        <v>467</v>
      </c>
      <c r="E4010" t="s">
        <v>11550</v>
      </c>
      <c r="F4010" t="s">
        <v>16721</v>
      </c>
      <c r="G4010" t="s">
        <v>23249</v>
      </c>
    </row>
    <row r="4011" spans="1:7" x14ac:dyDescent="0.25">
      <c r="A4011" s="51">
        <v>44146</v>
      </c>
      <c r="B4011" t="s">
        <v>13918</v>
      </c>
      <c r="C4011" t="s">
        <v>23561</v>
      </c>
      <c r="D4011" t="s">
        <v>2114</v>
      </c>
      <c r="E4011" t="s">
        <v>11550</v>
      </c>
      <c r="F4011" t="s">
        <v>16033</v>
      </c>
      <c r="G4011" t="s">
        <v>23249</v>
      </c>
    </row>
    <row r="4012" spans="1:7" x14ac:dyDescent="0.25">
      <c r="A4012" s="51">
        <v>44146</v>
      </c>
      <c r="B4012" t="s">
        <v>2195</v>
      </c>
      <c r="C4012" t="s">
        <v>23641</v>
      </c>
      <c r="D4012" t="s">
        <v>594</v>
      </c>
      <c r="E4012" t="s">
        <v>11550</v>
      </c>
      <c r="F4012" t="s">
        <v>7656</v>
      </c>
      <c r="G4012" t="s">
        <v>23249</v>
      </c>
    </row>
    <row r="4013" spans="1:7" x14ac:dyDescent="0.25">
      <c r="A4013" s="51">
        <v>44146</v>
      </c>
      <c r="B4013" t="s">
        <v>8834</v>
      </c>
      <c r="C4013" t="s">
        <v>128</v>
      </c>
      <c r="D4013" t="s">
        <v>23598</v>
      </c>
      <c r="E4013" t="s">
        <v>5702</v>
      </c>
      <c r="F4013" t="s">
        <v>18953</v>
      </c>
      <c r="G4013" t="s">
        <v>377</v>
      </c>
    </row>
    <row r="4014" spans="1:7" x14ac:dyDescent="0.25">
      <c r="A4014" s="51">
        <v>44146</v>
      </c>
      <c r="B4014" t="s">
        <v>2666</v>
      </c>
      <c r="C4014" t="s">
        <v>204</v>
      </c>
      <c r="E4014" t="s">
        <v>11550</v>
      </c>
      <c r="F4014" t="s">
        <v>7657</v>
      </c>
      <c r="G4014" t="s">
        <v>23249</v>
      </c>
    </row>
    <row r="4015" spans="1:7" x14ac:dyDescent="0.25">
      <c r="A4015" s="51">
        <v>44146</v>
      </c>
      <c r="B4015" t="s">
        <v>1233</v>
      </c>
      <c r="C4015" t="s">
        <v>146</v>
      </c>
      <c r="D4015" t="s">
        <v>543</v>
      </c>
      <c r="E4015" t="s">
        <v>343</v>
      </c>
      <c r="F4015" t="s">
        <v>1651</v>
      </c>
      <c r="G4015" t="s">
        <v>23249</v>
      </c>
    </row>
    <row r="4016" spans="1:7" x14ac:dyDescent="0.25">
      <c r="A4016" s="51">
        <v>44146</v>
      </c>
      <c r="B4016" t="s">
        <v>3205</v>
      </c>
      <c r="C4016" t="s">
        <v>273</v>
      </c>
      <c r="E4016" t="s">
        <v>360</v>
      </c>
      <c r="F4016" t="s">
        <v>19049</v>
      </c>
      <c r="G4016" t="s">
        <v>23249</v>
      </c>
    </row>
    <row r="4017" spans="1:7" x14ac:dyDescent="0.25">
      <c r="A4017" s="51">
        <v>44146</v>
      </c>
      <c r="B4017" t="s">
        <v>5507</v>
      </c>
      <c r="C4017" t="s">
        <v>23797</v>
      </c>
      <c r="D4017" t="s">
        <v>23305</v>
      </c>
      <c r="E4017" t="s">
        <v>360</v>
      </c>
      <c r="F4017" t="s">
        <v>7658</v>
      </c>
      <c r="G4017" t="s">
        <v>23249</v>
      </c>
    </row>
    <row r="4018" spans="1:7" x14ac:dyDescent="0.25">
      <c r="A4018" s="51">
        <v>44146</v>
      </c>
      <c r="B4018" t="s">
        <v>15438</v>
      </c>
      <c r="C4018" t="s">
        <v>232</v>
      </c>
      <c r="D4018" t="s">
        <v>23296</v>
      </c>
      <c r="E4018" t="s">
        <v>343</v>
      </c>
      <c r="F4018" t="s">
        <v>19048</v>
      </c>
      <c r="G4018" t="s">
        <v>23249</v>
      </c>
    </row>
    <row r="4019" spans="1:7" x14ac:dyDescent="0.25">
      <c r="A4019" s="51">
        <v>44146</v>
      </c>
      <c r="B4019" t="s">
        <v>15764</v>
      </c>
      <c r="C4019" t="s">
        <v>122</v>
      </c>
      <c r="E4019" t="s">
        <v>150</v>
      </c>
      <c r="F4019" t="s">
        <v>7659</v>
      </c>
      <c r="G4019" t="s">
        <v>23249</v>
      </c>
    </row>
    <row r="4020" spans="1:7" x14ac:dyDescent="0.25">
      <c r="A4020" s="51">
        <v>44146</v>
      </c>
      <c r="B4020" t="s">
        <v>15527</v>
      </c>
      <c r="C4020" t="s">
        <v>247</v>
      </c>
      <c r="E4020" t="s">
        <v>11550</v>
      </c>
      <c r="F4020" t="s">
        <v>7140</v>
      </c>
      <c r="G4020" t="s">
        <v>23249</v>
      </c>
    </row>
    <row r="4021" spans="1:7" x14ac:dyDescent="0.25">
      <c r="A4021" s="51">
        <v>44146</v>
      </c>
      <c r="B4021" t="s">
        <v>3926</v>
      </c>
      <c r="C4021" t="s">
        <v>23641</v>
      </c>
      <c r="E4021" t="s">
        <v>360</v>
      </c>
      <c r="F4021" t="s">
        <v>18983</v>
      </c>
      <c r="G4021" t="s">
        <v>23249</v>
      </c>
    </row>
    <row r="4022" spans="1:7" x14ac:dyDescent="0.25">
      <c r="A4022" s="51">
        <v>44146</v>
      </c>
      <c r="B4022" t="s">
        <v>3018</v>
      </c>
      <c r="C4022" t="s">
        <v>3057</v>
      </c>
      <c r="E4022" t="s">
        <v>757</v>
      </c>
      <c r="F4022" t="s">
        <v>19047</v>
      </c>
      <c r="G4022" t="s">
        <v>23249</v>
      </c>
    </row>
    <row r="4023" spans="1:7" x14ac:dyDescent="0.25">
      <c r="A4023" s="51">
        <v>44146</v>
      </c>
      <c r="B4023" t="s">
        <v>15599</v>
      </c>
      <c r="C4023" t="s">
        <v>7039</v>
      </c>
      <c r="D4023" t="s">
        <v>149</v>
      </c>
      <c r="E4023" t="s">
        <v>343</v>
      </c>
      <c r="F4023" t="s">
        <v>7660</v>
      </c>
      <c r="G4023" t="s">
        <v>23249</v>
      </c>
    </row>
    <row r="4024" spans="1:7" x14ac:dyDescent="0.25">
      <c r="A4024" s="51">
        <v>44146</v>
      </c>
      <c r="B4024" t="s">
        <v>17802</v>
      </c>
      <c r="C4024" t="s">
        <v>23797</v>
      </c>
      <c r="E4024" t="s">
        <v>186</v>
      </c>
      <c r="F4024" t="s">
        <v>3393</v>
      </c>
      <c r="G4024" t="s">
        <v>23249</v>
      </c>
    </row>
    <row r="4025" spans="1:7" x14ac:dyDescent="0.25">
      <c r="A4025" s="51">
        <v>44146</v>
      </c>
      <c r="B4025" t="s">
        <v>15813</v>
      </c>
      <c r="C4025" t="s">
        <v>23510</v>
      </c>
      <c r="E4025" t="s">
        <v>186</v>
      </c>
      <c r="F4025" t="s">
        <v>16613</v>
      </c>
      <c r="G4025" t="s">
        <v>23249</v>
      </c>
    </row>
    <row r="4026" spans="1:7" x14ac:dyDescent="0.25">
      <c r="A4026" s="51">
        <v>44146</v>
      </c>
      <c r="B4026" t="s">
        <v>239</v>
      </c>
      <c r="C4026" t="s">
        <v>146</v>
      </c>
      <c r="D4026" t="s">
        <v>543</v>
      </c>
      <c r="E4026" t="s">
        <v>343</v>
      </c>
      <c r="F4026" t="s">
        <v>848</v>
      </c>
      <c r="G4026" t="s">
        <v>23249</v>
      </c>
    </row>
    <row r="4027" spans="1:7" x14ac:dyDescent="0.25">
      <c r="A4027" s="51">
        <v>44146</v>
      </c>
      <c r="B4027" t="s">
        <v>85</v>
      </c>
      <c r="C4027" t="s">
        <v>81</v>
      </c>
      <c r="D4027" t="s">
        <v>23290</v>
      </c>
      <c r="E4027" t="s">
        <v>338</v>
      </c>
      <c r="F4027" t="s">
        <v>7661</v>
      </c>
      <c r="G4027" t="s">
        <v>23251</v>
      </c>
    </row>
    <row r="4028" spans="1:7" x14ac:dyDescent="0.25">
      <c r="A4028" s="51">
        <v>44147</v>
      </c>
      <c r="B4028" t="s">
        <v>13924</v>
      </c>
      <c r="C4028" t="s">
        <v>104</v>
      </c>
      <c r="D4028" t="s">
        <v>467</v>
      </c>
      <c r="E4028" t="s">
        <v>11550</v>
      </c>
      <c r="F4028" t="s">
        <v>15602</v>
      </c>
      <c r="G4028" t="s">
        <v>23249</v>
      </c>
    </row>
    <row r="4029" spans="1:7" x14ac:dyDescent="0.25">
      <c r="A4029" s="51">
        <v>44147</v>
      </c>
      <c r="B4029" t="s">
        <v>6916</v>
      </c>
      <c r="C4029" t="s">
        <v>146</v>
      </c>
      <c r="D4029" t="s">
        <v>700</v>
      </c>
      <c r="E4029" t="s">
        <v>88</v>
      </c>
      <c r="F4029" t="s">
        <v>19046</v>
      </c>
      <c r="G4029" t="s">
        <v>23249</v>
      </c>
    </row>
    <row r="4030" spans="1:7" x14ac:dyDescent="0.25">
      <c r="A4030" s="51">
        <v>44147</v>
      </c>
      <c r="B4030" t="s">
        <v>6736</v>
      </c>
      <c r="D4030" t="s">
        <v>23294</v>
      </c>
      <c r="E4030" t="s">
        <v>699</v>
      </c>
      <c r="F4030" t="s">
        <v>19045</v>
      </c>
      <c r="G4030" t="s">
        <v>23249</v>
      </c>
    </row>
    <row r="4031" spans="1:7" x14ac:dyDescent="0.25">
      <c r="A4031" s="51">
        <v>44147</v>
      </c>
      <c r="B4031" t="s">
        <v>13956</v>
      </c>
      <c r="C4031" t="s">
        <v>128</v>
      </c>
      <c r="D4031" t="s">
        <v>577</v>
      </c>
      <c r="E4031" t="s">
        <v>181</v>
      </c>
      <c r="F4031" t="s">
        <v>19044</v>
      </c>
      <c r="G4031" t="s">
        <v>377</v>
      </c>
    </row>
    <row r="4032" spans="1:7" x14ac:dyDescent="0.25">
      <c r="A4032" s="51">
        <v>44147</v>
      </c>
      <c r="B4032" t="s">
        <v>23632</v>
      </c>
      <c r="C4032" t="s">
        <v>23595</v>
      </c>
      <c r="E4032" t="s">
        <v>354</v>
      </c>
      <c r="F4032" t="s">
        <v>7662</v>
      </c>
      <c r="G4032" t="s">
        <v>23249</v>
      </c>
    </row>
    <row r="4033" spans="1:7" x14ac:dyDescent="0.25">
      <c r="A4033" s="51">
        <v>44147</v>
      </c>
      <c r="B4033" t="s">
        <v>2666</v>
      </c>
      <c r="C4033" t="s">
        <v>183</v>
      </c>
      <c r="E4033" t="s">
        <v>11550</v>
      </c>
      <c r="F4033" t="s">
        <v>7663</v>
      </c>
      <c r="G4033" t="s">
        <v>23249</v>
      </c>
    </row>
    <row r="4034" spans="1:7" x14ac:dyDescent="0.25">
      <c r="A4034" s="51">
        <v>44147</v>
      </c>
      <c r="B4034" t="s">
        <v>268</v>
      </c>
      <c r="C4034" t="s">
        <v>2527</v>
      </c>
      <c r="E4034" t="s">
        <v>11550</v>
      </c>
      <c r="F4034" t="s">
        <v>18023</v>
      </c>
      <c r="G4034" t="s">
        <v>23249</v>
      </c>
    </row>
    <row r="4035" spans="1:7" x14ac:dyDescent="0.25">
      <c r="A4035" s="51">
        <v>44147</v>
      </c>
      <c r="B4035" t="s">
        <v>1381</v>
      </c>
      <c r="C4035" t="s">
        <v>23641</v>
      </c>
      <c r="D4035" t="s">
        <v>594</v>
      </c>
      <c r="E4035" t="s">
        <v>11550</v>
      </c>
      <c r="F4035" t="s">
        <v>17863</v>
      </c>
      <c r="G4035" t="s">
        <v>23249</v>
      </c>
    </row>
    <row r="4036" spans="1:7" x14ac:dyDescent="0.25">
      <c r="A4036" s="51">
        <v>44147</v>
      </c>
      <c r="B4036" t="s">
        <v>13966</v>
      </c>
      <c r="C4036" t="s">
        <v>2470</v>
      </c>
      <c r="D4036" t="s">
        <v>23774</v>
      </c>
      <c r="E4036" t="s">
        <v>186</v>
      </c>
      <c r="F4036" t="s">
        <v>7664</v>
      </c>
      <c r="G4036" t="s">
        <v>23249</v>
      </c>
    </row>
    <row r="4037" spans="1:7" x14ac:dyDescent="0.25">
      <c r="A4037" s="51">
        <v>44147</v>
      </c>
      <c r="B4037" t="s">
        <v>13953</v>
      </c>
      <c r="C4037" t="s">
        <v>2527</v>
      </c>
      <c r="D4037" t="s">
        <v>490</v>
      </c>
      <c r="E4037" t="s">
        <v>11550</v>
      </c>
      <c r="F4037" t="s">
        <v>7665</v>
      </c>
      <c r="G4037" t="s">
        <v>23251</v>
      </c>
    </row>
    <row r="4038" spans="1:7" x14ac:dyDescent="0.25">
      <c r="A4038" s="51">
        <v>44147</v>
      </c>
      <c r="B4038" t="s">
        <v>13961</v>
      </c>
      <c r="C4038" t="s">
        <v>623</v>
      </c>
      <c r="D4038" t="s">
        <v>513</v>
      </c>
      <c r="E4038" t="s">
        <v>343</v>
      </c>
      <c r="F4038" t="s">
        <v>6078</v>
      </c>
      <c r="G4038" t="s">
        <v>23251</v>
      </c>
    </row>
    <row r="4039" spans="1:7" x14ac:dyDescent="0.25">
      <c r="A4039" s="51">
        <v>44147</v>
      </c>
      <c r="B4039" t="s">
        <v>13961</v>
      </c>
      <c r="C4039" t="s">
        <v>623</v>
      </c>
      <c r="D4039" t="s">
        <v>513</v>
      </c>
      <c r="E4039" t="s">
        <v>181</v>
      </c>
      <c r="F4039" t="s">
        <v>19043</v>
      </c>
      <c r="G4039" t="s">
        <v>23251</v>
      </c>
    </row>
    <row r="4040" spans="1:7" x14ac:dyDescent="0.25">
      <c r="A4040" s="51">
        <v>44147</v>
      </c>
      <c r="B4040" t="s">
        <v>723</v>
      </c>
      <c r="C4040" t="s">
        <v>144</v>
      </c>
      <c r="D4040" t="s">
        <v>303</v>
      </c>
      <c r="E4040" t="s">
        <v>11550</v>
      </c>
      <c r="F4040" t="s">
        <v>7666</v>
      </c>
      <c r="G4040" t="s">
        <v>23251</v>
      </c>
    </row>
    <row r="4041" spans="1:7" x14ac:dyDescent="0.25">
      <c r="A4041" s="51">
        <v>44147</v>
      </c>
      <c r="B4041" t="s">
        <v>15599</v>
      </c>
      <c r="C4041" t="s">
        <v>183</v>
      </c>
      <c r="E4041" t="s">
        <v>165</v>
      </c>
      <c r="F4041" t="s">
        <v>7254</v>
      </c>
      <c r="G4041" t="s">
        <v>23251</v>
      </c>
    </row>
    <row r="4042" spans="1:7" x14ac:dyDescent="0.25">
      <c r="A4042" s="51">
        <v>44147</v>
      </c>
      <c r="B4042" t="s">
        <v>15527</v>
      </c>
      <c r="C4042" t="s">
        <v>204</v>
      </c>
      <c r="D4042" t="s">
        <v>23519</v>
      </c>
      <c r="E4042" t="s">
        <v>11550</v>
      </c>
      <c r="F4042" t="s">
        <v>19042</v>
      </c>
      <c r="G4042" t="s">
        <v>23251</v>
      </c>
    </row>
    <row r="4043" spans="1:7" x14ac:dyDescent="0.25">
      <c r="A4043" s="51">
        <v>44147</v>
      </c>
      <c r="B4043" t="s">
        <v>2621</v>
      </c>
      <c r="C4043" t="s">
        <v>2470</v>
      </c>
      <c r="D4043" t="s">
        <v>2262</v>
      </c>
      <c r="E4043" t="s">
        <v>343</v>
      </c>
      <c r="F4043" t="s">
        <v>4477</v>
      </c>
      <c r="G4043" t="s">
        <v>23251</v>
      </c>
    </row>
    <row r="4044" spans="1:7" x14ac:dyDescent="0.25">
      <c r="A4044" s="51">
        <v>44147</v>
      </c>
      <c r="B4044" t="s">
        <v>723</v>
      </c>
      <c r="C4044" t="s">
        <v>23511</v>
      </c>
      <c r="D4044" t="s">
        <v>1310</v>
      </c>
      <c r="E4044" t="s">
        <v>11550</v>
      </c>
      <c r="F4044" t="s">
        <v>7667</v>
      </c>
      <c r="G4044" t="s">
        <v>23251</v>
      </c>
    </row>
    <row r="4045" spans="1:7" x14ac:dyDescent="0.25">
      <c r="A4045" s="51">
        <v>44147</v>
      </c>
      <c r="B4045" t="s">
        <v>15631</v>
      </c>
      <c r="C4045" t="s">
        <v>2470</v>
      </c>
      <c r="D4045" t="s">
        <v>23655</v>
      </c>
      <c r="E4045" t="s">
        <v>343</v>
      </c>
      <c r="F4045" t="s">
        <v>279</v>
      </c>
      <c r="G4045" t="s">
        <v>23251</v>
      </c>
    </row>
    <row r="4046" spans="1:7" x14ac:dyDescent="0.25">
      <c r="A4046" s="51">
        <v>44147</v>
      </c>
      <c r="B4046" t="s">
        <v>210</v>
      </c>
      <c r="C4046" t="s">
        <v>23510</v>
      </c>
      <c r="D4046" t="s">
        <v>307</v>
      </c>
      <c r="E4046" t="s">
        <v>343</v>
      </c>
      <c r="F4046" t="s">
        <v>7501</v>
      </c>
      <c r="G4046" t="s">
        <v>23251</v>
      </c>
    </row>
    <row r="4047" spans="1:7" x14ac:dyDescent="0.25">
      <c r="A4047" s="51">
        <v>44147</v>
      </c>
      <c r="B4047" t="s">
        <v>678</v>
      </c>
      <c r="C4047" t="s">
        <v>334</v>
      </c>
      <c r="E4047" t="s">
        <v>11550</v>
      </c>
      <c r="F4047" t="s">
        <v>19041</v>
      </c>
      <c r="G4047" t="s">
        <v>23251</v>
      </c>
    </row>
    <row r="4048" spans="1:7" x14ac:dyDescent="0.25">
      <c r="A4048" s="51">
        <v>44147</v>
      </c>
      <c r="B4048" t="s">
        <v>910</v>
      </c>
      <c r="C4048" t="s">
        <v>238</v>
      </c>
      <c r="D4048" t="s">
        <v>23302</v>
      </c>
      <c r="E4048" t="s">
        <v>11550</v>
      </c>
      <c r="F4048" t="s">
        <v>7668</v>
      </c>
      <c r="G4048" t="s">
        <v>23251</v>
      </c>
    </row>
    <row r="4049" spans="1:7" x14ac:dyDescent="0.25">
      <c r="A4049" s="51">
        <v>44147</v>
      </c>
      <c r="B4049" t="s">
        <v>13943</v>
      </c>
      <c r="C4049" t="s">
        <v>238</v>
      </c>
      <c r="D4049" t="s">
        <v>7669</v>
      </c>
      <c r="E4049" t="s">
        <v>209</v>
      </c>
      <c r="F4049" t="s">
        <v>17069</v>
      </c>
      <c r="G4049" t="s">
        <v>23251</v>
      </c>
    </row>
    <row r="4050" spans="1:7" x14ac:dyDescent="0.25">
      <c r="A4050" s="51">
        <v>44147</v>
      </c>
      <c r="B4050" t="s">
        <v>6245</v>
      </c>
      <c r="C4050" t="s">
        <v>1528</v>
      </c>
      <c r="D4050" t="s">
        <v>6246</v>
      </c>
      <c r="E4050" t="s">
        <v>3165</v>
      </c>
      <c r="F4050" t="s">
        <v>16323</v>
      </c>
      <c r="G4050" t="s">
        <v>23251</v>
      </c>
    </row>
    <row r="4051" spans="1:7" x14ac:dyDescent="0.25">
      <c r="A4051" s="51">
        <v>44147</v>
      </c>
      <c r="B4051" t="s">
        <v>13937</v>
      </c>
      <c r="C4051" t="s">
        <v>204</v>
      </c>
      <c r="D4051" t="s">
        <v>23519</v>
      </c>
      <c r="E4051" t="s">
        <v>11550</v>
      </c>
      <c r="F4051" t="s">
        <v>16129</v>
      </c>
      <c r="G4051" t="s">
        <v>377</v>
      </c>
    </row>
    <row r="4052" spans="1:7" x14ac:dyDescent="0.25">
      <c r="A4052" s="51">
        <v>44147</v>
      </c>
      <c r="B4052" t="s">
        <v>309</v>
      </c>
      <c r="C4052" t="s">
        <v>23641</v>
      </c>
      <c r="D4052" t="s">
        <v>230</v>
      </c>
      <c r="E4052" t="s">
        <v>11550</v>
      </c>
      <c r="F4052" t="s">
        <v>19030</v>
      </c>
      <c r="G4052" t="s">
        <v>377</v>
      </c>
    </row>
    <row r="4053" spans="1:7" x14ac:dyDescent="0.25">
      <c r="A4053" s="51">
        <v>44148</v>
      </c>
      <c r="B4053" t="s">
        <v>2499</v>
      </c>
      <c r="C4053" t="s">
        <v>606</v>
      </c>
      <c r="E4053" t="s">
        <v>739</v>
      </c>
      <c r="F4053" t="s">
        <v>16666</v>
      </c>
      <c r="G4053" t="s">
        <v>377</v>
      </c>
    </row>
    <row r="4054" spans="1:7" x14ac:dyDescent="0.25">
      <c r="A4054" s="51">
        <v>44148</v>
      </c>
      <c r="B4054" t="s">
        <v>311</v>
      </c>
      <c r="C4054" t="s">
        <v>341</v>
      </c>
      <c r="D4054" t="s">
        <v>6845</v>
      </c>
      <c r="E4054" t="s">
        <v>11550</v>
      </c>
      <c r="F4054" t="s">
        <v>19040</v>
      </c>
      <c r="G4054" t="s">
        <v>23249</v>
      </c>
    </row>
    <row r="4055" spans="1:7" x14ac:dyDescent="0.25">
      <c r="A4055" s="51">
        <v>44148</v>
      </c>
      <c r="B4055" t="s">
        <v>23798</v>
      </c>
      <c r="C4055" t="s">
        <v>232</v>
      </c>
      <c r="E4055" t="s">
        <v>739</v>
      </c>
      <c r="F4055" t="s">
        <v>17215</v>
      </c>
      <c r="G4055" t="s">
        <v>23249</v>
      </c>
    </row>
    <row r="4056" spans="1:7" x14ac:dyDescent="0.25">
      <c r="A4056" s="51">
        <v>44148</v>
      </c>
      <c r="B4056" t="s">
        <v>6736</v>
      </c>
      <c r="C4056" t="s">
        <v>133</v>
      </c>
      <c r="D4056" t="s">
        <v>23315</v>
      </c>
      <c r="E4056" t="s">
        <v>88</v>
      </c>
      <c r="F4056" t="s">
        <v>19039</v>
      </c>
      <c r="G4056" t="s">
        <v>23249</v>
      </c>
    </row>
    <row r="4057" spans="1:7" x14ac:dyDescent="0.25">
      <c r="A4057" s="51">
        <v>44148</v>
      </c>
      <c r="B4057" t="s">
        <v>1975</v>
      </c>
      <c r="C4057" t="s">
        <v>7671</v>
      </c>
      <c r="D4057" t="s">
        <v>6178</v>
      </c>
      <c r="E4057" t="s">
        <v>11550</v>
      </c>
      <c r="F4057" t="s">
        <v>7672</v>
      </c>
      <c r="G4057" t="s">
        <v>23249</v>
      </c>
    </row>
    <row r="4058" spans="1:7" x14ac:dyDescent="0.25">
      <c r="A4058" s="51">
        <v>44148</v>
      </c>
      <c r="B4058" t="s">
        <v>2666</v>
      </c>
      <c r="C4058" t="s">
        <v>204</v>
      </c>
      <c r="E4058" t="s">
        <v>11550</v>
      </c>
      <c r="F4058" t="s">
        <v>19038</v>
      </c>
      <c r="G4058" t="s">
        <v>23249</v>
      </c>
    </row>
    <row r="4059" spans="1:7" x14ac:dyDescent="0.25">
      <c r="A4059" s="51">
        <v>44148</v>
      </c>
      <c r="B4059" t="s">
        <v>15435</v>
      </c>
      <c r="C4059" t="s">
        <v>23581</v>
      </c>
      <c r="D4059" t="s">
        <v>23385</v>
      </c>
      <c r="E4059" t="s">
        <v>699</v>
      </c>
      <c r="F4059" t="s">
        <v>15604</v>
      </c>
      <c r="G4059" t="s">
        <v>23249</v>
      </c>
    </row>
    <row r="4060" spans="1:7" x14ac:dyDescent="0.25">
      <c r="A4060" s="51">
        <v>44148</v>
      </c>
      <c r="B4060" t="s">
        <v>15448</v>
      </c>
      <c r="C4060" t="s">
        <v>23511</v>
      </c>
      <c r="D4060" t="s">
        <v>23264</v>
      </c>
      <c r="E4060" t="s">
        <v>3831</v>
      </c>
      <c r="F4060" t="s">
        <v>19037</v>
      </c>
      <c r="G4060" t="s">
        <v>23249</v>
      </c>
    </row>
    <row r="4061" spans="1:7" x14ac:dyDescent="0.25">
      <c r="A4061" s="51">
        <v>44148</v>
      </c>
      <c r="B4061" t="s">
        <v>7673</v>
      </c>
      <c r="C4061" t="s">
        <v>122</v>
      </c>
      <c r="E4061" t="s">
        <v>11550</v>
      </c>
      <c r="F4061" t="s">
        <v>19036</v>
      </c>
      <c r="G4061" t="s">
        <v>23249</v>
      </c>
    </row>
    <row r="4062" spans="1:7" x14ac:dyDescent="0.25">
      <c r="A4062" s="51">
        <v>44148</v>
      </c>
      <c r="B4062" t="s">
        <v>317</v>
      </c>
      <c r="C4062" t="s">
        <v>238</v>
      </c>
      <c r="D4062" t="s">
        <v>562</v>
      </c>
      <c r="E4062" t="s">
        <v>634</v>
      </c>
      <c r="F4062" t="s">
        <v>17408</v>
      </c>
      <c r="G4062" t="s">
        <v>23251</v>
      </c>
    </row>
    <row r="4063" spans="1:7" x14ac:dyDescent="0.25">
      <c r="A4063" s="51">
        <v>44148</v>
      </c>
      <c r="B4063" t="s">
        <v>612</v>
      </c>
      <c r="C4063" t="s">
        <v>238</v>
      </c>
      <c r="D4063" t="s">
        <v>562</v>
      </c>
      <c r="E4063" t="s">
        <v>181</v>
      </c>
      <c r="F4063" t="s">
        <v>7674</v>
      </c>
      <c r="G4063" t="s">
        <v>23251</v>
      </c>
    </row>
    <row r="4064" spans="1:7" x14ac:dyDescent="0.25">
      <c r="A4064" s="51">
        <v>44148</v>
      </c>
      <c r="B4064" t="s">
        <v>13928</v>
      </c>
      <c r="C4064" t="s">
        <v>23510</v>
      </c>
      <c r="D4064" t="s">
        <v>307</v>
      </c>
      <c r="E4064" t="s">
        <v>186</v>
      </c>
      <c r="F4064" t="s">
        <v>15640</v>
      </c>
      <c r="G4064" t="s">
        <v>23249</v>
      </c>
    </row>
    <row r="4065" spans="1:7" x14ac:dyDescent="0.25">
      <c r="A4065" s="51">
        <v>44148</v>
      </c>
      <c r="B4065" t="s">
        <v>677</v>
      </c>
      <c r="C4065" t="s">
        <v>5075</v>
      </c>
      <c r="D4065" t="s">
        <v>23294</v>
      </c>
      <c r="E4065" t="s">
        <v>343</v>
      </c>
      <c r="F4065" t="s">
        <v>302</v>
      </c>
      <c r="G4065" t="s">
        <v>23249</v>
      </c>
    </row>
    <row r="4066" spans="1:7" x14ac:dyDescent="0.25">
      <c r="A4066" s="51">
        <v>44148</v>
      </c>
      <c r="B4066" t="s">
        <v>723</v>
      </c>
      <c r="C4066" t="s">
        <v>104</v>
      </c>
      <c r="D4066" t="s">
        <v>467</v>
      </c>
      <c r="E4066" t="s">
        <v>360</v>
      </c>
      <c r="F4066" t="s">
        <v>15819</v>
      </c>
      <c r="G4066" t="s">
        <v>23249</v>
      </c>
    </row>
    <row r="4067" spans="1:7" x14ac:dyDescent="0.25">
      <c r="A4067" s="51">
        <v>44148</v>
      </c>
      <c r="B4067" t="s">
        <v>723</v>
      </c>
      <c r="C4067" t="s">
        <v>104</v>
      </c>
      <c r="D4067" t="s">
        <v>467</v>
      </c>
      <c r="E4067" t="s">
        <v>360</v>
      </c>
      <c r="F4067" t="s">
        <v>19035</v>
      </c>
      <c r="G4067" t="s">
        <v>23249</v>
      </c>
    </row>
    <row r="4068" spans="1:7" x14ac:dyDescent="0.25">
      <c r="A4068" s="51">
        <v>44148</v>
      </c>
      <c r="B4068" t="s">
        <v>6916</v>
      </c>
      <c r="C4068" t="s">
        <v>23515</v>
      </c>
      <c r="D4068" t="s">
        <v>23315</v>
      </c>
      <c r="E4068" t="s">
        <v>343</v>
      </c>
      <c r="F4068" t="s">
        <v>19034</v>
      </c>
      <c r="G4068" t="s">
        <v>23249</v>
      </c>
    </row>
    <row r="4069" spans="1:7" x14ac:dyDescent="0.25">
      <c r="A4069" s="51">
        <v>44151</v>
      </c>
      <c r="B4069" t="s">
        <v>15444</v>
      </c>
      <c r="C4069" t="s">
        <v>341</v>
      </c>
      <c r="D4069" t="s">
        <v>1322</v>
      </c>
      <c r="E4069" t="s">
        <v>343</v>
      </c>
      <c r="F4069" t="s">
        <v>19033</v>
      </c>
      <c r="G4069" t="s">
        <v>23251</v>
      </c>
    </row>
    <row r="4070" spans="1:7" x14ac:dyDescent="0.25">
      <c r="A4070" s="51">
        <v>44151</v>
      </c>
      <c r="B4070" t="s">
        <v>317</v>
      </c>
      <c r="C4070" t="s">
        <v>23513</v>
      </c>
      <c r="D4070" t="s">
        <v>23294</v>
      </c>
      <c r="E4070" t="s">
        <v>360</v>
      </c>
      <c r="F4070" t="s">
        <v>18825</v>
      </c>
      <c r="G4070" t="s">
        <v>23251</v>
      </c>
    </row>
    <row r="4071" spans="1:7" x14ac:dyDescent="0.25">
      <c r="A4071" s="51">
        <v>44151</v>
      </c>
      <c r="B4071" t="s">
        <v>612</v>
      </c>
      <c r="C4071" t="s">
        <v>23510</v>
      </c>
      <c r="D4071" t="s">
        <v>307</v>
      </c>
      <c r="E4071" t="s">
        <v>343</v>
      </c>
      <c r="F4071" t="s">
        <v>17067</v>
      </c>
      <c r="G4071" t="s">
        <v>377</v>
      </c>
    </row>
    <row r="4072" spans="1:7" x14ac:dyDescent="0.25">
      <c r="A4072" s="51">
        <v>44151</v>
      </c>
      <c r="B4072" t="s">
        <v>13937</v>
      </c>
      <c r="C4072" t="s">
        <v>385</v>
      </c>
      <c r="E4072" t="s">
        <v>354</v>
      </c>
      <c r="F4072" t="s">
        <v>6862</v>
      </c>
      <c r="G4072" t="s">
        <v>23251</v>
      </c>
    </row>
    <row r="4073" spans="1:7" x14ac:dyDescent="0.25">
      <c r="A4073" s="51">
        <v>44151</v>
      </c>
      <c r="B4073" t="s">
        <v>23517</v>
      </c>
      <c r="C4073" t="s">
        <v>23512</v>
      </c>
      <c r="E4073" t="s">
        <v>11550</v>
      </c>
      <c r="F4073" t="s">
        <v>18860</v>
      </c>
      <c r="G4073" t="s">
        <v>23251</v>
      </c>
    </row>
    <row r="4074" spans="1:7" x14ac:dyDescent="0.25">
      <c r="A4074" s="51">
        <v>44151</v>
      </c>
      <c r="B4074" t="s">
        <v>15791</v>
      </c>
      <c r="C4074" t="s">
        <v>122</v>
      </c>
      <c r="D4074" t="s">
        <v>7285</v>
      </c>
      <c r="E4074" t="s">
        <v>343</v>
      </c>
      <c r="F4074" t="s">
        <v>471</v>
      </c>
      <c r="G4074" t="s">
        <v>23251</v>
      </c>
    </row>
    <row r="4075" spans="1:7" x14ac:dyDescent="0.25">
      <c r="A4075" s="51">
        <v>44151</v>
      </c>
      <c r="B4075" t="s">
        <v>15906</v>
      </c>
      <c r="C4075" t="s">
        <v>23512</v>
      </c>
      <c r="D4075" t="s">
        <v>23294</v>
      </c>
      <c r="E4075" t="s">
        <v>322</v>
      </c>
      <c r="F4075" t="s">
        <v>7675</v>
      </c>
      <c r="G4075" t="s">
        <v>23251</v>
      </c>
    </row>
    <row r="4076" spans="1:7" x14ac:dyDescent="0.25">
      <c r="A4076" s="51">
        <v>44151</v>
      </c>
      <c r="B4076" t="s">
        <v>223</v>
      </c>
      <c r="C4076" t="s">
        <v>23641</v>
      </c>
      <c r="D4076" t="s">
        <v>23305</v>
      </c>
      <c r="E4076" t="s">
        <v>165</v>
      </c>
      <c r="F4076" t="s">
        <v>19032</v>
      </c>
      <c r="G4076" t="s">
        <v>23251</v>
      </c>
    </row>
    <row r="4077" spans="1:7" x14ac:dyDescent="0.25">
      <c r="A4077" s="51">
        <v>44151</v>
      </c>
      <c r="B4077" t="s">
        <v>7676</v>
      </c>
      <c r="C4077" t="s">
        <v>204</v>
      </c>
      <c r="D4077" t="s">
        <v>23519</v>
      </c>
      <c r="E4077" t="s">
        <v>343</v>
      </c>
      <c r="F4077" t="s">
        <v>19031</v>
      </c>
      <c r="G4077" t="s">
        <v>23251</v>
      </c>
    </row>
    <row r="4078" spans="1:7" x14ac:dyDescent="0.25">
      <c r="A4078" s="51">
        <v>44151</v>
      </c>
      <c r="B4078" t="s">
        <v>16093</v>
      </c>
      <c r="C4078" t="s">
        <v>104</v>
      </c>
      <c r="D4078" t="s">
        <v>467</v>
      </c>
      <c r="E4078" t="s">
        <v>11550</v>
      </c>
      <c r="F4078" t="s">
        <v>4090</v>
      </c>
      <c r="G4078" t="s">
        <v>23251</v>
      </c>
    </row>
    <row r="4079" spans="1:7" x14ac:dyDescent="0.25">
      <c r="A4079" s="51">
        <v>44151</v>
      </c>
      <c r="B4079" t="s">
        <v>13956</v>
      </c>
      <c r="C4079" t="s">
        <v>23636</v>
      </c>
      <c r="D4079" t="s">
        <v>23384</v>
      </c>
      <c r="E4079" t="s">
        <v>343</v>
      </c>
      <c r="F4079" t="s">
        <v>15802</v>
      </c>
      <c r="G4079" t="s">
        <v>23251</v>
      </c>
    </row>
    <row r="4080" spans="1:7" x14ac:dyDescent="0.25">
      <c r="A4080" s="51">
        <v>44151</v>
      </c>
      <c r="B4080" t="s">
        <v>13956</v>
      </c>
      <c r="C4080" t="s">
        <v>23636</v>
      </c>
      <c r="D4080" t="s">
        <v>23384</v>
      </c>
      <c r="E4080" t="s">
        <v>343</v>
      </c>
      <c r="F4080" t="s">
        <v>17842</v>
      </c>
      <c r="G4080" t="s">
        <v>23251</v>
      </c>
    </row>
    <row r="4081" spans="1:7" x14ac:dyDescent="0.25">
      <c r="A4081" s="51">
        <v>44151</v>
      </c>
      <c r="B4081" t="s">
        <v>16651</v>
      </c>
      <c r="C4081" t="s">
        <v>128</v>
      </c>
      <c r="D4081" t="s">
        <v>577</v>
      </c>
      <c r="E4081" t="s">
        <v>11550</v>
      </c>
      <c r="F4081" t="s">
        <v>17579</v>
      </c>
      <c r="G4081" t="s">
        <v>23251</v>
      </c>
    </row>
    <row r="4082" spans="1:7" x14ac:dyDescent="0.25">
      <c r="A4082" s="51">
        <v>44151</v>
      </c>
      <c r="B4082" t="s">
        <v>673</v>
      </c>
      <c r="C4082" t="s">
        <v>23515</v>
      </c>
      <c r="E4082" t="s">
        <v>11550</v>
      </c>
      <c r="F4082" t="s">
        <v>1832</v>
      </c>
      <c r="G4082" t="s">
        <v>23251</v>
      </c>
    </row>
    <row r="4083" spans="1:7" x14ac:dyDescent="0.25">
      <c r="A4083" s="51">
        <v>44151</v>
      </c>
      <c r="B4083" t="s">
        <v>13948</v>
      </c>
      <c r="C4083" t="s">
        <v>23515</v>
      </c>
      <c r="D4083" t="s">
        <v>23315</v>
      </c>
      <c r="E4083" t="s">
        <v>338</v>
      </c>
      <c r="F4083" t="s">
        <v>6789</v>
      </c>
      <c r="G4083" t="s">
        <v>23251</v>
      </c>
    </row>
    <row r="4084" spans="1:7" x14ac:dyDescent="0.25">
      <c r="A4084" s="51">
        <v>44151</v>
      </c>
      <c r="B4084" t="s">
        <v>13953</v>
      </c>
      <c r="C4084" t="s">
        <v>23641</v>
      </c>
      <c r="D4084" t="s">
        <v>23427</v>
      </c>
      <c r="E4084" t="s">
        <v>11550</v>
      </c>
      <c r="F4084" t="s">
        <v>16365</v>
      </c>
      <c r="G4084" t="s">
        <v>23251</v>
      </c>
    </row>
    <row r="4085" spans="1:7" x14ac:dyDescent="0.25">
      <c r="A4085" s="51">
        <v>44151</v>
      </c>
      <c r="B4085" t="s">
        <v>15485</v>
      </c>
      <c r="C4085" t="s">
        <v>104</v>
      </c>
      <c r="E4085" t="s">
        <v>11550</v>
      </c>
      <c r="F4085" t="s">
        <v>19030</v>
      </c>
      <c r="G4085" t="s">
        <v>23251</v>
      </c>
    </row>
    <row r="4086" spans="1:7" x14ac:dyDescent="0.25">
      <c r="A4086" s="51">
        <v>44151</v>
      </c>
      <c r="B4086" t="s">
        <v>17286</v>
      </c>
      <c r="C4086" t="s">
        <v>128</v>
      </c>
      <c r="D4086" t="s">
        <v>23598</v>
      </c>
      <c r="E4086" t="s">
        <v>322</v>
      </c>
      <c r="F4086" t="s">
        <v>18987</v>
      </c>
      <c r="G4086" t="s">
        <v>23251</v>
      </c>
    </row>
    <row r="4087" spans="1:7" x14ac:dyDescent="0.25">
      <c r="A4087" s="51">
        <v>44151</v>
      </c>
      <c r="B4087" t="s">
        <v>13918</v>
      </c>
      <c r="C4087" t="s">
        <v>23641</v>
      </c>
      <c r="E4087" t="s">
        <v>11550</v>
      </c>
      <c r="F4087" t="s">
        <v>19029</v>
      </c>
      <c r="G4087" t="s">
        <v>23251</v>
      </c>
    </row>
    <row r="4088" spans="1:7" x14ac:dyDescent="0.25">
      <c r="A4088" s="51">
        <v>44151</v>
      </c>
      <c r="B4088" t="s">
        <v>15527</v>
      </c>
      <c r="C4088" t="s">
        <v>334</v>
      </c>
      <c r="D4088" t="s">
        <v>7677</v>
      </c>
      <c r="E4088" t="s">
        <v>11550</v>
      </c>
      <c r="F4088" t="s">
        <v>16863</v>
      </c>
      <c r="G4088" t="s">
        <v>23251</v>
      </c>
    </row>
    <row r="4089" spans="1:7" x14ac:dyDescent="0.25">
      <c r="A4089" s="51">
        <v>44151</v>
      </c>
      <c r="B4089" t="s">
        <v>16018</v>
      </c>
      <c r="C4089" t="s">
        <v>7039</v>
      </c>
      <c r="D4089" t="s">
        <v>467</v>
      </c>
      <c r="E4089" t="s">
        <v>360</v>
      </c>
      <c r="F4089" t="s">
        <v>19028</v>
      </c>
      <c r="G4089" t="s">
        <v>23251</v>
      </c>
    </row>
    <row r="4090" spans="1:7" x14ac:dyDescent="0.25">
      <c r="A4090" s="51">
        <v>44151</v>
      </c>
      <c r="B4090" t="s">
        <v>13918</v>
      </c>
      <c r="C4090" t="s">
        <v>967</v>
      </c>
      <c r="D4090" t="s">
        <v>23296</v>
      </c>
      <c r="E4090" t="s">
        <v>11550</v>
      </c>
      <c r="F4090" t="s">
        <v>19027</v>
      </c>
      <c r="G4090" t="s">
        <v>23251</v>
      </c>
    </row>
    <row r="4091" spans="1:7" x14ac:dyDescent="0.25">
      <c r="A4091" s="51">
        <v>44151</v>
      </c>
      <c r="B4091" t="s">
        <v>15527</v>
      </c>
      <c r="C4091" t="s">
        <v>104</v>
      </c>
      <c r="D4091" t="s">
        <v>467</v>
      </c>
      <c r="E4091" t="s">
        <v>360</v>
      </c>
      <c r="F4091" t="s">
        <v>19026</v>
      </c>
      <c r="G4091" t="s">
        <v>23251</v>
      </c>
    </row>
    <row r="4092" spans="1:7" x14ac:dyDescent="0.25">
      <c r="A4092" s="51">
        <v>44151</v>
      </c>
      <c r="B4092" t="s">
        <v>15438</v>
      </c>
      <c r="D4092" t="s">
        <v>23276</v>
      </c>
      <c r="E4092" t="s">
        <v>6823</v>
      </c>
      <c r="F4092" t="s">
        <v>18669</v>
      </c>
      <c r="G4092" t="s">
        <v>23251</v>
      </c>
    </row>
    <row r="4093" spans="1:7" x14ac:dyDescent="0.25">
      <c r="A4093" s="51">
        <v>44151</v>
      </c>
      <c r="B4093" t="s">
        <v>13937</v>
      </c>
      <c r="C4093" t="s">
        <v>211</v>
      </c>
      <c r="D4093" t="s">
        <v>7678</v>
      </c>
      <c r="E4093" t="s">
        <v>11550</v>
      </c>
      <c r="F4093" t="s">
        <v>2934</v>
      </c>
      <c r="G4093" t="s">
        <v>23249</v>
      </c>
    </row>
    <row r="4094" spans="1:7" x14ac:dyDescent="0.25">
      <c r="A4094" s="51">
        <v>44152</v>
      </c>
      <c r="B4094" t="s">
        <v>13937</v>
      </c>
      <c r="C4094" t="s">
        <v>81</v>
      </c>
      <c r="E4094" t="s">
        <v>354</v>
      </c>
      <c r="F4094" t="s">
        <v>7559</v>
      </c>
      <c r="G4094" t="s">
        <v>23249</v>
      </c>
    </row>
    <row r="4095" spans="1:7" x14ac:dyDescent="0.25">
      <c r="A4095" s="51">
        <v>44152</v>
      </c>
      <c r="B4095" t="s">
        <v>15859</v>
      </c>
      <c r="C4095" t="s">
        <v>623</v>
      </c>
      <c r="E4095" t="s">
        <v>360</v>
      </c>
      <c r="F4095" t="s">
        <v>288</v>
      </c>
      <c r="G4095" t="s">
        <v>23249</v>
      </c>
    </row>
    <row r="4096" spans="1:7" x14ac:dyDescent="0.25">
      <c r="A4096" s="51">
        <v>44152</v>
      </c>
      <c r="B4096" t="s">
        <v>17187</v>
      </c>
      <c r="C4096" t="s">
        <v>144</v>
      </c>
      <c r="E4096" t="s">
        <v>11550</v>
      </c>
      <c r="F4096" t="s">
        <v>19025</v>
      </c>
      <c r="G4096" t="s">
        <v>23249</v>
      </c>
    </row>
    <row r="4097" spans="1:7" x14ac:dyDescent="0.25">
      <c r="A4097" s="51">
        <v>44152</v>
      </c>
      <c r="B4097" t="s">
        <v>6736</v>
      </c>
      <c r="C4097" t="s">
        <v>23510</v>
      </c>
      <c r="D4097" t="s">
        <v>307</v>
      </c>
      <c r="E4097" t="s">
        <v>634</v>
      </c>
      <c r="F4097" t="s">
        <v>7679</v>
      </c>
      <c r="G4097" t="s">
        <v>377</v>
      </c>
    </row>
    <row r="4098" spans="1:7" x14ac:dyDescent="0.25">
      <c r="A4098" s="51">
        <v>44152</v>
      </c>
      <c r="B4098" t="s">
        <v>7680</v>
      </c>
      <c r="C4098" t="s">
        <v>146</v>
      </c>
      <c r="E4098" t="s">
        <v>140</v>
      </c>
      <c r="F4098" t="s">
        <v>7681</v>
      </c>
      <c r="G4098" t="s">
        <v>377</v>
      </c>
    </row>
    <row r="4099" spans="1:7" x14ac:dyDescent="0.25">
      <c r="A4099" s="51">
        <v>44152</v>
      </c>
      <c r="B4099" t="s">
        <v>15933</v>
      </c>
      <c r="C4099" t="s">
        <v>23512</v>
      </c>
      <c r="D4099" t="s">
        <v>23294</v>
      </c>
      <c r="E4099" t="s">
        <v>150</v>
      </c>
      <c r="F4099" t="s">
        <v>19024</v>
      </c>
      <c r="G4099" t="s">
        <v>23249</v>
      </c>
    </row>
    <row r="4100" spans="1:7" x14ac:dyDescent="0.25">
      <c r="A4100" s="51">
        <v>44152</v>
      </c>
      <c r="B4100" t="s">
        <v>332</v>
      </c>
      <c r="C4100" t="s">
        <v>128</v>
      </c>
      <c r="D4100" t="s">
        <v>23598</v>
      </c>
      <c r="E4100" t="s">
        <v>186</v>
      </c>
      <c r="F4100" t="s">
        <v>19023</v>
      </c>
      <c r="G4100" t="s">
        <v>23249</v>
      </c>
    </row>
    <row r="4101" spans="1:7" x14ac:dyDescent="0.25">
      <c r="A4101" s="51">
        <v>44152</v>
      </c>
      <c r="B4101" t="s">
        <v>268</v>
      </c>
      <c r="C4101" t="s">
        <v>247</v>
      </c>
      <c r="D4101" t="s">
        <v>1987</v>
      </c>
      <c r="E4101" t="s">
        <v>11550</v>
      </c>
      <c r="F4101" t="s">
        <v>19022</v>
      </c>
      <c r="G4101" t="s">
        <v>23249</v>
      </c>
    </row>
    <row r="4102" spans="1:7" x14ac:dyDescent="0.25">
      <c r="A4102" s="51">
        <v>44152</v>
      </c>
      <c r="B4102" t="s">
        <v>332</v>
      </c>
      <c r="C4102" t="s">
        <v>23581</v>
      </c>
      <c r="D4102" t="s">
        <v>23460</v>
      </c>
      <c r="E4102" t="s">
        <v>343</v>
      </c>
      <c r="F4102" t="s">
        <v>16782</v>
      </c>
      <c r="G4102" t="s">
        <v>23249</v>
      </c>
    </row>
    <row r="4103" spans="1:7" x14ac:dyDescent="0.25">
      <c r="A4103" s="51">
        <v>44152</v>
      </c>
      <c r="B4103" t="s">
        <v>15433</v>
      </c>
      <c r="C4103" t="s">
        <v>128</v>
      </c>
      <c r="D4103" t="s">
        <v>577</v>
      </c>
      <c r="E4103" t="s">
        <v>11550</v>
      </c>
      <c r="F4103" t="s">
        <v>19012</v>
      </c>
      <c r="G4103" t="s">
        <v>23249</v>
      </c>
    </row>
    <row r="4104" spans="1:7" x14ac:dyDescent="0.25">
      <c r="A4104" s="51">
        <v>44152</v>
      </c>
      <c r="B4104" t="s">
        <v>190</v>
      </c>
      <c r="C4104" t="s">
        <v>104</v>
      </c>
      <c r="D4104" t="s">
        <v>2114</v>
      </c>
      <c r="E4104" t="s">
        <v>360</v>
      </c>
      <c r="F4104" t="s">
        <v>15393</v>
      </c>
      <c r="G4104" t="s">
        <v>23249</v>
      </c>
    </row>
    <row r="4105" spans="1:7" x14ac:dyDescent="0.25">
      <c r="A4105" s="51">
        <v>44152</v>
      </c>
      <c r="B4105" t="s">
        <v>3018</v>
      </c>
      <c r="C4105" t="s">
        <v>6883</v>
      </c>
      <c r="E4105" t="s">
        <v>757</v>
      </c>
      <c r="F4105" t="s">
        <v>19021</v>
      </c>
      <c r="G4105" t="s">
        <v>23249</v>
      </c>
    </row>
    <row r="4106" spans="1:7" x14ac:dyDescent="0.25">
      <c r="A4106" s="51">
        <v>44152</v>
      </c>
      <c r="B4106" t="s">
        <v>19020</v>
      </c>
      <c r="D4106" t="s">
        <v>23294</v>
      </c>
      <c r="E4106" t="s">
        <v>639</v>
      </c>
      <c r="F4106" t="s">
        <v>19019</v>
      </c>
      <c r="G4106" t="s">
        <v>23249</v>
      </c>
    </row>
    <row r="4107" spans="1:7" x14ac:dyDescent="0.25">
      <c r="A4107" s="51">
        <v>44152</v>
      </c>
      <c r="B4107" t="s">
        <v>15498</v>
      </c>
      <c r="C4107" t="s">
        <v>247</v>
      </c>
      <c r="D4107" t="s">
        <v>722</v>
      </c>
      <c r="E4107" t="s">
        <v>11550</v>
      </c>
      <c r="F4107" t="s">
        <v>327</v>
      </c>
      <c r="G4107" t="s">
        <v>23249</v>
      </c>
    </row>
    <row r="4108" spans="1:7" x14ac:dyDescent="0.25">
      <c r="A4108" s="51">
        <v>44152</v>
      </c>
      <c r="B4108" t="s">
        <v>353</v>
      </c>
      <c r="C4108" t="s">
        <v>2527</v>
      </c>
      <c r="D4108" t="s">
        <v>490</v>
      </c>
      <c r="E4108" t="s">
        <v>11550</v>
      </c>
      <c r="F4108" t="s">
        <v>16413</v>
      </c>
      <c r="G4108" t="s">
        <v>23249</v>
      </c>
    </row>
    <row r="4109" spans="1:7" x14ac:dyDescent="0.25">
      <c r="A4109" s="51">
        <v>44152</v>
      </c>
      <c r="B4109" t="s">
        <v>7682</v>
      </c>
      <c r="C4109" t="s">
        <v>2527</v>
      </c>
      <c r="E4109" t="s">
        <v>19017</v>
      </c>
      <c r="F4109" t="s">
        <v>7683</v>
      </c>
      <c r="G4109" t="s">
        <v>23249</v>
      </c>
    </row>
    <row r="4110" spans="1:7" x14ac:dyDescent="0.25">
      <c r="A4110" s="51">
        <v>44152</v>
      </c>
      <c r="B4110" t="s">
        <v>18402</v>
      </c>
      <c r="C4110" t="s">
        <v>247</v>
      </c>
      <c r="D4110" t="s">
        <v>149</v>
      </c>
      <c r="E4110" t="s">
        <v>343</v>
      </c>
      <c r="F4110" t="s">
        <v>15659</v>
      </c>
      <c r="G4110" t="s">
        <v>23249</v>
      </c>
    </row>
    <row r="4111" spans="1:7" x14ac:dyDescent="0.25">
      <c r="A4111" s="51">
        <v>44152</v>
      </c>
      <c r="B4111" t="s">
        <v>15723</v>
      </c>
      <c r="C4111" t="s">
        <v>341</v>
      </c>
      <c r="D4111" t="s">
        <v>23635</v>
      </c>
      <c r="E4111" t="s">
        <v>11550</v>
      </c>
      <c r="F4111" t="s">
        <v>7684</v>
      </c>
      <c r="G4111" t="s">
        <v>23249</v>
      </c>
    </row>
    <row r="4112" spans="1:7" x14ac:dyDescent="0.25">
      <c r="A4112" s="51">
        <v>44152</v>
      </c>
      <c r="B4112" t="s">
        <v>15686</v>
      </c>
      <c r="C4112" t="s">
        <v>23515</v>
      </c>
      <c r="D4112" t="s">
        <v>23315</v>
      </c>
      <c r="E4112" t="s">
        <v>3831</v>
      </c>
      <c r="F4112" t="s">
        <v>19018</v>
      </c>
      <c r="G4112" t="s">
        <v>23249</v>
      </c>
    </row>
    <row r="4113" spans="1:7" x14ac:dyDescent="0.25">
      <c r="A4113" s="51">
        <v>44152</v>
      </c>
      <c r="B4113" t="s">
        <v>725</v>
      </c>
      <c r="C4113" t="s">
        <v>232</v>
      </c>
      <c r="D4113" t="s">
        <v>1206</v>
      </c>
      <c r="E4113" t="s">
        <v>155</v>
      </c>
      <c r="F4113" t="s">
        <v>279</v>
      </c>
      <c r="G4113" t="s">
        <v>23249</v>
      </c>
    </row>
    <row r="4114" spans="1:7" x14ac:dyDescent="0.25">
      <c r="A4114" s="51">
        <v>44152</v>
      </c>
      <c r="B4114" t="s">
        <v>673</v>
      </c>
      <c r="C4114" t="s">
        <v>273</v>
      </c>
      <c r="E4114" t="s">
        <v>19017</v>
      </c>
      <c r="F4114" t="s">
        <v>7685</v>
      </c>
      <c r="G4114" t="s">
        <v>23249</v>
      </c>
    </row>
    <row r="4115" spans="1:7" x14ac:dyDescent="0.25">
      <c r="A4115" s="51">
        <v>44152</v>
      </c>
      <c r="B4115" t="s">
        <v>13918</v>
      </c>
      <c r="C4115" t="s">
        <v>23581</v>
      </c>
      <c r="D4115" t="s">
        <v>16005</v>
      </c>
      <c r="E4115" t="s">
        <v>209</v>
      </c>
      <c r="F4115" t="s">
        <v>7686</v>
      </c>
      <c r="G4115" t="s">
        <v>23249</v>
      </c>
    </row>
    <row r="4116" spans="1:7" x14ac:dyDescent="0.25">
      <c r="A4116" s="51">
        <v>44152</v>
      </c>
      <c r="B4116" t="s">
        <v>2841</v>
      </c>
      <c r="C4116" t="s">
        <v>81</v>
      </c>
      <c r="D4116" t="s">
        <v>137</v>
      </c>
      <c r="E4116" t="s">
        <v>312</v>
      </c>
      <c r="F4116" t="s">
        <v>4857</v>
      </c>
      <c r="G4116" t="s">
        <v>23251</v>
      </c>
    </row>
    <row r="4117" spans="1:7" x14ac:dyDescent="0.25">
      <c r="A4117" s="51">
        <v>44152</v>
      </c>
      <c r="B4117" t="s">
        <v>15438</v>
      </c>
      <c r="C4117" t="s">
        <v>204</v>
      </c>
      <c r="E4117" t="s">
        <v>360</v>
      </c>
      <c r="F4117" t="s">
        <v>5608</v>
      </c>
      <c r="G4117" t="s">
        <v>23249</v>
      </c>
    </row>
    <row r="4118" spans="1:7" x14ac:dyDescent="0.25">
      <c r="A4118" s="51">
        <v>44153</v>
      </c>
      <c r="B4118" t="s">
        <v>18598</v>
      </c>
      <c r="C4118" t="s">
        <v>144</v>
      </c>
      <c r="E4118" t="s">
        <v>11550</v>
      </c>
      <c r="F4118" t="s">
        <v>19016</v>
      </c>
      <c r="G4118" t="s">
        <v>23249</v>
      </c>
    </row>
    <row r="4119" spans="1:7" x14ac:dyDescent="0.25">
      <c r="A4119" s="51">
        <v>44153</v>
      </c>
      <c r="B4119" t="s">
        <v>15444</v>
      </c>
      <c r="C4119" t="s">
        <v>2828</v>
      </c>
      <c r="D4119" t="s">
        <v>310</v>
      </c>
      <c r="E4119" t="s">
        <v>343</v>
      </c>
      <c r="F4119" t="s">
        <v>7475</v>
      </c>
      <c r="G4119" t="s">
        <v>23249</v>
      </c>
    </row>
    <row r="4120" spans="1:7" x14ac:dyDescent="0.25">
      <c r="A4120" s="51">
        <v>44153</v>
      </c>
      <c r="B4120" t="s">
        <v>13956</v>
      </c>
      <c r="C4120" t="s">
        <v>247</v>
      </c>
      <c r="D4120" t="s">
        <v>149</v>
      </c>
      <c r="E4120" t="s">
        <v>343</v>
      </c>
      <c r="F4120" t="s">
        <v>7687</v>
      </c>
      <c r="G4120" t="s">
        <v>23249</v>
      </c>
    </row>
    <row r="4121" spans="1:7" x14ac:dyDescent="0.25">
      <c r="A4121" s="51">
        <v>44153</v>
      </c>
      <c r="B4121" t="s">
        <v>13956</v>
      </c>
      <c r="C4121" t="s">
        <v>247</v>
      </c>
      <c r="D4121" t="s">
        <v>23276</v>
      </c>
      <c r="E4121" t="s">
        <v>343</v>
      </c>
      <c r="F4121" t="s">
        <v>13957</v>
      </c>
      <c r="G4121" t="s">
        <v>23249</v>
      </c>
    </row>
    <row r="4122" spans="1:7" x14ac:dyDescent="0.25">
      <c r="A4122" s="51">
        <v>44153</v>
      </c>
      <c r="B4122" t="s">
        <v>353</v>
      </c>
      <c r="C4122" t="s">
        <v>133</v>
      </c>
      <c r="D4122" t="s">
        <v>7688</v>
      </c>
      <c r="E4122" t="s">
        <v>11550</v>
      </c>
      <c r="F4122" t="s">
        <v>19015</v>
      </c>
      <c r="G4122" t="s">
        <v>23249</v>
      </c>
    </row>
    <row r="4123" spans="1:7" x14ac:dyDescent="0.25">
      <c r="A4123" s="51">
        <v>44153</v>
      </c>
      <c r="B4123" t="s">
        <v>18231</v>
      </c>
      <c r="C4123" t="s">
        <v>273</v>
      </c>
      <c r="D4123" t="s">
        <v>17271</v>
      </c>
      <c r="E4123" t="s">
        <v>11550</v>
      </c>
      <c r="F4123" t="s">
        <v>5096</v>
      </c>
      <c r="G4123" t="s">
        <v>377</v>
      </c>
    </row>
    <row r="4124" spans="1:7" x14ac:dyDescent="0.25">
      <c r="A4124" s="51">
        <v>44153</v>
      </c>
      <c r="B4124" t="s">
        <v>13937</v>
      </c>
      <c r="C4124" t="s">
        <v>104</v>
      </c>
      <c r="E4124" t="s">
        <v>11550</v>
      </c>
      <c r="F4124" t="s">
        <v>16232</v>
      </c>
      <c r="G4124" t="s">
        <v>23249</v>
      </c>
    </row>
    <row r="4125" spans="1:7" x14ac:dyDescent="0.25">
      <c r="A4125" s="51">
        <v>44153</v>
      </c>
      <c r="B4125" t="s">
        <v>13937</v>
      </c>
      <c r="C4125" t="s">
        <v>23595</v>
      </c>
      <c r="E4125" t="s">
        <v>354</v>
      </c>
      <c r="F4125" t="s">
        <v>3630</v>
      </c>
      <c r="G4125" t="s">
        <v>23249</v>
      </c>
    </row>
    <row r="4126" spans="1:7" x14ac:dyDescent="0.25">
      <c r="A4126" s="51">
        <v>44153</v>
      </c>
      <c r="B4126" t="s">
        <v>13937</v>
      </c>
      <c r="C4126" t="s">
        <v>23595</v>
      </c>
      <c r="E4126" t="s">
        <v>354</v>
      </c>
      <c r="F4126" t="s">
        <v>7689</v>
      </c>
      <c r="G4126" t="s">
        <v>23249</v>
      </c>
    </row>
    <row r="4127" spans="1:7" x14ac:dyDescent="0.25">
      <c r="A4127" s="51">
        <v>44153</v>
      </c>
      <c r="B4127" t="s">
        <v>7326</v>
      </c>
      <c r="C4127" t="s">
        <v>104</v>
      </c>
      <c r="D4127" t="s">
        <v>2114</v>
      </c>
      <c r="E4127" t="s">
        <v>11550</v>
      </c>
      <c r="F4127" t="s">
        <v>19014</v>
      </c>
      <c r="G4127" t="s">
        <v>23249</v>
      </c>
    </row>
    <row r="4128" spans="1:7" x14ac:dyDescent="0.25">
      <c r="A4128" s="51">
        <v>44153</v>
      </c>
      <c r="B4128" t="s">
        <v>2195</v>
      </c>
      <c r="C4128" t="s">
        <v>104</v>
      </c>
      <c r="D4128" t="s">
        <v>2114</v>
      </c>
      <c r="E4128" t="s">
        <v>11550</v>
      </c>
      <c r="F4128" t="s">
        <v>19013</v>
      </c>
      <c r="G4128" t="s">
        <v>23249</v>
      </c>
    </row>
    <row r="4129" spans="1:7" x14ac:dyDescent="0.25">
      <c r="A4129" s="51">
        <v>44153</v>
      </c>
      <c r="B4129" t="s">
        <v>18826</v>
      </c>
      <c r="C4129" t="s">
        <v>280</v>
      </c>
      <c r="E4129" t="s">
        <v>201</v>
      </c>
      <c r="F4129" t="s">
        <v>7690</v>
      </c>
      <c r="G4129" t="s">
        <v>23249</v>
      </c>
    </row>
    <row r="4130" spans="1:7" x14ac:dyDescent="0.25">
      <c r="A4130" s="51">
        <v>44153</v>
      </c>
      <c r="B4130" t="s">
        <v>15427</v>
      </c>
      <c r="C4130" t="s">
        <v>128</v>
      </c>
      <c r="D4130" t="s">
        <v>577</v>
      </c>
      <c r="E4130" t="s">
        <v>11550</v>
      </c>
      <c r="F4130" t="s">
        <v>19012</v>
      </c>
      <c r="G4130" t="s">
        <v>23249</v>
      </c>
    </row>
    <row r="4131" spans="1:7" x14ac:dyDescent="0.25">
      <c r="A4131" s="51">
        <v>44153</v>
      </c>
      <c r="B4131" t="s">
        <v>13961</v>
      </c>
      <c r="C4131" t="s">
        <v>3598</v>
      </c>
      <c r="D4131" t="s">
        <v>23315</v>
      </c>
      <c r="E4131" t="s">
        <v>200</v>
      </c>
      <c r="F4131" t="s">
        <v>19011</v>
      </c>
      <c r="G4131" t="s">
        <v>23249</v>
      </c>
    </row>
    <row r="4132" spans="1:7" x14ac:dyDescent="0.25">
      <c r="A4132" s="51">
        <v>44153</v>
      </c>
      <c r="B4132" t="s">
        <v>13953</v>
      </c>
      <c r="C4132" t="s">
        <v>5075</v>
      </c>
      <c r="D4132" t="s">
        <v>23294</v>
      </c>
      <c r="E4132" t="s">
        <v>11550</v>
      </c>
      <c r="F4132" t="s">
        <v>2201</v>
      </c>
      <c r="G4132" t="s">
        <v>23249</v>
      </c>
    </row>
    <row r="4133" spans="1:7" x14ac:dyDescent="0.25">
      <c r="A4133" s="51">
        <v>44153</v>
      </c>
      <c r="B4133" t="s">
        <v>2666</v>
      </c>
      <c r="C4133" t="s">
        <v>204</v>
      </c>
      <c r="E4133" t="s">
        <v>11550</v>
      </c>
      <c r="F4133" t="s">
        <v>19010</v>
      </c>
      <c r="G4133" t="s">
        <v>23249</v>
      </c>
    </row>
    <row r="4134" spans="1:7" x14ac:dyDescent="0.25">
      <c r="A4134" s="51">
        <v>44153</v>
      </c>
      <c r="B4134" t="s">
        <v>17369</v>
      </c>
      <c r="C4134" t="s">
        <v>7271</v>
      </c>
      <c r="D4134" t="s">
        <v>149</v>
      </c>
      <c r="E4134" t="s">
        <v>343</v>
      </c>
      <c r="F4134" t="s">
        <v>6199</v>
      </c>
      <c r="G4134" t="s">
        <v>23249</v>
      </c>
    </row>
    <row r="4135" spans="1:7" x14ac:dyDescent="0.25">
      <c r="A4135" s="51">
        <v>44153</v>
      </c>
      <c r="B4135" t="s">
        <v>18827</v>
      </c>
      <c r="C4135" t="s">
        <v>238</v>
      </c>
      <c r="E4135" t="s">
        <v>11550</v>
      </c>
      <c r="F4135" t="s">
        <v>6905</v>
      </c>
      <c r="G4135" t="s">
        <v>23249</v>
      </c>
    </row>
    <row r="4136" spans="1:7" x14ac:dyDescent="0.25">
      <c r="A4136" s="51">
        <v>44153</v>
      </c>
      <c r="B4136" t="s">
        <v>15498</v>
      </c>
      <c r="C4136" t="s">
        <v>356</v>
      </c>
      <c r="D4136" t="s">
        <v>393</v>
      </c>
      <c r="E4136" t="s">
        <v>11550</v>
      </c>
      <c r="F4136" t="s">
        <v>15800</v>
      </c>
      <c r="G4136" t="s">
        <v>23249</v>
      </c>
    </row>
    <row r="4137" spans="1:7" x14ac:dyDescent="0.25">
      <c r="A4137" s="51">
        <v>44153</v>
      </c>
      <c r="B4137" t="s">
        <v>13918</v>
      </c>
      <c r="C4137" t="s">
        <v>5075</v>
      </c>
      <c r="D4137" t="s">
        <v>23294</v>
      </c>
      <c r="E4137" t="s">
        <v>11550</v>
      </c>
      <c r="F4137" t="s">
        <v>791</v>
      </c>
      <c r="G4137" t="s">
        <v>23249</v>
      </c>
    </row>
    <row r="4138" spans="1:7" x14ac:dyDescent="0.25">
      <c r="A4138" s="51">
        <v>44153</v>
      </c>
      <c r="B4138" t="s">
        <v>6916</v>
      </c>
      <c r="C4138" t="s">
        <v>183</v>
      </c>
      <c r="D4138" t="s">
        <v>23313</v>
      </c>
      <c r="E4138" t="s">
        <v>343</v>
      </c>
      <c r="F4138" t="s">
        <v>633</v>
      </c>
      <c r="G4138" t="s">
        <v>23249</v>
      </c>
    </row>
    <row r="4139" spans="1:7" x14ac:dyDescent="0.25">
      <c r="A4139" s="51">
        <v>44153</v>
      </c>
      <c r="B4139" t="s">
        <v>7692</v>
      </c>
      <c r="C4139" t="s">
        <v>623</v>
      </c>
      <c r="E4139" t="s">
        <v>281</v>
      </c>
      <c r="F4139" t="s">
        <v>19009</v>
      </c>
      <c r="G4139" t="s">
        <v>23249</v>
      </c>
    </row>
    <row r="4140" spans="1:7" x14ac:dyDescent="0.25">
      <c r="A4140" s="51">
        <v>44154</v>
      </c>
      <c r="B4140" t="s">
        <v>19008</v>
      </c>
      <c r="C4140" t="s">
        <v>144</v>
      </c>
      <c r="E4140" t="s">
        <v>11550</v>
      </c>
      <c r="F4140" t="s">
        <v>19007</v>
      </c>
      <c r="G4140" t="s">
        <v>23249</v>
      </c>
    </row>
    <row r="4141" spans="1:7" x14ac:dyDescent="0.25">
      <c r="A4141" s="51">
        <v>44154</v>
      </c>
      <c r="B4141" t="s">
        <v>16263</v>
      </c>
      <c r="C4141" t="s">
        <v>128</v>
      </c>
      <c r="E4141" t="s">
        <v>11550</v>
      </c>
      <c r="F4141" t="s">
        <v>7693</v>
      </c>
      <c r="G4141" t="s">
        <v>23249</v>
      </c>
    </row>
    <row r="4142" spans="1:7" x14ac:dyDescent="0.25">
      <c r="A4142" s="51">
        <v>44154</v>
      </c>
      <c r="B4142" t="s">
        <v>15467</v>
      </c>
      <c r="C4142" t="s">
        <v>23514</v>
      </c>
      <c r="D4142" t="s">
        <v>2114</v>
      </c>
      <c r="E4142" t="s">
        <v>11550</v>
      </c>
      <c r="F4142" t="s">
        <v>19006</v>
      </c>
      <c r="G4142" t="s">
        <v>23251</v>
      </c>
    </row>
    <row r="4143" spans="1:7" x14ac:dyDescent="0.25">
      <c r="A4143" s="51">
        <v>44154</v>
      </c>
      <c r="B4143" t="s">
        <v>6736</v>
      </c>
      <c r="D4143" t="s">
        <v>23294</v>
      </c>
      <c r="E4143" t="s">
        <v>699</v>
      </c>
      <c r="F4143" t="s">
        <v>15560</v>
      </c>
      <c r="G4143" t="s">
        <v>23251</v>
      </c>
    </row>
    <row r="4144" spans="1:7" x14ac:dyDescent="0.25">
      <c r="A4144" s="51">
        <v>44154</v>
      </c>
      <c r="B4144" t="s">
        <v>210</v>
      </c>
      <c r="C4144" t="s">
        <v>23510</v>
      </c>
      <c r="D4144" t="s">
        <v>748</v>
      </c>
      <c r="E4144" t="s">
        <v>200</v>
      </c>
      <c r="F4144" t="s">
        <v>7694</v>
      </c>
      <c r="G4144" t="s">
        <v>23249</v>
      </c>
    </row>
    <row r="4145" spans="1:7" x14ac:dyDescent="0.25">
      <c r="A4145" s="51">
        <v>44154</v>
      </c>
      <c r="B4145" t="s">
        <v>210</v>
      </c>
      <c r="C4145" t="s">
        <v>280</v>
      </c>
      <c r="E4145" t="s">
        <v>186</v>
      </c>
      <c r="F4145" t="s">
        <v>7695</v>
      </c>
      <c r="G4145" t="s">
        <v>23249</v>
      </c>
    </row>
    <row r="4146" spans="1:7" x14ac:dyDescent="0.25">
      <c r="A4146" s="51">
        <v>44154</v>
      </c>
      <c r="B4146" t="s">
        <v>725</v>
      </c>
      <c r="C4146" t="s">
        <v>183</v>
      </c>
      <c r="D4146" t="s">
        <v>16238</v>
      </c>
      <c r="E4146" t="s">
        <v>378</v>
      </c>
      <c r="F4146" t="s">
        <v>5010</v>
      </c>
      <c r="G4146" t="s">
        <v>23249</v>
      </c>
    </row>
    <row r="4147" spans="1:7" x14ac:dyDescent="0.25">
      <c r="A4147" s="51">
        <v>44154</v>
      </c>
      <c r="B4147" t="s">
        <v>723</v>
      </c>
      <c r="C4147" t="s">
        <v>146</v>
      </c>
      <c r="D4147" t="s">
        <v>543</v>
      </c>
      <c r="E4147" t="s">
        <v>343</v>
      </c>
      <c r="F4147" t="s">
        <v>2232</v>
      </c>
      <c r="G4147" t="s">
        <v>23251</v>
      </c>
    </row>
    <row r="4148" spans="1:7" x14ac:dyDescent="0.25">
      <c r="A4148" s="51">
        <v>44154</v>
      </c>
      <c r="B4148" t="s">
        <v>23517</v>
      </c>
      <c r="C4148" t="s">
        <v>23513</v>
      </c>
      <c r="E4148" t="s">
        <v>11550</v>
      </c>
      <c r="F4148" t="s">
        <v>1517</v>
      </c>
      <c r="G4148" t="s">
        <v>23251</v>
      </c>
    </row>
    <row r="4149" spans="1:7" x14ac:dyDescent="0.25">
      <c r="A4149" s="51">
        <v>44154</v>
      </c>
      <c r="B4149" t="s">
        <v>15441</v>
      </c>
      <c r="C4149" t="s">
        <v>122</v>
      </c>
      <c r="D4149" t="s">
        <v>23259</v>
      </c>
      <c r="E4149" t="s">
        <v>343</v>
      </c>
      <c r="F4149" t="s">
        <v>19005</v>
      </c>
      <c r="G4149" t="s">
        <v>23251</v>
      </c>
    </row>
    <row r="4150" spans="1:7" x14ac:dyDescent="0.25">
      <c r="A4150" s="51">
        <v>44154</v>
      </c>
      <c r="B4150" t="s">
        <v>15441</v>
      </c>
      <c r="C4150" t="s">
        <v>23581</v>
      </c>
      <c r="D4150" t="s">
        <v>16074</v>
      </c>
      <c r="E4150" t="s">
        <v>343</v>
      </c>
      <c r="F4150" t="s">
        <v>15440</v>
      </c>
      <c r="G4150" t="s">
        <v>23251</v>
      </c>
    </row>
    <row r="4151" spans="1:7" x14ac:dyDescent="0.25">
      <c r="A4151" s="51">
        <v>44154</v>
      </c>
      <c r="B4151" t="s">
        <v>13953</v>
      </c>
      <c r="C4151" t="s">
        <v>238</v>
      </c>
      <c r="D4151" t="s">
        <v>23417</v>
      </c>
      <c r="E4151" t="s">
        <v>11550</v>
      </c>
      <c r="F4151" t="s">
        <v>3258</v>
      </c>
      <c r="G4151" t="s">
        <v>23251</v>
      </c>
    </row>
    <row r="4152" spans="1:7" x14ac:dyDescent="0.25">
      <c r="A4152" s="51">
        <v>44154</v>
      </c>
      <c r="B4152" t="s">
        <v>17187</v>
      </c>
      <c r="C4152" t="s">
        <v>23641</v>
      </c>
      <c r="E4152" t="s">
        <v>11550</v>
      </c>
      <c r="F4152" t="s">
        <v>19004</v>
      </c>
      <c r="G4152" t="s">
        <v>23251</v>
      </c>
    </row>
    <row r="4153" spans="1:7" x14ac:dyDescent="0.25">
      <c r="A4153" s="51">
        <v>44154</v>
      </c>
      <c r="B4153" t="s">
        <v>15798</v>
      </c>
      <c r="C4153" t="s">
        <v>183</v>
      </c>
      <c r="D4153" t="s">
        <v>16238</v>
      </c>
      <c r="E4153" t="s">
        <v>322</v>
      </c>
      <c r="F4153" t="s">
        <v>880</v>
      </c>
      <c r="G4153" t="s">
        <v>23251</v>
      </c>
    </row>
    <row r="4154" spans="1:7" x14ac:dyDescent="0.25">
      <c r="A4154" s="51">
        <v>44154</v>
      </c>
      <c r="B4154" t="s">
        <v>15603</v>
      </c>
      <c r="C4154" t="s">
        <v>144</v>
      </c>
      <c r="D4154" t="s">
        <v>303</v>
      </c>
      <c r="E4154" t="s">
        <v>354</v>
      </c>
      <c r="F4154" t="s">
        <v>19003</v>
      </c>
      <c r="G4154" t="s">
        <v>23251</v>
      </c>
    </row>
    <row r="4155" spans="1:7" x14ac:dyDescent="0.25">
      <c r="A4155" s="51">
        <v>44154</v>
      </c>
      <c r="B4155" t="s">
        <v>2621</v>
      </c>
      <c r="C4155" t="s">
        <v>2527</v>
      </c>
      <c r="E4155" t="s">
        <v>360</v>
      </c>
      <c r="F4155" t="s">
        <v>19002</v>
      </c>
      <c r="G4155" t="s">
        <v>23251</v>
      </c>
    </row>
    <row r="4156" spans="1:7" x14ac:dyDescent="0.25">
      <c r="A4156" s="51">
        <v>44154</v>
      </c>
      <c r="B4156" t="s">
        <v>15517</v>
      </c>
      <c r="C4156" t="s">
        <v>247</v>
      </c>
      <c r="D4156" t="s">
        <v>7697</v>
      </c>
      <c r="E4156" t="s">
        <v>11550</v>
      </c>
      <c r="F4156" t="s">
        <v>19001</v>
      </c>
      <c r="G4156" t="s">
        <v>23251</v>
      </c>
    </row>
    <row r="4157" spans="1:7" x14ac:dyDescent="0.25">
      <c r="A4157" s="51">
        <v>44154</v>
      </c>
      <c r="B4157" t="s">
        <v>673</v>
      </c>
      <c r="C4157" t="s">
        <v>23515</v>
      </c>
      <c r="E4157" t="s">
        <v>11550</v>
      </c>
      <c r="F4157" t="s">
        <v>1832</v>
      </c>
      <c r="G4157" t="s">
        <v>23251</v>
      </c>
    </row>
    <row r="4158" spans="1:7" x14ac:dyDescent="0.25">
      <c r="A4158" s="51">
        <v>44154</v>
      </c>
      <c r="B4158" t="s">
        <v>3356</v>
      </c>
      <c r="C4158" t="s">
        <v>133</v>
      </c>
      <c r="D4158" t="s">
        <v>23315</v>
      </c>
      <c r="E4158" t="s">
        <v>11550</v>
      </c>
      <c r="F4158" t="s">
        <v>19000</v>
      </c>
      <c r="G4158" t="s">
        <v>23251</v>
      </c>
    </row>
    <row r="4159" spans="1:7" x14ac:dyDescent="0.25">
      <c r="A4159" s="51">
        <v>44154</v>
      </c>
      <c r="B4159" t="s">
        <v>17104</v>
      </c>
      <c r="C4159" t="s">
        <v>23512</v>
      </c>
      <c r="D4159" t="s">
        <v>23294</v>
      </c>
      <c r="E4159" t="s">
        <v>667</v>
      </c>
      <c r="F4159" t="s">
        <v>7698</v>
      </c>
      <c r="G4159" t="s">
        <v>23251</v>
      </c>
    </row>
    <row r="4160" spans="1:7" x14ac:dyDescent="0.25">
      <c r="A4160" s="51">
        <v>44154</v>
      </c>
      <c r="B4160" t="s">
        <v>16012</v>
      </c>
      <c r="C4160" t="s">
        <v>23641</v>
      </c>
      <c r="E4160" t="s">
        <v>11550</v>
      </c>
      <c r="F4160" t="s">
        <v>18999</v>
      </c>
      <c r="G4160" t="s">
        <v>23251</v>
      </c>
    </row>
    <row r="4161" spans="1:7" x14ac:dyDescent="0.25">
      <c r="A4161" s="51">
        <v>44154</v>
      </c>
      <c r="B4161" t="s">
        <v>16819</v>
      </c>
      <c r="C4161" t="s">
        <v>2527</v>
      </c>
      <c r="D4161" t="s">
        <v>490</v>
      </c>
      <c r="E4161" t="s">
        <v>11550</v>
      </c>
      <c r="F4161" t="s">
        <v>7699</v>
      </c>
      <c r="G4161" t="s">
        <v>23251</v>
      </c>
    </row>
    <row r="4162" spans="1:7" x14ac:dyDescent="0.25">
      <c r="A4162" s="51">
        <v>44154</v>
      </c>
      <c r="B4162" t="s">
        <v>83</v>
      </c>
      <c r="C4162" t="s">
        <v>23581</v>
      </c>
      <c r="E4162" t="s">
        <v>343</v>
      </c>
      <c r="F4162" t="s">
        <v>84</v>
      </c>
      <c r="G4162" t="s">
        <v>23249</v>
      </c>
    </row>
    <row r="4163" spans="1:7" x14ac:dyDescent="0.25">
      <c r="A4163" s="51">
        <v>44154</v>
      </c>
      <c r="B4163" t="s">
        <v>223</v>
      </c>
      <c r="C4163" t="s">
        <v>7700</v>
      </c>
      <c r="D4163" t="s">
        <v>578</v>
      </c>
      <c r="E4163" t="s">
        <v>11550</v>
      </c>
      <c r="F4163" t="s">
        <v>7701</v>
      </c>
      <c r="G4163" t="s">
        <v>23249</v>
      </c>
    </row>
    <row r="4164" spans="1:7" x14ac:dyDescent="0.25">
      <c r="A4164" s="51">
        <v>44155</v>
      </c>
      <c r="B4164" t="s">
        <v>6736</v>
      </c>
      <c r="D4164" t="s">
        <v>23799</v>
      </c>
      <c r="E4164" t="s">
        <v>634</v>
      </c>
      <c r="F4164" t="s">
        <v>15560</v>
      </c>
      <c r="G4164" t="s">
        <v>23251</v>
      </c>
    </row>
    <row r="4165" spans="1:7" x14ac:dyDescent="0.25">
      <c r="A4165" s="51">
        <v>44155</v>
      </c>
      <c r="B4165" t="s">
        <v>346</v>
      </c>
      <c r="C4165" t="s">
        <v>3285</v>
      </c>
      <c r="D4165" t="s">
        <v>23290</v>
      </c>
      <c r="E4165" t="s">
        <v>11550</v>
      </c>
      <c r="F4165" t="s">
        <v>18998</v>
      </c>
      <c r="G4165" t="s">
        <v>23251</v>
      </c>
    </row>
    <row r="4166" spans="1:7" x14ac:dyDescent="0.25">
      <c r="A4166" s="51">
        <v>44155</v>
      </c>
      <c r="B4166" t="s">
        <v>15755</v>
      </c>
      <c r="C4166" t="s">
        <v>238</v>
      </c>
      <c r="D4166" t="s">
        <v>562</v>
      </c>
      <c r="E4166" t="s">
        <v>11550</v>
      </c>
      <c r="F4166" t="s">
        <v>7702</v>
      </c>
      <c r="G4166" t="s">
        <v>23251</v>
      </c>
    </row>
    <row r="4167" spans="1:7" x14ac:dyDescent="0.25">
      <c r="A4167" s="51">
        <v>44155</v>
      </c>
      <c r="B4167" t="s">
        <v>4303</v>
      </c>
      <c r="D4167" t="s">
        <v>23598</v>
      </c>
      <c r="E4167" t="s">
        <v>322</v>
      </c>
      <c r="F4167" t="s">
        <v>4304</v>
      </c>
      <c r="G4167" t="s">
        <v>377</v>
      </c>
    </row>
    <row r="4168" spans="1:7" x14ac:dyDescent="0.25">
      <c r="A4168" s="51">
        <v>44155</v>
      </c>
      <c r="B4168" t="s">
        <v>13937</v>
      </c>
      <c r="C4168" t="s">
        <v>23510</v>
      </c>
      <c r="D4168" t="s">
        <v>748</v>
      </c>
      <c r="E4168" t="s">
        <v>11550</v>
      </c>
      <c r="F4168" t="s">
        <v>4840</v>
      </c>
      <c r="G4168" t="s">
        <v>23249</v>
      </c>
    </row>
    <row r="4169" spans="1:7" x14ac:dyDescent="0.25">
      <c r="A4169" s="51">
        <v>44155</v>
      </c>
      <c r="B4169" t="s">
        <v>13924</v>
      </c>
      <c r="C4169" t="s">
        <v>144</v>
      </c>
      <c r="D4169" t="s">
        <v>303</v>
      </c>
      <c r="E4169" t="s">
        <v>11550</v>
      </c>
      <c r="F4169" t="s">
        <v>7703</v>
      </c>
      <c r="G4169" t="s">
        <v>23249</v>
      </c>
    </row>
    <row r="4170" spans="1:7" x14ac:dyDescent="0.25">
      <c r="A4170" s="51">
        <v>44155</v>
      </c>
      <c r="B4170" t="s">
        <v>13953</v>
      </c>
      <c r="C4170" t="s">
        <v>144</v>
      </c>
      <c r="D4170" t="s">
        <v>303</v>
      </c>
      <c r="E4170" t="s">
        <v>11550</v>
      </c>
      <c r="F4170" t="s">
        <v>2765</v>
      </c>
      <c r="G4170" t="s">
        <v>23249</v>
      </c>
    </row>
    <row r="4171" spans="1:7" x14ac:dyDescent="0.25">
      <c r="A4171" s="51">
        <v>44155</v>
      </c>
      <c r="B4171" t="s">
        <v>15498</v>
      </c>
      <c r="C4171" t="s">
        <v>341</v>
      </c>
      <c r="D4171" t="s">
        <v>7704</v>
      </c>
      <c r="E4171" t="s">
        <v>11550</v>
      </c>
      <c r="F4171" t="s">
        <v>327</v>
      </c>
      <c r="G4171" t="s">
        <v>23249</v>
      </c>
    </row>
    <row r="4172" spans="1:7" x14ac:dyDescent="0.25">
      <c r="A4172" s="51">
        <v>44155</v>
      </c>
      <c r="B4172" t="s">
        <v>15498</v>
      </c>
      <c r="C4172" t="s">
        <v>3598</v>
      </c>
      <c r="E4172" t="s">
        <v>11550</v>
      </c>
      <c r="F4172" t="s">
        <v>15800</v>
      </c>
      <c r="G4172" t="s">
        <v>23249</v>
      </c>
    </row>
    <row r="4173" spans="1:7" x14ac:dyDescent="0.25">
      <c r="A4173" s="51">
        <v>44155</v>
      </c>
      <c r="B4173" t="s">
        <v>13918</v>
      </c>
      <c r="C4173" t="s">
        <v>23641</v>
      </c>
      <c r="E4173" t="s">
        <v>11550</v>
      </c>
      <c r="F4173" t="s">
        <v>16156</v>
      </c>
      <c r="G4173" t="s">
        <v>23249</v>
      </c>
    </row>
    <row r="4174" spans="1:7" x14ac:dyDescent="0.25">
      <c r="A4174" s="51">
        <v>44155</v>
      </c>
      <c r="B4174" t="s">
        <v>15902</v>
      </c>
      <c r="C4174" t="s">
        <v>23641</v>
      </c>
      <c r="E4174" t="s">
        <v>11550</v>
      </c>
      <c r="F4174" t="s">
        <v>18997</v>
      </c>
      <c r="G4174" t="s">
        <v>23249</v>
      </c>
    </row>
    <row r="4175" spans="1:7" x14ac:dyDescent="0.25">
      <c r="A4175" s="51">
        <v>44155</v>
      </c>
      <c r="B4175" t="s">
        <v>13924</v>
      </c>
      <c r="C4175" t="s">
        <v>385</v>
      </c>
      <c r="D4175" t="s">
        <v>380</v>
      </c>
      <c r="E4175" t="s">
        <v>88</v>
      </c>
      <c r="F4175" t="s">
        <v>17762</v>
      </c>
      <c r="G4175" t="s">
        <v>23249</v>
      </c>
    </row>
    <row r="4176" spans="1:7" x14ac:dyDescent="0.25">
      <c r="A4176" s="51">
        <v>44155</v>
      </c>
      <c r="B4176" t="s">
        <v>18598</v>
      </c>
      <c r="C4176" t="s">
        <v>23512</v>
      </c>
      <c r="E4176" t="s">
        <v>354</v>
      </c>
      <c r="F4176" t="s">
        <v>18996</v>
      </c>
      <c r="G4176" t="s">
        <v>23249</v>
      </c>
    </row>
    <row r="4177" spans="1:7" x14ac:dyDescent="0.25">
      <c r="A4177" s="51">
        <v>44155</v>
      </c>
      <c r="B4177" t="s">
        <v>7705</v>
      </c>
      <c r="C4177" t="s">
        <v>81</v>
      </c>
      <c r="D4177" t="s">
        <v>168</v>
      </c>
      <c r="E4177" t="s">
        <v>88</v>
      </c>
      <c r="F4177" t="s">
        <v>18995</v>
      </c>
      <c r="G4177" t="s">
        <v>23249</v>
      </c>
    </row>
    <row r="4178" spans="1:7" x14ac:dyDescent="0.25">
      <c r="A4178" s="51">
        <v>44155</v>
      </c>
      <c r="B4178" t="s">
        <v>268</v>
      </c>
      <c r="C4178" t="s">
        <v>7552</v>
      </c>
      <c r="D4178" t="s">
        <v>23565</v>
      </c>
      <c r="E4178" t="s">
        <v>11550</v>
      </c>
      <c r="F4178" t="s">
        <v>16598</v>
      </c>
      <c r="G4178" t="s">
        <v>23249</v>
      </c>
    </row>
    <row r="4179" spans="1:7" x14ac:dyDescent="0.25">
      <c r="A4179" s="51">
        <v>44155</v>
      </c>
      <c r="B4179" t="s">
        <v>18994</v>
      </c>
      <c r="C4179" t="s">
        <v>247</v>
      </c>
      <c r="E4179" t="s">
        <v>639</v>
      </c>
      <c r="F4179" t="s">
        <v>18993</v>
      </c>
      <c r="G4179" t="s">
        <v>23249</v>
      </c>
    </row>
    <row r="4180" spans="1:7" x14ac:dyDescent="0.25">
      <c r="A4180" s="51">
        <v>44155</v>
      </c>
      <c r="B4180" t="s">
        <v>15420</v>
      </c>
      <c r="C4180" t="s">
        <v>183</v>
      </c>
      <c r="D4180" t="s">
        <v>23313</v>
      </c>
      <c r="E4180" t="s">
        <v>343</v>
      </c>
      <c r="F4180" t="s">
        <v>7706</v>
      </c>
      <c r="G4180" t="s">
        <v>23249</v>
      </c>
    </row>
    <row r="4181" spans="1:7" x14ac:dyDescent="0.25">
      <c r="A4181" s="51">
        <v>44155</v>
      </c>
      <c r="B4181" t="s">
        <v>13956</v>
      </c>
      <c r="C4181" t="s">
        <v>23514</v>
      </c>
      <c r="D4181" t="s">
        <v>707</v>
      </c>
      <c r="E4181" t="s">
        <v>343</v>
      </c>
      <c r="F4181" t="s">
        <v>7338</v>
      </c>
      <c r="G4181" t="s">
        <v>23249</v>
      </c>
    </row>
    <row r="4182" spans="1:7" x14ac:dyDescent="0.25">
      <c r="A4182" s="51">
        <v>44155</v>
      </c>
      <c r="B4182" t="s">
        <v>16464</v>
      </c>
      <c r="C4182" t="s">
        <v>23595</v>
      </c>
      <c r="E4182" t="s">
        <v>11550</v>
      </c>
      <c r="F4182" t="s">
        <v>18992</v>
      </c>
      <c r="G4182" t="s">
        <v>23249</v>
      </c>
    </row>
    <row r="4183" spans="1:7" x14ac:dyDescent="0.25">
      <c r="A4183" s="51">
        <v>44155</v>
      </c>
      <c r="B4183" t="s">
        <v>13918</v>
      </c>
      <c r="D4183" t="s">
        <v>1987</v>
      </c>
      <c r="E4183" t="s">
        <v>343</v>
      </c>
      <c r="F4183" t="s">
        <v>16170</v>
      </c>
      <c r="G4183" t="s">
        <v>23249</v>
      </c>
    </row>
    <row r="4184" spans="1:7" x14ac:dyDescent="0.25">
      <c r="A4184" s="51">
        <v>44155</v>
      </c>
      <c r="B4184" t="s">
        <v>13966</v>
      </c>
      <c r="C4184" t="s">
        <v>341</v>
      </c>
      <c r="D4184" t="s">
        <v>23676</v>
      </c>
      <c r="E4184" t="s">
        <v>343</v>
      </c>
      <c r="F4184" t="s">
        <v>995</v>
      </c>
      <c r="G4184" t="s">
        <v>23249</v>
      </c>
    </row>
    <row r="4185" spans="1:7" x14ac:dyDescent="0.25">
      <c r="A4185" s="51">
        <v>44159</v>
      </c>
      <c r="B4185" t="s">
        <v>15599</v>
      </c>
      <c r="C4185" t="s">
        <v>23595</v>
      </c>
      <c r="E4185" t="s">
        <v>2756</v>
      </c>
      <c r="F4185" t="s">
        <v>7707</v>
      </c>
      <c r="G4185" t="s">
        <v>23249</v>
      </c>
    </row>
    <row r="4186" spans="1:7" x14ac:dyDescent="0.25">
      <c r="A4186" s="51">
        <v>44159</v>
      </c>
      <c r="B4186" t="s">
        <v>2666</v>
      </c>
      <c r="C4186" t="s">
        <v>204</v>
      </c>
      <c r="E4186" t="s">
        <v>11550</v>
      </c>
      <c r="F4186" t="s">
        <v>7708</v>
      </c>
      <c r="G4186" t="s">
        <v>23249</v>
      </c>
    </row>
    <row r="4187" spans="1:7" x14ac:dyDescent="0.25">
      <c r="A4187" s="51">
        <v>44159</v>
      </c>
      <c r="B4187" t="s">
        <v>210</v>
      </c>
      <c r="C4187" t="s">
        <v>23510</v>
      </c>
      <c r="D4187" t="s">
        <v>748</v>
      </c>
      <c r="E4187" t="s">
        <v>343</v>
      </c>
      <c r="F4187" t="s">
        <v>5752</v>
      </c>
      <c r="G4187" t="s">
        <v>23249</v>
      </c>
    </row>
    <row r="4188" spans="1:7" x14ac:dyDescent="0.25">
      <c r="A4188" s="51">
        <v>44159</v>
      </c>
      <c r="B4188" t="s">
        <v>330</v>
      </c>
      <c r="C4188" t="s">
        <v>280</v>
      </c>
      <c r="E4188" t="s">
        <v>11550</v>
      </c>
      <c r="F4188" t="s">
        <v>7709</v>
      </c>
      <c r="G4188" t="s">
        <v>23249</v>
      </c>
    </row>
    <row r="4189" spans="1:7" x14ac:dyDescent="0.25">
      <c r="A4189" s="51">
        <v>44159</v>
      </c>
      <c r="B4189" t="s">
        <v>15478</v>
      </c>
      <c r="C4189" t="s">
        <v>23595</v>
      </c>
      <c r="D4189" t="s">
        <v>303</v>
      </c>
      <c r="E4189" t="s">
        <v>343</v>
      </c>
      <c r="F4189" t="s">
        <v>18991</v>
      </c>
      <c r="G4189" t="s">
        <v>23249</v>
      </c>
    </row>
    <row r="4190" spans="1:7" x14ac:dyDescent="0.25">
      <c r="A4190" s="51">
        <v>44159</v>
      </c>
      <c r="B4190" t="s">
        <v>13956</v>
      </c>
      <c r="C4190" t="s">
        <v>128</v>
      </c>
      <c r="D4190" t="s">
        <v>23598</v>
      </c>
      <c r="E4190" t="s">
        <v>343</v>
      </c>
      <c r="F4190" t="s">
        <v>13957</v>
      </c>
      <c r="G4190" t="s">
        <v>23249</v>
      </c>
    </row>
    <row r="4191" spans="1:7" x14ac:dyDescent="0.25">
      <c r="A4191" s="51">
        <v>44159</v>
      </c>
      <c r="B4191" t="s">
        <v>13924</v>
      </c>
      <c r="C4191" t="s">
        <v>207</v>
      </c>
      <c r="D4191" t="s">
        <v>413</v>
      </c>
      <c r="E4191" t="s">
        <v>88</v>
      </c>
      <c r="F4191" t="s">
        <v>15835</v>
      </c>
      <c r="G4191" t="s">
        <v>23249</v>
      </c>
    </row>
    <row r="4192" spans="1:7" x14ac:dyDescent="0.25">
      <c r="A4192" s="51">
        <v>44159</v>
      </c>
      <c r="B4192" t="s">
        <v>13924</v>
      </c>
      <c r="C4192" t="s">
        <v>128</v>
      </c>
      <c r="D4192" t="s">
        <v>23598</v>
      </c>
      <c r="E4192" t="s">
        <v>88</v>
      </c>
      <c r="F4192" t="s">
        <v>18990</v>
      </c>
      <c r="G4192" t="s">
        <v>23249</v>
      </c>
    </row>
    <row r="4193" spans="1:7" x14ac:dyDescent="0.25">
      <c r="A4193" s="51">
        <v>44159</v>
      </c>
      <c r="B4193" t="s">
        <v>13956</v>
      </c>
      <c r="C4193" t="s">
        <v>23511</v>
      </c>
      <c r="D4193" t="s">
        <v>23264</v>
      </c>
      <c r="E4193" t="s">
        <v>343</v>
      </c>
      <c r="F4193" t="s">
        <v>18989</v>
      </c>
      <c r="G4193" t="s">
        <v>23249</v>
      </c>
    </row>
    <row r="4194" spans="1:7" x14ac:dyDescent="0.25">
      <c r="A4194" s="51">
        <v>44159</v>
      </c>
      <c r="B4194" t="s">
        <v>7644</v>
      </c>
      <c r="C4194" t="s">
        <v>23515</v>
      </c>
      <c r="D4194" t="s">
        <v>23315</v>
      </c>
      <c r="E4194" t="s">
        <v>11550</v>
      </c>
      <c r="F4194" t="s">
        <v>7711</v>
      </c>
      <c r="G4194" t="s">
        <v>23249</v>
      </c>
    </row>
    <row r="4195" spans="1:7" x14ac:dyDescent="0.25">
      <c r="A4195" s="51">
        <v>44159</v>
      </c>
      <c r="B4195" t="s">
        <v>723</v>
      </c>
      <c r="D4195" t="s">
        <v>543</v>
      </c>
      <c r="E4195" t="s">
        <v>186</v>
      </c>
      <c r="F4195" t="s">
        <v>18988</v>
      </c>
      <c r="G4195" t="s">
        <v>23249</v>
      </c>
    </row>
    <row r="4196" spans="1:7" x14ac:dyDescent="0.25">
      <c r="A4196" s="51">
        <v>44159</v>
      </c>
      <c r="B4196" t="s">
        <v>17286</v>
      </c>
      <c r="C4196" t="s">
        <v>128</v>
      </c>
      <c r="D4196" t="s">
        <v>23598</v>
      </c>
      <c r="E4196" t="s">
        <v>186</v>
      </c>
      <c r="F4196" t="s">
        <v>18987</v>
      </c>
      <c r="G4196" t="s">
        <v>23249</v>
      </c>
    </row>
    <row r="4197" spans="1:7" x14ac:dyDescent="0.25">
      <c r="A4197" s="51">
        <v>44159</v>
      </c>
      <c r="B4197" t="s">
        <v>223</v>
      </c>
      <c r="C4197" t="s">
        <v>23581</v>
      </c>
      <c r="D4197" t="s">
        <v>23385</v>
      </c>
      <c r="E4197" t="s">
        <v>343</v>
      </c>
      <c r="F4197" t="s">
        <v>15884</v>
      </c>
      <c r="G4197" t="s">
        <v>23249</v>
      </c>
    </row>
    <row r="4198" spans="1:7" x14ac:dyDescent="0.25">
      <c r="A4198" s="51">
        <v>44159</v>
      </c>
      <c r="B4198" t="s">
        <v>13965</v>
      </c>
      <c r="C4198" t="s">
        <v>23581</v>
      </c>
      <c r="D4198" t="s">
        <v>23385</v>
      </c>
      <c r="E4198" t="s">
        <v>343</v>
      </c>
      <c r="F4198" t="s">
        <v>237</v>
      </c>
      <c r="G4198" t="s">
        <v>23249</v>
      </c>
    </row>
    <row r="4199" spans="1:7" x14ac:dyDescent="0.25">
      <c r="A4199" s="51">
        <v>44159</v>
      </c>
      <c r="B4199" t="s">
        <v>15890</v>
      </c>
      <c r="C4199" t="s">
        <v>104</v>
      </c>
      <c r="D4199" t="s">
        <v>467</v>
      </c>
      <c r="E4199" t="s">
        <v>281</v>
      </c>
      <c r="F4199" t="s">
        <v>18986</v>
      </c>
      <c r="G4199" t="s">
        <v>23249</v>
      </c>
    </row>
    <row r="4200" spans="1:7" x14ac:dyDescent="0.25">
      <c r="A4200" s="51">
        <v>44159</v>
      </c>
      <c r="B4200" t="s">
        <v>223</v>
      </c>
      <c r="C4200" t="s">
        <v>23581</v>
      </c>
      <c r="D4200" t="s">
        <v>23385</v>
      </c>
      <c r="E4200" t="s">
        <v>343</v>
      </c>
      <c r="F4200" t="s">
        <v>15884</v>
      </c>
      <c r="G4200" t="s">
        <v>23249</v>
      </c>
    </row>
    <row r="4201" spans="1:7" x14ac:dyDescent="0.25">
      <c r="A4201" s="51">
        <v>44159</v>
      </c>
      <c r="B4201" t="s">
        <v>13924</v>
      </c>
      <c r="C4201" t="s">
        <v>144</v>
      </c>
      <c r="D4201" t="s">
        <v>303</v>
      </c>
      <c r="E4201" t="s">
        <v>11550</v>
      </c>
      <c r="F4201" t="s">
        <v>7712</v>
      </c>
      <c r="G4201" t="s">
        <v>23249</v>
      </c>
    </row>
    <row r="4202" spans="1:7" x14ac:dyDescent="0.25">
      <c r="A4202" s="51">
        <v>44159</v>
      </c>
      <c r="B4202" t="s">
        <v>16477</v>
      </c>
      <c r="C4202" t="s">
        <v>2527</v>
      </c>
      <c r="E4202" t="s">
        <v>360</v>
      </c>
      <c r="F4202" t="s">
        <v>7713</v>
      </c>
      <c r="G4202" t="s">
        <v>23249</v>
      </c>
    </row>
    <row r="4203" spans="1:7" x14ac:dyDescent="0.25">
      <c r="A4203" s="51">
        <v>44160</v>
      </c>
      <c r="B4203" t="s">
        <v>16270</v>
      </c>
      <c r="C4203" t="s">
        <v>23581</v>
      </c>
      <c r="D4203" t="s">
        <v>23306</v>
      </c>
      <c r="E4203" t="s">
        <v>699</v>
      </c>
      <c r="F4203" t="s">
        <v>15604</v>
      </c>
      <c r="G4203" t="s">
        <v>23251</v>
      </c>
    </row>
    <row r="4204" spans="1:7" x14ac:dyDescent="0.25">
      <c r="A4204" s="51">
        <v>44160</v>
      </c>
      <c r="B4204" t="s">
        <v>13918</v>
      </c>
      <c r="C4204" t="s">
        <v>81</v>
      </c>
      <c r="E4204" t="s">
        <v>11550</v>
      </c>
      <c r="F4204" t="s">
        <v>7714</v>
      </c>
      <c r="G4204" t="s">
        <v>23249</v>
      </c>
    </row>
    <row r="4205" spans="1:7" x14ac:dyDescent="0.25">
      <c r="A4205" s="51">
        <v>44160</v>
      </c>
      <c r="B4205" t="s">
        <v>98</v>
      </c>
      <c r="C4205" t="s">
        <v>23513</v>
      </c>
      <c r="D4205" t="s">
        <v>23294</v>
      </c>
      <c r="E4205" t="s">
        <v>11550</v>
      </c>
      <c r="F4205" t="s">
        <v>18985</v>
      </c>
      <c r="G4205" t="s">
        <v>23251</v>
      </c>
    </row>
    <row r="4206" spans="1:7" x14ac:dyDescent="0.25">
      <c r="A4206" s="51">
        <v>44160</v>
      </c>
      <c r="B4206" t="s">
        <v>13956</v>
      </c>
      <c r="C4206" t="s">
        <v>23581</v>
      </c>
      <c r="D4206" t="s">
        <v>16074</v>
      </c>
      <c r="E4206" t="s">
        <v>343</v>
      </c>
      <c r="F4206" t="s">
        <v>15431</v>
      </c>
      <c r="G4206" t="s">
        <v>23249</v>
      </c>
    </row>
    <row r="4207" spans="1:7" x14ac:dyDescent="0.25">
      <c r="A4207" s="51">
        <v>44160</v>
      </c>
      <c r="B4207" t="s">
        <v>292</v>
      </c>
      <c r="C4207" t="s">
        <v>128</v>
      </c>
      <c r="D4207" t="s">
        <v>23598</v>
      </c>
      <c r="E4207" t="s">
        <v>186</v>
      </c>
      <c r="F4207" t="s">
        <v>18984</v>
      </c>
      <c r="G4207" t="s">
        <v>23249</v>
      </c>
    </row>
    <row r="4208" spans="1:7" x14ac:dyDescent="0.25">
      <c r="A4208" s="51">
        <v>44160</v>
      </c>
      <c r="B4208" t="s">
        <v>2195</v>
      </c>
      <c r="C4208" t="s">
        <v>23636</v>
      </c>
      <c r="E4208" t="s">
        <v>639</v>
      </c>
      <c r="F4208" t="s">
        <v>7715</v>
      </c>
      <c r="G4208" t="s">
        <v>23249</v>
      </c>
    </row>
    <row r="4209" spans="1:7" x14ac:dyDescent="0.25">
      <c r="A4209" s="51">
        <v>44160</v>
      </c>
      <c r="B4209" t="s">
        <v>7604</v>
      </c>
      <c r="C4209" t="s">
        <v>356</v>
      </c>
      <c r="E4209" t="s">
        <v>354</v>
      </c>
      <c r="F4209" t="s">
        <v>7716</v>
      </c>
      <c r="G4209" t="s">
        <v>23249</v>
      </c>
    </row>
    <row r="4210" spans="1:7" x14ac:dyDescent="0.25">
      <c r="A4210" s="51">
        <v>44160</v>
      </c>
      <c r="B4210" t="s">
        <v>15517</v>
      </c>
      <c r="C4210" t="s">
        <v>104</v>
      </c>
      <c r="D4210" t="s">
        <v>467</v>
      </c>
      <c r="E4210" t="s">
        <v>11550</v>
      </c>
      <c r="F4210" t="s">
        <v>5800</v>
      </c>
      <c r="G4210" t="s">
        <v>23249</v>
      </c>
    </row>
    <row r="4211" spans="1:7" x14ac:dyDescent="0.25">
      <c r="A4211" s="51">
        <v>44160</v>
      </c>
      <c r="B4211" t="s">
        <v>15798</v>
      </c>
      <c r="C4211" t="s">
        <v>23513</v>
      </c>
      <c r="E4211" t="s">
        <v>186</v>
      </c>
      <c r="F4211" t="s">
        <v>2117</v>
      </c>
      <c r="G4211" t="s">
        <v>23249</v>
      </c>
    </row>
    <row r="4212" spans="1:7" x14ac:dyDescent="0.25">
      <c r="A4212" s="51">
        <v>44160</v>
      </c>
      <c r="B4212" t="s">
        <v>15599</v>
      </c>
      <c r="C4212" t="s">
        <v>204</v>
      </c>
      <c r="D4212" t="s">
        <v>23519</v>
      </c>
      <c r="E4212" t="s">
        <v>360</v>
      </c>
      <c r="F4212" t="s">
        <v>7717</v>
      </c>
      <c r="G4212" t="s">
        <v>23249</v>
      </c>
    </row>
    <row r="4213" spans="1:7" x14ac:dyDescent="0.25">
      <c r="A4213" s="51">
        <v>44160</v>
      </c>
      <c r="B4213" t="s">
        <v>3926</v>
      </c>
      <c r="C4213" t="s">
        <v>23514</v>
      </c>
      <c r="E4213" t="s">
        <v>360</v>
      </c>
      <c r="F4213" t="s">
        <v>18983</v>
      </c>
      <c r="G4213" t="s">
        <v>23249</v>
      </c>
    </row>
    <row r="4214" spans="1:7" x14ac:dyDescent="0.25">
      <c r="A4214" s="51">
        <v>44160</v>
      </c>
      <c r="B4214" t="s">
        <v>15683</v>
      </c>
      <c r="C4214" t="s">
        <v>183</v>
      </c>
      <c r="D4214" t="s">
        <v>23313</v>
      </c>
      <c r="E4214" t="s">
        <v>343</v>
      </c>
      <c r="F4214" t="s">
        <v>7718</v>
      </c>
      <c r="G4214" t="s">
        <v>23249</v>
      </c>
    </row>
    <row r="4215" spans="1:7" x14ac:dyDescent="0.25">
      <c r="A4215" s="51">
        <v>44160</v>
      </c>
      <c r="B4215" t="s">
        <v>18982</v>
      </c>
      <c r="C4215" t="s">
        <v>23514</v>
      </c>
      <c r="E4215" t="s">
        <v>360</v>
      </c>
      <c r="F4215" t="s">
        <v>16534</v>
      </c>
      <c r="G4215" t="s">
        <v>23249</v>
      </c>
    </row>
    <row r="4216" spans="1:7" x14ac:dyDescent="0.25">
      <c r="A4216" s="51">
        <v>44160</v>
      </c>
      <c r="B4216" t="s">
        <v>23632</v>
      </c>
      <c r="C4216" t="s">
        <v>23512</v>
      </c>
      <c r="D4216" t="s">
        <v>23294</v>
      </c>
      <c r="E4216" t="s">
        <v>343</v>
      </c>
      <c r="F4216" t="s">
        <v>18088</v>
      </c>
      <c r="G4216" t="s">
        <v>23249</v>
      </c>
    </row>
    <row r="4217" spans="1:7" x14ac:dyDescent="0.25">
      <c r="A4217" s="51">
        <v>44160</v>
      </c>
      <c r="B4217" t="s">
        <v>16092</v>
      </c>
      <c r="C4217" t="s">
        <v>204</v>
      </c>
      <c r="E4217" t="s">
        <v>11550</v>
      </c>
      <c r="F4217" t="s">
        <v>7719</v>
      </c>
      <c r="G4217" t="s">
        <v>23249</v>
      </c>
    </row>
    <row r="4218" spans="1:7" x14ac:dyDescent="0.25">
      <c r="A4218" s="51">
        <v>44160</v>
      </c>
      <c r="B4218" t="s">
        <v>723</v>
      </c>
      <c r="C4218" t="s">
        <v>7446</v>
      </c>
      <c r="D4218" t="s">
        <v>16238</v>
      </c>
      <c r="E4218" t="s">
        <v>11550</v>
      </c>
      <c r="F4218" t="s">
        <v>18981</v>
      </c>
      <c r="G4218" t="s">
        <v>23249</v>
      </c>
    </row>
    <row r="4219" spans="1:7" x14ac:dyDescent="0.25">
      <c r="A4219" s="51">
        <v>44160</v>
      </c>
      <c r="B4219" t="s">
        <v>353</v>
      </c>
      <c r="C4219" t="s">
        <v>23641</v>
      </c>
      <c r="D4219" t="s">
        <v>627</v>
      </c>
      <c r="E4219" t="s">
        <v>155</v>
      </c>
      <c r="F4219" t="s">
        <v>18980</v>
      </c>
      <c r="G4219" t="s">
        <v>23249</v>
      </c>
    </row>
    <row r="4220" spans="1:7" x14ac:dyDescent="0.25">
      <c r="A4220" s="51">
        <v>44160</v>
      </c>
      <c r="B4220" t="s">
        <v>677</v>
      </c>
      <c r="C4220" t="s">
        <v>23512</v>
      </c>
      <c r="E4220" t="s">
        <v>11550</v>
      </c>
      <c r="F4220" t="s">
        <v>18979</v>
      </c>
      <c r="G4220" t="s">
        <v>23249</v>
      </c>
    </row>
    <row r="4221" spans="1:7" x14ac:dyDescent="0.25">
      <c r="A4221" s="51">
        <v>44160</v>
      </c>
      <c r="B4221" t="s">
        <v>15462</v>
      </c>
      <c r="C4221" t="s">
        <v>23581</v>
      </c>
      <c r="E4221" t="s">
        <v>7720</v>
      </c>
      <c r="F4221" t="s">
        <v>18978</v>
      </c>
      <c r="G4221" t="s">
        <v>23249</v>
      </c>
    </row>
    <row r="4222" spans="1:7" x14ac:dyDescent="0.25">
      <c r="A4222" s="51">
        <v>44160</v>
      </c>
      <c r="B4222" t="s">
        <v>239</v>
      </c>
      <c r="C4222" t="s">
        <v>104</v>
      </c>
      <c r="E4222" t="s">
        <v>354</v>
      </c>
      <c r="F4222" t="s">
        <v>18977</v>
      </c>
      <c r="G4222" t="s">
        <v>377</v>
      </c>
    </row>
    <row r="4223" spans="1:7" x14ac:dyDescent="0.25">
      <c r="A4223" s="51">
        <v>44160</v>
      </c>
      <c r="B4223" t="s">
        <v>160</v>
      </c>
      <c r="C4223" t="s">
        <v>232</v>
      </c>
      <c r="E4223" t="s">
        <v>186</v>
      </c>
      <c r="F4223" t="s">
        <v>16474</v>
      </c>
      <c r="G4223" t="s">
        <v>23249</v>
      </c>
    </row>
    <row r="4224" spans="1:7" x14ac:dyDescent="0.25">
      <c r="A4224" s="51">
        <v>44160</v>
      </c>
      <c r="B4224" t="s">
        <v>13937</v>
      </c>
      <c r="C4224" t="s">
        <v>334</v>
      </c>
      <c r="D4224" t="s">
        <v>100</v>
      </c>
      <c r="E4224" t="s">
        <v>11550</v>
      </c>
      <c r="F4224" t="s">
        <v>15537</v>
      </c>
      <c r="G4224" t="s">
        <v>23249</v>
      </c>
    </row>
    <row r="4225" spans="1:7" x14ac:dyDescent="0.25">
      <c r="A4225" s="51">
        <v>44161</v>
      </c>
      <c r="B4225" t="s">
        <v>13928</v>
      </c>
      <c r="C4225" t="s">
        <v>238</v>
      </c>
      <c r="D4225" t="s">
        <v>562</v>
      </c>
      <c r="E4225" t="s">
        <v>312</v>
      </c>
      <c r="F4225" t="s">
        <v>17684</v>
      </c>
      <c r="G4225" t="s">
        <v>23251</v>
      </c>
    </row>
    <row r="4226" spans="1:7" x14ac:dyDescent="0.25">
      <c r="A4226" s="51">
        <v>44161</v>
      </c>
      <c r="B4226" t="s">
        <v>663</v>
      </c>
      <c r="C4226" t="s">
        <v>1179</v>
      </c>
      <c r="D4226" t="s">
        <v>23635</v>
      </c>
      <c r="E4226" t="s">
        <v>699</v>
      </c>
      <c r="F4226" t="s">
        <v>18976</v>
      </c>
      <c r="G4226" t="s">
        <v>23251</v>
      </c>
    </row>
    <row r="4227" spans="1:7" x14ac:dyDescent="0.25">
      <c r="A4227" s="51">
        <v>44161</v>
      </c>
      <c r="B4227" t="s">
        <v>15936</v>
      </c>
      <c r="C4227" t="s">
        <v>23511</v>
      </c>
      <c r="D4227" t="s">
        <v>23264</v>
      </c>
      <c r="E4227" t="s">
        <v>524</v>
      </c>
      <c r="F4227" t="s">
        <v>18975</v>
      </c>
      <c r="G4227" t="s">
        <v>377</v>
      </c>
    </row>
    <row r="4228" spans="1:7" x14ac:dyDescent="0.25">
      <c r="A4228" s="51">
        <v>44161</v>
      </c>
      <c r="B4228" t="s">
        <v>15478</v>
      </c>
      <c r="C4228" t="s">
        <v>146</v>
      </c>
      <c r="E4228" t="s">
        <v>354</v>
      </c>
      <c r="F4228" t="s">
        <v>18974</v>
      </c>
      <c r="G4228" t="s">
        <v>377</v>
      </c>
    </row>
    <row r="4229" spans="1:7" x14ac:dyDescent="0.25">
      <c r="A4229" s="51">
        <v>44161</v>
      </c>
      <c r="B4229" t="s">
        <v>4303</v>
      </c>
      <c r="D4229" t="s">
        <v>23264</v>
      </c>
      <c r="E4229" t="s">
        <v>322</v>
      </c>
      <c r="F4229" t="s">
        <v>4304</v>
      </c>
      <c r="G4229" t="s">
        <v>377</v>
      </c>
    </row>
    <row r="4230" spans="1:7" x14ac:dyDescent="0.25">
      <c r="A4230" s="51">
        <v>44161</v>
      </c>
      <c r="B4230" t="s">
        <v>4303</v>
      </c>
      <c r="D4230" t="s">
        <v>23598</v>
      </c>
      <c r="E4230" t="s">
        <v>322</v>
      </c>
      <c r="F4230" t="s">
        <v>4304</v>
      </c>
      <c r="G4230" t="s">
        <v>377</v>
      </c>
    </row>
    <row r="4231" spans="1:7" x14ac:dyDescent="0.25">
      <c r="A4231" s="51">
        <v>44161</v>
      </c>
      <c r="B4231" t="s">
        <v>13922</v>
      </c>
      <c r="C4231" t="s">
        <v>23515</v>
      </c>
      <c r="E4231" t="s">
        <v>343</v>
      </c>
      <c r="F4231" t="s">
        <v>18973</v>
      </c>
      <c r="G4231" t="s">
        <v>23249</v>
      </c>
    </row>
    <row r="4232" spans="1:7" x14ac:dyDescent="0.25">
      <c r="A4232" s="51">
        <v>44161</v>
      </c>
      <c r="B4232" t="s">
        <v>15498</v>
      </c>
      <c r="C4232" t="s">
        <v>341</v>
      </c>
      <c r="D4232" t="s">
        <v>563</v>
      </c>
      <c r="E4232" t="s">
        <v>11550</v>
      </c>
      <c r="F4232" t="s">
        <v>18972</v>
      </c>
      <c r="G4232" t="s">
        <v>23249</v>
      </c>
    </row>
    <row r="4233" spans="1:7" x14ac:dyDescent="0.25">
      <c r="A4233" s="51">
        <v>44161</v>
      </c>
      <c r="B4233" t="s">
        <v>15859</v>
      </c>
      <c r="C4233" t="s">
        <v>623</v>
      </c>
      <c r="E4233" t="s">
        <v>360</v>
      </c>
      <c r="F4233" t="s">
        <v>18971</v>
      </c>
      <c r="G4233" t="s">
        <v>23249</v>
      </c>
    </row>
    <row r="4234" spans="1:7" x14ac:dyDescent="0.25">
      <c r="A4234" s="51">
        <v>44161</v>
      </c>
      <c r="B4234" t="s">
        <v>18231</v>
      </c>
      <c r="C4234" t="s">
        <v>273</v>
      </c>
      <c r="D4234" t="s">
        <v>17271</v>
      </c>
      <c r="E4234" t="s">
        <v>3831</v>
      </c>
      <c r="F4234" t="s">
        <v>18970</v>
      </c>
      <c r="G4234" t="s">
        <v>23249</v>
      </c>
    </row>
    <row r="4235" spans="1:7" x14ac:dyDescent="0.25">
      <c r="A4235" s="51">
        <v>44161</v>
      </c>
      <c r="B4235" t="s">
        <v>723</v>
      </c>
      <c r="C4235" t="s">
        <v>23514</v>
      </c>
      <c r="D4235" t="s">
        <v>6246</v>
      </c>
      <c r="E4235" t="s">
        <v>343</v>
      </c>
      <c r="F4235" t="s">
        <v>18969</v>
      </c>
      <c r="G4235" t="s">
        <v>23249</v>
      </c>
    </row>
    <row r="4236" spans="1:7" x14ac:dyDescent="0.25">
      <c r="A4236" s="51">
        <v>44161</v>
      </c>
      <c r="B4236" t="s">
        <v>2621</v>
      </c>
      <c r="C4236" t="s">
        <v>328</v>
      </c>
      <c r="D4236" t="s">
        <v>23800</v>
      </c>
      <c r="E4236" t="s">
        <v>281</v>
      </c>
      <c r="F4236" t="s">
        <v>18867</v>
      </c>
      <c r="G4236" t="s">
        <v>23249</v>
      </c>
    </row>
    <row r="4237" spans="1:7" x14ac:dyDescent="0.25">
      <c r="A4237" s="51">
        <v>44161</v>
      </c>
      <c r="B4237" t="s">
        <v>15719</v>
      </c>
      <c r="D4237" t="s">
        <v>23381</v>
      </c>
      <c r="E4237" t="s">
        <v>186</v>
      </c>
      <c r="F4237" t="s">
        <v>18960</v>
      </c>
      <c r="G4237" t="s">
        <v>23249</v>
      </c>
    </row>
    <row r="4238" spans="1:7" x14ac:dyDescent="0.25">
      <c r="A4238" s="51">
        <v>44161</v>
      </c>
      <c r="B4238" t="s">
        <v>7721</v>
      </c>
      <c r="D4238" t="s">
        <v>23294</v>
      </c>
      <c r="E4238" t="s">
        <v>11550</v>
      </c>
      <c r="F4238" t="s">
        <v>18968</v>
      </c>
      <c r="G4238" t="s">
        <v>23249</v>
      </c>
    </row>
    <row r="4239" spans="1:7" x14ac:dyDescent="0.25">
      <c r="A4239" s="51">
        <v>44161</v>
      </c>
      <c r="B4239" t="s">
        <v>18425</v>
      </c>
      <c r="C4239" t="s">
        <v>3436</v>
      </c>
      <c r="D4239" t="s">
        <v>335</v>
      </c>
      <c r="E4239" t="s">
        <v>354</v>
      </c>
      <c r="F4239" t="s">
        <v>7722</v>
      </c>
      <c r="G4239" t="s">
        <v>377</v>
      </c>
    </row>
    <row r="4240" spans="1:7" x14ac:dyDescent="0.25">
      <c r="A4240" s="51">
        <v>44161</v>
      </c>
      <c r="B4240" t="s">
        <v>223</v>
      </c>
      <c r="C4240" t="s">
        <v>6302</v>
      </c>
      <c r="D4240" t="s">
        <v>467</v>
      </c>
      <c r="E4240" t="s">
        <v>3831</v>
      </c>
      <c r="F4240" t="s">
        <v>18923</v>
      </c>
      <c r="G4240" t="s">
        <v>23249</v>
      </c>
    </row>
    <row r="4241" spans="1:7" x14ac:dyDescent="0.25">
      <c r="A4241" s="51">
        <v>44161</v>
      </c>
      <c r="B4241" t="s">
        <v>268</v>
      </c>
      <c r="C4241" t="s">
        <v>104</v>
      </c>
      <c r="E4241" t="s">
        <v>11550</v>
      </c>
      <c r="F4241" t="s">
        <v>16598</v>
      </c>
      <c r="G4241" t="s">
        <v>23249</v>
      </c>
    </row>
    <row r="4242" spans="1:7" x14ac:dyDescent="0.25">
      <c r="A4242" s="51">
        <v>44161</v>
      </c>
      <c r="B4242" t="s">
        <v>345</v>
      </c>
      <c r="C4242" t="s">
        <v>23510</v>
      </c>
      <c r="D4242" t="s">
        <v>161</v>
      </c>
      <c r="E4242" t="s">
        <v>739</v>
      </c>
      <c r="F4242" t="s">
        <v>1746</v>
      </c>
      <c r="G4242" t="s">
        <v>377</v>
      </c>
    </row>
    <row r="4243" spans="1:7" x14ac:dyDescent="0.25">
      <c r="A4243" s="51">
        <v>44161</v>
      </c>
      <c r="B4243" t="s">
        <v>16042</v>
      </c>
      <c r="C4243" t="s">
        <v>146</v>
      </c>
      <c r="D4243" t="s">
        <v>130</v>
      </c>
      <c r="E4243" t="s">
        <v>354</v>
      </c>
      <c r="F4243" t="s">
        <v>18967</v>
      </c>
      <c r="G4243" t="s">
        <v>377</v>
      </c>
    </row>
    <row r="4244" spans="1:7" x14ac:dyDescent="0.25">
      <c r="A4244" s="51">
        <v>44161</v>
      </c>
      <c r="B4244" t="s">
        <v>6916</v>
      </c>
      <c r="C4244" t="s">
        <v>385</v>
      </c>
      <c r="D4244" t="s">
        <v>380</v>
      </c>
      <c r="E4244" t="s">
        <v>343</v>
      </c>
      <c r="F4244" t="s">
        <v>399</v>
      </c>
      <c r="G4244" t="s">
        <v>377</v>
      </c>
    </row>
    <row r="4245" spans="1:7" x14ac:dyDescent="0.25">
      <c r="A4245" s="51">
        <v>44161</v>
      </c>
      <c r="B4245" t="s">
        <v>18966</v>
      </c>
      <c r="C4245" t="s">
        <v>211</v>
      </c>
      <c r="D4245" t="s">
        <v>2735</v>
      </c>
      <c r="E4245" t="s">
        <v>11550</v>
      </c>
      <c r="F4245" t="s">
        <v>7723</v>
      </c>
      <c r="G4245" t="s">
        <v>377</v>
      </c>
    </row>
    <row r="4246" spans="1:7" x14ac:dyDescent="0.25">
      <c r="A4246" s="51">
        <v>44162</v>
      </c>
      <c r="B4246" t="s">
        <v>13918</v>
      </c>
      <c r="C4246" t="s">
        <v>23581</v>
      </c>
      <c r="D4246" t="s">
        <v>16005</v>
      </c>
      <c r="E4246" t="s">
        <v>343</v>
      </c>
      <c r="F4246" t="s">
        <v>16170</v>
      </c>
      <c r="G4246" t="s">
        <v>23251</v>
      </c>
    </row>
    <row r="4247" spans="1:7" x14ac:dyDescent="0.25">
      <c r="A4247" s="51">
        <v>44162</v>
      </c>
      <c r="B4247" t="s">
        <v>23677</v>
      </c>
      <c r="C4247" t="s">
        <v>23514</v>
      </c>
      <c r="D4247" t="s">
        <v>489</v>
      </c>
      <c r="E4247" t="s">
        <v>209</v>
      </c>
      <c r="F4247" t="s">
        <v>7724</v>
      </c>
      <c r="G4247" t="s">
        <v>23251</v>
      </c>
    </row>
    <row r="4248" spans="1:7" x14ac:dyDescent="0.25">
      <c r="A4248" s="51">
        <v>44162</v>
      </c>
      <c r="B4248" t="s">
        <v>362</v>
      </c>
      <c r="C4248" t="s">
        <v>7039</v>
      </c>
      <c r="E4248" t="s">
        <v>360</v>
      </c>
      <c r="F4248" t="s">
        <v>15819</v>
      </c>
      <c r="G4248" t="s">
        <v>23251</v>
      </c>
    </row>
    <row r="4249" spans="1:7" x14ac:dyDescent="0.25">
      <c r="A4249" s="51">
        <v>44162</v>
      </c>
      <c r="B4249" t="s">
        <v>15599</v>
      </c>
      <c r="C4249" t="s">
        <v>211</v>
      </c>
      <c r="E4249" t="s">
        <v>11550</v>
      </c>
      <c r="F4249" t="s">
        <v>17224</v>
      </c>
      <c r="G4249" t="s">
        <v>23251</v>
      </c>
    </row>
    <row r="4250" spans="1:7" x14ac:dyDescent="0.25">
      <c r="A4250" s="51">
        <v>44162</v>
      </c>
      <c r="B4250" t="s">
        <v>6978</v>
      </c>
      <c r="D4250" t="s">
        <v>23276</v>
      </c>
      <c r="E4250" t="s">
        <v>354</v>
      </c>
      <c r="F4250" t="s">
        <v>6083</v>
      </c>
      <c r="G4250" t="s">
        <v>23251</v>
      </c>
    </row>
    <row r="4251" spans="1:7" x14ac:dyDescent="0.25">
      <c r="A4251" s="51">
        <v>44162</v>
      </c>
      <c r="B4251" t="s">
        <v>223</v>
      </c>
      <c r="C4251" t="s">
        <v>334</v>
      </c>
      <c r="D4251" t="s">
        <v>340</v>
      </c>
      <c r="E4251" t="s">
        <v>11550</v>
      </c>
      <c r="F4251" t="s">
        <v>18965</v>
      </c>
      <c r="G4251" t="s">
        <v>23251</v>
      </c>
    </row>
    <row r="4252" spans="1:7" x14ac:dyDescent="0.25">
      <c r="A4252" s="51">
        <v>44162</v>
      </c>
      <c r="B4252" t="s">
        <v>13956</v>
      </c>
      <c r="C4252" t="s">
        <v>23510</v>
      </c>
      <c r="D4252" t="s">
        <v>7725</v>
      </c>
      <c r="E4252" t="s">
        <v>360</v>
      </c>
      <c r="F4252" t="s">
        <v>1615</v>
      </c>
      <c r="G4252" t="s">
        <v>23251</v>
      </c>
    </row>
    <row r="4253" spans="1:7" x14ac:dyDescent="0.25">
      <c r="A4253" s="51">
        <v>44162</v>
      </c>
      <c r="B4253" t="s">
        <v>16360</v>
      </c>
      <c r="D4253" t="s">
        <v>413</v>
      </c>
      <c r="E4253" t="s">
        <v>634</v>
      </c>
      <c r="F4253" t="s">
        <v>18964</v>
      </c>
      <c r="G4253" t="s">
        <v>23251</v>
      </c>
    </row>
    <row r="4254" spans="1:7" x14ac:dyDescent="0.25">
      <c r="A4254" s="51">
        <v>44162</v>
      </c>
      <c r="B4254" t="s">
        <v>17350</v>
      </c>
      <c r="C4254" t="s">
        <v>23616</v>
      </c>
      <c r="E4254" t="s">
        <v>3165</v>
      </c>
      <c r="F4254" t="s">
        <v>18963</v>
      </c>
      <c r="G4254" t="s">
        <v>23251</v>
      </c>
    </row>
    <row r="4255" spans="1:7" x14ac:dyDescent="0.25">
      <c r="A4255" s="51">
        <v>44162</v>
      </c>
      <c r="B4255" t="s">
        <v>3018</v>
      </c>
      <c r="C4255" t="s">
        <v>3057</v>
      </c>
      <c r="E4255" t="s">
        <v>739</v>
      </c>
      <c r="F4255" t="s">
        <v>7726</v>
      </c>
      <c r="G4255" t="s">
        <v>377</v>
      </c>
    </row>
    <row r="4256" spans="1:7" x14ac:dyDescent="0.25">
      <c r="A4256" s="51">
        <v>44162</v>
      </c>
      <c r="B4256" t="s">
        <v>723</v>
      </c>
      <c r="C4256" t="s">
        <v>146</v>
      </c>
      <c r="D4256" t="s">
        <v>543</v>
      </c>
      <c r="E4256" t="s">
        <v>11550</v>
      </c>
      <c r="F4256" t="s">
        <v>18962</v>
      </c>
      <c r="G4256" t="s">
        <v>377</v>
      </c>
    </row>
    <row r="4257" spans="1:7" x14ac:dyDescent="0.25">
      <c r="A4257" s="51">
        <v>44162</v>
      </c>
      <c r="B4257" t="s">
        <v>16132</v>
      </c>
      <c r="C4257" t="s">
        <v>133</v>
      </c>
      <c r="D4257" t="s">
        <v>23393</v>
      </c>
      <c r="E4257" t="s">
        <v>11550</v>
      </c>
      <c r="F4257" t="s">
        <v>7727</v>
      </c>
      <c r="G4257" t="s">
        <v>377</v>
      </c>
    </row>
    <row r="4258" spans="1:7" x14ac:dyDescent="0.25">
      <c r="A4258" s="51">
        <v>44162</v>
      </c>
      <c r="B4258" t="s">
        <v>239</v>
      </c>
      <c r="C4258" t="s">
        <v>280</v>
      </c>
      <c r="D4258" t="s">
        <v>23276</v>
      </c>
      <c r="E4258" t="s">
        <v>343</v>
      </c>
      <c r="F4258" t="s">
        <v>2560</v>
      </c>
      <c r="G4258" t="s">
        <v>23249</v>
      </c>
    </row>
    <row r="4259" spans="1:7" x14ac:dyDescent="0.25">
      <c r="A4259" s="51">
        <v>44165</v>
      </c>
      <c r="B4259" t="s">
        <v>13924</v>
      </c>
      <c r="C4259" t="s">
        <v>104</v>
      </c>
      <c r="D4259" t="s">
        <v>467</v>
      </c>
      <c r="E4259" t="s">
        <v>11550</v>
      </c>
      <c r="F4259" t="s">
        <v>1223</v>
      </c>
      <c r="G4259" t="s">
        <v>23249</v>
      </c>
    </row>
    <row r="4260" spans="1:7" x14ac:dyDescent="0.25">
      <c r="A4260" s="51">
        <v>44165</v>
      </c>
      <c r="B4260" t="s">
        <v>18598</v>
      </c>
      <c r="C4260" t="s">
        <v>144</v>
      </c>
      <c r="D4260" t="s">
        <v>303</v>
      </c>
      <c r="E4260" t="s">
        <v>11550</v>
      </c>
      <c r="F4260" t="s">
        <v>18247</v>
      </c>
      <c r="G4260" t="s">
        <v>23249</v>
      </c>
    </row>
    <row r="4261" spans="1:7" x14ac:dyDescent="0.25">
      <c r="A4261" s="51">
        <v>44165</v>
      </c>
      <c r="B4261" t="s">
        <v>15419</v>
      </c>
      <c r="C4261" t="s">
        <v>23641</v>
      </c>
      <c r="D4261" t="s">
        <v>627</v>
      </c>
      <c r="E4261" t="s">
        <v>11550</v>
      </c>
      <c r="F4261" t="s">
        <v>17454</v>
      </c>
      <c r="G4261" t="s">
        <v>23249</v>
      </c>
    </row>
    <row r="4262" spans="1:7" x14ac:dyDescent="0.25">
      <c r="A4262" s="51">
        <v>44165</v>
      </c>
      <c r="B4262" t="s">
        <v>15441</v>
      </c>
      <c r="C4262" t="s">
        <v>128</v>
      </c>
      <c r="D4262" t="s">
        <v>23598</v>
      </c>
      <c r="E4262" t="s">
        <v>343</v>
      </c>
      <c r="F4262" t="s">
        <v>15440</v>
      </c>
      <c r="G4262" t="s">
        <v>23249</v>
      </c>
    </row>
    <row r="4263" spans="1:7" x14ac:dyDescent="0.25">
      <c r="A4263" s="51">
        <v>44165</v>
      </c>
      <c r="B4263" t="s">
        <v>6916</v>
      </c>
      <c r="C4263" t="s">
        <v>128</v>
      </c>
      <c r="D4263" t="s">
        <v>23598</v>
      </c>
      <c r="E4263" t="s">
        <v>181</v>
      </c>
      <c r="F4263" t="s">
        <v>18961</v>
      </c>
      <c r="G4263" t="s">
        <v>377</v>
      </c>
    </row>
    <row r="4264" spans="1:7" x14ac:dyDescent="0.25">
      <c r="A4264" s="51">
        <v>44165</v>
      </c>
      <c r="B4264" t="s">
        <v>15719</v>
      </c>
      <c r="D4264" t="s">
        <v>23381</v>
      </c>
      <c r="E4264" t="s">
        <v>186</v>
      </c>
      <c r="F4264" t="s">
        <v>18960</v>
      </c>
      <c r="G4264" t="s">
        <v>377</v>
      </c>
    </row>
    <row r="4265" spans="1:7" x14ac:dyDescent="0.25">
      <c r="A4265" s="51">
        <v>44165</v>
      </c>
      <c r="B4265" t="s">
        <v>210</v>
      </c>
      <c r="C4265" t="s">
        <v>204</v>
      </c>
      <c r="D4265" t="s">
        <v>7728</v>
      </c>
      <c r="E4265" t="s">
        <v>186</v>
      </c>
      <c r="F4265" t="s">
        <v>7729</v>
      </c>
      <c r="G4265" t="s">
        <v>23251</v>
      </c>
    </row>
    <row r="4266" spans="1:7" x14ac:dyDescent="0.25">
      <c r="A4266" s="51">
        <v>44165</v>
      </c>
      <c r="B4266" t="s">
        <v>16651</v>
      </c>
      <c r="C4266" t="s">
        <v>2527</v>
      </c>
      <c r="D4266" t="s">
        <v>490</v>
      </c>
      <c r="E4266" t="s">
        <v>2756</v>
      </c>
      <c r="F4266" t="s">
        <v>17579</v>
      </c>
      <c r="G4266" t="s">
        <v>23249</v>
      </c>
    </row>
    <row r="4267" spans="1:7" x14ac:dyDescent="0.25">
      <c r="A4267" s="51">
        <v>44165</v>
      </c>
      <c r="B4267" t="s">
        <v>13953</v>
      </c>
      <c r="C4267" t="s">
        <v>385</v>
      </c>
      <c r="D4267" t="s">
        <v>514</v>
      </c>
      <c r="E4267" t="s">
        <v>11550</v>
      </c>
      <c r="F4267" t="s">
        <v>16739</v>
      </c>
      <c r="G4267" t="s">
        <v>23249</v>
      </c>
    </row>
    <row r="4268" spans="1:7" x14ac:dyDescent="0.25">
      <c r="A4268" s="51">
        <v>44165</v>
      </c>
      <c r="B4268" t="s">
        <v>18959</v>
      </c>
      <c r="C4268" t="s">
        <v>23581</v>
      </c>
      <c r="D4268" t="s">
        <v>23306</v>
      </c>
      <c r="E4268" t="s">
        <v>343</v>
      </c>
      <c r="F4268" t="s">
        <v>16507</v>
      </c>
      <c r="G4268" t="s">
        <v>23251</v>
      </c>
    </row>
    <row r="4269" spans="1:7" x14ac:dyDescent="0.25">
      <c r="A4269" s="51">
        <v>44165</v>
      </c>
      <c r="B4269" t="s">
        <v>6916</v>
      </c>
      <c r="C4269" t="s">
        <v>183</v>
      </c>
      <c r="D4269" t="s">
        <v>23313</v>
      </c>
      <c r="E4269" t="s">
        <v>343</v>
      </c>
      <c r="F4269" t="s">
        <v>399</v>
      </c>
      <c r="G4269" t="s">
        <v>23251</v>
      </c>
    </row>
    <row r="4270" spans="1:7" x14ac:dyDescent="0.25">
      <c r="A4270" s="51">
        <v>44165</v>
      </c>
      <c r="B4270" t="s">
        <v>317</v>
      </c>
      <c r="C4270" t="s">
        <v>23512</v>
      </c>
      <c r="D4270" t="s">
        <v>23294</v>
      </c>
      <c r="E4270" t="s">
        <v>634</v>
      </c>
      <c r="F4270" t="s">
        <v>7730</v>
      </c>
      <c r="G4270" t="s">
        <v>23251</v>
      </c>
    </row>
    <row r="4271" spans="1:7" x14ac:dyDescent="0.25">
      <c r="A4271" s="51">
        <v>44165</v>
      </c>
      <c r="B4271" t="s">
        <v>15791</v>
      </c>
      <c r="C4271" t="s">
        <v>23641</v>
      </c>
      <c r="D4271" t="s">
        <v>558</v>
      </c>
      <c r="E4271" t="s">
        <v>343</v>
      </c>
      <c r="F4271" t="s">
        <v>471</v>
      </c>
      <c r="G4271" t="s">
        <v>23251</v>
      </c>
    </row>
    <row r="4272" spans="1:7" x14ac:dyDescent="0.25">
      <c r="A4272" s="51">
        <v>44165</v>
      </c>
      <c r="B4272" t="s">
        <v>15599</v>
      </c>
      <c r="C4272" t="s">
        <v>211</v>
      </c>
      <c r="E4272" t="s">
        <v>11550</v>
      </c>
      <c r="F4272" t="s">
        <v>7731</v>
      </c>
      <c r="G4272" t="s">
        <v>23251</v>
      </c>
    </row>
    <row r="4273" spans="1:7" x14ac:dyDescent="0.25">
      <c r="A4273" s="51">
        <v>44165</v>
      </c>
      <c r="B4273" t="s">
        <v>15534</v>
      </c>
      <c r="C4273" t="s">
        <v>133</v>
      </c>
      <c r="D4273" t="s">
        <v>23298</v>
      </c>
      <c r="E4273" t="s">
        <v>360</v>
      </c>
      <c r="F4273" t="s">
        <v>7732</v>
      </c>
      <c r="G4273" t="s">
        <v>23251</v>
      </c>
    </row>
    <row r="4274" spans="1:7" x14ac:dyDescent="0.25">
      <c r="A4274" s="51">
        <v>44165</v>
      </c>
      <c r="B4274" t="s">
        <v>16688</v>
      </c>
      <c r="C4274" t="s">
        <v>133</v>
      </c>
      <c r="D4274" t="s">
        <v>23298</v>
      </c>
      <c r="E4274" t="s">
        <v>360</v>
      </c>
      <c r="F4274" t="s">
        <v>18958</v>
      </c>
      <c r="G4274" t="s">
        <v>23251</v>
      </c>
    </row>
    <row r="4275" spans="1:7" x14ac:dyDescent="0.25">
      <c r="A4275" s="51">
        <v>44165</v>
      </c>
      <c r="B4275" t="s">
        <v>15438</v>
      </c>
      <c r="D4275" t="s">
        <v>489</v>
      </c>
      <c r="E4275" t="s">
        <v>360</v>
      </c>
      <c r="F4275" t="s">
        <v>18669</v>
      </c>
      <c r="G4275" t="s">
        <v>23251</v>
      </c>
    </row>
    <row r="4276" spans="1:7" x14ac:dyDescent="0.25">
      <c r="A4276" s="51">
        <v>44165</v>
      </c>
      <c r="B4276" t="s">
        <v>16028</v>
      </c>
      <c r="C4276" t="s">
        <v>23595</v>
      </c>
      <c r="E4276" t="s">
        <v>11550</v>
      </c>
      <c r="F4276" t="s">
        <v>17480</v>
      </c>
      <c r="G4276" t="s">
        <v>23251</v>
      </c>
    </row>
    <row r="4277" spans="1:7" x14ac:dyDescent="0.25">
      <c r="A4277" s="51">
        <v>44165</v>
      </c>
      <c r="B4277" t="s">
        <v>15517</v>
      </c>
      <c r="C4277" t="s">
        <v>5</v>
      </c>
      <c r="D4277" t="s">
        <v>23313</v>
      </c>
      <c r="E4277" t="s">
        <v>11550</v>
      </c>
      <c r="F4277" t="s">
        <v>16087</v>
      </c>
      <c r="G4277" t="s">
        <v>23251</v>
      </c>
    </row>
    <row r="4278" spans="1:7" x14ac:dyDescent="0.25">
      <c r="A4278" s="51">
        <v>44165</v>
      </c>
      <c r="B4278" t="s">
        <v>15957</v>
      </c>
      <c r="C4278" t="s">
        <v>232</v>
      </c>
      <c r="D4278" t="s">
        <v>23296</v>
      </c>
      <c r="E4278" t="s">
        <v>186</v>
      </c>
      <c r="F4278" t="s">
        <v>18957</v>
      </c>
      <c r="G4278" t="s">
        <v>23251</v>
      </c>
    </row>
    <row r="4279" spans="1:7" x14ac:dyDescent="0.25">
      <c r="A4279" s="51">
        <v>44165</v>
      </c>
      <c r="B4279" t="s">
        <v>16092</v>
      </c>
      <c r="C4279" t="s">
        <v>204</v>
      </c>
      <c r="D4279" t="s">
        <v>7733</v>
      </c>
      <c r="E4279" t="s">
        <v>11550</v>
      </c>
      <c r="F4279" t="s">
        <v>18956</v>
      </c>
      <c r="G4279" t="s">
        <v>23251</v>
      </c>
    </row>
    <row r="4280" spans="1:7" x14ac:dyDescent="0.25">
      <c r="A4280" s="51">
        <v>44165</v>
      </c>
      <c r="B4280" t="s">
        <v>691</v>
      </c>
      <c r="C4280" t="s">
        <v>5949</v>
      </c>
      <c r="E4280" t="s">
        <v>11550</v>
      </c>
      <c r="F4280" t="s">
        <v>3886</v>
      </c>
      <c r="G4280" t="s">
        <v>23251</v>
      </c>
    </row>
    <row r="4281" spans="1:7" x14ac:dyDescent="0.25">
      <c r="A4281" s="51">
        <v>44165</v>
      </c>
      <c r="B4281" t="s">
        <v>3018</v>
      </c>
      <c r="C4281" t="s">
        <v>1528</v>
      </c>
      <c r="E4281" t="s">
        <v>757</v>
      </c>
      <c r="F4281" t="s">
        <v>7256</v>
      </c>
      <c r="G4281" t="s">
        <v>23251</v>
      </c>
    </row>
    <row r="4282" spans="1:7" x14ac:dyDescent="0.25">
      <c r="A4282" s="51">
        <v>44165</v>
      </c>
      <c r="B4282" t="s">
        <v>15462</v>
      </c>
      <c r="C4282" t="s">
        <v>2527</v>
      </c>
      <c r="D4282" t="s">
        <v>490</v>
      </c>
      <c r="E4282" t="s">
        <v>343</v>
      </c>
      <c r="F4282" t="s">
        <v>18955</v>
      </c>
      <c r="G4282" t="s">
        <v>23251</v>
      </c>
    </row>
    <row r="4283" spans="1:7" x14ac:dyDescent="0.25">
      <c r="A4283" s="51">
        <v>44165</v>
      </c>
      <c r="B4283" t="s">
        <v>2621</v>
      </c>
      <c r="C4283" t="s">
        <v>328</v>
      </c>
      <c r="D4283" t="s">
        <v>23709</v>
      </c>
      <c r="E4283" t="s">
        <v>343</v>
      </c>
      <c r="F4283" t="s">
        <v>4477</v>
      </c>
      <c r="G4283" t="s">
        <v>23251</v>
      </c>
    </row>
    <row r="4284" spans="1:7" x14ac:dyDescent="0.25">
      <c r="A4284" s="51">
        <v>44165</v>
      </c>
      <c r="B4284" t="s">
        <v>2621</v>
      </c>
      <c r="C4284" t="s">
        <v>623</v>
      </c>
      <c r="D4284" t="s">
        <v>4938</v>
      </c>
      <c r="E4284" t="s">
        <v>343</v>
      </c>
      <c r="F4284" t="s">
        <v>2263</v>
      </c>
      <c r="G4284" t="s">
        <v>23251</v>
      </c>
    </row>
    <row r="4285" spans="1:7" x14ac:dyDescent="0.25">
      <c r="A4285" s="51">
        <v>44165</v>
      </c>
      <c r="B4285" t="s">
        <v>2621</v>
      </c>
      <c r="C4285" t="s">
        <v>341</v>
      </c>
      <c r="D4285" t="s">
        <v>23640</v>
      </c>
      <c r="E4285" t="s">
        <v>343</v>
      </c>
      <c r="F4285" t="s">
        <v>2263</v>
      </c>
      <c r="G4285" t="s">
        <v>23251</v>
      </c>
    </row>
    <row r="4286" spans="1:7" x14ac:dyDescent="0.25">
      <c r="A4286" s="51">
        <v>44165</v>
      </c>
      <c r="B4286" t="s">
        <v>4468</v>
      </c>
      <c r="C4286" t="s">
        <v>211</v>
      </c>
      <c r="E4286" t="s">
        <v>281</v>
      </c>
      <c r="F4286" t="s">
        <v>7734</v>
      </c>
      <c r="G4286" t="s">
        <v>23251</v>
      </c>
    </row>
    <row r="4287" spans="1:7" x14ac:dyDescent="0.25">
      <c r="A4287" s="51">
        <v>44165</v>
      </c>
      <c r="B4287" t="s">
        <v>15719</v>
      </c>
      <c r="D4287" t="s">
        <v>23294</v>
      </c>
      <c r="E4287" t="s">
        <v>322</v>
      </c>
      <c r="F4287" t="s">
        <v>18954</v>
      </c>
      <c r="G4287" t="s">
        <v>23251</v>
      </c>
    </row>
    <row r="4288" spans="1:7" x14ac:dyDescent="0.25">
      <c r="A4288" s="51">
        <v>44165</v>
      </c>
      <c r="B4288" t="s">
        <v>15719</v>
      </c>
      <c r="D4288" t="s">
        <v>23294</v>
      </c>
      <c r="E4288" t="s">
        <v>322</v>
      </c>
      <c r="F4288" t="s">
        <v>18677</v>
      </c>
      <c r="G4288" t="s">
        <v>23251</v>
      </c>
    </row>
    <row r="4289" spans="1:7" x14ac:dyDescent="0.25">
      <c r="A4289" s="51">
        <v>44165</v>
      </c>
      <c r="B4289" t="s">
        <v>910</v>
      </c>
      <c r="C4289" t="s">
        <v>2527</v>
      </c>
      <c r="D4289" t="s">
        <v>490</v>
      </c>
      <c r="E4289" t="s">
        <v>165</v>
      </c>
      <c r="F4289" t="s">
        <v>7735</v>
      </c>
      <c r="G4289" t="s">
        <v>23249</v>
      </c>
    </row>
    <row r="4290" spans="1:7" x14ac:dyDescent="0.25">
      <c r="A4290" s="51">
        <v>44165</v>
      </c>
      <c r="B4290" t="s">
        <v>13937</v>
      </c>
      <c r="C4290" t="s">
        <v>7039</v>
      </c>
      <c r="D4290" t="s">
        <v>7736</v>
      </c>
      <c r="E4290" t="s">
        <v>11550</v>
      </c>
      <c r="F4290" t="s">
        <v>662</v>
      </c>
      <c r="G4290" t="s">
        <v>23249</v>
      </c>
    </row>
    <row r="4291" spans="1:7" x14ac:dyDescent="0.25">
      <c r="A4291" s="51">
        <v>44165</v>
      </c>
      <c r="B4291" t="s">
        <v>8834</v>
      </c>
      <c r="C4291" t="s">
        <v>128</v>
      </c>
      <c r="D4291" t="s">
        <v>23598</v>
      </c>
      <c r="E4291" t="s">
        <v>5702</v>
      </c>
      <c r="F4291" t="s">
        <v>18953</v>
      </c>
      <c r="G4291" t="s">
        <v>377</v>
      </c>
    </row>
    <row r="4292" spans="1:7" x14ac:dyDescent="0.25">
      <c r="A4292" s="51">
        <v>44166</v>
      </c>
      <c r="B4292" t="s">
        <v>249</v>
      </c>
      <c r="C4292" t="s">
        <v>280</v>
      </c>
      <c r="D4292" t="s">
        <v>7737</v>
      </c>
      <c r="E4292" t="s">
        <v>343</v>
      </c>
      <c r="F4292" t="s">
        <v>18952</v>
      </c>
      <c r="G4292" t="s">
        <v>23251</v>
      </c>
    </row>
    <row r="4293" spans="1:7" x14ac:dyDescent="0.25">
      <c r="A4293" s="51">
        <v>44166</v>
      </c>
      <c r="B4293" t="s">
        <v>6736</v>
      </c>
      <c r="C4293" t="s">
        <v>2527</v>
      </c>
      <c r="D4293" t="s">
        <v>490</v>
      </c>
      <c r="E4293" t="s">
        <v>634</v>
      </c>
      <c r="F4293" t="s">
        <v>18951</v>
      </c>
      <c r="G4293" t="s">
        <v>23251</v>
      </c>
    </row>
    <row r="4294" spans="1:7" x14ac:dyDescent="0.25">
      <c r="A4294" s="51">
        <v>44166</v>
      </c>
      <c r="B4294" t="s">
        <v>13937</v>
      </c>
      <c r="C4294" t="s">
        <v>204</v>
      </c>
      <c r="D4294" t="s">
        <v>359</v>
      </c>
      <c r="E4294" t="s">
        <v>11550</v>
      </c>
      <c r="F4294" t="s">
        <v>15691</v>
      </c>
      <c r="G4294" t="s">
        <v>23249</v>
      </c>
    </row>
    <row r="4295" spans="1:7" x14ac:dyDescent="0.25">
      <c r="A4295" s="51">
        <v>44166</v>
      </c>
      <c r="B4295" t="s">
        <v>15453</v>
      </c>
      <c r="C4295" t="s">
        <v>464</v>
      </c>
      <c r="D4295" t="s">
        <v>23266</v>
      </c>
      <c r="E4295" t="s">
        <v>312</v>
      </c>
      <c r="F4295" t="s">
        <v>7061</v>
      </c>
      <c r="G4295" t="s">
        <v>23249</v>
      </c>
    </row>
    <row r="4296" spans="1:7" x14ac:dyDescent="0.25">
      <c r="A4296" s="51">
        <v>44166</v>
      </c>
      <c r="B4296" t="s">
        <v>16093</v>
      </c>
      <c r="C4296" t="s">
        <v>23636</v>
      </c>
      <c r="D4296" t="s">
        <v>23384</v>
      </c>
      <c r="E4296" t="s">
        <v>2018</v>
      </c>
      <c r="F4296" t="s">
        <v>18839</v>
      </c>
      <c r="G4296" t="s">
        <v>23249</v>
      </c>
    </row>
    <row r="4297" spans="1:7" x14ac:dyDescent="0.25">
      <c r="A4297" s="51">
        <v>44166</v>
      </c>
      <c r="B4297" t="s">
        <v>16575</v>
      </c>
      <c r="C4297" t="s">
        <v>341</v>
      </c>
      <c r="D4297" t="s">
        <v>23635</v>
      </c>
      <c r="E4297" t="s">
        <v>360</v>
      </c>
      <c r="F4297" t="s">
        <v>18950</v>
      </c>
      <c r="G4297" t="s">
        <v>23249</v>
      </c>
    </row>
    <row r="4298" spans="1:7" x14ac:dyDescent="0.25">
      <c r="A4298" s="51">
        <v>44166</v>
      </c>
      <c r="B4298" t="s">
        <v>13918</v>
      </c>
      <c r="C4298" t="s">
        <v>23581</v>
      </c>
      <c r="D4298" t="s">
        <v>23319</v>
      </c>
      <c r="E4298" t="s">
        <v>291</v>
      </c>
      <c r="F4298" t="s">
        <v>15625</v>
      </c>
      <c r="G4298" t="s">
        <v>23249</v>
      </c>
    </row>
    <row r="4299" spans="1:7" x14ac:dyDescent="0.25">
      <c r="A4299" s="51">
        <v>44166</v>
      </c>
      <c r="B4299" t="s">
        <v>18949</v>
      </c>
      <c r="C4299" t="s">
        <v>3057</v>
      </c>
      <c r="E4299" t="s">
        <v>18948</v>
      </c>
      <c r="F4299" t="s">
        <v>7738</v>
      </c>
      <c r="G4299" t="s">
        <v>23249</v>
      </c>
    </row>
    <row r="4300" spans="1:7" x14ac:dyDescent="0.25">
      <c r="A4300" s="51">
        <v>44166</v>
      </c>
      <c r="B4300" t="s">
        <v>4303</v>
      </c>
      <c r="D4300" t="s">
        <v>23598</v>
      </c>
      <c r="E4300" t="s">
        <v>322</v>
      </c>
      <c r="F4300" t="s">
        <v>4304</v>
      </c>
      <c r="G4300" t="s">
        <v>377</v>
      </c>
    </row>
    <row r="4301" spans="1:7" x14ac:dyDescent="0.25">
      <c r="A4301" s="51">
        <v>44166</v>
      </c>
      <c r="B4301" t="s">
        <v>210</v>
      </c>
      <c r="C4301" t="s">
        <v>204</v>
      </c>
      <c r="E4301" t="s">
        <v>7739</v>
      </c>
      <c r="F4301" t="s">
        <v>7740</v>
      </c>
      <c r="G4301" t="s">
        <v>23249</v>
      </c>
    </row>
    <row r="4302" spans="1:7" x14ac:dyDescent="0.25">
      <c r="A4302" s="51">
        <v>44166</v>
      </c>
      <c r="B4302" t="s">
        <v>2151</v>
      </c>
      <c r="C4302" t="s">
        <v>23510</v>
      </c>
      <c r="D4302" t="s">
        <v>748</v>
      </c>
      <c r="E4302" t="s">
        <v>186</v>
      </c>
      <c r="F4302" t="s">
        <v>15640</v>
      </c>
      <c r="G4302" t="s">
        <v>23249</v>
      </c>
    </row>
    <row r="4303" spans="1:7" x14ac:dyDescent="0.25">
      <c r="A4303" s="51">
        <v>44166</v>
      </c>
      <c r="B4303" t="s">
        <v>7721</v>
      </c>
      <c r="D4303" t="s">
        <v>23294</v>
      </c>
      <c r="E4303" t="s">
        <v>11550</v>
      </c>
      <c r="F4303" t="s">
        <v>18947</v>
      </c>
      <c r="G4303" t="s">
        <v>23249</v>
      </c>
    </row>
    <row r="4304" spans="1:7" x14ac:dyDescent="0.25">
      <c r="A4304" s="51">
        <v>44166</v>
      </c>
      <c r="B4304" t="s">
        <v>13937</v>
      </c>
      <c r="C4304" t="s">
        <v>7552</v>
      </c>
      <c r="E4304" t="s">
        <v>11550</v>
      </c>
      <c r="F4304" t="s">
        <v>7559</v>
      </c>
      <c r="G4304" t="s">
        <v>23249</v>
      </c>
    </row>
    <row r="4305" spans="1:7" x14ac:dyDescent="0.25">
      <c r="A4305" s="51">
        <v>44166</v>
      </c>
      <c r="B4305" t="s">
        <v>673</v>
      </c>
      <c r="C4305" t="s">
        <v>334</v>
      </c>
      <c r="D4305" t="s">
        <v>340</v>
      </c>
      <c r="E4305" t="s">
        <v>181</v>
      </c>
      <c r="F4305" t="s">
        <v>18946</v>
      </c>
      <c r="G4305" t="s">
        <v>23249</v>
      </c>
    </row>
    <row r="4306" spans="1:7" x14ac:dyDescent="0.25">
      <c r="A4306" s="51">
        <v>44166</v>
      </c>
      <c r="B4306" t="s">
        <v>110</v>
      </c>
      <c r="C4306" t="s">
        <v>341</v>
      </c>
      <c r="E4306" t="s">
        <v>186</v>
      </c>
      <c r="F4306" t="s">
        <v>7741</v>
      </c>
      <c r="G4306" t="s">
        <v>23249</v>
      </c>
    </row>
    <row r="4307" spans="1:7" x14ac:dyDescent="0.25">
      <c r="A4307" s="51">
        <v>44166</v>
      </c>
      <c r="B4307" t="s">
        <v>15453</v>
      </c>
      <c r="C4307" t="s">
        <v>356</v>
      </c>
      <c r="D4307" t="s">
        <v>173</v>
      </c>
      <c r="E4307" t="s">
        <v>11550</v>
      </c>
      <c r="F4307" t="s">
        <v>5765</v>
      </c>
      <c r="G4307" t="s">
        <v>23249</v>
      </c>
    </row>
    <row r="4308" spans="1:7" x14ac:dyDescent="0.25">
      <c r="A4308" s="51">
        <v>44166</v>
      </c>
      <c r="B4308" t="s">
        <v>7326</v>
      </c>
      <c r="C4308" t="s">
        <v>238</v>
      </c>
      <c r="D4308" t="s">
        <v>23447</v>
      </c>
      <c r="E4308" t="s">
        <v>209</v>
      </c>
      <c r="F4308" t="s">
        <v>17069</v>
      </c>
      <c r="G4308" t="s">
        <v>23249</v>
      </c>
    </row>
    <row r="4309" spans="1:7" x14ac:dyDescent="0.25">
      <c r="A4309" s="51">
        <v>44166</v>
      </c>
      <c r="B4309" t="s">
        <v>18402</v>
      </c>
      <c r="C4309" t="s">
        <v>122</v>
      </c>
      <c r="D4309" t="s">
        <v>588</v>
      </c>
      <c r="E4309" t="s">
        <v>209</v>
      </c>
      <c r="F4309" t="s">
        <v>2236</v>
      </c>
      <c r="G4309" t="s">
        <v>23249</v>
      </c>
    </row>
    <row r="4310" spans="1:7" x14ac:dyDescent="0.25">
      <c r="A4310" s="51">
        <v>44166</v>
      </c>
      <c r="B4310" t="s">
        <v>309</v>
      </c>
      <c r="C4310" t="s">
        <v>81</v>
      </c>
      <c r="D4310" t="s">
        <v>137</v>
      </c>
      <c r="E4310" t="s">
        <v>181</v>
      </c>
      <c r="F4310" t="s">
        <v>6747</v>
      </c>
      <c r="G4310" t="s">
        <v>23251</v>
      </c>
    </row>
    <row r="4311" spans="1:7" x14ac:dyDescent="0.25">
      <c r="A4311" s="51">
        <v>44167</v>
      </c>
      <c r="B4311" t="s">
        <v>13937</v>
      </c>
      <c r="C4311" t="s">
        <v>477</v>
      </c>
      <c r="E4311" t="s">
        <v>354</v>
      </c>
      <c r="F4311" t="s">
        <v>15537</v>
      </c>
      <c r="G4311" t="s">
        <v>23251</v>
      </c>
    </row>
    <row r="4312" spans="1:7" x14ac:dyDescent="0.25">
      <c r="A4312" s="51">
        <v>44167</v>
      </c>
      <c r="B4312" t="s">
        <v>346</v>
      </c>
      <c r="D4312" t="s">
        <v>23290</v>
      </c>
      <c r="E4312" t="s">
        <v>11550</v>
      </c>
      <c r="F4312" t="s">
        <v>18505</v>
      </c>
      <c r="G4312" t="s">
        <v>377</v>
      </c>
    </row>
    <row r="4313" spans="1:7" x14ac:dyDescent="0.25">
      <c r="A4313" s="51">
        <v>44167</v>
      </c>
      <c r="B4313" t="s">
        <v>15599</v>
      </c>
      <c r="C4313" t="s">
        <v>18945</v>
      </c>
      <c r="E4313" t="s">
        <v>7742</v>
      </c>
      <c r="F4313" t="s">
        <v>7743</v>
      </c>
      <c r="G4313" t="s">
        <v>23249</v>
      </c>
    </row>
    <row r="4314" spans="1:7" x14ac:dyDescent="0.25">
      <c r="A4314" s="51">
        <v>44167</v>
      </c>
      <c r="B4314" t="s">
        <v>418</v>
      </c>
      <c r="C4314" t="s">
        <v>385</v>
      </c>
      <c r="D4314" t="s">
        <v>329</v>
      </c>
      <c r="E4314" t="s">
        <v>11550</v>
      </c>
      <c r="F4314" t="s">
        <v>16257</v>
      </c>
      <c r="G4314" t="s">
        <v>377</v>
      </c>
    </row>
    <row r="4315" spans="1:7" x14ac:dyDescent="0.25">
      <c r="A4315" s="51">
        <v>44167</v>
      </c>
      <c r="B4315" t="s">
        <v>8071</v>
      </c>
      <c r="C4315" t="s">
        <v>128</v>
      </c>
      <c r="E4315" t="s">
        <v>354</v>
      </c>
      <c r="F4315" t="s">
        <v>18944</v>
      </c>
      <c r="G4315" t="s">
        <v>23251</v>
      </c>
    </row>
    <row r="4316" spans="1:7" x14ac:dyDescent="0.25">
      <c r="A4316" s="51">
        <v>44167</v>
      </c>
      <c r="B4316" t="s">
        <v>15599</v>
      </c>
      <c r="C4316" t="s">
        <v>183</v>
      </c>
      <c r="E4316" t="s">
        <v>11550</v>
      </c>
      <c r="F4316" t="s">
        <v>7744</v>
      </c>
      <c r="G4316" t="s">
        <v>23249</v>
      </c>
    </row>
    <row r="4317" spans="1:7" x14ac:dyDescent="0.25">
      <c r="A4317" s="51">
        <v>44167</v>
      </c>
      <c r="B4317" t="s">
        <v>13937</v>
      </c>
      <c r="C4317" t="s">
        <v>7039</v>
      </c>
      <c r="E4317" t="s">
        <v>354</v>
      </c>
      <c r="F4317" t="s">
        <v>7689</v>
      </c>
      <c r="G4317" t="s">
        <v>23249</v>
      </c>
    </row>
    <row r="4318" spans="1:7" x14ac:dyDescent="0.25">
      <c r="A4318" s="51">
        <v>44167</v>
      </c>
      <c r="B4318" t="s">
        <v>13937</v>
      </c>
      <c r="C4318" t="s">
        <v>7039</v>
      </c>
      <c r="E4318" t="s">
        <v>354</v>
      </c>
      <c r="F4318" t="s">
        <v>15537</v>
      </c>
      <c r="G4318" t="s">
        <v>23249</v>
      </c>
    </row>
    <row r="4319" spans="1:7" x14ac:dyDescent="0.25">
      <c r="A4319" s="51">
        <v>44167</v>
      </c>
      <c r="B4319" t="s">
        <v>332</v>
      </c>
      <c r="C4319" t="s">
        <v>23581</v>
      </c>
      <c r="D4319" t="s">
        <v>7377</v>
      </c>
      <c r="E4319" t="s">
        <v>201</v>
      </c>
      <c r="F4319" t="s">
        <v>18943</v>
      </c>
      <c r="G4319" t="s">
        <v>23249</v>
      </c>
    </row>
    <row r="4320" spans="1:7" x14ac:dyDescent="0.25">
      <c r="A4320" s="51">
        <v>44167</v>
      </c>
      <c r="B4320" t="s">
        <v>23517</v>
      </c>
      <c r="C4320" t="s">
        <v>5075</v>
      </c>
      <c r="E4320" t="s">
        <v>157</v>
      </c>
      <c r="F4320" t="s">
        <v>18860</v>
      </c>
      <c r="G4320" t="s">
        <v>23249</v>
      </c>
    </row>
    <row r="4321" spans="1:7" x14ac:dyDescent="0.25">
      <c r="A4321" s="51">
        <v>44167</v>
      </c>
      <c r="B4321" t="s">
        <v>15420</v>
      </c>
      <c r="C4321" t="s">
        <v>183</v>
      </c>
      <c r="D4321" t="s">
        <v>23313</v>
      </c>
      <c r="E4321" t="s">
        <v>343</v>
      </c>
      <c r="F4321" t="s">
        <v>18942</v>
      </c>
      <c r="G4321" t="s">
        <v>23249</v>
      </c>
    </row>
    <row r="4322" spans="1:7" x14ac:dyDescent="0.25">
      <c r="A4322" s="51">
        <v>44167</v>
      </c>
      <c r="B4322" t="s">
        <v>6736</v>
      </c>
      <c r="C4322" t="s">
        <v>81</v>
      </c>
      <c r="D4322" t="s">
        <v>23336</v>
      </c>
      <c r="E4322" t="s">
        <v>634</v>
      </c>
      <c r="F4322" t="s">
        <v>734</v>
      </c>
      <c r="G4322" t="s">
        <v>23249</v>
      </c>
    </row>
    <row r="4323" spans="1:7" x14ac:dyDescent="0.25">
      <c r="A4323" s="51">
        <v>44167</v>
      </c>
      <c r="B4323" t="s">
        <v>353</v>
      </c>
      <c r="C4323" t="s">
        <v>23581</v>
      </c>
      <c r="D4323" t="s">
        <v>23311</v>
      </c>
      <c r="E4323" t="s">
        <v>11550</v>
      </c>
      <c r="F4323" t="s">
        <v>18941</v>
      </c>
      <c r="G4323" t="s">
        <v>23249</v>
      </c>
    </row>
    <row r="4324" spans="1:7" x14ac:dyDescent="0.25">
      <c r="A4324" s="51">
        <v>44167</v>
      </c>
      <c r="B4324" t="s">
        <v>15607</v>
      </c>
      <c r="C4324" t="s">
        <v>23641</v>
      </c>
      <c r="E4324" t="s">
        <v>11550</v>
      </c>
      <c r="F4324" t="s">
        <v>18940</v>
      </c>
      <c r="G4324" t="s">
        <v>23249</v>
      </c>
    </row>
    <row r="4325" spans="1:7" x14ac:dyDescent="0.25">
      <c r="A4325" s="51">
        <v>44167</v>
      </c>
      <c r="B4325" t="s">
        <v>13961</v>
      </c>
      <c r="C4325" t="s">
        <v>464</v>
      </c>
      <c r="E4325" t="s">
        <v>360</v>
      </c>
      <c r="F4325" t="s">
        <v>18939</v>
      </c>
      <c r="G4325" t="s">
        <v>23249</v>
      </c>
    </row>
    <row r="4326" spans="1:7" x14ac:dyDescent="0.25">
      <c r="A4326" s="51">
        <v>44167</v>
      </c>
      <c r="B4326" t="s">
        <v>6916</v>
      </c>
      <c r="C4326" t="s">
        <v>23641</v>
      </c>
      <c r="D4326" t="s">
        <v>23305</v>
      </c>
      <c r="E4326" t="s">
        <v>343</v>
      </c>
      <c r="F4326" t="s">
        <v>278</v>
      </c>
      <c r="G4326" t="s">
        <v>23249</v>
      </c>
    </row>
    <row r="4327" spans="1:7" x14ac:dyDescent="0.25">
      <c r="A4327" s="51">
        <v>44167</v>
      </c>
      <c r="B4327" t="s">
        <v>16258</v>
      </c>
      <c r="C4327" t="s">
        <v>232</v>
      </c>
      <c r="D4327" t="s">
        <v>23296</v>
      </c>
      <c r="E4327" t="s">
        <v>343</v>
      </c>
      <c r="F4327" t="s">
        <v>15613</v>
      </c>
      <c r="G4327" t="s">
        <v>23249</v>
      </c>
    </row>
    <row r="4328" spans="1:7" x14ac:dyDescent="0.25">
      <c r="A4328" s="51">
        <v>44167</v>
      </c>
      <c r="B4328" t="s">
        <v>23432</v>
      </c>
      <c r="C4328" t="s">
        <v>6883</v>
      </c>
      <c r="D4328" t="s">
        <v>505</v>
      </c>
      <c r="E4328" t="s">
        <v>757</v>
      </c>
      <c r="F4328" t="s">
        <v>7745</v>
      </c>
      <c r="G4328" t="s">
        <v>23249</v>
      </c>
    </row>
    <row r="4329" spans="1:7" x14ac:dyDescent="0.25">
      <c r="A4329" s="51">
        <v>44167</v>
      </c>
      <c r="B4329" t="s">
        <v>239</v>
      </c>
      <c r="C4329" t="s">
        <v>146</v>
      </c>
      <c r="D4329" t="s">
        <v>543</v>
      </c>
      <c r="E4329" t="s">
        <v>343</v>
      </c>
      <c r="F4329" t="s">
        <v>7746</v>
      </c>
      <c r="G4329" t="s">
        <v>23249</v>
      </c>
    </row>
    <row r="4330" spans="1:7" x14ac:dyDescent="0.25">
      <c r="A4330" s="51">
        <v>44168</v>
      </c>
      <c r="B4330" t="s">
        <v>15482</v>
      </c>
      <c r="C4330" t="s">
        <v>207</v>
      </c>
      <c r="D4330" t="s">
        <v>413</v>
      </c>
      <c r="E4330" t="s">
        <v>186</v>
      </c>
      <c r="F4330" t="s">
        <v>7747</v>
      </c>
      <c r="G4330" t="s">
        <v>23249</v>
      </c>
    </row>
    <row r="4331" spans="1:7" x14ac:dyDescent="0.25">
      <c r="A4331" s="51">
        <v>44168</v>
      </c>
      <c r="B4331" t="s">
        <v>7748</v>
      </c>
      <c r="C4331" t="s">
        <v>23616</v>
      </c>
      <c r="E4331" t="s">
        <v>757</v>
      </c>
      <c r="F4331" t="s">
        <v>7749</v>
      </c>
      <c r="G4331" t="s">
        <v>23249</v>
      </c>
    </row>
    <row r="4332" spans="1:7" x14ac:dyDescent="0.25">
      <c r="A4332" s="51">
        <v>44168</v>
      </c>
      <c r="B4332" t="s">
        <v>15767</v>
      </c>
      <c r="C4332" t="s">
        <v>23636</v>
      </c>
      <c r="D4332" t="s">
        <v>23778</v>
      </c>
      <c r="E4332" t="s">
        <v>165</v>
      </c>
      <c r="F4332" t="s">
        <v>18938</v>
      </c>
      <c r="G4332" t="s">
        <v>23251</v>
      </c>
    </row>
    <row r="4333" spans="1:7" x14ac:dyDescent="0.25">
      <c r="A4333" s="51">
        <v>44168</v>
      </c>
      <c r="B4333" t="s">
        <v>6726</v>
      </c>
      <c r="C4333" t="s">
        <v>23513</v>
      </c>
      <c r="E4333" t="s">
        <v>360</v>
      </c>
      <c r="F4333" t="s">
        <v>18937</v>
      </c>
      <c r="G4333" t="s">
        <v>23251</v>
      </c>
    </row>
    <row r="4334" spans="1:7" x14ac:dyDescent="0.25">
      <c r="A4334" s="51">
        <v>44168</v>
      </c>
      <c r="B4334" t="s">
        <v>13953</v>
      </c>
      <c r="C4334" t="s">
        <v>183</v>
      </c>
      <c r="D4334" t="s">
        <v>1766</v>
      </c>
      <c r="E4334" t="s">
        <v>11550</v>
      </c>
      <c r="F4334" t="s">
        <v>654</v>
      </c>
      <c r="G4334" t="s">
        <v>23249</v>
      </c>
    </row>
    <row r="4335" spans="1:7" x14ac:dyDescent="0.25">
      <c r="A4335" s="51">
        <v>44168</v>
      </c>
      <c r="B4335" t="s">
        <v>13956</v>
      </c>
      <c r="C4335" t="s">
        <v>23641</v>
      </c>
      <c r="D4335" t="s">
        <v>23305</v>
      </c>
      <c r="E4335" t="s">
        <v>343</v>
      </c>
      <c r="F4335" t="s">
        <v>13957</v>
      </c>
      <c r="G4335" t="s">
        <v>23249</v>
      </c>
    </row>
    <row r="4336" spans="1:7" x14ac:dyDescent="0.25">
      <c r="A4336" s="51">
        <v>44168</v>
      </c>
      <c r="B4336" t="s">
        <v>18598</v>
      </c>
      <c r="C4336" t="s">
        <v>23512</v>
      </c>
      <c r="D4336" t="s">
        <v>23294</v>
      </c>
      <c r="E4336" t="s">
        <v>354</v>
      </c>
      <c r="F4336" t="s">
        <v>7436</v>
      </c>
      <c r="G4336" t="s">
        <v>23249</v>
      </c>
    </row>
    <row r="4337" spans="1:7" x14ac:dyDescent="0.25">
      <c r="A4337" s="51">
        <v>44168</v>
      </c>
      <c r="B4337" t="s">
        <v>16093</v>
      </c>
      <c r="C4337" t="s">
        <v>23636</v>
      </c>
      <c r="D4337" t="s">
        <v>23384</v>
      </c>
      <c r="E4337" t="s">
        <v>186</v>
      </c>
      <c r="F4337" t="s">
        <v>18839</v>
      </c>
      <c r="G4337" t="s">
        <v>23249</v>
      </c>
    </row>
    <row r="4338" spans="1:7" x14ac:dyDescent="0.25">
      <c r="A4338" s="51">
        <v>44168</v>
      </c>
      <c r="B4338" t="s">
        <v>15441</v>
      </c>
      <c r="C4338" t="s">
        <v>128</v>
      </c>
      <c r="D4338" t="s">
        <v>23598</v>
      </c>
      <c r="E4338" t="s">
        <v>343</v>
      </c>
      <c r="F4338" t="s">
        <v>15440</v>
      </c>
      <c r="G4338" t="s">
        <v>23249</v>
      </c>
    </row>
    <row r="4339" spans="1:7" x14ac:dyDescent="0.25">
      <c r="A4339" s="51">
        <v>44168</v>
      </c>
      <c r="B4339" t="s">
        <v>2621</v>
      </c>
      <c r="C4339" t="s">
        <v>3598</v>
      </c>
      <c r="D4339" t="s">
        <v>23315</v>
      </c>
      <c r="E4339" t="s">
        <v>312</v>
      </c>
      <c r="F4339" t="s">
        <v>18936</v>
      </c>
      <c r="G4339" t="s">
        <v>23249</v>
      </c>
    </row>
    <row r="4340" spans="1:7" x14ac:dyDescent="0.25">
      <c r="A4340" s="51">
        <v>44168</v>
      </c>
      <c r="B4340" t="s">
        <v>15764</v>
      </c>
      <c r="C4340" t="s">
        <v>3436</v>
      </c>
      <c r="E4340" t="s">
        <v>11550</v>
      </c>
      <c r="F4340" t="s">
        <v>7072</v>
      </c>
      <c r="G4340" t="s">
        <v>23249</v>
      </c>
    </row>
    <row r="4341" spans="1:7" x14ac:dyDescent="0.25">
      <c r="A4341" s="51">
        <v>44168</v>
      </c>
      <c r="B4341" t="s">
        <v>2666</v>
      </c>
      <c r="C4341" t="s">
        <v>23531</v>
      </c>
      <c r="E4341" t="s">
        <v>88</v>
      </c>
      <c r="F4341" t="s">
        <v>7750</v>
      </c>
      <c r="G4341" t="s">
        <v>23249</v>
      </c>
    </row>
    <row r="4342" spans="1:7" x14ac:dyDescent="0.25">
      <c r="A4342" s="51">
        <v>44168</v>
      </c>
      <c r="B4342" t="s">
        <v>677</v>
      </c>
      <c r="C4342" t="s">
        <v>146</v>
      </c>
      <c r="E4342" t="s">
        <v>186</v>
      </c>
      <c r="F4342" t="s">
        <v>7751</v>
      </c>
      <c r="G4342" t="s">
        <v>23249</v>
      </c>
    </row>
    <row r="4343" spans="1:7" x14ac:dyDescent="0.25">
      <c r="A4343" s="51">
        <v>44168</v>
      </c>
      <c r="B4343" t="s">
        <v>15755</v>
      </c>
      <c r="D4343" t="s">
        <v>303</v>
      </c>
      <c r="E4343" t="s">
        <v>699</v>
      </c>
      <c r="F4343" t="s">
        <v>2295</v>
      </c>
      <c r="G4343" t="s">
        <v>23249</v>
      </c>
    </row>
    <row r="4344" spans="1:7" x14ac:dyDescent="0.25">
      <c r="A4344" s="51">
        <v>44168</v>
      </c>
      <c r="B4344" t="s">
        <v>15599</v>
      </c>
      <c r="C4344" t="s">
        <v>7200</v>
      </c>
      <c r="E4344" t="s">
        <v>3676</v>
      </c>
      <c r="F4344" t="s">
        <v>7744</v>
      </c>
      <c r="G4344" t="s">
        <v>23249</v>
      </c>
    </row>
    <row r="4345" spans="1:7" x14ac:dyDescent="0.25">
      <c r="A4345" s="51">
        <v>44168</v>
      </c>
      <c r="B4345" t="s">
        <v>13950</v>
      </c>
      <c r="C4345" t="s">
        <v>133</v>
      </c>
      <c r="E4345" t="s">
        <v>291</v>
      </c>
      <c r="F4345" t="s">
        <v>18935</v>
      </c>
      <c r="G4345" t="s">
        <v>23249</v>
      </c>
    </row>
    <row r="4346" spans="1:7" x14ac:dyDescent="0.25">
      <c r="A4346" s="51">
        <v>44168</v>
      </c>
      <c r="B4346" t="s">
        <v>2151</v>
      </c>
      <c r="C4346" t="s">
        <v>23510</v>
      </c>
      <c r="D4346" t="s">
        <v>748</v>
      </c>
      <c r="E4346" t="s">
        <v>186</v>
      </c>
      <c r="F4346" t="s">
        <v>15640</v>
      </c>
      <c r="G4346" t="s">
        <v>23249</v>
      </c>
    </row>
    <row r="4347" spans="1:7" x14ac:dyDescent="0.25">
      <c r="A4347" s="51">
        <v>44168</v>
      </c>
      <c r="B4347" t="s">
        <v>7752</v>
      </c>
      <c r="C4347" t="s">
        <v>273</v>
      </c>
      <c r="D4347" t="s">
        <v>23353</v>
      </c>
      <c r="E4347" t="s">
        <v>360</v>
      </c>
      <c r="F4347" t="s">
        <v>7753</v>
      </c>
      <c r="G4347" t="s">
        <v>23249</v>
      </c>
    </row>
    <row r="4348" spans="1:7" x14ac:dyDescent="0.25">
      <c r="A4348" s="51">
        <v>44168</v>
      </c>
      <c r="B4348" t="s">
        <v>17396</v>
      </c>
      <c r="C4348" t="s">
        <v>23636</v>
      </c>
      <c r="D4348" t="s">
        <v>23376</v>
      </c>
      <c r="E4348" t="s">
        <v>343</v>
      </c>
      <c r="F4348" t="s">
        <v>15741</v>
      </c>
      <c r="G4348" t="s">
        <v>23249</v>
      </c>
    </row>
    <row r="4349" spans="1:7" x14ac:dyDescent="0.25">
      <c r="A4349" s="51">
        <v>44169</v>
      </c>
      <c r="B4349" t="s">
        <v>16641</v>
      </c>
      <c r="C4349" t="s">
        <v>341</v>
      </c>
      <c r="E4349" t="s">
        <v>360</v>
      </c>
      <c r="F4349" t="s">
        <v>5037</v>
      </c>
      <c r="G4349" t="s">
        <v>23251</v>
      </c>
    </row>
    <row r="4350" spans="1:7" x14ac:dyDescent="0.25">
      <c r="A4350" s="51">
        <v>44169</v>
      </c>
      <c r="B4350" t="s">
        <v>16093</v>
      </c>
      <c r="C4350" t="s">
        <v>23641</v>
      </c>
      <c r="D4350" t="s">
        <v>558</v>
      </c>
      <c r="E4350" t="s">
        <v>11550</v>
      </c>
      <c r="F4350" t="s">
        <v>7754</v>
      </c>
      <c r="G4350" t="s">
        <v>23249</v>
      </c>
    </row>
    <row r="4351" spans="1:7" x14ac:dyDescent="0.25">
      <c r="A4351" s="51">
        <v>44169</v>
      </c>
      <c r="B4351" t="s">
        <v>206</v>
      </c>
      <c r="C4351" t="s">
        <v>23514</v>
      </c>
      <c r="D4351" t="s">
        <v>2114</v>
      </c>
      <c r="E4351" t="s">
        <v>11550</v>
      </c>
      <c r="F4351" t="s">
        <v>18414</v>
      </c>
      <c r="G4351" t="s">
        <v>23249</v>
      </c>
    </row>
    <row r="4352" spans="1:7" x14ac:dyDescent="0.25">
      <c r="A4352" s="51">
        <v>44169</v>
      </c>
      <c r="B4352" t="s">
        <v>2621</v>
      </c>
      <c r="C4352" t="s">
        <v>247</v>
      </c>
      <c r="D4352" t="s">
        <v>23778</v>
      </c>
      <c r="E4352" t="s">
        <v>312</v>
      </c>
      <c r="F4352" t="s">
        <v>5668</v>
      </c>
      <c r="G4352" t="s">
        <v>23249</v>
      </c>
    </row>
    <row r="4353" spans="1:7" x14ac:dyDescent="0.25">
      <c r="A4353" s="51">
        <v>44169</v>
      </c>
      <c r="B4353" t="s">
        <v>15859</v>
      </c>
      <c r="C4353" t="s">
        <v>341</v>
      </c>
      <c r="E4353" t="s">
        <v>360</v>
      </c>
      <c r="F4353" t="s">
        <v>6019</v>
      </c>
      <c r="G4353" t="s">
        <v>23249</v>
      </c>
    </row>
    <row r="4354" spans="1:7" x14ac:dyDescent="0.25">
      <c r="A4354" s="51">
        <v>44169</v>
      </c>
      <c r="B4354" t="s">
        <v>23632</v>
      </c>
      <c r="C4354" t="s">
        <v>146</v>
      </c>
      <c r="D4354" t="s">
        <v>505</v>
      </c>
      <c r="E4354" t="s">
        <v>343</v>
      </c>
      <c r="F4354" t="s">
        <v>18088</v>
      </c>
      <c r="G4354" t="s">
        <v>23249</v>
      </c>
    </row>
    <row r="4355" spans="1:7" x14ac:dyDescent="0.25">
      <c r="A4355" s="51">
        <v>44169</v>
      </c>
      <c r="B4355" t="s">
        <v>13966</v>
      </c>
      <c r="C4355" t="s">
        <v>341</v>
      </c>
      <c r="D4355" t="s">
        <v>23635</v>
      </c>
      <c r="E4355" t="s">
        <v>343</v>
      </c>
      <c r="F4355" t="s">
        <v>279</v>
      </c>
      <c r="G4355" t="s">
        <v>23249</v>
      </c>
    </row>
    <row r="4356" spans="1:7" x14ac:dyDescent="0.25">
      <c r="A4356" s="51">
        <v>44169</v>
      </c>
      <c r="B4356" t="s">
        <v>4303</v>
      </c>
      <c r="D4356" t="s">
        <v>23598</v>
      </c>
      <c r="E4356" t="s">
        <v>322</v>
      </c>
      <c r="F4356" t="s">
        <v>4304</v>
      </c>
      <c r="G4356" t="s">
        <v>377</v>
      </c>
    </row>
    <row r="4357" spans="1:7" x14ac:dyDescent="0.25">
      <c r="A4357" s="51">
        <v>44169</v>
      </c>
      <c r="B4357" t="s">
        <v>4303</v>
      </c>
      <c r="D4357" t="s">
        <v>23598</v>
      </c>
      <c r="E4357" t="s">
        <v>322</v>
      </c>
      <c r="F4357" t="s">
        <v>4304</v>
      </c>
      <c r="G4357" t="s">
        <v>377</v>
      </c>
    </row>
    <row r="4358" spans="1:7" x14ac:dyDescent="0.25">
      <c r="A4358" s="51">
        <v>44169</v>
      </c>
      <c r="B4358" t="s">
        <v>13961</v>
      </c>
      <c r="C4358" t="s">
        <v>271</v>
      </c>
      <c r="D4358" t="s">
        <v>489</v>
      </c>
      <c r="E4358" t="s">
        <v>360</v>
      </c>
      <c r="F4358" t="s">
        <v>7755</v>
      </c>
      <c r="G4358" t="s">
        <v>377</v>
      </c>
    </row>
    <row r="4359" spans="1:7" x14ac:dyDescent="0.25">
      <c r="A4359" s="51">
        <v>44169</v>
      </c>
      <c r="B4359" t="s">
        <v>15517</v>
      </c>
      <c r="C4359" t="s">
        <v>280</v>
      </c>
      <c r="D4359" t="s">
        <v>23276</v>
      </c>
      <c r="E4359" t="s">
        <v>11550</v>
      </c>
      <c r="F4359" t="s">
        <v>7756</v>
      </c>
      <c r="G4359" t="s">
        <v>377</v>
      </c>
    </row>
    <row r="4360" spans="1:7" x14ac:dyDescent="0.25">
      <c r="A4360" s="51">
        <v>44169</v>
      </c>
      <c r="B4360" t="s">
        <v>15898</v>
      </c>
      <c r="C4360" t="s">
        <v>2527</v>
      </c>
      <c r="D4360" t="s">
        <v>490</v>
      </c>
      <c r="E4360" t="s">
        <v>343</v>
      </c>
      <c r="F4360" t="s">
        <v>18934</v>
      </c>
      <c r="G4360" t="s">
        <v>377</v>
      </c>
    </row>
    <row r="4361" spans="1:7" x14ac:dyDescent="0.25">
      <c r="A4361" s="51">
        <v>44169</v>
      </c>
      <c r="B4361" t="s">
        <v>2195</v>
      </c>
      <c r="C4361" t="s">
        <v>7039</v>
      </c>
      <c r="E4361" t="s">
        <v>11550</v>
      </c>
      <c r="F4361" t="s">
        <v>18933</v>
      </c>
      <c r="G4361" t="s">
        <v>23249</v>
      </c>
    </row>
    <row r="4362" spans="1:7" x14ac:dyDescent="0.25">
      <c r="A4362" s="51">
        <v>44169</v>
      </c>
      <c r="B4362" t="s">
        <v>15599</v>
      </c>
      <c r="C4362" t="s">
        <v>23595</v>
      </c>
      <c r="E4362" t="s">
        <v>11550</v>
      </c>
      <c r="F4362" t="s">
        <v>7757</v>
      </c>
      <c r="G4362" t="s">
        <v>23249</v>
      </c>
    </row>
    <row r="4363" spans="1:7" x14ac:dyDescent="0.25">
      <c r="A4363" s="51">
        <v>44169</v>
      </c>
      <c r="B4363" t="s">
        <v>85</v>
      </c>
      <c r="C4363" t="s">
        <v>23581</v>
      </c>
      <c r="D4363" t="s">
        <v>23385</v>
      </c>
      <c r="E4363" t="s">
        <v>186</v>
      </c>
      <c r="F4363" t="s">
        <v>18855</v>
      </c>
      <c r="G4363" t="s">
        <v>23249</v>
      </c>
    </row>
    <row r="4364" spans="1:7" x14ac:dyDescent="0.25">
      <c r="A4364" s="51">
        <v>44169</v>
      </c>
      <c r="B4364" t="s">
        <v>18231</v>
      </c>
      <c r="C4364" t="s">
        <v>273</v>
      </c>
      <c r="D4364" t="s">
        <v>23426</v>
      </c>
      <c r="E4364" t="s">
        <v>11550</v>
      </c>
      <c r="F4364" t="s">
        <v>6467</v>
      </c>
      <c r="G4364" t="s">
        <v>23249</v>
      </c>
    </row>
    <row r="4365" spans="1:7" x14ac:dyDescent="0.25">
      <c r="A4365" s="51">
        <v>44169</v>
      </c>
      <c r="B4365" t="s">
        <v>709</v>
      </c>
      <c r="C4365" t="s">
        <v>144</v>
      </c>
      <c r="D4365" t="s">
        <v>303</v>
      </c>
      <c r="E4365" t="s">
        <v>186</v>
      </c>
      <c r="F4365" t="s">
        <v>7758</v>
      </c>
      <c r="G4365" t="s">
        <v>23249</v>
      </c>
    </row>
    <row r="4366" spans="1:7" x14ac:dyDescent="0.25">
      <c r="A4366" s="51">
        <v>44169</v>
      </c>
      <c r="B4366" t="s">
        <v>18932</v>
      </c>
      <c r="C4366" t="s">
        <v>122</v>
      </c>
      <c r="E4366" t="s">
        <v>11550</v>
      </c>
      <c r="F4366" t="s">
        <v>7759</v>
      </c>
      <c r="G4366" t="s">
        <v>23249</v>
      </c>
    </row>
    <row r="4367" spans="1:7" x14ac:dyDescent="0.25">
      <c r="A4367" s="51">
        <v>44169</v>
      </c>
      <c r="B4367" t="s">
        <v>18931</v>
      </c>
      <c r="C4367" t="s">
        <v>2527</v>
      </c>
      <c r="D4367" t="s">
        <v>18930</v>
      </c>
      <c r="E4367" t="s">
        <v>186</v>
      </c>
      <c r="F4367" t="s">
        <v>7760</v>
      </c>
      <c r="G4367" t="s">
        <v>23249</v>
      </c>
    </row>
    <row r="4368" spans="1:7" x14ac:dyDescent="0.25">
      <c r="A4368" s="51">
        <v>44170</v>
      </c>
      <c r="B4368" t="s">
        <v>18929</v>
      </c>
      <c r="C4368" t="s">
        <v>128</v>
      </c>
      <c r="E4368" t="s">
        <v>354</v>
      </c>
      <c r="F4368" t="s">
        <v>18928</v>
      </c>
      <c r="G4368" t="s">
        <v>23251</v>
      </c>
    </row>
    <row r="4369" spans="1:7" x14ac:dyDescent="0.25">
      <c r="A4369" s="51">
        <v>44170</v>
      </c>
      <c r="B4369" t="s">
        <v>13918</v>
      </c>
      <c r="C4369" t="s">
        <v>3436</v>
      </c>
      <c r="D4369" t="s">
        <v>4278</v>
      </c>
      <c r="E4369" t="s">
        <v>11550</v>
      </c>
      <c r="F4369" t="s">
        <v>17450</v>
      </c>
      <c r="G4369" t="s">
        <v>23251</v>
      </c>
    </row>
    <row r="4370" spans="1:7" x14ac:dyDescent="0.25">
      <c r="A4370" s="51">
        <v>44170</v>
      </c>
      <c r="B4370" t="s">
        <v>13956</v>
      </c>
      <c r="C4370" t="s">
        <v>247</v>
      </c>
      <c r="D4370" t="s">
        <v>149</v>
      </c>
      <c r="E4370" t="s">
        <v>343</v>
      </c>
      <c r="F4370" t="s">
        <v>18927</v>
      </c>
      <c r="G4370" t="s">
        <v>23251</v>
      </c>
    </row>
    <row r="4371" spans="1:7" x14ac:dyDescent="0.25">
      <c r="A4371" s="51">
        <v>44170</v>
      </c>
      <c r="B4371" t="s">
        <v>13956</v>
      </c>
      <c r="C4371" t="s">
        <v>247</v>
      </c>
      <c r="D4371" t="s">
        <v>149</v>
      </c>
      <c r="E4371" t="s">
        <v>343</v>
      </c>
      <c r="F4371" t="s">
        <v>16406</v>
      </c>
      <c r="G4371" t="s">
        <v>23251</v>
      </c>
    </row>
    <row r="4372" spans="1:7" x14ac:dyDescent="0.25">
      <c r="A4372" s="51">
        <v>44170</v>
      </c>
      <c r="B4372" t="s">
        <v>8071</v>
      </c>
      <c r="C4372" t="s">
        <v>23515</v>
      </c>
      <c r="E4372" t="s">
        <v>11550</v>
      </c>
      <c r="F4372" t="s">
        <v>18926</v>
      </c>
      <c r="G4372" t="s">
        <v>23251</v>
      </c>
    </row>
    <row r="4373" spans="1:7" x14ac:dyDescent="0.25">
      <c r="A4373" s="51">
        <v>44170</v>
      </c>
      <c r="B4373" t="s">
        <v>15663</v>
      </c>
      <c r="C4373" t="s">
        <v>341</v>
      </c>
      <c r="E4373" t="s">
        <v>11550</v>
      </c>
      <c r="F4373" t="s">
        <v>18841</v>
      </c>
      <c r="G4373" t="s">
        <v>23251</v>
      </c>
    </row>
    <row r="4374" spans="1:7" x14ac:dyDescent="0.25">
      <c r="A4374" s="51">
        <v>44170</v>
      </c>
      <c r="B4374" t="s">
        <v>85</v>
      </c>
      <c r="C4374" t="s">
        <v>232</v>
      </c>
      <c r="D4374" t="s">
        <v>23296</v>
      </c>
      <c r="E4374" t="s">
        <v>312</v>
      </c>
      <c r="F4374" t="s">
        <v>18925</v>
      </c>
      <c r="G4374" t="s">
        <v>23251</v>
      </c>
    </row>
    <row r="4375" spans="1:7" x14ac:dyDescent="0.25">
      <c r="A4375" s="51">
        <v>44170</v>
      </c>
      <c r="B4375" t="s">
        <v>401</v>
      </c>
      <c r="C4375" t="s">
        <v>146</v>
      </c>
      <c r="E4375" t="s">
        <v>11550</v>
      </c>
      <c r="F4375" t="s">
        <v>1423</v>
      </c>
      <c r="G4375" t="s">
        <v>23251</v>
      </c>
    </row>
    <row r="4376" spans="1:7" x14ac:dyDescent="0.25">
      <c r="A4376" s="51">
        <v>44170</v>
      </c>
      <c r="B4376" t="s">
        <v>13918</v>
      </c>
      <c r="C4376" t="s">
        <v>118</v>
      </c>
      <c r="D4376" t="s">
        <v>15651</v>
      </c>
      <c r="E4376" t="s">
        <v>343</v>
      </c>
      <c r="F4376" t="s">
        <v>16170</v>
      </c>
      <c r="G4376" t="s">
        <v>23251</v>
      </c>
    </row>
    <row r="4377" spans="1:7" x14ac:dyDescent="0.25">
      <c r="A4377" s="51">
        <v>44170</v>
      </c>
      <c r="B4377" t="s">
        <v>4303</v>
      </c>
      <c r="D4377" t="s">
        <v>23598</v>
      </c>
      <c r="E4377" t="s">
        <v>322</v>
      </c>
      <c r="F4377" t="s">
        <v>4304</v>
      </c>
      <c r="G4377" t="s">
        <v>23251</v>
      </c>
    </row>
    <row r="4378" spans="1:7" x14ac:dyDescent="0.25">
      <c r="A4378" s="51">
        <v>44172</v>
      </c>
      <c r="B4378" t="s">
        <v>13924</v>
      </c>
      <c r="C4378" t="s">
        <v>128</v>
      </c>
      <c r="D4378" t="s">
        <v>23598</v>
      </c>
      <c r="E4378" t="s">
        <v>88</v>
      </c>
      <c r="F4378" t="s">
        <v>17520</v>
      </c>
      <c r="G4378" t="s">
        <v>23249</v>
      </c>
    </row>
    <row r="4379" spans="1:7" x14ac:dyDescent="0.25">
      <c r="A4379" s="51">
        <v>44172</v>
      </c>
      <c r="B4379" t="s">
        <v>15957</v>
      </c>
      <c r="C4379" t="s">
        <v>232</v>
      </c>
      <c r="D4379" t="s">
        <v>23296</v>
      </c>
      <c r="E4379" t="s">
        <v>165</v>
      </c>
      <c r="F4379" t="s">
        <v>7761</v>
      </c>
      <c r="G4379" t="s">
        <v>23249</v>
      </c>
    </row>
    <row r="4380" spans="1:7" x14ac:dyDescent="0.25">
      <c r="A4380" s="51">
        <v>44172</v>
      </c>
      <c r="B4380" t="s">
        <v>3018</v>
      </c>
      <c r="C4380" t="s">
        <v>3057</v>
      </c>
      <c r="E4380" t="s">
        <v>757</v>
      </c>
      <c r="F4380" t="s">
        <v>7762</v>
      </c>
      <c r="G4380" t="s">
        <v>23249</v>
      </c>
    </row>
    <row r="4381" spans="1:7" x14ac:dyDescent="0.25">
      <c r="A4381" s="51">
        <v>44172</v>
      </c>
      <c r="B4381" t="s">
        <v>13924</v>
      </c>
      <c r="C4381" t="s">
        <v>146</v>
      </c>
      <c r="D4381" t="s">
        <v>505</v>
      </c>
      <c r="E4381" t="s">
        <v>88</v>
      </c>
      <c r="F4381" t="s">
        <v>16500</v>
      </c>
      <c r="G4381" t="s">
        <v>23249</v>
      </c>
    </row>
    <row r="4382" spans="1:7" x14ac:dyDescent="0.25">
      <c r="A4382" s="51">
        <v>44172</v>
      </c>
      <c r="B4382" t="s">
        <v>16093</v>
      </c>
      <c r="C4382" t="s">
        <v>3436</v>
      </c>
      <c r="D4382" t="s">
        <v>23356</v>
      </c>
      <c r="E4382" t="s">
        <v>11550</v>
      </c>
      <c r="F4382" t="s">
        <v>7763</v>
      </c>
      <c r="G4382" t="s">
        <v>23249</v>
      </c>
    </row>
    <row r="4383" spans="1:7" x14ac:dyDescent="0.25">
      <c r="A4383" s="51">
        <v>44172</v>
      </c>
      <c r="B4383" t="s">
        <v>18872</v>
      </c>
      <c r="C4383" t="s">
        <v>133</v>
      </c>
      <c r="E4383" t="s">
        <v>181</v>
      </c>
      <c r="F4383" t="s">
        <v>7764</v>
      </c>
      <c r="G4383" t="s">
        <v>377</v>
      </c>
    </row>
    <row r="4384" spans="1:7" x14ac:dyDescent="0.25">
      <c r="A4384" s="51">
        <v>44172</v>
      </c>
      <c r="B4384" t="s">
        <v>16304</v>
      </c>
      <c r="C4384" t="s">
        <v>23616</v>
      </c>
      <c r="E4384" t="s">
        <v>667</v>
      </c>
      <c r="F4384" t="s">
        <v>18924</v>
      </c>
      <c r="G4384" t="s">
        <v>23249</v>
      </c>
    </row>
    <row r="4385" spans="1:7" x14ac:dyDescent="0.25">
      <c r="A4385" s="51">
        <v>44172</v>
      </c>
      <c r="B4385" t="s">
        <v>677</v>
      </c>
      <c r="C4385" t="s">
        <v>5075</v>
      </c>
      <c r="D4385" t="s">
        <v>23294</v>
      </c>
      <c r="E4385" t="s">
        <v>343</v>
      </c>
      <c r="F4385" t="s">
        <v>302</v>
      </c>
      <c r="G4385" t="s">
        <v>23249</v>
      </c>
    </row>
    <row r="4386" spans="1:7" x14ac:dyDescent="0.25">
      <c r="A4386" s="51">
        <v>44172</v>
      </c>
      <c r="B4386" t="s">
        <v>3018</v>
      </c>
      <c r="C4386" t="s">
        <v>3057</v>
      </c>
      <c r="E4386" t="s">
        <v>757</v>
      </c>
      <c r="F4386" t="s">
        <v>7765</v>
      </c>
      <c r="G4386" t="s">
        <v>23249</v>
      </c>
    </row>
    <row r="4387" spans="1:7" x14ac:dyDescent="0.25">
      <c r="A4387" s="51">
        <v>44172</v>
      </c>
      <c r="B4387" t="s">
        <v>6916</v>
      </c>
      <c r="C4387" t="s">
        <v>183</v>
      </c>
      <c r="D4387" t="s">
        <v>23313</v>
      </c>
      <c r="E4387" t="s">
        <v>343</v>
      </c>
      <c r="F4387" t="s">
        <v>7766</v>
      </c>
      <c r="G4387" t="s">
        <v>23249</v>
      </c>
    </row>
    <row r="4388" spans="1:7" x14ac:dyDescent="0.25">
      <c r="A4388" s="51">
        <v>44172</v>
      </c>
      <c r="B4388" t="s">
        <v>6916</v>
      </c>
      <c r="C4388" t="s">
        <v>385</v>
      </c>
      <c r="D4388" t="s">
        <v>514</v>
      </c>
      <c r="E4388" t="s">
        <v>343</v>
      </c>
      <c r="F4388" t="s">
        <v>732</v>
      </c>
      <c r="G4388" t="s">
        <v>23249</v>
      </c>
    </row>
    <row r="4389" spans="1:7" x14ac:dyDescent="0.25">
      <c r="A4389" s="51">
        <v>44172</v>
      </c>
      <c r="B4389" t="s">
        <v>223</v>
      </c>
      <c r="C4389" t="s">
        <v>6302</v>
      </c>
      <c r="D4389" t="s">
        <v>467</v>
      </c>
      <c r="E4389" t="s">
        <v>150</v>
      </c>
      <c r="F4389" t="s">
        <v>18923</v>
      </c>
      <c r="G4389" t="s">
        <v>23249</v>
      </c>
    </row>
    <row r="4390" spans="1:7" x14ac:dyDescent="0.25">
      <c r="A4390" s="51">
        <v>44172</v>
      </c>
      <c r="B4390" t="s">
        <v>13965</v>
      </c>
      <c r="C4390" t="s">
        <v>23641</v>
      </c>
      <c r="D4390" t="s">
        <v>558</v>
      </c>
      <c r="E4390" t="s">
        <v>343</v>
      </c>
      <c r="F4390" t="s">
        <v>7767</v>
      </c>
      <c r="G4390" t="s">
        <v>23249</v>
      </c>
    </row>
    <row r="4391" spans="1:7" x14ac:dyDescent="0.25">
      <c r="A4391" s="51">
        <v>44172</v>
      </c>
      <c r="B4391" t="s">
        <v>725</v>
      </c>
      <c r="C4391" t="s">
        <v>385</v>
      </c>
      <c r="D4391" t="s">
        <v>514</v>
      </c>
      <c r="E4391" t="s">
        <v>343</v>
      </c>
      <c r="F4391" t="s">
        <v>7768</v>
      </c>
      <c r="G4391" t="s">
        <v>23249</v>
      </c>
    </row>
    <row r="4392" spans="1:7" x14ac:dyDescent="0.25">
      <c r="A4392" s="51">
        <v>44172</v>
      </c>
      <c r="B4392" t="s">
        <v>15791</v>
      </c>
      <c r="C4392" t="s">
        <v>23515</v>
      </c>
      <c r="D4392" t="s">
        <v>23315</v>
      </c>
      <c r="E4392" t="s">
        <v>343</v>
      </c>
      <c r="F4392" t="s">
        <v>471</v>
      </c>
      <c r="G4392" t="s">
        <v>377</v>
      </c>
    </row>
    <row r="4393" spans="1:7" x14ac:dyDescent="0.25">
      <c r="A4393" s="51">
        <v>44172</v>
      </c>
      <c r="B4393" t="s">
        <v>7769</v>
      </c>
      <c r="C4393" t="s">
        <v>7552</v>
      </c>
      <c r="E4393" t="s">
        <v>11550</v>
      </c>
      <c r="F4393" t="s">
        <v>7770</v>
      </c>
      <c r="G4393" t="s">
        <v>377</v>
      </c>
    </row>
    <row r="4394" spans="1:7" x14ac:dyDescent="0.25">
      <c r="A4394" s="51">
        <v>44172</v>
      </c>
      <c r="B4394" t="s">
        <v>7771</v>
      </c>
      <c r="C4394" t="s">
        <v>23514</v>
      </c>
      <c r="D4394" t="s">
        <v>489</v>
      </c>
      <c r="E4394" t="s">
        <v>343</v>
      </c>
      <c r="F4394" t="s">
        <v>7772</v>
      </c>
      <c r="G4394" t="s">
        <v>377</v>
      </c>
    </row>
    <row r="4395" spans="1:7" x14ac:dyDescent="0.25">
      <c r="A4395" s="51">
        <v>44172</v>
      </c>
      <c r="B4395" t="s">
        <v>13953</v>
      </c>
      <c r="C4395" t="s">
        <v>571</v>
      </c>
      <c r="E4395" t="s">
        <v>11550</v>
      </c>
      <c r="F4395" t="s">
        <v>607</v>
      </c>
      <c r="G4395" t="s">
        <v>23251</v>
      </c>
    </row>
    <row r="4396" spans="1:7" x14ac:dyDescent="0.25">
      <c r="A4396" s="51">
        <v>44172</v>
      </c>
      <c r="B4396" t="s">
        <v>13953</v>
      </c>
      <c r="C4396" t="s">
        <v>571</v>
      </c>
      <c r="E4396" t="s">
        <v>11550</v>
      </c>
      <c r="F4396" t="s">
        <v>259</v>
      </c>
      <c r="G4396" t="s">
        <v>23251</v>
      </c>
    </row>
    <row r="4397" spans="1:7" x14ac:dyDescent="0.25">
      <c r="A4397" s="51">
        <v>44172</v>
      </c>
      <c r="B4397" t="s">
        <v>15599</v>
      </c>
      <c r="C4397" t="s">
        <v>144</v>
      </c>
      <c r="E4397" t="s">
        <v>11550</v>
      </c>
      <c r="F4397" t="s">
        <v>7773</v>
      </c>
      <c r="G4397" t="s">
        <v>23251</v>
      </c>
    </row>
    <row r="4398" spans="1:7" x14ac:dyDescent="0.25">
      <c r="A4398" s="51">
        <v>44173</v>
      </c>
      <c r="B4398" t="s">
        <v>4303</v>
      </c>
      <c r="C4398" t="s">
        <v>232</v>
      </c>
      <c r="D4398" t="s">
        <v>23296</v>
      </c>
      <c r="E4398" t="s">
        <v>186</v>
      </c>
      <c r="F4398" t="s">
        <v>7774</v>
      </c>
      <c r="G4398" t="s">
        <v>23249</v>
      </c>
    </row>
    <row r="4399" spans="1:7" x14ac:dyDescent="0.25">
      <c r="A4399" s="51">
        <v>44173</v>
      </c>
      <c r="B4399" t="s">
        <v>16270</v>
      </c>
      <c r="C4399" t="s">
        <v>23581</v>
      </c>
      <c r="D4399" t="s">
        <v>23311</v>
      </c>
      <c r="E4399" t="s">
        <v>186</v>
      </c>
      <c r="F4399" t="s">
        <v>15604</v>
      </c>
      <c r="G4399" t="s">
        <v>23249</v>
      </c>
    </row>
    <row r="4400" spans="1:7" x14ac:dyDescent="0.25">
      <c r="A4400" s="51">
        <v>44173</v>
      </c>
      <c r="B4400" t="s">
        <v>85</v>
      </c>
      <c r="C4400" t="s">
        <v>23581</v>
      </c>
      <c r="D4400" t="s">
        <v>23311</v>
      </c>
      <c r="E4400" t="s">
        <v>186</v>
      </c>
      <c r="F4400" t="s">
        <v>16470</v>
      </c>
      <c r="G4400" t="s">
        <v>23249</v>
      </c>
    </row>
    <row r="4401" spans="1:7" x14ac:dyDescent="0.25">
      <c r="A4401" s="51">
        <v>44173</v>
      </c>
      <c r="B4401" t="s">
        <v>6736</v>
      </c>
      <c r="C4401" t="s">
        <v>23512</v>
      </c>
      <c r="D4401" t="s">
        <v>23294</v>
      </c>
      <c r="E4401" t="s">
        <v>699</v>
      </c>
      <c r="F4401" t="s">
        <v>16626</v>
      </c>
      <c r="G4401" t="s">
        <v>23249</v>
      </c>
    </row>
    <row r="4402" spans="1:7" x14ac:dyDescent="0.25">
      <c r="A4402" s="51">
        <v>44173</v>
      </c>
      <c r="B4402" t="s">
        <v>15902</v>
      </c>
      <c r="C4402" t="s">
        <v>23510</v>
      </c>
      <c r="D4402" t="s">
        <v>6246</v>
      </c>
      <c r="E4402" t="s">
        <v>11550</v>
      </c>
      <c r="F4402" t="s">
        <v>7775</v>
      </c>
      <c r="G4402" t="s">
        <v>23249</v>
      </c>
    </row>
    <row r="4403" spans="1:7" x14ac:dyDescent="0.25">
      <c r="A4403" s="51">
        <v>44173</v>
      </c>
      <c r="B4403" t="s">
        <v>5579</v>
      </c>
      <c r="C4403" t="s">
        <v>104</v>
      </c>
      <c r="D4403" t="s">
        <v>467</v>
      </c>
      <c r="E4403" t="s">
        <v>343</v>
      </c>
      <c r="F4403" t="s">
        <v>17380</v>
      </c>
      <c r="G4403" t="s">
        <v>23249</v>
      </c>
    </row>
    <row r="4404" spans="1:7" x14ac:dyDescent="0.25">
      <c r="A4404" s="51">
        <v>44173</v>
      </c>
      <c r="B4404" t="s">
        <v>6736</v>
      </c>
      <c r="D4404" t="s">
        <v>23315</v>
      </c>
      <c r="E4404" t="s">
        <v>634</v>
      </c>
      <c r="F4404" t="s">
        <v>18922</v>
      </c>
      <c r="G4404" t="s">
        <v>23249</v>
      </c>
    </row>
    <row r="4405" spans="1:7" x14ac:dyDescent="0.25">
      <c r="A4405" s="51">
        <v>44173</v>
      </c>
      <c r="B4405" t="s">
        <v>17421</v>
      </c>
      <c r="C4405" t="s">
        <v>23511</v>
      </c>
      <c r="E4405" t="s">
        <v>11550</v>
      </c>
      <c r="F4405" t="s">
        <v>18828</v>
      </c>
      <c r="G4405" t="s">
        <v>23249</v>
      </c>
    </row>
    <row r="4406" spans="1:7" x14ac:dyDescent="0.25">
      <c r="A4406" s="51">
        <v>44173</v>
      </c>
      <c r="B4406" t="s">
        <v>567</v>
      </c>
      <c r="C4406" t="s">
        <v>385</v>
      </c>
      <c r="E4406" t="s">
        <v>354</v>
      </c>
      <c r="F4406" t="s">
        <v>7776</v>
      </c>
      <c r="G4406" t="s">
        <v>23251</v>
      </c>
    </row>
    <row r="4407" spans="1:7" x14ac:dyDescent="0.25">
      <c r="A4407" s="51">
        <v>44173</v>
      </c>
      <c r="B4407" t="s">
        <v>15453</v>
      </c>
      <c r="C4407" t="s">
        <v>328</v>
      </c>
      <c r="D4407" t="s">
        <v>342</v>
      </c>
      <c r="E4407" t="s">
        <v>11550</v>
      </c>
      <c r="F4407" t="s">
        <v>18921</v>
      </c>
      <c r="G4407" t="s">
        <v>377</v>
      </c>
    </row>
    <row r="4408" spans="1:7" x14ac:dyDescent="0.25">
      <c r="A4408" s="51">
        <v>44173</v>
      </c>
      <c r="B4408" t="s">
        <v>612</v>
      </c>
      <c r="C4408" t="s">
        <v>23514</v>
      </c>
      <c r="E4408" t="s">
        <v>11550</v>
      </c>
      <c r="F4408" t="s">
        <v>6153</v>
      </c>
      <c r="G4408" t="s">
        <v>377</v>
      </c>
    </row>
    <row r="4409" spans="1:7" x14ac:dyDescent="0.25">
      <c r="A4409" s="51">
        <v>44173</v>
      </c>
      <c r="B4409" t="s">
        <v>17350</v>
      </c>
      <c r="C4409" t="s">
        <v>7777</v>
      </c>
      <c r="E4409" t="s">
        <v>739</v>
      </c>
      <c r="F4409" t="s">
        <v>18920</v>
      </c>
      <c r="G4409" t="s">
        <v>377</v>
      </c>
    </row>
    <row r="4410" spans="1:7" x14ac:dyDescent="0.25">
      <c r="A4410" s="51">
        <v>44173</v>
      </c>
      <c r="B4410" t="s">
        <v>7604</v>
      </c>
      <c r="D4410" t="s">
        <v>23640</v>
      </c>
      <c r="E4410" t="s">
        <v>322</v>
      </c>
      <c r="F4410" t="s">
        <v>18919</v>
      </c>
      <c r="G4410" t="s">
        <v>377</v>
      </c>
    </row>
    <row r="4411" spans="1:7" x14ac:dyDescent="0.25">
      <c r="A4411" s="51">
        <v>44173</v>
      </c>
      <c r="B4411" t="s">
        <v>723</v>
      </c>
      <c r="C4411" t="s">
        <v>23636</v>
      </c>
      <c r="D4411" t="s">
        <v>23384</v>
      </c>
      <c r="E4411" t="s">
        <v>322</v>
      </c>
      <c r="F4411" t="s">
        <v>16194</v>
      </c>
      <c r="G4411" t="s">
        <v>23251</v>
      </c>
    </row>
    <row r="4412" spans="1:7" x14ac:dyDescent="0.25">
      <c r="A4412" s="51">
        <v>44173</v>
      </c>
      <c r="B4412" t="s">
        <v>13953</v>
      </c>
      <c r="C4412" t="s">
        <v>5075</v>
      </c>
      <c r="D4412" t="s">
        <v>23294</v>
      </c>
      <c r="E4412" t="s">
        <v>11550</v>
      </c>
      <c r="F4412" t="s">
        <v>2201</v>
      </c>
      <c r="G4412" t="s">
        <v>23251</v>
      </c>
    </row>
    <row r="4413" spans="1:7" x14ac:dyDescent="0.25">
      <c r="A4413" s="51">
        <v>44173</v>
      </c>
      <c r="B4413" t="s">
        <v>85</v>
      </c>
      <c r="C4413" t="s">
        <v>23581</v>
      </c>
      <c r="D4413" t="s">
        <v>23306</v>
      </c>
      <c r="E4413" t="s">
        <v>634</v>
      </c>
      <c r="F4413" t="s">
        <v>17217</v>
      </c>
      <c r="G4413" t="s">
        <v>23251</v>
      </c>
    </row>
    <row r="4414" spans="1:7" x14ac:dyDescent="0.25">
      <c r="A4414" s="51">
        <v>44173</v>
      </c>
      <c r="B4414" t="s">
        <v>1652</v>
      </c>
      <c r="C4414" t="s">
        <v>273</v>
      </c>
      <c r="D4414" t="s">
        <v>23410</v>
      </c>
      <c r="E4414" t="s">
        <v>360</v>
      </c>
      <c r="F4414" t="s">
        <v>18918</v>
      </c>
      <c r="G4414" t="s">
        <v>23251</v>
      </c>
    </row>
    <row r="4415" spans="1:7" x14ac:dyDescent="0.25">
      <c r="A4415" s="51">
        <v>44174</v>
      </c>
      <c r="B4415" t="s">
        <v>6736</v>
      </c>
      <c r="C4415" t="s">
        <v>23512</v>
      </c>
      <c r="D4415" t="s">
        <v>23294</v>
      </c>
      <c r="E4415" t="s">
        <v>699</v>
      </c>
      <c r="F4415" t="s">
        <v>15412</v>
      </c>
      <c r="G4415" t="s">
        <v>23251</v>
      </c>
    </row>
    <row r="4416" spans="1:7" x14ac:dyDescent="0.25">
      <c r="A4416" s="51">
        <v>44174</v>
      </c>
      <c r="B4416" t="s">
        <v>13918</v>
      </c>
      <c r="C4416" t="s">
        <v>280</v>
      </c>
      <c r="D4416" t="s">
        <v>37</v>
      </c>
      <c r="E4416" t="s">
        <v>11550</v>
      </c>
      <c r="F4416" t="s">
        <v>18917</v>
      </c>
      <c r="G4416" t="s">
        <v>23251</v>
      </c>
    </row>
    <row r="4417" spans="1:7" x14ac:dyDescent="0.25">
      <c r="A4417" s="51">
        <v>44174</v>
      </c>
      <c r="B4417" t="s">
        <v>15478</v>
      </c>
      <c r="C4417" t="s">
        <v>2527</v>
      </c>
      <c r="D4417" t="s">
        <v>490</v>
      </c>
      <c r="E4417" t="s">
        <v>343</v>
      </c>
      <c r="F4417" t="s">
        <v>16387</v>
      </c>
      <c r="G4417" t="s">
        <v>23249</v>
      </c>
    </row>
    <row r="4418" spans="1:7" x14ac:dyDescent="0.25">
      <c r="A4418" s="51">
        <v>44174</v>
      </c>
      <c r="B4418" t="s">
        <v>15478</v>
      </c>
      <c r="C4418" t="s">
        <v>23636</v>
      </c>
      <c r="D4418" t="s">
        <v>23384</v>
      </c>
      <c r="E4418" t="s">
        <v>343</v>
      </c>
      <c r="F4418" t="s">
        <v>16647</v>
      </c>
      <c r="G4418" t="s">
        <v>23249</v>
      </c>
    </row>
    <row r="4419" spans="1:7" x14ac:dyDescent="0.25">
      <c r="A4419" s="51">
        <v>44174</v>
      </c>
      <c r="B4419" t="s">
        <v>13937</v>
      </c>
      <c r="C4419" t="s">
        <v>280</v>
      </c>
      <c r="E4419" t="s">
        <v>11550</v>
      </c>
      <c r="F4419" t="s">
        <v>18916</v>
      </c>
      <c r="G4419" t="s">
        <v>23249</v>
      </c>
    </row>
    <row r="4420" spans="1:7" x14ac:dyDescent="0.25">
      <c r="A4420" s="51">
        <v>44174</v>
      </c>
      <c r="B4420" t="s">
        <v>15631</v>
      </c>
      <c r="C4420" t="s">
        <v>356</v>
      </c>
      <c r="E4420" t="s">
        <v>11550</v>
      </c>
      <c r="F4420" t="s">
        <v>18915</v>
      </c>
      <c r="G4420" t="s">
        <v>23249</v>
      </c>
    </row>
    <row r="4421" spans="1:7" x14ac:dyDescent="0.25">
      <c r="A4421" s="51">
        <v>44174</v>
      </c>
      <c r="B4421" t="s">
        <v>8071</v>
      </c>
      <c r="C4421" t="s">
        <v>273</v>
      </c>
      <c r="E4421" t="s">
        <v>639</v>
      </c>
      <c r="F4421" t="s">
        <v>15847</v>
      </c>
      <c r="G4421" t="s">
        <v>23249</v>
      </c>
    </row>
    <row r="4422" spans="1:7" x14ac:dyDescent="0.25">
      <c r="A4422" s="51">
        <v>44174</v>
      </c>
      <c r="B4422" t="s">
        <v>13965</v>
      </c>
      <c r="C4422" t="s">
        <v>23581</v>
      </c>
      <c r="D4422" t="s">
        <v>23385</v>
      </c>
      <c r="E4422" t="s">
        <v>343</v>
      </c>
      <c r="F4422" t="s">
        <v>237</v>
      </c>
      <c r="G4422" t="s">
        <v>23249</v>
      </c>
    </row>
    <row r="4423" spans="1:7" x14ac:dyDescent="0.25">
      <c r="A4423" s="51">
        <v>44174</v>
      </c>
      <c r="B4423" t="s">
        <v>16079</v>
      </c>
      <c r="C4423" t="s">
        <v>204</v>
      </c>
      <c r="E4423" t="s">
        <v>150</v>
      </c>
      <c r="F4423" t="s">
        <v>2233</v>
      </c>
      <c r="G4423" t="s">
        <v>23249</v>
      </c>
    </row>
    <row r="4424" spans="1:7" x14ac:dyDescent="0.25">
      <c r="A4424" s="51">
        <v>44174</v>
      </c>
      <c r="B4424" t="s">
        <v>2764</v>
      </c>
      <c r="C4424" t="s">
        <v>23513</v>
      </c>
      <c r="D4424" t="s">
        <v>23294</v>
      </c>
      <c r="E4424" t="s">
        <v>3831</v>
      </c>
      <c r="F4424" t="s">
        <v>7779</v>
      </c>
      <c r="G4424" t="s">
        <v>23249</v>
      </c>
    </row>
    <row r="4425" spans="1:7" x14ac:dyDescent="0.25">
      <c r="A4425" s="51">
        <v>44174</v>
      </c>
      <c r="B4425" t="s">
        <v>6916</v>
      </c>
      <c r="C4425" t="s">
        <v>183</v>
      </c>
      <c r="D4425" t="s">
        <v>23313</v>
      </c>
      <c r="E4425" t="s">
        <v>343</v>
      </c>
      <c r="F4425" t="s">
        <v>732</v>
      </c>
      <c r="G4425" t="s">
        <v>23249</v>
      </c>
    </row>
    <row r="4426" spans="1:7" x14ac:dyDescent="0.25">
      <c r="A4426" s="51">
        <v>44174</v>
      </c>
      <c r="B4426" t="s">
        <v>2621</v>
      </c>
      <c r="C4426" t="s">
        <v>341</v>
      </c>
      <c r="D4426" t="s">
        <v>563</v>
      </c>
      <c r="E4426" t="s">
        <v>360</v>
      </c>
      <c r="F4426" t="s">
        <v>15967</v>
      </c>
      <c r="G4426" t="s">
        <v>23249</v>
      </c>
    </row>
    <row r="4427" spans="1:7" x14ac:dyDescent="0.25">
      <c r="A4427" s="51">
        <v>44174</v>
      </c>
      <c r="B4427" t="s">
        <v>15534</v>
      </c>
      <c r="C4427" t="s">
        <v>464</v>
      </c>
      <c r="D4427" t="s">
        <v>23298</v>
      </c>
      <c r="E4427" t="s">
        <v>360</v>
      </c>
      <c r="F4427" t="s">
        <v>18914</v>
      </c>
      <c r="G4427" t="s">
        <v>23249</v>
      </c>
    </row>
    <row r="4428" spans="1:7" x14ac:dyDescent="0.25">
      <c r="A4428" s="51">
        <v>44174</v>
      </c>
      <c r="B4428" t="s">
        <v>13956</v>
      </c>
      <c r="C4428" t="s">
        <v>334</v>
      </c>
      <c r="D4428" t="s">
        <v>227</v>
      </c>
      <c r="E4428" t="s">
        <v>343</v>
      </c>
      <c r="F4428" t="s">
        <v>367</v>
      </c>
      <c r="G4428" t="s">
        <v>23249</v>
      </c>
    </row>
    <row r="4429" spans="1:7" x14ac:dyDescent="0.25">
      <c r="A4429" s="51">
        <v>44174</v>
      </c>
      <c r="B4429" t="s">
        <v>13956</v>
      </c>
      <c r="C4429" t="s">
        <v>334</v>
      </c>
      <c r="D4429" t="s">
        <v>5331</v>
      </c>
      <c r="E4429" t="s">
        <v>343</v>
      </c>
      <c r="F4429" t="s">
        <v>7780</v>
      </c>
      <c r="G4429" t="s">
        <v>23249</v>
      </c>
    </row>
    <row r="4430" spans="1:7" x14ac:dyDescent="0.25">
      <c r="A4430" s="51">
        <v>44174</v>
      </c>
      <c r="B4430" t="s">
        <v>7781</v>
      </c>
      <c r="C4430" t="s">
        <v>3598</v>
      </c>
      <c r="E4430" t="s">
        <v>181</v>
      </c>
      <c r="F4430" t="s">
        <v>15537</v>
      </c>
      <c r="G4430" t="s">
        <v>23249</v>
      </c>
    </row>
    <row r="4431" spans="1:7" x14ac:dyDescent="0.25">
      <c r="A4431" s="51">
        <v>44175</v>
      </c>
      <c r="B4431" t="s">
        <v>317</v>
      </c>
      <c r="C4431" t="s">
        <v>232</v>
      </c>
      <c r="D4431" t="s">
        <v>23296</v>
      </c>
      <c r="E4431" t="s">
        <v>343</v>
      </c>
      <c r="F4431" t="s">
        <v>17577</v>
      </c>
      <c r="G4431" t="s">
        <v>23249</v>
      </c>
    </row>
    <row r="4432" spans="1:7" x14ac:dyDescent="0.25">
      <c r="A4432" s="51">
        <v>44175</v>
      </c>
      <c r="B4432" t="s">
        <v>15482</v>
      </c>
      <c r="C4432" t="s">
        <v>23512</v>
      </c>
      <c r="D4432" t="s">
        <v>23294</v>
      </c>
      <c r="E4432" t="s">
        <v>360</v>
      </c>
      <c r="F4432" t="s">
        <v>7782</v>
      </c>
      <c r="G4432" t="s">
        <v>23249</v>
      </c>
    </row>
    <row r="4433" spans="1:7" x14ac:dyDescent="0.25">
      <c r="A4433" s="51">
        <v>44175</v>
      </c>
      <c r="B4433" t="s">
        <v>18913</v>
      </c>
      <c r="C4433" t="s">
        <v>273</v>
      </c>
      <c r="E4433" t="s">
        <v>11550</v>
      </c>
      <c r="F4433" t="s">
        <v>18912</v>
      </c>
      <c r="G4433" t="s">
        <v>23249</v>
      </c>
    </row>
    <row r="4434" spans="1:7" x14ac:dyDescent="0.25">
      <c r="A4434" s="51">
        <v>44175</v>
      </c>
      <c r="B4434" t="s">
        <v>15735</v>
      </c>
      <c r="C4434" t="s">
        <v>623</v>
      </c>
      <c r="D4434" t="s">
        <v>603</v>
      </c>
      <c r="E4434" t="s">
        <v>360</v>
      </c>
      <c r="F4434" t="s">
        <v>5990</v>
      </c>
      <c r="G4434" t="s">
        <v>23251</v>
      </c>
    </row>
    <row r="4435" spans="1:7" x14ac:dyDescent="0.25">
      <c r="A4435" s="51">
        <v>44175</v>
      </c>
      <c r="B4435" t="s">
        <v>13924</v>
      </c>
      <c r="C4435" t="s">
        <v>23514</v>
      </c>
      <c r="E4435" t="s">
        <v>11550</v>
      </c>
      <c r="F4435" t="s">
        <v>15402</v>
      </c>
      <c r="G4435" t="s">
        <v>23251</v>
      </c>
    </row>
    <row r="4436" spans="1:7" x14ac:dyDescent="0.25">
      <c r="A4436" s="51">
        <v>44175</v>
      </c>
      <c r="B4436" t="s">
        <v>15482</v>
      </c>
      <c r="C4436" t="s">
        <v>128</v>
      </c>
      <c r="D4436" t="s">
        <v>23598</v>
      </c>
      <c r="E4436" t="s">
        <v>281</v>
      </c>
      <c r="F4436" t="s">
        <v>5958</v>
      </c>
      <c r="G4436" t="s">
        <v>23251</v>
      </c>
    </row>
    <row r="4437" spans="1:7" x14ac:dyDescent="0.25">
      <c r="A4437" s="51">
        <v>44175</v>
      </c>
      <c r="B4437" t="s">
        <v>15534</v>
      </c>
      <c r="C4437" t="s">
        <v>341</v>
      </c>
      <c r="D4437" t="s">
        <v>563</v>
      </c>
      <c r="E4437" t="s">
        <v>360</v>
      </c>
      <c r="F4437" t="s">
        <v>16711</v>
      </c>
      <c r="G4437" t="s">
        <v>23251</v>
      </c>
    </row>
    <row r="4438" spans="1:7" x14ac:dyDescent="0.25">
      <c r="A4438" s="51">
        <v>44175</v>
      </c>
      <c r="B4438" t="s">
        <v>13956</v>
      </c>
      <c r="C4438" t="s">
        <v>334</v>
      </c>
      <c r="D4438" t="s">
        <v>227</v>
      </c>
      <c r="E4438" t="s">
        <v>6823</v>
      </c>
      <c r="F4438" t="s">
        <v>208</v>
      </c>
      <c r="G4438" t="s">
        <v>23251</v>
      </c>
    </row>
    <row r="4439" spans="1:7" x14ac:dyDescent="0.25">
      <c r="A4439" s="51">
        <v>44175</v>
      </c>
      <c r="B4439" t="s">
        <v>13918</v>
      </c>
      <c r="C4439" t="s">
        <v>23641</v>
      </c>
      <c r="D4439" t="s">
        <v>23305</v>
      </c>
      <c r="E4439" t="s">
        <v>343</v>
      </c>
      <c r="F4439" t="s">
        <v>16170</v>
      </c>
      <c r="G4439" t="s">
        <v>23251</v>
      </c>
    </row>
    <row r="4440" spans="1:7" x14ac:dyDescent="0.25">
      <c r="A4440" s="51">
        <v>44175</v>
      </c>
      <c r="B4440" t="s">
        <v>13918</v>
      </c>
      <c r="C4440" t="s">
        <v>104</v>
      </c>
      <c r="D4440" t="s">
        <v>467</v>
      </c>
      <c r="E4440" t="s">
        <v>343</v>
      </c>
      <c r="F4440" t="s">
        <v>16170</v>
      </c>
      <c r="G4440" t="s">
        <v>23251</v>
      </c>
    </row>
    <row r="4441" spans="1:7" x14ac:dyDescent="0.25">
      <c r="A4441" s="51">
        <v>44175</v>
      </c>
      <c r="B4441" t="s">
        <v>1538</v>
      </c>
      <c r="C4441" t="s">
        <v>341</v>
      </c>
      <c r="E4441" t="s">
        <v>11550</v>
      </c>
      <c r="F4441" t="s">
        <v>7783</v>
      </c>
      <c r="G4441" t="s">
        <v>23251</v>
      </c>
    </row>
    <row r="4442" spans="1:7" x14ac:dyDescent="0.25">
      <c r="A4442" s="51">
        <v>44175</v>
      </c>
      <c r="B4442" t="s">
        <v>759</v>
      </c>
      <c r="C4442" t="s">
        <v>23512</v>
      </c>
      <c r="D4442" t="s">
        <v>23294</v>
      </c>
      <c r="E4442" t="s">
        <v>378</v>
      </c>
      <c r="F4442" t="s">
        <v>7784</v>
      </c>
      <c r="G4442" t="s">
        <v>23251</v>
      </c>
    </row>
    <row r="4443" spans="1:7" x14ac:dyDescent="0.25">
      <c r="A4443" s="51">
        <v>44175</v>
      </c>
      <c r="B4443" t="s">
        <v>723</v>
      </c>
      <c r="C4443" t="s">
        <v>23581</v>
      </c>
      <c r="D4443" t="s">
        <v>23368</v>
      </c>
      <c r="E4443" t="s">
        <v>11550</v>
      </c>
      <c r="F4443" t="s">
        <v>16512</v>
      </c>
      <c r="G4443" t="s">
        <v>23251</v>
      </c>
    </row>
    <row r="4444" spans="1:7" x14ac:dyDescent="0.25">
      <c r="A4444" s="51">
        <v>44175</v>
      </c>
      <c r="B4444" t="s">
        <v>190</v>
      </c>
      <c r="C4444" t="s">
        <v>232</v>
      </c>
      <c r="D4444" t="s">
        <v>16154</v>
      </c>
      <c r="E4444" t="s">
        <v>343</v>
      </c>
      <c r="F4444" t="s">
        <v>1125</v>
      </c>
      <c r="G4444" t="s">
        <v>23251</v>
      </c>
    </row>
    <row r="4445" spans="1:7" x14ac:dyDescent="0.25">
      <c r="A4445" s="51">
        <v>44175</v>
      </c>
      <c r="B4445" t="s">
        <v>15723</v>
      </c>
      <c r="C4445" t="s">
        <v>356</v>
      </c>
      <c r="E4445" t="s">
        <v>150</v>
      </c>
      <c r="F4445" t="s">
        <v>18911</v>
      </c>
      <c r="G4445" t="s">
        <v>23251</v>
      </c>
    </row>
    <row r="4446" spans="1:7" x14ac:dyDescent="0.25">
      <c r="A4446" s="51">
        <v>44175</v>
      </c>
      <c r="B4446" t="s">
        <v>723</v>
      </c>
      <c r="C4446" t="s">
        <v>23636</v>
      </c>
      <c r="D4446" t="s">
        <v>7785</v>
      </c>
      <c r="E4446" t="s">
        <v>11550</v>
      </c>
      <c r="F4446" t="s">
        <v>18910</v>
      </c>
      <c r="G4446" t="s">
        <v>23251</v>
      </c>
    </row>
    <row r="4447" spans="1:7" x14ac:dyDescent="0.25">
      <c r="A4447" s="51">
        <v>44175</v>
      </c>
      <c r="B4447" t="s">
        <v>612</v>
      </c>
      <c r="C4447" t="s">
        <v>23514</v>
      </c>
      <c r="E4447" t="s">
        <v>11550</v>
      </c>
      <c r="F4447" t="s">
        <v>18909</v>
      </c>
      <c r="G4447" t="s">
        <v>23251</v>
      </c>
    </row>
    <row r="4448" spans="1:7" x14ac:dyDescent="0.25">
      <c r="A4448" s="51">
        <v>44175</v>
      </c>
      <c r="B4448" t="s">
        <v>1410</v>
      </c>
      <c r="C4448" t="s">
        <v>720</v>
      </c>
      <c r="D4448" t="s">
        <v>7786</v>
      </c>
      <c r="E4448" t="s">
        <v>343</v>
      </c>
      <c r="F4448" t="s">
        <v>7787</v>
      </c>
      <c r="G4448" t="s">
        <v>23251</v>
      </c>
    </row>
    <row r="4449" spans="1:7" x14ac:dyDescent="0.25">
      <c r="A4449" s="51">
        <v>44175</v>
      </c>
      <c r="B4449" t="s">
        <v>6916</v>
      </c>
      <c r="C4449" t="s">
        <v>183</v>
      </c>
      <c r="D4449" t="s">
        <v>23417</v>
      </c>
      <c r="E4449" t="s">
        <v>343</v>
      </c>
      <c r="F4449" t="s">
        <v>399</v>
      </c>
      <c r="G4449" t="s">
        <v>23251</v>
      </c>
    </row>
    <row r="4450" spans="1:7" x14ac:dyDescent="0.25">
      <c r="A4450" s="51">
        <v>44175</v>
      </c>
      <c r="B4450" t="s">
        <v>2621</v>
      </c>
      <c r="C4450" t="s">
        <v>356</v>
      </c>
      <c r="D4450" t="s">
        <v>23655</v>
      </c>
      <c r="E4450" t="s">
        <v>155</v>
      </c>
      <c r="F4450" t="s">
        <v>2225</v>
      </c>
      <c r="G4450" t="s">
        <v>23251</v>
      </c>
    </row>
    <row r="4451" spans="1:7" x14ac:dyDescent="0.25">
      <c r="A4451" s="51">
        <v>44175</v>
      </c>
      <c r="B4451" t="s">
        <v>2621</v>
      </c>
      <c r="C4451" t="s">
        <v>7788</v>
      </c>
      <c r="D4451" t="s">
        <v>6845</v>
      </c>
      <c r="E4451" t="s">
        <v>343</v>
      </c>
      <c r="F4451" t="s">
        <v>7789</v>
      </c>
      <c r="G4451" t="s">
        <v>23251</v>
      </c>
    </row>
    <row r="4452" spans="1:7" x14ac:dyDescent="0.25">
      <c r="A4452" s="51">
        <v>44175</v>
      </c>
      <c r="B4452" t="s">
        <v>2621</v>
      </c>
      <c r="C4452" t="s">
        <v>3598</v>
      </c>
      <c r="D4452" t="s">
        <v>23298</v>
      </c>
      <c r="E4452" t="s">
        <v>155</v>
      </c>
      <c r="F4452" t="s">
        <v>5230</v>
      </c>
      <c r="G4452" t="s">
        <v>23251</v>
      </c>
    </row>
    <row r="4453" spans="1:7" x14ac:dyDescent="0.25">
      <c r="A4453" s="51">
        <v>44175</v>
      </c>
      <c r="B4453" t="s">
        <v>13920</v>
      </c>
      <c r="C4453" t="s">
        <v>458</v>
      </c>
      <c r="E4453" t="s">
        <v>322</v>
      </c>
      <c r="F4453" t="s">
        <v>7790</v>
      </c>
      <c r="G4453" t="s">
        <v>23251</v>
      </c>
    </row>
    <row r="4454" spans="1:7" x14ac:dyDescent="0.25">
      <c r="A4454" s="51">
        <v>44175</v>
      </c>
      <c r="B4454" t="s">
        <v>17775</v>
      </c>
      <c r="C4454" t="s">
        <v>23581</v>
      </c>
      <c r="E4454" t="s">
        <v>343</v>
      </c>
      <c r="F4454" t="s">
        <v>17773</v>
      </c>
      <c r="G4454" t="s">
        <v>23251</v>
      </c>
    </row>
    <row r="4455" spans="1:7" x14ac:dyDescent="0.25">
      <c r="A4455" s="51">
        <v>44176</v>
      </c>
      <c r="B4455" t="s">
        <v>4303</v>
      </c>
      <c r="D4455" t="s">
        <v>23264</v>
      </c>
      <c r="E4455" t="s">
        <v>322</v>
      </c>
      <c r="F4455" t="s">
        <v>4304</v>
      </c>
      <c r="G4455" t="s">
        <v>377</v>
      </c>
    </row>
    <row r="4456" spans="1:7" x14ac:dyDescent="0.25">
      <c r="A4456" s="51">
        <v>44176</v>
      </c>
      <c r="B4456" t="s">
        <v>15767</v>
      </c>
      <c r="C4456" t="s">
        <v>23510</v>
      </c>
      <c r="D4456" t="s">
        <v>6246</v>
      </c>
      <c r="E4456" t="s">
        <v>11550</v>
      </c>
      <c r="F4456" t="s">
        <v>18908</v>
      </c>
      <c r="G4456" t="s">
        <v>23251</v>
      </c>
    </row>
    <row r="4457" spans="1:7" x14ac:dyDescent="0.25">
      <c r="A4457" s="51">
        <v>44176</v>
      </c>
      <c r="B4457" t="s">
        <v>15767</v>
      </c>
      <c r="C4457" t="s">
        <v>23511</v>
      </c>
      <c r="D4457" t="s">
        <v>23264</v>
      </c>
      <c r="E4457" t="s">
        <v>11550</v>
      </c>
      <c r="F4457" t="s">
        <v>16553</v>
      </c>
      <c r="G4457" t="s">
        <v>23251</v>
      </c>
    </row>
    <row r="4458" spans="1:7" x14ac:dyDescent="0.25">
      <c r="A4458" s="51">
        <v>44176</v>
      </c>
      <c r="B4458" t="s">
        <v>160</v>
      </c>
      <c r="C4458" t="s">
        <v>385</v>
      </c>
      <c r="D4458" t="s">
        <v>552</v>
      </c>
      <c r="E4458" t="s">
        <v>11550</v>
      </c>
      <c r="F4458" t="s">
        <v>7791</v>
      </c>
      <c r="G4458" t="s">
        <v>23251</v>
      </c>
    </row>
    <row r="4459" spans="1:7" x14ac:dyDescent="0.25">
      <c r="A4459" s="51">
        <v>44176</v>
      </c>
      <c r="B4459" t="s">
        <v>190</v>
      </c>
      <c r="C4459" t="s">
        <v>23512</v>
      </c>
      <c r="D4459" t="s">
        <v>23294</v>
      </c>
      <c r="E4459" t="s">
        <v>157</v>
      </c>
      <c r="F4459" t="s">
        <v>18901</v>
      </c>
      <c r="G4459" t="s">
        <v>23251</v>
      </c>
    </row>
    <row r="4460" spans="1:7" x14ac:dyDescent="0.25">
      <c r="A4460" s="51">
        <v>44176</v>
      </c>
      <c r="B4460" t="s">
        <v>18907</v>
      </c>
      <c r="C4460" t="s">
        <v>23515</v>
      </c>
      <c r="E4460" t="s">
        <v>15451</v>
      </c>
      <c r="F4460" t="s">
        <v>18906</v>
      </c>
      <c r="G4460" t="s">
        <v>23251</v>
      </c>
    </row>
    <row r="4461" spans="1:7" x14ac:dyDescent="0.25">
      <c r="A4461" s="51">
        <v>44176</v>
      </c>
      <c r="B4461" t="s">
        <v>3018</v>
      </c>
      <c r="C4461" t="s">
        <v>1528</v>
      </c>
      <c r="E4461" t="s">
        <v>757</v>
      </c>
      <c r="F4461" t="s">
        <v>18905</v>
      </c>
      <c r="G4461" t="s">
        <v>23251</v>
      </c>
    </row>
    <row r="4462" spans="1:7" x14ac:dyDescent="0.25">
      <c r="A4462" s="51">
        <v>44176</v>
      </c>
      <c r="B4462" t="s">
        <v>3018</v>
      </c>
      <c r="C4462" t="s">
        <v>1958</v>
      </c>
      <c r="E4462" t="s">
        <v>757</v>
      </c>
      <c r="F4462" t="s">
        <v>18904</v>
      </c>
      <c r="G4462" t="s">
        <v>23251</v>
      </c>
    </row>
    <row r="4463" spans="1:7" x14ac:dyDescent="0.25">
      <c r="A4463" s="51">
        <v>44176</v>
      </c>
      <c r="B4463" t="s">
        <v>13928</v>
      </c>
      <c r="C4463" t="s">
        <v>23510</v>
      </c>
      <c r="D4463" t="s">
        <v>307</v>
      </c>
      <c r="E4463" t="s">
        <v>322</v>
      </c>
      <c r="F4463" t="s">
        <v>15640</v>
      </c>
      <c r="G4463" t="s">
        <v>23251</v>
      </c>
    </row>
    <row r="4464" spans="1:7" x14ac:dyDescent="0.25">
      <c r="A4464" s="51">
        <v>44176</v>
      </c>
      <c r="B4464" t="s">
        <v>13956</v>
      </c>
      <c r="C4464" t="s">
        <v>23511</v>
      </c>
      <c r="D4464" t="s">
        <v>23264</v>
      </c>
      <c r="E4464" t="s">
        <v>360</v>
      </c>
      <c r="F4464" t="s">
        <v>7250</v>
      </c>
      <c r="G4464" t="s">
        <v>23251</v>
      </c>
    </row>
    <row r="4465" spans="1:7" x14ac:dyDescent="0.25">
      <c r="A4465" s="51">
        <v>44176</v>
      </c>
      <c r="B4465" t="s">
        <v>16093</v>
      </c>
      <c r="C4465" t="s">
        <v>3436</v>
      </c>
      <c r="D4465" t="s">
        <v>23356</v>
      </c>
      <c r="E4465" t="s">
        <v>11550</v>
      </c>
      <c r="F4465" t="s">
        <v>826</v>
      </c>
      <c r="G4465" t="s">
        <v>23251</v>
      </c>
    </row>
    <row r="4466" spans="1:7" x14ac:dyDescent="0.25">
      <c r="A4466" s="51">
        <v>44176</v>
      </c>
      <c r="B4466" t="s">
        <v>13966</v>
      </c>
      <c r="C4466" t="s">
        <v>3598</v>
      </c>
      <c r="D4466" t="s">
        <v>23298</v>
      </c>
      <c r="E4466" t="s">
        <v>343</v>
      </c>
      <c r="F4466" t="s">
        <v>7792</v>
      </c>
      <c r="G4466" t="s">
        <v>23251</v>
      </c>
    </row>
    <row r="4467" spans="1:7" x14ac:dyDescent="0.25">
      <c r="A4467" s="51">
        <v>44176</v>
      </c>
      <c r="B4467" t="s">
        <v>1671</v>
      </c>
      <c r="C4467" t="s">
        <v>23595</v>
      </c>
      <c r="D4467" t="s">
        <v>303</v>
      </c>
      <c r="E4467" t="s">
        <v>11550</v>
      </c>
      <c r="F4467" t="s">
        <v>7793</v>
      </c>
      <c r="G4467" t="s">
        <v>23251</v>
      </c>
    </row>
    <row r="4468" spans="1:7" x14ac:dyDescent="0.25">
      <c r="A4468" s="51">
        <v>44176</v>
      </c>
      <c r="B4468" t="s">
        <v>15631</v>
      </c>
      <c r="C4468" t="s">
        <v>356</v>
      </c>
      <c r="E4468" t="s">
        <v>11550</v>
      </c>
      <c r="F4468" t="s">
        <v>7794</v>
      </c>
      <c r="G4468" t="s">
        <v>23251</v>
      </c>
    </row>
    <row r="4469" spans="1:7" x14ac:dyDescent="0.25">
      <c r="A4469" s="51">
        <v>44176</v>
      </c>
      <c r="B4469" t="s">
        <v>15599</v>
      </c>
      <c r="C4469" t="s">
        <v>23636</v>
      </c>
      <c r="E4469" t="s">
        <v>11550</v>
      </c>
      <c r="F4469" t="s">
        <v>18903</v>
      </c>
      <c r="G4469" t="s">
        <v>23251</v>
      </c>
    </row>
    <row r="4470" spans="1:7" x14ac:dyDescent="0.25">
      <c r="A4470" s="51">
        <v>44176</v>
      </c>
      <c r="B4470" t="s">
        <v>18902</v>
      </c>
      <c r="C4470" t="s">
        <v>23512</v>
      </c>
      <c r="D4470" t="s">
        <v>23294</v>
      </c>
      <c r="E4470" t="s">
        <v>378</v>
      </c>
      <c r="F4470" t="s">
        <v>18901</v>
      </c>
      <c r="G4470" t="s">
        <v>23251</v>
      </c>
    </row>
    <row r="4471" spans="1:7" x14ac:dyDescent="0.25">
      <c r="A4471" s="51">
        <v>44176</v>
      </c>
      <c r="B4471" t="s">
        <v>15482</v>
      </c>
      <c r="C4471" t="s">
        <v>341</v>
      </c>
      <c r="D4471" t="s">
        <v>23640</v>
      </c>
      <c r="E4471" t="s">
        <v>155</v>
      </c>
      <c r="F4471" t="s">
        <v>5958</v>
      </c>
      <c r="G4471" t="s">
        <v>23251</v>
      </c>
    </row>
    <row r="4472" spans="1:7" x14ac:dyDescent="0.25">
      <c r="A4472" s="51">
        <v>44176</v>
      </c>
      <c r="B4472" t="s">
        <v>311</v>
      </c>
      <c r="C4472" t="s">
        <v>2527</v>
      </c>
      <c r="E4472" t="s">
        <v>11550</v>
      </c>
      <c r="F4472" t="s">
        <v>18900</v>
      </c>
      <c r="G4472" t="s">
        <v>23251</v>
      </c>
    </row>
    <row r="4473" spans="1:7" x14ac:dyDescent="0.25">
      <c r="A4473" s="51">
        <v>44176</v>
      </c>
      <c r="B4473" t="s">
        <v>3018</v>
      </c>
      <c r="C4473" t="s">
        <v>1528</v>
      </c>
      <c r="E4473" t="s">
        <v>757</v>
      </c>
      <c r="F4473" t="s">
        <v>18899</v>
      </c>
      <c r="G4473" t="s">
        <v>23251</v>
      </c>
    </row>
    <row r="4474" spans="1:7" x14ac:dyDescent="0.25">
      <c r="A4474" s="51">
        <v>44176</v>
      </c>
      <c r="B4474" t="s">
        <v>17267</v>
      </c>
      <c r="C4474" t="s">
        <v>23511</v>
      </c>
      <c r="D4474" t="s">
        <v>23264</v>
      </c>
      <c r="E4474" t="s">
        <v>11550</v>
      </c>
      <c r="F4474" t="s">
        <v>18898</v>
      </c>
      <c r="G4474" t="s">
        <v>23251</v>
      </c>
    </row>
    <row r="4475" spans="1:7" x14ac:dyDescent="0.25">
      <c r="A4475" s="51">
        <v>44176</v>
      </c>
      <c r="B4475" t="s">
        <v>17291</v>
      </c>
      <c r="C4475" t="s">
        <v>133</v>
      </c>
      <c r="D4475" t="s">
        <v>23298</v>
      </c>
      <c r="E4475" t="s">
        <v>739</v>
      </c>
      <c r="F4475" t="s">
        <v>7795</v>
      </c>
      <c r="G4475" t="s">
        <v>377</v>
      </c>
    </row>
    <row r="4476" spans="1:7" x14ac:dyDescent="0.25">
      <c r="A4476" s="51">
        <v>44179</v>
      </c>
      <c r="B4476" t="s">
        <v>723</v>
      </c>
      <c r="C4476" t="s">
        <v>23636</v>
      </c>
      <c r="D4476" t="s">
        <v>23384</v>
      </c>
      <c r="E4476" t="s">
        <v>322</v>
      </c>
      <c r="F4476" t="s">
        <v>18897</v>
      </c>
      <c r="G4476" t="s">
        <v>23251</v>
      </c>
    </row>
    <row r="4477" spans="1:7" x14ac:dyDescent="0.25">
      <c r="A4477" s="51">
        <v>44179</v>
      </c>
      <c r="B4477" t="s">
        <v>15813</v>
      </c>
      <c r="C4477" t="s">
        <v>23510</v>
      </c>
      <c r="E4477" t="s">
        <v>322</v>
      </c>
      <c r="F4477" t="s">
        <v>16613</v>
      </c>
      <c r="G4477" t="s">
        <v>23251</v>
      </c>
    </row>
    <row r="4478" spans="1:7" x14ac:dyDescent="0.25">
      <c r="A4478" s="51">
        <v>44179</v>
      </c>
      <c r="B4478" t="s">
        <v>13953</v>
      </c>
      <c r="C4478" t="s">
        <v>2527</v>
      </c>
      <c r="D4478" t="s">
        <v>490</v>
      </c>
      <c r="E4478" t="s">
        <v>88</v>
      </c>
      <c r="F4478" t="s">
        <v>3221</v>
      </c>
      <c r="G4478" t="s">
        <v>23249</v>
      </c>
    </row>
    <row r="4479" spans="1:7" x14ac:dyDescent="0.25">
      <c r="A4479" s="51">
        <v>44179</v>
      </c>
      <c r="B4479" t="s">
        <v>18598</v>
      </c>
      <c r="D4479" t="s">
        <v>23296</v>
      </c>
      <c r="E4479" t="s">
        <v>11550</v>
      </c>
      <c r="F4479" t="s">
        <v>18896</v>
      </c>
      <c r="G4479" t="s">
        <v>23249</v>
      </c>
    </row>
    <row r="4480" spans="1:7" x14ac:dyDescent="0.25">
      <c r="A4480" s="51">
        <v>44179</v>
      </c>
      <c r="B4480" t="s">
        <v>723</v>
      </c>
      <c r="C4480" t="s">
        <v>128</v>
      </c>
      <c r="D4480" t="s">
        <v>23598</v>
      </c>
      <c r="E4480" t="s">
        <v>11550</v>
      </c>
      <c r="F4480" t="s">
        <v>7796</v>
      </c>
      <c r="G4480" t="s">
        <v>23249</v>
      </c>
    </row>
    <row r="4481" spans="1:7" x14ac:dyDescent="0.25">
      <c r="A4481" s="51">
        <v>44179</v>
      </c>
      <c r="B4481" t="s">
        <v>16337</v>
      </c>
      <c r="C4481" t="s">
        <v>23581</v>
      </c>
      <c r="E4481" t="s">
        <v>343</v>
      </c>
      <c r="F4481" t="s">
        <v>18895</v>
      </c>
      <c r="G4481" t="s">
        <v>23249</v>
      </c>
    </row>
    <row r="4482" spans="1:7" x14ac:dyDescent="0.25">
      <c r="A4482" s="51">
        <v>44179</v>
      </c>
      <c r="B4482" t="s">
        <v>16093</v>
      </c>
      <c r="C4482" t="s">
        <v>23636</v>
      </c>
      <c r="E4482" t="s">
        <v>186</v>
      </c>
      <c r="F4482" t="s">
        <v>18839</v>
      </c>
      <c r="G4482" t="s">
        <v>23249</v>
      </c>
    </row>
    <row r="4483" spans="1:7" x14ac:dyDescent="0.25">
      <c r="A4483" s="51">
        <v>44179</v>
      </c>
      <c r="B4483" t="s">
        <v>15607</v>
      </c>
      <c r="C4483" t="s">
        <v>334</v>
      </c>
      <c r="E4483" t="s">
        <v>11550</v>
      </c>
      <c r="F4483" t="s">
        <v>15385</v>
      </c>
      <c r="G4483" t="s">
        <v>23249</v>
      </c>
    </row>
    <row r="4484" spans="1:7" x14ac:dyDescent="0.25">
      <c r="A4484" s="51">
        <v>44179</v>
      </c>
      <c r="B4484" t="s">
        <v>275</v>
      </c>
      <c r="C4484" t="s">
        <v>2527</v>
      </c>
      <c r="D4484" t="s">
        <v>490</v>
      </c>
      <c r="E4484" t="s">
        <v>11550</v>
      </c>
      <c r="F4484" t="s">
        <v>7797</v>
      </c>
      <c r="G4484" t="s">
        <v>23249</v>
      </c>
    </row>
    <row r="4485" spans="1:7" x14ac:dyDescent="0.25">
      <c r="A4485" s="51">
        <v>44179</v>
      </c>
      <c r="B4485" t="s">
        <v>15764</v>
      </c>
      <c r="C4485" t="s">
        <v>23514</v>
      </c>
      <c r="D4485" t="s">
        <v>682</v>
      </c>
      <c r="E4485" t="s">
        <v>11550</v>
      </c>
      <c r="F4485" t="s">
        <v>569</v>
      </c>
      <c r="G4485" t="s">
        <v>23249</v>
      </c>
    </row>
    <row r="4486" spans="1:7" x14ac:dyDescent="0.25">
      <c r="A4486" s="51">
        <v>44179</v>
      </c>
      <c r="B4486" t="s">
        <v>15527</v>
      </c>
      <c r="C4486" t="s">
        <v>81</v>
      </c>
      <c r="D4486" t="s">
        <v>168</v>
      </c>
      <c r="E4486" t="s">
        <v>11550</v>
      </c>
      <c r="F4486" t="s">
        <v>7798</v>
      </c>
      <c r="G4486" t="s">
        <v>23249</v>
      </c>
    </row>
    <row r="4487" spans="1:7" x14ac:dyDescent="0.25">
      <c r="A4487" s="51">
        <v>44179</v>
      </c>
      <c r="B4487" t="s">
        <v>2621</v>
      </c>
      <c r="C4487" t="s">
        <v>356</v>
      </c>
      <c r="D4487" t="s">
        <v>23774</v>
      </c>
      <c r="E4487" t="s">
        <v>312</v>
      </c>
      <c r="F4487" t="s">
        <v>15998</v>
      </c>
      <c r="G4487" t="s">
        <v>23249</v>
      </c>
    </row>
    <row r="4488" spans="1:7" x14ac:dyDescent="0.25">
      <c r="A4488" s="51">
        <v>44179</v>
      </c>
      <c r="B4488" t="s">
        <v>2621</v>
      </c>
      <c r="C4488" t="s">
        <v>3598</v>
      </c>
      <c r="D4488" t="s">
        <v>23315</v>
      </c>
      <c r="E4488" t="s">
        <v>312</v>
      </c>
      <c r="F4488" t="s">
        <v>15998</v>
      </c>
      <c r="G4488" t="s">
        <v>377</v>
      </c>
    </row>
    <row r="4489" spans="1:7" x14ac:dyDescent="0.25">
      <c r="A4489" s="51">
        <v>44179</v>
      </c>
      <c r="B4489" t="s">
        <v>18894</v>
      </c>
      <c r="C4489" t="s">
        <v>23636</v>
      </c>
      <c r="D4489" t="s">
        <v>7799</v>
      </c>
      <c r="E4489" t="s">
        <v>343</v>
      </c>
      <c r="F4489" t="s">
        <v>7800</v>
      </c>
      <c r="G4489" t="s">
        <v>23249</v>
      </c>
    </row>
    <row r="4490" spans="1:7" x14ac:dyDescent="0.25">
      <c r="A4490" s="51">
        <v>44179</v>
      </c>
      <c r="B4490" t="s">
        <v>725</v>
      </c>
      <c r="C4490" t="s">
        <v>23512</v>
      </c>
      <c r="D4490" t="s">
        <v>23294</v>
      </c>
      <c r="E4490" t="s">
        <v>694</v>
      </c>
      <c r="F4490" t="s">
        <v>7801</v>
      </c>
      <c r="G4490" t="s">
        <v>23249</v>
      </c>
    </row>
    <row r="4491" spans="1:7" x14ac:dyDescent="0.25">
      <c r="A4491" s="51">
        <v>44179</v>
      </c>
      <c r="B4491" t="s">
        <v>2621</v>
      </c>
      <c r="C4491" t="s">
        <v>341</v>
      </c>
      <c r="D4491" t="s">
        <v>23635</v>
      </c>
      <c r="E4491" t="s">
        <v>343</v>
      </c>
      <c r="F4491" t="s">
        <v>18867</v>
      </c>
      <c r="G4491" t="s">
        <v>23249</v>
      </c>
    </row>
    <row r="4492" spans="1:7" x14ac:dyDescent="0.25">
      <c r="A4492" s="51">
        <v>44179</v>
      </c>
      <c r="B4492" t="s">
        <v>15764</v>
      </c>
      <c r="C4492" t="s">
        <v>6302</v>
      </c>
      <c r="D4492" t="s">
        <v>467</v>
      </c>
      <c r="E4492" t="s">
        <v>11550</v>
      </c>
      <c r="F4492" t="s">
        <v>2585</v>
      </c>
      <c r="G4492" t="s">
        <v>23249</v>
      </c>
    </row>
    <row r="4493" spans="1:7" x14ac:dyDescent="0.25">
      <c r="A4493" s="51">
        <v>44179</v>
      </c>
      <c r="B4493" t="s">
        <v>677</v>
      </c>
      <c r="C4493" t="s">
        <v>385</v>
      </c>
      <c r="E4493" t="s">
        <v>11550</v>
      </c>
      <c r="F4493" t="s">
        <v>15794</v>
      </c>
      <c r="G4493" t="s">
        <v>23249</v>
      </c>
    </row>
    <row r="4494" spans="1:7" x14ac:dyDescent="0.25">
      <c r="A4494" s="51">
        <v>44179</v>
      </c>
      <c r="B4494" t="s">
        <v>17775</v>
      </c>
      <c r="C4494" t="s">
        <v>23581</v>
      </c>
      <c r="E4494" t="s">
        <v>343</v>
      </c>
      <c r="F4494" t="s">
        <v>7802</v>
      </c>
      <c r="G4494" t="s">
        <v>23251</v>
      </c>
    </row>
    <row r="4495" spans="1:7" x14ac:dyDescent="0.25">
      <c r="A4495" s="51">
        <v>44179</v>
      </c>
      <c r="B4495" t="s">
        <v>13937</v>
      </c>
      <c r="C4495" t="s">
        <v>204</v>
      </c>
      <c r="E4495" t="s">
        <v>354</v>
      </c>
      <c r="F4495" t="s">
        <v>15847</v>
      </c>
      <c r="G4495" t="s">
        <v>23251</v>
      </c>
    </row>
    <row r="4496" spans="1:7" x14ac:dyDescent="0.25">
      <c r="A4496" s="51">
        <v>44179</v>
      </c>
      <c r="B4496" t="s">
        <v>5523</v>
      </c>
      <c r="C4496" t="s">
        <v>23515</v>
      </c>
      <c r="D4496" t="s">
        <v>23298</v>
      </c>
      <c r="E4496" t="s">
        <v>322</v>
      </c>
      <c r="F4496" t="s">
        <v>16209</v>
      </c>
      <c r="G4496" t="s">
        <v>23251</v>
      </c>
    </row>
    <row r="4497" spans="1:7" x14ac:dyDescent="0.25">
      <c r="A4497" s="51">
        <v>44179</v>
      </c>
      <c r="B4497" t="s">
        <v>7803</v>
      </c>
      <c r="C4497" t="s">
        <v>146</v>
      </c>
      <c r="D4497" t="s">
        <v>543</v>
      </c>
      <c r="E4497" t="s">
        <v>11550</v>
      </c>
      <c r="F4497" t="s">
        <v>16691</v>
      </c>
      <c r="G4497" t="s">
        <v>23251</v>
      </c>
    </row>
    <row r="4498" spans="1:7" x14ac:dyDescent="0.25">
      <c r="A4498" s="51">
        <v>44179</v>
      </c>
      <c r="B4498" t="s">
        <v>223</v>
      </c>
      <c r="C4498" t="s">
        <v>5044</v>
      </c>
      <c r="E4498" t="s">
        <v>165</v>
      </c>
      <c r="F4498" t="s">
        <v>18192</v>
      </c>
      <c r="G4498" t="s">
        <v>23251</v>
      </c>
    </row>
    <row r="4499" spans="1:7" x14ac:dyDescent="0.25">
      <c r="A4499" s="51">
        <v>44179</v>
      </c>
      <c r="B4499" t="s">
        <v>2332</v>
      </c>
      <c r="C4499" t="s">
        <v>81</v>
      </c>
      <c r="D4499" t="s">
        <v>23336</v>
      </c>
      <c r="E4499" t="s">
        <v>312</v>
      </c>
      <c r="F4499" t="s">
        <v>16618</v>
      </c>
      <c r="G4499" t="s">
        <v>23251</v>
      </c>
    </row>
    <row r="4500" spans="1:7" x14ac:dyDescent="0.25">
      <c r="A4500" s="51">
        <v>44179</v>
      </c>
      <c r="B4500" t="s">
        <v>13937</v>
      </c>
      <c r="C4500" t="s">
        <v>334</v>
      </c>
      <c r="D4500" t="s">
        <v>100</v>
      </c>
      <c r="E4500" t="s">
        <v>11550</v>
      </c>
      <c r="F4500" t="s">
        <v>18893</v>
      </c>
      <c r="G4500" t="s">
        <v>23249</v>
      </c>
    </row>
    <row r="4501" spans="1:7" x14ac:dyDescent="0.25">
      <c r="A4501" s="51">
        <v>44179</v>
      </c>
      <c r="B4501" t="s">
        <v>15735</v>
      </c>
      <c r="C4501" t="s">
        <v>81</v>
      </c>
      <c r="D4501" t="s">
        <v>23290</v>
      </c>
      <c r="E4501" t="s">
        <v>360</v>
      </c>
      <c r="F4501" t="s">
        <v>5990</v>
      </c>
      <c r="G4501" t="s">
        <v>23251</v>
      </c>
    </row>
    <row r="4502" spans="1:7" x14ac:dyDescent="0.25">
      <c r="A4502" s="51">
        <v>44180</v>
      </c>
      <c r="B4502" t="s">
        <v>13937</v>
      </c>
      <c r="C4502" t="s">
        <v>571</v>
      </c>
      <c r="E4502" t="s">
        <v>354</v>
      </c>
      <c r="F4502" t="s">
        <v>7804</v>
      </c>
      <c r="G4502" t="s">
        <v>23251</v>
      </c>
    </row>
    <row r="4503" spans="1:7" x14ac:dyDescent="0.25">
      <c r="A4503" s="51">
        <v>44180</v>
      </c>
      <c r="B4503" t="s">
        <v>16969</v>
      </c>
      <c r="C4503" t="s">
        <v>23512</v>
      </c>
      <c r="D4503" t="s">
        <v>23294</v>
      </c>
      <c r="E4503" t="s">
        <v>240</v>
      </c>
      <c r="F4503" t="s">
        <v>18892</v>
      </c>
      <c r="G4503" t="s">
        <v>23249</v>
      </c>
    </row>
    <row r="4504" spans="1:7" x14ac:dyDescent="0.25">
      <c r="A4504" s="51">
        <v>44180</v>
      </c>
      <c r="B4504" t="s">
        <v>3603</v>
      </c>
      <c r="C4504" t="s">
        <v>146</v>
      </c>
      <c r="D4504" t="s">
        <v>543</v>
      </c>
      <c r="E4504" t="s">
        <v>343</v>
      </c>
      <c r="F4504" t="s">
        <v>7805</v>
      </c>
      <c r="G4504" t="s">
        <v>23251</v>
      </c>
    </row>
    <row r="4505" spans="1:7" x14ac:dyDescent="0.25">
      <c r="A4505" s="51">
        <v>44180</v>
      </c>
      <c r="B4505" t="s">
        <v>15764</v>
      </c>
      <c r="C4505" t="s">
        <v>2527</v>
      </c>
      <c r="D4505" t="s">
        <v>490</v>
      </c>
      <c r="E4505" t="s">
        <v>11550</v>
      </c>
      <c r="F4505" t="s">
        <v>7806</v>
      </c>
      <c r="G4505" t="s">
        <v>23251</v>
      </c>
    </row>
    <row r="4506" spans="1:7" x14ac:dyDescent="0.25">
      <c r="A4506" s="51">
        <v>44180</v>
      </c>
      <c r="B4506" t="s">
        <v>7781</v>
      </c>
      <c r="C4506" t="s">
        <v>3598</v>
      </c>
      <c r="E4506" t="s">
        <v>181</v>
      </c>
      <c r="F4506" t="s">
        <v>18891</v>
      </c>
      <c r="G4506" t="s">
        <v>23251</v>
      </c>
    </row>
    <row r="4507" spans="1:7" x14ac:dyDescent="0.25">
      <c r="A4507" s="51">
        <v>44180</v>
      </c>
      <c r="B4507" t="s">
        <v>15438</v>
      </c>
      <c r="C4507" t="s">
        <v>23641</v>
      </c>
      <c r="D4507" t="s">
        <v>627</v>
      </c>
      <c r="E4507" t="s">
        <v>312</v>
      </c>
      <c r="F4507" t="s">
        <v>18890</v>
      </c>
      <c r="G4507" t="s">
        <v>23251</v>
      </c>
    </row>
    <row r="4508" spans="1:7" x14ac:dyDescent="0.25">
      <c r="A4508" s="51">
        <v>44180</v>
      </c>
      <c r="B4508" t="s">
        <v>2499</v>
      </c>
      <c r="C4508" t="s">
        <v>2470</v>
      </c>
      <c r="D4508" t="s">
        <v>23364</v>
      </c>
      <c r="E4508" t="s">
        <v>360</v>
      </c>
      <c r="F4508" t="s">
        <v>2752</v>
      </c>
      <c r="G4508" t="s">
        <v>23251</v>
      </c>
    </row>
    <row r="4509" spans="1:7" x14ac:dyDescent="0.25">
      <c r="A4509" s="51">
        <v>44180</v>
      </c>
      <c r="B4509" t="s">
        <v>15453</v>
      </c>
      <c r="C4509" t="s">
        <v>3598</v>
      </c>
      <c r="D4509" t="s">
        <v>199</v>
      </c>
      <c r="E4509" t="s">
        <v>155</v>
      </c>
      <c r="F4509" t="s">
        <v>4920</v>
      </c>
      <c r="G4509" t="s">
        <v>23251</v>
      </c>
    </row>
    <row r="4510" spans="1:7" x14ac:dyDescent="0.25">
      <c r="A4510" s="51">
        <v>44180</v>
      </c>
      <c r="B4510" t="s">
        <v>13948</v>
      </c>
      <c r="C4510" t="s">
        <v>23515</v>
      </c>
      <c r="D4510" t="s">
        <v>23298</v>
      </c>
      <c r="E4510" t="s">
        <v>338</v>
      </c>
      <c r="F4510" t="s">
        <v>6789</v>
      </c>
      <c r="G4510" t="s">
        <v>23251</v>
      </c>
    </row>
    <row r="4511" spans="1:7" x14ac:dyDescent="0.25">
      <c r="A4511" s="51">
        <v>44180</v>
      </c>
      <c r="B4511" t="s">
        <v>18889</v>
      </c>
      <c r="C4511" t="s">
        <v>81</v>
      </c>
      <c r="E4511" t="s">
        <v>343</v>
      </c>
      <c r="F4511" t="s">
        <v>6199</v>
      </c>
      <c r="G4511" t="s">
        <v>23251</v>
      </c>
    </row>
    <row r="4512" spans="1:7" x14ac:dyDescent="0.25">
      <c r="A4512" s="51">
        <v>44180</v>
      </c>
      <c r="B4512" t="s">
        <v>723</v>
      </c>
      <c r="C4512" t="s">
        <v>146</v>
      </c>
      <c r="D4512" t="s">
        <v>543</v>
      </c>
      <c r="E4512" t="s">
        <v>322</v>
      </c>
      <c r="F4512" t="s">
        <v>18888</v>
      </c>
      <c r="G4512" t="s">
        <v>23251</v>
      </c>
    </row>
    <row r="4513" spans="1:7" x14ac:dyDescent="0.25">
      <c r="A4513" s="51">
        <v>44180</v>
      </c>
      <c r="B4513" t="s">
        <v>13956</v>
      </c>
      <c r="C4513" t="s">
        <v>273</v>
      </c>
      <c r="D4513" t="s">
        <v>23326</v>
      </c>
      <c r="E4513" t="s">
        <v>343</v>
      </c>
      <c r="F4513" t="s">
        <v>7807</v>
      </c>
      <c r="G4513" t="s">
        <v>23251</v>
      </c>
    </row>
    <row r="4514" spans="1:7" x14ac:dyDescent="0.25">
      <c r="A4514" s="51">
        <v>44180</v>
      </c>
      <c r="B4514" t="s">
        <v>16262</v>
      </c>
      <c r="C4514" t="s">
        <v>146</v>
      </c>
      <c r="E4514" t="s">
        <v>3146</v>
      </c>
      <c r="F4514" t="s">
        <v>18887</v>
      </c>
      <c r="G4514" t="s">
        <v>23249</v>
      </c>
    </row>
    <row r="4515" spans="1:7" x14ac:dyDescent="0.25">
      <c r="A4515" s="51">
        <v>44180</v>
      </c>
      <c r="B4515" t="s">
        <v>15813</v>
      </c>
      <c r="C4515" t="s">
        <v>23510</v>
      </c>
      <c r="D4515" t="s">
        <v>3652</v>
      </c>
      <c r="E4515" t="s">
        <v>186</v>
      </c>
      <c r="F4515" t="s">
        <v>16613</v>
      </c>
      <c r="G4515" t="s">
        <v>23249</v>
      </c>
    </row>
    <row r="4516" spans="1:7" x14ac:dyDescent="0.25">
      <c r="A4516" s="51">
        <v>44181</v>
      </c>
      <c r="B4516" t="s">
        <v>6726</v>
      </c>
      <c r="C4516" t="s">
        <v>23512</v>
      </c>
      <c r="D4516" t="s">
        <v>23294</v>
      </c>
      <c r="E4516" t="s">
        <v>5702</v>
      </c>
      <c r="F4516" t="s">
        <v>7808</v>
      </c>
      <c r="G4516" t="s">
        <v>377</v>
      </c>
    </row>
    <row r="4517" spans="1:7" x14ac:dyDescent="0.25">
      <c r="A4517" s="51">
        <v>44181</v>
      </c>
      <c r="B4517" t="s">
        <v>13948</v>
      </c>
      <c r="C4517" t="s">
        <v>207</v>
      </c>
      <c r="D4517" t="s">
        <v>413</v>
      </c>
      <c r="E4517" t="s">
        <v>88</v>
      </c>
      <c r="F4517" t="s">
        <v>15393</v>
      </c>
      <c r="G4517" t="s">
        <v>23249</v>
      </c>
    </row>
    <row r="4518" spans="1:7" x14ac:dyDescent="0.25">
      <c r="A4518" s="51">
        <v>44181</v>
      </c>
      <c r="B4518" t="s">
        <v>223</v>
      </c>
      <c r="C4518" t="s">
        <v>385</v>
      </c>
      <c r="D4518" t="s">
        <v>514</v>
      </c>
      <c r="E4518" t="s">
        <v>3831</v>
      </c>
      <c r="F4518" t="s">
        <v>18886</v>
      </c>
      <c r="G4518" t="s">
        <v>23249</v>
      </c>
    </row>
    <row r="4519" spans="1:7" x14ac:dyDescent="0.25">
      <c r="A4519" s="51">
        <v>44181</v>
      </c>
      <c r="B4519" t="s">
        <v>6736</v>
      </c>
      <c r="C4519" t="s">
        <v>23512</v>
      </c>
      <c r="D4519" t="s">
        <v>23294</v>
      </c>
      <c r="E4519" t="s">
        <v>699</v>
      </c>
      <c r="F4519" t="s">
        <v>4257</v>
      </c>
      <c r="G4519" t="s">
        <v>23249</v>
      </c>
    </row>
    <row r="4520" spans="1:7" x14ac:dyDescent="0.25">
      <c r="A4520" s="51">
        <v>44181</v>
      </c>
      <c r="B4520" t="s">
        <v>15723</v>
      </c>
      <c r="C4520" t="s">
        <v>341</v>
      </c>
      <c r="D4520" t="s">
        <v>23640</v>
      </c>
      <c r="E4520" t="s">
        <v>11550</v>
      </c>
      <c r="F4520" t="s">
        <v>7684</v>
      </c>
      <c r="G4520" t="s">
        <v>23249</v>
      </c>
    </row>
    <row r="4521" spans="1:7" x14ac:dyDescent="0.25">
      <c r="A4521" s="51">
        <v>44181</v>
      </c>
      <c r="B4521" t="s">
        <v>15462</v>
      </c>
      <c r="C4521" t="s">
        <v>2527</v>
      </c>
      <c r="D4521" t="s">
        <v>490</v>
      </c>
      <c r="E4521" t="s">
        <v>343</v>
      </c>
      <c r="F4521" t="s">
        <v>7809</v>
      </c>
      <c r="G4521" t="s">
        <v>23249</v>
      </c>
    </row>
    <row r="4522" spans="1:7" x14ac:dyDescent="0.25">
      <c r="A4522" s="51">
        <v>44181</v>
      </c>
      <c r="B4522" t="s">
        <v>13956</v>
      </c>
      <c r="C4522" t="s">
        <v>247</v>
      </c>
      <c r="D4522" t="s">
        <v>707</v>
      </c>
      <c r="E4522" t="s">
        <v>343</v>
      </c>
      <c r="F4522" t="s">
        <v>7810</v>
      </c>
      <c r="G4522" t="s">
        <v>23249</v>
      </c>
    </row>
    <row r="4523" spans="1:7" x14ac:dyDescent="0.25">
      <c r="A4523" s="51">
        <v>44181</v>
      </c>
      <c r="B4523" t="s">
        <v>6916</v>
      </c>
      <c r="C4523" t="s">
        <v>183</v>
      </c>
      <c r="D4523" t="s">
        <v>23313</v>
      </c>
      <c r="E4523" t="s">
        <v>343</v>
      </c>
      <c r="F4523" t="s">
        <v>278</v>
      </c>
      <c r="G4523" t="s">
        <v>23249</v>
      </c>
    </row>
    <row r="4524" spans="1:7" x14ac:dyDescent="0.25">
      <c r="A4524" s="51">
        <v>44181</v>
      </c>
      <c r="B4524" t="s">
        <v>13937</v>
      </c>
      <c r="C4524" t="s">
        <v>7039</v>
      </c>
      <c r="E4524" t="s">
        <v>354</v>
      </c>
      <c r="F4524" t="s">
        <v>18885</v>
      </c>
      <c r="G4524" t="s">
        <v>23249</v>
      </c>
    </row>
    <row r="4525" spans="1:7" x14ac:dyDescent="0.25">
      <c r="A4525" s="51">
        <v>44181</v>
      </c>
      <c r="B4525" t="s">
        <v>709</v>
      </c>
      <c r="C4525" t="s">
        <v>1247</v>
      </c>
      <c r="D4525" t="s">
        <v>23305</v>
      </c>
      <c r="E4525" t="s">
        <v>11550</v>
      </c>
      <c r="F4525" t="s">
        <v>7811</v>
      </c>
      <c r="G4525" t="s">
        <v>23249</v>
      </c>
    </row>
    <row r="4526" spans="1:7" x14ac:dyDescent="0.25">
      <c r="A4526" s="51">
        <v>44181</v>
      </c>
      <c r="B4526" t="s">
        <v>15438</v>
      </c>
      <c r="C4526" t="s">
        <v>23581</v>
      </c>
      <c r="D4526" t="s">
        <v>23319</v>
      </c>
      <c r="E4526" t="s">
        <v>343</v>
      </c>
      <c r="F4526" t="s">
        <v>5608</v>
      </c>
      <c r="G4526" t="s">
        <v>23249</v>
      </c>
    </row>
    <row r="4527" spans="1:7" x14ac:dyDescent="0.25">
      <c r="A4527" s="51">
        <v>44181</v>
      </c>
      <c r="B4527" t="s">
        <v>13953</v>
      </c>
      <c r="C4527" t="s">
        <v>23641</v>
      </c>
      <c r="D4527" t="s">
        <v>23305</v>
      </c>
      <c r="E4527" t="s">
        <v>11550</v>
      </c>
      <c r="F4527" t="s">
        <v>16739</v>
      </c>
      <c r="G4527" t="s">
        <v>23249</v>
      </c>
    </row>
    <row r="4528" spans="1:7" x14ac:dyDescent="0.25">
      <c r="A4528" s="51">
        <v>44181</v>
      </c>
      <c r="B4528" t="s">
        <v>723</v>
      </c>
      <c r="C4528" t="s">
        <v>183</v>
      </c>
      <c r="D4528" t="s">
        <v>1766</v>
      </c>
      <c r="E4528" t="s">
        <v>11550</v>
      </c>
      <c r="F4528" t="s">
        <v>18884</v>
      </c>
      <c r="G4528" t="s">
        <v>23249</v>
      </c>
    </row>
    <row r="4529" spans="1:7" x14ac:dyDescent="0.25">
      <c r="A4529" s="51">
        <v>44181</v>
      </c>
      <c r="B4529" t="s">
        <v>15453</v>
      </c>
      <c r="C4529" t="s">
        <v>464</v>
      </c>
      <c r="D4529" t="s">
        <v>23266</v>
      </c>
      <c r="E4529" t="s">
        <v>343</v>
      </c>
      <c r="F4529" t="s">
        <v>2612</v>
      </c>
      <c r="G4529" t="s">
        <v>23249</v>
      </c>
    </row>
    <row r="4530" spans="1:7" x14ac:dyDescent="0.25">
      <c r="A4530" s="51">
        <v>44181</v>
      </c>
      <c r="B4530" t="s">
        <v>85</v>
      </c>
      <c r="C4530" t="s">
        <v>232</v>
      </c>
      <c r="D4530" t="s">
        <v>23296</v>
      </c>
      <c r="E4530" t="s">
        <v>343</v>
      </c>
      <c r="F4530" t="s">
        <v>7209</v>
      </c>
      <c r="G4530" t="s">
        <v>23249</v>
      </c>
    </row>
    <row r="4531" spans="1:7" x14ac:dyDescent="0.25">
      <c r="A4531" s="51">
        <v>44181</v>
      </c>
      <c r="B4531" t="s">
        <v>160</v>
      </c>
      <c r="C4531" t="s">
        <v>23641</v>
      </c>
      <c r="D4531" t="s">
        <v>18883</v>
      </c>
      <c r="E4531" t="s">
        <v>639</v>
      </c>
      <c r="F4531" t="s">
        <v>18882</v>
      </c>
      <c r="G4531" t="s">
        <v>23249</v>
      </c>
    </row>
    <row r="4532" spans="1:7" x14ac:dyDescent="0.25">
      <c r="A4532" s="51">
        <v>44181</v>
      </c>
      <c r="B4532" t="s">
        <v>210</v>
      </c>
      <c r="C4532" t="s">
        <v>146</v>
      </c>
      <c r="E4532" t="s">
        <v>354</v>
      </c>
      <c r="F4532" t="s">
        <v>15669</v>
      </c>
      <c r="G4532" t="s">
        <v>23249</v>
      </c>
    </row>
    <row r="4533" spans="1:7" x14ac:dyDescent="0.25">
      <c r="A4533" s="51">
        <v>44181</v>
      </c>
      <c r="B4533" t="s">
        <v>18881</v>
      </c>
      <c r="C4533" t="s">
        <v>7813</v>
      </c>
      <c r="D4533" t="s">
        <v>552</v>
      </c>
      <c r="E4533" t="s">
        <v>360</v>
      </c>
      <c r="F4533" t="s">
        <v>7812</v>
      </c>
      <c r="G4533" t="s">
        <v>23249</v>
      </c>
    </row>
    <row r="4534" spans="1:7" x14ac:dyDescent="0.25">
      <c r="A4534" s="51">
        <v>44182</v>
      </c>
      <c r="B4534" t="s">
        <v>13928</v>
      </c>
      <c r="C4534" t="s">
        <v>23514</v>
      </c>
      <c r="E4534" t="s">
        <v>354</v>
      </c>
      <c r="F4534" t="s">
        <v>15669</v>
      </c>
      <c r="G4534" t="s">
        <v>23251</v>
      </c>
    </row>
    <row r="4535" spans="1:7" x14ac:dyDescent="0.25">
      <c r="A4535" s="51">
        <v>44182</v>
      </c>
      <c r="B4535" t="s">
        <v>13918</v>
      </c>
      <c r="C4535" t="s">
        <v>5075</v>
      </c>
      <c r="D4535" t="s">
        <v>23294</v>
      </c>
      <c r="E4535" t="s">
        <v>209</v>
      </c>
      <c r="F4535" t="s">
        <v>7814</v>
      </c>
      <c r="G4535" t="s">
        <v>377</v>
      </c>
    </row>
    <row r="4536" spans="1:7" x14ac:dyDescent="0.25">
      <c r="A4536" s="51">
        <v>44182</v>
      </c>
      <c r="B4536" t="s">
        <v>13937</v>
      </c>
      <c r="C4536" t="s">
        <v>204</v>
      </c>
      <c r="E4536" t="s">
        <v>354</v>
      </c>
      <c r="F4536" t="s">
        <v>7815</v>
      </c>
      <c r="G4536" t="s">
        <v>377</v>
      </c>
    </row>
    <row r="4537" spans="1:7" x14ac:dyDescent="0.25">
      <c r="A4537" s="51">
        <v>44182</v>
      </c>
      <c r="B4537" t="s">
        <v>15534</v>
      </c>
      <c r="C4537" t="s">
        <v>3436</v>
      </c>
      <c r="D4537" t="s">
        <v>15700</v>
      </c>
      <c r="E4537" t="s">
        <v>360</v>
      </c>
      <c r="F4537" t="s">
        <v>7816</v>
      </c>
      <c r="G4537" t="s">
        <v>377</v>
      </c>
    </row>
    <row r="4538" spans="1:7" x14ac:dyDescent="0.25">
      <c r="A4538" s="51">
        <v>44182</v>
      </c>
      <c r="B4538" t="s">
        <v>8431</v>
      </c>
      <c r="C4538" t="s">
        <v>23515</v>
      </c>
      <c r="D4538" t="s">
        <v>23315</v>
      </c>
      <c r="E4538" t="s">
        <v>150</v>
      </c>
      <c r="F4538" t="s">
        <v>18880</v>
      </c>
      <c r="G4538" t="s">
        <v>377</v>
      </c>
    </row>
    <row r="4539" spans="1:7" x14ac:dyDescent="0.25">
      <c r="A4539" s="51">
        <v>44182</v>
      </c>
      <c r="B4539" t="s">
        <v>15438</v>
      </c>
      <c r="C4539" t="s">
        <v>23514</v>
      </c>
      <c r="D4539" t="s">
        <v>489</v>
      </c>
      <c r="E4539" t="s">
        <v>281</v>
      </c>
      <c r="F4539" t="s">
        <v>7818</v>
      </c>
      <c r="G4539" t="s">
        <v>377</v>
      </c>
    </row>
    <row r="4540" spans="1:7" x14ac:dyDescent="0.25">
      <c r="A4540" s="51">
        <v>44182</v>
      </c>
      <c r="B4540" t="s">
        <v>15461</v>
      </c>
      <c r="C4540" t="s">
        <v>7039</v>
      </c>
      <c r="E4540" t="s">
        <v>11550</v>
      </c>
      <c r="F4540" t="s">
        <v>6443</v>
      </c>
      <c r="G4540" t="s">
        <v>377</v>
      </c>
    </row>
    <row r="4541" spans="1:7" x14ac:dyDescent="0.25">
      <c r="A4541" s="51">
        <v>44182</v>
      </c>
      <c r="B4541" t="s">
        <v>15461</v>
      </c>
      <c r="C4541" t="s">
        <v>23641</v>
      </c>
      <c r="E4541" t="s">
        <v>11550</v>
      </c>
      <c r="F4541" t="s">
        <v>16653</v>
      </c>
      <c r="G4541" t="s">
        <v>377</v>
      </c>
    </row>
    <row r="4542" spans="1:7" x14ac:dyDescent="0.25">
      <c r="A4542" s="51">
        <v>44182</v>
      </c>
      <c r="B4542" t="s">
        <v>15461</v>
      </c>
      <c r="C4542" t="s">
        <v>5949</v>
      </c>
      <c r="E4542" t="s">
        <v>11550</v>
      </c>
      <c r="F4542" t="s">
        <v>7819</v>
      </c>
      <c r="G4542" t="s">
        <v>377</v>
      </c>
    </row>
    <row r="4543" spans="1:7" x14ac:dyDescent="0.25">
      <c r="A4543" s="51">
        <v>44182</v>
      </c>
      <c r="B4543" t="s">
        <v>2621</v>
      </c>
      <c r="C4543" t="s">
        <v>606</v>
      </c>
      <c r="D4543" t="s">
        <v>23778</v>
      </c>
      <c r="E4543" t="s">
        <v>360</v>
      </c>
      <c r="F4543" t="s">
        <v>15998</v>
      </c>
      <c r="G4543" t="s">
        <v>377</v>
      </c>
    </row>
    <row r="4544" spans="1:7" x14ac:dyDescent="0.25">
      <c r="A4544" s="51">
        <v>44182</v>
      </c>
      <c r="B4544" t="s">
        <v>4561</v>
      </c>
      <c r="C4544" t="s">
        <v>606</v>
      </c>
      <c r="D4544" t="s">
        <v>23778</v>
      </c>
      <c r="E4544" t="s">
        <v>147</v>
      </c>
      <c r="F4544" t="s">
        <v>18879</v>
      </c>
      <c r="G4544" t="s">
        <v>377</v>
      </c>
    </row>
    <row r="4545" spans="1:7" x14ac:dyDescent="0.25">
      <c r="A4545" s="51">
        <v>44182</v>
      </c>
      <c r="B4545" t="s">
        <v>15482</v>
      </c>
      <c r="D4545" t="s">
        <v>23447</v>
      </c>
      <c r="E4545" t="s">
        <v>155</v>
      </c>
      <c r="F4545" t="s">
        <v>712</v>
      </c>
      <c r="G4545" t="s">
        <v>23249</v>
      </c>
    </row>
    <row r="4546" spans="1:7" x14ac:dyDescent="0.25">
      <c r="A4546" s="51">
        <v>44182</v>
      </c>
      <c r="B4546" t="s">
        <v>17175</v>
      </c>
      <c r="C4546" t="s">
        <v>3436</v>
      </c>
      <c r="E4546" t="s">
        <v>11550</v>
      </c>
      <c r="F4546" t="s">
        <v>16095</v>
      </c>
      <c r="G4546" t="s">
        <v>23249</v>
      </c>
    </row>
    <row r="4547" spans="1:7" x14ac:dyDescent="0.25">
      <c r="A4547" s="51">
        <v>44182</v>
      </c>
      <c r="B4547" t="s">
        <v>16092</v>
      </c>
      <c r="C4547" t="s">
        <v>211</v>
      </c>
      <c r="E4547" t="s">
        <v>11550</v>
      </c>
      <c r="F4547" t="s">
        <v>18878</v>
      </c>
      <c r="G4547" t="s">
        <v>23249</v>
      </c>
    </row>
    <row r="4548" spans="1:7" x14ac:dyDescent="0.25">
      <c r="A4548" s="51">
        <v>44182</v>
      </c>
      <c r="B4548" t="s">
        <v>13953</v>
      </c>
      <c r="C4548" t="s">
        <v>7039</v>
      </c>
      <c r="D4548" t="s">
        <v>467</v>
      </c>
      <c r="E4548" t="s">
        <v>11550</v>
      </c>
      <c r="F4548" t="s">
        <v>18877</v>
      </c>
      <c r="G4548" t="s">
        <v>23249</v>
      </c>
    </row>
    <row r="4549" spans="1:7" x14ac:dyDescent="0.25">
      <c r="A4549" s="51">
        <v>44182</v>
      </c>
      <c r="B4549" t="s">
        <v>15527</v>
      </c>
      <c r="C4549" t="s">
        <v>204</v>
      </c>
      <c r="E4549" t="s">
        <v>11550</v>
      </c>
      <c r="F4549" t="s">
        <v>15594</v>
      </c>
      <c r="G4549" t="s">
        <v>23249</v>
      </c>
    </row>
    <row r="4550" spans="1:7" x14ac:dyDescent="0.25">
      <c r="A4550" s="51">
        <v>44182</v>
      </c>
      <c r="B4550" t="s">
        <v>1975</v>
      </c>
      <c r="C4550" t="s">
        <v>341</v>
      </c>
      <c r="E4550" t="s">
        <v>11550</v>
      </c>
      <c r="F4550" t="s">
        <v>18876</v>
      </c>
      <c r="G4550" t="s">
        <v>23249</v>
      </c>
    </row>
    <row r="4551" spans="1:7" x14ac:dyDescent="0.25">
      <c r="A4551" s="51">
        <v>44182</v>
      </c>
      <c r="B4551" t="s">
        <v>160</v>
      </c>
      <c r="C4551" t="s">
        <v>2577</v>
      </c>
      <c r="D4551" t="s">
        <v>23414</v>
      </c>
      <c r="E4551" t="s">
        <v>11550</v>
      </c>
      <c r="F4551" t="s">
        <v>18875</v>
      </c>
      <c r="G4551" t="s">
        <v>23249</v>
      </c>
    </row>
    <row r="4552" spans="1:7" x14ac:dyDescent="0.25">
      <c r="A4552" s="51">
        <v>44182</v>
      </c>
      <c r="B4552" t="s">
        <v>110</v>
      </c>
      <c r="C4552" t="s">
        <v>341</v>
      </c>
      <c r="E4552" t="s">
        <v>186</v>
      </c>
      <c r="F4552" t="s">
        <v>18874</v>
      </c>
      <c r="G4552" t="s">
        <v>23249</v>
      </c>
    </row>
    <row r="4553" spans="1:7" x14ac:dyDescent="0.25">
      <c r="A4553" s="51">
        <v>44182</v>
      </c>
      <c r="B4553" t="s">
        <v>15902</v>
      </c>
      <c r="C4553" t="s">
        <v>81</v>
      </c>
      <c r="E4553" t="s">
        <v>11550</v>
      </c>
      <c r="F4553" t="s">
        <v>18873</v>
      </c>
      <c r="G4553" t="s">
        <v>23249</v>
      </c>
    </row>
    <row r="4554" spans="1:7" x14ac:dyDescent="0.25">
      <c r="A4554" s="51">
        <v>44182</v>
      </c>
      <c r="B4554" t="s">
        <v>15798</v>
      </c>
      <c r="C4554" t="s">
        <v>2527</v>
      </c>
      <c r="D4554" t="s">
        <v>15990</v>
      </c>
      <c r="E4554" t="s">
        <v>343</v>
      </c>
      <c r="F4554" t="s">
        <v>1215</v>
      </c>
      <c r="G4554" t="s">
        <v>23249</v>
      </c>
    </row>
    <row r="4555" spans="1:7" x14ac:dyDescent="0.25">
      <c r="A4555" s="51">
        <v>44182</v>
      </c>
      <c r="B4555" t="s">
        <v>15813</v>
      </c>
      <c r="C4555" t="s">
        <v>23510</v>
      </c>
      <c r="E4555" t="s">
        <v>186</v>
      </c>
      <c r="F4555" t="s">
        <v>16613</v>
      </c>
      <c r="G4555" t="s">
        <v>377</v>
      </c>
    </row>
    <row r="4556" spans="1:7" x14ac:dyDescent="0.25">
      <c r="A4556" s="51">
        <v>44182</v>
      </c>
      <c r="B4556" t="s">
        <v>15599</v>
      </c>
      <c r="C4556" t="s">
        <v>23511</v>
      </c>
      <c r="D4556" t="s">
        <v>23264</v>
      </c>
      <c r="E4556" t="s">
        <v>11550</v>
      </c>
      <c r="F4556" t="s">
        <v>7822</v>
      </c>
      <c r="G4556" t="s">
        <v>377</v>
      </c>
    </row>
    <row r="4557" spans="1:7" x14ac:dyDescent="0.25">
      <c r="A4557" s="51">
        <v>44183</v>
      </c>
      <c r="B4557" t="s">
        <v>85</v>
      </c>
      <c r="C4557" t="s">
        <v>23581</v>
      </c>
      <c r="D4557" t="s">
        <v>23385</v>
      </c>
      <c r="E4557" t="s">
        <v>186</v>
      </c>
      <c r="F4557" t="s">
        <v>13933</v>
      </c>
      <c r="G4557" t="s">
        <v>23249</v>
      </c>
    </row>
    <row r="4558" spans="1:7" x14ac:dyDescent="0.25">
      <c r="A4558" s="51">
        <v>44183</v>
      </c>
      <c r="B4558" t="s">
        <v>5877</v>
      </c>
      <c r="C4558" t="s">
        <v>5075</v>
      </c>
      <c r="D4558" t="s">
        <v>23294</v>
      </c>
      <c r="E4558" t="s">
        <v>200</v>
      </c>
      <c r="F4558" t="s">
        <v>355</v>
      </c>
      <c r="G4558" t="s">
        <v>23249</v>
      </c>
    </row>
    <row r="4559" spans="1:7" x14ac:dyDescent="0.25">
      <c r="A4559" s="51">
        <v>44183</v>
      </c>
      <c r="B4559" t="s">
        <v>15859</v>
      </c>
      <c r="C4559" t="s">
        <v>341</v>
      </c>
      <c r="E4559" t="s">
        <v>360</v>
      </c>
      <c r="F4559" t="s">
        <v>17767</v>
      </c>
      <c r="G4559" t="s">
        <v>23249</v>
      </c>
    </row>
    <row r="4560" spans="1:7" x14ac:dyDescent="0.25">
      <c r="A4560" s="51">
        <v>44183</v>
      </c>
      <c r="B4560" t="s">
        <v>15478</v>
      </c>
      <c r="C4560" t="s">
        <v>2527</v>
      </c>
      <c r="D4560" t="s">
        <v>490</v>
      </c>
      <c r="E4560" t="s">
        <v>291</v>
      </c>
      <c r="F4560" t="s">
        <v>16387</v>
      </c>
      <c r="G4560" t="s">
        <v>23249</v>
      </c>
    </row>
    <row r="4561" spans="1:7" x14ac:dyDescent="0.25">
      <c r="A4561" s="51">
        <v>44183</v>
      </c>
      <c r="B4561" t="s">
        <v>4303</v>
      </c>
      <c r="D4561" t="s">
        <v>23598</v>
      </c>
      <c r="E4561" t="s">
        <v>322</v>
      </c>
      <c r="F4561" t="s">
        <v>4304</v>
      </c>
      <c r="G4561" t="s">
        <v>23249</v>
      </c>
    </row>
    <row r="4562" spans="1:7" x14ac:dyDescent="0.25">
      <c r="A4562" s="51">
        <v>44183</v>
      </c>
      <c r="B4562" t="s">
        <v>18872</v>
      </c>
      <c r="C4562" t="s">
        <v>81</v>
      </c>
      <c r="E4562" t="s">
        <v>7823</v>
      </c>
      <c r="F4562" t="s">
        <v>18871</v>
      </c>
      <c r="G4562" t="s">
        <v>377</v>
      </c>
    </row>
    <row r="4563" spans="1:7" x14ac:dyDescent="0.25">
      <c r="A4563" s="51">
        <v>44183</v>
      </c>
      <c r="B4563" t="s">
        <v>15767</v>
      </c>
      <c r="C4563" t="s">
        <v>7552</v>
      </c>
      <c r="D4563" t="s">
        <v>2426</v>
      </c>
      <c r="E4563" t="s">
        <v>11550</v>
      </c>
      <c r="F4563" t="s">
        <v>7824</v>
      </c>
      <c r="G4563" t="s">
        <v>23249</v>
      </c>
    </row>
    <row r="4564" spans="1:7" x14ac:dyDescent="0.25">
      <c r="A4564" s="51">
        <v>44183</v>
      </c>
      <c r="B4564" t="s">
        <v>17175</v>
      </c>
      <c r="C4564" t="s">
        <v>122</v>
      </c>
      <c r="D4564" t="s">
        <v>23259</v>
      </c>
      <c r="E4564" t="s">
        <v>11550</v>
      </c>
      <c r="F4564" t="s">
        <v>293</v>
      </c>
      <c r="G4564" t="s">
        <v>23249</v>
      </c>
    </row>
    <row r="4565" spans="1:7" x14ac:dyDescent="0.25">
      <c r="A4565" s="51">
        <v>44183</v>
      </c>
      <c r="B4565" t="s">
        <v>13953</v>
      </c>
      <c r="C4565" t="s">
        <v>81</v>
      </c>
      <c r="D4565" t="s">
        <v>137</v>
      </c>
      <c r="E4565" t="s">
        <v>11550</v>
      </c>
      <c r="F4565" t="s">
        <v>18870</v>
      </c>
      <c r="G4565" t="s">
        <v>23249</v>
      </c>
    </row>
    <row r="4566" spans="1:7" x14ac:dyDescent="0.25">
      <c r="A4566" s="51">
        <v>44183</v>
      </c>
      <c r="B4566" t="s">
        <v>85</v>
      </c>
      <c r="C4566" t="s">
        <v>23581</v>
      </c>
      <c r="D4566" t="s">
        <v>23311</v>
      </c>
      <c r="E4566" t="s">
        <v>186</v>
      </c>
      <c r="F4566" t="s">
        <v>18855</v>
      </c>
      <c r="G4566" t="s">
        <v>23249</v>
      </c>
    </row>
    <row r="4567" spans="1:7" x14ac:dyDescent="0.25">
      <c r="A4567" s="51">
        <v>44183</v>
      </c>
      <c r="B4567" t="s">
        <v>160</v>
      </c>
      <c r="C4567" t="s">
        <v>204</v>
      </c>
      <c r="E4567" t="s">
        <v>11550</v>
      </c>
      <c r="F4567" t="s">
        <v>18869</v>
      </c>
      <c r="G4567" t="s">
        <v>23249</v>
      </c>
    </row>
    <row r="4568" spans="1:7" x14ac:dyDescent="0.25">
      <c r="A4568" s="51">
        <v>44183</v>
      </c>
      <c r="B4568" t="s">
        <v>709</v>
      </c>
      <c r="C4568" t="s">
        <v>23513</v>
      </c>
      <c r="E4568" t="s">
        <v>11550</v>
      </c>
      <c r="F4568" t="s">
        <v>15641</v>
      </c>
      <c r="G4568" t="s">
        <v>23249</v>
      </c>
    </row>
    <row r="4569" spans="1:7" x14ac:dyDescent="0.25">
      <c r="A4569" s="51">
        <v>44183</v>
      </c>
      <c r="B4569" t="s">
        <v>1975</v>
      </c>
      <c r="C4569" t="s">
        <v>356</v>
      </c>
      <c r="E4569" t="s">
        <v>11550</v>
      </c>
      <c r="F4569" t="s">
        <v>7825</v>
      </c>
      <c r="G4569" t="s">
        <v>23249</v>
      </c>
    </row>
    <row r="4570" spans="1:7" x14ac:dyDescent="0.25">
      <c r="A4570" s="51">
        <v>44183</v>
      </c>
      <c r="B4570" t="s">
        <v>16093</v>
      </c>
      <c r="C4570" t="s">
        <v>23636</v>
      </c>
      <c r="D4570" t="s">
        <v>23384</v>
      </c>
      <c r="E4570" t="s">
        <v>343</v>
      </c>
      <c r="F4570" t="s">
        <v>18839</v>
      </c>
      <c r="G4570" t="s">
        <v>23249</v>
      </c>
    </row>
    <row r="4571" spans="1:7" x14ac:dyDescent="0.25">
      <c r="A4571" s="51">
        <v>44183</v>
      </c>
      <c r="B4571" t="s">
        <v>15906</v>
      </c>
      <c r="C4571" t="s">
        <v>23512</v>
      </c>
      <c r="D4571" t="s">
        <v>23294</v>
      </c>
      <c r="E4571" t="s">
        <v>186</v>
      </c>
      <c r="F4571" t="s">
        <v>16617</v>
      </c>
      <c r="G4571" t="s">
        <v>23249</v>
      </c>
    </row>
    <row r="4572" spans="1:7" x14ac:dyDescent="0.25">
      <c r="A4572" s="51">
        <v>44183</v>
      </c>
      <c r="B4572" t="s">
        <v>15970</v>
      </c>
      <c r="C4572" t="s">
        <v>341</v>
      </c>
      <c r="D4572" t="s">
        <v>6845</v>
      </c>
      <c r="E4572" t="s">
        <v>360</v>
      </c>
      <c r="F4572" t="s">
        <v>995</v>
      </c>
      <c r="G4572" t="s">
        <v>23249</v>
      </c>
    </row>
    <row r="4573" spans="1:7" x14ac:dyDescent="0.25">
      <c r="A4573" s="51">
        <v>44183</v>
      </c>
      <c r="B4573" t="s">
        <v>6784</v>
      </c>
      <c r="C4573" t="s">
        <v>146</v>
      </c>
      <c r="E4573" t="s">
        <v>11550</v>
      </c>
      <c r="F4573" t="s">
        <v>18868</v>
      </c>
      <c r="G4573" t="s">
        <v>23249</v>
      </c>
    </row>
    <row r="4574" spans="1:7" x14ac:dyDescent="0.25">
      <c r="A4574" s="51">
        <v>44183</v>
      </c>
      <c r="B4574" t="s">
        <v>13966</v>
      </c>
      <c r="C4574" t="s">
        <v>464</v>
      </c>
      <c r="D4574" t="s">
        <v>303</v>
      </c>
      <c r="E4574" t="s">
        <v>209</v>
      </c>
      <c r="F4574" t="s">
        <v>18867</v>
      </c>
      <c r="G4574" t="s">
        <v>23249</v>
      </c>
    </row>
    <row r="4575" spans="1:7" x14ac:dyDescent="0.25">
      <c r="A4575" s="51">
        <v>44183</v>
      </c>
      <c r="B4575" t="s">
        <v>6916</v>
      </c>
      <c r="C4575" t="s">
        <v>183</v>
      </c>
      <c r="D4575" t="s">
        <v>23313</v>
      </c>
      <c r="E4575" t="s">
        <v>343</v>
      </c>
      <c r="F4575" t="s">
        <v>732</v>
      </c>
      <c r="G4575" t="s">
        <v>23249</v>
      </c>
    </row>
    <row r="4576" spans="1:7" x14ac:dyDescent="0.25">
      <c r="A4576" s="51">
        <v>44183</v>
      </c>
      <c r="B4576" t="s">
        <v>13966</v>
      </c>
      <c r="C4576" t="s">
        <v>356</v>
      </c>
      <c r="D4576" t="s">
        <v>321</v>
      </c>
      <c r="E4576" t="s">
        <v>209</v>
      </c>
      <c r="F4576" t="s">
        <v>7826</v>
      </c>
      <c r="G4576" t="s">
        <v>23249</v>
      </c>
    </row>
    <row r="4577" spans="1:7" x14ac:dyDescent="0.25">
      <c r="A4577" s="51">
        <v>44183</v>
      </c>
      <c r="B4577" t="s">
        <v>13924</v>
      </c>
      <c r="C4577" t="s">
        <v>144</v>
      </c>
      <c r="D4577" t="s">
        <v>303</v>
      </c>
      <c r="E4577" t="s">
        <v>88</v>
      </c>
      <c r="F4577" t="s">
        <v>7827</v>
      </c>
      <c r="G4577" t="s">
        <v>23249</v>
      </c>
    </row>
    <row r="4578" spans="1:7" x14ac:dyDescent="0.25">
      <c r="A4578" s="51">
        <v>44183</v>
      </c>
      <c r="B4578" t="s">
        <v>5862</v>
      </c>
      <c r="C4578" t="s">
        <v>3436</v>
      </c>
      <c r="E4578" t="s">
        <v>11550</v>
      </c>
      <c r="F4578" t="s">
        <v>18866</v>
      </c>
      <c r="G4578" t="s">
        <v>377</v>
      </c>
    </row>
    <row r="4579" spans="1:7" x14ac:dyDescent="0.25">
      <c r="A4579" s="51">
        <v>44184</v>
      </c>
      <c r="B4579" t="s">
        <v>13956</v>
      </c>
      <c r="C4579" t="s">
        <v>247</v>
      </c>
      <c r="D4579" t="s">
        <v>149</v>
      </c>
      <c r="E4579" t="s">
        <v>343</v>
      </c>
      <c r="F4579" t="s">
        <v>18865</v>
      </c>
      <c r="G4579" t="s">
        <v>377</v>
      </c>
    </row>
    <row r="4580" spans="1:7" x14ac:dyDescent="0.25">
      <c r="A4580" s="51">
        <v>44184</v>
      </c>
      <c r="B4580" t="s">
        <v>13956</v>
      </c>
      <c r="C4580" t="s">
        <v>104</v>
      </c>
      <c r="D4580" t="s">
        <v>467</v>
      </c>
      <c r="E4580" t="s">
        <v>343</v>
      </c>
      <c r="F4580" t="s">
        <v>13957</v>
      </c>
      <c r="G4580" t="s">
        <v>377</v>
      </c>
    </row>
    <row r="4581" spans="1:7" x14ac:dyDescent="0.25">
      <c r="A4581" s="51">
        <v>44184</v>
      </c>
      <c r="B4581" t="s">
        <v>13966</v>
      </c>
      <c r="C4581" t="s">
        <v>271</v>
      </c>
      <c r="D4581" t="s">
        <v>23315</v>
      </c>
      <c r="E4581" t="s">
        <v>11550</v>
      </c>
      <c r="F4581" t="s">
        <v>7828</v>
      </c>
      <c r="G4581" t="s">
        <v>377</v>
      </c>
    </row>
    <row r="4582" spans="1:7" x14ac:dyDescent="0.25">
      <c r="A4582" s="51">
        <v>44184</v>
      </c>
      <c r="B4582" t="s">
        <v>6736</v>
      </c>
      <c r="D4582" t="s">
        <v>23264</v>
      </c>
      <c r="E4582" t="s">
        <v>634</v>
      </c>
      <c r="F4582" t="s">
        <v>16460</v>
      </c>
      <c r="G4582" t="s">
        <v>377</v>
      </c>
    </row>
    <row r="4583" spans="1:7" x14ac:dyDescent="0.25">
      <c r="A4583" s="51">
        <v>44186</v>
      </c>
      <c r="B4583" t="s">
        <v>13953</v>
      </c>
      <c r="C4583" t="s">
        <v>146</v>
      </c>
      <c r="D4583" t="s">
        <v>543</v>
      </c>
      <c r="E4583" t="s">
        <v>11550</v>
      </c>
      <c r="F4583" t="s">
        <v>29</v>
      </c>
      <c r="G4583" t="s">
        <v>23249</v>
      </c>
    </row>
    <row r="4584" spans="1:7" x14ac:dyDescent="0.25">
      <c r="A4584" s="51">
        <v>44186</v>
      </c>
      <c r="B4584" t="s">
        <v>206</v>
      </c>
      <c r="C4584" t="s">
        <v>146</v>
      </c>
      <c r="D4584" t="s">
        <v>543</v>
      </c>
      <c r="E4584" t="s">
        <v>11550</v>
      </c>
      <c r="F4584" t="s">
        <v>7829</v>
      </c>
      <c r="G4584" t="s">
        <v>23249</v>
      </c>
    </row>
    <row r="4585" spans="1:7" x14ac:dyDescent="0.25">
      <c r="A4585" s="51">
        <v>44186</v>
      </c>
      <c r="B4585" t="s">
        <v>13937</v>
      </c>
      <c r="C4585" t="s">
        <v>280</v>
      </c>
      <c r="D4585" t="s">
        <v>23276</v>
      </c>
      <c r="E4585" t="s">
        <v>354</v>
      </c>
      <c r="F4585" t="s">
        <v>15847</v>
      </c>
      <c r="G4585" t="s">
        <v>23249</v>
      </c>
    </row>
    <row r="4586" spans="1:7" x14ac:dyDescent="0.25">
      <c r="A4586" s="51">
        <v>44186</v>
      </c>
      <c r="B4586" t="s">
        <v>15902</v>
      </c>
      <c r="C4586" t="s">
        <v>23510</v>
      </c>
      <c r="E4586" t="s">
        <v>11550</v>
      </c>
      <c r="F4586" t="s">
        <v>18864</v>
      </c>
      <c r="G4586" t="s">
        <v>23249</v>
      </c>
    </row>
    <row r="4587" spans="1:7" x14ac:dyDescent="0.25">
      <c r="A4587" s="51">
        <v>44186</v>
      </c>
      <c r="B4587" t="s">
        <v>16079</v>
      </c>
      <c r="C4587" t="s">
        <v>204</v>
      </c>
      <c r="D4587" t="s">
        <v>23519</v>
      </c>
      <c r="E4587" t="s">
        <v>11550</v>
      </c>
      <c r="F4587" t="s">
        <v>2233</v>
      </c>
      <c r="G4587" t="s">
        <v>23249</v>
      </c>
    </row>
    <row r="4588" spans="1:7" x14ac:dyDescent="0.25">
      <c r="A4588" s="51">
        <v>44186</v>
      </c>
      <c r="B4588" t="s">
        <v>16044</v>
      </c>
      <c r="C4588" t="s">
        <v>23518</v>
      </c>
      <c r="E4588" t="s">
        <v>11550</v>
      </c>
      <c r="F4588" t="s">
        <v>16043</v>
      </c>
      <c r="G4588" t="s">
        <v>23249</v>
      </c>
    </row>
    <row r="4589" spans="1:7" x14ac:dyDescent="0.25">
      <c r="A4589" s="51">
        <v>44186</v>
      </c>
      <c r="B4589" t="s">
        <v>13918</v>
      </c>
      <c r="C4589" t="s">
        <v>183</v>
      </c>
      <c r="E4589" t="s">
        <v>11550</v>
      </c>
      <c r="F4589" t="s">
        <v>5572</v>
      </c>
      <c r="G4589" t="s">
        <v>23249</v>
      </c>
    </row>
    <row r="4590" spans="1:7" x14ac:dyDescent="0.25">
      <c r="A4590" s="51">
        <v>44186</v>
      </c>
      <c r="B4590" t="s">
        <v>16093</v>
      </c>
      <c r="C4590" t="s">
        <v>2527</v>
      </c>
      <c r="D4590" t="s">
        <v>490</v>
      </c>
      <c r="E4590" t="s">
        <v>11550</v>
      </c>
      <c r="F4590" t="s">
        <v>18863</v>
      </c>
      <c r="G4590" t="s">
        <v>23249</v>
      </c>
    </row>
    <row r="4591" spans="1:7" x14ac:dyDescent="0.25">
      <c r="A4591" s="51">
        <v>44186</v>
      </c>
      <c r="B4591" t="s">
        <v>15450</v>
      </c>
      <c r="C4591" t="s">
        <v>81</v>
      </c>
      <c r="E4591" t="s">
        <v>11550</v>
      </c>
      <c r="F4591" t="s">
        <v>18862</v>
      </c>
      <c r="G4591" t="s">
        <v>377</v>
      </c>
    </row>
    <row r="4592" spans="1:7" x14ac:dyDescent="0.25">
      <c r="A4592" s="51">
        <v>44186</v>
      </c>
      <c r="B4592" t="s">
        <v>120</v>
      </c>
      <c r="D4592" t="s">
        <v>23447</v>
      </c>
      <c r="E4592" t="s">
        <v>343</v>
      </c>
      <c r="F4592" t="s">
        <v>7830</v>
      </c>
      <c r="G4592" t="s">
        <v>377</v>
      </c>
    </row>
    <row r="4593" spans="1:7" x14ac:dyDescent="0.25">
      <c r="A4593" s="51">
        <v>44186</v>
      </c>
      <c r="B4593" t="s">
        <v>13937</v>
      </c>
      <c r="C4593" t="s">
        <v>204</v>
      </c>
      <c r="E4593" t="s">
        <v>354</v>
      </c>
      <c r="F4593" t="s">
        <v>7831</v>
      </c>
      <c r="G4593" t="s">
        <v>377</v>
      </c>
    </row>
    <row r="4594" spans="1:7" x14ac:dyDescent="0.25">
      <c r="A4594" s="51">
        <v>44186</v>
      </c>
      <c r="B4594" t="s">
        <v>13920</v>
      </c>
      <c r="C4594" t="s">
        <v>458</v>
      </c>
      <c r="E4594" t="s">
        <v>201</v>
      </c>
      <c r="F4594" t="s">
        <v>13921</v>
      </c>
      <c r="G4594" t="s">
        <v>377</v>
      </c>
    </row>
    <row r="4595" spans="1:7" x14ac:dyDescent="0.25">
      <c r="A4595" s="51">
        <v>44186</v>
      </c>
      <c r="B4595" t="s">
        <v>612</v>
      </c>
      <c r="C4595" t="s">
        <v>122</v>
      </c>
      <c r="D4595" t="s">
        <v>23259</v>
      </c>
      <c r="E4595" t="s">
        <v>343</v>
      </c>
      <c r="F4595" t="s">
        <v>2670</v>
      </c>
      <c r="G4595" t="s">
        <v>377</v>
      </c>
    </row>
    <row r="4596" spans="1:7" x14ac:dyDescent="0.25">
      <c r="A4596" s="51">
        <v>44186</v>
      </c>
      <c r="B4596" t="s">
        <v>16093</v>
      </c>
      <c r="C4596" t="s">
        <v>23636</v>
      </c>
      <c r="E4596" t="s">
        <v>2018</v>
      </c>
      <c r="F4596" t="s">
        <v>18645</v>
      </c>
      <c r="G4596" t="s">
        <v>377</v>
      </c>
    </row>
    <row r="4597" spans="1:7" x14ac:dyDescent="0.25">
      <c r="A4597" s="51">
        <v>44186</v>
      </c>
      <c r="B4597" t="s">
        <v>935</v>
      </c>
      <c r="D4597" t="s">
        <v>23306</v>
      </c>
      <c r="E4597" t="s">
        <v>322</v>
      </c>
      <c r="F4597" t="s">
        <v>18861</v>
      </c>
      <c r="G4597" t="s">
        <v>377</v>
      </c>
    </row>
    <row r="4598" spans="1:7" x14ac:dyDescent="0.25">
      <c r="A4598" s="51">
        <v>44186</v>
      </c>
      <c r="B4598" t="s">
        <v>677</v>
      </c>
      <c r="C4598" t="s">
        <v>5075</v>
      </c>
      <c r="D4598" t="s">
        <v>23294</v>
      </c>
      <c r="E4598" t="s">
        <v>354</v>
      </c>
      <c r="F4598" t="s">
        <v>1033</v>
      </c>
      <c r="G4598" t="s">
        <v>377</v>
      </c>
    </row>
    <row r="4599" spans="1:7" x14ac:dyDescent="0.25">
      <c r="A4599" s="51">
        <v>44186</v>
      </c>
      <c r="B4599" t="s">
        <v>23517</v>
      </c>
      <c r="C4599" t="s">
        <v>7211</v>
      </c>
      <c r="E4599" t="s">
        <v>11550</v>
      </c>
      <c r="F4599" t="s">
        <v>18860</v>
      </c>
      <c r="G4599" t="s">
        <v>377</v>
      </c>
    </row>
    <row r="4600" spans="1:7" x14ac:dyDescent="0.25">
      <c r="A4600" s="51">
        <v>44186</v>
      </c>
      <c r="B4600" t="s">
        <v>2621</v>
      </c>
      <c r="C4600" t="s">
        <v>341</v>
      </c>
      <c r="D4600" t="s">
        <v>563</v>
      </c>
      <c r="E4600" t="s">
        <v>322</v>
      </c>
      <c r="F4600" t="s">
        <v>7832</v>
      </c>
      <c r="G4600" t="s">
        <v>377</v>
      </c>
    </row>
    <row r="4601" spans="1:7" x14ac:dyDescent="0.25">
      <c r="A4601" s="51">
        <v>44186</v>
      </c>
      <c r="B4601" t="s">
        <v>6916</v>
      </c>
      <c r="C4601" t="s">
        <v>81</v>
      </c>
      <c r="D4601" t="s">
        <v>23336</v>
      </c>
      <c r="E4601" t="s">
        <v>343</v>
      </c>
      <c r="F4601" t="s">
        <v>732</v>
      </c>
      <c r="G4601" t="s">
        <v>23249</v>
      </c>
    </row>
    <row r="4602" spans="1:7" x14ac:dyDescent="0.25">
      <c r="A4602" s="51">
        <v>44186</v>
      </c>
      <c r="B4602" t="s">
        <v>2621</v>
      </c>
      <c r="C4602" t="s">
        <v>2828</v>
      </c>
      <c r="E4602" t="s">
        <v>639</v>
      </c>
      <c r="F4602" t="s">
        <v>7833</v>
      </c>
      <c r="G4602" t="s">
        <v>23249</v>
      </c>
    </row>
    <row r="4603" spans="1:7" x14ac:dyDescent="0.25">
      <c r="A4603" s="51">
        <v>44186</v>
      </c>
      <c r="B4603" t="s">
        <v>18827</v>
      </c>
      <c r="C4603" t="s">
        <v>385</v>
      </c>
      <c r="E4603" t="s">
        <v>3146</v>
      </c>
      <c r="F4603" t="s">
        <v>7764</v>
      </c>
      <c r="G4603" t="s">
        <v>23249</v>
      </c>
    </row>
    <row r="4604" spans="1:7" x14ac:dyDescent="0.25">
      <c r="A4604" s="51">
        <v>44186</v>
      </c>
      <c r="B4604" t="s">
        <v>15798</v>
      </c>
      <c r="C4604" t="s">
        <v>23581</v>
      </c>
      <c r="E4604" t="s">
        <v>186</v>
      </c>
      <c r="F4604" t="s">
        <v>2117</v>
      </c>
      <c r="G4604" t="s">
        <v>23249</v>
      </c>
    </row>
    <row r="4605" spans="1:7" x14ac:dyDescent="0.25">
      <c r="A4605" s="51">
        <v>44186</v>
      </c>
      <c r="B4605" t="s">
        <v>15798</v>
      </c>
      <c r="C4605" t="s">
        <v>23581</v>
      </c>
      <c r="E4605" t="s">
        <v>186</v>
      </c>
      <c r="F4605" t="s">
        <v>7834</v>
      </c>
      <c r="G4605" t="s">
        <v>23249</v>
      </c>
    </row>
    <row r="4606" spans="1:7" x14ac:dyDescent="0.25">
      <c r="A4606" s="51">
        <v>44186</v>
      </c>
      <c r="B4606" t="s">
        <v>17421</v>
      </c>
      <c r="C4606" t="s">
        <v>23511</v>
      </c>
      <c r="E4606" t="s">
        <v>11550</v>
      </c>
      <c r="F4606" t="s">
        <v>18828</v>
      </c>
      <c r="G4606" t="s">
        <v>23249</v>
      </c>
    </row>
    <row r="4607" spans="1:7" x14ac:dyDescent="0.25">
      <c r="A4607" s="51">
        <v>44186</v>
      </c>
      <c r="B4607" t="s">
        <v>4303</v>
      </c>
      <c r="D4607" t="s">
        <v>23264</v>
      </c>
      <c r="E4607" t="s">
        <v>322</v>
      </c>
      <c r="F4607" t="s">
        <v>4304</v>
      </c>
      <c r="G4607" t="s">
        <v>23249</v>
      </c>
    </row>
    <row r="4608" spans="1:7" x14ac:dyDescent="0.25">
      <c r="A4608" s="51">
        <v>44186</v>
      </c>
      <c r="B4608" t="s">
        <v>2666</v>
      </c>
      <c r="C4608" t="s">
        <v>23514</v>
      </c>
      <c r="E4608" t="s">
        <v>11550</v>
      </c>
      <c r="F4608" t="s">
        <v>16087</v>
      </c>
      <c r="G4608" t="s">
        <v>23249</v>
      </c>
    </row>
    <row r="4609" spans="1:7" x14ac:dyDescent="0.25">
      <c r="A4609" s="51">
        <v>44186</v>
      </c>
      <c r="B4609" t="s">
        <v>15599</v>
      </c>
      <c r="C4609" t="s">
        <v>122</v>
      </c>
      <c r="D4609" t="s">
        <v>23259</v>
      </c>
      <c r="E4609" t="s">
        <v>360</v>
      </c>
      <c r="F4609" t="s">
        <v>15819</v>
      </c>
      <c r="G4609" t="s">
        <v>23249</v>
      </c>
    </row>
    <row r="4610" spans="1:7" x14ac:dyDescent="0.25">
      <c r="A4610" s="51">
        <v>44186</v>
      </c>
      <c r="B4610" t="s">
        <v>15791</v>
      </c>
      <c r="C4610" t="s">
        <v>183</v>
      </c>
      <c r="D4610" t="s">
        <v>16238</v>
      </c>
      <c r="E4610" t="s">
        <v>343</v>
      </c>
      <c r="F4610" t="s">
        <v>302</v>
      </c>
      <c r="G4610" t="s">
        <v>23249</v>
      </c>
    </row>
    <row r="4611" spans="1:7" x14ac:dyDescent="0.25">
      <c r="A4611" s="51">
        <v>44186</v>
      </c>
      <c r="B4611" t="s">
        <v>7476</v>
      </c>
      <c r="C4611" t="s">
        <v>23797</v>
      </c>
      <c r="D4611" t="s">
        <v>23305</v>
      </c>
      <c r="E4611" t="s">
        <v>11550</v>
      </c>
      <c r="F4611" t="s">
        <v>7835</v>
      </c>
      <c r="G4611" t="s">
        <v>23249</v>
      </c>
    </row>
    <row r="4612" spans="1:7" x14ac:dyDescent="0.25">
      <c r="A4612" s="51">
        <v>44187</v>
      </c>
      <c r="B4612" t="s">
        <v>18598</v>
      </c>
      <c r="C4612" t="s">
        <v>23512</v>
      </c>
      <c r="D4612" t="s">
        <v>23294</v>
      </c>
      <c r="E4612" t="s">
        <v>354</v>
      </c>
      <c r="F4612" t="s">
        <v>7836</v>
      </c>
      <c r="G4612" t="s">
        <v>23249</v>
      </c>
    </row>
    <row r="4613" spans="1:7" x14ac:dyDescent="0.25">
      <c r="A4613" s="51">
        <v>44187</v>
      </c>
      <c r="B4613" t="s">
        <v>15444</v>
      </c>
      <c r="C4613" t="s">
        <v>341</v>
      </c>
      <c r="D4613" t="s">
        <v>23635</v>
      </c>
      <c r="E4613" t="s">
        <v>11550</v>
      </c>
      <c r="F4613" t="s">
        <v>18859</v>
      </c>
      <c r="G4613" t="s">
        <v>23249</v>
      </c>
    </row>
    <row r="4614" spans="1:7" x14ac:dyDescent="0.25">
      <c r="A4614" s="51">
        <v>44187</v>
      </c>
      <c r="B4614" t="s">
        <v>15444</v>
      </c>
      <c r="C4614" t="s">
        <v>341</v>
      </c>
      <c r="D4614" t="s">
        <v>23635</v>
      </c>
      <c r="E4614" t="s">
        <v>360</v>
      </c>
      <c r="F4614" t="s">
        <v>18858</v>
      </c>
      <c r="G4614" t="s">
        <v>23249</v>
      </c>
    </row>
    <row r="4615" spans="1:7" x14ac:dyDescent="0.25">
      <c r="A4615" s="51">
        <v>44187</v>
      </c>
      <c r="B4615" t="s">
        <v>15465</v>
      </c>
      <c r="C4615" t="s">
        <v>385</v>
      </c>
      <c r="D4615" t="s">
        <v>552</v>
      </c>
      <c r="E4615" t="s">
        <v>343</v>
      </c>
      <c r="F4615" t="s">
        <v>15470</v>
      </c>
      <c r="G4615" t="s">
        <v>23251</v>
      </c>
    </row>
    <row r="4616" spans="1:7" x14ac:dyDescent="0.25">
      <c r="A4616" s="51">
        <v>44187</v>
      </c>
      <c r="B4616" t="s">
        <v>16093</v>
      </c>
      <c r="C4616" t="s">
        <v>23636</v>
      </c>
      <c r="D4616" t="s">
        <v>23384</v>
      </c>
      <c r="E4616" t="s">
        <v>343</v>
      </c>
      <c r="F4616" t="s">
        <v>16352</v>
      </c>
      <c r="G4616" t="s">
        <v>23249</v>
      </c>
    </row>
    <row r="4617" spans="1:7" x14ac:dyDescent="0.25">
      <c r="A4617" s="51">
        <v>44187</v>
      </c>
      <c r="B4617" t="s">
        <v>15465</v>
      </c>
      <c r="C4617" t="s">
        <v>23513</v>
      </c>
      <c r="D4617" t="s">
        <v>23294</v>
      </c>
      <c r="E4617" t="s">
        <v>11550</v>
      </c>
      <c r="F4617" t="s">
        <v>18857</v>
      </c>
      <c r="G4617" t="s">
        <v>23249</v>
      </c>
    </row>
    <row r="4618" spans="1:7" x14ac:dyDescent="0.25">
      <c r="A4618" s="51">
        <v>44187</v>
      </c>
      <c r="B4618" t="s">
        <v>6072</v>
      </c>
      <c r="C4618" t="s">
        <v>23641</v>
      </c>
      <c r="D4618" t="s">
        <v>627</v>
      </c>
      <c r="E4618" t="s">
        <v>1346</v>
      </c>
      <c r="F4618" t="s">
        <v>17508</v>
      </c>
      <c r="G4618" t="s">
        <v>23249</v>
      </c>
    </row>
    <row r="4619" spans="1:7" x14ac:dyDescent="0.25">
      <c r="A4619" s="51">
        <v>44187</v>
      </c>
      <c r="B4619" t="s">
        <v>292</v>
      </c>
      <c r="C4619" t="s">
        <v>128</v>
      </c>
      <c r="D4619" t="s">
        <v>23598</v>
      </c>
      <c r="E4619" t="s">
        <v>343</v>
      </c>
      <c r="F4619" t="s">
        <v>554</v>
      </c>
      <c r="G4619" t="s">
        <v>377</v>
      </c>
    </row>
    <row r="4620" spans="1:7" x14ac:dyDescent="0.25">
      <c r="A4620" s="51">
        <v>44187</v>
      </c>
      <c r="B4620" t="s">
        <v>13956</v>
      </c>
      <c r="C4620" t="s">
        <v>128</v>
      </c>
      <c r="D4620" t="s">
        <v>577</v>
      </c>
      <c r="E4620" t="s">
        <v>343</v>
      </c>
      <c r="F4620" t="s">
        <v>7837</v>
      </c>
      <c r="G4620" t="s">
        <v>23249</v>
      </c>
    </row>
    <row r="4621" spans="1:7" x14ac:dyDescent="0.25">
      <c r="A4621" s="51">
        <v>44187</v>
      </c>
      <c r="B4621" t="s">
        <v>612</v>
      </c>
      <c r="C4621" t="s">
        <v>247</v>
      </c>
      <c r="D4621" t="s">
        <v>1987</v>
      </c>
      <c r="E4621" t="s">
        <v>209</v>
      </c>
      <c r="F4621" t="s">
        <v>1129</v>
      </c>
      <c r="G4621" t="s">
        <v>23249</v>
      </c>
    </row>
    <row r="4622" spans="1:7" x14ac:dyDescent="0.25">
      <c r="A4622" s="51">
        <v>44187</v>
      </c>
      <c r="B4622" t="s">
        <v>16304</v>
      </c>
      <c r="C4622" t="s">
        <v>104</v>
      </c>
      <c r="D4622" t="s">
        <v>467</v>
      </c>
      <c r="E4622" t="s">
        <v>354</v>
      </c>
      <c r="F4622" t="s">
        <v>18856</v>
      </c>
      <c r="G4622" t="s">
        <v>23249</v>
      </c>
    </row>
    <row r="4623" spans="1:7" x14ac:dyDescent="0.25">
      <c r="A4623" s="51">
        <v>44187</v>
      </c>
      <c r="B4623" t="s">
        <v>4303</v>
      </c>
      <c r="D4623" t="s">
        <v>23598</v>
      </c>
      <c r="E4623" t="s">
        <v>322</v>
      </c>
      <c r="F4623" t="s">
        <v>4304</v>
      </c>
      <c r="G4623" t="s">
        <v>123</v>
      </c>
    </row>
    <row r="4624" spans="1:7" x14ac:dyDescent="0.25">
      <c r="A4624" s="51">
        <v>44187</v>
      </c>
      <c r="B4624" t="s">
        <v>85</v>
      </c>
      <c r="C4624" t="s">
        <v>23581</v>
      </c>
      <c r="D4624" t="s">
        <v>23311</v>
      </c>
      <c r="E4624" t="s">
        <v>186</v>
      </c>
      <c r="F4624" t="s">
        <v>18855</v>
      </c>
      <c r="G4624" t="s">
        <v>23249</v>
      </c>
    </row>
    <row r="4625" spans="1:7" x14ac:dyDescent="0.25">
      <c r="A4625" s="51">
        <v>44187</v>
      </c>
      <c r="B4625" t="s">
        <v>23801</v>
      </c>
      <c r="C4625" t="s">
        <v>23512</v>
      </c>
      <c r="E4625" t="s">
        <v>18854</v>
      </c>
      <c r="F4625" t="s">
        <v>18853</v>
      </c>
      <c r="G4625" t="s">
        <v>23249</v>
      </c>
    </row>
    <row r="4626" spans="1:7" x14ac:dyDescent="0.25">
      <c r="A4626" s="51">
        <v>44187</v>
      </c>
      <c r="B4626" t="s">
        <v>311</v>
      </c>
      <c r="C4626" t="s">
        <v>23636</v>
      </c>
      <c r="E4626" t="s">
        <v>11550</v>
      </c>
      <c r="F4626" t="s">
        <v>18852</v>
      </c>
      <c r="G4626" t="s">
        <v>23249</v>
      </c>
    </row>
    <row r="4627" spans="1:7" x14ac:dyDescent="0.25">
      <c r="A4627" s="51">
        <v>44187</v>
      </c>
      <c r="B4627" t="s">
        <v>3356</v>
      </c>
      <c r="C4627" t="s">
        <v>23581</v>
      </c>
      <c r="E4627" t="s">
        <v>11550</v>
      </c>
      <c r="F4627" t="s">
        <v>18851</v>
      </c>
      <c r="G4627" t="s">
        <v>23249</v>
      </c>
    </row>
    <row r="4628" spans="1:7" x14ac:dyDescent="0.25">
      <c r="A4628" s="51">
        <v>44187</v>
      </c>
      <c r="B4628" t="s">
        <v>725</v>
      </c>
      <c r="C4628" t="s">
        <v>23581</v>
      </c>
      <c r="D4628" t="s">
        <v>7736</v>
      </c>
      <c r="E4628" t="s">
        <v>378</v>
      </c>
      <c r="F4628" t="s">
        <v>5010</v>
      </c>
      <c r="G4628" t="s">
        <v>23249</v>
      </c>
    </row>
    <row r="4629" spans="1:7" x14ac:dyDescent="0.25">
      <c r="A4629" s="51">
        <v>44187</v>
      </c>
      <c r="B4629" t="s">
        <v>15769</v>
      </c>
      <c r="C4629" t="s">
        <v>356</v>
      </c>
      <c r="D4629" t="s">
        <v>4938</v>
      </c>
      <c r="E4629" t="s">
        <v>360</v>
      </c>
      <c r="F4629" t="s">
        <v>18850</v>
      </c>
      <c r="G4629" t="s">
        <v>23249</v>
      </c>
    </row>
    <row r="4630" spans="1:7" x14ac:dyDescent="0.25">
      <c r="A4630" s="51">
        <v>44187</v>
      </c>
      <c r="B4630" t="s">
        <v>15527</v>
      </c>
      <c r="C4630" t="s">
        <v>23641</v>
      </c>
      <c r="E4630" t="s">
        <v>11550</v>
      </c>
      <c r="F4630" t="s">
        <v>15594</v>
      </c>
      <c r="G4630" t="s">
        <v>23249</v>
      </c>
    </row>
    <row r="4631" spans="1:7" x14ac:dyDescent="0.25">
      <c r="A4631" s="51">
        <v>44187</v>
      </c>
      <c r="B4631" t="s">
        <v>7838</v>
      </c>
      <c r="C4631" t="s">
        <v>118</v>
      </c>
      <c r="E4631" t="s">
        <v>11550</v>
      </c>
      <c r="F4631" t="s">
        <v>7839</v>
      </c>
      <c r="G4631" t="s">
        <v>23249</v>
      </c>
    </row>
    <row r="4632" spans="1:7" x14ac:dyDescent="0.25">
      <c r="A4632" s="51">
        <v>44187</v>
      </c>
      <c r="B4632" t="s">
        <v>4303</v>
      </c>
      <c r="D4632" t="s">
        <v>23264</v>
      </c>
      <c r="E4632" t="s">
        <v>322</v>
      </c>
      <c r="F4632" t="s">
        <v>4304</v>
      </c>
      <c r="G4632" t="s">
        <v>377</v>
      </c>
    </row>
    <row r="4633" spans="1:7" x14ac:dyDescent="0.25">
      <c r="A4633" s="51">
        <v>44187</v>
      </c>
      <c r="B4633" t="s">
        <v>120</v>
      </c>
      <c r="D4633" t="s">
        <v>562</v>
      </c>
      <c r="E4633" t="s">
        <v>343</v>
      </c>
      <c r="F4633" t="s">
        <v>15733</v>
      </c>
      <c r="G4633" t="s">
        <v>23251</v>
      </c>
    </row>
    <row r="4634" spans="1:7" x14ac:dyDescent="0.25">
      <c r="A4634" s="51">
        <v>44187</v>
      </c>
      <c r="B4634" t="s">
        <v>13937</v>
      </c>
      <c r="C4634" t="s">
        <v>23514</v>
      </c>
      <c r="E4634" t="s">
        <v>354</v>
      </c>
      <c r="F4634" t="s">
        <v>15537</v>
      </c>
      <c r="G4634" t="s">
        <v>23249</v>
      </c>
    </row>
    <row r="4635" spans="1:7" x14ac:dyDescent="0.25">
      <c r="A4635" s="51">
        <v>44187</v>
      </c>
      <c r="B4635" t="s">
        <v>13937</v>
      </c>
      <c r="C4635" t="s">
        <v>280</v>
      </c>
      <c r="E4635" t="s">
        <v>354</v>
      </c>
      <c r="F4635" t="s">
        <v>15537</v>
      </c>
      <c r="G4635" t="s">
        <v>23249</v>
      </c>
    </row>
    <row r="4636" spans="1:7" x14ac:dyDescent="0.25">
      <c r="A4636" s="51">
        <v>44188</v>
      </c>
      <c r="B4636" t="s">
        <v>15760</v>
      </c>
      <c r="C4636" t="s">
        <v>144</v>
      </c>
      <c r="D4636" t="s">
        <v>303</v>
      </c>
      <c r="E4636" t="s">
        <v>3475</v>
      </c>
      <c r="F4636" t="s">
        <v>18849</v>
      </c>
      <c r="G4636" t="s">
        <v>23249</v>
      </c>
    </row>
    <row r="4637" spans="1:7" x14ac:dyDescent="0.25">
      <c r="A4637" s="51">
        <v>44188</v>
      </c>
      <c r="B4637" t="s">
        <v>13924</v>
      </c>
      <c r="C4637" t="s">
        <v>23595</v>
      </c>
      <c r="D4637" t="s">
        <v>303</v>
      </c>
      <c r="E4637" t="s">
        <v>88</v>
      </c>
      <c r="F4637" t="s">
        <v>18848</v>
      </c>
      <c r="G4637" t="s">
        <v>23249</v>
      </c>
    </row>
    <row r="4638" spans="1:7" x14ac:dyDescent="0.25">
      <c r="A4638" s="51">
        <v>44188</v>
      </c>
      <c r="B4638" t="s">
        <v>16093</v>
      </c>
      <c r="D4638" t="s">
        <v>467</v>
      </c>
      <c r="E4638" t="s">
        <v>11550</v>
      </c>
      <c r="F4638" t="s">
        <v>18847</v>
      </c>
      <c r="G4638" t="s">
        <v>23249</v>
      </c>
    </row>
    <row r="4639" spans="1:7" x14ac:dyDescent="0.25">
      <c r="A4639" s="51">
        <v>44188</v>
      </c>
      <c r="B4639" t="s">
        <v>13918</v>
      </c>
      <c r="C4639" t="s">
        <v>280</v>
      </c>
      <c r="E4639" t="s">
        <v>11550</v>
      </c>
      <c r="F4639" t="s">
        <v>16156</v>
      </c>
      <c r="G4639" t="s">
        <v>23249</v>
      </c>
    </row>
    <row r="4640" spans="1:7" x14ac:dyDescent="0.25">
      <c r="A4640" s="51">
        <v>44188</v>
      </c>
      <c r="B4640" t="s">
        <v>15599</v>
      </c>
      <c r="C4640" t="s">
        <v>211</v>
      </c>
      <c r="E4640" t="s">
        <v>354</v>
      </c>
      <c r="F4640" t="s">
        <v>15669</v>
      </c>
      <c r="G4640" t="s">
        <v>23249</v>
      </c>
    </row>
    <row r="4641" spans="1:7" x14ac:dyDescent="0.25">
      <c r="A4641" s="51">
        <v>44188</v>
      </c>
      <c r="B4641" t="s">
        <v>206</v>
      </c>
      <c r="C4641" t="s">
        <v>23595</v>
      </c>
      <c r="D4641" t="s">
        <v>303</v>
      </c>
      <c r="E4641" t="s">
        <v>11550</v>
      </c>
      <c r="F4641" t="s">
        <v>18846</v>
      </c>
      <c r="G4641" t="s">
        <v>23249</v>
      </c>
    </row>
    <row r="4642" spans="1:7" x14ac:dyDescent="0.25">
      <c r="A4642" s="51">
        <v>44188</v>
      </c>
      <c r="B4642" t="s">
        <v>18845</v>
      </c>
      <c r="C4642" t="s">
        <v>204</v>
      </c>
      <c r="E4642" t="s">
        <v>312</v>
      </c>
      <c r="F4642" t="s">
        <v>6818</v>
      </c>
      <c r="G4642" t="s">
        <v>23249</v>
      </c>
    </row>
    <row r="4643" spans="1:7" x14ac:dyDescent="0.25">
      <c r="A4643" s="51">
        <v>44188</v>
      </c>
      <c r="B4643" t="s">
        <v>206</v>
      </c>
      <c r="C4643" t="s">
        <v>144</v>
      </c>
      <c r="E4643" t="s">
        <v>11550</v>
      </c>
      <c r="F4643" t="s">
        <v>18844</v>
      </c>
      <c r="G4643" t="s">
        <v>23249</v>
      </c>
    </row>
    <row r="4644" spans="1:7" x14ac:dyDescent="0.25">
      <c r="A4644" s="51">
        <v>44188</v>
      </c>
      <c r="B4644" t="s">
        <v>16107</v>
      </c>
      <c r="C4644" t="s">
        <v>3436</v>
      </c>
      <c r="E4644" t="s">
        <v>639</v>
      </c>
      <c r="F4644" t="s">
        <v>16129</v>
      </c>
      <c r="G4644" t="s">
        <v>23249</v>
      </c>
    </row>
    <row r="4645" spans="1:7" x14ac:dyDescent="0.25">
      <c r="A4645" s="51">
        <v>44188</v>
      </c>
      <c r="B4645" t="s">
        <v>15764</v>
      </c>
      <c r="C4645" t="s">
        <v>2527</v>
      </c>
      <c r="D4645" t="s">
        <v>490</v>
      </c>
      <c r="E4645" t="s">
        <v>343</v>
      </c>
      <c r="F4645" t="s">
        <v>18843</v>
      </c>
      <c r="G4645" t="s">
        <v>23249</v>
      </c>
    </row>
    <row r="4646" spans="1:7" x14ac:dyDescent="0.25">
      <c r="A4646" s="51">
        <v>44188</v>
      </c>
      <c r="B4646" t="s">
        <v>16141</v>
      </c>
      <c r="C4646" t="s">
        <v>2527</v>
      </c>
      <c r="D4646" t="s">
        <v>490</v>
      </c>
      <c r="E4646" t="s">
        <v>343</v>
      </c>
      <c r="F4646" t="s">
        <v>7369</v>
      </c>
      <c r="G4646" t="s">
        <v>23249</v>
      </c>
    </row>
    <row r="4647" spans="1:7" x14ac:dyDescent="0.25">
      <c r="A4647" s="51">
        <v>44188</v>
      </c>
      <c r="B4647" t="s">
        <v>7840</v>
      </c>
      <c r="D4647" t="s">
        <v>23276</v>
      </c>
      <c r="E4647" t="s">
        <v>11550</v>
      </c>
      <c r="F4647" t="s">
        <v>18842</v>
      </c>
      <c r="G4647" t="s">
        <v>23249</v>
      </c>
    </row>
    <row r="4648" spans="1:7" x14ac:dyDescent="0.25">
      <c r="A4648" s="51">
        <v>44188</v>
      </c>
      <c r="B4648" t="s">
        <v>23517</v>
      </c>
      <c r="C4648" t="s">
        <v>7841</v>
      </c>
      <c r="D4648" t="s">
        <v>2377</v>
      </c>
      <c r="E4648" t="s">
        <v>11550</v>
      </c>
      <c r="F4648" t="s">
        <v>1517</v>
      </c>
      <c r="G4648" t="s">
        <v>23249</v>
      </c>
    </row>
    <row r="4649" spans="1:7" x14ac:dyDescent="0.25">
      <c r="A4649" s="51">
        <v>44188</v>
      </c>
      <c r="B4649" t="s">
        <v>15813</v>
      </c>
      <c r="C4649" t="s">
        <v>23510</v>
      </c>
      <c r="E4649" t="s">
        <v>186</v>
      </c>
      <c r="F4649" t="s">
        <v>16613</v>
      </c>
      <c r="G4649" t="s">
        <v>23249</v>
      </c>
    </row>
    <row r="4650" spans="1:7" x14ac:dyDescent="0.25">
      <c r="A4650" s="51">
        <v>44189</v>
      </c>
      <c r="B4650" t="s">
        <v>15663</v>
      </c>
      <c r="C4650" t="s">
        <v>356</v>
      </c>
      <c r="D4650" t="s">
        <v>393</v>
      </c>
      <c r="E4650" t="s">
        <v>11550</v>
      </c>
      <c r="F4650" t="s">
        <v>18841</v>
      </c>
      <c r="G4650" t="s">
        <v>23251</v>
      </c>
    </row>
    <row r="4651" spans="1:7" x14ac:dyDescent="0.25">
      <c r="A4651" s="51">
        <v>44189</v>
      </c>
      <c r="B4651" t="s">
        <v>13956</v>
      </c>
      <c r="C4651" t="s">
        <v>385</v>
      </c>
      <c r="D4651" t="s">
        <v>552</v>
      </c>
      <c r="E4651" t="s">
        <v>343</v>
      </c>
      <c r="F4651" t="s">
        <v>13957</v>
      </c>
      <c r="G4651" t="s">
        <v>23251</v>
      </c>
    </row>
    <row r="4652" spans="1:7" x14ac:dyDescent="0.25">
      <c r="A4652" s="51">
        <v>44189</v>
      </c>
      <c r="B4652" t="s">
        <v>13956</v>
      </c>
      <c r="C4652" t="s">
        <v>23641</v>
      </c>
      <c r="D4652" t="s">
        <v>23305</v>
      </c>
      <c r="E4652" t="s">
        <v>343</v>
      </c>
      <c r="F4652" t="s">
        <v>13957</v>
      </c>
      <c r="G4652" t="s">
        <v>23251</v>
      </c>
    </row>
    <row r="4653" spans="1:7" x14ac:dyDescent="0.25">
      <c r="A4653" s="51">
        <v>44189</v>
      </c>
      <c r="B4653" t="s">
        <v>15478</v>
      </c>
      <c r="C4653" t="s">
        <v>7039</v>
      </c>
      <c r="D4653" t="s">
        <v>467</v>
      </c>
      <c r="E4653" t="s">
        <v>6823</v>
      </c>
      <c r="F4653" t="s">
        <v>16387</v>
      </c>
      <c r="G4653" t="s">
        <v>23251</v>
      </c>
    </row>
    <row r="4654" spans="1:7" x14ac:dyDescent="0.25">
      <c r="A4654" s="51">
        <v>44189</v>
      </c>
      <c r="B4654" t="s">
        <v>15936</v>
      </c>
      <c r="C4654" t="s">
        <v>23511</v>
      </c>
      <c r="E4654" t="s">
        <v>343</v>
      </c>
      <c r="F4654" t="s">
        <v>18840</v>
      </c>
      <c r="G4654" t="s">
        <v>23251</v>
      </c>
    </row>
    <row r="4655" spans="1:7" x14ac:dyDescent="0.25">
      <c r="A4655" s="51">
        <v>44189</v>
      </c>
      <c r="B4655" t="s">
        <v>7842</v>
      </c>
      <c r="C4655" t="s">
        <v>4673</v>
      </c>
      <c r="E4655" t="s">
        <v>354</v>
      </c>
      <c r="F4655" t="s">
        <v>15669</v>
      </c>
      <c r="G4655" t="s">
        <v>23251</v>
      </c>
    </row>
    <row r="4656" spans="1:7" x14ac:dyDescent="0.25">
      <c r="A4656" s="51">
        <v>44189</v>
      </c>
      <c r="B4656" t="s">
        <v>16155</v>
      </c>
      <c r="C4656" t="s">
        <v>23636</v>
      </c>
      <c r="D4656" t="s">
        <v>23384</v>
      </c>
      <c r="E4656" t="s">
        <v>2018</v>
      </c>
      <c r="F4656" t="s">
        <v>18839</v>
      </c>
      <c r="G4656" t="s">
        <v>23251</v>
      </c>
    </row>
    <row r="4657" spans="1:7" x14ac:dyDescent="0.25">
      <c r="A4657" s="51">
        <v>44189</v>
      </c>
      <c r="B4657" t="s">
        <v>13918</v>
      </c>
      <c r="C4657" t="s">
        <v>104</v>
      </c>
      <c r="D4657" t="s">
        <v>467</v>
      </c>
      <c r="E4657" t="s">
        <v>343</v>
      </c>
      <c r="F4657" t="s">
        <v>16170</v>
      </c>
      <c r="G4657" t="s">
        <v>23251</v>
      </c>
    </row>
    <row r="4658" spans="1:7" x14ac:dyDescent="0.25">
      <c r="A4658" s="51">
        <v>44189</v>
      </c>
      <c r="B4658" t="s">
        <v>13953</v>
      </c>
      <c r="C4658" t="s">
        <v>247</v>
      </c>
      <c r="E4658" t="s">
        <v>11550</v>
      </c>
      <c r="F4658" t="s">
        <v>18399</v>
      </c>
      <c r="G4658" t="s">
        <v>23249</v>
      </c>
    </row>
    <row r="4659" spans="1:7" x14ac:dyDescent="0.25">
      <c r="A4659" s="51">
        <v>44189</v>
      </c>
      <c r="B4659" t="s">
        <v>18826</v>
      </c>
      <c r="C4659" t="s">
        <v>204</v>
      </c>
      <c r="E4659" t="s">
        <v>750</v>
      </c>
      <c r="F4659" t="s">
        <v>7843</v>
      </c>
      <c r="G4659" t="s">
        <v>23249</v>
      </c>
    </row>
    <row r="4660" spans="1:7" x14ac:dyDescent="0.25">
      <c r="A4660" s="51">
        <v>44189</v>
      </c>
      <c r="B4660" t="s">
        <v>3356</v>
      </c>
      <c r="C4660" t="s">
        <v>23581</v>
      </c>
      <c r="E4660" t="s">
        <v>11550</v>
      </c>
      <c r="F4660" t="s">
        <v>18838</v>
      </c>
      <c r="G4660" t="s">
        <v>23249</v>
      </c>
    </row>
    <row r="4661" spans="1:7" x14ac:dyDescent="0.25">
      <c r="A4661" s="51">
        <v>44189</v>
      </c>
      <c r="B4661" t="s">
        <v>13924</v>
      </c>
      <c r="C4661" t="s">
        <v>23595</v>
      </c>
      <c r="D4661" t="s">
        <v>303</v>
      </c>
      <c r="E4661" t="s">
        <v>88</v>
      </c>
      <c r="F4661" t="s">
        <v>18837</v>
      </c>
      <c r="G4661" t="s">
        <v>23249</v>
      </c>
    </row>
    <row r="4662" spans="1:7" x14ac:dyDescent="0.25">
      <c r="A4662" s="51">
        <v>44189</v>
      </c>
      <c r="B4662" t="s">
        <v>15760</v>
      </c>
      <c r="C4662" t="s">
        <v>144</v>
      </c>
      <c r="E4662" t="s">
        <v>360</v>
      </c>
      <c r="F4662" t="s">
        <v>7844</v>
      </c>
      <c r="G4662" t="s">
        <v>23249</v>
      </c>
    </row>
    <row r="4663" spans="1:7" x14ac:dyDescent="0.25">
      <c r="A4663" s="51">
        <v>44189</v>
      </c>
      <c r="B4663" t="s">
        <v>18826</v>
      </c>
      <c r="C4663" t="s">
        <v>247</v>
      </c>
      <c r="E4663" t="s">
        <v>181</v>
      </c>
      <c r="F4663" t="s">
        <v>7845</v>
      </c>
      <c r="G4663" t="s">
        <v>23249</v>
      </c>
    </row>
    <row r="4664" spans="1:7" x14ac:dyDescent="0.25">
      <c r="A4664" s="51">
        <v>44189</v>
      </c>
      <c r="B4664" t="s">
        <v>18836</v>
      </c>
      <c r="C4664" t="s">
        <v>2828</v>
      </c>
      <c r="D4664" t="s">
        <v>42</v>
      </c>
      <c r="E4664" t="s">
        <v>186</v>
      </c>
      <c r="F4664" t="s">
        <v>18835</v>
      </c>
      <c r="G4664" t="s">
        <v>23249</v>
      </c>
    </row>
    <row r="4665" spans="1:7" x14ac:dyDescent="0.25">
      <c r="A4665" s="51">
        <v>44189</v>
      </c>
      <c r="B4665" t="s">
        <v>16141</v>
      </c>
      <c r="C4665" t="s">
        <v>23512</v>
      </c>
      <c r="E4665" t="s">
        <v>360</v>
      </c>
      <c r="F4665" t="s">
        <v>7846</v>
      </c>
      <c r="G4665" t="s">
        <v>23249</v>
      </c>
    </row>
    <row r="4666" spans="1:7" x14ac:dyDescent="0.25">
      <c r="A4666" s="51">
        <v>44189</v>
      </c>
      <c r="B4666" t="s">
        <v>8107</v>
      </c>
      <c r="C4666" t="s">
        <v>341</v>
      </c>
      <c r="D4666" t="s">
        <v>23635</v>
      </c>
      <c r="E4666" t="s">
        <v>165</v>
      </c>
      <c r="F4666" t="s">
        <v>7847</v>
      </c>
      <c r="G4666" t="s">
        <v>23249</v>
      </c>
    </row>
    <row r="4667" spans="1:7" x14ac:dyDescent="0.25">
      <c r="A4667" s="51">
        <v>44189</v>
      </c>
      <c r="B4667" t="s">
        <v>15438</v>
      </c>
      <c r="C4667" t="s">
        <v>232</v>
      </c>
      <c r="D4667" t="s">
        <v>23296</v>
      </c>
      <c r="E4667" t="s">
        <v>343</v>
      </c>
      <c r="F4667" t="s">
        <v>18834</v>
      </c>
      <c r="G4667" t="s">
        <v>23249</v>
      </c>
    </row>
    <row r="4668" spans="1:7" x14ac:dyDescent="0.25">
      <c r="A4668" s="51">
        <v>44189</v>
      </c>
      <c r="B4668" t="s">
        <v>13937</v>
      </c>
      <c r="C4668" t="s">
        <v>273</v>
      </c>
      <c r="E4668" t="s">
        <v>11550</v>
      </c>
      <c r="F4668" t="s">
        <v>7848</v>
      </c>
      <c r="G4668" t="s">
        <v>23249</v>
      </c>
    </row>
    <row r="4669" spans="1:7" x14ac:dyDescent="0.25">
      <c r="A4669" s="51">
        <v>44190</v>
      </c>
      <c r="B4669" t="s">
        <v>13937</v>
      </c>
      <c r="C4669" t="s">
        <v>280</v>
      </c>
      <c r="E4669" t="s">
        <v>354</v>
      </c>
      <c r="F4669" t="s">
        <v>7804</v>
      </c>
      <c r="G4669" t="s">
        <v>23251</v>
      </c>
    </row>
    <row r="4670" spans="1:7" x14ac:dyDescent="0.25">
      <c r="A4670" s="51">
        <v>44190</v>
      </c>
      <c r="B4670" t="s">
        <v>83</v>
      </c>
      <c r="C4670" t="s">
        <v>7039</v>
      </c>
      <c r="E4670" t="s">
        <v>343</v>
      </c>
      <c r="F4670" t="s">
        <v>84</v>
      </c>
      <c r="G4670" t="s">
        <v>23249</v>
      </c>
    </row>
    <row r="4671" spans="1:7" x14ac:dyDescent="0.25">
      <c r="A4671" s="51">
        <v>44190</v>
      </c>
      <c r="B4671" t="s">
        <v>353</v>
      </c>
      <c r="C4671" t="s">
        <v>207</v>
      </c>
      <c r="D4671" t="s">
        <v>413</v>
      </c>
      <c r="E4671" t="s">
        <v>11550</v>
      </c>
      <c r="F4671" t="s">
        <v>18833</v>
      </c>
      <c r="G4671" t="s">
        <v>23251</v>
      </c>
    </row>
    <row r="4672" spans="1:7" x14ac:dyDescent="0.25">
      <c r="A4672" s="51">
        <v>44190</v>
      </c>
      <c r="B4672" t="s">
        <v>16093</v>
      </c>
      <c r="C4672" t="s">
        <v>2527</v>
      </c>
      <c r="D4672" t="s">
        <v>490</v>
      </c>
      <c r="E4672" t="s">
        <v>11550</v>
      </c>
      <c r="F4672" t="s">
        <v>16413</v>
      </c>
      <c r="G4672" t="s">
        <v>23249</v>
      </c>
    </row>
    <row r="4673" spans="1:7" x14ac:dyDescent="0.25">
      <c r="A4673" s="51">
        <v>44190</v>
      </c>
      <c r="B4673" t="s">
        <v>15902</v>
      </c>
      <c r="C4673" t="s">
        <v>81</v>
      </c>
      <c r="E4673" t="s">
        <v>11550</v>
      </c>
      <c r="F4673" t="s">
        <v>18832</v>
      </c>
      <c r="G4673" t="s">
        <v>23249</v>
      </c>
    </row>
    <row r="4674" spans="1:7" x14ac:dyDescent="0.25">
      <c r="A4674" s="51">
        <v>44190</v>
      </c>
      <c r="B4674" t="s">
        <v>16093</v>
      </c>
      <c r="C4674" t="s">
        <v>385</v>
      </c>
      <c r="D4674" t="s">
        <v>552</v>
      </c>
      <c r="E4674" t="s">
        <v>11550</v>
      </c>
      <c r="F4674" t="s">
        <v>18831</v>
      </c>
      <c r="G4674" t="s">
        <v>23249</v>
      </c>
    </row>
    <row r="4675" spans="1:7" x14ac:dyDescent="0.25">
      <c r="A4675" s="51">
        <v>44190</v>
      </c>
      <c r="B4675" t="s">
        <v>15433</v>
      </c>
      <c r="C4675" t="s">
        <v>7849</v>
      </c>
      <c r="D4675" t="s">
        <v>23259</v>
      </c>
      <c r="E4675" t="s">
        <v>11550</v>
      </c>
      <c r="F4675" t="s">
        <v>18830</v>
      </c>
      <c r="G4675" t="s">
        <v>23249</v>
      </c>
    </row>
    <row r="4676" spans="1:7" x14ac:dyDescent="0.25">
      <c r="A4676" s="51">
        <v>44190</v>
      </c>
      <c r="B4676" t="s">
        <v>13956</v>
      </c>
      <c r="C4676" t="s">
        <v>7271</v>
      </c>
      <c r="D4676" t="s">
        <v>149</v>
      </c>
      <c r="E4676" t="s">
        <v>343</v>
      </c>
      <c r="F4676" t="s">
        <v>7850</v>
      </c>
      <c r="G4676" t="s">
        <v>23249</v>
      </c>
    </row>
    <row r="4677" spans="1:7" x14ac:dyDescent="0.25">
      <c r="A4677" s="51">
        <v>44190</v>
      </c>
      <c r="B4677" t="s">
        <v>2666</v>
      </c>
      <c r="C4677" t="s">
        <v>23641</v>
      </c>
      <c r="E4677" t="s">
        <v>11550</v>
      </c>
      <c r="F4677" t="s">
        <v>7851</v>
      </c>
      <c r="G4677" t="s">
        <v>23249</v>
      </c>
    </row>
    <row r="4678" spans="1:7" x14ac:dyDescent="0.25">
      <c r="A4678" s="51">
        <v>44190</v>
      </c>
      <c r="B4678" t="s">
        <v>13926</v>
      </c>
      <c r="C4678" t="s">
        <v>204</v>
      </c>
      <c r="D4678" t="s">
        <v>23519</v>
      </c>
      <c r="E4678" t="s">
        <v>2018</v>
      </c>
      <c r="F4678" t="s">
        <v>6236</v>
      </c>
      <c r="G4678" t="s">
        <v>23251</v>
      </c>
    </row>
    <row r="4679" spans="1:7" x14ac:dyDescent="0.25">
      <c r="A4679" s="51">
        <v>44190</v>
      </c>
      <c r="B4679" t="s">
        <v>2621</v>
      </c>
      <c r="C4679" t="s">
        <v>3598</v>
      </c>
      <c r="D4679" t="s">
        <v>23778</v>
      </c>
      <c r="E4679" t="s">
        <v>343</v>
      </c>
      <c r="F4679" t="s">
        <v>15998</v>
      </c>
      <c r="G4679" t="s">
        <v>23251</v>
      </c>
    </row>
    <row r="4680" spans="1:7" x14ac:dyDescent="0.25">
      <c r="A4680" s="51">
        <v>44190</v>
      </c>
      <c r="B4680" t="s">
        <v>8834</v>
      </c>
      <c r="C4680" t="s">
        <v>144</v>
      </c>
      <c r="E4680" t="s">
        <v>343</v>
      </c>
      <c r="F4680" t="s">
        <v>15393</v>
      </c>
      <c r="G4680" t="s">
        <v>23251</v>
      </c>
    </row>
    <row r="4681" spans="1:7" x14ac:dyDescent="0.25">
      <c r="A4681" s="51">
        <v>44190</v>
      </c>
      <c r="B4681" t="s">
        <v>13937</v>
      </c>
      <c r="C4681" t="s">
        <v>273</v>
      </c>
      <c r="E4681" t="s">
        <v>354</v>
      </c>
      <c r="F4681" t="s">
        <v>15907</v>
      </c>
      <c r="G4681" t="s">
        <v>23249</v>
      </c>
    </row>
    <row r="4682" spans="1:7" x14ac:dyDescent="0.25">
      <c r="A4682" s="51">
        <v>44190</v>
      </c>
      <c r="B4682" t="s">
        <v>15688</v>
      </c>
      <c r="C4682" t="s">
        <v>2527</v>
      </c>
      <c r="D4682" t="s">
        <v>18829</v>
      </c>
      <c r="E4682" t="s">
        <v>11550</v>
      </c>
      <c r="F4682" t="s">
        <v>15612</v>
      </c>
      <c r="G4682" t="s">
        <v>23249</v>
      </c>
    </row>
    <row r="4683" spans="1:7" x14ac:dyDescent="0.25">
      <c r="A4683" s="51">
        <v>44190</v>
      </c>
      <c r="B4683" t="s">
        <v>4303</v>
      </c>
      <c r="D4683" t="s">
        <v>23598</v>
      </c>
      <c r="E4683" t="s">
        <v>322</v>
      </c>
      <c r="F4683" t="s">
        <v>4304</v>
      </c>
      <c r="G4683" t="s">
        <v>23251</v>
      </c>
    </row>
    <row r="4684" spans="1:7" x14ac:dyDescent="0.25">
      <c r="A4684" s="51">
        <v>44190</v>
      </c>
      <c r="B4684" t="s">
        <v>15813</v>
      </c>
      <c r="C4684" t="s">
        <v>23510</v>
      </c>
      <c r="E4684" t="s">
        <v>322</v>
      </c>
      <c r="F4684" t="s">
        <v>16613</v>
      </c>
      <c r="G4684" t="s">
        <v>23251</v>
      </c>
    </row>
    <row r="4685" spans="1:7" x14ac:dyDescent="0.25">
      <c r="A4685" s="51">
        <v>44190</v>
      </c>
      <c r="B4685" t="s">
        <v>17421</v>
      </c>
      <c r="C4685" t="s">
        <v>23511</v>
      </c>
      <c r="E4685" t="s">
        <v>11550</v>
      </c>
      <c r="F4685" t="s">
        <v>18828</v>
      </c>
      <c r="G4685" t="s">
        <v>23249</v>
      </c>
    </row>
    <row r="4686" spans="1:7" x14ac:dyDescent="0.25">
      <c r="A4686" s="51">
        <v>44190</v>
      </c>
      <c r="B4686" t="s">
        <v>18827</v>
      </c>
      <c r="C4686" t="s">
        <v>133</v>
      </c>
      <c r="E4686" t="s">
        <v>11550</v>
      </c>
      <c r="F4686" t="s">
        <v>269</v>
      </c>
      <c r="G4686" t="s">
        <v>23249</v>
      </c>
    </row>
    <row r="4687" spans="1:7" x14ac:dyDescent="0.25">
      <c r="A4687" s="51">
        <v>44190</v>
      </c>
      <c r="B4687" t="s">
        <v>18826</v>
      </c>
      <c r="C4687" t="s">
        <v>104</v>
      </c>
      <c r="E4687" t="s">
        <v>7852</v>
      </c>
      <c r="F4687" t="s">
        <v>7845</v>
      </c>
      <c r="G4687" t="s">
        <v>23249</v>
      </c>
    </row>
    <row r="4688" spans="1:7" x14ac:dyDescent="0.25">
      <c r="A4688" s="51">
        <v>44190</v>
      </c>
      <c r="B4688" t="s">
        <v>18826</v>
      </c>
      <c r="C4688" t="s">
        <v>204</v>
      </c>
      <c r="E4688" t="s">
        <v>750</v>
      </c>
      <c r="F4688" t="s">
        <v>7843</v>
      </c>
      <c r="G4688" t="s">
        <v>23249</v>
      </c>
    </row>
    <row r="4689" spans="1:7" x14ac:dyDescent="0.25">
      <c r="A4689" s="51">
        <v>44190</v>
      </c>
      <c r="B4689" t="s">
        <v>317</v>
      </c>
      <c r="C4689" t="s">
        <v>23513</v>
      </c>
      <c r="D4689" t="s">
        <v>23294</v>
      </c>
      <c r="E4689" t="s">
        <v>360</v>
      </c>
      <c r="F4689" t="s">
        <v>18825</v>
      </c>
      <c r="G4689" t="s">
        <v>23251</v>
      </c>
    </row>
    <row r="4690" spans="1:7" x14ac:dyDescent="0.25">
      <c r="A4690" s="51">
        <v>44193</v>
      </c>
      <c r="B4690" t="s">
        <v>4303</v>
      </c>
      <c r="D4690" t="s">
        <v>23264</v>
      </c>
      <c r="E4690" t="s">
        <v>322</v>
      </c>
      <c r="F4690" t="s">
        <v>4304</v>
      </c>
      <c r="G4690" t="s">
        <v>23249</v>
      </c>
    </row>
    <row r="4691" spans="1:7" x14ac:dyDescent="0.25">
      <c r="A4691" s="51">
        <v>44193</v>
      </c>
      <c r="B4691" t="s">
        <v>15813</v>
      </c>
      <c r="C4691" t="s">
        <v>23510</v>
      </c>
      <c r="E4691" t="s">
        <v>322</v>
      </c>
      <c r="F4691" t="s">
        <v>16613</v>
      </c>
      <c r="G4691" t="s">
        <v>23251</v>
      </c>
    </row>
    <row r="4692" spans="1:7" x14ac:dyDescent="0.25">
      <c r="A4692" s="51">
        <v>44193</v>
      </c>
      <c r="B4692" t="s">
        <v>15422</v>
      </c>
      <c r="C4692" t="s">
        <v>23636</v>
      </c>
      <c r="D4692" t="s">
        <v>23778</v>
      </c>
      <c r="E4692" t="s">
        <v>11550</v>
      </c>
      <c r="F4692" t="s">
        <v>15947</v>
      </c>
      <c r="G4692" t="s">
        <v>23249</v>
      </c>
    </row>
    <row r="4693" spans="1:7" x14ac:dyDescent="0.25">
      <c r="A4693" s="51">
        <v>44193</v>
      </c>
      <c r="B4693" t="s">
        <v>15622</v>
      </c>
      <c r="C4693" t="s">
        <v>204</v>
      </c>
      <c r="E4693" t="s">
        <v>11550</v>
      </c>
      <c r="F4693" t="s">
        <v>1341</v>
      </c>
      <c r="G4693" t="s">
        <v>23249</v>
      </c>
    </row>
    <row r="4694" spans="1:7" x14ac:dyDescent="0.25">
      <c r="A4694" s="51">
        <v>44193</v>
      </c>
      <c r="B4694" t="s">
        <v>23517</v>
      </c>
      <c r="C4694" t="s">
        <v>204</v>
      </c>
      <c r="E4694" t="s">
        <v>11550</v>
      </c>
      <c r="F4694" t="s">
        <v>15580</v>
      </c>
      <c r="G4694" t="s">
        <v>23249</v>
      </c>
    </row>
    <row r="4695" spans="1:7" x14ac:dyDescent="0.25">
      <c r="A4695" s="51">
        <v>44193</v>
      </c>
      <c r="B4695" t="s">
        <v>7853</v>
      </c>
      <c r="C4695" t="s">
        <v>7854</v>
      </c>
      <c r="E4695" t="s">
        <v>11550</v>
      </c>
      <c r="F4695" t="s">
        <v>18824</v>
      </c>
      <c r="G4695" t="s">
        <v>23249</v>
      </c>
    </row>
    <row r="4696" spans="1:7" x14ac:dyDescent="0.25">
      <c r="A4696" s="51">
        <v>44193</v>
      </c>
      <c r="B4696" t="s">
        <v>13948</v>
      </c>
      <c r="C4696" t="s">
        <v>23515</v>
      </c>
      <c r="E4696" t="s">
        <v>11550</v>
      </c>
      <c r="F4696" t="s">
        <v>18823</v>
      </c>
      <c r="G4696" t="s">
        <v>23249</v>
      </c>
    </row>
    <row r="4697" spans="1:7" x14ac:dyDescent="0.25">
      <c r="A4697" s="51">
        <v>44193</v>
      </c>
      <c r="B4697" t="s">
        <v>6978</v>
      </c>
      <c r="C4697" t="s">
        <v>247</v>
      </c>
      <c r="D4697" t="s">
        <v>23276</v>
      </c>
      <c r="E4697" t="s">
        <v>354</v>
      </c>
      <c r="F4697" t="s">
        <v>16129</v>
      </c>
      <c r="G4697" t="s">
        <v>23249</v>
      </c>
    </row>
    <row r="4698" spans="1:7" x14ac:dyDescent="0.25">
      <c r="A4698" s="51">
        <v>44193</v>
      </c>
      <c r="B4698" t="s">
        <v>13924</v>
      </c>
      <c r="C4698" t="s">
        <v>81</v>
      </c>
      <c r="D4698" t="s">
        <v>137</v>
      </c>
      <c r="E4698" t="s">
        <v>11550</v>
      </c>
      <c r="F4698" t="s">
        <v>16553</v>
      </c>
      <c r="G4698" t="s">
        <v>23249</v>
      </c>
    </row>
    <row r="4699" spans="1:7" x14ac:dyDescent="0.25">
      <c r="A4699" s="51">
        <v>44193</v>
      </c>
      <c r="B4699" t="s">
        <v>8834</v>
      </c>
      <c r="C4699" t="s">
        <v>128</v>
      </c>
      <c r="D4699" t="s">
        <v>23598</v>
      </c>
      <c r="E4699" t="s">
        <v>186</v>
      </c>
      <c r="F4699" t="s">
        <v>18822</v>
      </c>
      <c r="G4699" t="s">
        <v>23249</v>
      </c>
    </row>
    <row r="4700" spans="1:7" x14ac:dyDescent="0.25">
      <c r="A4700" s="51">
        <v>44193</v>
      </c>
      <c r="B4700" t="s">
        <v>15902</v>
      </c>
      <c r="C4700" t="s">
        <v>23510</v>
      </c>
      <c r="E4700" t="s">
        <v>11550</v>
      </c>
      <c r="F4700" t="s">
        <v>18821</v>
      </c>
      <c r="G4700" t="s">
        <v>23249</v>
      </c>
    </row>
    <row r="4701" spans="1:7" x14ac:dyDescent="0.25">
      <c r="A4701" s="51">
        <v>44193</v>
      </c>
      <c r="B4701" t="s">
        <v>17344</v>
      </c>
      <c r="C4701" t="s">
        <v>334</v>
      </c>
      <c r="E4701" t="s">
        <v>354</v>
      </c>
      <c r="F4701" t="s">
        <v>6231</v>
      </c>
      <c r="G4701" t="s">
        <v>23249</v>
      </c>
    </row>
    <row r="4702" spans="1:7" x14ac:dyDescent="0.25">
      <c r="A4702" s="51">
        <v>44193</v>
      </c>
      <c r="B4702" t="s">
        <v>15433</v>
      </c>
      <c r="C4702" t="s">
        <v>7856</v>
      </c>
      <c r="D4702" t="s">
        <v>23336</v>
      </c>
      <c r="E4702" t="s">
        <v>11550</v>
      </c>
      <c r="F4702" t="s">
        <v>16638</v>
      </c>
      <c r="G4702" t="s">
        <v>23249</v>
      </c>
    </row>
    <row r="4703" spans="1:7" x14ac:dyDescent="0.25">
      <c r="A4703" s="51">
        <v>44193</v>
      </c>
      <c r="B4703" t="s">
        <v>15433</v>
      </c>
      <c r="C4703" t="s">
        <v>2527</v>
      </c>
      <c r="D4703" t="s">
        <v>490</v>
      </c>
      <c r="E4703" t="s">
        <v>11550</v>
      </c>
      <c r="F4703" t="s">
        <v>18820</v>
      </c>
      <c r="G4703" t="s">
        <v>23249</v>
      </c>
    </row>
    <row r="4704" spans="1:7" x14ac:dyDescent="0.25">
      <c r="A4704" s="51">
        <v>44193</v>
      </c>
      <c r="B4704" t="s">
        <v>7857</v>
      </c>
      <c r="C4704" t="s">
        <v>23794</v>
      </c>
      <c r="E4704" t="s">
        <v>11550</v>
      </c>
      <c r="F4704" t="s">
        <v>17765</v>
      </c>
      <c r="G4704" t="s">
        <v>23249</v>
      </c>
    </row>
    <row r="4705" spans="1:7" x14ac:dyDescent="0.25">
      <c r="A4705" s="51">
        <v>44193</v>
      </c>
      <c r="B4705" t="s">
        <v>725</v>
      </c>
      <c r="C4705" t="s">
        <v>385</v>
      </c>
      <c r="D4705" t="s">
        <v>552</v>
      </c>
      <c r="E4705" t="s">
        <v>343</v>
      </c>
      <c r="F4705" t="s">
        <v>7858</v>
      </c>
      <c r="G4705" t="s">
        <v>23249</v>
      </c>
    </row>
    <row r="4706" spans="1:7" x14ac:dyDescent="0.25">
      <c r="A4706" s="51">
        <v>44194</v>
      </c>
      <c r="B4706" t="s">
        <v>13945</v>
      </c>
      <c r="C4706" t="s">
        <v>23513</v>
      </c>
      <c r="D4706" t="s">
        <v>23294</v>
      </c>
      <c r="E4706" t="s">
        <v>11550</v>
      </c>
      <c r="F4706" t="s">
        <v>7859</v>
      </c>
      <c r="G4706" t="s">
        <v>23251</v>
      </c>
    </row>
    <row r="4707" spans="1:7" x14ac:dyDescent="0.25">
      <c r="A4707" s="51">
        <v>44194</v>
      </c>
      <c r="B4707" t="s">
        <v>6726</v>
      </c>
      <c r="C4707" t="s">
        <v>23512</v>
      </c>
      <c r="D4707" t="s">
        <v>23294</v>
      </c>
      <c r="E4707" t="s">
        <v>186</v>
      </c>
      <c r="F4707" t="s">
        <v>18819</v>
      </c>
      <c r="G4707" t="s">
        <v>123</v>
      </c>
    </row>
    <row r="4708" spans="1:7" x14ac:dyDescent="0.25">
      <c r="A4708" s="51">
        <v>44194</v>
      </c>
      <c r="B4708" t="s">
        <v>4303</v>
      </c>
      <c r="D4708" t="s">
        <v>23264</v>
      </c>
      <c r="E4708" t="s">
        <v>186</v>
      </c>
      <c r="F4708" t="s">
        <v>4304</v>
      </c>
      <c r="G4708" t="s">
        <v>123</v>
      </c>
    </row>
    <row r="4709" spans="1:7" x14ac:dyDescent="0.25">
      <c r="A4709" s="51">
        <v>44194</v>
      </c>
      <c r="B4709" t="s">
        <v>15813</v>
      </c>
      <c r="C4709" t="s">
        <v>23510</v>
      </c>
      <c r="E4709" t="s">
        <v>186</v>
      </c>
      <c r="F4709" t="s">
        <v>18818</v>
      </c>
      <c r="G4709" t="s">
        <v>23249</v>
      </c>
    </row>
    <row r="4710" spans="1:7" x14ac:dyDescent="0.25">
      <c r="A4710" s="51">
        <v>44194</v>
      </c>
      <c r="B4710" t="s">
        <v>723</v>
      </c>
      <c r="C4710" t="s">
        <v>23581</v>
      </c>
      <c r="D4710" t="s">
        <v>23311</v>
      </c>
      <c r="E4710" t="s">
        <v>758</v>
      </c>
      <c r="F4710" t="s">
        <v>1290</v>
      </c>
      <c r="G4710" t="s">
        <v>23249</v>
      </c>
    </row>
    <row r="4711" spans="1:7" x14ac:dyDescent="0.25">
      <c r="A4711" s="51">
        <v>44194</v>
      </c>
      <c r="B4711" t="s">
        <v>330</v>
      </c>
      <c r="C4711" t="s">
        <v>7854</v>
      </c>
      <c r="E4711" t="s">
        <v>11550</v>
      </c>
      <c r="F4711" t="s">
        <v>18817</v>
      </c>
      <c r="G4711" t="s">
        <v>23249</v>
      </c>
    </row>
    <row r="4712" spans="1:7" x14ac:dyDescent="0.25">
      <c r="A4712" s="51">
        <v>44194</v>
      </c>
      <c r="B4712" t="s">
        <v>18816</v>
      </c>
      <c r="C4712" t="s">
        <v>23641</v>
      </c>
      <c r="E4712" t="s">
        <v>11550</v>
      </c>
      <c r="F4712" t="s">
        <v>17733</v>
      </c>
      <c r="G4712" t="s">
        <v>23249</v>
      </c>
    </row>
    <row r="4713" spans="1:7" x14ac:dyDescent="0.25">
      <c r="A4713" s="51">
        <v>44194</v>
      </c>
      <c r="B4713" t="s">
        <v>15908</v>
      </c>
      <c r="C4713" t="s">
        <v>273</v>
      </c>
      <c r="E4713" t="s">
        <v>7860</v>
      </c>
      <c r="F4713" t="s">
        <v>7861</v>
      </c>
      <c r="G4713" t="s">
        <v>23249</v>
      </c>
    </row>
  </sheetData>
  <autoFilter ref="A1:G972" xr:uid="{00000000-0009-0000-0000-000004000000}"/>
  <phoneticPr fontId="1"/>
  <pageMargins left="0.25" right="0.25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8"/>
  <dimension ref="A1:I5356"/>
  <sheetViews>
    <sheetView zoomScaleNormal="100" workbookViewId="0">
      <pane ySplit="1" topLeftCell="A5323" activePane="bottomLeft" state="frozen"/>
      <selection activeCell="C729" sqref="C729"/>
      <selection pane="bottomLeft" activeCell="A5356" sqref="A5356"/>
    </sheetView>
  </sheetViews>
  <sheetFormatPr defaultColWidth="9" defaultRowHeight="12.75" x14ac:dyDescent="0.25"/>
  <cols>
    <col min="1" max="1" width="12.73046875" style="49" bestFit="1" customWidth="1"/>
    <col min="2" max="2" width="17.1328125" style="43" customWidth="1"/>
    <col min="3" max="3" width="11.1328125" style="43" customWidth="1"/>
    <col min="4" max="4" width="14.73046875" style="43" customWidth="1"/>
    <col min="5" max="5" width="10.59765625" style="43" customWidth="1"/>
    <col min="6" max="6" width="27.3984375" style="43" customWidth="1"/>
    <col min="7" max="7" width="8.1328125" style="43" customWidth="1"/>
    <col min="8" max="8" width="5.46484375" style="43" customWidth="1"/>
    <col min="9" max="16384" width="9" style="43"/>
  </cols>
  <sheetData>
    <row r="1" spans="1:9" ht="26.25" customHeight="1" x14ac:dyDescent="0.25">
      <c r="A1" s="48" t="s">
        <v>323</v>
      </c>
      <c r="B1" s="44" t="s">
        <v>6</v>
      </c>
      <c r="C1" s="44" t="s">
        <v>250</v>
      </c>
      <c r="D1" s="44" t="s">
        <v>2672</v>
      </c>
      <c r="E1" s="44" t="s">
        <v>229</v>
      </c>
      <c r="F1" s="44" t="s">
        <v>318</v>
      </c>
      <c r="G1" s="44" t="s">
        <v>361</v>
      </c>
      <c r="H1" s="45"/>
      <c r="I1" s="45"/>
    </row>
    <row r="2" spans="1:9" x14ac:dyDescent="0.25">
      <c r="A2" s="49">
        <v>44200</v>
      </c>
      <c r="B2" s="43" t="s">
        <v>1086</v>
      </c>
      <c r="C2" s="43" t="s">
        <v>23510</v>
      </c>
      <c r="E2" s="43" t="s">
        <v>322</v>
      </c>
      <c r="F2" s="43" t="s">
        <v>6945</v>
      </c>
      <c r="G2" s="43" t="s">
        <v>23251</v>
      </c>
    </row>
    <row r="3" spans="1:9" x14ac:dyDescent="0.25">
      <c r="A3" s="49">
        <v>44200</v>
      </c>
      <c r="B3" s="43" t="s">
        <v>565</v>
      </c>
      <c r="C3" s="43" t="s">
        <v>23619</v>
      </c>
      <c r="D3" s="43" t="s">
        <v>7952</v>
      </c>
      <c r="E3" s="43" t="s">
        <v>343</v>
      </c>
      <c r="F3" s="43" t="s">
        <v>5471</v>
      </c>
      <c r="G3" s="43" t="s">
        <v>23249</v>
      </c>
    </row>
    <row r="4" spans="1:9" x14ac:dyDescent="0.25">
      <c r="A4" s="49">
        <v>44200</v>
      </c>
      <c r="B4" s="43" t="s">
        <v>210</v>
      </c>
      <c r="C4" s="43" t="s">
        <v>3436</v>
      </c>
      <c r="D4" s="43" t="s">
        <v>7953</v>
      </c>
      <c r="E4" s="43" t="s">
        <v>343</v>
      </c>
      <c r="F4" s="43" t="s">
        <v>7862</v>
      </c>
      <c r="G4" s="43" t="s">
        <v>23251</v>
      </c>
    </row>
    <row r="5" spans="1:9" x14ac:dyDescent="0.25">
      <c r="A5" s="49">
        <v>44200</v>
      </c>
      <c r="B5" s="43" t="s">
        <v>210</v>
      </c>
      <c r="C5" s="43" t="s">
        <v>247</v>
      </c>
      <c r="E5" s="43" t="s">
        <v>165</v>
      </c>
      <c r="F5" s="43" t="s">
        <v>582</v>
      </c>
      <c r="G5" s="43" t="s">
        <v>23251</v>
      </c>
    </row>
    <row r="6" spans="1:9" x14ac:dyDescent="0.25">
      <c r="A6" s="49">
        <v>44200</v>
      </c>
      <c r="B6" s="43" t="s">
        <v>2841</v>
      </c>
      <c r="C6" s="43" t="s">
        <v>81</v>
      </c>
      <c r="D6" s="43" t="s">
        <v>7954</v>
      </c>
      <c r="E6" s="43" t="s">
        <v>338</v>
      </c>
      <c r="F6" s="43" t="s">
        <v>7863</v>
      </c>
      <c r="G6" s="43" t="s">
        <v>377</v>
      </c>
    </row>
    <row r="7" spans="1:9" x14ac:dyDescent="0.25">
      <c r="A7" s="49">
        <v>44201</v>
      </c>
      <c r="B7" s="43" t="s">
        <v>13</v>
      </c>
      <c r="D7" s="43" t="s">
        <v>23293</v>
      </c>
      <c r="E7" s="43" t="s">
        <v>322</v>
      </c>
      <c r="F7" s="43" t="s">
        <v>946</v>
      </c>
      <c r="G7" s="43" t="s">
        <v>23251</v>
      </c>
    </row>
    <row r="8" spans="1:9" x14ac:dyDescent="0.25">
      <c r="A8" s="49">
        <v>44202</v>
      </c>
      <c r="B8" s="43" t="s">
        <v>317</v>
      </c>
      <c r="C8" s="43" t="s">
        <v>385</v>
      </c>
      <c r="D8" s="43" t="s">
        <v>7955</v>
      </c>
      <c r="E8" s="43" t="s">
        <v>200</v>
      </c>
      <c r="F8" s="43" t="s">
        <v>7864</v>
      </c>
      <c r="G8" s="43" t="s">
        <v>23249</v>
      </c>
    </row>
    <row r="9" spans="1:9" x14ac:dyDescent="0.25">
      <c r="A9" s="49">
        <v>44202</v>
      </c>
      <c r="B9" s="43" t="s">
        <v>62</v>
      </c>
      <c r="C9" s="43" t="s">
        <v>247</v>
      </c>
      <c r="E9" s="43" t="s">
        <v>354</v>
      </c>
      <c r="F9" s="43" t="s">
        <v>262</v>
      </c>
      <c r="G9" s="43" t="s">
        <v>23249</v>
      </c>
    </row>
    <row r="10" spans="1:9" x14ac:dyDescent="0.25">
      <c r="A10" s="49">
        <v>44202</v>
      </c>
      <c r="B10" s="43" t="s">
        <v>55</v>
      </c>
      <c r="C10" s="43" t="s">
        <v>247</v>
      </c>
      <c r="D10" s="43" t="s">
        <v>7956</v>
      </c>
      <c r="E10" s="43" t="s">
        <v>343</v>
      </c>
      <c r="F10" s="43" t="s">
        <v>7865</v>
      </c>
      <c r="G10" s="43" t="s">
        <v>23249</v>
      </c>
    </row>
    <row r="11" spans="1:9" x14ac:dyDescent="0.25">
      <c r="A11" s="49">
        <v>44202</v>
      </c>
      <c r="B11" s="43" t="s">
        <v>55</v>
      </c>
      <c r="C11" s="43" t="s">
        <v>128</v>
      </c>
      <c r="D11" s="43" t="s">
        <v>23603</v>
      </c>
      <c r="E11" s="43" t="s">
        <v>343</v>
      </c>
      <c r="F11" s="43" t="s">
        <v>3473</v>
      </c>
      <c r="G11" s="43" t="s">
        <v>23249</v>
      </c>
    </row>
    <row r="12" spans="1:9" x14ac:dyDescent="0.25">
      <c r="A12" s="49">
        <v>44202</v>
      </c>
      <c r="B12" s="43" t="s">
        <v>112</v>
      </c>
      <c r="D12" s="43" t="s">
        <v>23603</v>
      </c>
      <c r="E12" s="43" t="s">
        <v>322</v>
      </c>
      <c r="F12" s="43" t="s">
        <v>613</v>
      </c>
      <c r="G12" s="43" t="s">
        <v>23251</v>
      </c>
    </row>
    <row r="13" spans="1:9" x14ac:dyDescent="0.25">
      <c r="A13" s="49">
        <v>44202</v>
      </c>
      <c r="B13" s="43" t="s">
        <v>2938</v>
      </c>
      <c r="C13" s="43" t="s">
        <v>356</v>
      </c>
      <c r="D13" s="43" t="s">
        <v>7957</v>
      </c>
      <c r="E13" s="43" t="s">
        <v>360</v>
      </c>
      <c r="F13" s="43" t="s">
        <v>7866</v>
      </c>
      <c r="G13" s="43" t="s">
        <v>377</v>
      </c>
    </row>
    <row r="14" spans="1:9" x14ac:dyDescent="0.25">
      <c r="A14" s="49">
        <v>44202</v>
      </c>
      <c r="B14" s="43" t="s">
        <v>260</v>
      </c>
      <c r="C14" s="43" t="s">
        <v>133</v>
      </c>
      <c r="D14" s="43" t="s">
        <v>23314</v>
      </c>
      <c r="E14" s="43" t="s">
        <v>2199</v>
      </c>
      <c r="F14" s="43" t="s">
        <v>3380</v>
      </c>
      <c r="G14" s="43" t="s">
        <v>377</v>
      </c>
    </row>
    <row r="15" spans="1:9" x14ac:dyDescent="0.25">
      <c r="A15" s="49">
        <v>44202</v>
      </c>
      <c r="B15" s="43" t="s">
        <v>54</v>
      </c>
      <c r="C15" s="43" t="s">
        <v>385</v>
      </c>
      <c r="D15" s="43" t="s">
        <v>7955</v>
      </c>
      <c r="E15" s="43" t="s">
        <v>343</v>
      </c>
      <c r="F15" s="43" t="s">
        <v>7298</v>
      </c>
      <c r="G15" s="43" t="s">
        <v>377</v>
      </c>
    </row>
    <row r="16" spans="1:9" x14ac:dyDescent="0.25">
      <c r="A16" s="49">
        <v>44202</v>
      </c>
      <c r="B16" s="43" t="s">
        <v>196</v>
      </c>
      <c r="C16" s="43" t="s">
        <v>23511</v>
      </c>
      <c r="E16" s="43" t="s">
        <v>1</v>
      </c>
      <c r="F16" s="43" t="s">
        <v>7867</v>
      </c>
      <c r="G16" s="43" t="s">
        <v>377</v>
      </c>
    </row>
    <row r="17" spans="1:7" x14ac:dyDescent="0.25">
      <c r="A17" s="49">
        <v>44202</v>
      </c>
      <c r="B17" s="43" t="s">
        <v>565</v>
      </c>
      <c r="C17" s="43" t="s">
        <v>280</v>
      </c>
      <c r="D17" s="43" t="s">
        <v>23275</v>
      </c>
      <c r="E17" s="43" t="s">
        <v>322</v>
      </c>
      <c r="F17" s="43" t="s">
        <v>581</v>
      </c>
      <c r="G17" s="43" t="s">
        <v>377</v>
      </c>
    </row>
    <row r="18" spans="1:7" x14ac:dyDescent="0.25">
      <c r="A18" s="49">
        <v>44202</v>
      </c>
      <c r="B18" s="43" t="s">
        <v>2453</v>
      </c>
      <c r="C18" s="43" t="s">
        <v>228</v>
      </c>
      <c r="D18" s="43" t="s">
        <v>23295</v>
      </c>
      <c r="E18" s="43" t="s">
        <v>1</v>
      </c>
      <c r="F18" s="43" t="s">
        <v>7868</v>
      </c>
      <c r="G18" s="43" t="s">
        <v>377</v>
      </c>
    </row>
    <row r="19" spans="1:7" x14ac:dyDescent="0.25">
      <c r="A19" s="49">
        <v>44202</v>
      </c>
      <c r="B19" s="43" t="s">
        <v>23732</v>
      </c>
      <c r="C19" s="43" t="s">
        <v>23510</v>
      </c>
      <c r="D19" s="43" t="s">
        <v>7958</v>
      </c>
      <c r="E19" s="43" t="s">
        <v>181</v>
      </c>
      <c r="F19" s="43" t="s">
        <v>7869</v>
      </c>
      <c r="G19" s="43" t="s">
        <v>377</v>
      </c>
    </row>
    <row r="20" spans="1:7" x14ac:dyDescent="0.25">
      <c r="A20" s="49">
        <v>44202</v>
      </c>
      <c r="B20" s="43" t="s">
        <v>62</v>
      </c>
      <c r="C20" s="43" t="s">
        <v>280</v>
      </c>
      <c r="D20" s="43" t="s">
        <v>7959</v>
      </c>
      <c r="E20" s="43" t="s">
        <v>354</v>
      </c>
      <c r="F20" s="43" t="s">
        <v>649</v>
      </c>
      <c r="G20" s="43" t="s">
        <v>23249</v>
      </c>
    </row>
    <row r="21" spans="1:7" x14ac:dyDescent="0.25">
      <c r="A21" s="49">
        <v>44203</v>
      </c>
      <c r="B21" s="43" t="s">
        <v>85</v>
      </c>
      <c r="C21" s="43" t="s">
        <v>232</v>
      </c>
      <c r="D21" s="43" t="s">
        <v>23295</v>
      </c>
      <c r="E21" s="43" t="s">
        <v>343</v>
      </c>
      <c r="F21" s="43" t="s">
        <v>410</v>
      </c>
      <c r="G21" s="43" t="s">
        <v>23249</v>
      </c>
    </row>
    <row r="22" spans="1:7" x14ac:dyDescent="0.25">
      <c r="A22" s="49">
        <v>44203</v>
      </c>
      <c r="B22" s="43" t="s">
        <v>50</v>
      </c>
      <c r="C22" s="43" t="s">
        <v>356</v>
      </c>
      <c r="D22" s="43" t="s">
        <v>23633</v>
      </c>
      <c r="E22" s="43" t="s">
        <v>322</v>
      </c>
      <c r="F22" s="43" t="s">
        <v>7870</v>
      </c>
      <c r="G22" s="43" t="s">
        <v>377</v>
      </c>
    </row>
    <row r="23" spans="1:7" x14ac:dyDescent="0.25">
      <c r="A23" s="49">
        <v>44203</v>
      </c>
      <c r="B23" s="43" t="s">
        <v>50</v>
      </c>
      <c r="C23" s="43" t="s">
        <v>356</v>
      </c>
      <c r="D23" s="43" t="s">
        <v>23633</v>
      </c>
      <c r="E23" s="43" t="s">
        <v>322</v>
      </c>
      <c r="F23" s="43" t="s">
        <v>7871</v>
      </c>
      <c r="G23" s="43" t="s">
        <v>377</v>
      </c>
    </row>
    <row r="24" spans="1:7" x14ac:dyDescent="0.25">
      <c r="A24" s="49">
        <v>44203</v>
      </c>
      <c r="B24" s="43" t="s">
        <v>50</v>
      </c>
      <c r="C24" s="43" t="s">
        <v>356</v>
      </c>
      <c r="D24" s="43" t="s">
        <v>23633</v>
      </c>
      <c r="E24" s="43" t="s">
        <v>343</v>
      </c>
      <c r="F24" s="43" t="s">
        <v>7872</v>
      </c>
      <c r="G24" s="43" t="s">
        <v>377</v>
      </c>
    </row>
    <row r="25" spans="1:7" x14ac:dyDescent="0.25">
      <c r="A25" s="49">
        <v>44203</v>
      </c>
      <c r="B25" s="43" t="s">
        <v>112</v>
      </c>
      <c r="D25" s="43" t="s">
        <v>23603</v>
      </c>
      <c r="E25" s="43" t="s">
        <v>322</v>
      </c>
      <c r="F25" s="43" t="s">
        <v>613</v>
      </c>
      <c r="G25" s="45" t="s">
        <v>123</v>
      </c>
    </row>
    <row r="26" spans="1:7" x14ac:dyDescent="0.25">
      <c r="A26" s="49">
        <v>44203</v>
      </c>
      <c r="B26" s="43" t="s">
        <v>10</v>
      </c>
      <c r="C26" s="43" t="s">
        <v>247</v>
      </c>
      <c r="D26" s="43" t="s">
        <v>23275</v>
      </c>
      <c r="E26" s="43" t="s">
        <v>343</v>
      </c>
      <c r="F26" s="43" t="s">
        <v>7873</v>
      </c>
      <c r="G26" s="43" t="s">
        <v>23251</v>
      </c>
    </row>
    <row r="27" spans="1:7" x14ac:dyDescent="0.25">
      <c r="A27" s="49">
        <v>44203</v>
      </c>
      <c r="B27" s="43" t="s">
        <v>210</v>
      </c>
      <c r="C27" s="43" t="s">
        <v>273</v>
      </c>
      <c r="E27" s="43" t="s">
        <v>1</v>
      </c>
      <c r="F27" s="43" t="s">
        <v>5887</v>
      </c>
      <c r="G27" s="45" t="s">
        <v>23251</v>
      </c>
    </row>
    <row r="28" spans="1:7" x14ac:dyDescent="0.25">
      <c r="A28" s="49">
        <v>44203</v>
      </c>
      <c r="B28" s="43" t="s">
        <v>7874</v>
      </c>
      <c r="C28" s="43" t="s">
        <v>122</v>
      </c>
      <c r="E28" s="43" t="s">
        <v>1</v>
      </c>
      <c r="F28" s="43" t="s">
        <v>7875</v>
      </c>
      <c r="G28" s="43" t="s">
        <v>23251</v>
      </c>
    </row>
    <row r="29" spans="1:7" x14ac:dyDescent="0.25">
      <c r="A29" s="49">
        <v>44203</v>
      </c>
      <c r="B29" s="43" t="s">
        <v>22</v>
      </c>
      <c r="C29" s="43" t="s">
        <v>23514</v>
      </c>
      <c r="D29" s="43" t="s">
        <v>7960</v>
      </c>
      <c r="E29" s="43" t="s">
        <v>1</v>
      </c>
      <c r="F29" s="43" t="s">
        <v>7876</v>
      </c>
      <c r="G29" s="45" t="s">
        <v>23251</v>
      </c>
    </row>
    <row r="30" spans="1:7" x14ac:dyDescent="0.25">
      <c r="A30" s="49">
        <v>44203</v>
      </c>
      <c r="B30" s="43" t="s">
        <v>50</v>
      </c>
      <c r="C30" s="43" t="s">
        <v>328</v>
      </c>
      <c r="D30" s="43" t="s">
        <v>23639</v>
      </c>
      <c r="E30" s="43" t="s">
        <v>322</v>
      </c>
      <c r="F30" s="43" t="s">
        <v>7877</v>
      </c>
      <c r="G30" s="43" t="s">
        <v>23251</v>
      </c>
    </row>
    <row r="31" spans="1:7" x14ac:dyDescent="0.25">
      <c r="A31" s="49">
        <v>44203</v>
      </c>
      <c r="B31" s="43" t="s">
        <v>4</v>
      </c>
      <c r="C31" s="43" t="s">
        <v>7552</v>
      </c>
      <c r="D31" s="43" t="s">
        <v>23652</v>
      </c>
      <c r="E31" s="43" t="s">
        <v>1</v>
      </c>
      <c r="F31" s="43" t="s">
        <v>885</v>
      </c>
      <c r="G31" s="45" t="s">
        <v>23251</v>
      </c>
    </row>
    <row r="32" spans="1:7" x14ac:dyDescent="0.25">
      <c r="A32" s="49">
        <v>44203</v>
      </c>
      <c r="B32" s="43" t="s">
        <v>292</v>
      </c>
      <c r="C32" s="43" t="s">
        <v>128</v>
      </c>
      <c r="D32" s="43" t="s">
        <v>23603</v>
      </c>
      <c r="E32" s="43" t="s">
        <v>322</v>
      </c>
      <c r="F32" s="43" t="s">
        <v>6825</v>
      </c>
      <c r="G32" s="43" t="s">
        <v>23251</v>
      </c>
    </row>
    <row r="33" spans="1:7" x14ac:dyDescent="0.25">
      <c r="A33" s="49">
        <v>44203</v>
      </c>
      <c r="B33" s="43" t="s">
        <v>49</v>
      </c>
      <c r="C33" s="43" t="s">
        <v>23581</v>
      </c>
      <c r="D33" s="43" t="s">
        <v>7961</v>
      </c>
      <c r="E33" s="43" t="s">
        <v>209</v>
      </c>
      <c r="F33" s="43" t="s">
        <v>184</v>
      </c>
      <c r="G33" s="45" t="s">
        <v>23251</v>
      </c>
    </row>
    <row r="34" spans="1:7" x14ac:dyDescent="0.25">
      <c r="A34" s="49">
        <v>44203</v>
      </c>
      <c r="B34" s="43" t="s">
        <v>7878</v>
      </c>
      <c r="C34" s="43" t="s">
        <v>23511</v>
      </c>
      <c r="D34" s="43" t="s">
        <v>23263</v>
      </c>
      <c r="E34" s="43" t="s">
        <v>322</v>
      </c>
      <c r="F34" s="43" t="s">
        <v>7879</v>
      </c>
      <c r="G34" s="43" t="s">
        <v>23251</v>
      </c>
    </row>
    <row r="35" spans="1:7" x14ac:dyDescent="0.25">
      <c r="A35" s="49">
        <v>44203</v>
      </c>
      <c r="B35" s="43" t="s">
        <v>493</v>
      </c>
      <c r="C35" s="43" t="s">
        <v>3436</v>
      </c>
      <c r="E35" s="43" t="s">
        <v>1</v>
      </c>
      <c r="F35" s="43" t="s">
        <v>7880</v>
      </c>
      <c r="G35" s="45" t="s">
        <v>23251</v>
      </c>
    </row>
    <row r="36" spans="1:7" x14ac:dyDescent="0.25">
      <c r="A36" s="49">
        <v>44203</v>
      </c>
      <c r="B36" s="43" t="s">
        <v>2010</v>
      </c>
      <c r="C36" s="43" t="s">
        <v>23581</v>
      </c>
      <c r="D36" s="43" t="s">
        <v>23367</v>
      </c>
      <c r="E36" s="43" t="s">
        <v>322</v>
      </c>
      <c r="F36" s="43" t="s">
        <v>7834</v>
      </c>
      <c r="G36" s="43" t="s">
        <v>23251</v>
      </c>
    </row>
    <row r="37" spans="1:7" x14ac:dyDescent="0.25">
      <c r="A37" s="49">
        <v>44203</v>
      </c>
      <c r="B37" s="43" t="s">
        <v>5762</v>
      </c>
      <c r="C37" s="43" t="s">
        <v>7881</v>
      </c>
      <c r="E37" s="43" t="s">
        <v>343</v>
      </c>
      <c r="F37" s="43" t="s">
        <v>7882</v>
      </c>
      <c r="G37" s="45" t="s">
        <v>23251</v>
      </c>
    </row>
    <row r="38" spans="1:7" x14ac:dyDescent="0.25">
      <c r="A38" s="49">
        <v>44203</v>
      </c>
      <c r="B38" s="43" t="s">
        <v>5088</v>
      </c>
      <c r="C38" s="43" t="s">
        <v>238</v>
      </c>
      <c r="E38" s="43" t="s">
        <v>354</v>
      </c>
      <c r="F38" s="43" t="s">
        <v>7883</v>
      </c>
      <c r="G38" s="43" t="s">
        <v>23251</v>
      </c>
    </row>
    <row r="39" spans="1:7" x14ac:dyDescent="0.25">
      <c r="A39" s="49">
        <v>44203</v>
      </c>
      <c r="B39" s="43" t="s">
        <v>55</v>
      </c>
      <c r="C39" s="43" t="s">
        <v>247</v>
      </c>
      <c r="D39" s="43" t="s">
        <v>7956</v>
      </c>
      <c r="E39" s="43" t="s">
        <v>343</v>
      </c>
      <c r="F39" s="43" t="s">
        <v>158</v>
      </c>
      <c r="G39" s="45" t="s">
        <v>23251</v>
      </c>
    </row>
    <row r="40" spans="1:7" x14ac:dyDescent="0.25">
      <c r="A40" s="49">
        <v>44203</v>
      </c>
      <c r="B40" s="43" t="s">
        <v>55</v>
      </c>
      <c r="C40" s="43" t="s">
        <v>128</v>
      </c>
      <c r="D40" s="43" t="s">
        <v>23603</v>
      </c>
      <c r="E40" s="43" t="s">
        <v>6823</v>
      </c>
      <c r="F40" s="43" t="s">
        <v>20</v>
      </c>
      <c r="G40" s="45" t="s">
        <v>23251</v>
      </c>
    </row>
    <row r="41" spans="1:7" x14ac:dyDescent="0.25">
      <c r="A41" s="49">
        <v>44203</v>
      </c>
      <c r="B41" s="43" t="s">
        <v>23517</v>
      </c>
      <c r="C41" s="43" t="s">
        <v>2527</v>
      </c>
      <c r="E41" s="43" t="s">
        <v>1</v>
      </c>
      <c r="F41" s="43" t="s">
        <v>2695</v>
      </c>
      <c r="G41" s="45" t="s">
        <v>23251</v>
      </c>
    </row>
    <row r="42" spans="1:7" x14ac:dyDescent="0.25">
      <c r="A42" s="49">
        <v>44203</v>
      </c>
      <c r="B42" s="43" t="s">
        <v>4</v>
      </c>
      <c r="C42" s="43" t="s">
        <v>23511</v>
      </c>
      <c r="D42" s="43" t="s">
        <v>3097</v>
      </c>
      <c r="E42" s="43" t="s">
        <v>1</v>
      </c>
      <c r="F42" s="43" t="s">
        <v>7884</v>
      </c>
      <c r="G42" s="45" t="s">
        <v>23251</v>
      </c>
    </row>
    <row r="43" spans="1:7" x14ac:dyDescent="0.25">
      <c r="A43" s="49">
        <v>44203</v>
      </c>
      <c r="B43" s="43" t="s">
        <v>2</v>
      </c>
      <c r="C43" s="43" t="s">
        <v>341</v>
      </c>
      <c r="E43" s="43" t="s">
        <v>378</v>
      </c>
      <c r="F43" s="43" t="s">
        <v>7778</v>
      </c>
      <c r="G43" s="45" t="s">
        <v>23251</v>
      </c>
    </row>
    <row r="44" spans="1:7" x14ac:dyDescent="0.25">
      <c r="A44" s="49">
        <v>44203</v>
      </c>
      <c r="B44" s="43" t="s">
        <v>910</v>
      </c>
      <c r="C44" s="43" t="s">
        <v>7885</v>
      </c>
      <c r="D44" s="43" t="s">
        <v>7962</v>
      </c>
      <c r="E44" s="43" t="s">
        <v>1</v>
      </c>
      <c r="F44" s="43" t="s">
        <v>7886</v>
      </c>
      <c r="G44" s="45" t="s">
        <v>23251</v>
      </c>
    </row>
    <row r="45" spans="1:7" x14ac:dyDescent="0.25">
      <c r="A45" s="49">
        <v>44203</v>
      </c>
      <c r="B45" s="43" t="s">
        <v>50</v>
      </c>
      <c r="C45" s="43" t="s">
        <v>3598</v>
      </c>
      <c r="D45" s="43" t="s">
        <v>7963</v>
      </c>
      <c r="E45" s="43" t="s">
        <v>322</v>
      </c>
      <c r="F45" s="43" t="s">
        <v>7887</v>
      </c>
      <c r="G45" s="45" t="s">
        <v>23251</v>
      </c>
    </row>
    <row r="46" spans="1:7" x14ac:dyDescent="0.25">
      <c r="A46" s="49">
        <v>44203</v>
      </c>
      <c r="B46" s="43" t="s">
        <v>561</v>
      </c>
      <c r="C46" s="43" t="s">
        <v>23802</v>
      </c>
      <c r="E46" s="43" t="s">
        <v>1</v>
      </c>
      <c r="F46" s="43" t="s">
        <v>6798</v>
      </c>
      <c r="G46" s="45" t="s">
        <v>23251</v>
      </c>
    </row>
    <row r="47" spans="1:7" x14ac:dyDescent="0.25">
      <c r="A47" s="49">
        <v>44203</v>
      </c>
      <c r="B47" s="43" t="s">
        <v>12</v>
      </c>
      <c r="C47" s="43" t="s">
        <v>23636</v>
      </c>
      <c r="D47" s="43" t="s">
        <v>23299</v>
      </c>
      <c r="E47" s="43" t="s">
        <v>343</v>
      </c>
      <c r="F47" s="43" t="s">
        <v>1383</v>
      </c>
      <c r="G47" s="45" t="s">
        <v>23251</v>
      </c>
    </row>
    <row r="48" spans="1:7" x14ac:dyDescent="0.25">
      <c r="A48" s="49">
        <v>44203</v>
      </c>
      <c r="B48" s="43" t="s">
        <v>3358</v>
      </c>
      <c r="C48" s="43" t="s">
        <v>458</v>
      </c>
      <c r="E48" s="43" t="s">
        <v>360</v>
      </c>
      <c r="F48" s="43" t="s">
        <v>7888</v>
      </c>
      <c r="G48" s="45" t="s">
        <v>23251</v>
      </c>
    </row>
    <row r="49" spans="1:7" x14ac:dyDescent="0.25">
      <c r="A49" s="49">
        <v>44203</v>
      </c>
      <c r="B49" s="43" t="s">
        <v>193</v>
      </c>
      <c r="C49" s="43" t="s">
        <v>7885</v>
      </c>
      <c r="D49" s="43" t="s">
        <v>7962</v>
      </c>
      <c r="E49" s="43" t="s">
        <v>1</v>
      </c>
      <c r="F49" s="43" t="s">
        <v>7889</v>
      </c>
      <c r="G49" s="45" t="s">
        <v>23251</v>
      </c>
    </row>
    <row r="50" spans="1:7" x14ac:dyDescent="0.25">
      <c r="A50" s="49">
        <v>44204</v>
      </c>
      <c r="B50" s="43" t="s">
        <v>62</v>
      </c>
      <c r="C50" s="43" t="s">
        <v>7552</v>
      </c>
      <c r="E50" s="43" t="s">
        <v>354</v>
      </c>
      <c r="F50" s="43" t="s">
        <v>7890</v>
      </c>
      <c r="G50" s="45" t="s">
        <v>23251</v>
      </c>
    </row>
    <row r="51" spans="1:7" x14ac:dyDescent="0.25">
      <c r="A51" s="49">
        <v>44204</v>
      </c>
      <c r="B51" s="43" t="s">
        <v>80</v>
      </c>
      <c r="C51" s="43" t="s">
        <v>23641</v>
      </c>
      <c r="D51" s="43" t="s">
        <v>7964</v>
      </c>
      <c r="E51" s="43" t="s">
        <v>6823</v>
      </c>
      <c r="F51" s="43" t="s">
        <v>1387</v>
      </c>
      <c r="G51" s="45" t="s">
        <v>23251</v>
      </c>
    </row>
    <row r="52" spans="1:7" x14ac:dyDescent="0.25">
      <c r="A52" s="49">
        <v>44204</v>
      </c>
      <c r="B52" s="43" t="s">
        <v>50</v>
      </c>
      <c r="C52" s="43" t="s">
        <v>341</v>
      </c>
      <c r="D52" s="43" t="s">
        <v>7965</v>
      </c>
      <c r="E52" s="43" t="s">
        <v>360</v>
      </c>
      <c r="F52" s="43" t="s">
        <v>7891</v>
      </c>
      <c r="G52" s="45" t="s">
        <v>23251</v>
      </c>
    </row>
    <row r="53" spans="1:7" x14ac:dyDescent="0.25">
      <c r="A53" s="49">
        <v>44204</v>
      </c>
      <c r="B53" s="43" t="s">
        <v>2195</v>
      </c>
      <c r="C53" s="43" t="s">
        <v>23510</v>
      </c>
      <c r="D53" s="43" t="s">
        <v>7966</v>
      </c>
      <c r="E53" s="43" t="s">
        <v>354</v>
      </c>
      <c r="F53" s="43" t="s">
        <v>7892</v>
      </c>
      <c r="G53" s="45" t="s">
        <v>23249</v>
      </c>
    </row>
    <row r="54" spans="1:7" x14ac:dyDescent="0.25">
      <c r="A54" s="49">
        <v>44204</v>
      </c>
      <c r="B54" s="43" t="s">
        <v>127</v>
      </c>
      <c r="C54" s="43" t="s">
        <v>23514</v>
      </c>
      <c r="E54" s="43" t="s">
        <v>1</v>
      </c>
      <c r="F54" s="43" t="s">
        <v>7893</v>
      </c>
      <c r="G54" s="45" t="s">
        <v>23249</v>
      </c>
    </row>
    <row r="55" spans="1:7" x14ac:dyDescent="0.25">
      <c r="A55" s="49">
        <v>44204</v>
      </c>
      <c r="B55" s="43" t="s">
        <v>62</v>
      </c>
      <c r="C55" s="43" t="s">
        <v>273</v>
      </c>
      <c r="E55" s="43" t="s">
        <v>354</v>
      </c>
      <c r="F55" s="43" t="s">
        <v>7894</v>
      </c>
      <c r="G55" s="45" t="s">
        <v>23249</v>
      </c>
    </row>
    <row r="56" spans="1:7" x14ac:dyDescent="0.25">
      <c r="A56" s="49">
        <v>44204</v>
      </c>
      <c r="B56" s="43" t="s">
        <v>135</v>
      </c>
      <c r="C56" s="43" t="s">
        <v>133</v>
      </c>
      <c r="E56" s="43" t="s">
        <v>7895</v>
      </c>
      <c r="F56" s="43" t="s">
        <v>7896</v>
      </c>
      <c r="G56" s="45" t="s">
        <v>23249</v>
      </c>
    </row>
    <row r="57" spans="1:7" x14ac:dyDescent="0.25">
      <c r="A57" s="49">
        <v>44204</v>
      </c>
      <c r="B57" s="43" t="s">
        <v>2</v>
      </c>
      <c r="C57" s="43" t="s">
        <v>3598</v>
      </c>
      <c r="D57" s="43" t="s">
        <v>23314</v>
      </c>
      <c r="E57" s="43" t="s">
        <v>155</v>
      </c>
      <c r="F57" s="43" t="s">
        <v>7897</v>
      </c>
      <c r="G57" s="45" t="s">
        <v>23249</v>
      </c>
    </row>
    <row r="58" spans="1:7" x14ac:dyDescent="0.25">
      <c r="A58" s="49">
        <v>44204</v>
      </c>
      <c r="B58" s="43" t="s">
        <v>85</v>
      </c>
      <c r="D58" s="43" t="s">
        <v>23603</v>
      </c>
      <c r="E58" s="43" t="s">
        <v>322</v>
      </c>
      <c r="F58" s="43" t="s">
        <v>613</v>
      </c>
      <c r="G58" s="45" t="s">
        <v>23249</v>
      </c>
    </row>
    <row r="59" spans="1:7" x14ac:dyDescent="0.25">
      <c r="A59" s="49">
        <v>44204</v>
      </c>
      <c r="B59" s="43" t="s">
        <v>4581</v>
      </c>
      <c r="C59" s="43" t="s">
        <v>23512</v>
      </c>
      <c r="E59" s="43" t="s">
        <v>1</v>
      </c>
      <c r="F59" s="43" t="s">
        <v>649</v>
      </c>
      <c r="G59" s="45" t="s">
        <v>23249</v>
      </c>
    </row>
    <row r="60" spans="1:7" x14ac:dyDescent="0.25">
      <c r="A60" s="49">
        <v>44204</v>
      </c>
      <c r="B60" s="43" t="s">
        <v>330</v>
      </c>
      <c r="C60" s="43" t="s">
        <v>23510</v>
      </c>
      <c r="E60" s="43" t="s">
        <v>1</v>
      </c>
      <c r="F60" s="43" t="s">
        <v>7898</v>
      </c>
      <c r="G60" s="45" t="s">
        <v>23249</v>
      </c>
    </row>
    <row r="61" spans="1:7" x14ac:dyDescent="0.25">
      <c r="A61" s="49">
        <v>44204</v>
      </c>
      <c r="B61" s="43" t="s">
        <v>330</v>
      </c>
      <c r="C61" s="43" t="s">
        <v>211</v>
      </c>
      <c r="E61" s="43" t="s">
        <v>1</v>
      </c>
      <c r="F61" s="43" t="s">
        <v>7898</v>
      </c>
      <c r="G61" s="45" t="s">
        <v>23249</v>
      </c>
    </row>
    <row r="62" spans="1:7" x14ac:dyDescent="0.25">
      <c r="A62" s="49">
        <v>44204</v>
      </c>
      <c r="B62" s="43" t="s">
        <v>5111</v>
      </c>
      <c r="C62" s="43" t="s">
        <v>23515</v>
      </c>
      <c r="D62" s="43" t="s">
        <v>23314</v>
      </c>
      <c r="E62" s="43" t="s">
        <v>343</v>
      </c>
      <c r="F62" s="43" t="s">
        <v>7899</v>
      </c>
      <c r="G62" s="45" t="s">
        <v>23249</v>
      </c>
    </row>
    <row r="63" spans="1:7" x14ac:dyDescent="0.25">
      <c r="A63" s="49">
        <v>44204</v>
      </c>
      <c r="B63" s="43" t="s">
        <v>3150</v>
      </c>
      <c r="C63" s="43" t="s">
        <v>146</v>
      </c>
      <c r="D63" s="43" t="s">
        <v>7967</v>
      </c>
      <c r="E63" s="43" t="s">
        <v>343</v>
      </c>
      <c r="F63" s="43" t="s">
        <v>2833</v>
      </c>
      <c r="G63" s="45" t="s">
        <v>23249</v>
      </c>
    </row>
    <row r="64" spans="1:7" x14ac:dyDescent="0.25">
      <c r="A64" s="49">
        <v>44204</v>
      </c>
      <c r="B64" s="43" t="s">
        <v>7900</v>
      </c>
      <c r="C64" s="43" t="s">
        <v>2527</v>
      </c>
      <c r="D64" s="43" t="s">
        <v>7968</v>
      </c>
      <c r="E64" s="43" t="s">
        <v>634</v>
      </c>
      <c r="F64" s="43" t="s">
        <v>7901</v>
      </c>
      <c r="G64" s="45" t="s">
        <v>23249</v>
      </c>
    </row>
    <row r="65" spans="1:7" x14ac:dyDescent="0.25">
      <c r="A65" s="49">
        <v>44204</v>
      </c>
      <c r="B65" s="43" t="s">
        <v>193</v>
      </c>
      <c r="C65" s="43" t="s">
        <v>7039</v>
      </c>
      <c r="D65" s="43" t="s">
        <v>7962</v>
      </c>
      <c r="E65" s="43" t="s">
        <v>1</v>
      </c>
      <c r="F65" s="43" t="s">
        <v>547</v>
      </c>
      <c r="G65" s="45" t="s">
        <v>23249</v>
      </c>
    </row>
    <row r="66" spans="1:7" x14ac:dyDescent="0.25">
      <c r="A66" s="49">
        <v>44204</v>
      </c>
      <c r="B66" s="43" t="s">
        <v>2541</v>
      </c>
      <c r="C66" s="43" t="s">
        <v>23636</v>
      </c>
      <c r="E66" s="43" t="s">
        <v>360</v>
      </c>
      <c r="F66" s="43" t="s">
        <v>7902</v>
      </c>
      <c r="G66" s="45" t="s">
        <v>23249</v>
      </c>
    </row>
    <row r="67" spans="1:7" x14ac:dyDescent="0.25">
      <c r="A67" s="49">
        <v>44208</v>
      </c>
      <c r="B67" s="43" t="s">
        <v>1345</v>
      </c>
      <c r="C67" s="43" t="s">
        <v>23636</v>
      </c>
      <c r="D67" s="43" t="s">
        <v>23633</v>
      </c>
      <c r="E67" s="43" t="s">
        <v>1</v>
      </c>
      <c r="F67" s="43" t="s">
        <v>7903</v>
      </c>
      <c r="G67" s="45" t="s">
        <v>23251</v>
      </c>
    </row>
    <row r="68" spans="1:7" x14ac:dyDescent="0.25">
      <c r="A68" s="49">
        <v>44208</v>
      </c>
      <c r="B68" s="43" t="s">
        <v>6425</v>
      </c>
      <c r="C68" s="43" t="s">
        <v>23511</v>
      </c>
      <c r="D68" s="43" t="s">
        <v>23263</v>
      </c>
      <c r="E68" s="43" t="s">
        <v>312</v>
      </c>
      <c r="F68" s="43" t="s">
        <v>7904</v>
      </c>
      <c r="G68" s="45" t="s">
        <v>23251</v>
      </c>
    </row>
    <row r="69" spans="1:7" x14ac:dyDescent="0.25">
      <c r="A69" s="49">
        <v>44208</v>
      </c>
      <c r="B69" s="43" t="s">
        <v>566</v>
      </c>
      <c r="D69" s="43" t="s">
        <v>7969</v>
      </c>
      <c r="E69" s="43" t="s">
        <v>634</v>
      </c>
      <c r="F69" s="43" t="s">
        <v>7905</v>
      </c>
      <c r="G69" s="45" t="s">
        <v>23251</v>
      </c>
    </row>
    <row r="70" spans="1:7" x14ac:dyDescent="0.25">
      <c r="A70" s="49">
        <v>44208</v>
      </c>
      <c r="B70" s="43" t="s">
        <v>2764</v>
      </c>
      <c r="C70" s="43" t="s">
        <v>23513</v>
      </c>
      <c r="D70" s="43" t="s">
        <v>23293</v>
      </c>
      <c r="E70" s="43" t="s">
        <v>1</v>
      </c>
      <c r="F70" s="43" t="s">
        <v>7779</v>
      </c>
      <c r="G70" s="45" t="s">
        <v>23251</v>
      </c>
    </row>
    <row r="71" spans="1:7" x14ac:dyDescent="0.25">
      <c r="A71" s="49">
        <v>44208</v>
      </c>
      <c r="B71" s="43" t="s">
        <v>2938</v>
      </c>
      <c r="C71" s="43" t="s">
        <v>341</v>
      </c>
      <c r="D71" s="43" t="s">
        <v>23639</v>
      </c>
      <c r="E71" s="43" t="s">
        <v>378</v>
      </c>
      <c r="F71" s="43" t="s">
        <v>7906</v>
      </c>
      <c r="G71" s="45" t="s">
        <v>23251</v>
      </c>
    </row>
    <row r="72" spans="1:7" x14ac:dyDescent="0.25">
      <c r="A72" s="49">
        <v>44208</v>
      </c>
      <c r="B72" s="43" t="s">
        <v>55</v>
      </c>
      <c r="C72" s="43" t="s">
        <v>273</v>
      </c>
      <c r="D72" s="43" t="s">
        <v>23338</v>
      </c>
      <c r="E72" s="43" t="s">
        <v>360</v>
      </c>
      <c r="F72" s="43" t="s">
        <v>20</v>
      </c>
      <c r="G72" s="45" t="s">
        <v>23251</v>
      </c>
    </row>
    <row r="73" spans="1:7" x14ac:dyDescent="0.25">
      <c r="A73" s="49">
        <v>44208</v>
      </c>
      <c r="B73" s="43" t="s">
        <v>7907</v>
      </c>
      <c r="C73" s="43" t="s">
        <v>23511</v>
      </c>
      <c r="D73" s="43" t="s">
        <v>23263</v>
      </c>
      <c r="E73" s="43" t="s">
        <v>1</v>
      </c>
      <c r="F73" s="43" t="s">
        <v>7908</v>
      </c>
      <c r="G73" s="45" t="s">
        <v>23251</v>
      </c>
    </row>
    <row r="74" spans="1:7" x14ac:dyDescent="0.25">
      <c r="A74" s="49">
        <v>44208</v>
      </c>
      <c r="B74" s="43" t="s">
        <v>55</v>
      </c>
      <c r="C74" s="43" t="s">
        <v>128</v>
      </c>
      <c r="D74" s="43" t="s">
        <v>7970</v>
      </c>
      <c r="E74" s="43" t="s">
        <v>343</v>
      </c>
      <c r="F74" s="43" t="s">
        <v>2704</v>
      </c>
      <c r="G74" s="45" t="s">
        <v>23251</v>
      </c>
    </row>
    <row r="75" spans="1:7" x14ac:dyDescent="0.25">
      <c r="A75" s="49">
        <v>44208</v>
      </c>
      <c r="B75" s="43" t="s">
        <v>55</v>
      </c>
      <c r="C75" s="43" t="s">
        <v>23641</v>
      </c>
      <c r="D75" s="43" t="s">
        <v>23304</v>
      </c>
      <c r="E75" s="43" t="s">
        <v>343</v>
      </c>
      <c r="F75" s="43" t="s">
        <v>3473</v>
      </c>
      <c r="G75" s="45" t="s">
        <v>23251</v>
      </c>
    </row>
    <row r="76" spans="1:7" x14ac:dyDescent="0.25">
      <c r="A76" s="49">
        <v>44208</v>
      </c>
      <c r="B76" s="43" t="s">
        <v>62</v>
      </c>
      <c r="C76" s="43" t="s">
        <v>280</v>
      </c>
      <c r="D76" s="43" t="s">
        <v>7959</v>
      </c>
      <c r="E76" s="43" t="s">
        <v>354</v>
      </c>
      <c r="F76" s="43" t="s">
        <v>7909</v>
      </c>
      <c r="G76" s="45" t="s">
        <v>23251</v>
      </c>
    </row>
    <row r="77" spans="1:7" x14ac:dyDescent="0.25">
      <c r="A77" s="49">
        <v>44208</v>
      </c>
      <c r="B77" s="43" t="s">
        <v>154</v>
      </c>
      <c r="C77" s="43" t="s">
        <v>2527</v>
      </c>
      <c r="D77" s="43" t="s">
        <v>7968</v>
      </c>
      <c r="E77" s="43" t="s">
        <v>343</v>
      </c>
      <c r="F77" s="43" t="s">
        <v>203</v>
      </c>
      <c r="G77" s="45" t="s">
        <v>23251</v>
      </c>
    </row>
    <row r="78" spans="1:7" x14ac:dyDescent="0.25">
      <c r="A78" s="49">
        <v>44208</v>
      </c>
      <c r="B78" s="43" t="s">
        <v>5063</v>
      </c>
      <c r="C78" s="43" t="s">
        <v>328</v>
      </c>
      <c r="D78" s="43" t="s">
        <v>7971</v>
      </c>
      <c r="E78" s="43" t="s">
        <v>1</v>
      </c>
      <c r="F78" s="43" t="s">
        <v>7910</v>
      </c>
      <c r="G78" s="45" t="s">
        <v>23251</v>
      </c>
    </row>
    <row r="79" spans="1:7" x14ac:dyDescent="0.25">
      <c r="A79" s="49">
        <v>44208</v>
      </c>
      <c r="B79" s="43" t="s">
        <v>10</v>
      </c>
      <c r="C79" s="43" t="s">
        <v>146</v>
      </c>
      <c r="D79" s="43" t="s">
        <v>7967</v>
      </c>
      <c r="E79" s="43" t="s">
        <v>343</v>
      </c>
      <c r="F79" s="43" t="s">
        <v>7911</v>
      </c>
      <c r="G79" s="45" t="s">
        <v>23249</v>
      </c>
    </row>
    <row r="80" spans="1:7" x14ac:dyDescent="0.25">
      <c r="A80" s="49">
        <v>44208</v>
      </c>
      <c r="B80" s="43" t="s">
        <v>709</v>
      </c>
      <c r="C80" s="43" t="s">
        <v>146</v>
      </c>
      <c r="D80" s="43" t="s">
        <v>7967</v>
      </c>
      <c r="E80" s="43" t="s">
        <v>1</v>
      </c>
      <c r="F80" s="43" t="s">
        <v>7912</v>
      </c>
      <c r="G80" s="45" t="s">
        <v>23249</v>
      </c>
    </row>
    <row r="81" spans="1:7" x14ac:dyDescent="0.25">
      <c r="A81" s="49">
        <v>44208</v>
      </c>
      <c r="B81" s="43" t="s">
        <v>3</v>
      </c>
      <c r="C81" s="43" t="s">
        <v>23641</v>
      </c>
      <c r="E81" s="43" t="s">
        <v>1</v>
      </c>
      <c r="F81" s="43" t="s">
        <v>7913</v>
      </c>
      <c r="G81" s="45" t="s">
        <v>23249</v>
      </c>
    </row>
    <row r="82" spans="1:7" x14ac:dyDescent="0.25">
      <c r="A82" s="49">
        <v>44208</v>
      </c>
      <c r="B82" s="43" t="s">
        <v>2666</v>
      </c>
      <c r="C82" s="43" t="s">
        <v>204</v>
      </c>
      <c r="E82" s="43" t="s">
        <v>1</v>
      </c>
      <c r="G82" s="45" t="s">
        <v>23249</v>
      </c>
    </row>
    <row r="83" spans="1:7" x14ac:dyDescent="0.25">
      <c r="A83" s="49">
        <v>44208</v>
      </c>
      <c r="B83" s="43" t="s">
        <v>284</v>
      </c>
      <c r="C83" s="43" t="s">
        <v>7854</v>
      </c>
      <c r="D83" s="43" t="s">
        <v>129</v>
      </c>
      <c r="E83" s="43" t="s">
        <v>642</v>
      </c>
      <c r="F83" s="43" t="s">
        <v>7914</v>
      </c>
      <c r="G83" s="45" t="s">
        <v>23249</v>
      </c>
    </row>
    <row r="84" spans="1:7" x14ac:dyDescent="0.25">
      <c r="A84" s="49">
        <v>44210</v>
      </c>
      <c r="B84" s="43" t="s">
        <v>55</v>
      </c>
      <c r="C84" s="43" t="s">
        <v>247</v>
      </c>
      <c r="D84" s="43" t="s">
        <v>7956</v>
      </c>
      <c r="E84" s="43" t="s">
        <v>343</v>
      </c>
      <c r="F84" s="43" t="s">
        <v>7915</v>
      </c>
      <c r="G84" s="45" t="s">
        <v>23249</v>
      </c>
    </row>
    <row r="85" spans="1:7" x14ac:dyDescent="0.25">
      <c r="A85" s="49">
        <v>44210</v>
      </c>
      <c r="B85" s="43" t="s">
        <v>55</v>
      </c>
      <c r="C85" s="43" t="s">
        <v>247</v>
      </c>
      <c r="D85" s="43" t="s">
        <v>7972</v>
      </c>
      <c r="E85" s="43" t="s">
        <v>343</v>
      </c>
      <c r="F85" s="43" t="s">
        <v>7916</v>
      </c>
      <c r="G85" s="45" t="s">
        <v>23249</v>
      </c>
    </row>
    <row r="86" spans="1:7" x14ac:dyDescent="0.25">
      <c r="A86" s="49">
        <v>44210</v>
      </c>
      <c r="B86" s="43" t="s">
        <v>135</v>
      </c>
      <c r="C86" s="43" t="s">
        <v>23581</v>
      </c>
      <c r="D86" s="43" t="s">
        <v>23314</v>
      </c>
      <c r="E86" s="43" t="s">
        <v>1</v>
      </c>
      <c r="F86" s="43" t="s">
        <v>7917</v>
      </c>
      <c r="G86" s="45" t="s">
        <v>23249</v>
      </c>
    </row>
    <row r="87" spans="1:7" x14ac:dyDescent="0.25">
      <c r="A87" s="49">
        <v>44210</v>
      </c>
      <c r="B87" s="43" t="s">
        <v>28</v>
      </c>
      <c r="C87" s="43" t="s">
        <v>328</v>
      </c>
      <c r="D87" s="43" t="s">
        <v>7973</v>
      </c>
      <c r="E87" s="43" t="s">
        <v>1</v>
      </c>
      <c r="F87" s="43" t="s">
        <v>7918</v>
      </c>
      <c r="G87" s="45" t="s">
        <v>23249</v>
      </c>
    </row>
    <row r="88" spans="1:7" x14ac:dyDescent="0.25">
      <c r="A88" s="49">
        <v>44210</v>
      </c>
      <c r="B88" s="43" t="s">
        <v>164</v>
      </c>
      <c r="C88" s="43" t="s">
        <v>273</v>
      </c>
      <c r="E88" s="43" t="s">
        <v>360</v>
      </c>
      <c r="F88" s="43" t="s">
        <v>440</v>
      </c>
      <c r="G88" s="45" t="s">
        <v>23251</v>
      </c>
    </row>
    <row r="89" spans="1:7" x14ac:dyDescent="0.25">
      <c r="A89" s="49">
        <v>44210</v>
      </c>
      <c r="B89" s="43" t="s">
        <v>2666</v>
      </c>
      <c r="C89" s="43" t="s">
        <v>334</v>
      </c>
      <c r="E89" s="43" t="s">
        <v>1</v>
      </c>
      <c r="F89" s="43" t="s">
        <v>4635</v>
      </c>
      <c r="G89" s="45" t="s">
        <v>377</v>
      </c>
    </row>
    <row r="90" spans="1:7" x14ac:dyDescent="0.25">
      <c r="A90" s="49">
        <v>44210</v>
      </c>
      <c r="B90" s="43" t="s">
        <v>332</v>
      </c>
      <c r="D90" s="43" t="s">
        <v>23603</v>
      </c>
      <c r="E90" s="43" t="s">
        <v>7919</v>
      </c>
      <c r="F90" s="43" t="s">
        <v>2572</v>
      </c>
      <c r="G90" s="45" t="s">
        <v>377</v>
      </c>
    </row>
    <row r="91" spans="1:7" x14ac:dyDescent="0.25">
      <c r="A91" s="49">
        <v>44210</v>
      </c>
      <c r="B91" s="43" t="s">
        <v>112</v>
      </c>
      <c r="D91" s="43" t="s">
        <v>23603</v>
      </c>
      <c r="E91" s="43" t="s">
        <v>322</v>
      </c>
      <c r="F91" s="43" t="s">
        <v>613</v>
      </c>
      <c r="G91" s="45" t="s">
        <v>377</v>
      </c>
    </row>
    <row r="92" spans="1:7" x14ac:dyDescent="0.25">
      <c r="A92" s="49">
        <v>44210</v>
      </c>
      <c r="B92" s="43" t="s">
        <v>317</v>
      </c>
      <c r="C92" s="43" t="s">
        <v>23512</v>
      </c>
      <c r="D92" s="43" t="s">
        <v>23293</v>
      </c>
      <c r="E92" s="43" t="s">
        <v>140</v>
      </c>
      <c r="F92" s="43" t="s">
        <v>7920</v>
      </c>
      <c r="G92" s="45" t="s">
        <v>377</v>
      </c>
    </row>
    <row r="93" spans="1:7" x14ac:dyDescent="0.25">
      <c r="A93" s="49">
        <v>44210</v>
      </c>
      <c r="B93" s="43" t="s">
        <v>6216</v>
      </c>
      <c r="C93" s="43" t="s">
        <v>23581</v>
      </c>
      <c r="D93" s="43" t="s">
        <v>23318</v>
      </c>
      <c r="E93" s="43" t="s">
        <v>281</v>
      </c>
      <c r="F93" s="43" t="s">
        <v>7921</v>
      </c>
      <c r="G93" s="45" t="s">
        <v>23249</v>
      </c>
    </row>
    <row r="94" spans="1:7" x14ac:dyDescent="0.25">
      <c r="A94" s="49">
        <v>44210</v>
      </c>
      <c r="B94" s="43" t="s">
        <v>362</v>
      </c>
      <c r="C94" s="43" t="s">
        <v>247</v>
      </c>
      <c r="E94" s="43" t="s">
        <v>7922</v>
      </c>
      <c r="F94" s="43" t="s">
        <v>1770</v>
      </c>
      <c r="G94" s="45" t="s">
        <v>23249</v>
      </c>
    </row>
    <row r="95" spans="1:7" x14ac:dyDescent="0.25">
      <c r="A95" s="49">
        <v>44210</v>
      </c>
      <c r="B95" s="43" t="s">
        <v>205</v>
      </c>
      <c r="C95" s="43" t="s">
        <v>23510</v>
      </c>
      <c r="D95" s="43" t="s">
        <v>7974</v>
      </c>
      <c r="E95" s="43" t="s">
        <v>360</v>
      </c>
      <c r="F95" s="43" t="s">
        <v>7923</v>
      </c>
      <c r="G95" s="45" t="s">
        <v>23249</v>
      </c>
    </row>
    <row r="96" spans="1:7" x14ac:dyDescent="0.25">
      <c r="A96" s="49">
        <v>44210</v>
      </c>
      <c r="B96" s="43" t="s">
        <v>353</v>
      </c>
      <c r="C96" s="43" t="s">
        <v>207</v>
      </c>
      <c r="D96" s="43" t="s">
        <v>7975</v>
      </c>
      <c r="E96" s="43" t="s">
        <v>1</v>
      </c>
      <c r="F96" s="43" t="s">
        <v>1481</v>
      </c>
      <c r="G96" s="45" t="s">
        <v>23249</v>
      </c>
    </row>
    <row r="97" spans="1:7" x14ac:dyDescent="0.25">
      <c r="A97" s="49">
        <v>44210</v>
      </c>
      <c r="B97" s="43" t="s">
        <v>10</v>
      </c>
      <c r="C97" s="43" t="s">
        <v>81</v>
      </c>
      <c r="D97" s="43" t="s">
        <v>23290</v>
      </c>
      <c r="E97" s="43" t="s">
        <v>343</v>
      </c>
      <c r="F97" s="43" t="s">
        <v>278</v>
      </c>
      <c r="G97" s="45" t="s">
        <v>23249</v>
      </c>
    </row>
    <row r="98" spans="1:7" x14ac:dyDescent="0.25">
      <c r="A98" s="49">
        <v>44210</v>
      </c>
      <c r="B98" s="43" t="s">
        <v>935</v>
      </c>
      <c r="C98" s="43" t="s">
        <v>23581</v>
      </c>
      <c r="D98" s="43" t="s">
        <v>23310</v>
      </c>
      <c r="E98" s="43" t="s">
        <v>437</v>
      </c>
      <c r="F98" s="43" t="s">
        <v>7924</v>
      </c>
      <c r="G98" s="45" t="s">
        <v>23249</v>
      </c>
    </row>
    <row r="99" spans="1:7" x14ac:dyDescent="0.25">
      <c r="A99" s="49">
        <v>44210</v>
      </c>
      <c r="B99" s="43" t="s">
        <v>12</v>
      </c>
      <c r="C99" s="43" t="s">
        <v>23636</v>
      </c>
      <c r="D99" s="43" t="s">
        <v>23299</v>
      </c>
      <c r="E99" s="43" t="s">
        <v>343</v>
      </c>
      <c r="F99" s="43" t="s">
        <v>1383</v>
      </c>
      <c r="G99" s="45" t="s">
        <v>23249</v>
      </c>
    </row>
    <row r="100" spans="1:7" x14ac:dyDescent="0.25">
      <c r="A100" s="49">
        <v>44210</v>
      </c>
      <c r="B100" s="43" t="s">
        <v>7</v>
      </c>
      <c r="C100" s="43" t="s">
        <v>23641</v>
      </c>
      <c r="D100" s="43" t="s">
        <v>7964</v>
      </c>
      <c r="E100" s="43" t="s">
        <v>209</v>
      </c>
      <c r="F100" s="43" t="s">
        <v>302</v>
      </c>
      <c r="G100" s="45" t="s">
        <v>23249</v>
      </c>
    </row>
    <row r="101" spans="1:7" x14ac:dyDescent="0.25">
      <c r="A101" s="49">
        <v>44210</v>
      </c>
      <c r="B101" s="43" t="s">
        <v>2914</v>
      </c>
      <c r="C101" s="43" t="s">
        <v>146</v>
      </c>
      <c r="D101" s="43" t="s">
        <v>7976</v>
      </c>
      <c r="E101" s="43" t="s">
        <v>343</v>
      </c>
      <c r="F101" s="43" t="s">
        <v>2915</v>
      </c>
      <c r="G101" s="45" t="s">
        <v>23249</v>
      </c>
    </row>
    <row r="102" spans="1:7" x14ac:dyDescent="0.25">
      <c r="A102" s="49">
        <v>44210</v>
      </c>
      <c r="B102" s="43" t="s">
        <v>239</v>
      </c>
      <c r="D102" s="43" t="s">
        <v>23320</v>
      </c>
      <c r="E102" s="43" t="s">
        <v>343</v>
      </c>
      <c r="F102" s="43" t="s">
        <v>7925</v>
      </c>
      <c r="G102" s="45" t="s">
        <v>23249</v>
      </c>
    </row>
    <row r="103" spans="1:7" x14ac:dyDescent="0.25">
      <c r="A103" s="49">
        <v>44211</v>
      </c>
      <c r="B103" s="43" t="s">
        <v>4985</v>
      </c>
      <c r="C103" s="43" t="s">
        <v>128</v>
      </c>
      <c r="D103" s="43" t="s">
        <v>23603</v>
      </c>
      <c r="E103" s="43" t="s">
        <v>360</v>
      </c>
      <c r="F103" s="43" t="s">
        <v>6879</v>
      </c>
      <c r="G103" s="45" t="s">
        <v>23249</v>
      </c>
    </row>
    <row r="104" spans="1:7" x14ac:dyDescent="0.25">
      <c r="A104" s="49">
        <v>44211</v>
      </c>
      <c r="B104" s="43" t="s">
        <v>23</v>
      </c>
      <c r="C104" s="43" t="s">
        <v>128</v>
      </c>
      <c r="D104" s="43" t="s">
        <v>23603</v>
      </c>
      <c r="E104" s="43" t="s">
        <v>343</v>
      </c>
      <c r="F104" s="43" t="s">
        <v>3071</v>
      </c>
      <c r="G104" s="45" t="s">
        <v>23251</v>
      </c>
    </row>
    <row r="105" spans="1:7" x14ac:dyDescent="0.25">
      <c r="A105" s="49">
        <v>44211</v>
      </c>
      <c r="B105" s="43" t="s">
        <v>3349</v>
      </c>
      <c r="C105" s="43" t="s">
        <v>146</v>
      </c>
      <c r="D105" s="43" t="s">
        <v>7967</v>
      </c>
      <c r="E105" s="43" t="s">
        <v>1</v>
      </c>
      <c r="F105" s="43" t="s">
        <v>7926</v>
      </c>
      <c r="G105" s="45" t="s">
        <v>23251</v>
      </c>
    </row>
    <row r="106" spans="1:7" x14ac:dyDescent="0.25">
      <c r="A106" s="49">
        <v>44211</v>
      </c>
      <c r="B106" s="43" t="s">
        <v>353</v>
      </c>
      <c r="C106" s="43" t="s">
        <v>146</v>
      </c>
      <c r="D106" s="43" t="s">
        <v>7967</v>
      </c>
      <c r="E106" s="43" t="s">
        <v>1</v>
      </c>
      <c r="F106" s="43" t="s">
        <v>7927</v>
      </c>
      <c r="G106" s="45" t="s">
        <v>23251</v>
      </c>
    </row>
    <row r="107" spans="1:7" x14ac:dyDescent="0.25">
      <c r="A107" s="49">
        <v>44211</v>
      </c>
      <c r="B107" s="43" t="s">
        <v>19</v>
      </c>
      <c r="C107" s="43" t="s">
        <v>3598</v>
      </c>
      <c r="E107" s="43" t="s">
        <v>343</v>
      </c>
      <c r="F107" s="43" t="s">
        <v>7691</v>
      </c>
      <c r="G107" s="45" t="s">
        <v>23251</v>
      </c>
    </row>
    <row r="108" spans="1:7" x14ac:dyDescent="0.25">
      <c r="A108" s="49">
        <v>44211</v>
      </c>
      <c r="B108" s="43" t="s">
        <v>644</v>
      </c>
      <c r="C108" s="43" t="s">
        <v>81</v>
      </c>
      <c r="E108" s="43" t="s">
        <v>1</v>
      </c>
      <c r="F108" s="43" t="s">
        <v>7492</v>
      </c>
      <c r="G108" s="45" t="s">
        <v>23251</v>
      </c>
    </row>
    <row r="109" spans="1:7" x14ac:dyDescent="0.25">
      <c r="A109" s="49">
        <v>44211</v>
      </c>
      <c r="B109" s="43" t="s">
        <v>28</v>
      </c>
      <c r="C109" s="43" t="s">
        <v>3598</v>
      </c>
      <c r="D109" s="43" t="s">
        <v>7963</v>
      </c>
      <c r="E109" s="43" t="s">
        <v>165</v>
      </c>
      <c r="F109" s="43" t="s">
        <v>1337</v>
      </c>
      <c r="G109" s="45" t="s">
        <v>23251</v>
      </c>
    </row>
    <row r="110" spans="1:7" x14ac:dyDescent="0.25">
      <c r="A110" s="49">
        <v>44211</v>
      </c>
      <c r="B110" s="43" t="s">
        <v>62</v>
      </c>
      <c r="C110" s="43" t="s">
        <v>204</v>
      </c>
      <c r="D110" s="43" t="s">
        <v>7977</v>
      </c>
      <c r="E110" s="43" t="s">
        <v>1</v>
      </c>
      <c r="F110" s="43" t="s">
        <v>7928</v>
      </c>
      <c r="G110" s="45" t="s">
        <v>23251</v>
      </c>
    </row>
    <row r="111" spans="1:7" x14ac:dyDescent="0.25">
      <c r="A111" s="49">
        <v>44211</v>
      </c>
      <c r="B111" s="43" t="s">
        <v>22</v>
      </c>
      <c r="C111" s="43" t="s">
        <v>23641</v>
      </c>
      <c r="D111" s="43" t="s">
        <v>23304</v>
      </c>
      <c r="E111" s="43" t="s">
        <v>1</v>
      </c>
      <c r="F111" s="43" t="s">
        <v>647</v>
      </c>
      <c r="G111" s="45" t="s">
        <v>23251</v>
      </c>
    </row>
    <row r="112" spans="1:7" x14ac:dyDescent="0.25">
      <c r="A112" s="49">
        <v>44211</v>
      </c>
      <c r="B112" s="43" t="s">
        <v>55</v>
      </c>
      <c r="C112" s="43" t="s">
        <v>128</v>
      </c>
      <c r="D112" s="43" t="s">
        <v>23603</v>
      </c>
      <c r="E112" s="43" t="s">
        <v>343</v>
      </c>
      <c r="F112" s="43" t="s">
        <v>315</v>
      </c>
      <c r="G112" s="45" t="s">
        <v>23251</v>
      </c>
    </row>
    <row r="113" spans="1:7" x14ac:dyDescent="0.25">
      <c r="A113" s="49">
        <v>44211</v>
      </c>
      <c r="B113" s="43" t="s">
        <v>55</v>
      </c>
      <c r="C113" s="43" t="s">
        <v>128</v>
      </c>
      <c r="D113" s="43" t="s">
        <v>7970</v>
      </c>
      <c r="E113" s="43" t="s">
        <v>343</v>
      </c>
      <c r="F113" s="43" t="s">
        <v>7929</v>
      </c>
      <c r="G113" s="45" t="s">
        <v>23251</v>
      </c>
    </row>
    <row r="114" spans="1:7" x14ac:dyDescent="0.25">
      <c r="A114" s="49">
        <v>44211</v>
      </c>
      <c r="B114" s="43" t="s">
        <v>112</v>
      </c>
      <c r="D114" s="43" t="s">
        <v>23603</v>
      </c>
      <c r="E114" s="43" t="s">
        <v>322</v>
      </c>
      <c r="F114" s="43" t="s">
        <v>613</v>
      </c>
      <c r="G114" s="45" t="s">
        <v>377</v>
      </c>
    </row>
    <row r="115" spans="1:7" x14ac:dyDescent="0.25">
      <c r="A115" s="49">
        <v>44211</v>
      </c>
      <c r="B115" s="43" t="s">
        <v>981</v>
      </c>
      <c r="C115" s="43" t="s">
        <v>144</v>
      </c>
      <c r="E115" s="43" t="s">
        <v>3475</v>
      </c>
      <c r="F115" s="43" t="s">
        <v>7930</v>
      </c>
      <c r="G115" s="45" t="s">
        <v>23249</v>
      </c>
    </row>
    <row r="116" spans="1:7" x14ac:dyDescent="0.25">
      <c r="A116" s="49">
        <v>44211</v>
      </c>
      <c r="B116" s="43" t="s">
        <v>80</v>
      </c>
      <c r="C116" s="43" t="s">
        <v>23641</v>
      </c>
      <c r="D116" s="43" t="s">
        <v>7964</v>
      </c>
      <c r="E116" s="43" t="s">
        <v>343</v>
      </c>
      <c r="F116" s="43" t="s">
        <v>2717</v>
      </c>
      <c r="G116" s="45" t="s">
        <v>23249</v>
      </c>
    </row>
    <row r="117" spans="1:7" x14ac:dyDescent="0.25">
      <c r="A117" s="49">
        <v>44211</v>
      </c>
      <c r="B117" s="43" t="s">
        <v>4</v>
      </c>
      <c r="C117" s="43" t="s">
        <v>23514</v>
      </c>
      <c r="D117" s="43" t="s">
        <v>7978</v>
      </c>
      <c r="E117" s="43" t="s">
        <v>1</v>
      </c>
      <c r="F117" s="43" t="s">
        <v>7931</v>
      </c>
      <c r="G117" s="45" t="s">
        <v>23249</v>
      </c>
    </row>
    <row r="118" spans="1:7" x14ac:dyDescent="0.25">
      <c r="A118" s="49">
        <v>44211</v>
      </c>
      <c r="B118" s="43" t="s">
        <v>119</v>
      </c>
      <c r="C118" s="43" t="s">
        <v>128</v>
      </c>
      <c r="D118" s="43" t="s">
        <v>23603</v>
      </c>
      <c r="E118" s="43" t="s">
        <v>209</v>
      </c>
      <c r="F118" s="43" t="s">
        <v>7932</v>
      </c>
      <c r="G118" s="45" t="s">
        <v>23249</v>
      </c>
    </row>
    <row r="119" spans="1:7" x14ac:dyDescent="0.25">
      <c r="A119" s="49">
        <v>44211</v>
      </c>
      <c r="B119" s="43" t="s">
        <v>498</v>
      </c>
      <c r="C119" s="43" t="s">
        <v>23636</v>
      </c>
      <c r="D119" s="43" t="s">
        <v>23299</v>
      </c>
      <c r="E119" s="43" t="s">
        <v>381</v>
      </c>
      <c r="F119" s="43" t="s">
        <v>3428</v>
      </c>
      <c r="G119" s="45" t="s">
        <v>23249</v>
      </c>
    </row>
    <row r="120" spans="1:7" x14ac:dyDescent="0.25">
      <c r="A120" s="49">
        <v>44211</v>
      </c>
      <c r="B120" s="43" t="s">
        <v>981</v>
      </c>
      <c r="C120" s="43" t="s">
        <v>238</v>
      </c>
      <c r="D120" s="43" t="s">
        <v>23320</v>
      </c>
      <c r="E120" s="43" t="s">
        <v>1</v>
      </c>
      <c r="F120" s="43" t="s">
        <v>7617</v>
      </c>
      <c r="G120" s="45" t="s">
        <v>23249</v>
      </c>
    </row>
    <row r="121" spans="1:7" x14ac:dyDescent="0.25">
      <c r="A121" s="49">
        <v>44211</v>
      </c>
      <c r="B121" s="43" t="s">
        <v>54</v>
      </c>
      <c r="C121" s="43" t="s">
        <v>23641</v>
      </c>
      <c r="E121" s="43" t="s">
        <v>1</v>
      </c>
      <c r="F121" s="43" t="s">
        <v>7933</v>
      </c>
      <c r="G121" s="45" t="s">
        <v>23249</v>
      </c>
    </row>
    <row r="122" spans="1:7" x14ac:dyDescent="0.25">
      <c r="A122" s="49">
        <v>44211</v>
      </c>
      <c r="B122" s="43" t="s">
        <v>981</v>
      </c>
      <c r="C122" s="43" t="s">
        <v>238</v>
      </c>
      <c r="E122" s="43" t="s">
        <v>186</v>
      </c>
      <c r="F122" s="43" t="s">
        <v>7934</v>
      </c>
      <c r="G122" s="45" t="s">
        <v>23249</v>
      </c>
    </row>
    <row r="123" spans="1:7" x14ac:dyDescent="0.25">
      <c r="A123" s="49">
        <v>44211</v>
      </c>
      <c r="B123" s="43" t="s">
        <v>406</v>
      </c>
      <c r="C123" s="43" t="s">
        <v>23512</v>
      </c>
      <c r="D123" s="43" t="s">
        <v>23293</v>
      </c>
      <c r="E123" s="43" t="s">
        <v>354</v>
      </c>
      <c r="F123" s="43" t="s">
        <v>649</v>
      </c>
      <c r="G123" s="45" t="s">
        <v>23249</v>
      </c>
    </row>
    <row r="124" spans="1:7" x14ac:dyDescent="0.25">
      <c r="A124" s="49">
        <v>44211</v>
      </c>
      <c r="B124" s="43" t="s">
        <v>7935</v>
      </c>
      <c r="C124" s="43" t="s">
        <v>23512</v>
      </c>
      <c r="E124" s="43" t="s">
        <v>1</v>
      </c>
      <c r="F124" s="43" t="s">
        <v>7936</v>
      </c>
      <c r="G124" s="45" t="s">
        <v>23249</v>
      </c>
    </row>
    <row r="125" spans="1:7" x14ac:dyDescent="0.25">
      <c r="A125" s="49">
        <v>44214</v>
      </c>
      <c r="B125" s="43" t="s">
        <v>1086</v>
      </c>
      <c r="C125" s="43" t="s">
        <v>23510</v>
      </c>
      <c r="E125" s="43" t="s">
        <v>322</v>
      </c>
      <c r="F125" s="43" t="s">
        <v>485</v>
      </c>
      <c r="G125" s="45" t="s">
        <v>23251</v>
      </c>
    </row>
    <row r="126" spans="1:7" x14ac:dyDescent="0.25">
      <c r="A126" s="49">
        <v>44214</v>
      </c>
      <c r="B126" s="43" t="s">
        <v>1086</v>
      </c>
      <c r="C126" s="43" t="s">
        <v>23510</v>
      </c>
      <c r="D126" s="43" t="s">
        <v>7979</v>
      </c>
      <c r="E126" s="43" t="s">
        <v>360</v>
      </c>
      <c r="F126" s="43" t="s">
        <v>7937</v>
      </c>
      <c r="G126" s="45" t="s">
        <v>23251</v>
      </c>
    </row>
    <row r="127" spans="1:7" x14ac:dyDescent="0.25">
      <c r="A127" s="49">
        <v>44214</v>
      </c>
      <c r="B127" s="43" t="s">
        <v>566</v>
      </c>
      <c r="C127" s="43" t="s">
        <v>23510</v>
      </c>
      <c r="D127" s="43" t="s">
        <v>7966</v>
      </c>
      <c r="E127" s="43" t="s">
        <v>634</v>
      </c>
      <c r="F127" s="43" t="s">
        <v>5439</v>
      </c>
      <c r="G127" s="45" t="s">
        <v>23249</v>
      </c>
    </row>
    <row r="128" spans="1:7" x14ac:dyDescent="0.25">
      <c r="A128" s="49">
        <v>44214</v>
      </c>
      <c r="B128" s="43" t="s">
        <v>23517</v>
      </c>
      <c r="C128" s="43" t="s">
        <v>23581</v>
      </c>
      <c r="E128" s="43" t="s">
        <v>181</v>
      </c>
      <c r="F128" s="43" t="s">
        <v>7380</v>
      </c>
      <c r="G128" s="45" t="s">
        <v>23251</v>
      </c>
    </row>
    <row r="129" spans="1:7" x14ac:dyDescent="0.25">
      <c r="A129" s="49">
        <v>44214</v>
      </c>
      <c r="B129" s="43" t="s">
        <v>60</v>
      </c>
      <c r="C129" s="43" t="s">
        <v>23514</v>
      </c>
      <c r="D129" s="43" t="s">
        <v>7972</v>
      </c>
      <c r="E129" s="43" t="s">
        <v>343</v>
      </c>
      <c r="F129" s="43" t="s">
        <v>5085</v>
      </c>
      <c r="G129" s="45" t="s">
        <v>23251</v>
      </c>
    </row>
    <row r="130" spans="1:7" x14ac:dyDescent="0.25">
      <c r="A130" s="49">
        <v>44214</v>
      </c>
      <c r="B130" s="43" t="s">
        <v>260</v>
      </c>
      <c r="C130" s="43" t="s">
        <v>133</v>
      </c>
      <c r="D130" s="43" t="s">
        <v>23314</v>
      </c>
      <c r="E130" s="43" t="s">
        <v>2018</v>
      </c>
      <c r="F130" s="43" t="s">
        <v>7938</v>
      </c>
      <c r="G130" s="45" t="s">
        <v>23251</v>
      </c>
    </row>
    <row r="131" spans="1:7" x14ac:dyDescent="0.25">
      <c r="A131" s="49">
        <v>44214</v>
      </c>
      <c r="B131" s="43" t="s">
        <v>4</v>
      </c>
      <c r="C131" s="43" t="s">
        <v>23581</v>
      </c>
      <c r="D131" s="43" t="s">
        <v>7980</v>
      </c>
      <c r="E131" s="43" t="s">
        <v>1</v>
      </c>
      <c r="F131" s="43" t="s">
        <v>474</v>
      </c>
      <c r="G131" s="45" t="s">
        <v>23251</v>
      </c>
    </row>
    <row r="132" spans="1:7" x14ac:dyDescent="0.25">
      <c r="A132" s="49">
        <v>44214</v>
      </c>
      <c r="B132" s="43" t="s">
        <v>74</v>
      </c>
      <c r="C132" s="43" t="s">
        <v>23510</v>
      </c>
      <c r="D132" s="43" t="s">
        <v>7979</v>
      </c>
      <c r="E132" s="43" t="s">
        <v>322</v>
      </c>
      <c r="F132" s="43" t="s">
        <v>2445</v>
      </c>
      <c r="G132" s="45" t="s">
        <v>23251</v>
      </c>
    </row>
    <row r="133" spans="1:7" x14ac:dyDescent="0.25">
      <c r="A133" s="49">
        <v>44214</v>
      </c>
      <c r="B133" s="43" t="s">
        <v>13</v>
      </c>
      <c r="C133" s="43" t="s">
        <v>81</v>
      </c>
      <c r="D133" s="43" t="s">
        <v>23290</v>
      </c>
      <c r="E133" s="43" t="s">
        <v>322</v>
      </c>
      <c r="F133" s="43" t="s">
        <v>7939</v>
      </c>
      <c r="G133" s="45" t="s">
        <v>23251</v>
      </c>
    </row>
    <row r="134" spans="1:7" x14ac:dyDescent="0.25">
      <c r="A134" s="49">
        <v>44214</v>
      </c>
      <c r="B134" s="43" t="s">
        <v>12</v>
      </c>
      <c r="C134" s="43" t="s">
        <v>23636</v>
      </c>
      <c r="D134" s="43" t="s">
        <v>23299</v>
      </c>
      <c r="E134" s="43" t="s">
        <v>343</v>
      </c>
      <c r="F134" s="43" t="s">
        <v>1383</v>
      </c>
      <c r="G134" s="45" t="s">
        <v>23251</v>
      </c>
    </row>
    <row r="135" spans="1:7" x14ac:dyDescent="0.25">
      <c r="A135" s="49">
        <v>44214</v>
      </c>
      <c r="B135" s="43" t="s">
        <v>498</v>
      </c>
      <c r="C135" s="43" t="s">
        <v>232</v>
      </c>
      <c r="D135" s="43" t="s">
        <v>23295</v>
      </c>
      <c r="E135" s="43" t="s">
        <v>312</v>
      </c>
      <c r="F135" s="43" t="s">
        <v>5145</v>
      </c>
      <c r="G135" s="45" t="s">
        <v>23251</v>
      </c>
    </row>
    <row r="136" spans="1:7" x14ac:dyDescent="0.25">
      <c r="A136" s="49">
        <v>44214</v>
      </c>
      <c r="B136" s="43" t="s">
        <v>176</v>
      </c>
      <c r="D136" s="43" t="s">
        <v>7981</v>
      </c>
      <c r="E136" s="43" t="s">
        <v>1</v>
      </c>
      <c r="F136" s="43" t="s">
        <v>7940</v>
      </c>
      <c r="G136" s="45" t="s">
        <v>23251</v>
      </c>
    </row>
    <row r="137" spans="1:7" x14ac:dyDescent="0.25">
      <c r="A137" s="49">
        <v>44214</v>
      </c>
      <c r="B137" s="43" t="s">
        <v>26</v>
      </c>
      <c r="C137" s="43" t="s">
        <v>341</v>
      </c>
      <c r="D137" s="43" t="s">
        <v>7982</v>
      </c>
      <c r="E137" s="43" t="s">
        <v>343</v>
      </c>
      <c r="F137" s="43" t="s">
        <v>3006</v>
      </c>
      <c r="G137" s="45" t="s">
        <v>23251</v>
      </c>
    </row>
    <row r="138" spans="1:7" x14ac:dyDescent="0.25">
      <c r="A138" s="49">
        <v>44214</v>
      </c>
      <c r="B138" s="43" t="s">
        <v>3358</v>
      </c>
      <c r="C138" s="43" t="s">
        <v>458</v>
      </c>
      <c r="E138" s="43" t="s">
        <v>757</v>
      </c>
      <c r="F138" s="43" t="s">
        <v>7941</v>
      </c>
      <c r="G138" s="45" t="s">
        <v>23251</v>
      </c>
    </row>
    <row r="139" spans="1:7" x14ac:dyDescent="0.25">
      <c r="A139" s="49">
        <v>44214</v>
      </c>
      <c r="B139" s="43" t="s">
        <v>19</v>
      </c>
      <c r="C139" s="43" t="s">
        <v>341</v>
      </c>
      <c r="D139" s="43" t="s">
        <v>23639</v>
      </c>
      <c r="E139" s="43" t="s">
        <v>343</v>
      </c>
      <c r="F139" s="43" t="s">
        <v>685</v>
      </c>
      <c r="G139" s="45" t="s">
        <v>23251</v>
      </c>
    </row>
    <row r="140" spans="1:7" x14ac:dyDescent="0.25">
      <c r="A140" s="49">
        <v>44214</v>
      </c>
      <c r="B140" s="43" t="s">
        <v>7016</v>
      </c>
      <c r="C140" s="43" t="s">
        <v>2527</v>
      </c>
      <c r="E140" s="43" t="s">
        <v>165</v>
      </c>
      <c r="F140" s="43" t="s">
        <v>7683</v>
      </c>
      <c r="G140" s="45" t="s">
        <v>23251</v>
      </c>
    </row>
    <row r="141" spans="1:7" x14ac:dyDescent="0.25">
      <c r="A141" s="49">
        <v>44214</v>
      </c>
      <c r="B141" s="43" t="s">
        <v>7244</v>
      </c>
      <c r="C141" s="43" t="s">
        <v>23636</v>
      </c>
      <c r="E141" s="43" t="s">
        <v>2018</v>
      </c>
      <c r="F141" s="43" t="s">
        <v>7245</v>
      </c>
      <c r="G141" s="45" t="s">
        <v>23251</v>
      </c>
    </row>
    <row r="142" spans="1:7" x14ac:dyDescent="0.25">
      <c r="A142" s="49">
        <v>44214</v>
      </c>
      <c r="B142" s="43" t="s">
        <v>75</v>
      </c>
      <c r="C142" s="43" t="s">
        <v>204</v>
      </c>
      <c r="E142" s="43" t="s">
        <v>1</v>
      </c>
      <c r="F142" s="43" t="s">
        <v>7942</v>
      </c>
      <c r="G142" s="45" t="s">
        <v>23251</v>
      </c>
    </row>
    <row r="143" spans="1:7" x14ac:dyDescent="0.25">
      <c r="A143" s="49">
        <v>44214</v>
      </c>
      <c r="B143" s="43" t="s">
        <v>23517</v>
      </c>
      <c r="C143" s="43" t="s">
        <v>5075</v>
      </c>
      <c r="E143" s="43" t="s">
        <v>1</v>
      </c>
      <c r="F143" s="43" t="s">
        <v>7380</v>
      </c>
      <c r="G143" s="45" t="s">
        <v>23251</v>
      </c>
    </row>
    <row r="144" spans="1:7" x14ac:dyDescent="0.25">
      <c r="A144" s="49">
        <v>44214</v>
      </c>
      <c r="B144" s="43" t="s">
        <v>6729</v>
      </c>
      <c r="D144" s="43" t="s">
        <v>23603</v>
      </c>
      <c r="E144" s="43" t="s">
        <v>322</v>
      </c>
      <c r="F144" s="43" t="s">
        <v>7943</v>
      </c>
      <c r="G144" s="45" t="s">
        <v>23251</v>
      </c>
    </row>
    <row r="145" spans="1:7" x14ac:dyDescent="0.25">
      <c r="A145" s="49">
        <v>44214</v>
      </c>
      <c r="B145" s="43" t="s">
        <v>171</v>
      </c>
      <c r="C145" s="43" t="s">
        <v>7552</v>
      </c>
      <c r="E145" s="43" t="s">
        <v>1</v>
      </c>
      <c r="F145" s="43" t="s">
        <v>7944</v>
      </c>
      <c r="G145" s="45" t="s">
        <v>23251</v>
      </c>
    </row>
    <row r="146" spans="1:7" x14ac:dyDescent="0.25">
      <c r="A146" s="49">
        <v>44214</v>
      </c>
      <c r="B146" s="43" t="s">
        <v>4</v>
      </c>
      <c r="C146" s="43" t="s">
        <v>23641</v>
      </c>
      <c r="D146" s="43" t="s">
        <v>7983</v>
      </c>
      <c r="E146" s="43" t="s">
        <v>1</v>
      </c>
      <c r="F146" s="43" t="s">
        <v>7945</v>
      </c>
      <c r="G146" s="45" t="s">
        <v>23251</v>
      </c>
    </row>
    <row r="147" spans="1:7" x14ac:dyDescent="0.25">
      <c r="A147" s="49">
        <v>44214</v>
      </c>
      <c r="B147" s="43" t="s">
        <v>268</v>
      </c>
      <c r="C147" s="43" t="s">
        <v>341</v>
      </c>
      <c r="D147" s="43" t="s">
        <v>7982</v>
      </c>
      <c r="E147" s="43" t="s">
        <v>1</v>
      </c>
      <c r="F147" s="43" t="s">
        <v>1755</v>
      </c>
      <c r="G147" s="45" t="s">
        <v>23251</v>
      </c>
    </row>
    <row r="148" spans="1:7" x14ac:dyDescent="0.25">
      <c r="A148" s="49">
        <v>44214</v>
      </c>
      <c r="B148" s="43" t="s">
        <v>5088</v>
      </c>
      <c r="C148" s="43" t="s">
        <v>23515</v>
      </c>
      <c r="D148" s="43" t="s">
        <v>23314</v>
      </c>
      <c r="E148" s="43" t="s">
        <v>338</v>
      </c>
      <c r="F148" s="43" t="s">
        <v>6789</v>
      </c>
      <c r="G148" s="45" t="s">
        <v>23251</v>
      </c>
    </row>
    <row r="149" spans="1:7" x14ac:dyDescent="0.25">
      <c r="A149" s="49">
        <v>44214</v>
      </c>
      <c r="B149" s="43" t="s">
        <v>2010</v>
      </c>
      <c r="C149" s="43" t="s">
        <v>334</v>
      </c>
      <c r="D149" s="43" t="s">
        <v>7984</v>
      </c>
      <c r="E149" s="43" t="s">
        <v>155</v>
      </c>
      <c r="F149" s="43" t="s">
        <v>92</v>
      </c>
      <c r="G149" s="45" t="s">
        <v>23251</v>
      </c>
    </row>
    <row r="150" spans="1:7" x14ac:dyDescent="0.25">
      <c r="A150" s="49">
        <v>44214</v>
      </c>
      <c r="B150" s="43" t="s">
        <v>6198</v>
      </c>
      <c r="C150" s="43" t="s">
        <v>247</v>
      </c>
      <c r="D150" s="43" t="s">
        <v>23535</v>
      </c>
      <c r="E150" s="43" t="s">
        <v>343</v>
      </c>
      <c r="F150" s="43" t="s">
        <v>6199</v>
      </c>
      <c r="G150" s="45" t="s">
        <v>23251</v>
      </c>
    </row>
    <row r="151" spans="1:7" x14ac:dyDescent="0.25">
      <c r="A151" s="49">
        <v>44214</v>
      </c>
      <c r="B151" s="43" t="s">
        <v>226</v>
      </c>
      <c r="C151" s="43" t="s">
        <v>356</v>
      </c>
      <c r="D151" s="43" t="s">
        <v>23633</v>
      </c>
      <c r="E151" s="43" t="s">
        <v>1</v>
      </c>
      <c r="F151" s="43" t="s">
        <v>7946</v>
      </c>
      <c r="G151" s="45" t="s">
        <v>23251</v>
      </c>
    </row>
    <row r="152" spans="1:7" x14ac:dyDescent="0.25">
      <c r="A152" s="49">
        <v>44214</v>
      </c>
      <c r="B152" s="43" t="s">
        <v>62</v>
      </c>
      <c r="C152" s="43" t="s">
        <v>247</v>
      </c>
      <c r="D152" s="43" t="s">
        <v>7985</v>
      </c>
      <c r="E152" s="43" t="s">
        <v>1</v>
      </c>
      <c r="F152" s="43" t="s">
        <v>649</v>
      </c>
      <c r="G152" s="45" t="s">
        <v>23249</v>
      </c>
    </row>
    <row r="153" spans="1:7" x14ac:dyDescent="0.25">
      <c r="A153" s="49">
        <v>44215</v>
      </c>
      <c r="B153" s="43" t="s">
        <v>7947</v>
      </c>
      <c r="C153" s="43" t="s">
        <v>128</v>
      </c>
      <c r="D153" s="43" t="s">
        <v>23603</v>
      </c>
      <c r="E153" s="43" t="s">
        <v>634</v>
      </c>
      <c r="F153" s="43" t="s">
        <v>7948</v>
      </c>
      <c r="G153" s="45" t="s">
        <v>23249</v>
      </c>
    </row>
    <row r="154" spans="1:7" x14ac:dyDescent="0.25">
      <c r="A154" s="49">
        <v>44215</v>
      </c>
      <c r="B154" s="43" t="s">
        <v>7949</v>
      </c>
      <c r="C154" s="43" t="s">
        <v>128</v>
      </c>
      <c r="D154" s="43" t="s">
        <v>23603</v>
      </c>
      <c r="E154" s="43" t="s">
        <v>739</v>
      </c>
      <c r="F154" s="43" t="s">
        <v>7950</v>
      </c>
      <c r="G154" s="45" t="s">
        <v>377</v>
      </c>
    </row>
    <row r="155" spans="1:7" x14ac:dyDescent="0.25">
      <c r="A155" s="49">
        <v>44215</v>
      </c>
      <c r="B155" s="43" t="s">
        <v>644</v>
      </c>
      <c r="C155" s="43" t="s">
        <v>23581</v>
      </c>
      <c r="E155" s="43" t="s">
        <v>1</v>
      </c>
      <c r="F155" s="43" t="s">
        <v>7951</v>
      </c>
      <c r="G155" s="45" t="s">
        <v>377</v>
      </c>
    </row>
    <row r="156" spans="1:7" x14ac:dyDescent="0.25">
      <c r="A156" s="49">
        <v>44215</v>
      </c>
      <c r="B156" s="43" t="s">
        <v>70</v>
      </c>
      <c r="C156" s="43" t="s">
        <v>23636</v>
      </c>
      <c r="D156" s="43" t="s">
        <v>23299</v>
      </c>
      <c r="E156" s="43" t="s">
        <v>5605</v>
      </c>
      <c r="F156" s="43" t="s">
        <v>7986</v>
      </c>
      <c r="G156" s="45" t="s">
        <v>377</v>
      </c>
    </row>
    <row r="157" spans="1:7" x14ac:dyDescent="0.25">
      <c r="A157" s="49">
        <v>44215</v>
      </c>
      <c r="B157" s="43" t="s">
        <v>678</v>
      </c>
      <c r="C157" s="43" t="s">
        <v>247</v>
      </c>
      <c r="D157" s="43" t="s">
        <v>7987</v>
      </c>
      <c r="E157" s="43" t="s">
        <v>281</v>
      </c>
      <c r="F157" s="43" t="s">
        <v>7988</v>
      </c>
      <c r="G157" s="45" t="s">
        <v>377</v>
      </c>
    </row>
    <row r="158" spans="1:7" x14ac:dyDescent="0.25">
      <c r="A158" s="49">
        <v>44215</v>
      </c>
      <c r="B158" s="43" t="s">
        <v>55</v>
      </c>
      <c r="C158" s="43" t="s">
        <v>23581</v>
      </c>
      <c r="D158" s="43" t="s">
        <v>540</v>
      </c>
      <c r="E158" s="43" t="s">
        <v>343</v>
      </c>
      <c r="F158" s="43" t="s">
        <v>450</v>
      </c>
      <c r="G158" s="45" t="s">
        <v>377</v>
      </c>
    </row>
    <row r="159" spans="1:7" x14ac:dyDescent="0.25">
      <c r="A159" s="49">
        <v>44215</v>
      </c>
      <c r="B159" s="43" t="s">
        <v>3</v>
      </c>
      <c r="C159" s="43" t="s">
        <v>2527</v>
      </c>
      <c r="D159" s="43" t="s">
        <v>7968</v>
      </c>
      <c r="E159" s="43" t="s">
        <v>165</v>
      </c>
      <c r="F159" s="43" t="s">
        <v>7438</v>
      </c>
      <c r="G159" s="45" t="s">
        <v>23251</v>
      </c>
    </row>
    <row r="160" spans="1:7" x14ac:dyDescent="0.25">
      <c r="A160" s="49">
        <v>44215</v>
      </c>
      <c r="B160" s="43" t="s">
        <v>160</v>
      </c>
      <c r="C160" s="43" t="s">
        <v>23636</v>
      </c>
      <c r="D160" s="43" t="s">
        <v>23299</v>
      </c>
      <c r="E160" s="43" t="s">
        <v>312</v>
      </c>
      <c r="F160" s="43" t="s">
        <v>5164</v>
      </c>
      <c r="G160" s="45" t="s">
        <v>23249</v>
      </c>
    </row>
    <row r="161" spans="1:7" x14ac:dyDescent="0.25">
      <c r="A161" s="49">
        <v>44215</v>
      </c>
      <c r="B161" s="43" t="s">
        <v>3021</v>
      </c>
      <c r="C161" s="43" t="s">
        <v>7989</v>
      </c>
      <c r="E161" s="43" t="s">
        <v>757</v>
      </c>
      <c r="F161" s="43" t="s">
        <v>4401</v>
      </c>
      <c r="G161" s="45" t="s">
        <v>23249</v>
      </c>
    </row>
    <row r="162" spans="1:7" x14ac:dyDescent="0.25">
      <c r="A162" s="49">
        <v>44215</v>
      </c>
      <c r="B162" s="43" t="s">
        <v>883</v>
      </c>
      <c r="C162" s="43" t="s">
        <v>23512</v>
      </c>
      <c r="D162" s="43" t="s">
        <v>23293</v>
      </c>
      <c r="E162" s="43" t="s">
        <v>354</v>
      </c>
      <c r="F162" s="43" t="s">
        <v>7990</v>
      </c>
      <c r="G162" s="45" t="s">
        <v>23249</v>
      </c>
    </row>
    <row r="163" spans="1:7" x14ac:dyDescent="0.25">
      <c r="A163" s="49">
        <v>44215</v>
      </c>
      <c r="B163" s="43" t="s">
        <v>493</v>
      </c>
      <c r="C163" s="43" t="s">
        <v>204</v>
      </c>
      <c r="E163" s="43" t="s">
        <v>1</v>
      </c>
      <c r="F163" s="43" t="s">
        <v>7991</v>
      </c>
      <c r="G163" s="45" t="s">
        <v>23249</v>
      </c>
    </row>
    <row r="164" spans="1:7" x14ac:dyDescent="0.25">
      <c r="A164" s="49">
        <v>44215</v>
      </c>
      <c r="B164" s="43" t="s">
        <v>50</v>
      </c>
      <c r="C164" s="43" t="s">
        <v>271</v>
      </c>
      <c r="E164" s="43" t="s">
        <v>1</v>
      </c>
      <c r="F164" s="43" t="s">
        <v>389</v>
      </c>
      <c r="G164" s="45" t="s">
        <v>23249</v>
      </c>
    </row>
    <row r="165" spans="1:7" x14ac:dyDescent="0.25">
      <c r="A165" s="49">
        <v>44215</v>
      </c>
      <c r="B165" s="43" t="s">
        <v>565</v>
      </c>
      <c r="C165" s="43" t="s">
        <v>23641</v>
      </c>
      <c r="D165" s="43" t="s">
        <v>7983</v>
      </c>
      <c r="E165" s="43" t="s">
        <v>343</v>
      </c>
      <c r="F165" s="43" t="s">
        <v>287</v>
      </c>
      <c r="G165" s="45" t="s">
        <v>23249</v>
      </c>
    </row>
    <row r="166" spans="1:7" x14ac:dyDescent="0.25">
      <c r="A166" s="49">
        <v>44215</v>
      </c>
      <c r="B166" s="43" t="s">
        <v>32</v>
      </c>
      <c r="C166" s="43" t="s">
        <v>238</v>
      </c>
      <c r="D166" s="43" t="s">
        <v>23320</v>
      </c>
      <c r="E166" s="43" t="s">
        <v>531</v>
      </c>
      <c r="F166" s="43" t="s">
        <v>7992</v>
      </c>
      <c r="G166" s="45" t="s">
        <v>23249</v>
      </c>
    </row>
    <row r="167" spans="1:7" x14ac:dyDescent="0.25">
      <c r="A167" s="49">
        <v>44215</v>
      </c>
      <c r="B167" s="43" t="s">
        <v>2666</v>
      </c>
      <c r="C167" s="43" t="s">
        <v>2527</v>
      </c>
      <c r="E167" s="43" t="s">
        <v>1</v>
      </c>
      <c r="F167" s="43" t="s">
        <v>4221</v>
      </c>
      <c r="G167" s="45" t="s">
        <v>23249</v>
      </c>
    </row>
    <row r="168" spans="1:7" x14ac:dyDescent="0.25">
      <c r="A168" s="49">
        <v>44215</v>
      </c>
      <c r="B168" s="43" t="s">
        <v>7993</v>
      </c>
      <c r="C168" s="43" t="s">
        <v>23636</v>
      </c>
      <c r="E168" s="43" t="s">
        <v>186</v>
      </c>
      <c r="F168" s="43" t="s">
        <v>7994</v>
      </c>
      <c r="G168" s="45" t="s">
        <v>23249</v>
      </c>
    </row>
    <row r="169" spans="1:7" x14ac:dyDescent="0.25">
      <c r="A169" s="49">
        <v>44215</v>
      </c>
      <c r="B169" s="43" t="s">
        <v>353</v>
      </c>
      <c r="C169" s="43" t="s">
        <v>207</v>
      </c>
      <c r="E169" s="43" t="s">
        <v>1</v>
      </c>
      <c r="F169" s="43" t="s">
        <v>906</v>
      </c>
      <c r="G169" s="45" t="s">
        <v>23249</v>
      </c>
    </row>
    <row r="170" spans="1:7" x14ac:dyDescent="0.25">
      <c r="A170" s="49">
        <v>44215</v>
      </c>
      <c r="B170" s="43" t="s">
        <v>532</v>
      </c>
      <c r="C170" s="43" t="s">
        <v>7552</v>
      </c>
      <c r="E170" s="43" t="s">
        <v>1</v>
      </c>
      <c r="F170" s="43" t="s">
        <v>7995</v>
      </c>
      <c r="G170" s="45" t="s">
        <v>23249</v>
      </c>
    </row>
    <row r="171" spans="1:7" x14ac:dyDescent="0.25">
      <c r="A171" s="49">
        <v>44215</v>
      </c>
      <c r="B171" s="43" t="s">
        <v>1604</v>
      </c>
      <c r="C171" s="43" t="s">
        <v>204</v>
      </c>
      <c r="E171" s="43" t="s">
        <v>343</v>
      </c>
      <c r="F171" s="43" t="s">
        <v>7996</v>
      </c>
      <c r="G171" s="45" t="s">
        <v>23249</v>
      </c>
    </row>
    <row r="172" spans="1:7" x14ac:dyDescent="0.25">
      <c r="A172" s="49">
        <v>44215</v>
      </c>
      <c r="B172" s="43" t="s">
        <v>2453</v>
      </c>
      <c r="C172" s="43" t="s">
        <v>2828</v>
      </c>
      <c r="D172" s="43" t="s">
        <v>310</v>
      </c>
      <c r="E172" s="43" t="s">
        <v>186</v>
      </c>
      <c r="F172" s="43" t="s">
        <v>215</v>
      </c>
      <c r="G172" s="45" t="s">
        <v>23249</v>
      </c>
    </row>
    <row r="173" spans="1:7" x14ac:dyDescent="0.25">
      <c r="A173" s="49">
        <v>44215</v>
      </c>
      <c r="B173" s="43" t="s">
        <v>50</v>
      </c>
      <c r="C173" s="43" t="s">
        <v>341</v>
      </c>
      <c r="D173" s="43" t="s">
        <v>7965</v>
      </c>
      <c r="E173" s="43" t="s">
        <v>30</v>
      </c>
      <c r="F173" s="43" t="s">
        <v>7997</v>
      </c>
      <c r="G173" s="45" t="s">
        <v>23249</v>
      </c>
    </row>
    <row r="174" spans="1:7" x14ac:dyDescent="0.25">
      <c r="A174" s="49">
        <v>44215</v>
      </c>
      <c r="B174" s="43" t="s">
        <v>580</v>
      </c>
      <c r="C174" s="43" t="s">
        <v>328</v>
      </c>
      <c r="E174" s="43" t="s">
        <v>1</v>
      </c>
      <c r="F174" s="43" t="s">
        <v>2461</v>
      </c>
      <c r="G174" s="45" t="s">
        <v>23249</v>
      </c>
    </row>
    <row r="175" spans="1:7" x14ac:dyDescent="0.25">
      <c r="A175" s="49">
        <v>44215</v>
      </c>
      <c r="B175" s="43" t="s">
        <v>160</v>
      </c>
      <c r="C175" s="43" t="s">
        <v>23641</v>
      </c>
      <c r="E175" s="43" t="s">
        <v>1</v>
      </c>
      <c r="F175" s="43" t="s">
        <v>7998</v>
      </c>
      <c r="G175" s="45" t="s">
        <v>23249</v>
      </c>
    </row>
    <row r="176" spans="1:7" x14ac:dyDescent="0.25">
      <c r="A176" s="49">
        <v>44215</v>
      </c>
      <c r="B176" s="43" t="s">
        <v>677</v>
      </c>
      <c r="C176" s="43" t="s">
        <v>23511</v>
      </c>
      <c r="E176" s="43" t="s">
        <v>1</v>
      </c>
      <c r="F176" s="43" t="s">
        <v>7999</v>
      </c>
      <c r="G176" s="45" t="s">
        <v>23249</v>
      </c>
    </row>
    <row r="177" spans="1:7" x14ac:dyDescent="0.25">
      <c r="A177" s="49">
        <v>44215</v>
      </c>
      <c r="B177" s="43" t="s">
        <v>54</v>
      </c>
      <c r="D177" s="43" t="s">
        <v>23293</v>
      </c>
      <c r="E177" s="43" t="s">
        <v>304</v>
      </c>
      <c r="F177" s="43" t="s">
        <v>21</v>
      </c>
      <c r="G177" s="45" t="s">
        <v>23249</v>
      </c>
    </row>
    <row r="178" spans="1:7" x14ac:dyDescent="0.25">
      <c r="A178" s="49">
        <v>44216</v>
      </c>
      <c r="B178" s="43" t="s">
        <v>406</v>
      </c>
      <c r="C178" s="43" t="s">
        <v>464</v>
      </c>
      <c r="D178" s="43" t="s">
        <v>23295</v>
      </c>
      <c r="E178" s="43" t="s">
        <v>1</v>
      </c>
      <c r="F178" s="43" t="s">
        <v>486</v>
      </c>
      <c r="G178" s="45" t="s">
        <v>23249</v>
      </c>
    </row>
    <row r="179" spans="1:7" x14ac:dyDescent="0.25">
      <c r="A179" s="49">
        <v>44216</v>
      </c>
      <c r="B179" s="43" t="s">
        <v>566</v>
      </c>
      <c r="C179" s="43" t="s">
        <v>23511</v>
      </c>
      <c r="D179" s="43" t="s">
        <v>23263</v>
      </c>
      <c r="E179" s="43" t="s">
        <v>699</v>
      </c>
      <c r="F179" s="43" t="s">
        <v>706</v>
      </c>
      <c r="G179" s="45" t="s">
        <v>23249</v>
      </c>
    </row>
    <row r="180" spans="1:7" x14ac:dyDescent="0.25">
      <c r="A180" s="49">
        <v>44216</v>
      </c>
      <c r="B180" s="43" t="s">
        <v>85</v>
      </c>
      <c r="C180" s="43" t="s">
        <v>81</v>
      </c>
      <c r="D180" s="43" t="s">
        <v>23290</v>
      </c>
      <c r="E180" s="43" t="s">
        <v>338</v>
      </c>
      <c r="F180" s="43" t="s">
        <v>8000</v>
      </c>
      <c r="G180" s="45" t="s">
        <v>23249</v>
      </c>
    </row>
    <row r="181" spans="1:7" x14ac:dyDescent="0.25">
      <c r="A181" s="49">
        <v>44216</v>
      </c>
      <c r="B181" s="43" t="s">
        <v>260</v>
      </c>
      <c r="C181" s="43" t="s">
        <v>128</v>
      </c>
      <c r="D181" s="43" t="s">
        <v>23603</v>
      </c>
      <c r="E181" s="43" t="s">
        <v>186</v>
      </c>
      <c r="F181" s="43" t="s">
        <v>8001</v>
      </c>
      <c r="G181" s="45" t="s">
        <v>23249</v>
      </c>
    </row>
    <row r="182" spans="1:7" x14ac:dyDescent="0.25">
      <c r="A182" s="49">
        <v>44216</v>
      </c>
      <c r="B182" s="43" t="s">
        <v>3389</v>
      </c>
      <c r="C182" s="43" t="s">
        <v>211</v>
      </c>
      <c r="E182" s="43" t="s">
        <v>1</v>
      </c>
      <c r="F182" s="43" t="s">
        <v>8002</v>
      </c>
      <c r="G182" s="45" t="s">
        <v>23249</v>
      </c>
    </row>
    <row r="183" spans="1:7" x14ac:dyDescent="0.25">
      <c r="A183" s="49">
        <v>44216</v>
      </c>
      <c r="B183" s="43" t="s">
        <v>382</v>
      </c>
      <c r="C183" s="43" t="s">
        <v>23581</v>
      </c>
      <c r="E183" s="43" t="s">
        <v>343</v>
      </c>
      <c r="F183" s="43" t="s">
        <v>8003</v>
      </c>
      <c r="G183" s="45" t="s">
        <v>23249</v>
      </c>
    </row>
    <row r="184" spans="1:7" x14ac:dyDescent="0.25">
      <c r="A184" s="49">
        <v>44216</v>
      </c>
      <c r="B184" s="43" t="s">
        <v>7486</v>
      </c>
      <c r="C184" s="43" t="s">
        <v>232</v>
      </c>
      <c r="D184" s="43" t="s">
        <v>8004</v>
      </c>
      <c r="E184" s="43" t="s">
        <v>343</v>
      </c>
      <c r="F184" s="43" t="s">
        <v>8005</v>
      </c>
      <c r="G184" s="45" t="s">
        <v>23249</v>
      </c>
    </row>
    <row r="185" spans="1:7" x14ac:dyDescent="0.25">
      <c r="A185" s="49">
        <v>44216</v>
      </c>
      <c r="B185" s="43" t="s">
        <v>2010</v>
      </c>
      <c r="C185" s="43" t="s">
        <v>146</v>
      </c>
      <c r="D185" s="43" t="s">
        <v>7967</v>
      </c>
      <c r="E185" s="43" t="s">
        <v>186</v>
      </c>
      <c r="F185" s="43" t="s">
        <v>7846</v>
      </c>
      <c r="G185" s="45" t="s">
        <v>23249</v>
      </c>
    </row>
    <row r="186" spans="1:7" x14ac:dyDescent="0.25">
      <c r="A186" s="49">
        <v>44216</v>
      </c>
      <c r="B186" s="43" t="s">
        <v>822</v>
      </c>
      <c r="C186" s="43" t="s">
        <v>2527</v>
      </c>
      <c r="D186" s="43" t="s">
        <v>490</v>
      </c>
      <c r="E186" s="43" t="s">
        <v>1</v>
      </c>
      <c r="F186" s="43" t="s">
        <v>823</v>
      </c>
      <c r="G186" s="45" t="s">
        <v>23249</v>
      </c>
    </row>
    <row r="187" spans="1:7" x14ac:dyDescent="0.25">
      <c r="A187" s="49">
        <v>44216</v>
      </c>
      <c r="B187" s="43" t="s">
        <v>673</v>
      </c>
      <c r="C187" s="43" t="s">
        <v>128</v>
      </c>
      <c r="D187" s="43" t="s">
        <v>23603</v>
      </c>
      <c r="E187" s="43" t="s">
        <v>1</v>
      </c>
      <c r="F187" s="43" t="s">
        <v>2536</v>
      </c>
      <c r="G187" s="45" t="s">
        <v>23249</v>
      </c>
    </row>
    <row r="188" spans="1:7" x14ac:dyDescent="0.25">
      <c r="A188" s="49">
        <v>44216</v>
      </c>
      <c r="B188" s="43" t="s">
        <v>735</v>
      </c>
      <c r="C188" s="43" t="s">
        <v>7039</v>
      </c>
      <c r="D188" s="43" t="s">
        <v>7962</v>
      </c>
      <c r="E188" s="43" t="s">
        <v>1</v>
      </c>
      <c r="F188" s="43" t="s">
        <v>8006</v>
      </c>
      <c r="G188" s="45" t="s">
        <v>23249</v>
      </c>
    </row>
    <row r="189" spans="1:7" x14ac:dyDescent="0.25">
      <c r="A189" s="49">
        <v>44216</v>
      </c>
      <c r="B189" s="43" t="s">
        <v>6729</v>
      </c>
      <c r="C189" s="43" t="s">
        <v>144</v>
      </c>
      <c r="E189" s="43" t="s">
        <v>639</v>
      </c>
      <c r="F189" s="43" t="s">
        <v>4906</v>
      </c>
      <c r="G189" s="45" t="s">
        <v>23249</v>
      </c>
    </row>
    <row r="190" spans="1:7" x14ac:dyDescent="0.25">
      <c r="A190" s="49">
        <v>44216</v>
      </c>
      <c r="B190" s="43" t="s">
        <v>1679</v>
      </c>
      <c r="C190" s="43" t="s">
        <v>2527</v>
      </c>
      <c r="E190" s="43" t="s">
        <v>639</v>
      </c>
      <c r="F190" s="43" t="s">
        <v>1294</v>
      </c>
      <c r="G190" s="45" t="s">
        <v>23249</v>
      </c>
    </row>
    <row r="191" spans="1:7" x14ac:dyDescent="0.25">
      <c r="A191" s="49">
        <v>44216</v>
      </c>
      <c r="B191" s="43" t="s">
        <v>75</v>
      </c>
      <c r="C191" s="43" t="s">
        <v>7885</v>
      </c>
      <c r="E191" s="43" t="s">
        <v>150</v>
      </c>
      <c r="F191" s="43" t="s">
        <v>76</v>
      </c>
      <c r="G191" s="45" t="s">
        <v>23249</v>
      </c>
    </row>
    <row r="192" spans="1:7" x14ac:dyDescent="0.25">
      <c r="A192" s="49">
        <v>44216</v>
      </c>
      <c r="B192" s="43" t="s">
        <v>677</v>
      </c>
      <c r="C192" s="43" t="s">
        <v>5075</v>
      </c>
      <c r="D192" s="43" t="s">
        <v>23293</v>
      </c>
      <c r="E192" s="43" t="s">
        <v>343</v>
      </c>
      <c r="F192" s="43" t="s">
        <v>1651</v>
      </c>
      <c r="G192" s="45" t="s">
        <v>23249</v>
      </c>
    </row>
    <row r="193" spans="1:7" x14ac:dyDescent="0.25">
      <c r="A193" s="49">
        <v>44216</v>
      </c>
      <c r="B193" s="43" t="s">
        <v>55</v>
      </c>
      <c r="C193" s="43" t="s">
        <v>23581</v>
      </c>
      <c r="D193" s="43" t="s">
        <v>23310</v>
      </c>
      <c r="E193" s="43" t="s">
        <v>343</v>
      </c>
      <c r="F193" s="43" t="s">
        <v>20</v>
      </c>
      <c r="G193" s="45" t="s">
        <v>23249</v>
      </c>
    </row>
    <row r="194" spans="1:7" x14ac:dyDescent="0.25">
      <c r="A194" s="49">
        <v>44216</v>
      </c>
      <c r="B194" s="43" t="s">
        <v>55</v>
      </c>
      <c r="C194" s="43" t="s">
        <v>7854</v>
      </c>
      <c r="D194" s="43" t="s">
        <v>18</v>
      </c>
      <c r="E194" s="43" t="s">
        <v>343</v>
      </c>
      <c r="F194" s="43" t="s">
        <v>151</v>
      </c>
      <c r="G194" s="45" t="s">
        <v>23249</v>
      </c>
    </row>
    <row r="195" spans="1:7" x14ac:dyDescent="0.25">
      <c r="A195" s="49">
        <v>44216</v>
      </c>
      <c r="B195" s="43" t="s">
        <v>417</v>
      </c>
      <c r="C195" s="43" t="s">
        <v>232</v>
      </c>
      <c r="D195" s="43" t="s">
        <v>23295</v>
      </c>
      <c r="E195" s="43" t="s">
        <v>200</v>
      </c>
      <c r="F195" s="43" t="s">
        <v>8007</v>
      </c>
      <c r="G195" s="45" t="s">
        <v>23249</v>
      </c>
    </row>
    <row r="196" spans="1:7" x14ac:dyDescent="0.25">
      <c r="A196" s="49">
        <v>44216</v>
      </c>
      <c r="B196" s="43" t="s">
        <v>733</v>
      </c>
      <c r="C196" s="43" t="s">
        <v>356</v>
      </c>
      <c r="D196" s="43" t="s">
        <v>23633</v>
      </c>
      <c r="E196" s="43" t="s">
        <v>360</v>
      </c>
      <c r="F196" s="43" t="s">
        <v>8008</v>
      </c>
      <c r="G196" s="45" t="s">
        <v>23249</v>
      </c>
    </row>
    <row r="197" spans="1:7" x14ac:dyDescent="0.25">
      <c r="A197" s="49">
        <v>44216</v>
      </c>
      <c r="B197" s="43" t="s">
        <v>1197</v>
      </c>
      <c r="C197" s="43" t="s">
        <v>271</v>
      </c>
      <c r="D197" s="43" t="s">
        <v>23314</v>
      </c>
      <c r="E197" s="43" t="s">
        <v>1793</v>
      </c>
      <c r="F197" s="43" t="s">
        <v>8009</v>
      </c>
      <c r="G197" s="45" t="s">
        <v>23249</v>
      </c>
    </row>
    <row r="198" spans="1:7" x14ac:dyDescent="0.25">
      <c r="A198" s="49">
        <v>44216</v>
      </c>
      <c r="B198" s="43" t="s">
        <v>1707</v>
      </c>
      <c r="C198" s="43" t="s">
        <v>2213</v>
      </c>
      <c r="E198" s="43" t="s">
        <v>1</v>
      </c>
      <c r="F198" s="43" t="s">
        <v>8010</v>
      </c>
      <c r="G198" s="45" t="s">
        <v>23249</v>
      </c>
    </row>
    <row r="199" spans="1:7" x14ac:dyDescent="0.25">
      <c r="A199" s="49">
        <v>44216</v>
      </c>
      <c r="B199" s="43" t="s">
        <v>239</v>
      </c>
      <c r="C199" s="43" t="s">
        <v>5075</v>
      </c>
      <c r="D199" s="43" t="s">
        <v>23293</v>
      </c>
      <c r="E199" s="43" t="s">
        <v>343</v>
      </c>
      <c r="F199" s="43" t="s">
        <v>2560</v>
      </c>
      <c r="G199" s="45" t="s">
        <v>23249</v>
      </c>
    </row>
    <row r="200" spans="1:7" x14ac:dyDescent="0.25">
      <c r="A200" s="49">
        <v>44216</v>
      </c>
      <c r="B200" s="43" t="s">
        <v>62</v>
      </c>
      <c r="C200" s="43" t="s">
        <v>280</v>
      </c>
      <c r="D200" s="43" t="s">
        <v>7959</v>
      </c>
      <c r="E200" s="43" t="s">
        <v>1</v>
      </c>
      <c r="F200" s="43" t="s">
        <v>649</v>
      </c>
      <c r="G200" s="45" t="s">
        <v>23249</v>
      </c>
    </row>
    <row r="201" spans="1:7" x14ac:dyDescent="0.25">
      <c r="A201" s="49">
        <v>44217</v>
      </c>
      <c r="B201" s="43" t="s">
        <v>545</v>
      </c>
      <c r="C201" s="43" t="s">
        <v>3114</v>
      </c>
      <c r="D201" s="43" t="s">
        <v>8011</v>
      </c>
      <c r="E201" s="43" t="s">
        <v>1</v>
      </c>
      <c r="F201" s="43" t="s">
        <v>8012</v>
      </c>
      <c r="G201" s="45" t="s">
        <v>23249</v>
      </c>
    </row>
    <row r="202" spans="1:7" x14ac:dyDescent="0.25">
      <c r="A202" s="49">
        <v>44217</v>
      </c>
      <c r="B202" s="43" t="s">
        <v>4</v>
      </c>
      <c r="C202" s="43" t="s">
        <v>23636</v>
      </c>
      <c r="D202" s="43" t="s">
        <v>23633</v>
      </c>
      <c r="E202" s="43" t="s">
        <v>1</v>
      </c>
      <c r="F202" s="43" t="s">
        <v>90</v>
      </c>
      <c r="G202" s="45" t="s">
        <v>23249</v>
      </c>
    </row>
    <row r="203" spans="1:7" x14ac:dyDescent="0.25">
      <c r="A203" s="49">
        <v>44217</v>
      </c>
      <c r="B203" s="43" t="s">
        <v>60</v>
      </c>
      <c r="C203" s="43" t="s">
        <v>146</v>
      </c>
      <c r="D203" s="43" t="s">
        <v>306</v>
      </c>
      <c r="E203" s="43" t="s">
        <v>739</v>
      </c>
      <c r="F203" s="43" t="s">
        <v>8013</v>
      </c>
      <c r="G203" s="45" t="s">
        <v>377</v>
      </c>
    </row>
    <row r="204" spans="1:7" x14ac:dyDescent="0.25">
      <c r="A204" s="49">
        <v>44217</v>
      </c>
      <c r="B204" s="43" t="s">
        <v>28</v>
      </c>
      <c r="C204" s="43" t="s">
        <v>146</v>
      </c>
      <c r="D204" s="43" t="s">
        <v>7967</v>
      </c>
      <c r="E204" s="43" t="s">
        <v>165</v>
      </c>
      <c r="F204" s="43" t="s">
        <v>177</v>
      </c>
      <c r="G204" s="45" t="s">
        <v>23251</v>
      </c>
    </row>
    <row r="205" spans="1:7" x14ac:dyDescent="0.25">
      <c r="A205" s="49">
        <v>44217</v>
      </c>
      <c r="B205" s="43" t="s">
        <v>4</v>
      </c>
      <c r="C205" s="43" t="s">
        <v>23641</v>
      </c>
      <c r="D205" s="43" t="s">
        <v>7983</v>
      </c>
      <c r="E205" s="43" t="s">
        <v>1</v>
      </c>
      <c r="F205" s="43" t="s">
        <v>3543</v>
      </c>
      <c r="G205" s="45" t="s">
        <v>23251</v>
      </c>
    </row>
    <row r="206" spans="1:7" x14ac:dyDescent="0.25">
      <c r="A206" s="49">
        <v>44217</v>
      </c>
      <c r="B206" s="43" t="s">
        <v>260</v>
      </c>
      <c r="C206" s="43" t="s">
        <v>133</v>
      </c>
      <c r="D206" s="43" t="s">
        <v>23300</v>
      </c>
      <c r="E206" s="43" t="s">
        <v>150</v>
      </c>
      <c r="F206" s="43" t="s">
        <v>8014</v>
      </c>
      <c r="G206" s="45" t="s">
        <v>23251</v>
      </c>
    </row>
    <row r="207" spans="1:7" x14ac:dyDescent="0.25">
      <c r="A207" s="49">
        <v>44217</v>
      </c>
      <c r="B207" s="43" t="s">
        <v>545</v>
      </c>
      <c r="C207" s="43" t="s">
        <v>23515</v>
      </c>
      <c r="D207" s="43" t="s">
        <v>23314</v>
      </c>
      <c r="E207" s="43" t="s">
        <v>209</v>
      </c>
      <c r="F207" s="43" t="s">
        <v>2998</v>
      </c>
      <c r="G207" s="45" t="s">
        <v>23251</v>
      </c>
    </row>
    <row r="208" spans="1:7" x14ac:dyDescent="0.25">
      <c r="A208" s="49">
        <v>44217</v>
      </c>
      <c r="B208" s="43" t="s">
        <v>85</v>
      </c>
      <c r="C208" s="43" t="s">
        <v>128</v>
      </c>
      <c r="D208" s="43" t="s">
        <v>23603</v>
      </c>
      <c r="E208" s="43" t="s">
        <v>343</v>
      </c>
      <c r="F208" s="43" t="s">
        <v>4471</v>
      </c>
      <c r="G208" s="45" t="s">
        <v>23251</v>
      </c>
    </row>
    <row r="209" spans="1:7" x14ac:dyDescent="0.25">
      <c r="A209" s="49">
        <v>44217</v>
      </c>
      <c r="B209" s="43" t="s">
        <v>22</v>
      </c>
      <c r="C209" s="43" t="s">
        <v>211</v>
      </c>
      <c r="E209" s="43" t="s">
        <v>1</v>
      </c>
      <c r="F209" s="43" t="s">
        <v>8015</v>
      </c>
      <c r="G209" s="45" t="s">
        <v>23249</v>
      </c>
    </row>
    <row r="210" spans="1:7" x14ac:dyDescent="0.25">
      <c r="A210" s="49">
        <v>44217</v>
      </c>
      <c r="B210" s="43" t="s">
        <v>3389</v>
      </c>
      <c r="C210" s="43" t="s">
        <v>211</v>
      </c>
      <c r="E210" s="43" t="s">
        <v>1</v>
      </c>
      <c r="F210" s="43" t="s">
        <v>8002</v>
      </c>
      <c r="G210" s="45" t="s">
        <v>23249</v>
      </c>
    </row>
    <row r="211" spans="1:7" x14ac:dyDescent="0.25">
      <c r="A211" s="49">
        <v>44217</v>
      </c>
      <c r="B211" s="43" t="s">
        <v>7376</v>
      </c>
      <c r="C211" s="43" t="s">
        <v>204</v>
      </c>
      <c r="D211" s="43" t="s">
        <v>23566</v>
      </c>
      <c r="E211" s="43" t="s">
        <v>634</v>
      </c>
      <c r="F211" s="43" t="s">
        <v>7428</v>
      </c>
      <c r="G211" s="45" t="s">
        <v>23249</v>
      </c>
    </row>
    <row r="212" spans="1:7" x14ac:dyDescent="0.25">
      <c r="A212" s="49">
        <v>44217</v>
      </c>
      <c r="B212" s="43" t="s">
        <v>160</v>
      </c>
      <c r="C212" s="43" t="s">
        <v>7039</v>
      </c>
      <c r="D212" s="43" t="s">
        <v>7962</v>
      </c>
      <c r="E212" s="43" t="s">
        <v>1</v>
      </c>
      <c r="F212" s="43" t="s">
        <v>3300</v>
      </c>
      <c r="G212" s="45" t="s">
        <v>23249</v>
      </c>
    </row>
    <row r="213" spans="1:7" x14ac:dyDescent="0.25">
      <c r="A213" s="49">
        <v>44217</v>
      </c>
      <c r="B213" s="43" t="s">
        <v>2491</v>
      </c>
      <c r="C213" s="43" t="s">
        <v>23514</v>
      </c>
      <c r="D213" s="43" t="s">
        <v>8016</v>
      </c>
      <c r="E213" s="43" t="s">
        <v>343</v>
      </c>
      <c r="F213" s="43" t="s">
        <v>8017</v>
      </c>
      <c r="G213" s="45" t="s">
        <v>23249</v>
      </c>
    </row>
    <row r="214" spans="1:7" x14ac:dyDescent="0.25">
      <c r="A214" s="49">
        <v>44217</v>
      </c>
      <c r="B214" s="43" t="s">
        <v>28</v>
      </c>
      <c r="C214" s="43" t="s">
        <v>144</v>
      </c>
      <c r="D214" s="43" t="s">
        <v>7952</v>
      </c>
      <c r="E214" s="43" t="s">
        <v>1</v>
      </c>
      <c r="F214" s="43" t="s">
        <v>8018</v>
      </c>
      <c r="G214" s="45" t="s">
        <v>23249</v>
      </c>
    </row>
    <row r="215" spans="1:7" x14ac:dyDescent="0.25">
      <c r="A215" s="49">
        <v>44218</v>
      </c>
      <c r="B215" s="43" t="s">
        <v>1707</v>
      </c>
      <c r="C215" s="43" t="s">
        <v>23581</v>
      </c>
      <c r="D215" s="43" t="s">
        <v>23311</v>
      </c>
      <c r="E215" s="43" t="s">
        <v>699</v>
      </c>
      <c r="F215" s="43" t="s">
        <v>511</v>
      </c>
      <c r="G215" s="45" t="s">
        <v>23249</v>
      </c>
    </row>
    <row r="216" spans="1:7" x14ac:dyDescent="0.25">
      <c r="A216" s="49">
        <v>44218</v>
      </c>
      <c r="B216" s="43" t="s">
        <v>55</v>
      </c>
      <c r="C216" s="43" t="s">
        <v>146</v>
      </c>
      <c r="D216" s="43" t="s">
        <v>7976</v>
      </c>
      <c r="E216" s="43" t="s">
        <v>343</v>
      </c>
      <c r="F216" s="43" t="s">
        <v>20</v>
      </c>
      <c r="G216" s="45" t="s">
        <v>23249</v>
      </c>
    </row>
    <row r="217" spans="1:7" x14ac:dyDescent="0.25">
      <c r="A217" s="49">
        <v>44218</v>
      </c>
      <c r="B217" s="43" t="s">
        <v>6729</v>
      </c>
      <c r="D217" s="43" t="s">
        <v>23603</v>
      </c>
      <c r="E217" s="43" t="s">
        <v>5702</v>
      </c>
      <c r="F217" s="43" t="s">
        <v>2707</v>
      </c>
      <c r="G217" s="45" t="s">
        <v>377</v>
      </c>
    </row>
    <row r="218" spans="1:7" x14ac:dyDescent="0.25">
      <c r="A218" s="49">
        <v>44218</v>
      </c>
      <c r="B218" s="43" t="s">
        <v>112</v>
      </c>
      <c r="D218" s="43" t="s">
        <v>23263</v>
      </c>
      <c r="E218" s="43" t="s">
        <v>186</v>
      </c>
      <c r="F218" s="43" t="s">
        <v>613</v>
      </c>
      <c r="G218" s="45" t="s">
        <v>23249</v>
      </c>
    </row>
    <row r="219" spans="1:7" x14ac:dyDescent="0.25">
      <c r="A219" s="49">
        <v>44218</v>
      </c>
      <c r="B219" s="43" t="s">
        <v>910</v>
      </c>
      <c r="C219" s="43" t="s">
        <v>207</v>
      </c>
      <c r="D219" s="43" t="s">
        <v>7975</v>
      </c>
      <c r="E219" s="43" t="s">
        <v>1</v>
      </c>
      <c r="F219" s="43" t="s">
        <v>2972</v>
      </c>
      <c r="G219" s="45" t="s">
        <v>23249</v>
      </c>
    </row>
    <row r="220" spans="1:7" x14ac:dyDescent="0.25">
      <c r="A220" s="49">
        <v>44218</v>
      </c>
      <c r="B220" s="43" t="s">
        <v>7376</v>
      </c>
      <c r="C220" s="43" t="s">
        <v>23510</v>
      </c>
      <c r="D220" s="43" t="s">
        <v>8019</v>
      </c>
      <c r="E220" s="43" t="s">
        <v>186</v>
      </c>
      <c r="F220" s="43" t="s">
        <v>15</v>
      </c>
      <c r="G220" s="45" t="s">
        <v>23249</v>
      </c>
    </row>
    <row r="221" spans="1:7" x14ac:dyDescent="0.25">
      <c r="A221" s="49">
        <v>44218</v>
      </c>
      <c r="B221" s="43" t="s">
        <v>735</v>
      </c>
      <c r="C221" s="43" t="s">
        <v>2527</v>
      </c>
      <c r="E221" s="43" t="s">
        <v>1</v>
      </c>
      <c r="F221" s="43" t="s">
        <v>8020</v>
      </c>
      <c r="G221" s="45" t="s">
        <v>23249</v>
      </c>
    </row>
    <row r="222" spans="1:7" x14ac:dyDescent="0.25">
      <c r="A222" s="49">
        <v>44218</v>
      </c>
      <c r="B222" s="43" t="s">
        <v>6821</v>
      </c>
      <c r="C222" s="43" t="s">
        <v>146</v>
      </c>
      <c r="D222" s="43" t="s">
        <v>7967</v>
      </c>
      <c r="E222" s="43" t="s">
        <v>165</v>
      </c>
      <c r="F222" s="43" t="s">
        <v>502</v>
      </c>
      <c r="G222" s="45" t="s">
        <v>23249</v>
      </c>
    </row>
    <row r="223" spans="1:7" x14ac:dyDescent="0.25">
      <c r="A223" s="49">
        <v>44218</v>
      </c>
      <c r="B223" s="43" t="s">
        <v>62</v>
      </c>
      <c r="C223" s="43" t="s">
        <v>23514</v>
      </c>
      <c r="D223" s="43" t="s">
        <v>7978</v>
      </c>
      <c r="E223" s="43" t="s">
        <v>354</v>
      </c>
      <c r="F223" s="43" t="s">
        <v>262</v>
      </c>
      <c r="G223" s="45" t="s">
        <v>23249</v>
      </c>
    </row>
    <row r="224" spans="1:7" x14ac:dyDescent="0.25">
      <c r="A224" s="49">
        <v>44218</v>
      </c>
      <c r="B224" s="43" t="s">
        <v>210</v>
      </c>
      <c r="C224" s="43" t="s">
        <v>6824</v>
      </c>
      <c r="E224" s="43" t="s">
        <v>1</v>
      </c>
      <c r="F224" s="43" t="s">
        <v>2769</v>
      </c>
      <c r="G224" s="45" t="s">
        <v>23249</v>
      </c>
    </row>
    <row r="225" spans="1:7" x14ac:dyDescent="0.25">
      <c r="A225" s="49">
        <v>44218</v>
      </c>
      <c r="B225" s="43" t="s">
        <v>80</v>
      </c>
      <c r="C225" s="43" t="s">
        <v>23581</v>
      </c>
      <c r="D225" s="43" t="s">
        <v>23311</v>
      </c>
      <c r="E225" s="43" t="s">
        <v>343</v>
      </c>
      <c r="F225" s="43" t="s">
        <v>237</v>
      </c>
      <c r="G225" s="45" t="s">
        <v>23249</v>
      </c>
    </row>
    <row r="226" spans="1:7" x14ac:dyDescent="0.25">
      <c r="A226" s="49">
        <v>44218</v>
      </c>
      <c r="B226" s="43" t="s">
        <v>75</v>
      </c>
      <c r="C226" s="43" t="s">
        <v>6833</v>
      </c>
      <c r="E226" s="43" t="s">
        <v>1</v>
      </c>
      <c r="F226" s="43" t="s">
        <v>3367</v>
      </c>
      <c r="G226" s="45" t="s">
        <v>23249</v>
      </c>
    </row>
    <row r="227" spans="1:7" x14ac:dyDescent="0.25">
      <c r="A227" s="49">
        <v>44218</v>
      </c>
      <c r="B227" s="43" t="s">
        <v>19</v>
      </c>
      <c r="C227" s="43" t="s">
        <v>464</v>
      </c>
      <c r="E227" s="43" t="s">
        <v>343</v>
      </c>
      <c r="F227" s="43" t="s">
        <v>2305</v>
      </c>
      <c r="G227" s="45" t="s">
        <v>23249</v>
      </c>
    </row>
    <row r="228" spans="1:7" x14ac:dyDescent="0.25">
      <c r="A228" s="49">
        <v>44218</v>
      </c>
      <c r="B228" s="43" t="s">
        <v>40</v>
      </c>
      <c r="C228" s="43" t="s">
        <v>23513</v>
      </c>
      <c r="D228" s="43" t="s">
        <v>23294</v>
      </c>
      <c r="E228" s="43" t="s">
        <v>1</v>
      </c>
      <c r="F228" s="43" t="s">
        <v>8021</v>
      </c>
      <c r="G228" s="45" t="s">
        <v>23249</v>
      </c>
    </row>
    <row r="229" spans="1:7" x14ac:dyDescent="0.25">
      <c r="A229" s="49">
        <v>44218</v>
      </c>
      <c r="B229" s="43" t="s">
        <v>6687</v>
      </c>
      <c r="C229" s="43" t="s">
        <v>5075</v>
      </c>
      <c r="E229" s="43" t="s">
        <v>639</v>
      </c>
      <c r="F229" s="43" t="s">
        <v>8022</v>
      </c>
      <c r="G229" s="45" t="s">
        <v>23249</v>
      </c>
    </row>
    <row r="230" spans="1:7" x14ac:dyDescent="0.25">
      <c r="A230" s="49">
        <v>44218</v>
      </c>
      <c r="B230" s="43" t="s">
        <v>26</v>
      </c>
      <c r="C230" s="43" t="s">
        <v>341</v>
      </c>
      <c r="D230" s="43" t="s">
        <v>23803</v>
      </c>
      <c r="E230" s="43" t="s">
        <v>343</v>
      </c>
      <c r="F230" s="43" t="s">
        <v>995</v>
      </c>
      <c r="G230" s="45" t="s">
        <v>23249</v>
      </c>
    </row>
    <row r="231" spans="1:7" x14ac:dyDescent="0.25">
      <c r="A231" s="49">
        <v>44218</v>
      </c>
      <c r="B231" s="43" t="s">
        <v>54</v>
      </c>
      <c r="C231" s="43" t="s">
        <v>385</v>
      </c>
      <c r="D231" s="43" t="s">
        <v>7955</v>
      </c>
      <c r="E231" s="43" t="s">
        <v>343</v>
      </c>
      <c r="F231" s="43" t="s">
        <v>428</v>
      </c>
      <c r="G231" s="45" t="s">
        <v>23249</v>
      </c>
    </row>
    <row r="232" spans="1:7" x14ac:dyDescent="0.25">
      <c r="A232" s="49">
        <v>44218</v>
      </c>
      <c r="B232" s="43" t="s">
        <v>239</v>
      </c>
      <c r="C232" s="43" t="s">
        <v>23510</v>
      </c>
      <c r="D232" s="43" t="s">
        <v>7966</v>
      </c>
      <c r="E232" s="43" t="s">
        <v>343</v>
      </c>
      <c r="F232" s="43" t="s">
        <v>5515</v>
      </c>
      <c r="G232" s="45" t="s">
        <v>377</v>
      </c>
    </row>
    <row r="233" spans="1:7" x14ac:dyDescent="0.25">
      <c r="A233" s="49">
        <v>44218</v>
      </c>
      <c r="B233" s="43" t="s">
        <v>8023</v>
      </c>
      <c r="C233" s="43" t="s">
        <v>385</v>
      </c>
      <c r="D233" s="43" t="s">
        <v>7955</v>
      </c>
      <c r="E233" s="43" t="s">
        <v>354</v>
      </c>
      <c r="F233" s="43" t="s">
        <v>8024</v>
      </c>
      <c r="G233" s="45" t="s">
        <v>23251</v>
      </c>
    </row>
    <row r="234" spans="1:7" x14ac:dyDescent="0.25">
      <c r="A234" s="49">
        <v>44221</v>
      </c>
      <c r="B234" s="43" t="s">
        <v>8025</v>
      </c>
      <c r="C234" s="43" t="s">
        <v>23581</v>
      </c>
      <c r="E234" s="43" t="s">
        <v>360</v>
      </c>
      <c r="F234" s="43" t="s">
        <v>8026</v>
      </c>
      <c r="G234" s="45" t="s">
        <v>23251</v>
      </c>
    </row>
    <row r="235" spans="1:7" x14ac:dyDescent="0.25">
      <c r="A235" s="49">
        <v>44221</v>
      </c>
      <c r="B235" s="43" t="s">
        <v>210</v>
      </c>
      <c r="C235" s="43" t="s">
        <v>334</v>
      </c>
      <c r="D235" s="43" t="s">
        <v>23364</v>
      </c>
      <c r="E235" s="43" t="s">
        <v>2018</v>
      </c>
      <c r="F235" s="43" t="s">
        <v>8027</v>
      </c>
      <c r="G235" s="45" t="s">
        <v>23251</v>
      </c>
    </row>
    <row r="236" spans="1:7" x14ac:dyDescent="0.25">
      <c r="A236" s="49">
        <v>44221</v>
      </c>
      <c r="B236" s="43" t="s">
        <v>7</v>
      </c>
      <c r="C236" s="43" t="s">
        <v>23515</v>
      </c>
      <c r="D236" s="43" t="s">
        <v>23314</v>
      </c>
      <c r="E236" s="43" t="s">
        <v>343</v>
      </c>
      <c r="F236" s="43" t="s">
        <v>471</v>
      </c>
      <c r="G236" s="45" t="s">
        <v>23251</v>
      </c>
    </row>
    <row r="237" spans="1:7" x14ac:dyDescent="0.25">
      <c r="A237" s="49">
        <v>44221</v>
      </c>
      <c r="B237" s="43" t="s">
        <v>7</v>
      </c>
      <c r="C237" s="43" t="s">
        <v>7854</v>
      </c>
      <c r="D237" s="43" t="s">
        <v>129</v>
      </c>
      <c r="E237" s="43" t="s">
        <v>343</v>
      </c>
      <c r="F237" s="43" t="s">
        <v>8028</v>
      </c>
      <c r="G237" s="45" t="s">
        <v>23251</v>
      </c>
    </row>
    <row r="238" spans="1:7" x14ac:dyDescent="0.25">
      <c r="A238" s="49">
        <v>44221</v>
      </c>
      <c r="B238" s="43" t="s">
        <v>3358</v>
      </c>
      <c r="C238" s="43" t="s">
        <v>458</v>
      </c>
      <c r="E238" s="43" t="s">
        <v>3165</v>
      </c>
      <c r="F238" s="43" t="s">
        <v>92</v>
      </c>
      <c r="G238" s="45" t="s">
        <v>23251</v>
      </c>
    </row>
    <row r="239" spans="1:7" x14ac:dyDescent="0.25">
      <c r="A239" s="49">
        <v>44221</v>
      </c>
      <c r="B239" s="43" t="s">
        <v>55</v>
      </c>
      <c r="C239" s="43" t="s">
        <v>128</v>
      </c>
      <c r="D239" s="43" t="s">
        <v>23603</v>
      </c>
      <c r="E239" s="43" t="s">
        <v>343</v>
      </c>
      <c r="F239" s="43" t="s">
        <v>20</v>
      </c>
      <c r="G239" s="45" t="s">
        <v>23251</v>
      </c>
    </row>
    <row r="240" spans="1:7" x14ac:dyDescent="0.25">
      <c r="A240" s="49">
        <v>44221</v>
      </c>
      <c r="B240" s="43" t="s">
        <v>31</v>
      </c>
      <c r="C240" s="43" t="s">
        <v>144</v>
      </c>
      <c r="E240" s="43" t="s">
        <v>157</v>
      </c>
      <c r="F240" s="43" t="s">
        <v>2533</v>
      </c>
      <c r="G240" s="45" t="s">
        <v>23251</v>
      </c>
    </row>
    <row r="241" spans="1:7" x14ac:dyDescent="0.25">
      <c r="A241" s="49">
        <v>44221</v>
      </c>
      <c r="B241" s="43" t="s">
        <v>268</v>
      </c>
      <c r="C241" s="43" t="s">
        <v>385</v>
      </c>
      <c r="E241" s="43" t="s">
        <v>1</v>
      </c>
      <c r="F241" s="43" t="s">
        <v>1755</v>
      </c>
      <c r="G241" s="45" t="s">
        <v>23251</v>
      </c>
    </row>
    <row r="242" spans="1:7" x14ac:dyDescent="0.25">
      <c r="A242" s="49">
        <v>44221</v>
      </c>
      <c r="B242" s="43" t="s">
        <v>2666</v>
      </c>
      <c r="C242" s="43" t="s">
        <v>23641</v>
      </c>
      <c r="E242" s="43" t="s">
        <v>1</v>
      </c>
      <c r="F242" s="43" t="s">
        <v>141</v>
      </c>
      <c r="G242" s="45" t="s">
        <v>23251</v>
      </c>
    </row>
    <row r="243" spans="1:7" x14ac:dyDescent="0.25">
      <c r="A243" s="49">
        <v>44221</v>
      </c>
      <c r="B243" s="43" t="s">
        <v>154</v>
      </c>
      <c r="C243" s="43" t="s">
        <v>247</v>
      </c>
      <c r="D243" s="43" t="s">
        <v>23275</v>
      </c>
      <c r="E243" s="43" t="s">
        <v>343</v>
      </c>
      <c r="F243" s="43" t="s">
        <v>581</v>
      </c>
      <c r="G243" s="45" t="s">
        <v>23251</v>
      </c>
    </row>
    <row r="244" spans="1:7" x14ac:dyDescent="0.25">
      <c r="A244" s="49">
        <v>44221</v>
      </c>
      <c r="B244" s="43" t="s">
        <v>62</v>
      </c>
      <c r="C244" s="43" t="s">
        <v>7552</v>
      </c>
      <c r="E244" s="43" t="s">
        <v>1</v>
      </c>
      <c r="F244" s="43" t="s">
        <v>7559</v>
      </c>
      <c r="G244" s="45" t="s">
        <v>23251</v>
      </c>
    </row>
    <row r="245" spans="1:7" x14ac:dyDescent="0.25">
      <c r="A245" s="49">
        <v>44221</v>
      </c>
      <c r="B245" s="43" t="s">
        <v>4</v>
      </c>
      <c r="C245" s="43" t="s">
        <v>7854</v>
      </c>
      <c r="D245" s="43" t="s">
        <v>8029</v>
      </c>
      <c r="E245" s="43" t="s">
        <v>1</v>
      </c>
      <c r="F245" s="43" t="s">
        <v>6972</v>
      </c>
      <c r="G245" s="45" t="s">
        <v>23251</v>
      </c>
    </row>
    <row r="246" spans="1:7" x14ac:dyDescent="0.25">
      <c r="A246" s="49">
        <v>44221</v>
      </c>
      <c r="B246" s="43" t="s">
        <v>72</v>
      </c>
      <c r="C246" s="43" t="s">
        <v>146</v>
      </c>
      <c r="D246" s="43" t="s">
        <v>7967</v>
      </c>
      <c r="E246" s="43" t="s">
        <v>165</v>
      </c>
      <c r="F246" s="43" t="s">
        <v>4823</v>
      </c>
      <c r="G246" s="45" t="s">
        <v>23251</v>
      </c>
    </row>
    <row r="247" spans="1:7" x14ac:dyDescent="0.25">
      <c r="A247" s="49">
        <v>44221</v>
      </c>
      <c r="B247" s="43" t="s">
        <v>311</v>
      </c>
      <c r="C247" s="43" t="s">
        <v>247</v>
      </c>
      <c r="D247" s="43" t="s">
        <v>7956</v>
      </c>
      <c r="E247" s="43" t="s">
        <v>1</v>
      </c>
      <c r="F247" s="43" t="s">
        <v>8030</v>
      </c>
      <c r="G247" s="45" t="s">
        <v>23251</v>
      </c>
    </row>
    <row r="248" spans="1:7" x14ac:dyDescent="0.25">
      <c r="A248" s="49">
        <v>44221</v>
      </c>
      <c r="B248" s="43" t="s">
        <v>8031</v>
      </c>
      <c r="C248" s="43" t="s">
        <v>8032</v>
      </c>
      <c r="E248" s="43" t="s">
        <v>2018</v>
      </c>
      <c r="F248" s="43" t="s">
        <v>3497</v>
      </c>
      <c r="G248" s="45" t="s">
        <v>23251</v>
      </c>
    </row>
    <row r="249" spans="1:7" x14ac:dyDescent="0.25">
      <c r="A249" s="49">
        <v>44221</v>
      </c>
      <c r="B249" s="43" t="s">
        <v>54</v>
      </c>
      <c r="D249" s="43" t="s">
        <v>23294</v>
      </c>
      <c r="E249" s="43" t="s">
        <v>343</v>
      </c>
      <c r="F249" s="43" t="s">
        <v>21</v>
      </c>
      <c r="G249" s="45" t="s">
        <v>23251</v>
      </c>
    </row>
    <row r="250" spans="1:7" x14ac:dyDescent="0.25">
      <c r="A250" s="49">
        <v>44221</v>
      </c>
      <c r="B250" s="43" t="s">
        <v>50</v>
      </c>
      <c r="C250" s="43" t="s">
        <v>356</v>
      </c>
      <c r="D250" s="43" t="s">
        <v>23633</v>
      </c>
      <c r="E250" s="43" t="s">
        <v>343</v>
      </c>
      <c r="F250" s="43" t="s">
        <v>8033</v>
      </c>
      <c r="G250" s="45" t="s">
        <v>23251</v>
      </c>
    </row>
    <row r="251" spans="1:7" x14ac:dyDescent="0.25">
      <c r="A251" s="49">
        <v>44221</v>
      </c>
      <c r="B251" s="43" t="s">
        <v>725</v>
      </c>
      <c r="C251" s="43" t="s">
        <v>385</v>
      </c>
      <c r="D251" s="43" t="s">
        <v>7955</v>
      </c>
      <c r="E251" s="43" t="s">
        <v>343</v>
      </c>
      <c r="F251" s="43" t="s">
        <v>8034</v>
      </c>
      <c r="G251" s="45" t="s">
        <v>23251</v>
      </c>
    </row>
    <row r="252" spans="1:7" x14ac:dyDescent="0.25">
      <c r="A252" s="49">
        <v>44221</v>
      </c>
      <c r="B252" s="43" t="s">
        <v>7486</v>
      </c>
      <c r="C252" s="43" t="s">
        <v>204</v>
      </c>
      <c r="D252" s="43" t="s">
        <v>324</v>
      </c>
      <c r="E252" s="43" t="s">
        <v>181</v>
      </c>
      <c r="F252" s="43" t="s">
        <v>1530</v>
      </c>
      <c r="G252" s="45" t="s">
        <v>23251</v>
      </c>
    </row>
    <row r="253" spans="1:7" x14ac:dyDescent="0.25">
      <c r="A253" s="49">
        <v>44221</v>
      </c>
      <c r="B253" s="43" t="s">
        <v>7486</v>
      </c>
      <c r="D253" s="43" t="s">
        <v>7956</v>
      </c>
      <c r="E253" s="43" t="s">
        <v>181</v>
      </c>
      <c r="F253" s="43" t="s">
        <v>8005</v>
      </c>
      <c r="G253" s="45" t="s">
        <v>377</v>
      </c>
    </row>
    <row r="254" spans="1:7" x14ac:dyDescent="0.25">
      <c r="A254" s="49">
        <v>44221</v>
      </c>
      <c r="B254" s="43" t="s">
        <v>7486</v>
      </c>
      <c r="D254" s="43" t="s">
        <v>23535</v>
      </c>
      <c r="E254" s="43" t="s">
        <v>181</v>
      </c>
      <c r="F254" s="43" t="s">
        <v>8005</v>
      </c>
      <c r="G254" s="45" t="s">
        <v>377</v>
      </c>
    </row>
    <row r="255" spans="1:7" x14ac:dyDescent="0.25">
      <c r="A255" s="49">
        <v>44221</v>
      </c>
      <c r="B255" s="43" t="s">
        <v>7486</v>
      </c>
      <c r="D255" s="43" t="s">
        <v>23804</v>
      </c>
      <c r="E255" s="43" t="s">
        <v>181</v>
      </c>
      <c r="F255" s="43" t="s">
        <v>8005</v>
      </c>
      <c r="G255" s="45" t="s">
        <v>377</v>
      </c>
    </row>
    <row r="256" spans="1:7" x14ac:dyDescent="0.25">
      <c r="A256" s="49">
        <v>44222</v>
      </c>
      <c r="B256" s="43" t="s">
        <v>74</v>
      </c>
      <c r="C256" s="43" t="s">
        <v>23510</v>
      </c>
      <c r="D256" s="43" t="s">
        <v>307</v>
      </c>
      <c r="E256" s="43" t="s">
        <v>322</v>
      </c>
      <c r="F256" s="43" t="s">
        <v>8035</v>
      </c>
      <c r="G256" s="45" t="s">
        <v>23251</v>
      </c>
    </row>
    <row r="257" spans="1:7" x14ac:dyDescent="0.25">
      <c r="A257" s="49">
        <v>44222</v>
      </c>
      <c r="B257" s="43" t="s">
        <v>55</v>
      </c>
      <c r="C257" s="43" t="s">
        <v>23641</v>
      </c>
      <c r="D257" s="43" t="s">
        <v>23304</v>
      </c>
      <c r="E257" s="43" t="s">
        <v>343</v>
      </c>
      <c r="F257" s="43" t="s">
        <v>20</v>
      </c>
      <c r="G257" s="45" t="s">
        <v>23251</v>
      </c>
    </row>
    <row r="258" spans="1:7" x14ac:dyDescent="0.25">
      <c r="A258" s="49">
        <v>44222</v>
      </c>
      <c r="B258" s="43" t="s">
        <v>260</v>
      </c>
      <c r="C258" s="43" t="s">
        <v>23512</v>
      </c>
      <c r="D258" s="43" t="s">
        <v>23294</v>
      </c>
      <c r="E258" s="43" t="s">
        <v>343</v>
      </c>
      <c r="F258" s="43" t="s">
        <v>7938</v>
      </c>
      <c r="G258" s="45" t="s">
        <v>23251</v>
      </c>
    </row>
    <row r="259" spans="1:7" x14ac:dyDescent="0.25">
      <c r="A259" s="49">
        <v>44222</v>
      </c>
      <c r="B259" s="43" t="s">
        <v>50</v>
      </c>
      <c r="C259" s="43" t="s">
        <v>623</v>
      </c>
      <c r="D259" s="43" t="s">
        <v>5327</v>
      </c>
      <c r="E259" s="43" t="s">
        <v>343</v>
      </c>
      <c r="F259" s="43" t="s">
        <v>4477</v>
      </c>
      <c r="G259" s="45" t="s">
        <v>23251</v>
      </c>
    </row>
    <row r="260" spans="1:7" x14ac:dyDescent="0.25">
      <c r="A260" s="49">
        <v>44222</v>
      </c>
      <c r="B260" s="43" t="s">
        <v>50</v>
      </c>
      <c r="C260" s="43" t="s">
        <v>271</v>
      </c>
      <c r="D260" s="43" t="s">
        <v>23314</v>
      </c>
      <c r="E260" s="43" t="s">
        <v>360</v>
      </c>
      <c r="F260" s="43" t="s">
        <v>7891</v>
      </c>
      <c r="G260" s="45" t="s">
        <v>23251</v>
      </c>
    </row>
    <row r="261" spans="1:7" x14ac:dyDescent="0.25">
      <c r="A261" s="49">
        <v>44222</v>
      </c>
      <c r="B261" s="43" t="s">
        <v>54</v>
      </c>
      <c r="C261" s="43" t="s">
        <v>5075</v>
      </c>
      <c r="D261" s="43" t="s">
        <v>23294</v>
      </c>
      <c r="E261" s="43" t="s">
        <v>343</v>
      </c>
      <c r="F261" s="43" t="s">
        <v>8036</v>
      </c>
      <c r="G261" s="45" t="s">
        <v>23249</v>
      </c>
    </row>
    <row r="262" spans="1:7" x14ac:dyDescent="0.25">
      <c r="A262" s="49">
        <v>44222</v>
      </c>
      <c r="B262" s="43" t="s">
        <v>330</v>
      </c>
      <c r="C262" s="43" t="s">
        <v>211</v>
      </c>
      <c r="D262" s="43" t="s">
        <v>8037</v>
      </c>
      <c r="E262" s="43" t="s">
        <v>1</v>
      </c>
      <c r="F262" s="43" t="s">
        <v>1911</v>
      </c>
      <c r="G262" s="45" t="s">
        <v>23249</v>
      </c>
    </row>
    <row r="263" spans="1:7" x14ac:dyDescent="0.25">
      <c r="A263" s="49">
        <v>44222</v>
      </c>
      <c r="B263" s="43" t="s">
        <v>10</v>
      </c>
      <c r="C263" s="43" t="s">
        <v>7854</v>
      </c>
      <c r="D263" s="43" t="s">
        <v>23417</v>
      </c>
      <c r="E263" s="43" t="s">
        <v>343</v>
      </c>
      <c r="F263" s="43" t="s">
        <v>8038</v>
      </c>
      <c r="G263" s="45" t="s">
        <v>23249</v>
      </c>
    </row>
    <row r="264" spans="1:7" x14ac:dyDescent="0.25">
      <c r="A264" s="49">
        <v>44222</v>
      </c>
      <c r="B264" s="43" t="s">
        <v>154</v>
      </c>
      <c r="C264" s="43" t="s">
        <v>8039</v>
      </c>
      <c r="D264" s="43" t="s">
        <v>7962</v>
      </c>
      <c r="E264" s="43" t="s">
        <v>343</v>
      </c>
      <c r="F264" s="43" t="s">
        <v>5749</v>
      </c>
      <c r="G264" s="45" t="s">
        <v>23249</v>
      </c>
    </row>
    <row r="265" spans="1:7" x14ac:dyDescent="0.25">
      <c r="A265" s="49">
        <v>44222</v>
      </c>
      <c r="B265" s="43" t="s">
        <v>125</v>
      </c>
      <c r="C265" s="43" t="s">
        <v>623</v>
      </c>
      <c r="D265" s="43" t="s">
        <v>2385</v>
      </c>
      <c r="E265" s="43" t="s">
        <v>155</v>
      </c>
      <c r="F265" s="43" t="s">
        <v>4918</v>
      </c>
      <c r="G265" s="45" t="s">
        <v>377</v>
      </c>
    </row>
    <row r="266" spans="1:7" x14ac:dyDescent="0.25">
      <c r="A266" s="49">
        <v>44222</v>
      </c>
      <c r="B266" s="43" t="s">
        <v>8040</v>
      </c>
      <c r="C266" s="43" t="s">
        <v>23581</v>
      </c>
      <c r="D266" s="43" t="s">
        <v>711</v>
      </c>
      <c r="E266" s="43" t="s">
        <v>181</v>
      </c>
      <c r="F266" s="43" t="s">
        <v>1294</v>
      </c>
      <c r="G266" s="45" t="s">
        <v>23249</v>
      </c>
    </row>
    <row r="267" spans="1:7" x14ac:dyDescent="0.25">
      <c r="A267" s="49">
        <v>44222</v>
      </c>
      <c r="B267" s="43" t="s">
        <v>1086</v>
      </c>
      <c r="C267" s="43" t="s">
        <v>23510</v>
      </c>
      <c r="E267" s="43" t="s">
        <v>186</v>
      </c>
      <c r="F267" s="43" t="s">
        <v>485</v>
      </c>
      <c r="G267" s="45" t="s">
        <v>23249</v>
      </c>
    </row>
    <row r="268" spans="1:7" x14ac:dyDescent="0.25">
      <c r="A268" s="49">
        <v>44222</v>
      </c>
      <c r="B268" s="43" t="s">
        <v>22</v>
      </c>
      <c r="C268" s="43" t="s">
        <v>122</v>
      </c>
      <c r="D268" s="43" t="s">
        <v>23259</v>
      </c>
      <c r="E268" s="43" t="s">
        <v>343</v>
      </c>
      <c r="F268" s="43" t="s">
        <v>92</v>
      </c>
      <c r="G268" s="45" t="s">
        <v>23249</v>
      </c>
    </row>
    <row r="269" spans="1:7" x14ac:dyDescent="0.25">
      <c r="A269" s="49">
        <v>44222</v>
      </c>
      <c r="B269" s="43" t="s">
        <v>555</v>
      </c>
      <c r="C269" s="43" t="s">
        <v>23641</v>
      </c>
      <c r="D269" s="43" t="s">
        <v>1085</v>
      </c>
      <c r="E269" s="43" t="s">
        <v>1</v>
      </c>
      <c r="F269" s="43" t="s">
        <v>1390</v>
      </c>
      <c r="G269" s="45" t="s">
        <v>23249</v>
      </c>
    </row>
    <row r="270" spans="1:7" x14ac:dyDescent="0.25">
      <c r="A270" s="49">
        <v>44222</v>
      </c>
      <c r="B270" s="43" t="s">
        <v>64</v>
      </c>
      <c r="C270" s="43" t="s">
        <v>23641</v>
      </c>
      <c r="D270" s="43" t="s">
        <v>7964</v>
      </c>
      <c r="E270" s="43" t="s">
        <v>1</v>
      </c>
      <c r="F270" s="43" t="s">
        <v>7384</v>
      </c>
      <c r="G270" s="45" t="s">
        <v>23249</v>
      </c>
    </row>
    <row r="271" spans="1:7" x14ac:dyDescent="0.25">
      <c r="A271" s="49">
        <v>44222</v>
      </c>
      <c r="B271" s="43" t="s">
        <v>221</v>
      </c>
      <c r="C271" s="43" t="s">
        <v>23595</v>
      </c>
      <c r="D271" s="43" t="s">
        <v>7952</v>
      </c>
      <c r="E271" s="43" t="s">
        <v>165</v>
      </c>
      <c r="F271" s="43" t="s">
        <v>8041</v>
      </c>
      <c r="G271" s="45" t="s">
        <v>23249</v>
      </c>
    </row>
    <row r="272" spans="1:7" x14ac:dyDescent="0.25">
      <c r="A272" s="49">
        <v>44222</v>
      </c>
      <c r="B272" s="43" t="s">
        <v>24</v>
      </c>
      <c r="C272" s="43" t="s">
        <v>2527</v>
      </c>
      <c r="D272" s="43" t="s">
        <v>604</v>
      </c>
      <c r="E272" s="43" t="s">
        <v>1</v>
      </c>
      <c r="F272" s="43" t="s">
        <v>8042</v>
      </c>
      <c r="G272" s="45" t="s">
        <v>23249</v>
      </c>
    </row>
    <row r="273" spans="1:7" x14ac:dyDescent="0.25">
      <c r="A273" s="49">
        <v>44223</v>
      </c>
      <c r="B273" s="43" t="s">
        <v>62</v>
      </c>
      <c r="C273" s="43" t="s">
        <v>280</v>
      </c>
      <c r="E273" s="43" t="s">
        <v>1</v>
      </c>
      <c r="F273" s="43" t="s">
        <v>608</v>
      </c>
      <c r="G273" s="45" t="s">
        <v>23249</v>
      </c>
    </row>
    <row r="274" spans="1:7" x14ac:dyDescent="0.25">
      <c r="A274" s="49">
        <v>44223</v>
      </c>
      <c r="B274" s="43" t="s">
        <v>644</v>
      </c>
      <c r="C274" s="43" t="s">
        <v>81</v>
      </c>
      <c r="D274" s="43" t="s">
        <v>8043</v>
      </c>
      <c r="E274" s="43" t="s">
        <v>1</v>
      </c>
      <c r="F274" s="43" t="s">
        <v>8044</v>
      </c>
      <c r="G274" s="45" t="s">
        <v>23249</v>
      </c>
    </row>
    <row r="275" spans="1:7" x14ac:dyDescent="0.25">
      <c r="A275" s="49">
        <v>44223</v>
      </c>
      <c r="B275" s="43" t="s">
        <v>8045</v>
      </c>
      <c r="C275" s="43" t="s">
        <v>3436</v>
      </c>
      <c r="E275" s="43" t="s">
        <v>1</v>
      </c>
      <c r="F275" s="43" t="s">
        <v>8046</v>
      </c>
      <c r="G275" s="45" t="s">
        <v>23249</v>
      </c>
    </row>
    <row r="276" spans="1:7" x14ac:dyDescent="0.25">
      <c r="A276" s="49">
        <v>44223</v>
      </c>
      <c r="B276" s="43" t="s">
        <v>10</v>
      </c>
      <c r="C276" s="43" t="s">
        <v>23641</v>
      </c>
      <c r="D276" s="43" t="s">
        <v>23304</v>
      </c>
      <c r="E276" s="43" t="s">
        <v>343</v>
      </c>
      <c r="F276" s="43" t="s">
        <v>633</v>
      </c>
      <c r="G276" s="45" t="s">
        <v>23249</v>
      </c>
    </row>
    <row r="277" spans="1:7" x14ac:dyDescent="0.25">
      <c r="A277" s="49">
        <v>44223</v>
      </c>
      <c r="B277" s="43" t="s">
        <v>54</v>
      </c>
      <c r="C277" s="43" t="s">
        <v>273</v>
      </c>
      <c r="E277" s="43" t="s">
        <v>1</v>
      </c>
      <c r="F277" s="43" t="s">
        <v>8047</v>
      </c>
      <c r="G277" s="45" t="s">
        <v>23249</v>
      </c>
    </row>
    <row r="278" spans="1:7" x14ac:dyDescent="0.25">
      <c r="A278" s="49">
        <v>44223</v>
      </c>
      <c r="B278" s="43" t="s">
        <v>567</v>
      </c>
      <c r="C278" s="43" t="s">
        <v>385</v>
      </c>
      <c r="E278" s="43" t="s">
        <v>1</v>
      </c>
      <c r="F278" s="43" t="s">
        <v>8048</v>
      </c>
      <c r="G278" s="45" t="s">
        <v>23249</v>
      </c>
    </row>
    <row r="279" spans="1:7" x14ac:dyDescent="0.25">
      <c r="A279" s="49">
        <v>44223</v>
      </c>
      <c r="B279" s="43" t="s">
        <v>8025</v>
      </c>
      <c r="C279" s="43" t="s">
        <v>247</v>
      </c>
      <c r="D279" s="43" t="s">
        <v>7985</v>
      </c>
      <c r="E279" s="43" t="s">
        <v>186</v>
      </c>
      <c r="F279" s="43" t="s">
        <v>8049</v>
      </c>
      <c r="G279" s="45" t="s">
        <v>23249</v>
      </c>
    </row>
    <row r="280" spans="1:7" x14ac:dyDescent="0.25">
      <c r="A280" s="49">
        <v>44223</v>
      </c>
      <c r="B280" s="43" t="s">
        <v>198</v>
      </c>
      <c r="C280" s="43" t="s">
        <v>3436</v>
      </c>
      <c r="E280" s="43" t="s">
        <v>1</v>
      </c>
      <c r="F280" s="43" t="s">
        <v>8050</v>
      </c>
      <c r="G280" s="45" t="s">
        <v>23251</v>
      </c>
    </row>
    <row r="281" spans="1:7" x14ac:dyDescent="0.25">
      <c r="A281" s="49">
        <v>44223</v>
      </c>
      <c r="B281" s="43" t="s">
        <v>198</v>
      </c>
      <c r="C281" s="43" t="s">
        <v>341</v>
      </c>
      <c r="E281" s="43" t="s">
        <v>1</v>
      </c>
      <c r="F281" s="43" t="s">
        <v>862</v>
      </c>
      <c r="G281" s="45" t="s">
        <v>23251</v>
      </c>
    </row>
    <row r="282" spans="1:7" x14ac:dyDescent="0.25">
      <c r="A282" s="49">
        <v>44223</v>
      </c>
      <c r="B282" s="43" t="s">
        <v>8051</v>
      </c>
      <c r="C282" s="43" t="s">
        <v>23512</v>
      </c>
      <c r="E282" s="43" t="s">
        <v>1</v>
      </c>
      <c r="G282" s="45" t="s">
        <v>377</v>
      </c>
    </row>
    <row r="283" spans="1:7" x14ac:dyDescent="0.25">
      <c r="A283" s="49">
        <v>44223</v>
      </c>
      <c r="B283" s="43" t="s">
        <v>112</v>
      </c>
      <c r="D283" s="43" t="s">
        <v>23263</v>
      </c>
      <c r="E283" s="43" t="s">
        <v>322</v>
      </c>
      <c r="F283" s="43" t="s">
        <v>613</v>
      </c>
      <c r="G283" s="45" t="s">
        <v>377</v>
      </c>
    </row>
    <row r="284" spans="1:7" x14ac:dyDescent="0.25">
      <c r="A284" s="49">
        <v>44223</v>
      </c>
      <c r="B284" s="43" t="s">
        <v>6797</v>
      </c>
      <c r="C284" s="43" t="s">
        <v>2527</v>
      </c>
      <c r="D284" s="43" t="s">
        <v>490</v>
      </c>
      <c r="E284" s="43" t="s">
        <v>165</v>
      </c>
      <c r="F284" s="43" t="s">
        <v>799</v>
      </c>
      <c r="G284" s="45" t="s">
        <v>23249</v>
      </c>
    </row>
    <row r="285" spans="1:7" x14ac:dyDescent="0.25">
      <c r="A285" s="49">
        <v>44223</v>
      </c>
      <c r="B285" s="43" t="s">
        <v>62</v>
      </c>
      <c r="C285" s="43" t="s">
        <v>7552</v>
      </c>
      <c r="E285" s="43" t="s">
        <v>354</v>
      </c>
      <c r="F285" s="43" t="s">
        <v>7894</v>
      </c>
      <c r="G285" s="45" t="s">
        <v>23249</v>
      </c>
    </row>
    <row r="286" spans="1:7" x14ac:dyDescent="0.25">
      <c r="A286" s="49">
        <v>44223</v>
      </c>
      <c r="B286" s="43" t="s">
        <v>176</v>
      </c>
      <c r="C286" s="43" t="s">
        <v>23511</v>
      </c>
      <c r="E286" s="43" t="s">
        <v>1</v>
      </c>
      <c r="F286" s="43" t="s">
        <v>4635</v>
      </c>
      <c r="G286" s="45" t="s">
        <v>23249</v>
      </c>
    </row>
    <row r="287" spans="1:7" x14ac:dyDescent="0.25">
      <c r="A287" s="49">
        <v>44223</v>
      </c>
      <c r="B287" s="43" t="s">
        <v>2151</v>
      </c>
      <c r="C287" s="43" t="s">
        <v>23510</v>
      </c>
      <c r="D287" s="43" t="s">
        <v>8019</v>
      </c>
      <c r="E287" s="43" t="s">
        <v>186</v>
      </c>
      <c r="F287" s="43" t="s">
        <v>8052</v>
      </c>
      <c r="G287" s="45" t="s">
        <v>23249</v>
      </c>
    </row>
    <row r="288" spans="1:7" x14ac:dyDescent="0.25">
      <c r="A288" s="49">
        <v>44223</v>
      </c>
      <c r="B288" s="43" t="s">
        <v>1086</v>
      </c>
      <c r="C288" s="43" t="s">
        <v>23510</v>
      </c>
      <c r="E288" s="43" t="s">
        <v>186</v>
      </c>
      <c r="F288" s="43" t="s">
        <v>485</v>
      </c>
      <c r="G288" s="45" t="s">
        <v>23249</v>
      </c>
    </row>
    <row r="289" spans="1:7" x14ac:dyDescent="0.25">
      <c r="A289" s="49">
        <v>44223</v>
      </c>
      <c r="B289" s="43" t="s">
        <v>54</v>
      </c>
      <c r="C289" s="43" t="s">
        <v>122</v>
      </c>
      <c r="D289" s="43" t="s">
        <v>7123</v>
      </c>
      <c r="E289" s="43" t="s">
        <v>343</v>
      </c>
      <c r="F289" s="43" t="s">
        <v>3282</v>
      </c>
      <c r="G289" s="45" t="s">
        <v>23249</v>
      </c>
    </row>
    <row r="290" spans="1:7" x14ac:dyDescent="0.25">
      <c r="A290" s="49">
        <v>44223</v>
      </c>
      <c r="B290" s="43" t="s">
        <v>575</v>
      </c>
      <c r="C290" s="43" t="s">
        <v>23641</v>
      </c>
      <c r="D290" s="43" t="s">
        <v>7983</v>
      </c>
      <c r="E290" s="43" t="s">
        <v>1</v>
      </c>
      <c r="F290" s="43" t="s">
        <v>538</v>
      </c>
      <c r="G290" s="45" t="s">
        <v>23249</v>
      </c>
    </row>
    <row r="291" spans="1:7" x14ac:dyDescent="0.25">
      <c r="A291" s="49">
        <v>44223</v>
      </c>
      <c r="B291" s="43" t="s">
        <v>8053</v>
      </c>
      <c r="C291" s="43" t="s">
        <v>204</v>
      </c>
      <c r="D291" s="43" t="s">
        <v>7977</v>
      </c>
      <c r="E291" s="43" t="s">
        <v>360</v>
      </c>
      <c r="F291" s="43" t="s">
        <v>8054</v>
      </c>
      <c r="G291" s="45" t="s">
        <v>23249</v>
      </c>
    </row>
    <row r="292" spans="1:7" x14ac:dyDescent="0.25">
      <c r="A292" s="49">
        <v>44223</v>
      </c>
      <c r="B292" s="43" t="s">
        <v>89</v>
      </c>
      <c r="C292" s="43" t="s">
        <v>7854</v>
      </c>
      <c r="D292" s="43" t="s">
        <v>8055</v>
      </c>
      <c r="E292" s="43" t="s">
        <v>667</v>
      </c>
      <c r="F292" s="43" t="s">
        <v>8056</v>
      </c>
      <c r="G292" s="45" t="s">
        <v>23249</v>
      </c>
    </row>
    <row r="293" spans="1:7" x14ac:dyDescent="0.25">
      <c r="A293" s="49">
        <v>44223</v>
      </c>
      <c r="B293" s="43" t="s">
        <v>89</v>
      </c>
      <c r="C293" s="43" t="s">
        <v>7854</v>
      </c>
      <c r="D293" s="43" t="s">
        <v>8055</v>
      </c>
      <c r="E293" s="43" t="s">
        <v>8057</v>
      </c>
      <c r="F293" s="43" t="s">
        <v>8058</v>
      </c>
      <c r="G293" s="45" t="s">
        <v>23249</v>
      </c>
    </row>
    <row r="294" spans="1:7" x14ac:dyDescent="0.25">
      <c r="A294" s="49">
        <v>44224</v>
      </c>
      <c r="B294" s="43" t="s">
        <v>85</v>
      </c>
      <c r="C294" s="43" t="s">
        <v>23636</v>
      </c>
      <c r="D294" s="43" t="s">
        <v>23299</v>
      </c>
      <c r="E294" s="43" t="s">
        <v>312</v>
      </c>
      <c r="F294" s="43" t="s">
        <v>8059</v>
      </c>
      <c r="G294" s="45" t="s">
        <v>23251</v>
      </c>
    </row>
    <row r="295" spans="1:7" x14ac:dyDescent="0.25">
      <c r="A295" s="49">
        <v>44224</v>
      </c>
      <c r="B295" s="43" t="s">
        <v>61</v>
      </c>
      <c r="C295" s="43" t="s">
        <v>356</v>
      </c>
      <c r="D295" s="43" t="s">
        <v>23633</v>
      </c>
      <c r="E295" s="43" t="s">
        <v>312</v>
      </c>
      <c r="F295" s="43" t="s">
        <v>8060</v>
      </c>
      <c r="G295" s="45" t="s">
        <v>23251</v>
      </c>
    </row>
    <row r="296" spans="1:7" x14ac:dyDescent="0.25">
      <c r="A296" s="49">
        <v>44224</v>
      </c>
      <c r="B296" s="43" t="s">
        <v>61</v>
      </c>
      <c r="C296" s="43" t="s">
        <v>356</v>
      </c>
      <c r="D296" s="43" t="s">
        <v>23633</v>
      </c>
      <c r="E296" s="43" t="s">
        <v>312</v>
      </c>
      <c r="F296" s="43" t="s">
        <v>2062</v>
      </c>
      <c r="G296" s="45" t="s">
        <v>23251</v>
      </c>
    </row>
    <row r="297" spans="1:7" x14ac:dyDescent="0.25">
      <c r="A297" s="49">
        <v>44224</v>
      </c>
      <c r="B297" s="43" t="s">
        <v>353</v>
      </c>
      <c r="C297" s="43" t="s">
        <v>122</v>
      </c>
      <c r="D297" s="43" t="s">
        <v>23259</v>
      </c>
      <c r="E297" s="43" t="s">
        <v>2018</v>
      </c>
      <c r="F297" s="43" t="s">
        <v>3230</v>
      </c>
      <c r="G297" s="45" t="s">
        <v>23251</v>
      </c>
    </row>
    <row r="298" spans="1:7" x14ac:dyDescent="0.25">
      <c r="A298" s="49">
        <v>44224</v>
      </c>
      <c r="B298" s="43" t="s">
        <v>3365</v>
      </c>
      <c r="C298" s="43" t="s">
        <v>2470</v>
      </c>
      <c r="E298" s="43" t="s">
        <v>360</v>
      </c>
      <c r="F298" s="43" t="s">
        <v>288</v>
      </c>
      <c r="G298" s="45" t="s">
        <v>23251</v>
      </c>
    </row>
    <row r="299" spans="1:7" x14ac:dyDescent="0.25">
      <c r="A299" s="49">
        <v>44224</v>
      </c>
      <c r="B299" s="43" t="s">
        <v>160</v>
      </c>
      <c r="C299" s="43" t="s">
        <v>232</v>
      </c>
      <c r="D299" s="43" t="s">
        <v>23296</v>
      </c>
      <c r="E299" s="43" t="s">
        <v>343</v>
      </c>
      <c r="F299" s="43" t="s">
        <v>5164</v>
      </c>
      <c r="G299" s="45" t="s">
        <v>23251</v>
      </c>
    </row>
    <row r="300" spans="1:7" x14ac:dyDescent="0.25">
      <c r="A300" s="49">
        <v>44224</v>
      </c>
      <c r="B300" s="43" t="s">
        <v>8025</v>
      </c>
      <c r="C300" s="43" t="s">
        <v>334</v>
      </c>
      <c r="D300" s="43" t="s">
        <v>7677</v>
      </c>
      <c r="E300" s="43" t="s">
        <v>343</v>
      </c>
      <c r="F300" s="43" t="s">
        <v>8061</v>
      </c>
      <c r="G300" s="45" t="s">
        <v>23251</v>
      </c>
    </row>
    <row r="301" spans="1:7" x14ac:dyDescent="0.25">
      <c r="A301" s="49">
        <v>44224</v>
      </c>
      <c r="B301" s="43" t="s">
        <v>709</v>
      </c>
      <c r="C301" s="43" t="s">
        <v>23511</v>
      </c>
      <c r="D301" s="43" t="s">
        <v>23263</v>
      </c>
      <c r="E301" s="43" t="s">
        <v>322</v>
      </c>
      <c r="F301" s="43" t="s">
        <v>3142</v>
      </c>
      <c r="G301" s="45" t="s">
        <v>23251</v>
      </c>
    </row>
    <row r="302" spans="1:7" x14ac:dyDescent="0.25">
      <c r="A302" s="49">
        <v>44224</v>
      </c>
      <c r="B302" s="43" t="s">
        <v>4</v>
      </c>
      <c r="C302" s="43" t="s">
        <v>146</v>
      </c>
      <c r="D302" s="43" t="s">
        <v>7967</v>
      </c>
      <c r="E302" s="43" t="s">
        <v>181</v>
      </c>
      <c r="F302" s="43" t="s">
        <v>3679</v>
      </c>
      <c r="G302" s="45" t="s">
        <v>23251</v>
      </c>
    </row>
    <row r="303" spans="1:7" x14ac:dyDescent="0.25">
      <c r="A303" s="49">
        <v>44224</v>
      </c>
      <c r="B303" s="43" t="s">
        <v>59</v>
      </c>
      <c r="C303" s="43" t="s">
        <v>23581</v>
      </c>
      <c r="E303" s="43" t="s">
        <v>2172</v>
      </c>
      <c r="F303" s="43" t="s">
        <v>8062</v>
      </c>
      <c r="G303" s="45" t="s">
        <v>23251</v>
      </c>
    </row>
    <row r="304" spans="1:7" x14ac:dyDescent="0.25">
      <c r="A304" s="49">
        <v>44224</v>
      </c>
      <c r="B304" s="43" t="s">
        <v>60</v>
      </c>
      <c r="C304" s="43" t="s">
        <v>5075</v>
      </c>
      <c r="D304" s="43" t="s">
        <v>23294</v>
      </c>
      <c r="E304" s="43" t="s">
        <v>209</v>
      </c>
      <c r="F304" s="43" t="s">
        <v>143</v>
      </c>
      <c r="G304" s="45" t="s">
        <v>23251</v>
      </c>
    </row>
    <row r="305" spans="1:7" x14ac:dyDescent="0.25">
      <c r="A305" s="49">
        <v>44224</v>
      </c>
      <c r="B305" s="43" t="s">
        <v>62</v>
      </c>
      <c r="C305" s="43" t="s">
        <v>23510</v>
      </c>
      <c r="E305" s="43" t="s">
        <v>1</v>
      </c>
      <c r="F305" s="43" t="s">
        <v>8063</v>
      </c>
      <c r="G305" s="45" t="s">
        <v>23251</v>
      </c>
    </row>
    <row r="306" spans="1:7" x14ac:dyDescent="0.25">
      <c r="A306" s="49">
        <v>44224</v>
      </c>
      <c r="B306" s="43" t="s">
        <v>55</v>
      </c>
      <c r="C306" s="43" t="s">
        <v>23581</v>
      </c>
      <c r="D306" s="43" t="s">
        <v>540</v>
      </c>
      <c r="E306" s="43" t="s">
        <v>343</v>
      </c>
      <c r="F306" s="43" t="s">
        <v>20</v>
      </c>
      <c r="G306" s="45" t="s">
        <v>23251</v>
      </c>
    </row>
    <row r="307" spans="1:7" x14ac:dyDescent="0.25">
      <c r="A307" s="49">
        <v>44224</v>
      </c>
      <c r="B307" s="43" t="s">
        <v>23517</v>
      </c>
      <c r="C307" s="43" t="s">
        <v>23641</v>
      </c>
      <c r="E307" s="43" t="s">
        <v>1</v>
      </c>
      <c r="F307" s="43" t="s">
        <v>8064</v>
      </c>
      <c r="G307" s="45" t="s">
        <v>23251</v>
      </c>
    </row>
    <row r="308" spans="1:7" x14ac:dyDescent="0.25">
      <c r="A308" s="49">
        <v>44224</v>
      </c>
      <c r="B308" s="43" t="s">
        <v>62</v>
      </c>
      <c r="C308" s="43" t="s">
        <v>385</v>
      </c>
      <c r="D308" s="43" t="s">
        <v>7955</v>
      </c>
      <c r="E308" s="43" t="s">
        <v>1</v>
      </c>
      <c r="F308" s="43" t="s">
        <v>544</v>
      </c>
      <c r="G308" s="45" t="s">
        <v>23251</v>
      </c>
    </row>
    <row r="309" spans="1:7" x14ac:dyDescent="0.25">
      <c r="A309" s="49">
        <v>44224</v>
      </c>
      <c r="B309" s="43" t="s">
        <v>3018</v>
      </c>
      <c r="C309" s="43" t="s">
        <v>3055</v>
      </c>
      <c r="E309" s="43" t="s">
        <v>3165</v>
      </c>
      <c r="F309" s="43" t="s">
        <v>8065</v>
      </c>
      <c r="G309" s="45" t="s">
        <v>23251</v>
      </c>
    </row>
    <row r="310" spans="1:7" x14ac:dyDescent="0.25">
      <c r="A310" s="49">
        <v>44224</v>
      </c>
      <c r="B310" s="43" t="s">
        <v>260</v>
      </c>
      <c r="C310" s="43" t="s">
        <v>3436</v>
      </c>
      <c r="D310" s="43" t="s">
        <v>23300</v>
      </c>
      <c r="E310" s="43" t="s">
        <v>1</v>
      </c>
      <c r="F310" s="43" t="s">
        <v>4906</v>
      </c>
      <c r="G310" s="45" t="s">
        <v>23251</v>
      </c>
    </row>
    <row r="311" spans="1:7" x14ac:dyDescent="0.25">
      <c r="A311" s="49">
        <v>44224</v>
      </c>
      <c r="B311" s="43" t="s">
        <v>62</v>
      </c>
      <c r="C311" s="43" t="s">
        <v>204</v>
      </c>
      <c r="E311" s="43" t="s">
        <v>1</v>
      </c>
      <c r="F311" s="43" t="s">
        <v>8066</v>
      </c>
      <c r="G311" s="45" t="s">
        <v>23251</v>
      </c>
    </row>
    <row r="312" spans="1:7" x14ac:dyDescent="0.25">
      <c r="A312" s="49">
        <v>44224</v>
      </c>
      <c r="B312" s="43" t="s">
        <v>50</v>
      </c>
      <c r="D312" s="43" t="s">
        <v>23299</v>
      </c>
      <c r="E312" s="43" t="s">
        <v>343</v>
      </c>
      <c r="F312" s="43" t="s">
        <v>4480</v>
      </c>
      <c r="G312" s="45" t="s">
        <v>23251</v>
      </c>
    </row>
    <row r="313" spans="1:7" x14ac:dyDescent="0.25">
      <c r="A313" s="49">
        <v>44224</v>
      </c>
      <c r="B313" s="43" t="s">
        <v>50</v>
      </c>
      <c r="C313" s="43" t="s">
        <v>271</v>
      </c>
      <c r="D313" s="43" t="s">
        <v>489</v>
      </c>
      <c r="E313" s="43" t="s">
        <v>343</v>
      </c>
      <c r="F313" s="43" t="s">
        <v>4478</v>
      </c>
      <c r="G313" s="45" t="s">
        <v>23251</v>
      </c>
    </row>
    <row r="314" spans="1:7" x14ac:dyDescent="0.25">
      <c r="A314" s="49">
        <v>44224</v>
      </c>
      <c r="B314" s="43" t="s">
        <v>50</v>
      </c>
      <c r="C314" s="43" t="s">
        <v>2470</v>
      </c>
      <c r="D314" s="43" t="s">
        <v>23633</v>
      </c>
      <c r="E314" s="43" t="s">
        <v>155</v>
      </c>
      <c r="F314" s="43" t="s">
        <v>2225</v>
      </c>
      <c r="G314" s="45" t="s">
        <v>23251</v>
      </c>
    </row>
    <row r="315" spans="1:7" x14ac:dyDescent="0.25">
      <c r="A315" s="49">
        <v>44224</v>
      </c>
      <c r="B315" s="43" t="s">
        <v>50</v>
      </c>
      <c r="C315" s="43" t="s">
        <v>2828</v>
      </c>
      <c r="D315" s="43" t="s">
        <v>23314</v>
      </c>
      <c r="E315" s="43" t="s">
        <v>343</v>
      </c>
      <c r="F315" s="43" t="s">
        <v>4478</v>
      </c>
      <c r="G315" s="45" t="s">
        <v>23251</v>
      </c>
    </row>
    <row r="316" spans="1:7" x14ac:dyDescent="0.25">
      <c r="A316" s="49">
        <v>44225</v>
      </c>
      <c r="B316" s="43" t="s">
        <v>566</v>
      </c>
      <c r="D316" s="43" t="s">
        <v>23461</v>
      </c>
      <c r="E316" s="43" t="s">
        <v>634</v>
      </c>
      <c r="F316" s="43" t="s">
        <v>7670</v>
      </c>
      <c r="G316" s="45" t="s">
        <v>23249</v>
      </c>
    </row>
    <row r="317" spans="1:7" x14ac:dyDescent="0.25">
      <c r="A317" s="49">
        <v>44225</v>
      </c>
      <c r="B317" s="43" t="s">
        <v>566</v>
      </c>
      <c r="C317" s="43" t="s">
        <v>23514</v>
      </c>
      <c r="D317" s="43" t="s">
        <v>489</v>
      </c>
      <c r="E317" s="43" t="s">
        <v>2018</v>
      </c>
      <c r="F317" s="43" t="s">
        <v>5628</v>
      </c>
      <c r="G317" s="45" t="s">
        <v>23251</v>
      </c>
    </row>
    <row r="318" spans="1:7" x14ac:dyDescent="0.25">
      <c r="A318" s="49">
        <v>44225</v>
      </c>
      <c r="B318" s="43" t="s">
        <v>566</v>
      </c>
      <c r="C318" s="43" t="s">
        <v>23514</v>
      </c>
      <c r="D318" s="43" t="s">
        <v>489</v>
      </c>
      <c r="E318" s="43" t="s">
        <v>634</v>
      </c>
      <c r="F318" s="43" t="s">
        <v>4653</v>
      </c>
      <c r="G318" s="45" t="s">
        <v>23251</v>
      </c>
    </row>
    <row r="319" spans="1:7" x14ac:dyDescent="0.25">
      <c r="A319" s="49">
        <v>44225</v>
      </c>
      <c r="B319" s="43" t="s">
        <v>55</v>
      </c>
      <c r="C319" s="43" t="s">
        <v>23636</v>
      </c>
      <c r="D319" s="43" t="s">
        <v>23299</v>
      </c>
      <c r="E319" s="43" t="s">
        <v>343</v>
      </c>
      <c r="F319" s="43" t="s">
        <v>315</v>
      </c>
      <c r="G319" s="45" t="s">
        <v>23251</v>
      </c>
    </row>
    <row r="320" spans="1:7" x14ac:dyDescent="0.25">
      <c r="A320" s="49">
        <v>44225</v>
      </c>
      <c r="B320" s="43" t="s">
        <v>62</v>
      </c>
      <c r="C320" s="43" t="s">
        <v>23514</v>
      </c>
      <c r="D320" s="43" t="s">
        <v>7736</v>
      </c>
      <c r="E320" s="43" t="s">
        <v>354</v>
      </c>
      <c r="F320" s="43" t="s">
        <v>8067</v>
      </c>
      <c r="G320" s="45" t="s">
        <v>23251</v>
      </c>
    </row>
    <row r="321" spans="1:7" x14ac:dyDescent="0.25">
      <c r="A321" s="49">
        <v>44225</v>
      </c>
      <c r="B321" s="43" t="s">
        <v>57</v>
      </c>
      <c r="C321" s="43" t="s">
        <v>23514</v>
      </c>
      <c r="E321" s="43" t="s">
        <v>360</v>
      </c>
      <c r="F321" s="43" t="s">
        <v>8068</v>
      </c>
      <c r="G321" s="45" t="s">
        <v>23251</v>
      </c>
    </row>
    <row r="322" spans="1:7" x14ac:dyDescent="0.25">
      <c r="A322" s="49">
        <v>44225</v>
      </c>
      <c r="B322" s="43" t="s">
        <v>345</v>
      </c>
      <c r="C322" s="43" t="s">
        <v>23636</v>
      </c>
      <c r="E322" s="43" t="s">
        <v>354</v>
      </c>
      <c r="F322" s="43" t="s">
        <v>1596</v>
      </c>
      <c r="G322" s="45" t="s">
        <v>23251</v>
      </c>
    </row>
    <row r="323" spans="1:7" x14ac:dyDescent="0.25">
      <c r="A323" s="49">
        <v>44225</v>
      </c>
      <c r="B323" s="43" t="s">
        <v>3018</v>
      </c>
      <c r="C323" s="43" t="s">
        <v>4094</v>
      </c>
      <c r="E323" s="43" t="s">
        <v>757</v>
      </c>
      <c r="F323" s="43" t="s">
        <v>8069</v>
      </c>
      <c r="G323" s="45" t="s">
        <v>377</v>
      </c>
    </row>
    <row r="324" spans="1:7" x14ac:dyDescent="0.25">
      <c r="A324" s="49">
        <v>44225</v>
      </c>
      <c r="B324" s="43" t="s">
        <v>260</v>
      </c>
      <c r="C324" s="43" t="s">
        <v>23514</v>
      </c>
      <c r="D324" s="43" t="s">
        <v>489</v>
      </c>
      <c r="E324" s="43" t="s">
        <v>360</v>
      </c>
      <c r="F324" s="43" t="s">
        <v>6237</v>
      </c>
      <c r="G324" s="45" t="s">
        <v>377</v>
      </c>
    </row>
    <row r="325" spans="1:7" x14ac:dyDescent="0.25">
      <c r="A325" s="49">
        <v>44225</v>
      </c>
      <c r="B325" s="43" t="s">
        <v>353</v>
      </c>
      <c r="C325" s="43" t="s">
        <v>144</v>
      </c>
      <c r="D325" s="43" t="s">
        <v>7952</v>
      </c>
      <c r="E325" s="43" t="s">
        <v>1</v>
      </c>
      <c r="F325" s="43" t="s">
        <v>8070</v>
      </c>
      <c r="G325" s="45" t="s">
        <v>377</v>
      </c>
    </row>
    <row r="326" spans="1:7" x14ac:dyDescent="0.25">
      <c r="A326" s="49">
        <v>44225</v>
      </c>
      <c r="B326" s="43" t="s">
        <v>8071</v>
      </c>
      <c r="C326" s="43" t="s">
        <v>23512</v>
      </c>
      <c r="E326" s="43" t="s">
        <v>739</v>
      </c>
      <c r="F326" s="43" t="s">
        <v>8072</v>
      </c>
      <c r="G326" s="45" t="s">
        <v>377</v>
      </c>
    </row>
    <row r="327" spans="1:7" x14ac:dyDescent="0.25">
      <c r="A327" s="49">
        <v>44225</v>
      </c>
      <c r="B327" s="43" t="s">
        <v>22</v>
      </c>
      <c r="C327" s="43" t="s">
        <v>2527</v>
      </c>
      <c r="E327" s="43" t="s">
        <v>1</v>
      </c>
      <c r="F327" s="43" t="s">
        <v>5980</v>
      </c>
      <c r="G327" s="45" t="s">
        <v>23249</v>
      </c>
    </row>
    <row r="328" spans="1:7" x14ac:dyDescent="0.25">
      <c r="A328" s="49">
        <v>44225</v>
      </c>
      <c r="B328" s="43" t="s">
        <v>2697</v>
      </c>
      <c r="C328" s="43" t="s">
        <v>7989</v>
      </c>
      <c r="E328" s="43" t="s">
        <v>3165</v>
      </c>
      <c r="F328" s="43" t="s">
        <v>2364</v>
      </c>
      <c r="G328" s="45" t="s">
        <v>23249</v>
      </c>
    </row>
    <row r="329" spans="1:7" x14ac:dyDescent="0.25">
      <c r="A329" s="49">
        <v>44225</v>
      </c>
      <c r="B329" s="43" t="s">
        <v>2010</v>
      </c>
      <c r="C329" s="43" t="s">
        <v>23595</v>
      </c>
      <c r="D329" s="43" t="s">
        <v>7952</v>
      </c>
      <c r="E329" s="43" t="s">
        <v>1</v>
      </c>
      <c r="F329" s="43" t="s">
        <v>4603</v>
      </c>
      <c r="G329" s="45" t="s">
        <v>23249</v>
      </c>
    </row>
    <row r="330" spans="1:7" x14ac:dyDescent="0.25">
      <c r="A330" s="49">
        <v>44225</v>
      </c>
      <c r="B330" s="43" t="s">
        <v>196</v>
      </c>
      <c r="C330" s="43" t="s">
        <v>23514</v>
      </c>
      <c r="D330" s="43" t="s">
        <v>18</v>
      </c>
      <c r="E330" s="43" t="s">
        <v>1</v>
      </c>
      <c r="F330" s="43" t="s">
        <v>8073</v>
      </c>
      <c r="G330" s="45" t="s">
        <v>23249</v>
      </c>
    </row>
    <row r="331" spans="1:7" x14ac:dyDescent="0.25">
      <c r="A331" s="49">
        <v>44225</v>
      </c>
      <c r="B331" s="43" t="s">
        <v>210</v>
      </c>
      <c r="C331" s="43" t="s">
        <v>6824</v>
      </c>
      <c r="D331" s="43" t="s">
        <v>23275</v>
      </c>
      <c r="E331" s="43" t="s">
        <v>1</v>
      </c>
      <c r="F331" s="43" t="s">
        <v>8074</v>
      </c>
      <c r="G331" s="45" t="s">
        <v>23249</v>
      </c>
    </row>
    <row r="332" spans="1:7" x14ac:dyDescent="0.25">
      <c r="A332" s="49">
        <v>44225</v>
      </c>
      <c r="B332" s="43" t="s">
        <v>22</v>
      </c>
      <c r="C332" s="43" t="s">
        <v>122</v>
      </c>
      <c r="D332" s="43" t="s">
        <v>7123</v>
      </c>
      <c r="E332" s="43" t="s">
        <v>343</v>
      </c>
      <c r="F332" s="43" t="s">
        <v>8075</v>
      </c>
      <c r="G332" s="45" t="s">
        <v>23249</v>
      </c>
    </row>
    <row r="333" spans="1:7" x14ac:dyDescent="0.25">
      <c r="A333" s="49">
        <v>44225</v>
      </c>
      <c r="B333" s="43" t="s">
        <v>3018</v>
      </c>
      <c r="C333" s="43" t="s">
        <v>3019</v>
      </c>
      <c r="E333" s="43" t="s">
        <v>757</v>
      </c>
      <c r="F333" s="43" t="s">
        <v>8076</v>
      </c>
      <c r="G333" s="45" t="s">
        <v>23249</v>
      </c>
    </row>
    <row r="334" spans="1:7" x14ac:dyDescent="0.25">
      <c r="A334" s="49">
        <v>44225</v>
      </c>
      <c r="B334" s="43" t="s">
        <v>3018</v>
      </c>
      <c r="C334" s="43" t="s">
        <v>3019</v>
      </c>
      <c r="E334" s="43" t="s">
        <v>757</v>
      </c>
      <c r="F334" s="43" t="s">
        <v>8077</v>
      </c>
      <c r="G334" s="45" t="s">
        <v>23249</v>
      </c>
    </row>
    <row r="335" spans="1:7" x14ac:dyDescent="0.25">
      <c r="A335" s="49">
        <v>44225</v>
      </c>
      <c r="B335" s="43" t="s">
        <v>565</v>
      </c>
      <c r="C335" s="43" t="s">
        <v>133</v>
      </c>
      <c r="D335" s="43" t="s">
        <v>23356</v>
      </c>
      <c r="E335" s="43" t="s">
        <v>200</v>
      </c>
      <c r="F335" s="43" t="s">
        <v>4069</v>
      </c>
      <c r="G335" s="45" t="s">
        <v>23249</v>
      </c>
    </row>
    <row r="336" spans="1:7" x14ac:dyDescent="0.25">
      <c r="A336" s="49">
        <v>44225</v>
      </c>
      <c r="B336" s="43" t="s">
        <v>31</v>
      </c>
      <c r="C336" s="43" t="s">
        <v>23581</v>
      </c>
      <c r="D336" s="43" t="s">
        <v>23311</v>
      </c>
      <c r="E336" s="43" t="s">
        <v>30</v>
      </c>
      <c r="F336" s="43" t="s">
        <v>995</v>
      </c>
      <c r="G336" s="45" t="s">
        <v>23249</v>
      </c>
    </row>
    <row r="337" spans="1:7" x14ac:dyDescent="0.25">
      <c r="A337" s="49">
        <v>44225</v>
      </c>
      <c r="B337" s="43" t="s">
        <v>493</v>
      </c>
      <c r="C337" s="43" t="s">
        <v>122</v>
      </c>
      <c r="E337" s="43" t="s">
        <v>1</v>
      </c>
      <c r="F337" s="43" t="s">
        <v>131</v>
      </c>
      <c r="G337" s="45" t="s">
        <v>23249</v>
      </c>
    </row>
    <row r="338" spans="1:7" x14ac:dyDescent="0.25">
      <c r="A338" s="49">
        <v>44225</v>
      </c>
      <c r="B338" s="43" t="s">
        <v>282</v>
      </c>
      <c r="C338" s="43" t="s">
        <v>385</v>
      </c>
      <c r="D338" s="43" t="s">
        <v>514</v>
      </c>
      <c r="E338" s="43" t="s">
        <v>343</v>
      </c>
      <c r="F338" s="43" t="s">
        <v>8078</v>
      </c>
      <c r="G338" s="45" t="s">
        <v>23249</v>
      </c>
    </row>
    <row r="339" spans="1:7" x14ac:dyDescent="0.25">
      <c r="A339" s="49">
        <v>44225</v>
      </c>
      <c r="B339" s="43" t="s">
        <v>282</v>
      </c>
      <c r="C339" s="43" t="s">
        <v>7854</v>
      </c>
      <c r="D339" s="43" t="s">
        <v>4510</v>
      </c>
      <c r="E339" s="43" t="s">
        <v>343</v>
      </c>
      <c r="F339" s="43" t="s">
        <v>7369</v>
      </c>
      <c r="G339" s="45" t="s">
        <v>23249</v>
      </c>
    </row>
    <row r="340" spans="1:7" x14ac:dyDescent="0.25">
      <c r="A340" s="49">
        <v>44225</v>
      </c>
      <c r="B340" s="43" t="s">
        <v>26</v>
      </c>
      <c r="C340" s="43" t="s">
        <v>3598</v>
      </c>
      <c r="D340" s="43" t="s">
        <v>234</v>
      </c>
      <c r="E340" s="43" t="s">
        <v>343</v>
      </c>
      <c r="F340" s="43" t="s">
        <v>7387</v>
      </c>
      <c r="G340" s="45" t="s">
        <v>23249</v>
      </c>
    </row>
    <row r="341" spans="1:7" x14ac:dyDescent="0.25">
      <c r="A341" s="49">
        <v>44225</v>
      </c>
      <c r="B341" s="43" t="s">
        <v>26</v>
      </c>
      <c r="C341" s="43" t="s">
        <v>341</v>
      </c>
      <c r="D341" s="43" t="s">
        <v>8079</v>
      </c>
      <c r="E341" s="43" t="s">
        <v>343</v>
      </c>
      <c r="F341" s="43" t="s">
        <v>3011</v>
      </c>
      <c r="G341" s="45" t="s">
        <v>23249</v>
      </c>
    </row>
    <row r="342" spans="1:7" x14ac:dyDescent="0.25">
      <c r="A342" s="49">
        <v>44225</v>
      </c>
      <c r="B342" s="43" t="s">
        <v>26</v>
      </c>
      <c r="C342" s="43" t="s">
        <v>8080</v>
      </c>
      <c r="D342" s="43" t="s">
        <v>7971</v>
      </c>
      <c r="E342" s="43" t="s">
        <v>30</v>
      </c>
      <c r="F342" s="43" t="s">
        <v>4023</v>
      </c>
      <c r="G342" s="45" t="s">
        <v>23249</v>
      </c>
    </row>
    <row r="343" spans="1:7" x14ac:dyDescent="0.25">
      <c r="A343" s="49">
        <v>44225</v>
      </c>
      <c r="B343" s="43" t="s">
        <v>1086</v>
      </c>
      <c r="C343" s="43" t="s">
        <v>23510</v>
      </c>
      <c r="E343" s="43" t="s">
        <v>322</v>
      </c>
      <c r="F343" s="43" t="s">
        <v>485</v>
      </c>
      <c r="G343" s="45" t="s">
        <v>23251</v>
      </c>
    </row>
    <row r="344" spans="1:7" x14ac:dyDescent="0.25">
      <c r="A344" s="49">
        <v>44225</v>
      </c>
      <c r="B344" s="43" t="s">
        <v>488</v>
      </c>
      <c r="C344" s="43" t="s">
        <v>23512</v>
      </c>
      <c r="E344" s="43" t="s">
        <v>360</v>
      </c>
      <c r="F344" s="43" t="s">
        <v>5512</v>
      </c>
      <c r="G344" s="45" t="s">
        <v>23251</v>
      </c>
    </row>
    <row r="345" spans="1:7" x14ac:dyDescent="0.25">
      <c r="A345" s="49">
        <v>44225</v>
      </c>
      <c r="B345" s="43" t="s">
        <v>62</v>
      </c>
      <c r="C345" s="43" t="s">
        <v>247</v>
      </c>
      <c r="E345" s="43" t="s">
        <v>354</v>
      </c>
      <c r="F345" s="43" t="s">
        <v>7600</v>
      </c>
      <c r="G345" s="45" t="s">
        <v>23251</v>
      </c>
    </row>
    <row r="346" spans="1:7" x14ac:dyDescent="0.25">
      <c r="A346" s="49">
        <v>44225</v>
      </c>
      <c r="B346" s="43" t="s">
        <v>62</v>
      </c>
      <c r="C346" s="43" t="s">
        <v>247</v>
      </c>
      <c r="E346" s="43" t="s">
        <v>354</v>
      </c>
      <c r="F346" s="43" t="s">
        <v>262</v>
      </c>
      <c r="G346" s="45" t="s">
        <v>23251</v>
      </c>
    </row>
    <row r="347" spans="1:7" x14ac:dyDescent="0.25">
      <c r="A347" s="49">
        <v>44226</v>
      </c>
      <c r="B347" s="43" t="s">
        <v>55</v>
      </c>
      <c r="C347" s="43" t="s">
        <v>273</v>
      </c>
      <c r="D347" s="43" t="s">
        <v>23338</v>
      </c>
      <c r="E347" s="43" t="s">
        <v>343</v>
      </c>
      <c r="F347" s="43" t="s">
        <v>20</v>
      </c>
      <c r="G347" s="45" t="s">
        <v>23249</v>
      </c>
    </row>
    <row r="348" spans="1:7" x14ac:dyDescent="0.25">
      <c r="A348" s="49">
        <v>44226</v>
      </c>
      <c r="B348" s="43" t="s">
        <v>19</v>
      </c>
      <c r="C348" s="43" t="s">
        <v>3598</v>
      </c>
      <c r="D348" s="43" t="s">
        <v>23315</v>
      </c>
      <c r="E348" s="43" t="s">
        <v>2880</v>
      </c>
      <c r="F348" s="43" t="s">
        <v>8081</v>
      </c>
      <c r="G348" s="45" t="s">
        <v>23249</v>
      </c>
    </row>
    <row r="349" spans="1:7" x14ac:dyDescent="0.25">
      <c r="A349" s="49">
        <v>44226</v>
      </c>
      <c r="B349" s="43" t="s">
        <v>677</v>
      </c>
      <c r="C349" s="43" t="s">
        <v>5075</v>
      </c>
      <c r="E349" s="43" t="s">
        <v>758</v>
      </c>
      <c r="F349" s="43" t="s">
        <v>8082</v>
      </c>
      <c r="G349" s="45" t="s">
        <v>23249</v>
      </c>
    </row>
    <row r="350" spans="1:7" x14ac:dyDescent="0.25">
      <c r="A350" s="49">
        <v>44226</v>
      </c>
      <c r="B350" s="43" t="s">
        <v>2151</v>
      </c>
      <c r="C350" s="43" t="s">
        <v>238</v>
      </c>
      <c r="D350" s="43" t="s">
        <v>23320</v>
      </c>
      <c r="E350" s="43" t="s">
        <v>186</v>
      </c>
      <c r="F350" s="43" t="s">
        <v>2445</v>
      </c>
      <c r="G350" s="45" t="s">
        <v>23249</v>
      </c>
    </row>
    <row r="351" spans="1:7" x14ac:dyDescent="0.25">
      <c r="A351" s="49">
        <v>44226</v>
      </c>
      <c r="B351" s="43" t="s">
        <v>7486</v>
      </c>
      <c r="C351" s="43" t="s">
        <v>23514</v>
      </c>
      <c r="D351" s="43" t="s">
        <v>489</v>
      </c>
      <c r="E351" s="43" t="s">
        <v>343</v>
      </c>
      <c r="F351" s="43" t="s">
        <v>8083</v>
      </c>
      <c r="G351" s="45" t="s">
        <v>23249</v>
      </c>
    </row>
    <row r="352" spans="1:7" x14ac:dyDescent="0.25">
      <c r="A352" s="49">
        <v>44226</v>
      </c>
      <c r="B352" s="43" t="s">
        <v>216</v>
      </c>
      <c r="C352" s="43" t="s">
        <v>341</v>
      </c>
      <c r="D352" s="43" t="s">
        <v>7982</v>
      </c>
      <c r="E352" s="43" t="s">
        <v>165</v>
      </c>
      <c r="F352" s="43" t="s">
        <v>5218</v>
      </c>
      <c r="G352" s="45" t="s">
        <v>23249</v>
      </c>
    </row>
    <row r="353" spans="1:7" x14ac:dyDescent="0.25">
      <c r="A353" s="49">
        <v>44226</v>
      </c>
      <c r="B353" s="43" t="s">
        <v>353</v>
      </c>
      <c r="C353" s="43" t="s">
        <v>144</v>
      </c>
      <c r="D353" s="43" t="s">
        <v>7952</v>
      </c>
      <c r="E353" s="43" t="s">
        <v>1</v>
      </c>
      <c r="F353" s="43" t="s">
        <v>8084</v>
      </c>
      <c r="G353" s="45" t="s">
        <v>23249</v>
      </c>
    </row>
    <row r="354" spans="1:7" x14ac:dyDescent="0.25">
      <c r="A354" s="49">
        <v>44226</v>
      </c>
      <c r="B354" s="43" t="s">
        <v>735</v>
      </c>
      <c r="C354" s="43" t="s">
        <v>2527</v>
      </c>
      <c r="E354" s="43" t="s">
        <v>150</v>
      </c>
      <c r="F354" s="43" t="s">
        <v>8085</v>
      </c>
      <c r="G354" s="45" t="s">
        <v>23249</v>
      </c>
    </row>
    <row r="355" spans="1:7" x14ac:dyDescent="0.25">
      <c r="A355" s="49">
        <v>44226</v>
      </c>
      <c r="B355" s="43" t="s">
        <v>8086</v>
      </c>
      <c r="C355" s="43" t="s">
        <v>23641</v>
      </c>
      <c r="D355" s="43" t="s">
        <v>1627</v>
      </c>
      <c r="E355" s="43" t="s">
        <v>1</v>
      </c>
      <c r="F355" s="43" t="s">
        <v>2616</v>
      </c>
      <c r="G355" s="45" t="s">
        <v>23249</v>
      </c>
    </row>
    <row r="356" spans="1:7" x14ac:dyDescent="0.25">
      <c r="A356" s="49">
        <v>44228</v>
      </c>
      <c r="B356" s="43" t="s">
        <v>2655</v>
      </c>
      <c r="C356" s="43" t="s">
        <v>122</v>
      </c>
      <c r="E356" s="43" t="s">
        <v>1</v>
      </c>
      <c r="F356" s="43" t="s">
        <v>5898</v>
      </c>
      <c r="G356" s="45" t="s">
        <v>23251</v>
      </c>
    </row>
    <row r="357" spans="1:7" x14ac:dyDescent="0.25">
      <c r="A357" s="49">
        <v>44228</v>
      </c>
      <c r="B357" s="43" t="s">
        <v>4899</v>
      </c>
      <c r="C357" s="43" t="s">
        <v>23641</v>
      </c>
      <c r="D357" s="43" t="s">
        <v>7299</v>
      </c>
      <c r="E357" s="43" t="s">
        <v>1</v>
      </c>
      <c r="F357" s="43" t="s">
        <v>8087</v>
      </c>
      <c r="G357" s="45" t="s">
        <v>23251</v>
      </c>
    </row>
    <row r="358" spans="1:7" x14ac:dyDescent="0.25">
      <c r="A358" s="49">
        <v>44228</v>
      </c>
      <c r="B358" s="43" t="s">
        <v>154</v>
      </c>
      <c r="C358" s="43" t="s">
        <v>204</v>
      </c>
      <c r="D358" s="43" t="s">
        <v>1850</v>
      </c>
      <c r="E358" s="43" t="s">
        <v>343</v>
      </c>
      <c r="F358" s="43" t="s">
        <v>355</v>
      </c>
      <c r="G358" s="45" t="s">
        <v>23251</v>
      </c>
    </row>
    <row r="359" spans="1:7" x14ac:dyDescent="0.25">
      <c r="A359" s="49">
        <v>44228</v>
      </c>
      <c r="B359" s="43" t="s">
        <v>353</v>
      </c>
      <c r="C359" s="43" t="s">
        <v>23581</v>
      </c>
      <c r="D359" s="43" t="s">
        <v>23310</v>
      </c>
      <c r="E359" s="43" t="s">
        <v>1</v>
      </c>
      <c r="F359" s="43" t="s">
        <v>8088</v>
      </c>
      <c r="G359" s="45" t="s">
        <v>23251</v>
      </c>
    </row>
    <row r="360" spans="1:7" x14ac:dyDescent="0.25">
      <c r="A360" s="49">
        <v>44228</v>
      </c>
      <c r="B360" s="43" t="s">
        <v>112</v>
      </c>
      <c r="D360" s="43" t="s">
        <v>23603</v>
      </c>
      <c r="E360" s="43" t="s">
        <v>322</v>
      </c>
      <c r="F360" s="43" t="s">
        <v>613</v>
      </c>
      <c r="G360" s="45" t="s">
        <v>23251</v>
      </c>
    </row>
    <row r="361" spans="1:7" x14ac:dyDescent="0.25">
      <c r="A361" s="49">
        <v>44228</v>
      </c>
      <c r="B361" s="43" t="s">
        <v>216</v>
      </c>
      <c r="C361" s="43" t="s">
        <v>356</v>
      </c>
      <c r="E361" s="43" t="s">
        <v>1</v>
      </c>
      <c r="F361" s="43" t="s">
        <v>8089</v>
      </c>
      <c r="G361" s="45" t="s">
        <v>23251</v>
      </c>
    </row>
    <row r="362" spans="1:7" x14ac:dyDescent="0.25">
      <c r="A362" s="49">
        <v>44228</v>
      </c>
      <c r="B362" s="43" t="s">
        <v>292</v>
      </c>
      <c r="C362" s="43" t="s">
        <v>232</v>
      </c>
      <c r="D362" s="43" t="s">
        <v>23295</v>
      </c>
      <c r="E362" s="43" t="s">
        <v>322</v>
      </c>
      <c r="F362" s="43" t="s">
        <v>8090</v>
      </c>
      <c r="G362" s="45" t="s">
        <v>23251</v>
      </c>
    </row>
    <row r="363" spans="1:7" x14ac:dyDescent="0.25">
      <c r="A363" s="49">
        <v>44228</v>
      </c>
      <c r="B363" s="43" t="s">
        <v>5907</v>
      </c>
      <c r="C363" s="43" t="s">
        <v>8091</v>
      </c>
      <c r="E363" s="43" t="s">
        <v>3165</v>
      </c>
      <c r="F363" s="43" t="s">
        <v>8092</v>
      </c>
      <c r="G363" s="45" t="s">
        <v>23251</v>
      </c>
    </row>
    <row r="364" spans="1:7" x14ac:dyDescent="0.25">
      <c r="A364" s="49">
        <v>44228</v>
      </c>
      <c r="B364" s="43" t="s">
        <v>50</v>
      </c>
      <c r="C364" s="43" t="s">
        <v>3598</v>
      </c>
      <c r="D364" s="43" t="s">
        <v>23315</v>
      </c>
      <c r="E364" s="43" t="s">
        <v>343</v>
      </c>
      <c r="F364" s="43" t="s">
        <v>6937</v>
      </c>
      <c r="G364" s="45" t="s">
        <v>23251</v>
      </c>
    </row>
    <row r="365" spans="1:7" x14ac:dyDescent="0.25">
      <c r="A365" s="49">
        <v>44228</v>
      </c>
      <c r="B365" s="43" t="s">
        <v>54</v>
      </c>
      <c r="C365" s="43" t="s">
        <v>385</v>
      </c>
      <c r="D365" s="43" t="s">
        <v>7955</v>
      </c>
      <c r="E365" s="43" t="s">
        <v>343</v>
      </c>
      <c r="F365" s="43" t="s">
        <v>5651</v>
      </c>
      <c r="G365" s="45" t="s">
        <v>23251</v>
      </c>
    </row>
    <row r="366" spans="1:7" x14ac:dyDescent="0.25">
      <c r="A366" s="49">
        <v>44228</v>
      </c>
      <c r="B366" s="43" t="s">
        <v>70</v>
      </c>
      <c r="C366" s="43" t="s">
        <v>280</v>
      </c>
      <c r="D366" s="43" t="s">
        <v>23275</v>
      </c>
      <c r="E366" s="43" t="s">
        <v>1</v>
      </c>
      <c r="F366" s="43" t="s">
        <v>188</v>
      </c>
      <c r="G366" s="45" t="s">
        <v>23249</v>
      </c>
    </row>
    <row r="367" spans="1:7" x14ac:dyDescent="0.25">
      <c r="A367" s="49">
        <v>44228</v>
      </c>
      <c r="B367" s="43" t="s">
        <v>7817</v>
      </c>
      <c r="C367" s="43" t="s">
        <v>23512</v>
      </c>
      <c r="D367" s="43" t="s">
        <v>23294</v>
      </c>
      <c r="E367" s="43" t="s">
        <v>739</v>
      </c>
      <c r="F367" s="43" t="s">
        <v>8093</v>
      </c>
      <c r="G367" s="45" t="s">
        <v>377</v>
      </c>
    </row>
    <row r="368" spans="1:7" x14ac:dyDescent="0.25">
      <c r="A368" s="49">
        <v>44228</v>
      </c>
      <c r="B368" s="43" t="s">
        <v>311</v>
      </c>
      <c r="C368" s="43" t="s">
        <v>8094</v>
      </c>
      <c r="E368" s="43" t="s">
        <v>1</v>
      </c>
      <c r="F368" s="43" t="s">
        <v>3697</v>
      </c>
      <c r="G368" s="45" t="s">
        <v>23249</v>
      </c>
    </row>
    <row r="369" spans="1:7" x14ac:dyDescent="0.25">
      <c r="A369" s="49">
        <v>44228</v>
      </c>
      <c r="B369" s="43" t="s">
        <v>532</v>
      </c>
      <c r="C369" s="43" t="s">
        <v>23641</v>
      </c>
      <c r="E369" s="43" t="s">
        <v>1</v>
      </c>
      <c r="F369" s="43" t="s">
        <v>8095</v>
      </c>
      <c r="G369" s="45" t="s">
        <v>23249</v>
      </c>
    </row>
    <row r="370" spans="1:7" x14ac:dyDescent="0.25">
      <c r="A370" s="49">
        <v>44228</v>
      </c>
      <c r="B370" s="43" t="s">
        <v>434</v>
      </c>
      <c r="C370" s="43" t="s">
        <v>623</v>
      </c>
      <c r="D370" s="43" t="s">
        <v>8096</v>
      </c>
      <c r="E370" s="43" t="s">
        <v>1</v>
      </c>
      <c r="F370" s="43" t="s">
        <v>7557</v>
      </c>
      <c r="G370" s="45" t="s">
        <v>23249</v>
      </c>
    </row>
    <row r="371" spans="1:7" x14ac:dyDescent="0.25">
      <c r="A371" s="49">
        <v>44228</v>
      </c>
      <c r="B371" s="43" t="s">
        <v>387</v>
      </c>
      <c r="C371" s="43" t="s">
        <v>23595</v>
      </c>
      <c r="E371" s="43" t="s">
        <v>1</v>
      </c>
      <c r="F371" s="43" t="s">
        <v>7509</v>
      </c>
      <c r="G371" s="45" t="s">
        <v>23249</v>
      </c>
    </row>
    <row r="372" spans="1:7" x14ac:dyDescent="0.25">
      <c r="A372" s="49">
        <v>44228</v>
      </c>
      <c r="B372" s="43" t="s">
        <v>382</v>
      </c>
      <c r="C372" s="43" t="s">
        <v>23581</v>
      </c>
      <c r="E372" s="43" t="s">
        <v>343</v>
      </c>
      <c r="F372" s="43" t="s">
        <v>1897</v>
      </c>
      <c r="G372" s="45" t="s">
        <v>23249</v>
      </c>
    </row>
    <row r="373" spans="1:7" x14ac:dyDescent="0.25">
      <c r="A373" s="49">
        <v>44228</v>
      </c>
      <c r="B373" s="43" t="s">
        <v>2010</v>
      </c>
      <c r="D373" s="43" t="s">
        <v>7962</v>
      </c>
      <c r="E373" s="43" t="s">
        <v>1</v>
      </c>
      <c r="F373" s="43" t="s">
        <v>8097</v>
      </c>
      <c r="G373" s="45" t="s">
        <v>23249</v>
      </c>
    </row>
    <row r="374" spans="1:7" x14ac:dyDescent="0.25">
      <c r="A374" s="49">
        <v>44228</v>
      </c>
      <c r="B374" s="43" t="s">
        <v>125</v>
      </c>
      <c r="C374" s="43" t="s">
        <v>328</v>
      </c>
      <c r="D374" s="43" t="s">
        <v>7973</v>
      </c>
      <c r="E374" s="43" t="s">
        <v>1</v>
      </c>
      <c r="F374" s="43" t="s">
        <v>8098</v>
      </c>
      <c r="G374" s="45" t="s">
        <v>23249</v>
      </c>
    </row>
    <row r="375" spans="1:7" x14ac:dyDescent="0.25">
      <c r="A375" s="49">
        <v>44228</v>
      </c>
      <c r="B375" s="43" t="s">
        <v>2195</v>
      </c>
      <c r="C375" s="43" t="s">
        <v>23510</v>
      </c>
      <c r="E375" s="43" t="s">
        <v>1</v>
      </c>
      <c r="F375" s="43" t="s">
        <v>7577</v>
      </c>
      <c r="G375" s="45" t="s">
        <v>23249</v>
      </c>
    </row>
    <row r="376" spans="1:7" x14ac:dyDescent="0.25">
      <c r="A376" s="49">
        <v>44228</v>
      </c>
      <c r="B376" s="43" t="s">
        <v>62</v>
      </c>
      <c r="C376" s="43" t="s">
        <v>23514</v>
      </c>
      <c r="E376" s="43" t="s">
        <v>354</v>
      </c>
      <c r="F376" s="43" t="s">
        <v>7600</v>
      </c>
      <c r="G376" s="45" t="s">
        <v>23251</v>
      </c>
    </row>
    <row r="377" spans="1:7" x14ac:dyDescent="0.25">
      <c r="A377" s="49">
        <v>44228</v>
      </c>
      <c r="B377" s="43" t="s">
        <v>7878</v>
      </c>
      <c r="C377" s="43" t="s">
        <v>23511</v>
      </c>
      <c r="D377" s="43" t="s">
        <v>23263</v>
      </c>
      <c r="E377" s="43" t="s">
        <v>343</v>
      </c>
      <c r="F377" s="43" t="s">
        <v>8099</v>
      </c>
      <c r="G377" s="45" t="s">
        <v>23249</v>
      </c>
    </row>
    <row r="378" spans="1:7" x14ac:dyDescent="0.25">
      <c r="A378" s="49">
        <v>44229</v>
      </c>
      <c r="B378" s="43" t="s">
        <v>6425</v>
      </c>
      <c r="C378" s="43" t="s">
        <v>23511</v>
      </c>
      <c r="D378" s="43" t="s">
        <v>23263</v>
      </c>
      <c r="E378" s="43" t="s">
        <v>186</v>
      </c>
      <c r="F378" s="43" t="s">
        <v>8100</v>
      </c>
      <c r="G378" s="45" t="s">
        <v>23249</v>
      </c>
    </row>
    <row r="379" spans="1:7" x14ac:dyDescent="0.25">
      <c r="A379" s="49">
        <v>44229</v>
      </c>
      <c r="B379" s="43" t="s">
        <v>10</v>
      </c>
      <c r="C379" s="43" t="s">
        <v>23581</v>
      </c>
      <c r="D379" s="43" t="s">
        <v>23318</v>
      </c>
      <c r="E379" s="43" t="s">
        <v>2288</v>
      </c>
      <c r="F379" s="43" t="s">
        <v>8101</v>
      </c>
      <c r="G379" s="45" t="s">
        <v>23249</v>
      </c>
    </row>
    <row r="380" spans="1:7" x14ac:dyDescent="0.25">
      <c r="A380" s="49">
        <v>44229</v>
      </c>
      <c r="B380" s="43" t="s">
        <v>8102</v>
      </c>
      <c r="C380" s="43" t="s">
        <v>133</v>
      </c>
      <c r="E380" s="43" t="s">
        <v>2288</v>
      </c>
      <c r="F380" s="43" t="s">
        <v>1638</v>
      </c>
      <c r="G380" s="45" t="s">
        <v>23249</v>
      </c>
    </row>
    <row r="381" spans="1:7" x14ac:dyDescent="0.25">
      <c r="A381" s="49">
        <v>44229</v>
      </c>
      <c r="B381" s="43" t="s">
        <v>8103</v>
      </c>
      <c r="C381" s="43" t="s">
        <v>23515</v>
      </c>
      <c r="E381" s="43" t="s">
        <v>312</v>
      </c>
      <c r="F381" s="43" t="s">
        <v>8104</v>
      </c>
      <c r="G381" s="45" t="s">
        <v>23249</v>
      </c>
    </row>
    <row r="382" spans="1:7" x14ac:dyDescent="0.25">
      <c r="A382" s="49">
        <v>44229</v>
      </c>
      <c r="B382" s="43" t="s">
        <v>401</v>
      </c>
      <c r="C382" s="43" t="s">
        <v>2527</v>
      </c>
      <c r="E382" s="43" t="s">
        <v>1</v>
      </c>
      <c r="F382" s="43" t="s">
        <v>3341</v>
      </c>
      <c r="G382" s="45" t="s">
        <v>23249</v>
      </c>
    </row>
    <row r="383" spans="1:7" x14ac:dyDescent="0.25">
      <c r="A383" s="49">
        <v>44229</v>
      </c>
      <c r="B383" s="43" t="s">
        <v>55</v>
      </c>
      <c r="C383" s="43" t="s">
        <v>23511</v>
      </c>
      <c r="D383" s="43" t="s">
        <v>23263</v>
      </c>
      <c r="E383" s="43" t="s">
        <v>343</v>
      </c>
      <c r="F383" s="43" t="s">
        <v>8105</v>
      </c>
      <c r="G383" s="45" t="s">
        <v>23249</v>
      </c>
    </row>
    <row r="384" spans="1:7" x14ac:dyDescent="0.25">
      <c r="A384" s="49">
        <v>44229</v>
      </c>
      <c r="B384" s="43" t="s">
        <v>55</v>
      </c>
      <c r="C384" s="43" t="s">
        <v>23511</v>
      </c>
      <c r="D384" s="43" t="s">
        <v>23263</v>
      </c>
      <c r="E384" s="43" t="s">
        <v>343</v>
      </c>
      <c r="F384" s="43" t="s">
        <v>8106</v>
      </c>
      <c r="G384" s="45" t="s">
        <v>23249</v>
      </c>
    </row>
    <row r="385" spans="1:7" x14ac:dyDescent="0.25">
      <c r="A385" s="49">
        <v>44229</v>
      </c>
      <c r="B385" s="43" t="s">
        <v>55</v>
      </c>
      <c r="C385" s="43" t="s">
        <v>23510</v>
      </c>
      <c r="D385" s="43" t="s">
        <v>748</v>
      </c>
      <c r="E385" s="43" t="s">
        <v>343</v>
      </c>
      <c r="F385" s="43" t="s">
        <v>20</v>
      </c>
      <c r="G385" s="45" t="s">
        <v>23249</v>
      </c>
    </row>
    <row r="386" spans="1:7" x14ac:dyDescent="0.25">
      <c r="A386" s="49">
        <v>44229</v>
      </c>
      <c r="B386" s="43" t="s">
        <v>8107</v>
      </c>
      <c r="D386" s="43" t="s">
        <v>23640</v>
      </c>
      <c r="E386" s="43" t="s">
        <v>739</v>
      </c>
      <c r="F386" s="43" t="s">
        <v>8108</v>
      </c>
      <c r="G386" s="45" t="s">
        <v>377</v>
      </c>
    </row>
    <row r="387" spans="1:7" x14ac:dyDescent="0.25">
      <c r="A387" s="49">
        <v>44229</v>
      </c>
      <c r="B387" s="43" t="s">
        <v>353</v>
      </c>
      <c r="C387" s="43" t="s">
        <v>2527</v>
      </c>
      <c r="D387" s="43" t="s">
        <v>490</v>
      </c>
      <c r="E387" s="43" t="s">
        <v>1</v>
      </c>
      <c r="F387" s="43" t="s">
        <v>8109</v>
      </c>
      <c r="G387" s="45" t="s">
        <v>377</v>
      </c>
    </row>
    <row r="388" spans="1:7" x14ac:dyDescent="0.25">
      <c r="A388" s="49">
        <v>44229</v>
      </c>
      <c r="B388" s="43" t="s">
        <v>330</v>
      </c>
      <c r="C388" s="43" t="s">
        <v>8112</v>
      </c>
      <c r="D388" s="43" t="s">
        <v>23275</v>
      </c>
      <c r="E388" s="43" t="s">
        <v>354</v>
      </c>
      <c r="F388" s="43" t="s">
        <v>262</v>
      </c>
      <c r="G388" s="45" t="s">
        <v>23249</v>
      </c>
    </row>
    <row r="389" spans="1:7" x14ac:dyDescent="0.25">
      <c r="A389" s="49">
        <v>44229</v>
      </c>
      <c r="B389" s="43" t="s">
        <v>23</v>
      </c>
      <c r="C389" s="43" t="s">
        <v>8110</v>
      </c>
      <c r="D389" s="43" t="s">
        <v>7959</v>
      </c>
      <c r="E389" s="43" t="s">
        <v>2956</v>
      </c>
      <c r="F389" s="43" t="s">
        <v>8111</v>
      </c>
      <c r="G389" s="45" t="s">
        <v>23249</v>
      </c>
    </row>
    <row r="390" spans="1:7" x14ac:dyDescent="0.25">
      <c r="A390" s="49">
        <v>44229</v>
      </c>
      <c r="B390" s="43" t="s">
        <v>4303</v>
      </c>
      <c r="D390" s="43" t="s">
        <v>23603</v>
      </c>
      <c r="E390" s="43" t="s">
        <v>322</v>
      </c>
      <c r="F390" s="43" t="s">
        <v>4304</v>
      </c>
      <c r="G390" s="45" t="s">
        <v>377</v>
      </c>
    </row>
    <row r="391" spans="1:7" x14ac:dyDescent="0.25">
      <c r="A391" s="49">
        <v>44229</v>
      </c>
      <c r="B391" s="43" t="s">
        <v>506</v>
      </c>
      <c r="C391" s="43" t="s">
        <v>385</v>
      </c>
      <c r="E391" s="43" t="s">
        <v>1</v>
      </c>
      <c r="F391" s="43" t="s">
        <v>8113</v>
      </c>
      <c r="G391" s="45" t="s">
        <v>23251</v>
      </c>
    </row>
    <row r="392" spans="1:7" x14ac:dyDescent="0.25">
      <c r="A392" s="49">
        <v>44229</v>
      </c>
      <c r="B392" s="43" t="s">
        <v>822</v>
      </c>
      <c r="C392" s="43" t="s">
        <v>2527</v>
      </c>
      <c r="D392" s="43" t="s">
        <v>136</v>
      </c>
      <c r="E392" s="43" t="s">
        <v>1</v>
      </c>
      <c r="F392" s="43" t="s">
        <v>823</v>
      </c>
      <c r="G392" s="45" t="s">
        <v>23251</v>
      </c>
    </row>
    <row r="393" spans="1:7" x14ac:dyDescent="0.25">
      <c r="A393" s="49">
        <v>44229</v>
      </c>
      <c r="B393" s="43" t="s">
        <v>382</v>
      </c>
      <c r="C393" s="43" t="s">
        <v>23581</v>
      </c>
      <c r="D393" s="43" t="s">
        <v>5739</v>
      </c>
      <c r="E393" s="43" t="s">
        <v>343</v>
      </c>
      <c r="F393" s="43" t="s">
        <v>1897</v>
      </c>
      <c r="G393" s="45" t="s">
        <v>23251</v>
      </c>
    </row>
    <row r="394" spans="1:7" x14ac:dyDescent="0.25">
      <c r="A394" s="49">
        <v>44229</v>
      </c>
      <c r="B394" s="43" t="s">
        <v>22</v>
      </c>
      <c r="C394" s="43" t="s">
        <v>122</v>
      </c>
      <c r="E394" s="43" t="s">
        <v>281</v>
      </c>
      <c r="F394" s="43" t="s">
        <v>92</v>
      </c>
      <c r="G394" s="45" t="s">
        <v>23251</v>
      </c>
    </row>
    <row r="395" spans="1:7" x14ac:dyDescent="0.25">
      <c r="A395" s="49">
        <v>44229</v>
      </c>
      <c r="B395" s="43" t="s">
        <v>3018</v>
      </c>
      <c r="C395" s="43" t="s">
        <v>3055</v>
      </c>
      <c r="E395" s="43" t="s">
        <v>757</v>
      </c>
      <c r="F395" s="43" t="s">
        <v>8065</v>
      </c>
      <c r="G395" s="45" t="s">
        <v>23251</v>
      </c>
    </row>
    <row r="396" spans="1:7" x14ac:dyDescent="0.25">
      <c r="A396" s="49">
        <v>44229</v>
      </c>
      <c r="B396" s="43" t="s">
        <v>160</v>
      </c>
      <c r="C396" s="43" t="s">
        <v>23641</v>
      </c>
      <c r="E396" s="43" t="s">
        <v>1</v>
      </c>
      <c r="F396" s="43" t="s">
        <v>3300</v>
      </c>
      <c r="G396" s="45" t="s">
        <v>23249</v>
      </c>
    </row>
    <row r="397" spans="1:7" x14ac:dyDescent="0.25">
      <c r="A397" s="49">
        <v>44229</v>
      </c>
      <c r="B397" s="43" t="s">
        <v>735</v>
      </c>
      <c r="C397" s="43" t="s">
        <v>2527</v>
      </c>
      <c r="E397" s="43" t="s">
        <v>150</v>
      </c>
      <c r="F397" s="43" t="s">
        <v>8114</v>
      </c>
      <c r="G397" s="45" t="s">
        <v>23249</v>
      </c>
    </row>
    <row r="398" spans="1:7" x14ac:dyDescent="0.25">
      <c r="A398" s="49">
        <v>44229</v>
      </c>
      <c r="B398" s="43" t="s">
        <v>7838</v>
      </c>
      <c r="C398" s="43" t="s">
        <v>118</v>
      </c>
      <c r="E398" s="43" t="s">
        <v>1</v>
      </c>
      <c r="F398" s="43" t="s">
        <v>8115</v>
      </c>
      <c r="G398" s="45" t="s">
        <v>23249</v>
      </c>
    </row>
    <row r="399" spans="1:7" x14ac:dyDescent="0.25">
      <c r="A399" s="49">
        <v>44229</v>
      </c>
      <c r="B399" s="43" t="s">
        <v>695</v>
      </c>
      <c r="C399" s="43" t="s">
        <v>128</v>
      </c>
      <c r="D399" s="43" t="s">
        <v>7970</v>
      </c>
      <c r="E399" s="43" t="s">
        <v>642</v>
      </c>
      <c r="F399" s="43" t="s">
        <v>8116</v>
      </c>
      <c r="G399" s="45" t="s">
        <v>23249</v>
      </c>
    </row>
    <row r="400" spans="1:7" x14ac:dyDescent="0.25">
      <c r="A400" s="49">
        <v>44229</v>
      </c>
      <c r="B400" s="43" t="s">
        <v>387</v>
      </c>
      <c r="C400" s="43" t="s">
        <v>23641</v>
      </c>
      <c r="E400" s="43" t="s">
        <v>1</v>
      </c>
      <c r="F400" s="43" t="s">
        <v>451</v>
      </c>
      <c r="G400" s="45" t="s">
        <v>23249</v>
      </c>
    </row>
    <row r="401" spans="1:7" x14ac:dyDescent="0.25">
      <c r="A401" s="49">
        <v>44229</v>
      </c>
      <c r="B401" s="43" t="s">
        <v>695</v>
      </c>
      <c r="C401" s="43" t="s">
        <v>385</v>
      </c>
      <c r="E401" s="43" t="s">
        <v>157</v>
      </c>
      <c r="F401" s="43" t="s">
        <v>8117</v>
      </c>
      <c r="G401" s="45" t="s">
        <v>23249</v>
      </c>
    </row>
    <row r="402" spans="1:7" x14ac:dyDescent="0.25">
      <c r="A402" s="49">
        <v>44229</v>
      </c>
      <c r="B402" s="43" t="s">
        <v>31</v>
      </c>
      <c r="C402" s="43" t="s">
        <v>23512</v>
      </c>
      <c r="D402" s="43" t="s">
        <v>23293</v>
      </c>
      <c r="E402" s="43" t="s">
        <v>4566</v>
      </c>
      <c r="F402" s="43" t="s">
        <v>2734</v>
      </c>
      <c r="G402" s="45" t="s">
        <v>23249</v>
      </c>
    </row>
    <row r="403" spans="1:7" x14ac:dyDescent="0.25">
      <c r="A403" s="49">
        <v>44229</v>
      </c>
      <c r="B403" s="43" t="s">
        <v>3389</v>
      </c>
      <c r="C403" s="43" t="s">
        <v>211</v>
      </c>
      <c r="E403" s="43" t="s">
        <v>1</v>
      </c>
      <c r="F403" s="43" t="s">
        <v>8118</v>
      </c>
      <c r="G403" s="45" t="s">
        <v>23249</v>
      </c>
    </row>
    <row r="404" spans="1:7" x14ac:dyDescent="0.25">
      <c r="A404" s="49">
        <v>44229</v>
      </c>
      <c r="B404" s="43" t="s">
        <v>6223</v>
      </c>
      <c r="C404" s="43" t="s">
        <v>334</v>
      </c>
      <c r="D404" s="43" t="s">
        <v>23397</v>
      </c>
      <c r="E404" s="43" t="s">
        <v>150</v>
      </c>
      <c r="F404" s="43" t="s">
        <v>7033</v>
      </c>
      <c r="G404" s="45" t="s">
        <v>23249</v>
      </c>
    </row>
    <row r="405" spans="1:7" x14ac:dyDescent="0.25">
      <c r="A405" s="49">
        <v>44229</v>
      </c>
      <c r="B405" s="43" t="s">
        <v>2195</v>
      </c>
      <c r="C405" s="43" t="s">
        <v>247</v>
      </c>
      <c r="E405" s="43" t="s">
        <v>1</v>
      </c>
      <c r="F405" s="43" t="s">
        <v>4155</v>
      </c>
      <c r="G405" s="45" t="s">
        <v>23249</v>
      </c>
    </row>
    <row r="406" spans="1:7" x14ac:dyDescent="0.25">
      <c r="A406" s="49">
        <v>44230</v>
      </c>
      <c r="B406" s="43" t="s">
        <v>317</v>
      </c>
      <c r="C406" s="43" t="s">
        <v>385</v>
      </c>
      <c r="D406" s="43" t="s">
        <v>514</v>
      </c>
      <c r="E406" s="43" t="s">
        <v>312</v>
      </c>
      <c r="F406" s="43" t="s">
        <v>8119</v>
      </c>
      <c r="G406" s="45" t="s">
        <v>23249</v>
      </c>
    </row>
    <row r="407" spans="1:7" x14ac:dyDescent="0.25">
      <c r="A407" s="49">
        <v>44230</v>
      </c>
      <c r="B407" s="43" t="s">
        <v>28</v>
      </c>
      <c r="C407" s="43" t="s">
        <v>81</v>
      </c>
      <c r="D407" s="43" t="s">
        <v>23290</v>
      </c>
      <c r="E407" s="43" t="s">
        <v>165</v>
      </c>
      <c r="F407" s="43" t="s">
        <v>1970</v>
      </c>
      <c r="G407" s="45" t="s">
        <v>23251</v>
      </c>
    </row>
    <row r="408" spans="1:7" x14ac:dyDescent="0.25">
      <c r="A408" s="49">
        <v>44230</v>
      </c>
      <c r="B408" s="43" t="s">
        <v>28</v>
      </c>
      <c r="C408" s="43" t="s">
        <v>23511</v>
      </c>
      <c r="D408" s="43" t="s">
        <v>23263</v>
      </c>
      <c r="E408" s="43" t="s">
        <v>165</v>
      </c>
      <c r="F408" s="43" t="s">
        <v>8120</v>
      </c>
      <c r="G408" s="45" t="s">
        <v>23251</v>
      </c>
    </row>
    <row r="409" spans="1:7" x14ac:dyDescent="0.25">
      <c r="A409" s="49">
        <v>44230</v>
      </c>
      <c r="B409" s="43" t="s">
        <v>871</v>
      </c>
      <c r="C409" s="43" t="s">
        <v>341</v>
      </c>
      <c r="D409" s="43" t="s">
        <v>23640</v>
      </c>
      <c r="E409" s="43" t="s">
        <v>186</v>
      </c>
      <c r="F409" s="43" t="s">
        <v>8121</v>
      </c>
      <c r="G409" s="45" t="s">
        <v>23249</v>
      </c>
    </row>
    <row r="410" spans="1:7" x14ac:dyDescent="0.25">
      <c r="A410" s="49">
        <v>44230</v>
      </c>
      <c r="B410" s="43" t="s">
        <v>54</v>
      </c>
      <c r="C410" s="43" t="s">
        <v>23641</v>
      </c>
      <c r="E410" s="43" t="s">
        <v>1</v>
      </c>
      <c r="F410" s="43" t="s">
        <v>2610</v>
      </c>
      <c r="G410" s="45" t="s">
        <v>23249</v>
      </c>
    </row>
    <row r="411" spans="1:7" x14ac:dyDescent="0.25">
      <c r="A411" s="49">
        <v>44230</v>
      </c>
      <c r="B411" s="43" t="s">
        <v>134</v>
      </c>
      <c r="C411" s="43" t="s">
        <v>23581</v>
      </c>
      <c r="D411" s="43" t="s">
        <v>23310</v>
      </c>
      <c r="E411" s="43" t="s">
        <v>312</v>
      </c>
      <c r="F411" s="43" t="s">
        <v>8122</v>
      </c>
      <c r="G411" s="45" t="s">
        <v>23249</v>
      </c>
    </row>
    <row r="412" spans="1:7" x14ac:dyDescent="0.25">
      <c r="A412" s="49">
        <v>44230</v>
      </c>
      <c r="B412" s="43" t="s">
        <v>62</v>
      </c>
      <c r="C412" s="43" t="s">
        <v>23512</v>
      </c>
      <c r="D412" s="43" t="s">
        <v>23293</v>
      </c>
      <c r="E412" s="43" t="s">
        <v>1</v>
      </c>
      <c r="F412" s="43" t="s">
        <v>8123</v>
      </c>
      <c r="G412" s="45" t="s">
        <v>23249</v>
      </c>
    </row>
    <row r="413" spans="1:7" x14ac:dyDescent="0.25">
      <c r="A413" s="49">
        <v>44230</v>
      </c>
      <c r="B413" s="43" t="s">
        <v>55</v>
      </c>
      <c r="C413" s="43" t="s">
        <v>128</v>
      </c>
      <c r="D413" s="43" t="s">
        <v>23603</v>
      </c>
      <c r="E413" s="43" t="s">
        <v>343</v>
      </c>
      <c r="F413" s="43" t="s">
        <v>20</v>
      </c>
      <c r="G413" s="45" t="s">
        <v>23249</v>
      </c>
    </row>
    <row r="414" spans="1:7" x14ac:dyDescent="0.25">
      <c r="A414" s="49">
        <v>44230</v>
      </c>
      <c r="B414" s="43" t="s">
        <v>644</v>
      </c>
      <c r="C414" s="43" t="s">
        <v>23510</v>
      </c>
      <c r="E414" s="43" t="s">
        <v>82</v>
      </c>
      <c r="F414" s="43" t="s">
        <v>7492</v>
      </c>
      <c r="G414" s="45" t="s">
        <v>23249</v>
      </c>
    </row>
    <row r="415" spans="1:7" x14ac:dyDescent="0.25">
      <c r="A415" s="49">
        <v>44230</v>
      </c>
      <c r="B415" s="43" t="s">
        <v>565</v>
      </c>
      <c r="C415" s="43" t="s">
        <v>247</v>
      </c>
      <c r="D415" s="43" t="s">
        <v>8124</v>
      </c>
      <c r="E415" s="43" t="s">
        <v>343</v>
      </c>
      <c r="F415" s="43" t="s">
        <v>355</v>
      </c>
      <c r="G415" s="45" t="s">
        <v>23249</v>
      </c>
    </row>
    <row r="416" spans="1:7" x14ac:dyDescent="0.25">
      <c r="A416" s="49">
        <v>44230</v>
      </c>
      <c r="B416" s="43" t="s">
        <v>3018</v>
      </c>
      <c r="C416" s="43" t="s">
        <v>4094</v>
      </c>
      <c r="E416" s="43" t="s">
        <v>739</v>
      </c>
      <c r="F416" s="43" t="s">
        <v>8125</v>
      </c>
      <c r="G416" s="45" t="s">
        <v>377</v>
      </c>
    </row>
    <row r="417" spans="1:7" x14ac:dyDescent="0.25">
      <c r="A417" s="49">
        <v>44230</v>
      </c>
      <c r="B417" s="43" t="s">
        <v>3018</v>
      </c>
      <c r="C417" s="43" t="s">
        <v>1958</v>
      </c>
      <c r="E417" s="43" t="s">
        <v>739</v>
      </c>
      <c r="F417" s="43" t="s">
        <v>8069</v>
      </c>
      <c r="G417" s="45" t="s">
        <v>377</v>
      </c>
    </row>
    <row r="418" spans="1:7" x14ac:dyDescent="0.25">
      <c r="A418" s="49">
        <v>44230</v>
      </c>
      <c r="B418" s="43" t="s">
        <v>62</v>
      </c>
      <c r="C418" s="43" t="s">
        <v>23510</v>
      </c>
      <c r="E418" s="43" t="s">
        <v>354</v>
      </c>
      <c r="F418" s="43" t="s">
        <v>6542</v>
      </c>
      <c r="G418" s="45" t="s">
        <v>23251</v>
      </c>
    </row>
    <row r="419" spans="1:7" x14ac:dyDescent="0.25">
      <c r="A419" s="49">
        <v>44230</v>
      </c>
      <c r="B419" s="43" t="s">
        <v>164</v>
      </c>
      <c r="C419" s="43" t="s">
        <v>23581</v>
      </c>
      <c r="E419" s="43" t="s">
        <v>360</v>
      </c>
      <c r="F419" s="43" t="s">
        <v>8126</v>
      </c>
      <c r="G419" s="45" t="s">
        <v>23249</v>
      </c>
    </row>
    <row r="420" spans="1:7" x14ac:dyDescent="0.25">
      <c r="A420" s="49">
        <v>44230</v>
      </c>
      <c r="B420" s="43" t="s">
        <v>4</v>
      </c>
      <c r="C420" s="43" t="s">
        <v>247</v>
      </c>
      <c r="E420" s="43" t="s">
        <v>1</v>
      </c>
      <c r="F420" s="43" t="s">
        <v>6911</v>
      </c>
      <c r="G420" s="45" t="s">
        <v>23249</v>
      </c>
    </row>
    <row r="421" spans="1:7" x14ac:dyDescent="0.25">
      <c r="A421" s="49">
        <v>44230</v>
      </c>
      <c r="B421" s="43" t="s">
        <v>677</v>
      </c>
      <c r="C421" s="43" t="s">
        <v>211</v>
      </c>
      <c r="E421" s="43" t="s">
        <v>343</v>
      </c>
      <c r="F421" s="43" t="s">
        <v>7322</v>
      </c>
      <c r="G421" s="45" t="s">
        <v>23249</v>
      </c>
    </row>
    <row r="422" spans="1:7" x14ac:dyDescent="0.25">
      <c r="A422" s="49">
        <v>44230</v>
      </c>
      <c r="B422" s="43" t="s">
        <v>62</v>
      </c>
      <c r="C422" s="43" t="s">
        <v>7854</v>
      </c>
      <c r="E422" s="43" t="s">
        <v>354</v>
      </c>
      <c r="F422" s="43" t="s">
        <v>8127</v>
      </c>
      <c r="G422" s="45" t="s">
        <v>23249</v>
      </c>
    </row>
    <row r="423" spans="1:7" x14ac:dyDescent="0.25">
      <c r="A423" s="49">
        <v>44230</v>
      </c>
      <c r="B423" s="43" t="s">
        <v>19</v>
      </c>
      <c r="C423" s="43" t="s">
        <v>2828</v>
      </c>
      <c r="D423" s="43" t="s">
        <v>310</v>
      </c>
      <c r="E423" s="43" t="s">
        <v>354</v>
      </c>
      <c r="F423" s="43" t="s">
        <v>8128</v>
      </c>
      <c r="G423" s="45" t="s">
        <v>23249</v>
      </c>
    </row>
    <row r="424" spans="1:7" x14ac:dyDescent="0.25">
      <c r="A424" s="49">
        <v>44230</v>
      </c>
      <c r="B424" s="43" t="s">
        <v>325</v>
      </c>
      <c r="C424" s="43" t="s">
        <v>7039</v>
      </c>
      <c r="E424" s="43" t="s">
        <v>1249</v>
      </c>
      <c r="F424" s="43" t="s">
        <v>8129</v>
      </c>
      <c r="G424" s="45" t="s">
        <v>23249</v>
      </c>
    </row>
    <row r="425" spans="1:7" x14ac:dyDescent="0.25">
      <c r="A425" s="49">
        <v>44230</v>
      </c>
      <c r="B425" s="43" t="s">
        <v>2666</v>
      </c>
      <c r="C425" s="43" t="s">
        <v>23641</v>
      </c>
      <c r="E425" s="43" t="s">
        <v>1</v>
      </c>
      <c r="F425" s="43" t="s">
        <v>608</v>
      </c>
      <c r="G425" s="45" t="s">
        <v>23249</v>
      </c>
    </row>
    <row r="426" spans="1:7" x14ac:dyDescent="0.25">
      <c r="A426" s="49">
        <v>44230</v>
      </c>
      <c r="B426" s="43" t="s">
        <v>23517</v>
      </c>
      <c r="C426" s="43" t="s">
        <v>81</v>
      </c>
      <c r="E426" s="43" t="s">
        <v>1</v>
      </c>
      <c r="F426" s="43" t="s">
        <v>608</v>
      </c>
      <c r="G426" s="45" t="s">
        <v>23249</v>
      </c>
    </row>
    <row r="427" spans="1:7" x14ac:dyDescent="0.25">
      <c r="A427" s="49">
        <v>44230</v>
      </c>
      <c r="B427" s="43" t="s">
        <v>134</v>
      </c>
      <c r="C427" s="43" t="s">
        <v>2527</v>
      </c>
      <c r="D427" s="43" t="s">
        <v>490</v>
      </c>
      <c r="E427" s="43" t="s">
        <v>343</v>
      </c>
      <c r="F427" s="43" t="s">
        <v>8130</v>
      </c>
      <c r="G427" s="45" t="s">
        <v>23249</v>
      </c>
    </row>
    <row r="428" spans="1:7" x14ac:dyDescent="0.25">
      <c r="A428" s="49">
        <v>44230</v>
      </c>
      <c r="B428" s="43" t="s">
        <v>3</v>
      </c>
      <c r="C428" s="43" t="s">
        <v>23512</v>
      </c>
      <c r="D428" s="43" t="s">
        <v>23294</v>
      </c>
      <c r="E428" s="43" t="s">
        <v>1</v>
      </c>
      <c r="F428" s="43" t="s">
        <v>8131</v>
      </c>
      <c r="G428" s="45" t="s">
        <v>23249</v>
      </c>
    </row>
    <row r="429" spans="1:7" x14ac:dyDescent="0.25">
      <c r="A429" s="49">
        <v>44230</v>
      </c>
      <c r="B429" s="43" t="s">
        <v>696</v>
      </c>
      <c r="C429" s="43" t="s">
        <v>232</v>
      </c>
      <c r="D429" s="43" t="s">
        <v>23296</v>
      </c>
      <c r="E429" s="43" t="s">
        <v>1</v>
      </c>
      <c r="F429" s="43" t="s">
        <v>8132</v>
      </c>
      <c r="G429" s="45" t="s">
        <v>23249</v>
      </c>
    </row>
    <row r="430" spans="1:7" x14ac:dyDescent="0.25">
      <c r="A430" s="49">
        <v>44230</v>
      </c>
      <c r="B430" s="43" t="s">
        <v>3389</v>
      </c>
      <c r="C430" s="43" t="s">
        <v>211</v>
      </c>
      <c r="D430" s="43" t="s">
        <v>5632</v>
      </c>
      <c r="E430" s="43" t="s">
        <v>1</v>
      </c>
      <c r="F430" s="43" t="s">
        <v>7820</v>
      </c>
      <c r="G430" s="45" t="s">
        <v>23249</v>
      </c>
    </row>
    <row r="431" spans="1:7" x14ac:dyDescent="0.25">
      <c r="A431" s="49">
        <v>44230</v>
      </c>
      <c r="B431" s="43" t="s">
        <v>49</v>
      </c>
      <c r="C431" s="43" t="s">
        <v>23581</v>
      </c>
      <c r="D431" s="43" t="s">
        <v>7961</v>
      </c>
      <c r="E431" s="43" t="s">
        <v>281</v>
      </c>
      <c r="F431" s="43" t="s">
        <v>8133</v>
      </c>
      <c r="G431" s="45" t="s">
        <v>23249</v>
      </c>
    </row>
    <row r="432" spans="1:7" x14ac:dyDescent="0.25">
      <c r="A432" s="49">
        <v>44230</v>
      </c>
      <c r="B432" s="43" t="s">
        <v>268</v>
      </c>
      <c r="C432" s="43" t="s">
        <v>385</v>
      </c>
      <c r="E432" s="43" t="s">
        <v>1</v>
      </c>
      <c r="F432" s="43" t="s">
        <v>1755</v>
      </c>
      <c r="G432" s="45" t="s">
        <v>23249</v>
      </c>
    </row>
    <row r="433" spans="1:7" x14ac:dyDescent="0.25">
      <c r="A433" s="49">
        <v>44230</v>
      </c>
      <c r="B433" s="43" t="s">
        <v>1471</v>
      </c>
      <c r="C433" s="43" t="s">
        <v>232</v>
      </c>
      <c r="E433" s="43" t="s">
        <v>186</v>
      </c>
      <c r="F433" s="43" t="s">
        <v>8134</v>
      </c>
      <c r="G433" s="45" t="s">
        <v>23249</v>
      </c>
    </row>
    <row r="434" spans="1:7" x14ac:dyDescent="0.25">
      <c r="A434" s="49">
        <v>44230</v>
      </c>
      <c r="B434" s="43" t="s">
        <v>677</v>
      </c>
      <c r="C434" s="43" t="s">
        <v>146</v>
      </c>
      <c r="D434" s="43" t="s">
        <v>7967</v>
      </c>
      <c r="E434" s="43" t="s">
        <v>343</v>
      </c>
      <c r="F434" s="43" t="s">
        <v>1651</v>
      </c>
      <c r="G434" s="45" t="s">
        <v>23249</v>
      </c>
    </row>
    <row r="435" spans="1:7" x14ac:dyDescent="0.25">
      <c r="A435" s="49">
        <v>44230</v>
      </c>
      <c r="B435" s="43" t="s">
        <v>3018</v>
      </c>
      <c r="C435" s="43" t="s">
        <v>3019</v>
      </c>
      <c r="E435" s="43" t="s">
        <v>757</v>
      </c>
      <c r="F435" s="43" t="s">
        <v>4401</v>
      </c>
      <c r="G435" s="45" t="s">
        <v>23249</v>
      </c>
    </row>
    <row r="436" spans="1:7" x14ac:dyDescent="0.25">
      <c r="A436" s="49">
        <v>44230</v>
      </c>
      <c r="B436" s="43" t="s">
        <v>709</v>
      </c>
      <c r="C436" s="43" t="s">
        <v>23581</v>
      </c>
      <c r="D436" s="43" t="s">
        <v>23319</v>
      </c>
      <c r="E436" s="43" t="s">
        <v>186</v>
      </c>
      <c r="F436" s="43" t="s">
        <v>3142</v>
      </c>
      <c r="G436" s="45" t="s">
        <v>23249</v>
      </c>
    </row>
    <row r="437" spans="1:7" x14ac:dyDescent="0.25">
      <c r="A437" s="49">
        <v>44231</v>
      </c>
      <c r="B437" s="43" t="s">
        <v>55</v>
      </c>
      <c r="C437" s="43" t="s">
        <v>23636</v>
      </c>
      <c r="D437" s="43" t="s">
        <v>23299</v>
      </c>
      <c r="E437" s="43" t="s">
        <v>343</v>
      </c>
      <c r="F437" s="43" t="s">
        <v>20</v>
      </c>
      <c r="G437" s="45" t="s">
        <v>23251</v>
      </c>
    </row>
    <row r="438" spans="1:7" x14ac:dyDescent="0.25">
      <c r="A438" s="49">
        <v>44231</v>
      </c>
      <c r="B438" s="43" t="s">
        <v>3018</v>
      </c>
      <c r="C438" s="43" t="s">
        <v>4836</v>
      </c>
      <c r="E438" s="43" t="s">
        <v>3165</v>
      </c>
      <c r="F438" s="43" t="s">
        <v>8135</v>
      </c>
      <c r="G438" s="45" t="s">
        <v>23251</v>
      </c>
    </row>
    <row r="439" spans="1:7" x14ac:dyDescent="0.25">
      <c r="A439" s="49">
        <v>44231</v>
      </c>
      <c r="B439" s="43" t="s">
        <v>566</v>
      </c>
      <c r="C439" s="43" t="s">
        <v>23512</v>
      </c>
      <c r="D439" s="43" t="s">
        <v>23294</v>
      </c>
      <c r="E439" s="43" t="s">
        <v>437</v>
      </c>
      <c r="F439" s="43" t="s">
        <v>541</v>
      </c>
      <c r="G439" s="45" t="s">
        <v>23251</v>
      </c>
    </row>
    <row r="440" spans="1:7" x14ac:dyDescent="0.25">
      <c r="A440" s="49">
        <v>44231</v>
      </c>
      <c r="B440" s="43" t="s">
        <v>566</v>
      </c>
      <c r="D440" s="43" t="s">
        <v>23263</v>
      </c>
      <c r="E440" s="43" t="s">
        <v>699</v>
      </c>
      <c r="F440" s="43" t="s">
        <v>541</v>
      </c>
      <c r="G440" s="45" t="s">
        <v>23251</v>
      </c>
    </row>
    <row r="441" spans="1:7" x14ac:dyDescent="0.25">
      <c r="A441" s="49">
        <v>44231</v>
      </c>
      <c r="B441" s="43" t="s">
        <v>49</v>
      </c>
      <c r="C441" s="43" t="s">
        <v>273</v>
      </c>
      <c r="D441" s="43" t="s">
        <v>23338</v>
      </c>
      <c r="E441" s="43" t="s">
        <v>6823</v>
      </c>
      <c r="F441" s="43" t="s">
        <v>184</v>
      </c>
      <c r="G441" s="45" t="s">
        <v>23251</v>
      </c>
    </row>
    <row r="442" spans="1:7" x14ac:dyDescent="0.25">
      <c r="A442" s="49">
        <v>44231</v>
      </c>
      <c r="B442" s="43" t="s">
        <v>10</v>
      </c>
      <c r="C442" s="43" t="s">
        <v>232</v>
      </c>
      <c r="D442" s="43" t="s">
        <v>23296</v>
      </c>
      <c r="E442" s="43" t="s">
        <v>343</v>
      </c>
      <c r="F442" s="43" t="s">
        <v>8136</v>
      </c>
      <c r="G442" s="45" t="s">
        <v>23251</v>
      </c>
    </row>
    <row r="443" spans="1:7" x14ac:dyDescent="0.25">
      <c r="A443" s="49">
        <v>44231</v>
      </c>
      <c r="B443" s="43" t="s">
        <v>7385</v>
      </c>
      <c r="C443" s="43" t="s">
        <v>204</v>
      </c>
      <c r="E443" s="43" t="s">
        <v>322</v>
      </c>
      <c r="F443" s="43" t="s">
        <v>8137</v>
      </c>
      <c r="G443" s="45" t="s">
        <v>23251</v>
      </c>
    </row>
    <row r="444" spans="1:7" x14ac:dyDescent="0.25">
      <c r="A444" s="49">
        <v>44231</v>
      </c>
      <c r="B444" s="43" t="s">
        <v>55</v>
      </c>
      <c r="C444" s="43" t="s">
        <v>7552</v>
      </c>
      <c r="D444" s="43" t="s">
        <v>23652</v>
      </c>
      <c r="E444" s="43" t="s">
        <v>360</v>
      </c>
      <c r="F444" s="43" t="s">
        <v>315</v>
      </c>
      <c r="G444" s="45" t="s">
        <v>23251</v>
      </c>
    </row>
    <row r="445" spans="1:7" x14ac:dyDescent="0.25">
      <c r="A445" s="49">
        <v>44231</v>
      </c>
      <c r="B445" s="43" t="s">
        <v>678</v>
      </c>
      <c r="C445" s="43" t="s">
        <v>23510</v>
      </c>
      <c r="D445" s="43" t="s">
        <v>748</v>
      </c>
      <c r="E445" s="43" t="s">
        <v>1</v>
      </c>
      <c r="F445" s="43" t="s">
        <v>4761</v>
      </c>
      <c r="G445" s="45" t="s">
        <v>23249</v>
      </c>
    </row>
    <row r="446" spans="1:7" x14ac:dyDescent="0.25">
      <c r="A446" s="49">
        <v>44231</v>
      </c>
      <c r="B446" s="43" t="s">
        <v>50</v>
      </c>
      <c r="D446" s="43" t="s">
        <v>23778</v>
      </c>
      <c r="E446" s="43" t="s">
        <v>343</v>
      </c>
      <c r="F446" s="43" t="s">
        <v>1334</v>
      </c>
      <c r="G446" s="45" t="s">
        <v>23251</v>
      </c>
    </row>
    <row r="447" spans="1:7" x14ac:dyDescent="0.25">
      <c r="A447" s="49">
        <v>44231</v>
      </c>
      <c r="B447" s="43" t="s">
        <v>50</v>
      </c>
      <c r="C447" s="43" t="s">
        <v>3598</v>
      </c>
      <c r="D447" s="43" t="s">
        <v>23414</v>
      </c>
      <c r="E447" s="43" t="s">
        <v>343</v>
      </c>
      <c r="F447" s="43" t="s">
        <v>4480</v>
      </c>
      <c r="G447" s="45" t="s">
        <v>23251</v>
      </c>
    </row>
    <row r="448" spans="1:7" x14ac:dyDescent="0.25">
      <c r="A448" s="49">
        <v>44231</v>
      </c>
      <c r="B448" s="43" t="s">
        <v>135</v>
      </c>
      <c r="C448" s="43" t="s">
        <v>23581</v>
      </c>
      <c r="E448" s="43" t="s">
        <v>642</v>
      </c>
      <c r="F448" s="43" t="s">
        <v>8138</v>
      </c>
      <c r="G448" s="45" t="s">
        <v>23249</v>
      </c>
    </row>
    <row r="449" spans="1:7" x14ac:dyDescent="0.25">
      <c r="A449" s="49">
        <v>44231</v>
      </c>
      <c r="B449" s="43" t="s">
        <v>5088</v>
      </c>
      <c r="C449" s="43" t="s">
        <v>2527</v>
      </c>
      <c r="D449" s="43" t="s">
        <v>7968</v>
      </c>
      <c r="E449" s="43" t="s">
        <v>82</v>
      </c>
      <c r="F449" s="43" t="s">
        <v>8139</v>
      </c>
      <c r="G449" s="45" t="s">
        <v>23249</v>
      </c>
    </row>
    <row r="450" spans="1:7" x14ac:dyDescent="0.25">
      <c r="A450" s="49">
        <v>44231</v>
      </c>
      <c r="B450" s="43" t="s">
        <v>31</v>
      </c>
      <c r="C450" s="43" t="s">
        <v>207</v>
      </c>
      <c r="D450" s="43" t="s">
        <v>7975</v>
      </c>
      <c r="E450" s="43" t="s">
        <v>30</v>
      </c>
      <c r="F450" s="43" t="s">
        <v>279</v>
      </c>
      <c r="G450" s="45" t="s">
        <v>23249</v>
      </c>
    </row>
    <row r="451" spans="1:7" x14ac:dyDescent="0.25">
      <c r="A451" s="49">
        <v>44231</v>
      </c>
      <c r="B451" s="43" t="s">
        <v>23517</v>
      </c>
      <c r="C451" s="43" t="s">
        <v>23641</v>
      </c>
      <c r="E451" s="43" t="s">
        <v>1</v>
      </c>
      <c r="F451" s="43" t="s">
        <v>608</v>
      </c>
      <c r="G451" s="45" t="s">
        <v>23249</v>
      </c>
    </row>
    <row r="452" spans="1:7" x14ac:dyDescent="0.25">
      <c r="A452" s="49">
        <v>44231</v>
      </c>
      <c r="B452" s="43" t="s">
        <v>3018</v>
      </c>
      <c r="C452" s="43" t="s">
        <v>3532</v>
      </c>
      <c r="E452" s="43" t="s">
        <v>757</v>
      </c>
      <c r="F452" s="43" t="s">
        <v>8140</v>
      </c>
      <c r="G452" s="45" t="s">
        <v>23249</v>
      </c>
    </row>
    <row r="453" spans="1:7" x14ac:dyDescent="0.25">
      <c r="A453" s="49">
        <v>44231</v>
      </c>
      <c r="B453" s="43" t="s">
        <v>3018</v>
      </c>
      <c r="C453" s="43" t="s">
        <v>3532</v>
      </c>
      <c r="E453" s="43" t="s">
        <v>757</v>
      </c>
      <c r="F453" s="43" t="s">
        <v>3211</v>
      </c>
      <c r="G453" s="45" t="s">
        <v>23249</v>
      </c>
    </row>
    <row r="454" spans="1:7" x14ac:dyDescent="0.25">
      <c r="A454" s="49">
        <v>44231</v>
      </c>
      <c r="B454" s="43" t="s">
        <v>3018</v>
      </c>
      <c r="C454" s="43" t="s">
        <v>3532</v>
      </c>
      <c r="E454" s="43" t="s">
        <v>757</v>
      </c>
      <c r="F454" s="43" t="s">
        <v>8141</v>
      </c>
      <c r="G454" s="45" t="s">
        <v>23249</v>
      </c>
    </row>
    <row r="455" spans="1:7" x14ac:dyDescent="0.25">
      <c r="A455" s="49">
        <v>44231</v>
      </c>
      <c r="B455" s="43" t="s">
        <v>565</v>
      </c>
      <c r="C455" s="43" t="s">
        <v>104</v>
      </c>
      <c r="D455" s="43" t="s">
        <v>7962</v>
      </c>
      <c r="E455" s="43" t="s">
        <v>343</v>
      </c>
      <c r="F455" s="43" t="s">
        <v>5608</v>
      </c>
      <c r="G455" s="45" t="s">
        <v>23249</v>
      </c>
    </row>
    <row r="456" spans="1:7" x14ac:dyDescent="0.25">
      <c r="A456" s="49">
        <v>44231</v>
      </c>
      <c r="B456" s="43" t="s">
        <v>75</v>
      </c>
      <c r="C456" s="43" t="s">
        <v>23581</v>
      </c>
      <c r="E456" s="43" t="s">
        <v>1</v>
      </c>
      <c r="F456" s="43" t="s">
        <v>8142</v>
      </c>
      <c r="G456" s="45" t="s">
        <v>23249</v>
      </c>
    </row>
    <row r="457" spans="1:7" x14ac:dyDescent="0.25">
      <c r="A457" s="49">
        <v>44232</v>
      </c>
      <c r="B457" s="43" t="s">
        <v>317</v>
      </c>
      <c r="C457" s="43" t="s">
        <v>385</v>
      </c>
      <c r="D457" s="43" t="s">
        <v>7955</v>
      </c>
      <c r="E457" s="43" t="s">
        <v>343</v>
      </c>
      <c r="F457" s="43" t="s">
        <v>8143</v>
      </c>
      <c r="G457" s="45" t="s">
        <v>23249</v>
      </c>
    </row>
    <row r="458" spans="1:7" x14ac:dyDescent="0.25">
      <c r="A458" s="49">
        <v>44232</v>
      </c>
      <c r="B458" s="43" t="s">
        <v>112</v>
      </c>
      <c r="D458" s="43" t="s">
        <v>23263</v>
      </c>
      <c r="E458" s="43" t="s">
        <v>322</v>
      </c>
      <c r="F458" s="43" t="s">
        <v>613</v>
      </c>
      <c r="G458" s="45" t="s">
        <v>377</v>
      </c>
    </row>
    <row r="459" spans="1:7" x14ac:dyDescent="0.25">
      <c r="A459" s="49">
        <v>44232</v>
      </c>
      <c r="B459" s="43" t="s">
        <v>112</v>
      </c>
      <c r="D459" s="43" t="s">
        <v>23263</v>
      </c>
      <c r="E459" s="43" t="s">
        <v>322</v>
      </c>
      <c r="F459" s="43" t="s">
        <v>613</v>
      </c>
      <c r="G459" s="45" t="s">
        <v>377</v>
      </c>
    </row>
    <row r="460" spans="1:7" x14ac:dyDescent="0.25">
      <c r="A460" s="49">
        <v>44232</v>
      </c>
      <c r="B460" s="43" t="s">
        <v>62</v>
      </c>
      <c r="C460" s="43" t="s">
        <v>23581</v>
      </c>
      <c r="E460" s="43" t="s">
        <v>378</v>
      </c>
      <c r="F460" s="43" t="s">
        <v>6541</v>
      </c>
      <c r="G460" s="45" t="s">
        <v>23249</v>
      </c>
    </row>
    <row r="461" spans="1:7" x14ac:dyDescent="0.25">
      <c r="A461" s="49">
        <v>44232</v>
      </c>
      <c r="B461" s="43" t="s">
        <v>2535</v>
      </c>
      <c r="C461" s="43" t="s">
        <v>204</v>
      </c>
      <c r="E461" s="43" t="s">
        <v>8144</v>
      </c>
      <c r="F461" s="43" t="s">
        <v>8145</v>
      </c>
      <c r="G461" s="45" t="s">
        <v>23249</v>
      </c>
    </row>
    <row r="462" spans="1:7" x14ac:dyDescent="0.25">
      <c r="A462" s="49">
        <v>44232</v>
      </c>
      <c r="B462" s="43" t="s">
        <v>62</v>
      </c>
      <c r="C462" s="43" t="s">
        <v>81</v>
      </c>
      <c r="E462" s="43" t="s">
        <v>1392</v>
      </c>
      <c r="F462" s="43" t="s">
        <v>262</v>
      </c>
      <c r="G462" s="45" t="s">
        <v>23249</v>
      </c>
    </row>
    <row r="463" spans="1:7" x14ac:dyDescent="0.25">
      <c r="A463" s="49">
        <v>44232</v>
      </c>
      <c r="B463" s="43" t="s">
        <v>709</v>
      </c>
      <c r="C463" s="43" t="s">
        <v>146</v>
      </c>
      <c r="D463" s="43" t="s">
        <v>7967</v>
      </c>
      <c r="E463" s="43" t="s">
        <v>186</v>
      </c>
      <c r="F463" s="43" t="s">
        <v>3142</v>
      </c>
      <c r="G463" s="45" t="s">
        <v>23249</v>
      </c>
    </row>
    <row r="464" spans="1:7" x14ac:dyDescent="0.25">
      <c r="A464" s="49">
        <v>44232</v>
      </c>
      <c r="B464" s="43" t="s">
        <v>644</v>
      </c>
      <c r="C464" s="43" t="s">
        <v>23641</v>
      </c>
      <c r="E464" s="43" t="s">
        <v>1</v>
      </c>
      <c r="F464" s="43" t="s">
        <v>7114</v>
      </c>
      <c r="G464" s="45" t="s">
        <v>23249</v>
      </c>
    </row>
    <row r="465" spans="1:7" x14ac:dyDescent="0.25">
      <c r="A465" s="49">
        <v>44232</v>
      </c>
      <c r="B465" s="43" t="s">
        <v>565</v>
      </c>
      <c r="C465" s="43" t="s">
        <v>247</v>
      </c>
      <c r="D465" s="43" t="s">
        <v>489</v>
      </c>
      <c r="E465" s="43" t="s">
        <v>343</v>
      </c>
      <c r="F465" s="43" t="s">
        <v>581</v>
      </c>
      <c r="G465" s="45" t="s">
        <v>23249</v>
      </c>
    </row>
    <row r="466" spans="1:7" x14ac:dyDescent="0.25">
      <c r="A466" s="49">
        <v>44232</v>
      </c>
      <c r="B466" s="43" t="s">
        <v>2663</v>
      </c>
      <c r="C466" s="43" t="s">
        <v>356</v>
      </c>
      <c r="D466" s="43" t="s">
        <v>393</v>
      </c>
      <c r="E466" s="43" t="s">
        <v>1</v>
      </c>
      <c r="F466" s="43" t="s">
        <v>8146</v>
      </c>
      <c r="G466" s="45" t="s">
        <v>23249</v>
      </c>
    </row>
    <row r="467" spans="1:7" x14ac:dyDescent="0.25">
      <c r="A467" s="49">
        <v>44232</v>
      </c>
      <c r="B467" s="43" t="s">
        <v>223</v>
      </c>
      <c r="C467" s="43" t="s">
        <v>7039</v>
      </c>
      <c r="D467" s="43" t="s">
        <v>7962</v>
      </c>
      <c r="E467" s="43" t="s">
        <v>1</v>
      </c>
      <c r="F467" s="43" t="s">
        <v>8147</v>
      </c>
      <c r="G467" s="45" t="s">
        <v>23249</v>
      </c>
    </row>
    <row r="468" spans="1:7" x14ac:dyDescent="0.25">
      <c r="A468" s="49">
        <v>44232</v>
      </c>
      <c r="B468" s="43" t="s">
        <v>85</v>
      </c>
      <c r="C468" s="43" t="s">
        <v>23636</v>
      </c>
      <c r="D468" s="43" t="s">
        <v>23299</v>
      </c>
      <c r="E468" s="43" t="s">
        <v>354</v>
      </c>
      <c r="F468" s="43" t="s">
        <v>8148</v>
      </c>
      <c r="G468" s="45" t="s">
        <v>23249</v>
      </c>
    </row>
    <row r="469" spans="1:7" x14ac:dyDescent="0.25">
      <c r="A469" s="49">
        <v>44232</v>
      </c>
      <c r="B469" s="43" t="s">
        <v>70</v>
      </c>
      <c r="D469" s="43" t="s">
        <v>23275</v>
      </c>
      <c r="E469" s="43" t="s">
        <v>1</v>
      </c>
      <c r="F469" s="43" t="s">
        <v>188</v>
      </c>
      <c r="G469" s="45" t="s">
        <v>23249</v>
      </c>
    </row>
    <row r="470" spans="1:7" x14ac:dyDescent="0.25">
      <c r="A470" s="49">
        <v>44232</v>
      </c>
      <c r="B470" s="43" t="s">
        <v>28</v>
      </c>
      <c r="C470" s="43" t="s">
        <v>623</v>
      </c>
      <c r="D470" s="43" t="s">
        <v>8096</v>
      </c>
      <c r="E470" s="43" t="s">
        <v>1</v>
      </c>
      <c r="F470" s="43" t="s">
        <v>1348</v>
      </c>
      <c r="G470" s="45" t="s">
        <v>23249</v>
      </c>
    </row>
    <row r="471" spans="1:7" x14ac:dyDescent="0.25">
      <c r="A471" s="49">
        <v>44232</v>
      </c>
      <c r="B471" s="43" t="s">
        <v>566</v>
      </c>
      <c r="C471" s="43" t="s">
        <v>191</v>
      </c>
      <c r="D471" s="43" t="s">
        <v>23293</v>
      </c>
      <c r="E471" s="43" t="s">
        <v>82</v>
      </c>
      <c r="F471" s="43" t="s">
        <v>8149</v>
      </c>
      <c r="G471" s="45" t="s">
        <v>23249</v>
      </c>
    </row>
    <row r="472" spans="1:7" x14ac:dyDescent="0.25">
      <c r="A472" s="49">
        <v>44232</v>
      </c>
      <c r="B472" s="43" t="s">
        <v>4</v>
      </c>
      <c r="C472" s="43" t="s">
        <v>23641</v>
      </c>
      <c r="D472" s="43" t="s">
        <v>8150</v>
      </c>
      <c r="E472" s="43" t="s">
        <v>1</v>
      </c>
      <c r="F472" s="43" t="s">
        <v>6884</v>
      </c>
      <c r="G472" s="45" t="s">
        <v>23249</v>
      </c>
    </row>
    <row r="473" spans="1:7" x14ac:dyDescent="0.25">
      <c r="A473" s="49">
        <v>44232</v>
      </c>
      <c r="B473" s="43" t="s">
        <v>4</v>
      </c>
      <c r="C473" s="43" t="s">
        <v>247</v>
      </c>
      <c r="E473" s="43" t="s">
        <v>1</v>
      </c>
      <c r="F473" s="43" t="s">
        <v>8151</v>
      </c>
      <c r="G473" s="45" t="s">
        <v>23249</v>
      </c>
    </row>
    <row r="474" spans="1:7" x14ac:dyDescent="0.25">
      <c r="A474" s="49">
        <v>44232</v>
      </c>
      <c r="B474" s="43" t="s">
        <v>2</v>
      </c>
      <c r="D474" s="43" t="s">
        <v>23315</v>
      </c>
      <c r="E474" s="43" t="s">
        <v>343</v>
      </c>
      <c r="F474" s="43" t="s">
        <v>7388</v>
      </c>
      <c r="G474" s="45" t="s">
        <v>23249</v>
      </c>
    </row>
    <row r="475" spans="1:7" x14ac:dyDescent="0.25">
      <c r="A475" s="49">
        <v>44232</v>
      </c>
      <c r="B475" s="43" t="s">
        <v>221</v>
      </c>
      <c r="C475" s="43" t="s">
        <v>7039</v>
      </c>
      <c r="D475" s="43" t="s">
        <v>7962</v>
      </c>
      <c r="E475" s="43" t="s">
        <v>1</v>
      </c>
      <c r="F475" s="43" t="s">
        <v>8152</v>
      </c>
      <c r="G475" s="45" t="s">
        <v>23249</v>
      </c>
    </row>
    <row r="476" spans="1:7" x14ac:dyDescent="0.25">
      <c r="A476" s="49">
        <v>44232</v>
      </c>
      <c r="B476" s="43" t="s">
        <v>55</v>
      </c>
      <c r="C476" s="43" t="s">
        <v>23581</v>
      </c>
      <c r="D476" s="43" t="s">
        <v>8153</v>
      </c>
      <c r="E476" s="43" t="s">
        <v>343</v>
      </c>
      <c r="F476" s="43" t="s">
        <v>208</v>
      </c>
      <c r="G476" s="45" t="s">
        <v>23249</v>
      </c>
    </row>
    <row r="477" spans="1:7" x14ac:dyDescent="0.25">
      <c r="A477" s="49">
        <v>44232</v>
      </c>
      <c r="B477" s="43" t="s">
        <v>55</v>
      </c>
      <c r="C477" s="43" t="s">
        <v>23511</v>
      </c>
      <c r="D477" s="43" t="s">
        <v>23263</v>
      </c>
      <c r="E477" s="43" t="s">
        <v>343</v>
      </c>
      <c r="F477" s="43" t="s">
        <v>8154</v>
      </c>
      <c r="G477" s="45" t="s">
        <v>23249</v>
      </c>
    </row>
    <row r="478" spans="1:7" x14ac:dyDescent="0.25">
      <c r="A478" s="49">
        <v>44232</v>
      </c>
      <c r="B478" s="43" t="s">
        <v>75</v>
      </c>
      <c r="D478" s="43" t="s">
        <v>23304</v>
      </c>
      <c r="E478" s="43" t="s">
        <v>360</v>
      </c>
      <c r="F478" s="43" t="s">
        <v>8155</v>
      </c>
      <c r="G478" s="45" t="s">
        <v>23249</v>
      </c>
    </row>
    <row r="479" spans="1:7" x14ac:dyDescent="0.25">
      <c r="A479" s="49">
        <v>44232</v>
      </c>
      <c r="B479" s="43" t="s">
        <v>99</v>
      </c>
      <c r="C479" s="43" t="s">
        <v>146</v>
      </c>
      <c r="D479" s="43" t="s">
        <v>130</v>
      </c>
      <c r="E479" s="43" t="s">
        <v>1</v>
      </c>
      <c r="F479" s="43" t="s">
        <v>6276</v>
      </c>
      <c r="G479" s="45" t="s">
        <v>23249</v>
      </c>
    </row>
    <row r="480" spans="1:7" x14ac:dyDescent="0.25">
      <c r="A480" s="49">
        <v>44232</v>
      </c>
      <c r="B480" s="43" t="s">
        <v>26</v>
      </c>
      <c r="C480" s="43" t="s">
        <v>341</v>
      </c>
      <c r="D480" s="43" t="s">
        <v>23635</v>
      </c>
      <c r="E480" s="43" t="s">
        <v>343</v>
      </c>
      <c r="F480" s="43" t="s">
        <v>279</v>
      </c>
      <c r="G480" s="45" t="s">
        <v>23249</v>
      </c>
    </row>
    <row r="481" spans="1:7" x14ac:dyDescent="0.25">
      <c r="A481" s="49">
        <v>44232</v>
      </c>
      <c r="B481" s="43" t="s">
        <v>26</v>
      </c>
      <c r="C481" s="43" t="s">
        <v>464</v>
      </c>
      <c r="D481" s="43" t="s">
        <v>23295</v>
      </c>
      <c r="E481" s="43" t="s">
        <v>30</v>
      </c>
      <c r="F481" s="43" t="s">
        <v>1618</v>
      </c>
      <c r="G481" s="45" t="s">
        <v>23249</v>
      </c>
    </row>
    <row r="482" spans="1:7" x14ac:dyDescent="0.25">
      <c r="A482" s="49">
        <v>44232</v>
      </c>
      <c r="B482" s="43" t="s">
        <v>26</v>
      </c>
      <c r="C482" s="43" t="s">
        <v>341</v>
      </c>
      <c r="D482" s="43" t="s">
        <v>7965</v>
      </c>
      <c r="E482" s="43" t="s">
        <v>281</v>
      </c>
      <c r="F482" s="43" t="s">
        <v>8156</v>
      </c>
      <c r="G482" s="45" t="s">
        <v>23249</v>
      </c>
    </row>
    <row r="483" spans="1:7" x14ac:dyDescent="0.25">
      <c r="A483" s="49">
        <v>44232</v>
      </c>
      <c r="B483" s="43" t="s">
        <v>26</v>
      </c>
      <c r="C483" s="43" t="s">
        <v>341</v>
      </c>
      <c r="D483" s="43" t="s">
        <v>23635</v>
      </c>
      <c r="E483" s="43" t="s">
        <v>30</v>
      </c>
      <c r="F483" s="43" t="s">
        <v>1334</v>
      </c>
      <c r="G483" s="45" t="s">
        <v>23249</v>
      </c>
    </row>
    <row r="484" spans="1:7" x14ac:dyDescent="0.25">
      <c r="A484" s="49">
        <v>44232</v>
      </c>
      <c r="B484" s="43" t="s">
        <v>1975</v>
      </c>
      <c r="C484" s="43" t="s">
        <v>3436</v>
      </c>
      <c r="D484" s="43" t="s">
        <v>8157</v>
      </c>
      <c r="E484" s="43" t="s">
        <v>1</v>
      </c>
      <c r="F484" s="43" t="s">
        <v>8158</v>
      </c>
      <c r="G484" s="45" t="s">
        <v>23249</v>
      </c>
    </row>
    <row r="485" spans="1:7" x14ac:dyDescent="0.25">
      <c r="A485" s="49">
        <v>44232</v>
      </c>
      <c r="B485" s="43" t="s">
        <v>239</v>
      </c>
      <c r="C485" s="43" t="s">
        <v>5075</v>
      </c>
      <c r="D485" s="43" t="s">
        <v>23294</v>
      </c>
      <c r="E485" s="43" t="s">
        <v>343</v>
      </c>
      <c r="F485" s="43" t="s">
        <v>8159</v>
      </c>
      <c r="G485" s="45" t="s">
        <v>23251</v>
      </c>
    </row>
    <row r="486" spans="1:7" x14ac:dyDescent="0.25">
      <c r="A486" s="49">
        <v>44232</v>
      </c>
      <c r="B486" s="43" t="s">
        <v>239</v>
      </c>
      <c r="C486" s="43" t="s">
        <v>2527</v>
      </c>
      <c r="D486" s="43" t="s">
        <v>136</v>
      </c>
      <c r="E486" s="43" t="s">
        <v>343</v>
      </c>
      <c r="F486" s="43" t="s">
        <v>8160</v>
      </c>
      <c r="G486" s="45" t="s">
        <v>23249</v>
      </c>
    </row>
    <row r="487" spans="1:7" x14ac:dyDescent="0.25">
      <c r="A487" s="49">
        <v>44232</v>
      </c>
      <c r="B487" s="43" t="s">
        <v>981</v>
      </c>
      <c r="C487" s="43" t="s">
        <v>204</v>
      </c>
      <c r="D487" s="43" t="s">
        <v>7977</v>
      </c>
      <c r="E487" s="43" t="s">
        <v>378</v>
      </c>
      <c r="F487" s="43" t="s">
        <v>8161</v>
      </c>
      <c r="G487" s="45" t="s">
        <v>23251</v>
      </c>
    </row>
    <row r="488" spans="1:7" x14ac:dyDescent="0.25">
      <c r="A488" s="49">
        <v>44232</v>
      </c>
      <c r="B488" s="43" t="s">
        <v>7486</v>
      </c>
      <c r="C488" s="43" t="s">
        <v>7039</v>
      </c>
      <c r="E488" s="43" t="s">
        <v>165</v>
      </c>
      <c r="F488" s="43" t="s">
        <v>8005</v>
      </c>
      <c r="G488" s="45" t="s">
        <v>23251</v>
      </c>
    </row>
    <row r="489" spans="1:7" x14ac:dyDescent="0.25">
      <c r="A489" s="49">
        <v>44233</v>
      </c>
      <c r="B489" s="43" t="s">
        <v>112</v>
      </c>
      <c r="D489" s="43" t="s">
        <v>23603</v>
      </c>
      <c r="E489" s="43" t="s">
        <v>322</v>
      </c>
      <c r="F489" s="43" t="s">
        <v>613</v>
      </c>
      <c r="G489" s="45" t="s">
        <v>23251</v>
      </c>
    </row>
    <row r="490" spans="1:7" x14ac:dyDescent="0.25">
      <c r="A490" s="49">
        <v>44233</v>
      </c>
      <c r="B490" s="43" t="s">
        <v>5907</v>
      </c>
      <c r="C490" s="43" t="s">
        <v>8091</v>
      </c>
      <c r="E490" s="43" t="s">
        <v>757</v>
      </c>
      <c r="F490" s="43" t="s">
        <v>8162</v>
      </c>
      <c r="G490" s="45" t="s">
        <v>23251</v>
      </c>
    </row>
    <row r="491" spans="1:7" x14ac:dyDescent="0.25">
      <c r="A491" s="49">
        <v>44233</v>
      </c>
      <c r="B491" s="43" t="s">
        <v>5907</v>
      </c>
      <c r="C491" s="43" t="s">
        <v>8091</v>
      </c>
      <c r="E491" s="43" t="s">
        <v>757</v>
      </c>
      <c r="F491" s="43" t="s">
        <v>8163</v>
      </c>
      <c r="G491" s="45" t="s">
        <v>23251</v>
      </c>
    </row>
    <row r="492" spans="1:7" x14ac:dyDescent="0.25">
      <c r="A492" s="49">
        <v>44235</v>
      </c>
      <c r="B492" s="43" t="s">
        <v>8164</v>
      </c>
      <c r="C492" s="43" t="s">
        <v>204</v>
      </c>
      <c r="D492" s="43" t="s">
        <v>396</v>
      </c>
      <c r="E492" s="43" t="s">
        <v>360</v>
      </c>
      <c r="F492" s="43" t="s">
        <v>8165</v>
      </c>
      <c r="G492" s="45" t="s">
        <v>23251</v>
      </c>
    </row>
    <row r="493" spans="1:7" x14ac:dyDescent="0.25">
      <c r="A493" s="49">
        <v>44235</v>
      </c>
      <c r="B493" s="43" t="s">
        <v>566</v>
      </c>
      <c r="C493" s="43" t="s">
        <v>133</v>
      </c>
      <c r="D493" s="43" t="s">
        <v>23778</v>
      </c>
      <c r="E493" s="43" t="s">
        <v>322</v>
      </c>
      <c r="F493" s="43" t="s">
        <v>6612</v>
      </c>
      <c r="G493" s="45" t="s">
        <v>23251</v>
      </c>
    </row>
    <row r="494" spans="1:7" x14ac:dyDescent="0.25">
      <c r="A494" s="49">
        <v>44235</v>
      </c>
      <c r="B494" s="43" t="s">
        <v>6223</v>
      </c>
      <c r="C494" s="43" t="s">
        <v>2527</v>
      </c>
      <c r="D494" s="43" t="s">
        <v>136</v>
      </c>
      <c r="E494" s="43" t="s">
        <v>165</v>
      </c>
      <c r="F494" s="43" t="s">
        <v>202</v>
      </c>
      <c r="G494" s="45" t="s">
        <v>23251</v>
      </c>
    </row>
    <row r="495" spans="1:7" x14ac:dyDescent="0.25">
      <c r="A495" s="49">
        <v>44235</v>
      </c>
      <c r="B495" s="43" t="s">
        <v>2010</v>
      </c>
      <c r="C495" s="43" t="s">
        <v>23636</v>
      </c>
      <c r="D495" s="43" t="s">
        <v>23299</v>
      </c>
      <c r="E495" s="43" t="s">
        <v>2018</v>
      </c>
      <c r="F495" s="43" t="s">
        <v>8166</v>
      </c>
      <c r="G495" s="45" t="s">
        <v>23251</v>
      </c>
    </row>
    <row r="496" spans="1:7" x14ac:dyDescent="0.25">
      <c r="A496" s="49">
        <v>44235</v>
      </c>
      <c r="B496" s="43" t="s">
        <v>3349</v>
      </c>
      <c r="C496" s="43" t="s">
        <v>23515</v>
      </c>
      <c r="D496" s="43" t="s">
        <v>23315</v>
      </c>
      <c r="E496" s="43" t="s">
        <v>165</v>
      </c>
      <c r="F496" s="43" t="s">
        <v>8167</v>
      </c>
      <c r="G496" s="45" t="s">
        <v>23251</v>
      </c>
    </row>
    <row r="497" spans="1:7" x14ac:dyDescent="0.25">
      <c r="A497" s="49">
        <v>44235</v>
      </c>
      <c r="B497" s="43" t="s">
        <v>311</v>
      </c>
      <c r="D497" s="43" t="s">
        <v>303</v>
      </c>
      <c r="E497" s="43" t="s">
        <v>1</v>
      </c>
      <c r="F497" s="43" t="s">
        <v>8168</v>
      </c>
      <c r="G497" s="45" t="s">
        <v>23251</v>
      </c>
    </row>
    <row r="498" spans="1:7" x14ac:dyDescent="0.25">
      <c r="A498" s="49">
        <v>44235</v>
      </c>
      <c r="B498" s="43" t="s">
        <v>55</v>
      </c>
      <c r="C498" s="43" t="s">
        <v>8169</v>
      </c>
      <c r="D498" s="43" t="s">
        <v>7956</v>
      </c>
      <c r="E498" s="43" t="s">
        <v>343</v>
      </c>
      <c r="F498" s="43" t="s">
        <v>6718</v>
      </c>
      <c r="G498" s="45" t="s">
        <v>23251</v>
      </c>
    </row>
    <row r="499" spans="1:7" x14ac:dyDescent="0.25">
      <c r="A499" s="49">
        <v>44235</v>
      </c>
      <c r="B499" s="43" t="s">
        <v>22</v>
      </c>
      <c r="C499" s="43" t="s">
        <v>122</v>
      </c>
      <c r="E499" s="43" t="s">
        <v>82</v>
      </c>
      <c r="F499" s="43" t="s">
        <v>8170</v>
      </c>
      <c r="G499" s="45" t="s">
        <v>23249</v>
      </c>
    </row>
    <row r="500" spans="1:7" x14ac:dyDescent="0.25">
      <c r="A500" s="49">
        <v>44235</v>
      </c>
      <c r="B500" s="43" t="s">
        <v>22</v>
      </c>
      <c r="C500" s="43" t="s">
        <v>23514</v>
      </c>
      <c r="E500" s="43" t="s">
        <v>1</v>
      </c>
      <c r="F500" s="43" t="s">
        <v>8171</v>
      </c>
      <c r="G500" s="45" t="s">
        <v>23249</v>
      </c>
    </row>
    <row r="501" spans="1:7" x14ac:dyDescent="0.25">
      <c r="A501" s="49">
        <v>44235</v>
      </c>
      <c r="B501" s="43" t="s">
        <v>28</v>
      </c>
      <c r="C501" s="43" t="s">
        <v>23641</v>
      </c>
      <c r="D501" s="43" t="s">
        <v>23304</v>
      </c>
      <c r="E501" s="43" t="s">
        <v>1</v>
      </c>
      <c r="F501" s="43" t="s">
        <v>52</v>
      </c>
      <c r="G501" s="45" t="s">
        <v>23249</v>
      </c>
    </row>
    <row r="502" spans="1:7" x14ac:dyDescent="0.25">
      <c r="A502" s="49">
        <v>44235</v>
      </c>
      <c r="B502" s="43" t="s">
        <v>54</v>
      </c>
      <c r="C502" s="43" t="s">
        <v>23641</v>
      </c>
      <c r="E502" s="43" t="s">
        <v>1</v>
      </c>
      <c r="F502" s="43" t="s">
        <v>3441</v>
      </c>
      <c r="G502" s="45" t="s">
        <v>23249</v>
      </c>
    </row>
    <row r="503" spans="1:7" x14ac:dyDescent="0.25">
      <c r="A503" s="49">
        <v>44235</v>
      </c>
      <c r="B503" s="43" t="s">
        <v>10</v>
      </c>
      <c r="C503" s="43" t="s">
        <v>23636</v>
      </c>
      <c r="D503" s="43" t="s">
        <v>23299</v>
      </c>
      <c r="E503" s="43" t="s">
        <v>343</v>
      </c>
      <c r="F503" s="43" t="s">
        <v>732</v>
      </c>
      <c r="G503" s="45" t="s">
        <v>23249</v>
      </c>
    </row>
    <row r="504" spans="1:7" x14ac:dyDescent="0.25">
      <c r="A504" s="49">
        <v>44235</v>
      </c>
      <c r="B504" s="43" t="s">
        <v>2010</v>
      </c>
      <c r="D504" s="43" t="s">
        <v>23294</v>
      </c>
      <c r="E504" s="43" t="s">
        <v>322</v>
      </c>
      <c r="F504" s="43" t="s">
        <v>8172</v>
      </c>
      <c r="G504" s="45" t="s">
        <v>377</v>
      </c>
    </row>
    <row r="505" spans="1:7" x14ac:dyDescent="0.25">
      <c r="A505" s="49">
        <v>44235</v>
      </c>
      <c r="B505" s="43" t="s">
        <v>8173</v>
      </c>
      <c r="C505" s="43" t="s">
        <v>8032</v>
      </c>
      <c r="E505" s="43" t="s">
        <v>360</v>
      </c>
      <c r="F505" s="43" t="s">
        <v>8174</v>
      </c>
      <c r="G505" s="45" t="s">
        <v>23251</v>
      </c>
    </row>
    <row r="506" spans="1:7" x14ac:dyDescent="0.25">
      <c r="A506" s="49">
        <v>44235</v>
      </c>
      <c r="B506" s="43" t="s">
        <v>3264</v>
      </c>
      <c r="C506" s="43" t="s">
        <v>2527</v>
      </c>
      <c r="E506" s="43" t="s">
        <v>1</v>
      </c>
      <c r="F506" s="43" t="s">
        <v>8175</v>
      </c>
      <c r="G506" s="45" t="s">
        <v>23251</v>
      </c>
    </row>
    <row r="507" spans="1:7" x14ac:dyDescent="0.25">
      <c r="A507" s="49">
        <v>44235</v>
      </c>
      <c r="B507" s="43" t="s">
        <v>70</v>
      </c>
      <c r="C507" s="43" t="s">
        <v>23581</v>
      </c>
      <c r="D507" s="43" t="s">
        <v>23319</v>
      </c>
      <c r="E507" s="43" t="s">
        <v>1</v>
      </c>
      <c r="F507" s="43" t="s">
        <v>8176</v>
      </c>
      <c r="G507" s="45" t="s">
        <v>23251</v>
      </c>
    </row>
    <row r="508" spans="1:7" x14ac:dyDescent="0.25">
      <c r="A508" s="49">
        <v>44235</v>
      </c>
      <c r="B508" s="43" t="s">
        <v>4315</v>
      </c>
      <c r="C508" s="43" t="s">
        <v>3598</v>
      </c>
      <c r="D508" s="43" t="s">
        <v>722</v>
      </c>
      <c r="E508" s="43" t="s">
        <v>343</v>
      </c>
      <c r="F508" s="43" t="s">
        <v>8177</v>
      </c>
      <c r="G508" s="45" t="s">
        <v>23251</v>
      </c>
    </row>
    <row r="509" spans="1:7" x14ac:dyDescent="0.25">
      <c r="A509" s="49">
        <v>44235</v>
      </c>
      <c r="B509" s="43" t="s">
        <v>8178</v>
      </c>
      <c r="C509" s="43" t="s">
        <v>238</v>
      </c>
      <c r="E509" s="43" t="s">
        <v>354</v>
      </c>
      <c r="F509" s="43" t="s">
        <v>8179</v>
      </c>
      <c r="G509" s="45" t="s">
        <v>23251</v>
      </c>
    </row>
    <row r="510" spans="1:7" x14ac:dyDescent="0.25">
      <c r="A510" s="49">
        <v>44235</v>
      </c>
      <c r="B510" s="43" t="s">
        <v>31</v>
      </c>
      <c r="C510" s="43" t="s">
        <v>23512</v>
      </c>
      <c r="D510" s="43" t="s">
        <v>23293</v>
      </c>
      <c r="E510" s="43" t="s">
        <v>1</v>
      </c>
      <c r="F510" s="43" t="s">
        <v>2734</v>
      </c>
      <c r="G510" s="45" t="s">
        <v>23249</v>
      </c>
    </row>
    <row r="511" spans="1:7" x14ac:dyDescent="0.25">
      <c r="A511" s="49">
        <v>44235</v>
      </c>
      <c r="B511" s="43" t="s">
        <v>50</v>
      </c>
      <c r="C511" s="43" t="s">
        <v>3598</v>
      </c>
      <c r="D511" s="43" t="s">
        <v>23778</v>
      </c>
      <c r="E511" s="43" t="s">
        <v>6714</v>
      </c>
      <c r="F511" s="43" t="s">
        <v>755</v>
      </c>
      <c r="G511" s="45" t="s">
        <v>23249</v>
      </c>
    </row>
    <row r="512" spans="1:7" x14ac:dyDescent="0.25">
      <c r="A512" s="49">
        <v>44235</v>
      </c>
      <c r="B512" s="43" t="s">
        <v>401</v>
      </c>
      <c r="C512" s="43" t="s">
        <v>2527</v>
      </c>
      <c r="E512" s="43" t="s">
        <v>1</v>
      </c>
      <c r="F512" s="43" t="s">
        <v>8180</v>
      </c>
      <c r="G512" s="45" t="s">
        <v>23249</v>
      </c>
    </row>
    <row r="513" spans="1:7" x14ac:dyDescent="0.25">
      <c r="A513" s="49">
        <v>44235</v>
      </c>
      <c r="B513" s="43" t="s">
        <v>4</v>
      </c>
      <c r="C513" s="43" t="s">
        <v>23514</v>
      </c>
      <c r="D513" s="43" t="s">
        <v>7978</v>
      </c>
      <c r="E513" s="43" t="s">
        <v>1</v>
      </c>
      <c r="F513" s="43" t="s">
        <v>885</v>
      </c>
      <c r="G513" s="45" t="s">
        <v>23249</v>
      </c>
    </row>
    <row r="514" spans="1:7" x14ac:dyDescent="0.25">
      <c r="A514" s="49">
        <v>44235</v>
      </c>
      <c r="B514" s="43" t="s">
        <v>3038</v>
      </c>
      <c r="C514" s="43" t="s">
        <v>23595</v>
      </c>
      <c r="D514" s="43" t="s">
        <v>303</v>
      </c>
      <c r="E514" s="43" t="s">
        <v>312</v>
      </c>
      <c r="F514" s="43" t="s">
        <v>5947</v>
      </c>
      <c r="G514" s="45" t="s">
        <v>23249</v>
      </c>
    </row>
    <row r="515" spans="1:7" x14ac:dyDescent="0.25">
      <c r="A515" s="49">
        <v>44235</v>
      </c>
      <c r="B515" s="43" t="s">
        <v>31</v>
      </c>
      <c r="C515" s="43" t="s">
        <v>144</v>
      </c>
      <c r="E515" s="43" t="s">
        <v>1</v>
      </c>
      <c r="F515" s="43" t="s">
        <v>8181</v>
      </c>
      <c r="G515" s="45" t="s">
        <v>23249</v>
      </c>
    </row>
    <row r="516" spans="1:7" x14ac:dyDescent="0.25">
      <c r="A516" s="49">
        <v>44235</v>
      </c>
      <c r="B516" s="43" t="s">
        <v>566</v>
      </c>
      <c r="C516" s="43" t="s">
        <v>191</v>
      </c>
      <c r="E516" s="43" t="s">
        <v>354</v>
      </c>
      <c r="F516" s="43" t="s">
        <v>8182</v>
      </c>
      <c r="G516" s="45" t="s">
        <v>377</v>
      </c>
    </row>
    <row r="517" spans="1:7" x14ac:dyDescent="0.25">
      <c r="A517" s="49">
        <v>44235</v>
      </c>
      <c r="B517" s="43" t="s">
        <v>62</v>
      </c>
      <c r="C517" s="43" t="s">
        <v>204</v>
      </c>
      <c r="E517" s="43" t="s">
        <v>1</v>
      </c>
      <c r="F517" s="43" t="s">
        <v>3713</v>
      </c>
      <c r="G517" s="45" t="s">
        <v>23249</v>
      </c>
    </row>
    <row r="518" spans="1:7" x14ac:dyDescent="0.25">
      <c r="A518" s="49">
        <v>44236</v>
      </c>
      <c r="B518" s="43" t="s">
        <v>216</v>
      </c>
      <c r="C518" s="43" t="s">
        <v>23513</v>
      </c>
      <c r="D518" s="43" t="s">
        <v>111</v>
      </c>
      <c r="E518" s="43" t="s">
        <v>1</v>
      </c>
      <c r="F518" s="43" t="s">
        <v>8183</v>
      </c>
      <c r="G518" s="45" t="s">
        <v>23249</v>
      </c>
    </row>
    <row r="519" spans="1:7" x14ac:dyDescent="0.25">
      <c r="A519" s="49">
        <v>44236</v>
      </c>
      <c r="B519" s="43" t="s">
        <v>85</v>
      </c>
      <c r="C519" s="43" t="s">
        <v>23636</v>
      </c>
      <c r="D519" s="43" t="s">
        <v>23299</v>
      </c>
      <c r="E519" s="43" t="s">
        <v>201</v>
      </c>
      <c r="F519" s="43" t="s">
        <v>8184</v>
      </c>
      <c r="G519" s="45" t="s">
        <v>23249</v>
      </c>
    </row>
    <row r="520" spans="1:7" x14ac:dyDescent="0.25">
      <c r="A520" s="49">
        <v>44236</v>
      </c>
      <c r="B520" s="43" t="s">
        <v>45</v>
      </c>
      <c r="C520" s="43" t="s">
        <v>23581</v>
      </c>
      <c r="D520" s="43" t="s">
        <v>23310</v>
      </c>
      <c r="E520" s="43" t="s">
        <v>699</v>
      </c>
      <c r="F520" s="43" t="s">
        <v>511</v>
      </c>
      <c r="G520" s="45" t="s">
        <v>23249</v>
      </c>
    </row>
    <row r="521" spans="1:7" x14ac:dyDescent="0.25">
      <c r="A521" s="49">
        <v>44236</v>
      </c>
      <c r="B521" s="43" t="s">
        <v>55</v>
      </c>
      <c r="C521" s="43" t="s">
        <v>247</v>
      </c>
      <c r="D521" s="43" t="s">
        <v>7985</v>
      </c>
      <c r="E521" s="43" t="s">
        <v>343</v>
      </c>
      <c r="F521" s="43" t="s">
        <v>622</v>
      </c>
      <c r="G521" s="45" t="s">
        <v>23249</v>
      </c>
    </row>
    <row r="522" spans="1:7" x14ac:dyDescent="0.25">
      <c r="A522" s="49">
        <v>44236</v>
      </c>
      <c r="B522" s="43" t="s">
        <v>10</v>
      </c>
      <c r="C522" s="43" t="s">
        <v>81</v>
      </c>
      <c r="D522" s="43" t="s">
        <v>23336</v>
      </c>
      <c r="E522" s="43" t="s">
        <v>6917</v>
      </c>
      <c r="F522" s="43" t="s">
        <v>633</v>
      </c>
      <c r="G522" s="45" t="s">
        <v>23249</v>
      </c>
    </row>
    <row r="523" spans="1:7" x14ac:dyDescent="0.25">
      <c r="A523" s="49">
        <v>44236</v>
      </c>
      <c r="B523" s="43" t="s">
        <v>49</v>
      </c>
      <c r="C523" s="43" t="s">
        <v>128</v>
      </c>
      <c r="D523" s="43" t="s">
        <v>23603</v>
      </c>
      <c r="E523" s="43" t="s">
        <v>343</v>
      </c>
      <c r="F523" s="43" t="s">
        <v>184</v>
      </c>
      <c r="G523" s="45" t="s">
        <v>23249</v>
      </c>
    </row>
    <row r="524" spans="1:7" x14ac:dyDescent="0.25">
      <c r="A524" s="49">
        <v>44236</v>
      </c>
      <c r="B524" s="43" t="s">
        <v>70</v>
      </c>
      <c r="C524" s="43" t="s">
        <v>5075</v>
      </c>
      <c r="D524" s="43" t="s">
        <v>111</v>
      </c>
      <c r="E524" s="43" t="s">
        <v>1</v>
      </c>
      <c r="F524" s="43" t="s">
        <v>862</v>
      </c>
      <c r="G524" s="45" t="s">
        <v>23249</v>
      </c>
    </row>
    <row r="525" spans="1:7" x14ac:dyDescent="0.25">
      <c r="A525" s="49">
        <v>44236</v>
      </c>
      <c r="B525" s="43" t="s">
        <v>6729</v>
      </c>
      <c r="C525" s="43" t="s">
        <v>128</v>
      </c>
      <c r="D525" s="43" t="s">
        <v>23603</v>
      </c>
      <c r="E525" s="43" t="s">
        <v>5702</v>
      </c>
      <c r="F525" s="43" t="s">
        <v>8185</v>
      </c>
      <c r="G525" s="45" t="s">
        <v>23249</v>
      </c>
    </row>
    <row r="526" spans="1:7" x14ac:dyDescent="0.25">
      <c r="A526" s="49">
        <v>44236</v>
      </c>
      <c r="B526" s="43" t="s">
        <v>446</v>
      </c>
      <c r="C526" s="43" t="s">
        <v>328</v>
      </c>
      <c r="E526" s="43" t="s">
        <v>739</v>
      </c>
      <c r="F526" s="43" t="s">
        <v>8186</v>
      </c>
      <c r="G526" s="45" t="s">
        <v>377</v>
      </c>
    </row>
    <row r="527" spans="1:7" x14ac:dyDescent="0.25">
      <c r="A527" s="49">
        <v>44236</v>
      </c>
      <c r="B527" s="43" t="s">
        <v>28</v>
      </c>
      <c r="C527" s="43" t="s">
        <v>23581</v>
      </c>
      <c r="D527" s="43" t="s">
        <v>711</v>
      </c>
      <c r="E527" s="43" t="s">
        <v>714</v>
      </c>
      <c r="F527" s="43" t="s">
        <v>3297</v>
      </c>
      <c r="G527" s="45" t="s">
        <v>377</v>
      </c>
    </row>
    <row r="528" spans="1:7" x14ac:dyDescent="0.25">
      <c r="A528" s="49">
        <v>44236</v>
      </c>
      <c r="B528" s="43" t="s">
        <v>28</v>
      </c>
      <c r="C528" s="43" t="s">
        <v>81</v>
      </c>
      <c r="D528" s="43" t="s">
        <v>23336</v>
      </c>
      <c r="E528" s="43" t="s">
        <v>714</v>
      </c>
      <c r="F528" s="43" t="s">
        <v>8187</v>
      </c>
      <c r="G528" s="45" t="s">
        <v>377</v>
      </c>
    </row>
    <row r="529" spans="1:7" x14ac:dyDescent="0.25">
      <c r="A529" s="49">
        <v>44236</v>
      </c>
      <c r="B529" s="43" t="s">
        <v>4193</v>
      </c>
      <c r="D529" s="43" t="s">
        <v>23275</v>
      </c>
      <c r="E529" s="43" t="s">
        <v>354</v>
      </c>
      <c r="F529" s="43" t="s">
        <v>6083</v>
      </c>
      <c r="G529" s="45" t="s">
        <v>377</v>
      </c>
    </row>
    <row r="530" spans="1:7" x14ac:dyDescent="0.25">
      <c r="A530" s="49">
        <v>44236</v>
      </c>
      <c r="B530" s="43" t="s">
        <v>205</v>
      </c>
      <c r="C530" s="43" t="s">
        <v>23510</v>
      </c>
      <c r="D530" s="43" t="s">
        <v>8189</v>
      </c>
      <c r="E530" s="43" t="s">
        <v>349</v>
      </c>
      <c r="F530" s="43" t="s">
        <v>8188</v>
      </c>
      <c r="G530" s="45" t="s">
        <v>377</v>
      </c>
    </row>
    <row r="531" spans="1:7" x14ac:dyDescent="0.25">
      <c r="A531" s="49">
        <v>44236</v>
      </c>
      <c r="B531" s="43" t="s">
        <v>176</v>
      </c>
      <c r="C531" s="43" t="s">
        <v>23641</v>
      </c>
      <c r="D531" s="43" t="s">
        <v>1085</v>
      </c>
      <c r="E531" s="43" t="s">
        <v>1</v>
      </c>
      <c r="F531" s="43" t="s">
        <v>8190</v>
      </c>
      <c r="G531" s="45" t="s">
        <v>23251</v>
      </c>
    </row>
    <row r="532" spans="1:7" x14ac:dyDescent="0.25">
      <c r="A532" s="49">
        <v>44236</v>
      </c>
      <c r="B532" s="43" t="s">
        <v>85</v>
      </c>
      <c r="C532" s="43" t="s">
        <v>23581</v>
      </c>
      <c r="D532" s="43" t="s">
        <v>23310</v>
      </c>
      <c r="E532" s="43" t="s">
        <v>186</v>
      </c>
      <c r="F532" s="43" t="s">
        <v>3197</v>
      </c>
      <c r="G532" s="45" t="s">
        <v>23249</v>
      </c>
    </row>
    <row r="533" spans="1:7" x14ac:dyDescent="0.25">
      <c r="A533" s="49">
        <v>44236</v>
      </c>
      <c r="B533" s="43" t="s">
        <v>4</v>
      </c>
      <c r="C533" s="43" t="s">
        <v>146</v>
      </c>
      <c r="D533" s="43" t="s">
        <v>130</v>
      </c>
      <c r="E533" s="43" t="s">
        <v>1</v>
      </c>
      <c r="F533" s="43" t="s">
        <v>4332</v>
      </c>
      <c r="G533" s="45" t="s">
        <v>23249</v>
      </c>
    </row>
    <row r="534" spans="1:7" x14ac:dyDescent="0.25">
      <c r="A534" s="49">
        <v>44236</v>
      </c>
      <c r="B534" s="43" t="s">
        <v>2010</v>
      </c>
      <c r="C534" s="43" t="s">
        <v>7039</v>
      </c>
      <c r="D534" s="43" t="s">
        <v>6304</v>
      </c>
      <c r="E534" s="43" t="s">
        <v>343</v>
      </c>
      <c r="F534" s="43" t="s">
        <v>92</v>
      </c>
      <c r="G534" s="45" t="s">
        <v>23249</v>
      </c>
    </row>
    <row r="535" spans="1:7" x14ac:dyDescent="0.25">
      <c r="A535" s="49">
        <v>44236</v>
      </c>
      <c r="B535" s="43" t="s">
        <v>160</v>
      </c>
      <c r="C535" s="43" t="s">
        <v>23641</v>
      </c>
      <c r="D535" s="43" t="s">
        <v>7964</v>
      </c>
      <c r="E535" s="43" t="s">
        <v>1</v>
      </c>
      <c r="F535" s="43" t="s">
        <v>3300</v>
      </c>
      <c r="G535" s="45" t="s">
        <v>23249</v>
      </c>
    </row>
    <row r="536" spans="1:7" x14ac:dyDescent="0.25">
      <c r="A536" s="49">
        <v>44236</v>
      </c>
      <c r="B536" s="43" t="s">
        <v>60</v>
      </c>
      <c r="C536" s="43" t="s">
        <v>247</v>
      </c>
      <c r="D536" s="43" t="s">
        <v>7956</v>
      </c>
      <c r="E536" s="43" t="s">
        <v>209</v>
      </c>
      <c r="F536" s="43" t="s">
        <v>143</v>
      </c>
      <c r="G536" s="45" t="s">
        <v>23251</v>
      </c>
    </row>
    <row r="537" spans="1:7" x14ac:dyDescent="0.25">
      <c r="A537" s="49">
        <v>44236</v>
      </c>
      <c r="B537" s="43" t="s">
        <v>8191</v>
      </c>
      <c r="C537" s="43" t="s">
        <v>23514</v>
      </c>
      <c r="D537" s="43" t="s">
        <v>8192</v>
      </c>
      <c r="E537" s="43" t="s">
        <v>1</v>
      </c>
      <c r="F537" s="43" t="s">
        <v>8193</v>
      </c>
      <c r="G537" s="45" t="s">
        <v>23251</v>
      </c>
    </row>
    <row r="538" spans="1:7" x14ac:dyDescent="0.25">
      <c r="A538" s="49">
        <v>44236</v>
      </c>
      <c r="B538" s="43" t="s">
        <v>19</v>
      </c>
      <c r="C538" s="43" t="s">
        <v>341</v>
      </c>
      <c r="D538" s="43" t="s">
        <v>7965</v>
      </c>
      <c r="E538" s="43" t="s">
        <v>343</v>
      </c>
      <c r="F538" s="43" t="s">
        <v>8194</v>
      </c>
      <c r="G538" s="45" t="s">
        <v>23251</v>
      </c>
    </row>
    <row r="539" spans="1:7" x14ac:dyDescent="0.25">
      <c r="A539" s="49">
        <v>44236</v>
      </c>
      <c r="B539" s="43" t="s">
        <v>3018</v>
      </c>
      <c r="C539" s="43" t="s">
        <v>4836</v>
      </c>
      <c r="E539" s="43" t="s">
        <v>757</v>
      </c>
      <c r="F539" s="43" t="s">
        <v>8065</v>
      </c>
      <c r="G539" s="45" t="s">
        <v>23251</v>
      </c>
    </row>
    <row r="540" spans="1:7" x14ac:dyDescent="0.25">
      <c r="A540" s="49">
        <v>44236</v>
      </c>
      <c r="B540" s="43" t="s">
        <v>62</v>
      </c>
      <c r="C540" s="43" t="s">
        <v>23512</v>
      </c>
      <c r="D540" s="43" t="s">
        <v>23462</v>
      </c>
      <c r="E540" s="43" t="s">
        <v>1</v>
      </c>
      <c r="F540" s="43" t="s">
        <v>8195</v>
      </c>
      <c r="G540" s="45" t="s">
        <v>23249</v>
      </c>
    </row>
    <row r="541" spans="1:7" x14ac:dyDescent="0.25">
      <c r="A541" s="49">
        <v>44237</v>
      </c>
      <c r="B541" s="43" t="s">
        <v>2151</v>
      </c>
      <c r="C541" s="43" t="s">
        <v>122</v>
      </c>
      <c r="D541" s="43" t="s">
        <v>8196</v>
      </c>
      <c r="E541" s="43" t="s">
        <v>186</v>
      </c>
      <c r="F541" s="43" t="s">
        <v>27</v>
      </c>
      <c r="G541" s="45" t="s">
        <v>23249</v>
      </c>
    </row>
    <row r="542" spans="1:7" x14ac:dyDescent="0.25">
      <c r="A542" s="49">
        <v>44237</v>
      </c>
      <c r="B542" s="43" t="s">
        <v>545</v>
      </c>
      <c r="C542" s="43" t="s">
        <v>207</v>
      </c>
      <c r="D542" s="43" t="s">
        <v>7975</v>
      </c>
      <c r="E542" s="43" t="s">
        <v>1</v>
      </c>
      <c r="F542" s="43" t="s">
        <v>8197</v>
      </c>
      <c r="G542" s="45" t="s">
        <v>23249</v>
      </c>
    </row>
    <row r="543" spans="1:7" x14ac:dyDescent="0.25">
      <c r="A543" s="49">
        <v>44237</v>
      </c>
      <c r="B543" s="43" t="s">
        <v>62</v>
      </c>
      <c r="C543" s="43" t="s">
        <v>23512</v>
      </c>
      <c r="D543" s="43" t="s">
        <v>23294</v>
      </c>
      <c r="E543" s="43" t="s">
        <v>1</v>
      </c>
      <c r="F543" s="43" t="s">
        <v>8198</v>
      </c>
      <c r="G543" s="45" t="s">
        <v>23249</v>
      </c>
    </row>
    <row r="544" spans="1:7" x14ac:dyDescent="0.25">
      <c r="A544" s="49">
        <v>44237</v>
      </c>
      <c r="B544" s="43" t="s">
        <v>75</v>
      </c>
      <c r="C544" s="43" t="s">
        <v>207</v>
      </c>
      <c r="E544" s="43" t="s">
        <v>1</v>
      </c>
      <c r="F544" s="43" t="s">
        <v>76</v>
      </c>
      <c r="G544" s="45" t="s">
        <v>23249</v>
      </c>
    </row>
    <row r="545" spans="1:7" x14ac:dyDescent="0.25">
      <c r="A545" s="49">
        <v>44237</v>
      </c>
      <c r="B545" s="43" t="s">
        <v>10</v>
      </c>
      <c r="C545" s="43" t="s">
        <v>81</v>
      </c>
      <c r="D545" s="43" t="s">
        <v>23290</v>
      </c>
      <c r="E545" s="43" t="s">
        <v>343</v>
      </c>
      <c r="F545" s="43" t="s">
        <v>633</v>
      </c>
      <c r="G545" s="45" t="s">
        <v>23249</v>
      </c>
    </row>
    <row r="546" spans="1:7" x14ac:dyDescent="0.25">
      <c r="A546" s="49">
        <v>44237</v>
      </c>
      <c r="B546" s="43" t="s">
        <v>2666</v>
      </c>
      <c r="C546" s="43" t="s">
        <v>3436</v>
      </c>
      <c r="E546" s="43" t="s">
        <v>1</v>
      </c>
      <c r="F546" s="43" t="s">
        <v>8199</v>
      </c>
      <c r="G546" s="45" t="s">
        <v>23249</v>
      </c>
    </row>
    <row r="547" spans="1:7" x14ac:dyDescent="0.25">
      <c r="A547" s="49">
        <v>44237</v>
      </c>
      <c r="B547" s="43" t="s">
        <v>6729</v>
      </c>
      <c r="D547" s="43" t="s">
        <v>23603</v>
      </c>
      <c r="E547" s="43" t="s">
        <v>322</v>
      </c>
      <c r="F547" s="43" t="s">
        <v>7368</v>
      </c>
      <c r="G547" s="45" t="s">
        <v>377</v>
      </c>
    </row>
    <row r="548" spans="1:7" x14ac:dyDescent="0.25">
      <c r="A548" s="49">
        <v>44237</v>
      </c>
      <c r="B548" s="43" t="s">
        <v>3018</v>
      </c>
      <c r="C548" s="43" t="s">
        <v>7989</v>
      </c>
      <c r="E548" s="43" t="s">
        <v>739</v>
      </c>
      <c r="F548" s="43" t="s">
        <v>7256</v>
      </c>
      <c r="G548" s="45" t="s">
        <v>377</v>
      </c>
    </row>
    <row r="549" spans="1:7" x14ac:dyDescent="0.25">
      <c r="A549" s="49">
        <v>44237</v>
      </c>
      <c r="B549" s="43" t="s">
        <v>13</v>
      </c>
      <c r="D549" s="43" t="s">
        <v>23294</v>
      </c>
      <c r="E549" s="43" t="s">
        <v>322</v>
      </c>
      <c r="F549" s="43" t="s">
        <v>946</v>
      </c>
      <c r="G549" s="45" t="s">
        <v>23251</v>
      </c>
    </row>
    <row r="550" spans="1:7" x14ac:dyDescent="0.25">
      <c r="A550" s="49">
        <v>44237</v>
      </c>
      <c r="B550" s="43" t="s">
        <v>575</v>
      </c>
      <c r="C550" s="43" t="s">
        <v>7039</v>
      </c>
      <c r="E550" s="43" t="s">
        <v>1</v>
      </c>
      <c r="F550" s="43" t="s">
        <v>1875</v>
      </c>
      <c r="G550" s="45" t="s">
        <v>23249</v>
      </c>
    </row>
    <row r="551" spans="1:7" x14ac:dyDescent="0.25">
      <c r="A551" s="49">
        <v>44237</v>
      </c>
      <c r="B551" s="43" t="s">
        <v>160</v>
      </c>
      <c r="C551" s="43" t="s">
        <v>23641</v>
      </c>
      <c r="D551" s="43" t="s">
        <v>7983</v>
      </c>
      <c r="E551" s="43" t="s">
        <v>312</v>
      </c>
      <c r="F551" s="43" t="s">
        <v>8200</v>
      </c>
      <c r="G551" s="45" t="s">
        <v>23249</v>
      </c>
    </row>
    <row r="552" spans="1:7" x14ac:dyDescent="0.25">
      <c r="A552" s="49">
        <v>44237</v>
      </c>
      <c r="B552" s="43" t="s">
        <v>8201</v>
      </c>
      <c r="C552" s="43" t="s">
        <v>191</v>
      </c>
      <c r="E552" s="43" t="s">
        <v>1</v>
      </c>
      <c r="F552" s="43" t="s">
        <v>2066</v>
      </c>
      <c r="G552" s="45" t="s">
        <v>23249</v>
      </c>
    </row>
    <row r="553" spans="1:7" x14ac:dyDescent="0.25">
      <c r="A553" s="49">
        <v>44237</v>
      </c>
      <c r="B553" s="43" t="s">
        <v>85</v>
      </c>
      <c r="C553" s="43" t="s">
        <v>23514</v>
      </c>
      <c r="D553" s="43" t="s">
        <v>489</v>
      </c>
      <c r="E553" s="43" t="s">
        <v>186</v>
      </c>
      <c r="F553" s="43" t="s">
        <v>8202</v>
      </c>
      <c r="G553" s="45" t="s">
        <v>23249</v>
      </c>
    </row>
    <row r="554" spans="1:7" x14ac:dyDescent="0.25">
      <c r="A554" s="49">
        <v>44237</v>
      </c>
      <c r="B554" s="43" t="s">
        <v>217</v>
      </c>
      <c r="C554" s="43" t="s">
        <v>232</v>
      </c>
      <c r="D554" s="43" t="s">
        <v>23296</v>
      </c>
      <c r="E554" s="43" t="s">
        <v>343</v>
      </c>
      <c r="F554" s="43" t="s">
        <v>812</v>
      </c>
      <c r="G554" s="45" t="s">
        <v>23249</v>
      </c>
    </row>
    <row r="555" spans="1:7" x14ac:dyDescent="0.25">
      <c r="A555" s="49">
        <v>44237</v>
      </c>
      <c r="B555" s="43" t="s">
        <v>62</v>
      </c>
      <c r="C555" s="43" t="s">
        <v>204</v>
      </c>
      <c r="E555" s="43" t="s">
        <v>1</v>
      </c>
      <c r="F555" s="43" t="s">
        <v>8203</v>
      </c>
      <c r="G555" s="45" t="s">
        <v>23249</v>
      </c>
    </row>
    <row r="556" spans="1:7" x14ac:dyDescent="0.25">
      <c r="A556" s="49">
        <v>44239</v>
      </c>
      <c r="B556" s="43" t="s">
        <v>85</v>
      </c>
      <c r="C556" s="43" t="s">
        <v>23514</v>
      </c>
      <c r="D556" s="43" t="s">
        <v>489</v>
      </c>
      <c r="E556" s="43" t="s">
        <v>2018</v>
      </c>
      <c r="F556" s="43" t="s">
        <v>7583</v>
      </c>
      <c r="G556" s="45" t="s">
        <v>23251</v>
      </c>
    </row>
    <row r="557" spans="1:7" x14ac:dyDescent="0.25">
      <c r="A557" s="49">
        <v>44239</v>
      </c>
      <c r="B557" s="43" t="s">
        <v>135</v>
      </c>
      <c r="C557" s="43" t="s">
        <v>23581</v>
      </c>
      <c r="D557" s="43" t="s">
        <v>23319</v>
      </c>
      <c r="E557" s="43" t="s">
        <v>1</v>
      </c>
      <c r="F557" s="43" t="s">
        <v>8204</v>
      </c>
      <c r="G557" s="45" t="s">
        <v>23249</v>
      </c>
    </row>
    <row r="558" spans="1:7" x14ac:dyDescent="0.25">
      <c r="A558" s="49">
        <v>44239</v>
      </c>
      <c r="B558" s="43" t="s">
        <v>31</v>
      </c>
      <c r="C558" s="43" t="s">
        <v>23512</v>
      </c>
      <c r="D558" s="43" t="s">
        <v>23294</v>
      </c>
      <c r="E558" s="43" t="s">
        <v>360</v>
      </c>
      <c r="F558" s="43" t="s">
        <v>265</v>
      </c>
      <c r="G558" s="45" t="s">
        <v>23249</v>
      </c>
    </row>
    <row r="559" spans="1:7" x14ac:dyDescent="0.25">
      <c r="A559" s="49">
        <v>44239</v>
      </c>
      <c r="B559" s="43" t="s">
        <v>74</v>
      </c>
      <c r="C559" s="43" t="s">
        <v>191</v>
      </c>
      <c r="E559" s="43" t="s">
        <v>354</v>
      </c>
      <c r="F559" s="43" t="s">
        <v>8205</v>
      </c>
      <c r="G559" s="45" t="s">
        <v>23249</v>
      </c>
    </row>
    <row r="560" spans="1:7" x14ac:dyDescent="0.25">
      <c r="A560" s="49">
        <v>44239</v>
      </c>
      <c r="B560" s="43" t="s">
        <v>54</v>
      </c>
      <c r="C560" s="43" t="s">
        <v>207</v>
      </c>
      <c r="D560" s="43" t="s">
        <v>7975</v>
      </c>
      <c r="E560" s="43" t="s">
        <v>1</v>
      </c>
      <c r="F560" s="43" t="s">
        <v>8206</v>
      </c>
      <c r="G560" s="45" t="s">
        <v>23251</v>
      </c>
    </row>
    <row r="561" spans="1:7" x14ac:dyDescent="0.25">
      <c r="A561" s="49">
        <v>44239</v>
      </c>
      <c r="B561" s="43" t="s">
        <v>54</v>
      </c>
      <c r="C561" s="43" t="s">
        <v>207</v>
      </c>
      <c r="D561" s="43" t="s">
        <v>7975</v>
      </c>
      <c r="E561" s="43" t="s">
        <v>1</v>
      </c>
      <c r="F561" s="43" t="s">
        <v>8207</v>
      </c>
      <c r="G561" s="45" t="s">
        <v>23251</v>
      </c>
    </row>
    <row r="562" spans="1:7" x14ac:dyDescent="0.25">
      <c r="A562" s="49">
        <v>44239</v>
      </c>
      <c r="B562" s="43" t="s">
        <v>1471</v>
      </c>
      <c r="C562" s="43" t="s">
        <v>232</v>
      </c>
      <c r="E562" s="43" t="s">
        <v>2018</v>
      </c>
      <c r="F562" s="43" t="s">
        <v>2489</v>
      </c>
      <c r="G562" s="45" t="s">
        <v>23251</v>
      </c>
    </row>
    <row r="563" spans="1:7" x14ac:dyDescent="0.25">
      <c r="A563" s="49">
        <v>44239</v>
      </c>
      <c r="B563" s="43" t="s">
        <v>1471</v>
      </c>
      <c r="C563" s="43" t="s">
        <v>4836</v>
      </c>
      <c r="E563" s="43" t="s">
        <v>2018</v>
      </c>
      <c r="F563" s="43" t="s">
        <v>8208</v>
      </c>
      <c r="G563" s="45" t="s">
        <v>23251</v>
      </c>
    </row>
    <row r="564" spans="1:7" x14ac:dyDescent="0.25">
      <c r="A564" s="49">
        <v>44239</v>
      </c>
      <c r="B564" s="43" t="s">
        <v>210</v>
      </c>
      <c r="C564" s="43" t="s">
        <v>122</v>
      </c>
      <c r="D564" s="43" t="s">
        <v>2356</v>
      </c>
      <c r="E564" s="43" t="s">
        <v>2018</v>
      </c>
      <c r="F564" s="43" t="s">
        <v>8209</v>
      </c>
      <c r="G564" s="45" t="s">
        <v>23251</v>
      </c>
    </row>
    <row r="565" spans="1:7" x14ac:dyDescent="0.25">
      <c r="A565" s="49">
        <v>44239</v>
      </c>
      <c r="B565" s="43" t="s">
        <v>3018</v>
      </c>
      <c r="C565" s="43" t="s">
        <v>1958</v>
      </c>
      <c r="E565" s="43" t="s">
        <v>757</v>
      </c>
      <c r="F565" s="43" t="s">
        <v>8210</v>
      </c>
      <c r="G565" s="45" t="s">
        <v>23251</v>
      </c>
    </row>
    <row r="566" spans="1:7" x14ac:dyDescent="0.25">
      <c r="A566" s="49">
        <v>44239</v>
      </c>
      <c r="B566" s="43" t="s">
        <v>3018</v>
      </c>
      <c r="C566" s="43" t="s">
        <v>8032</v>
      </c>
      <c r="E566" s="43" t="s">
        <v>757</v>
      </c>
      <c r="F566" s="43" t="s">
        <v>3497</v>
      </c>
      <c r="G566" s="45" t="s">
        <v>23251</v>
      </c>
    </row>
    <row r="567" spans="1:7" x14ac:dyDescent="0.25">
      <c r="A567" s="49">
        <v>44239</v>
      </c>
      <c r="B567" s="43" t="s">
        <v>23517</v>
      </c>
      <c r="C567" s="43" t="s">
        <v>204</v>
      </c>
      <c r="E567" s="43" t="s">
        <v>1</v>
      </c>
      <c r="F567" s="43" t="s">
        <v>8064</v>
      </c>
      <c r="G567" s="45" t="s">
        <v>23251</v>
      </c>
    </row>
    <row r="568" spans="1:7" x14ac:dyDescent="0.25">
      <c r="A568" s="49">
        <v>44239</v>
      </c>
      <c r="B568" s="43" t="s">
        <v>23517</v>
      </c>
      <c r="C568" s="43" t="s">
        <v>23641</v>
      </c>
      <c r="E568" s="43" t="s">
        <v>1</v>
      </c>
      <c r="F568" s="43" t="s">
        <v>8211</v>
      </c>
      <c r="G568" s="45" t="s">
        <v>23251</v>
      </c>
    </row>
    <row r="569" spans="1:7" x14ac:dyDescent="0.25">
      <c r="A569" s="49">
        <v>44239</v>
      </c>
      <c r="B569" s="43" t="s">
        <v>62</v>
      </c>
      <c r="C569" s="43" t="s">
        <v>207</v>
      </c>
      <c r="E569" s="43" t="s">
        <v>354</v>
      </c>
      <c r="F569" s="43" t="s">
        <v>8212</v>
      </c>
      <c r="G569" s="45" t="s">
        <v>23251</v>
      </c>
    </row>
    <row r="570" spans="1:7" x14ac:dyDescent="0.25">
      <c r="A570" s="49">
        <v>44239</v>
      </c>
      <c r="B570" s="43" t="s">
        <v>8213</v>
      </c>
      <c r="D570" s="43" t="s">
        <v>23294</v>
      </c>
      <c r="E570" s="43" t="s">
        <v>343</v>
      </c>
      <c r="F570" s="43" t="s">
        <v>8214</v>
      </c>
      <c r="G570" s="45" t="s">
        <v>23251</v>
      </c>
    </row>
    <row r="571" spans="1:7" x14ac:dyDescent="0.25">
      <c r="A571" s="49">
        <v>44239</v>
      </c>
      <c r="B571" s="43" t="s">
        <v>182</v>
      </c>
      <c r="C571" s="43" t="s">
        <v>247</v>
      </c>
      <c r="E571" s="43" t="s">
        <v>1</v>
      </c>
      <c r="F571" s="43" t="s">
        <v>6498</v>
      </c>
      <c r="G571" s="45" t="s">
        <v>23251</v>
      </c>
    </row>
    <row r="572" spans="1:7" x14ac:dyDescent="0.25">
      <c r="A572" s="49">
        <v>44239</v>
      </c>
      <c r="B572" s="43" t="s">
        <v>362</v>
      </c>
      <c r="C572" s="43" t="s">
        <v>23641</v>
      </c>
      <c r="E572" s="43" t="s">
        <v>1</v>
      </c>
      <c r="F572" s="43" t="s">
        <v>8215</v>
      </c>
      <c r="G572" s="45" t="s">
        <v>23251</v>
      </c>
    </row>
    <row r="573" spans="1:7" x14ac:dyDescent="0.25">
      <c r="A573" s="49">
        <v>44239</v>
      </c>
      <c r="B573" s="43" t="s">
        <v>362</v>
      </c>
      <c r="C573" s="43" t="s">
        <v>232</v>
      </c>
      <c r="D573" s="43" t="s">
        <v>23295</v>
      </c>
      <c r="E573" s="43" t="s">
        <v>343</v>
      </c>
      <c r="F573" s="43" t="s">
        <v>153</v>
      </c>
      <c r="G573" s="45" t="s">
        <v>23251</v>
      </c>
    </row>
    <row r="574" spans="1:7" x14ac:dyDescent="0.25">
      <c r="A574" s="49">
        <v>44239</v>
      </c>
      <c r="B574" s="43" t="s">
        <v>2655</v>
      </c>
      <c r="C574" s="43" t="s">
        <v>247</v>
      </c>
      <c r="E574" s="43" t="s">
        <v>1</v>
      </c>
      <c r="F574" s="43" t="s">
        <v>2656</v>
      </c>
      <c r="G574" s="45" t="s">
        <v>23251</v>
      </c>
    </row>
    <row r="575" spans="1:7" x14ac:dyDescent="0.25">
      <c r="A575" s="49">
        <v>44239</v>
      </c>
      <c r="B575" s="43" t="s">
        <v>612</v>
      </c>
      <c r="C575" s="43" t="s">
        <v>8216</v>
      </c>
      <c r="D575" s="43" t="s">
        <v>23275</v>
      </c>
      <c r="E575" s="43" t="s">
        <v>209</v>
      </c>
      <c r="F575" s="43" t="s">
        <v>8217</v>
      </c>
      <c r="G575" s="45" t="s">
        <v>23251</v>
      </c>
    </row>
    <row r="576" spans="1:7" x14ac:dyDescent="0.25">
      <c r="A576" s="49">
        <v>44239</v>
      </c>
      <c r="B576" s="43" t="s">
        <v>1771</v>
      </c>
      <c r="C576" s="43" t="s">
        <v>2527</v>
      </c>
      <c r="E576" s="43" t="s">
        <v>1</v>
      </c>
      <c r="F576" s="43" t="s">
        <v>5128</v>
      </c>
      <c r="G576" s="45" t="s">
        <v>23251</v>
      </c>
    </row>
    <row r="577" spans="1:7" x14ac:dyDescent="0.25">
      <c r="A577" s="49">
        <v>44239</v>
      </c>
      <c r="B577" s="43" t="s">
        <v>2276</v>
      </c>
      <c r="C577" s="43" t="s">
        <v>356</v>
      </c>
      <c r="D577" s="43" t="s">
        <v>23633</v>
      </c>
      <c r="E577" s="43" t="s">
        <v>343</v>
      </c>
      <c r="F577" s="43" t="s">
        <v>2945</v>
      </c>
      <c r="G577" s="45" t="s">
        <v>23251</v>
      </c>
    </row>
    <row r="578" spans="1:7" x14ac:dyDescent="0.25">
      <c r="A578" s="49">
        <v>44239</v>
      </c>
      <c r="B578" s="43" t="s">
        <v>2663</v>
      </c>
      <c r="C578" s="43" t="s">
        <v>356</v>
      </c>
      <c r="D578" s="43" t="s">
        <v>173</v>
      </c>
      <c r="E578" s="43" t="s">
        <v>1</v>
      </c>
      <c r="F578" s="43" t="s">
        <v>8218</v>
      </c>
      <c r="G578" s="45" t="s">
        <v>23251</v>
      </c>
    </row>
    <row r="579" spans="1:7" x14ac:dyDescent="0.25">
      <c r="A579" s="49">
        <v>44239</v>
      </c>
      <c r="B579" s="43" t="s">
        <v>26</v>
      </c>
      <c r="C579" s="43" t="s">
        <v>2470</v>
      </c>
      <c r="D579" s="43" t="s">
        <v>23633</v>
      </c>
      <c r="E579" s="43" t="s">
        <v>30</v>
      </c>
      <c r="F579" s="43" t="s">
        <v>4980</v>
      </c>
      <c r="G579" s="45" t="s">
        <v>23251</v>
      </c>
    </row>
    <row r="580" spans="1:7" x14ac:dyDescent="0.25">
      <c r="A580" s="49">
        <v>44239</v>
      </c>
      <c r="B580" s="43" t="s">
        <v>2666</v>
      </c>
      <c r="C580" s="43" t="s">
        <v>204</v>
      </c>
      <c r="E580" s="43" t="s">
        <v>1</v>
      </c>
      <c r="F580" s="43" t="s">
        <v>8219</v>
      </c>
      <c r="G580" s="45" t="s">
        <v>23251</v>
      </c>
    </row>
    <row r="581" spans="1:7" x14ac:dyDescent="0.25">
      <c r="A581" s="49">
        <v>44239</v>
      </c>
      <c r="B581" s="43" t="s">
        <v>4</v>
      </c>
      <c r="C581" s="43" t="s">
        <v>7552</v>
      </c>
      <c r="E581" s="43" t="s">
        <v>1</v>
      </c>
      <c r="F581" s="43" t="s">
        <v>8220</v>
      </c>
      <c r="G581" s="45" t="s">
        <v>23251</v>
      </c>
    </row>
    <row r="582" spans="1:7" x14ac:dyDescent="0.25">
      <c r="A582" s="49">
        <v>44239</v>
      </c>
      <c r="B582" s="43" t="s">
        <v>196</v>
      </c>
      <c r="C582" s="43" t="s">
        <v>23510</v>
      </c>
      <c r="D582" s="43" t="s">
        <v>7966</v>
      </c>
      <c r="E582" s="43" t="s">
        <v>1</v>
      </c>
      <c r="F582" s="43" t="s">
        <v>427</v>
      </c>
      <c r="G582" s="45" t="s">
        <v>23251</v>
      </c>
    </row>
    <row r="583" spans="1:7" x14ac:dyDescent="0.25">
      <c r="A583" s="49">
        <v>44239</v>
      </c>
      <c r="B583" s="43" t="s">
        <v>345</v>
      </c>
      <c r="C583" s="43" t="s">
        <v>3436</v>
      </c>
      <c r="E583" s="43" t="s">
        <v>1</v>
      </c>
      <c r="F583" s="43" t="s">
        <v>8221</v>
      </c>
      <c r="G583" s="45" t="s">
        <v>23251</v>
      </c>
    </row>
    <row r="584" spans="1:7" x14ac:dyDescent="0.25">
      <c r="A584" s="49">
        <v>44239</v>
      </c>
      <c r="B584" s="43" t="s">
        <v>23</v>
      </c>
      <c r="C584" s="43" t="s">
        <v>7854</v>
      </c>
      <c r="D584" s="43" t="s">
        <v>23417</v>
      </c>
      <c r="E584" s="43" t="s">
        <v>343</v>
      </c>
      <c r="F584" s="43" t="s">
        <v>7520</v>
      </c>
      <c r="G584" s="45" t="s">
        <v>23251</v>
      </c>
    </row>
    <row r="585" spans="1:7" x14ac:dyDescent="0.25">
      <c r="A585" s="49">
        <v>44242</v>
      </c>
      <c r="B585" s="43" t="s">
        <v>74</v>
      </c>
      <c r="C585" s="43" t="s">
        <v>23510</v>
      </c>
      <c r="D585" s="43" t="s">
        <v>748</v>
      </c>
      <c r="E585" s="43" t="s">
        <v>322</v>
      </c>
      <c r="F585" s="43" t="s">
        <v>2445</v>
      </c>
      <c r="G585" s="45" t="s">
        <v>23251</v>
      </c>
    </row>
    <row r="586" spans="1:7" x14ac:dyDescent="0.25">
      <c r="A586" s="49">
        <v>44242</v>
      </c>
      <c r="B586" s="43" t="s">
        <v>8222</v>
      </c>
      <c r="C586" s="43" t="s">
        <v>4673</v>
      </c>
      <c r="E586" s="43" t="s">
        <v>639</v>
      </c>
      <c r="F586" s="43" t="s">
        <v>8223</v>
      </c>
      <c r="G586" s="45" t="s">
        <v>23251</v>
      </c>
    </row>
    <row r="587" spans="1:7" x14ac:dyDescent="0.25">
      <c r="A587" s="49">
        <v>44242</v>
      </c>
      <c r="B587" s="43" t="s">
        <v>3</v>
      </c>
      <c r="D587" s="43" t="s">
        <v>8224</v>
      </c>
      <c r="E587" s="43" t="s">
        <v>1249</v>
      </c>
      <c r="F587" s="43" t="s">
        <v>8225</v>
      </c>
      <c r="G587" s="45" t="s">
        <v>23251</v>
      </c>
    </row>
    <row r="588" spans="1:7" x14ac:dyDescent="0.25">
      <c r="A588" s="49">
        <v>44242</v>
      </c>
      <c r="B588" s="43" t="s">
        <v>4</v>
      </c>
      <c r="C588" s="43" t="s">
        <v>238</v>
      </c>
      <c r="E588" s="43" t="s">
        <v>1</v>
      </c>
      <c r="F588" s="43" t="s">
        <v>8226</v>
      </c>
      <c r="G588" s="45" t="s">
        <v>23251</v>
      </c>
    </row>
    <row r="589" spans="1:7" x14ac:dyDescent="0.25">
      <c r="A589" s="49">
        <v>44242</v>
      </c>
      <c r="B589" s="43" t="s">
        <v>637</v>
      </c>
      <c r="C589" s="43" t="s">
        <v>23595</v>
      </c>
      <c r="D589" s="43" t="s">
        <v>303</v>
      </c>
      <c r="E589" s="43" t="s">
        <v>1</v>
      </c>
      <c r="F589" s="43" t="s">
        <v>6095</v>
      </c>
      <c r="G589" s="45" t="s">
        <v>23251</v>
      </c>
    </row>
    <row r="590" spans="1:7" x14ac:dyDescent="0.25">
      <c r="A590" s="49">
        <v>44242</v>
      </c>
      <c r="B590" s="43" t="s">
        <v>19</v>
      </c>
      <c r="C590" s="43" t="s">
        <v>356</v>
      </c>
      <c r="D590" s="43" t="s">
        <v>162</v>
      </c>
      <c r="E590" s="43" t="s">
        <v>186</v>
      </c>
      <c r="F590" s="43" t="s">
        <v>8227</v>
      </c>
      <c r="G590" s="45" t="s">
        <v>23249</v>
      </c>
    </row>
    <row r="591" spans="1:7" x14ac:dyDescent="0.25">
      <c r="A591" s="49">
        <v>44242</v>
      </c>
      <c r="B591" s="43" t="s">
        <v>62</v>
      </c>
      <c r="C591" s="43" t="s">
        <v>7854</v>
      </c>
      <c r="E591" s="43" t="s">
        <v>354</v>
      </c>
      <c r="F591" s="43" t="s">
        <v>8228</v>
      </c>
      <c r="G591" s="45" t="s">
        <v>23249</v>
      </c>
    </row>
    <row r="592" spans="1:7" x14ac:dyDescent="0.25">
      <c r="A592" s="49">
        <v>44242</v>
      </c>
      <c r="B592" s="43" t="s">
        <v>23517</v>
      </c>
      <c r="C592" s="43" t="s">
        <v>2527</v>
      </c>
      <c r="E592" s="43" t="s">
        <v>1346</v>
      </c>
      <c r="F592" s="43" t="s">
        <v>8229</v>
      </c>
      <c r="G592" s="45" t="s">
        <v>23249</v>
      </c>
    </row>
    <row r="593" spans="1:7" x14ac:dyDescent="0.25">
      <c r="A593" s="49">
        <v>44242</v>
      </c>
      <c r="B593" s="43" t="s">
        <v>50</v>
      </c>
      <c r="C593" s="43" t="s">
        <v>328</v>
      </c>
      <c r="D593" s="43" t="s">
        <v>23805</v>
      </c>
      <c r="E593" s="43" t="s">
        <v>186</v>
      </c>
      <c r="F593" s="43" t="s">
        <v>8230</v>
      </c>
      <c r="G593" s="45" t="s">
        <v>23249</v>
      </c>
    </row>
    <row r="594" spans="1:7" x14ac:dyDescent="0.25">
      <c r="A594" s="49">
        <v>44242</v>
      </c>
      <c r="B594" s="43" t="s">
        <v>112</v>
      </c>
      <c r="D594" s="43" t="s">
        <v>23603</v>
      </c>
      <c r="E594" s="43" t="s">
        <v>186</v>
      </c>
      <c r="F594" s="43" t="s">
        <v>613</v>
      </c>
      <c r="G594" s="45" t="s">
        <v>23251</v>
      </c>
    </row>
    <row r="595" spans="1:7" x14ac:dyDescent="0.25">
      <c r="A595" s="49">
        <v>44242</v>
      </c>
      <c r="B595" s="43" t="s">
        <v>112</v>
      </c>
      <c r="D595" s="43" t="s">
        <v>23603</v>
      </c>
      <c r="E595" s="43" t="s">
        <v>186</v>
      </c>
      <c r="F595" s="43" t="s">
        <v>613</v>
      </c>
      <c r="G595" s="45" t="s">
        <v>23251</v>
      </c>
    </row>
    <row r="596" spans="1:7" x14ac:dyDescent="0.25">
      <c r="A596" s="49">
        <v>44242</v>
      </c>
      <c r="B596" s="43" t="s">
        <v>2010</v>
      </c>
      <c r="C596" s="43" t="s">
        <v>385</v>
      </c>
      <c r="D596" s="43" t="s">
        <v>7955</v>
      </c>
      <c r="E596" s="43" t="s">
        <v>1</v>
      </c>
      <c r="F596" s="43" t="s">
        <v>8231</v>
      </c>
      <c r="G596" s="45" t="s">
        <v>23249</v>
      </c>
    </row>
    <row r="597" spans="1:7" x14ac:dyDescent="0.25">
      <c r="A597" s="49">
        <v>44242</v>
      </c>
      <c r="B597" s="43" t="s">
        <v>10</v>
      </c>
      <c r="C597" s="43" t="s">
        <v>81</v>
      </c>
      <c r="D597" s="43" t="s">
        <v>23336</v>
      </c>
      <c r="E597" s="43" t="s">
        <v>343</v>
      </c>
      <c r="F597" s="43" t="s">
        <v>633</v>
      </c>
      <c r="G597" s="45" t="s">
        <v>23249</v>
      </c>
    </row>
    <row r="598" spans="1:7" x14ac:dyDescent="0.25">
      <c r="A598" s="49">
        <v>44242</v>
      </c>
      <c r="B598" s="43" t="s">
        <v>620</v>
      </c>
      <c r="C598" s="43" t="s">
        <v>334</v>
      </c>
      <c r="D598" s="43" t="s">
        <v>227</v>
      </c>
      <c r="E598" s="43" t="s">
        <v>1</v>
      </c>
      <c r="F598" s="43" t="s">
        <v>8232</v>
      </c>
      <c r="G598" s="45" t="s">
        <v>23249</v>
      </c>
    </row>
    <row r="599" spans="1:7" x14ac:dyDescent="0.25">
      <c r="A599" s="49">
        <v>44242</v>
      </c>
      <c r="B599" s="43" t="s">
        <v>7</v>
      </c>
      <c r="C599" s="43" t="s">
        <v>23641</v>
      </c>
      <c r="D599" s="43" t="s">
        <v>558</v>
      </c>
      <c r="E599" s="43" t="s">
        <v>343</v>
      </c>
      <c r="F599" s="43" t="s">
        <v>471</v>
      </c>
      <c r="G599" s="45" t="s">
        <v>23249</v>
      </c>
    </row>
    <row r="600" spans="1:7" x14ac:dyDescent="0.25">
      <c r="A600" s="49">
        <v>44242</v>
      </c>
      <c r="B600" s="43" t="s">
        <v>28</v>
      </c>
      <c r="C600" s="43" t="s">
        <v>23511</v>
      </c>
      <c r="E600" s="43" t="s">
        <v>1</v>
      </c>
      <c r="F600" s="43" t="s">
        <v>7124</v>
      </c>
      <c r="G600" s="45" t="s">
        <v>123</v>
      </c>
    </row>
    <row r="601" spans="1:7" x14ac:dyDescent="0.25">
      <c r="A601" s="49">
        <v>44243</v>
      </c>
      <c r="B601" s="43" t="s">
        <v>406</v>
      </c>
      <c r="C601" s="43" t="s">
        <v>238</v>
      </c>
      <c r="D601" s="43" t="s">
        <v>23447</v>
      </c>
      <c r="E601" s="43" t="s">
        <v>1</v>
      </c>
      <c r="F601" s="43" t="s">
        <v>486</v>
      </c>
      <c r="G601" s="45" t="s">
        <v>23249</v>
      </c>
    </row>
    <row r="602" spans="1:7" x14ac:dyDescent="0.25">
      <c r="A602" s="49">
        <v>44243</v>
      </c>
      <c r="B602" s="43" t="s">
        <v>733</v>
      </c>
      <c r="C602" s="43" t="s">
        <v>464</v>
      </c>
      <c r="D602" s="43" t="s">
        <v>23336</v>
      </c>
      <c r="E602" s="43" t="s">
        <v>312</v>
      </c>
      <c r="F602" s="43" t="s">
        <v>8233</v>
      </c>
      <c r="G602" s="45" t="s">
        <v>23249</v>
      </c>
    </row>
    <row r="603" spans="1:7" x14ac:dyDescent="0.25">
      <c r="A603" s="49">
        <v>44243</v>
      </c>
      <c r="B603" s="43" t="s">
        <v>661</v>
      </c>
      <c r="C603" s="43" t="s">
        <v>23581</v>
      </c>
      <c r="D603" s="43" t="s">
        <v>23311</v>
      </c>
      <c r="E603" s="43" t="s">
        <v>186</v>
      </c>
      <c r="F603" s="43" t="s">
        <v>8234</v>
      </c>
      <c r="G603" s="45" t="s">
        <v>23249</v>
      </c>
    </row>
    <row r="604" spans="1:7" x14ac:dyDescent="0.25">
      <c r="A604" s="49">
        <v>44243</v>
      </c>
      <c r="B604" s="43" t="s">
        <v>156</v>
      </c>
      <c r="C604" s="43" t="s">
        <v>356</v>
      </c>
      <c r="D604" s="43" t="s">
        <v>393</v>
      </c>
      <c r="E604" s="43" t="s">
        <v>1</v>
      </c>
      <c r="F604" s="43" t="s">
        <v>8235</v>
      </c>
      <c r="G604" s="45" t="s">
        <v>23249</v>
      </c>
    </row>
    <row r="605" spans="1:7" x14ac:dyDescent="0.25">
      <c r="A605" s="49">
        <v>44243</v>
      </c>
      <c r="B605" s="43" t="s">
        <v>135</v>
      </c>
      <c r="C605" s="43" t="s">
        <v>23581</v>
      </c>
      <c r="E605" s="43" t="s">
        <v>1</v>
      </c>
      <c r="F605" s="43" t="s">
        <v>8236</v>
      </c>
      <c r="G605" s="45" t="s">
        <v>23249</v>
      </c>
    </row>
    <row r="606" spans="1:7" x14ac:dyDescent="0.25">
      <c r="A606" s="49">
        <v>44243</v>
      </c>
      <c r="B606" s="43" t="s">
        <v>8237</v>
      </c>
      <c r="C606" s="43" t="s">
        <v>341</v>
      </c>
      <c r="E606" s="43" t="s">
        <v>639</v>
      </c>
      <c r="F606" s="43" t="s">
        <v>4912</v>
      </c>
      <c r="G606" s="45" t="s">
        <v>23249</v>
      </c>
    </row>
    <row r="607" spans="1:7" x14ac:dyDescent="0.25">
      <c r="A607" s="49">
        <v>44243</v>
      </c>
      <c r="B607" s="43" t="s">
        <v>1807</v>
      </c>
      <c r="C607" s="43" t="s">
        <v>3598</v>
      </c>
      <c r="D607" s="43" t="s">
        <v>23315</v>
      </c>
      <c r="E607" s="43" t="s">
        <v>1</v>
      </c>
      <c r="F607" s="43" t="s">
        <v>8238</v>
      </c>
      <c r="G607" s="45" t="s">
        <v>23249</v>
      </c>
    </row>
    <row r="608" spans="1:7" x14ac:dyDescent="0.25">
      <c r="A608" s="49">
        <v>44243</v>
      </c>
      <c r="B608" s="43" t="s">
        <v>54</v>
      </c>
      <c r="C608" s="43" t="s">
        <v>122</v>
      </c>
      <c r="D608" s="43" t="s">
        <v>23259</v>
      </c>
      <c r="E608" s="43" t="s">
        <v>343</v>
      </c>
      <c r="F608" s="43" t="s">
        <v>8239</v>
      </c>
      <c r="G608" s="45" t="s">
        <v>23249</v>
      </c>
    </row>
    <row r="609" spans="1:7" x14ac:dyDescent="0.25">
      <c r="A609" s="49">
        <v>44243</v>
      </c>
      <c r="B609" s="43" t="s">
        <v>75</v>
      </c>
      <c r="C609" s="43" t="s">
        <v>204</v>
      </c>
      <c r="E609" s="43" t="s">
        <v>1</v>
      </c>
      <c r="F609" s="43" t="s">
        <v>8240</v>
      </c>
      <c r="G609" s="45" t="s">
        <v>23249</v>
      </c>
    </row>
    <row r="610" spans="1:7" x14ac:dyDescent="0.25">
      <c r="A610" s="49">
        <v>44243</v>
      </c>
      <c r="B610" s="43" t="s">
        <v>26</v>
      </c>
      <c r="C610" s="43" t="s">
        <v>341</v>
      </c>
      <c r="D610" s="43" t="s">
        <v>7982</v>
      </c>
      <c r="E610" s="43" t="s">
        <v>360</v>
      </c>
      <c r="F610" s="43" t="s">
        <v>755</v>
      </c>
      <c r="G610" s="45" t="s">
        <v>23249</v>
      </c>
    </row>
    <row r="611" spans="1:7" x14ac:dyDescent="0.25">
      <c r="A611" s="49">
        <v>44243</v>
      </c>
      <c r="B611" s="43" t="s">
        <v>1011</v>
      </c>
      <c r="C611" s="43" t="s">
        <v>247</v>
      </c>
      <c r="D611" s="43" t="s">
        <v>7956</v>
      </c>
      <c r="E611" s="43" t="s">
        <v>343</v>
      </c>
      <c r="F611" s="43" t="s">
        <v>5990</v>
      </c>
      <c r="G611" s="45" t="s">
        <v>23249</v>
      </c>
    </row>
    <row r="612" spans="1:7" x14ac:dyDescent="0.25">
      <c r="A612" s="49">
        <v>44243</v>
      </c>
      <c r="B612" s="43" t="s">
        <v>5088</v>
      </c>
      <c r="C612" s="43" t="s">
        <v>23515</v>
      </c>
      <c r="D612" s="43" t="s">
        <v>23315</v>
      </c>
      <c r="E612" s="43" t="s">
        <v>4700</v>
      </c>
      <c r="F612" s="43" t="s">
        <v>6789</v>
      </c>
      <c r="G612" s="45" t="s">
        <v>23249</v>
      </c>
    </row>
    <row r="613" spans="1:7" x14ac:dyDescent="0.25">
      <c r="A613" s="49">
        <v>44243</v>
      </c>
      <c r="B613" s="43" t="s">
        <v>5088</v>
      </c>
      <c r="C613" s="43" t="s">
        <v>238</v>
      </c>
      <c r="D613" s="43" t="s">
        <v>23447</v>
      </c>
      <c r="E613" s="43" t="s">
        <v>82</v>
      </c>
      <c r="F613" s="43" t="s">
        <v>5783</v>
      </c>
      <c r="G613" s="45" t="s">
        <v>23249</v>
      </c>
    </row>
    <row r="614" spans="1:7" x14ac:dyDescent="0.25">
      <c r="A614" s="49">
        <v>44243</v>
      </c>
      <c r="B614" s="43" t="s">
        <v>85</v>
      </c>
      <c r="C614" s="43" t="s">
        <v>23581</v>
      </c>
      <c r="D614" s="43" t="s">
        <v>23311</v>
      </c>
      <c r="E614" s="43" t="s">
        <v>186</v>
      </c>
      <c r="F614" s="43" t="s">
        <v>3197</v>
      </c>
      <c r="G614" s="45" t="s">
        <v>23249</v>
      </c>
    </row>
    <row r="615" spans="1:7" x14ac:dyDescent="0.25">
      <c r="A615" s="49">
        <v>44243</v>
      </c>
      <c r="B615" s="43" t="s">
        <v>8241</v>
      </c>
      <c r="C615" s="43" t="s">
        <v>23513</v>
      </c>
      <c r="D615" s="43" t="s">
        <v>23294</v>
      </c>
      <c r="E615" s="43" t="s">
        <v>308</v>
      </c>
      <c r="F615" s="43" t="s">
        <v>8242</v>
      </c>
      <c r="G615" s="45" t="s">
        <v>23249</v>
      </c>
    </row>
    <row r="616" spans="1:7" x14ac:dyDescent="0.25">
      <c r="A616" s="49">
        <v>44243</v>
      </c>
      <c r="B616" s="43" t="s">
        <v>216</v>
      </c>
      <c r="C616" s="43" t="s">
        <v>356</v>
      </c>
      <c r="E616" s="43" t="s">
        <v>1</v>
      </c>
      <c r="F616" s="43" t="s">
        <v>4484</v>
      </c>
      <c r="G616" s="45" t="s">
        <v>23249</v>
      </c>
    </row>
    <row r="617" spans="1:7" x14ac:dyDescent="0.25">
      <c r="A617" s="49">
        <v>44243</v>
      </c>
      <c r="B617" s="43" t="s">
        <v>3389</v>
      </c>
      <c r="C617" s="43" t="s">
        <v>211</v>
      </c>
      <c r="E617" s="43" t="s">
        <v>1</v>
      </c>
      <c r="F617" s="43" t="s">
        <v>8243</v>
      </c>
      <c r="G617" s="45" t="s">
        <v>23249</v>
      </c>
    </row>
    <row r="618" spans="1:7" x14ac:dyDescent="0.25">
      <c r="A618" s="49">
        <v>44243</v>
      </c>
      <c r="B618" s="43" t="s">
        <v>8244</v>
      </c>
      <c r="C618" s="43" t="s">
        <v>204</v>
      </c>
      <c r="E618" s="43" t="s">
        <v>186</v>
      </c>
      <c r="F618" s="43" t="s">
        <v>8245</v>
      </c>
      <c r="G618" s="45" t="s">
        <v>23249</v>
      </c>
    </row>
    <row r="619" spans="1:7" x14ac:dyDescent="0.25">
      <c r="A619" s="49">
        <v>44243</v>
      </c>
      <c r="B619" s="43" t="s">
        <v>127</v>
      </c>
      <c r="C619" s="43" t="s">
        <v>23595</v>
      </c>
      <c r="E619" s="43" t="s">
        <v>1</v>
      </c>
      <c r="F619" s="43" t="s">
        <v>4102</v>
      </c>
      <c r="G619" s="45" t="s">
        <v>23249</v>
      </c>
    </row>
    <row r="620" spans="1:7" x14ac:dyDescent="0.25">
      <c r="A620" s="49">
        <v>44243</v>
      </c>
      <c r="B620" s="43" t="s">
        <v>59</v>
      </c>
      <c r="C620" s="43" t="s">
        <v>232</v>
      </c>
      <c r="D620" s="43" t="s">
        <v>23296</v>
      </c>
      <c r="E620" s="43" t="s">
        <v>343</v>
      </c>
      <c r="F620" s="43" t="s">
        <v>8246</v>
      </c>
      <c r="G620" s="45" t="s">
        <v>23249</v>
      </c>
    </row>
    <row r="621" spans="1:7" x14ac:dyDescent="0.25">
      <c r="A621" s="49">
        <v>44243</v>
      </c>
      <c r="B621" s="43" t="s">
        <v>735</v>
      </c>
      <c r="C621" s="43" t="s">
        <v>23512</v>
      </c>
      <c r="E621" s="43" t="s">
        <v>1</v>
      </c>
      <c r="F621" s="43" t="s">
        <v>6698</v>
      </c>
      <c r="G621" s="45" t="s">
        <v>23249</v>
      </c>
    </row>
    <row r="622" spans="1:7" x14ac:dyDescent="0.25">
      <c r="A622" s="49">
        <v>44243</v>
      </c>
      <c r="B622" s="43" t="s">
        <v>673</v>
      </c>
      <c r="C622" s="43" t="s">
        <v>7039</v>
      </c>
      <c r="E622" s="43" t="s">
        <v>1</v>
      </c>
      <c r="F622" s="43" t="s">
        <v>5319</v>
      </c>
      <c r="G622" s="45" t="s">
        <v>23249</v>
      </c>
    </row>
    <row r="623" spans="1:7" x14ac:dyDescent="0.25">
      <c r="A623" s="49">
        <v>44243</v>
      </c>
      <c r="B623" s="43" t="s">
        <v>4315</v>
      </c>
      <c r="C623" s="43" t="s">
        <v>2828</v>
      </c>
      <c r="D623" s="43" t="s">
        <v>722</v>
      </c>
      <c r="E623" s="43" t="s">
        <v>281</v>
      </c>
      <c r="F623" s="43" t="s">
        <v>8177</v>
      </c>
      <c r="G623" s="45" t="s">
        <v>23249</v>
      </c>
    </row>
    <row r="624" spans="1:7" x14ac:dyDescent="0.25">
      <c r="A624" s="49">
        <v>44243</v>
      </c>
      <c r="B624" s="43" t="s">
        <v>57</v>
      </c>
      <c r="C624" s="43" t="s">
        <v>23512</v>
      </c>
      <c r="E624" s="43" t="s">
        <v>1</v>
      </c>
      <c r="F624" s="43" t="s">
        <v>6698</v>
      </c>
      <c r="G624" s="45" t="s">
        <v>23249</v>
      </c>
    </row>
    <row r="625" spans="1:7" x14ac:dyDescent="0.25">
      <c r="A625" s="49">
        <v>44243</v>
      </c>
      <c r="B625" s="43" t="s">
        <v>661</v>
      </c>
      <c r="C625" s="43" t="s">
        <v>23581</v>
      </c>
      <c r="E625" s="43" t="s">
        <v>186</v>
      </c>
      <c r="F625" s="43" t="s">
        <v>1125</v>
      </c>
      <c r="G625" s="45" t="s">
        <v>23249</v>
      </c>
    </row>
    <row r="626" spans="1:7" x14ac:dyDescent="0.25">
      <c r="A626" s="49">
        <v>44243</v>
      </c>
      <c r="B626" s="43" t="s">
        <v>94</v>
      </c>
      <c r="C626" s="43" t="s">
        <v>334</v>
      </c>
      <c r="D626" s="43" t="s">
        <v>23397</v>
      </c>
      <c r="E626" s="43" t="s">
        <v>322</v>
      </c>
      <c r="F626" s="43" t="s">
        <v>1071</v>
      </c>
      <c r="G626" s="45" t="s">
        <v>23251</v>
      </c>
    </row>
    <row r="627" spans="1:7" x14ac:dyDescent="0.25">
      <c r="A627" s="49">
        <v>44243</v>
      </c>
      <c r="B627" s="43" t="s">
        <v>3498</v>
      </c>
      <c r="C627" s="43" t="s">
        <v>207</v>
      </c>
      <c r="D627" s="43" t="s">
        <v>7975</v>
      </c>
      <c r="E627" s="43" t="s">
        <v>354</v>
      </c>
      <c r="F627" s="43" t="s">
        <v>2781</v>
      </c>
      <c r="G627" s="45" t="s">
        <v>23251</v>
      </c>
    </row>
    <row r="628" spans="1:7" x14ac:dyDescent="0.25">
      <c r="A628" s="49">
        <v>44244</v>
      </c>
      <c r="B628" s="43" t="s">
        <v>13</v>
      </c>
      <c r="D628" s="43" t="s">
        <v>23294</v>
      </c>
      <c r="E628" s="43" t="s">
        <v>322</v>
      </c>
      <c r="F628" s="43" t="s">
        <v>946</v>
      </c>
      <c r="G628" s="45" t="s">
        <v>23251</v>
      </c>
    </row>
    <row r="629" spans="1:7" x14ac:dyDescent="0.25">
      <c r="A629" s="49">
        <v>44244</v>
      </c>
      <c r="B629" s="43" t="s">
        <v>6230</v>
      </c>
      <c r="C629" s="43" t="s">
        <v>23581</v>
      </c>
      <c r="D629" s="43" t="s">
        <v>8247</v>
      </c>
      <c r="E629" s="43" t="s">
        <v>281</v>
      </c>
      <c r="F629" s="43" t="s">
        <v>1702</v>
      </c>
      <c r="G629" s="45" t="s">
        <v>23249</v>
      </c>
    </row>
    <row r="630" spans="1:7" x14ac:dyDescent="0.25">
      <c r="A630" s="49">
        <v>44244</v>
      </c>
      <c r="B630" s="43" t="s">
        <v>4303</v>
      </c>
      <c r="D630" s="43" t="s">
        <v>23597</v>
      </c>
      <c r="E630" s="43" t="s">
        <v>8258</v>
      </c>
      <c r="F630" s="43" t="s">
        <v>613</v>
      </c>
      <c r="G630" s="43" t="s">
        <v>8257</v>
      </c>
    </row>
    <row r="631" spans="1:7" x14ac:dyDescent="0.25">
      <c r="A631" s="49">
        <v>44244</v>
      </c>
      <c r="B631" s="43" t="s">
        <v>4303</v>
      </c>
      <c r="D631" s="43" t="s">
        <v>23597</v>
      </c>
      <c r="E631" s="43" t="s">
        <v>322</v>
      </c>
      <c r="F631" s="43" t="s">
        <v>613</v>
      </c>
      <c r="G631" s="43" t="s">
        <v>8257</v>
      </c>
    </row>
    <row r="632" spans="1:7" x14ac:dyDescent="0.25">
      <c r="A632" s="49">
        <v>44244</v>
      </c>
      <c r="B632" s="43" t="s">
        <v>4303</v>
      </c>
      <c r="D632" s="43" t="s">
        <v>23263</v>
      </c>
      <c r="E632" s="43" t="s">
        <v>322</v>
      </c>
      <c r="F632" s="43" t="s">
        <v>613</v>
      </c>
      <c r="G632" s="43" t="s">
        <v>8257</v>
      </c>
    </row>
    <row r="633" spans="1:7" x14ac:dyDescent="0.25">
      <c r="A633" s="49">
        <v>44244</v>
      </c>
      <c r="B633" s="43" t="s">
        <v>239</v>
      </c>
      <c r="C633" s="43" t="s">
        <v>247</v>
      </c>
      <c r="E633" s="43" t="s">
        <v>343</v>
      </c>
      <c r="F633" s="43" t="s">
        <v>1035</v>
      </c>
      <c r="G633" s="45" t="s">
        <v>23249</v>
      </c>
    </row>
    <row r="634" spans="1:7" x14ac:dyDescent="0.25">
      <c r="A634" s="49">
        <v>44244</v>
      </c>
      <c r="B634" s="43" t="s">
        <v>19</v>
      </c>
      <c r="C634" s="43" t="s">
        <v>356</v>
      </c>
      <c r="D634" s="43" t="s">
        <v>162</v>
      </c>
      <c r="E634" s="43" t="s">
        <v>186</v>
      </c>
      <c r="F634" s="43" t="s">
        <v>7277</v>
      </c>
      <c r="G634" s="45" t="s">
        <v>23249</v>
      </c>
    </row>
    <row r="635" spans="1:7" x14ac:dyDescent="0.25">
      <c r="A635" s="49">
        <v>44244</v>
      </c>
      <c r="B635" s="43" t="s">
        <v>23517</v>
      </c>
      <c r="C635" s="43" t="s">
        <v>23641</v>
      </c>
      <c r="E635" s="43" t="s">
        <v>1</v>
      </c>
      <c r="F635" s="43" t="s">
        <v>8248</v>
      </c>
      <c r="G635" s="45" t="s">
        <v>23249</v>
      </c>
    </row>
    <row r="636" spans="1:7" x14ac:dyDescent="0.25">
      <c r="A636" s="49">
        <v>44244</v>
      </c>
      <c r="B636" s="43" t="s">
        <v>1941</v>
      </c>
      <c r="C636" s="43" t="s">
        <v>204</v>
      </c>
      <c r="E636" s="43" t="s">
        <v>312</v>
      </c>
      <c r="F636" s="43" t="s">
        <v>5373</v>
      </c>
      <c r="G636" s="45" t="s">
        <v>23249</v>
      </c>
    </row>
    <row r="637" spans="1:7" x14ac:dyDescent="0.25">
      <c r="A637" s="49">
        <v>44244</v>
      </c>
      <c r="B637" s="43" t="s">
        <v>6427</v>
      </c>
      <c r="C637" s="43" t="s">
        <v>23514</v>
      </c>
      <c r="D637" s="43" t="s">
        <v>8249</v>
      </c>
      <c r="E637" s="43" t="s">
        <v>343</v>
      </c>
      <c r="F637" s="43" t="s">
        <v>8250</v>
      </c>
      <c r="G637" s="45" t="s">
        <v>23249</v>
      </c>
    </row>
    <row r="638" spans="1:7" x14ac:dyDescent="0.25">
      <c r="A638" s="49">
        <v>44244</v>
      </c>
      <c r="B638" s="43" t="s">
        <v>198</v>
      </c>
      <c r="C638" s="43" t="s">
        <v>23512</v>
      </c>
      <c r="D638" s="43" t="s">
        <v>23294</v>
      </c>
      <c r="E638" s="43" t="s">
        <v>1</v>
      </c>
      <c r="F638" s="43" t="s">
        <v>6698</v>
      </c>
      <c r="G638" s="45" t="s">
        <v>23249</v>
      </c>
    </row>
    <row r="639" spans="1:7" x14ac:dyDescent="0.25">
      <c r="A639" s="49">
        <v>44244</v>
      </c>
      <c r="B639" s="43" t="s">
        <v>134</v>
      </c>
      <c r="C639" s="43" t="s">
        <v>2527</v>
      </c>
      <c r="D639" s="43" t="s">
        <v>490</v>
      </c>
      <c r="E639" s="43" t="s">
        <v>343</v>
      </c>
      <c r="F639" s="43" t="s">
        <v>6358</v>
      </c>
      <c r="G639" s="45" t="s">
        <v>23249</v>
      </c>
    </row>
    <row r="640" spans="1:7" x14ac:dyDescent="0.25">
      <c r="A640" s="49">
        <v>44244</v>
      </c>
      <c r="B640" s="43" t="s">
        <v>2666</v>
      </c>
      <c r="C640" s="43" t="s">
        <v>23641</v>
      </c>
      <c r="E640" s="43" t="s">
        <v>1</v>
      </c>
      <c r="F640" s="43" t="s">
        <v>8251</v>
      </c>
      <c r="G640" s="45" t="s">
        <v>23249</v>
      </c>
    </row>
    <row r="641" spans="1:7" x14ac:dyDescent="0.25">
      <c r="A641" s="49">
        <v>44244</v>
      </c>
      <c r="B641" s="43" t="s">
        <v>32</v>
      </c>
      <c r="C641" s="43" t="s">
        <v>23641</v>
      </c>
      <c r="E641" s="43" t="s">
        <v>1</v>
      </c>
      <c r="F641" s="43" t="s">
        <v>1712</v>
      </c>
      <c r="G641" s="45" t="s">
        <v>23249</v>
      </c>
    </row>
    <row r="642" spans="1:7" x14ac:dyDescent="0.25">
      <c r="A642" s="49">
        <v>44244</v>
      </c>
      <c r="B642" s="43" t="s">
        <v>226</v>
      </c>
      <c r="D642" s="43" t="s">
        <v>310</v>
      </c>
      <c r="E642" s="43" t="s">
        <v>360</v>
      </c>
      <c r="F642" s="43" t="s">
        <v>8252</v>
      </c>
      <c r="G642" s="45" t="s">
        <v>23249</v>
      </c>
    </row>
    <row r="643" spans="1:7" x14ac:dyDescent="0.25">
      <c r="A643" s="49">
        <v>44244</v>
      </c>
      <c r="B643" s="43" t="s">
        <v>9</v>
      </c>
      <c r="C643" s="43" t="s">
        <v>3436</v>
      </c>
      <c r="E643" s="43" t="s">
        <v>281</v>
      </c>
      <c r="F643" s="43" t="s">
        <v>8253</v>
      </c>
      <c r="G643" s="45" t="s">
        <v>23249</v>
      </c>
    </row>
    <row r="644" spans="1:7" x14ac:dyDescent="0.25">
      <c r="A644" s="49">
        <v>44244</v>
      </c>
      <c r="B644" s="43" t="s">
        <v>75</v>
      </c>
      <c r="C644" s="43" t="s">
        <v>146</v>
      </c>
      <c r="E644" s="43" t="s">
        <v>1</v>
      </c>
      <c r="F644" s="43" t="s">
        <v>8254</v>
      </c>
      <c r="G644" s="45" t="s">
        <v>23249</v>
      </c>
    </row>
    <row r="645" spans="1:7" x14ac:dyDescent="0.25">
      <c r="A645" s="49">
        <v>44244</v>
      </c>
      <c r="B645" s="43" t="s">
        <v>7486</v>
      </c>
      <c r="C645" s="43" t="s">
        <v>204</v>
      </c>
      <c r="E645" s="43" t="s">
        <v>360</v>
      </c>
      <c r="F645" s="43" t="s">
        <v>8255</v>
      </c>
      <c r="G645" s="45" t="s">
        <v>377</v>
      </c>
    </row>
    <row r="646" spans="1:7" x14ac:dyDescent="0.25">
      <c r="A646" s="49">
        <v>44244</v>
      </c>
      <c r="B646" s="43" t="s">
        <v>156</v>
      </c>
      <c r="C646" s="43" t="s">
        <v>623</v>
      </c>
      <c r="D646" s="43" t="s">
        <v>290</v>
      </c>
      <c r="E646" s="43" t="s">
        <v>1</v>
      </c>
      <c r="F646" s="43" t="s">
        <v>4910</v>
      </c>
      <c r="G646" s="45" t="s">
        <v>377</v>
      </c>
    </row>
    <row r="647" spans="1:7" x14ac:dyDescent="0.25">
      <c r="A647" s="49">
        <v>44245</v>
      </c>
      <c r="B647" s="43" t="s">
        <v>223</v>
      </c>
      <c r="C647" s="43" t="s">
        <v>128</v>
      </c>
      <c r="D647" s="43" t="s">
        <v>23597</v>
      </c>
      <c r="E647" s="43" t="s">
        <v>343</v>
      </c>
      <c r="F647" s="43" t="s">
        <v>713</v>
      </c>
      <c r="G647" s="45" t="s">
        <v>23251</v>
      </c>
    </row>
    <row r="648" spans="1:7" x14ac:dyDescent="0.25">
      <c r="A648" s="49">
        <v>44245</v>
      </c>
      <c r="B648" s="43" t="s">
        <v>62</v>
      </c>
      <c r="C648" s="43" t="s">
        <v>204</v>
      </c>
      <c r="E648" s="43" t="s">
        <v>1</v>
      </c>
      <c r="F648" s="43" t="s">
        <v>8259</v>
      </c>
      <c r="G648" s="45" t="s">
        <v>23249</v>
      </c>
    </row>
    <row r="649" spans="1:7" x14ac:dyDescent="0.25">
      <c r="A649" s="49">
        <v>44245</v>
      </c>
      <c r="B649" s="43" t="s">
        <v>311</v>
      </c>
      <c r="C649" s="43" t="s">
        <v>7010</v>
      </c>
      <c r="D649" s="43" t="s">
        <v>557</v>
      </c>
      <c r="E649" s="43" t="s">
        <v>1</v>
      </c>
      <c r="F649" s="43" t="s">
        <v>4965</v>
      </c>
      <c r="G649" s="45" t="s">
        <v>23249</v>
      </c>
    </row>
    <row r="650" spans="1:7" x14ac:dyDescent="0.25">
      <c r="A650" s="49">
        <v>44245</v>
      </c>
      <c r="B650" s="43" t="s">
        <v>10</v>
      </c>
      <c r="C650" s="43" t="s">
        <v>7854</v>
      </c>
      <c r="D650" s="43" t="s">
        <v>23417</v>
      </c>
      <c r="E650" s="43" t="s">
        <v>343</v>
      </c>
      <c r="F650" s="43" t="s">
        <v>399</v>
      </c>
      <c r="G650" s="45" t="s">
        <v>23251</v>
      </c>
    </row>
    <row r="651" spans="1:7" x14ac:dyDescent="0.25">
      <c r="A651" s="49">
        <v>44245</v>
      </c>
      <c r="B651" s="43" t="s">
        <v>1471</v>
      </c>
      <c r="C651" s="43" t="s">
        <v>23515</v>
      </c>
      <c r="D651" s="43" t="s">
        <v>23315</v>
      </c>
      <c r="E651" s="43" t="s">
        <v>343</v>
      </c>
      <c r="F651" s="43" t="s">
        <v>8260</v>
      </c>
      <c r="G651" s="45" t="s">
        <v>23251</v>
      </c>
    </row>
    <row r="652" spans="1:7" x14ac:dyDescent="0.25">
      <c r="A652" s="49">
        <v>44245</v>
      </c>
      <c r="B652" s="43" t="s">
        <v>54</v>
      </c>
      <c r="C652" s="43" t="s">
        <v>23641</v>
      </c>
      <c r="D652" s="43" t="s">
        <v>23806</v>
      </c>
      <c r="E652" s="43" t="s">
        <v>1</v>
      </c>
      <c r="F652" s="43" t="s">
        <v>3441</v>
      </c>
      <c r="G652" s="45" t="s">
        <v>23251</v>
      </c>
    </row>
    <row r="653" spans="1:7" x14ac:dyDescent="0.25">
      <c r="A653" s="49">
        <v>44245</v>
      </c>
      <c r="B653" s="43" t="s">
        <v>566</v>
      </c>
      <c r="C653" s="43" t="s">
        <v>128</v>
      </c>
      <c r="D653" s="43" t="s">
        <v>23597</v>
      </c>
      <c r="E653" s="43" t="s">
        <v>343</v>
      </c>
      <c r="F653" s="43" t="s">
        <v>5428</v>
      </c>
      <c r="G653" s="45" t="s">
        <v>23251</v>
      </c>
    </row>
    <row r="654" spans="1:7" x14ac:dyDescent="0.25">
      <c r="A654" s="49">
        <v>44245</v>
      </c>
      <c r="B654" s="43" t="s">
        <v>493</v>
      </c>
      <c r="C654" s="43" t="s">
        <v>7039</v>
      </c>
      <c r="E654" s="43" t="s">
        <v>1</v>
      </c>
      <c r="F654" s="43" t="s">
        <v>8261</v>
      </c>
      <c r="G654" s="45" t="s">
        <v>8256</v>
      </c>
    </row>
    <row r="655" spans="1:7" x14ac:dyDescent="0.25">
      <c r="A655" s="49">
        <v>44245</v>
      </c>
      <c r="B655" s="43" t="s">
        <v>3228</v>
      </c>
      <c r="C655" s="43" t="s">
        <v>1958</v>
      </c>
      <c r="E655" s="43" t="s">
        <v>757</v>
      </c>
      <c r="F655" s="43" t="s">
        <v>8262</v>
      </c>
      <c r="G655" s="45" t="s">
        <v>23251</v>
      </c>
    </row>
    <row r="656" spans="1:7" x14ac:dyDescent="0.25">
      <c r="A656" s="49">
        <v>44245</v>
      </c>
      <c r="B656" s="43" t="s">
        <v>376</v>
      </c>
      <c r="C656" s="43" t="s">
        <v>23567</v>
      </c>
      <c r="E656" s="43" t="s">
        <v>354</v>
      </c>
      <c r="F656" s="43" t="s">
        <v>8263</v>
      </c>
      <c r="G656" s="45" t="s">
        <v>23249</v>
      </c>
    </row>
    <row r="657" spans="1:7" x14ac:dyDescent="0.25">
      <c r="A657" s="49">
        <v>44245</v>
      </c>
      <c r="B657" s="43" t="s">
        <v>4884</v>
      </c>
      <c r="C657" s="43" t="s">
        <v>23514</v>
      </c>
      <c r="D657" s="43" t="s">
        <v>1742</v>
      </c>
      <c r="E657" s="43" t="s">
        <v>312</v>
      </c>
      <c r="F657" s="43" t="s">
        <v>7500</v>
      </c>
      <c r="G657" s="45" t="s">
        <v>23249</v>
      </c>
    </row>
    <row r="658" spans="1:7" x14ac:dyDescent="0.25">
      <c r="A658" s="49">
        <v>44245</v>
      </c>
      <c r="B658" s="43" t="s">
        <v>3389</v>
      </c>
      <c r="C658" s="43" t="s">
        <v>211</v>
      </c>
      <c r="E658" s="43" t="s">
        <v>1</v>
      </c>
      <c r="F658" s="43" t="s">
        <v>7820</v>
      </c>
      <c r="G658" s="45" t="s">
        <v>23249</v>
      </c>
    </row>
    <row r="659" spans="1:7" x14ac:dyDescent="0.25">
      <c r="A659" s="49">
        <v>44245</v>
      </c>
      <c r="B659" s="43" t="s">
        <v>6223</v>
      </c>
      <c r="C659" s="43" t="s">
        <v>334</v>
      </c>
      <c r="D659" s="43" t="s">
        <v>23328</v>
      </c>
      <c r="E659" s="43" t="s">
        <v>3831</v>
      </c>
      <c r="F659" s="43" t="s">
        <v>6521</v>
      </c>
      <c r="G659" s="45" t="s">
        <v>23249</v>
      </c>
    </row>
    <row r="660" spans="1:7" x14ac:dyDescent="0.25">
      <c r="A660" s="49">
        <v>44245</v>
      </c>
      <c r="B660" s="43" t="s">
        <v>160</v>
      </c>
      <c r="C660" s="43" t="s">
        <v>7562</v>
      </c>
      <c r="D660" s="43" t="s">
        <v>5070</v>
      </c>
      <c r="E660" s="43" t="s">
        <v>1</v>
      </c>
      <c r="F660" s="43" t="s">
        <v>7821</v>
      </c>
      <c r="G660" s="45" t="s">
        <v>23249</v>
      </c>
    </row>
    <row r="661" spans="1:7" x14ac:dyDescent="0.25">
      <c r="A661" s="49">
        <v>44245</v>
      </c>
      <c r="B661" s="43" t="s">
        <v>725</v>
      </c>
      <c r="C661" s="43" t="s">
        <v>2439</v>
      </c>
      <c r="D661" s="43" t="s">
        <v>23447</v>
      </c>
      <c r="E661" s="43" t="s">
        <v>378</v>
      </c>
      <c r="F661" s="43" t="s">
        <v>1125</v>
      </c>
      <c r="G661" s="45" t="s">
        <v>23249</v>
      </c>
    </row>
    <row r="662" spans="1:7" x14ac:dyDescent="0.25">
      <c r="A662" s="49">
        <v>44245</v>
      </c>
      <c r="B662" s="43" t="s">
        <v>446</v>
      </c>
      <c r="C662" s="43" t="s">
        <v>328</v>
      </c>
      <c r="D662" s="43" t="s">
        <v>23807</v>
      </c>
      <c r="E662" s="43" t="s">
        <v>343</v>
      </c>
      <c r="F662" s="43" t="s">
        <v>8264</v>
      </c>
      <c r="G662" s="45" t="s">
        <v>23249</v>
      </c>
    </row>
    <row r="663" spans="1:7" x14ac:dyDescent="0.25">
      <c r="A663" s="49">
        <v>44245</v>
      </c>
      <c r="B663" s="43" t="s">
        <v>19</v>
      </c>
      <c r="C663" s="43" t="s">
        <v>356</v>
      </c>
      <c r="D663" s="43" t="s">
        <v>393</v>
      </c>
      <c r="E663" s="43" t="s">
        <v>1</v>
      </c>
      <c r="F663" s="43" t="s">
        <v>8265</v>
      </c>
      <c r="G663" s="45" t="s">
        <v>23249</v>
      </c>
    </row>
    <row r="664" spans="1:7" x14ac:dyDescent="0.25">
      <c r="A664" s="49">
        <v>44245</v>
      </c>
      <c r="B664" s="43" t="s">
        <v>41</v>
      </c>
      <c r="C664" s="43" t="s">
        <v>271</v>
      </c>
      <c r="D664" s="43" t="s">
        <v>6910</v>
      </c>
      <c r="E664" s="43" t="s">
        <v>639</v>
      </c>
      <c r="F664" s="43" t="s">
        <v>5167</v>
      </c>
      <c r="G664" s="45" t="s">
        <v>23249</v>
      </c>
    </row>
    <row r="665" spans="1:7" x14ac:dyDescent="0.25">
      <c r="A665" s="49">
        <v>44245</v>
      </c>
      <c r="B665" s="43" t="s">
        <v>50</v>
      </c>
      <c r="C665" s="43" t="s">
        <v>356</v>
      </c>
      <c r="D665" s="43" t="s">
        <v>5763</v>
      </c>
      <c r="E665" s="43" t="s">
        <v>8258</v>
      </c>
      <c r="F665" s="43" t="s">
        <v>8266</v>
      </c>
      <c r="G665" s="45" t="s">
        <v>23249</v>
      </c>
    </row>
    <row r="666" spans="1:7" x14ac:dyDescent="0.25">
      <c r="A666" s="49">
        <v>44245</v>
      </c>
      <c r="B666" s="43" t="s">
        <v>26</v>
      </c>
      <c r="C666" s="43" t="s">
        <v>356</v>
      </c>
      <c r="D666" s="43" t="s">
        <v>5763</v>
      </c>
      <c r="E666" s="43" t="s">
        <v>157</v>
      </c>
      <c r="F666" s="43" t="s">
        <v>755</v>
      </c>
      <c r="G666" s="45" t="s">
        <v>23249</v>
      </c>
    </row>
    <row r="667" spans="1:7" x14ac:dyDescent="0.25">
      <c r="A667" s="49">
        <v>44246</v>
      </c>
      <c r="B667" s="43" t="s">
        <v>85</v>
      </c>
      <c r="C667" s="43" t="s">
        <v>133</v>
      </c>
      <c r="D667" s="43" t="s">
        <v>23315</v>
      </c>
      <c r="E667" s="43" t="s">
        <v>312</v>
      </c>
      <c r="F667" s="43" t="s">
        <v>8059</v>
      </c>
      <c r="G667" s="45" t="s">
        <v>23251</v>
      </c>
    </row>
    <row r="668" spans="1:7" x14ac:dyDescent="0.25">
      <c r="A668" s="49">
        <v>44246</v>
      </c>
      <c r="B668" s="43" t="s">
        <v>55</v>
      </c>
      <c r="C668" s="43" t="s">
        <v>128</v>
      </c>
      <c r="D668" s="43" t="s">
        <v>23597</v>
      </c>
      <c r="E668" s="43" t="s">
        <v>343</v>
      </c>
      <c r="F668" s="43" t="s">
        <v>20</v>
      </c>
      <c r="G668" s="45" t="s">
        <v>23251</v>
      </c>
    </row>
    <row r="669" spans="1:7" x14ac:dyDescent="0.25">
      <c r="A669" s="49">
        <v>44246</v>
      </c>
      <c r="B669" s="43" t="s">
        <v>55</v>
      </c>
      <c r="C669" s="43" t="s">
        <v>7854</v>
      </c>
      <c r="D669" s="43" t="s">
        <v>23417</v>
      </c>
      <c r="E669" s="43" t="s">
        <v>343</v>
      </c>
      <c r="F669" s="43" t="s">
        <v>20</v>
      </c>
      <c r="G669" s="45" t="s">
        <v>23251</v>
      </c>
    </row>
    <row r="670" spans="1:7" x14ac:dyDescent="0.25">
      <c r="A670" s="49">
        <v>44246</v>
      </c>
      <c r="B670" s="43" t="s">
        <v>75</v>
      </c>
      <c r="C670" s="43" t="s">
        <v>280</v>
      </c>
      <c r="E670" s="43" t="s">
        <v>1</v>
      </c>
      <c r="F670" s="43" t="s">
        <v>7456</v>
      </c>
      <c r="G670" s="45" t="s">
        <v>23251</v>
      </c>
    </row>
    <row r="671" spans="1:7" x14ac:dyDescent="0.25">
      <c r="A671" s="49">
        <v>44246</v>
      </c>
      <c r="B671" s="43" t="s">
        <v>545</v>
      </c>
      <c r="C671" s="43" t="s">
        <v>458</v>
      </c>
      <c r="D671" s="43" t="s">
        <v>306</v>
      </c>
      <c r="E671" s="43" t="s">
        <v>1</v>
      </c>
      <c r="F671" s="43" t="s">
        <v>8267</v>
      </c>
      <c r="G671" s="45" t="s">
        <v>23251</v>
      </c>
    </row>
    <row r="672" spans="1:7" x14ac:dyDescent="0.25">
      <c r="A672" s="49">
        <v>44246</v>
      </c>
      <c r="B672" s="43" t="s">
        <v>268</v>
      </c>
      <c r="C672" s="43" t="s">
        <v>23511</v>
      </c>
      <c r="D672" s="43" t="s">
        <v>23263</v>
      </c>
      <c r="E672" s="43" t="s">
        <v>1</v>
      </c>
      <c r="F672" s="43" t="s">
        <v>8268</v>
      </c>
      <c r="G672" s="45" t="s">
        <v>23251</v>
      </c>
    </row>
    <row r="673" spans="1:7" x14ac:dyDescent="0.25">
      <c r="A673" s="49">
        <v>44246</v>
      </c>
      <c r="B673" s="43" t="s">
        <v>62</v>
      </c>
      <c r="C673" s="43" t="s">
        <v>273</v>
      </c>
      <c r="E673" s="43" t="s">
        <v>354</v>
      </c>
      <c r="F673" s="43" t="s">
        <v>8269</v>
      </c>
      <c r="G673" s="45" t="s">
        <v>377</v>
      </c>
    </row>
    <row r="674" spans="1:7" x14ac:dyDescent="0.25">
      <c r="A674" s="49">
        <v>44246</v>
      </c>
      <c r="B674" s="43" t="s">
        <v>8270</v>
      </c>
      <c r="C674" s="43" t="s">
        <v>128</v>
      </c>
      <c r="D674" s="43" t="s">
        <v>557</v>
      </c>
      <c r="E674" s="43" t="s">
        <v>1</v>
      </c>
      <c r="F674" s="43" t="s">
        <v>8271</v>
      </c>
      <c r="G674" s="45" t="s">
        <v>377</v>
      </c>
    </row>
    <row r="675" spans="1:7" x14ac:dyDescent="0.25">
      <c r="A675" s="49">
        <v>44246</v>
      </c>
      <c r="B675" s="43" t="s">
        <v>7231</v>
      </c>
      <c r="C675" s="43" t="s">
        <v>133</v>
      </c>
      <c r="D675" s="43" t="s">
        <v>23315</v>
      </c>
      <c r="E675" s="43" t="s">
        <v>8272</v>
      </c>
      <c r="F675" s="43" t="s">
        <v>7365</v>
      </c>
      <c r="G675" s="45" t="s">
        <v>23249</v>
      </c>
    </row>
    <row r="676" spans="1:7" x14ac:dyDescent="0.25">
      <c r="A676" s="49">
        <v>44246</v>
      </c>
      <c r="B676" s="43" t="s">
        <v>4</v>
      </c>
      <c r="C676" s="43" t="s">
        <v>144</v>
      </c>
      <c r="D676" s="43" t="s">
        <v>303</v>
      </c>
      <c r="E676" s="43" t="s">
        <v>1</v>
      </c>
      <c r="F676" s="43" t="s">
        <v>850</v>
      </c>
      <c r="G676" s="45" t="s">
        <v>23249</v>
      </c>
    </row>
    <row r="677" spans="1:7" x14ac:dyDescent="0.25">
      <c r="A677" s="49">
        <v>44246</v>
      </c>
      <c r="B677" s="43" t="s">
        <v>8273</v>
      </c>
      <c r="D677" s="43" t="s">
        <v>4241</v>
      </c>
      <c r="E677" s="43" t="s">
        <v>338</v>
      </c>
      <c r="F677" s="43" t="s">
        <v>8274</v>
      </c>
      <c r="G677" s="45" t="s">
        <v>377</v>
      </c>
    </row>
    <row r="678" spans="1:7" ht="14.25" customHeight="1" x14ac:dyDescent="0.25">
      <c r="A678" s="49">
        <v>44246</v>
      </c>
      <c r="B678" s="43" t="s">
        <v>4</v>
      </c>
      <c r="C678" s="43" t="s">
        <v>385</v>
      </c>
      <c r="E678" s="43" t="s">
        <v>1</v>
      </c>
      <c r="F678" s="43" t="s">
        <v>2696</v>
      </c>
      <c r="G678" s="45" t="s">
        <v>23249</v>
      </c>
    </row>
    <row r="679" spans="1:7" x14ac:dyDescent="0.25">
      <c r="A679" s="49">
        <v>44246</v>
      </c>
      <c r="B679" s="43" t="s">
        <v>8275</v>
      </c>
      <c r="C679" s="43" t="s">
        <v>128</v>
      </c>
      <c r="E679" s="43" t="s">
        <v>360</v>
      </c>
      <c r="F679" s="43" t="s">
        <v>8276</v>
      </c>
      <c r="G679" s="45" t="s">
        <v>23249</v>
      </c>
    </row>
    <row r="680" spans="1:7" x14ac:dyDescent="0.25">
      <c r="A680" s="49">
        <v>44246</v>
      </c>
      <c r="B680" s="43" t="s">
        <v>2281</v>
      </c>
      <c r="C680" s="43" t="s">
        <v>23641</v>
      </c>
      <c r="D680" s="43" t="s">
        <v>1085</v>
      </c>
      <c r="E680" s="43" t="s">
        <v>1</v>
      </c>
      <c r="F680" s="43" t="s">
        <v>38</v>
      </c>
      <c r="G680" s="45" t="s">
        <v>23249</v>
      </c>
    </row>
    <row r="681" spans="1:7" x14ac:dyDescent="0.25">
      <c r="A681" s="49">
        <v>44246</v>
      </c>
      <c r="B681" s="43" t="s">
        <v>2281</v>
      </c>
      <c r="C681" s="43" t="s">
        <v>104</v>
      </c>
      <c r="E681" s="43" t="s">
        <v>6714</v>
      </c>
      <c r="F681" s="43" t="s">
        <v>8277</v>
      </c>
      <c r="G681" s="45" t="s">
        <v>23249</v>
      </c>
    </row>
    <row r="682" spans="1:7" x14ac:dyDescent="0.25">
      <c r="A682" s="49">
        <v>44246</v>
      </c>
      <c r="B682" s="43" t="s">
        <v>695</v>
      </c>
      <c r="C682" s="43" t="s">
        <v>23581</v>
      </c>
      <c r="D682" s="43" t="s">
        <v>23311</v>
      </c>
      <c r="E682" s="43" t="s">
        <v>8278</v>
      </c>
      <c r="F682" s="43" t="s">
        <v>416</v>
      </c>
      <c r="G682" s="45" t="s">
        <v>23249</v>
      </c>
    </row>
    <row r="683" spans="1:7" x14ac:dyDescent="0.25">
      <c r="A683" s="49">
        <v>44246</v>
      </c>
      <c r="B683" s="43" t="s">
        <v>5536</v>
      </c>
      <c r="C683" s="43" t="s">
        <v>23511</v>
      </c>
      <c r="D683" s="43" t="s">
        <v>23263</v>
      </c>
      <c r="E683" s="43" t="s">
        <v>1</v>
      </c>
      <c r="F683" s="43" t="s">
        <v>8279</v>
      </c>
      <c r="G683" s="45" t="s">
        <v>23249</v>
      </c>
    </row>
    <row r="684" spans="1:7" x14ac:dyDescent="0.25">
      <c r="A684" s="49">
        <v>44246</v>
      </c>
      <c r="B684" s="43" t="s">
        <v>8280</v>
      </c>
      <c r="C684" s="43" t="s">
        <v>81</v>
      </c>
      <c r="D684" s="43" t="s">
        <v>23336</v>
      </c>
      <c r="E684" s="43" t="s">
        <v>291</v>
      </c>
      <c r="F684" s="43" t="s">
        <v>7021</v>
      </c>
      <c r="G684" s="45" t="s">
        <v>23249</v>
      </c>
    </row>
    <row r="685" spans="1:7" x14ac:dyDescent="0.25">
      <c r="A685" s="49">
        <v>44246</v>
      </c>
      <c r="B685" s="43" t="s">
        <v>239</v>
      </c>
      <c r="C685" s="43" t="s">
        <v>128</v>
      </c>
      <c r="D685" s="43" t="s">
        <v>23620</v>
      </c>
      <c r="E685" s="43" t="s">
        <v>343</v>
      </c>
      <c r="F685" s="43" t="s">
        <v>8281</v>
      </c>
      <c r="G685" s="45" t="s">
        <v>23249</v>
      </c>
    </row>
    <row r="686" spans="1:7" x14ac:dyDescent="0.25">
      <c r="A686" s="49">
        <v>44246</v>
      </c>
      <c r="B686" s="43" t="s">
        <v>239</v>
      </c>
      <c r="C686" s="43" t="s">
        <v>7854</v>
      </c>
      <c r="D686" s="43" t="s">
        <v>23313</v>
      </c>
      <c r="E686" s="43" t="s">
        <v>343</v>
      </c>
      <c r="F686" s="43" t="s">
        <v>5990</v>
      </c>
      <c r="G686" s="45" t="s">
        <v>23249</v>
      </c>
    </row>
    <row r="687" spans="1:7" x14ac:dyDescent="0.25">
      <c r="A687" s="49">
        <v>44246</v>
      </c>
      <c r="B687" s="43" t="s">
        <v>345</v>
      </c>
      <c r="C687" s="43" t="s">
        <v>247</v>
      </c>
      <c r="E687" s="43" t="s">
        <v>354</v>
      </c>
      <c r="F687" s="43" t="s">
        <v>4155</v>
      </c>
      <c r="G687" s="45" t="s">
        <v>23251</v>
      </c>
    </row>
    <row r="688" spans="1:7" x14ac:dyDescent="0.25">
      <c r="A688" s="49">
        <v>44247</v>
      </c>
      <c r="B688" s="43" t="s">
        <v>54</v>
      </c>
      <c r="C688" s="43" t="s">
        <v>5779</v>
      </c>
      <c r="E688" s="43" t="s">
        <v>354</v>
      </c>
      <c r="F688" s="43" t="s">
        <v>8282</v>
      </c>
      <c r="G688" s="45" t="s">
        <v>377</v>
      </c>
    </row>
    <row r="689" spans="1:7" x14ac:dyDescent="0.25">
      <c r="A689" s="49">
        <v>44247</v>
      </c>
      <c r="B689" s="43" t="s">
        <v>62</v>
      </c>
      <c r="C689" s="43" t="s">
        <v>23511</v>
      </c>
      <c r="D689" s="43" t="s">
        <v>23263</v>
      </c>
      <c r="E689" s="43" t="s">
        <v>1</v>
      </c>
      <c r="F689" s="43" t="s">
        <v>7346</v>
      </c>
      <c r="G689" s="45" t="s">
        <v>377</v>
      </c>
    </row>
    <row r="690" spans="1:7" x14ac:dyDescent="0.25">
      <c r="A690" s="49">
        <v>44247</v>
      </c>
      <c r="B690" s="43" t="s">
        <v>4303</v>
      </c>
      <c r="D690" s="43" t="s">
        <v>23597</v>
      </c>
      <c r="E690" s="43" t="s">
        <v>5875</v>
      </c>
      <c r="F690" s="43" t="s">
        <v>4304</v>
      </c>
      <c r="G690" s="45" t="s">
        <v>8256</v>
      </c>
    </row>
    <row r="691" spans="1:7" x14ac:dyDescent="0.25">
      <c r="A691" s="49">
        <v>44247</v>
      </c>
      <c r="B691" s="43" t="s">
        <v>4303</v>
      </c>
      <c r="D691" s="43" t="s">
        <v>23597</v>
      </c>
      <c r="E691" s="43" t="s">
        <v>5875</v>
      </c>
      <c r="F691" s="43" t="s">
        <v>4304</v>
      </c>
      <c r="G691" s="45" t="s">
        <v>8256</v>
      </c>
    </row>
    <row r="692" spans="1:7" x14ac:dyDescent="0.25">
      <c r="A692" s="49">
        <v>44247</v>
      </c>
      <c r="B692" s="43" t="s">
        <v>4303</v>
      </c>
      <c r="D692" s="43" t="s">
        <v>23299</v>
      </c>
      <c r="E692" s="43" t="s">
        <v>5875</v>
      </c>
      <c r="F692" s="43" t="s">
        <v>4304</v>
      </c>
      <c r="G692" s="45" t="s">
        <v>8256</v>
      </c>
    </row>
    <row r="693" spans="1:7" x14ac:dyDescent="0.25">
      <c r="A693" s="49">
        <v>44247</v>
      </c>
      <c r="B693" s="43" t="s">
        <v>7486</v>
      </c>
      <c r="C693" s="43" t="s">
        <v>271</v>
      </c>
      <c r="D693" s="43" t="s">
        <v>6910</v>
      </c>
      <c r="E693" s="43" t="s">
        <v>140</v>
      </c>
      <c r="F693" s="43" t="s">
        <v>8005</v>
      </c>
      <c r="G693" s="45" t="s">
        <v>8256</v>
      </c>
    </row>
    <row r="694" spans="1:7" x14ac:dyDescent="0.25">
      <c r="A694" s="49">
        <v>44247</v>
      </c>
      <c r="B694" s="43" t="s">
        <v>7486</v>
      </c>
      <c r="C694" s="43" t="s">
        <v>122</v>
      </c>
      <c r="D694" s="43" t="s">
        <v>5688</v>
      </c>
      <c r="E694" s="43" t="s">
        <v>343</v>
      </c>
      <c r="F694" s="43" t="s">
        <v>8005</v>
      </c>
      <c r="G694" s="45" t="s">
        <v>8256</v>
      </c>
    </row>
    <row r="695" spans="1:7" x14ac:dyDescent="0.25">
      <c r="A695" s="49">
        <v>44247</v>
      </c>
      <c r="B695" s="43" t="s">
        <v>54</v>
      </c>
      <c r="D695" s="43" t="s">
        <v>23294</v>
      </c>
      <c r="E695" s="43" t="s">
        <v>343</v>
      </c>
      <c r="F695" s="43" t="s">
        <v>21</v>
      </c>
      <c r="G695" s="45" t="s">
        <v>23251</v>
      </c>
    </row>
    <row r="696" spans="1:7" x14ac:dyDescent="0.25">
      <c r="A696" s="49">
        <v>44247</v>
      </c>
      <c r="B696" s="43" t="s">
        <v>54</v>
      </c>
      <c r="D696" s="43" t="s">
        <v>558</v>
      </c>
      <c r="E696" s="43" t="s">
        <v>343</v>
      </c>
      <c r="F696" s="43" t="s">
        <v>368</v>
      </c>
      <c r="G696" s="45" t="s">
        <v>23251</v>
      </c>
    </row>
    <row r="697" spans="1:7" x14ac:dyDescent="0.25">
      <c r="A697" s="49">
        <v>44247</v>
      </c>
      <c r="B697" s="43" t="s">
        <v>673</v>
      </c>
      <c r="C697" s="43" t="s">
        <v>23636</v>
      </c>
      <c r="D697" s="43" t="s">
        <v>23299</v>
      </c>
      <c r="E697" s="43" t="s">
        <v>1</v>
      </c>
      <c r="F697" s="43" t="s">
        <v>8283</v>
      </c>
      <c r="G697" s="45" t="s">
        <v>23251</v>
      </c>
    </row>
    <row r="698" spans="1:7" x14ac:dyDescent="0.25">
      <c r="A698" s="49">
        <v>44247</v>
      </c>
      <c r="B698" s="43" t="s">
        <v>2666</v>
      </c>
      <c r="C698" s="43" t="s">
        <v>204</v>
      </c>
      <c r="E698" s="43" t="s">
        <v>1</v>
      </c>
      <c r="F698" s="43" t="s">
        <v>8284</v>
      </c>
      <c r="G698" s="45" t="s">
        <v>23251</v>
      </c>
    </row>
    <row r="699" spans="1:7" x14ac:dyDescent="0.25">
      <c r="A699" s="49">
        <v>44249</v>
      </c>
      <c r="B699" s="43" t="s">
        <v>127</v>
      </c>
      <c r="C699" s="43" t="s">
        <v>23511</v>
      </c>
      <c r="D699" s="43" t="s">
        <v>23263</v>
      </c>
      <c r="E699" s="43" t="s">
        <v>1</v>
      </c>
      <c r="F699" s="43" t="s">
        <v>6607</v>
      </c>
      <c r="G699" s="45" t="s">
        <v>23249</v>
      </c>
    </row>
    <row r="700" spans="1:7" x14ac:dyDescent="0.25">
      <c r="A700" s="49">
        <v>44249</v>
      </c>
      <c r="B700" s="43" t="s">
        <v>566</v>
      </c>
      <c r="C700" s="43" t="s">
        <v>2527</v>
      </c>
      <c r="D700" s="43" t="s">
        <v>490</v>
      </c>
      <c r="E700" s="43" t="s">
        <v>634</v>
      </c>
      <c r="F700" s="43" t="s">
        <v>8285</v>
      </c>
      <c r="G700" s="45" t="s">
        <v>23249</v>
      </c>
    </row>
    <row r="701" spans="1:7" x14ac:dyDescent="0.25">
      <c r="A701" s="49">
        <v>44249</v>
      </c>
      <c r="B701" s="43" t="s">
        <v>70</v>
      </c>
      <c r="C701" s="43" t="s">
        <v>280</v>
      </c>
      <c r="E701" s="43" t="s">
        <v>1</v>
      </c>
      <c r="F701" s="43" t="s">
        <v>4090</v>
      </c>
      <c r="G701" s="45" t="s">
        <v>23249</v>
      </c>
    </row>
    <row r="702" spans="1:7" x14ac:dyDescent="0.25">
      <c r="A702" s="49">
        <v>44249</v>
      </c>
      <c r="B702" s="43" t="s">
        <v>6223</v>
      </c>
      <c r="C702" s="43" t="s">
        <v>23515</v>
      </c>
      <c r="D702" s="43" t="s">
        <v>23315</v>
      </c>
      <c r="E702" s="43" t="s">
        <v>1</v>
      </c>
      <c r="F702" s="43" t="s">
        <v>7033</v>
      </c>
      <c r="G702" s="45" t="s">
        <v>23249</v>
      </c>
    </row>
    <row r="703" spans="1:7" x14ac:dyDescent="0.25">
      <c r="A703" s="49">
        <v>44249</v>
      </c>
      <c r="B703" s="43" t="s">
        <v>677</v>
      </c>
      <c r="C703" s="43" t="s">
        <v>5075</v>
      </c>
      <c r="E703" s="43" t="s">
        <v>6913</v>
      </c>
      <c r="F703" s="43" t="s">
        <v>8286</v>
      </c>
      <c r="G703" s="45" t="s">
        <v>23249</v>
      </c>
    </row>
    <row r="704" spans="1:7" x14ac:dyDescent="0.25">
      <c r="A704" s="49">
        <v>44249</v>
      </c>
      <c r="B704" s="43" t="s">
        <v>62</v>
      </c>
      <c r="C704" s="43" t="s">
        <v>247</v>
      </c>
      <c r="E704" s="43" t="s">
        <v>354</v>
      </c>
      <c r="F704" s="43" t="s">
        <v>8287</v>
      </c>
      <c r="G704" s="45" t="s">
        <v>23249</v>
      </c>
    </row>
    <row r="705" spans="1:7" x14ac:dyDescent="0.25">
      <c r="A705" s="49">
        <v>44249</v>
      </c>
      <c r="B705" s="43" t="s">
        <v>156</v>
      </c>
      <c r="C705" s="43" t="s">
        <v>623</v>
      </c>
      <c r="E705" s="43" t="s">
        <v>281</v>
      </c>
      <c r="F705" s="43" t="s">
        <v>591</v>
      </c>
      <c r="G705" s="45" t="s">
        <v>23249</v>
      </c>
    </row>
    <row r="706" spans="1:7" x14ac:dyDescent="0.25">
      <c r="A706" s="49">
        <v>44249</v>
      </c>
      <c r="B706" s="43" t="s">
        <v>353</v>
      </c>
      <c r="C706" s="43" t="s">
        <v>207</v>
      </c>
      <c r="D706" s="43" t="s">
        <v>7975</v>
      </c>
      <c r="E706" s="43" t="s">
        <v>1</v>
      </c>
      <c r="F706" s="43" t="s">
        <v>8288</v>
      </c>
      <c r="G706" s="45" t="s">
        <v>23249</v>
      </c>
    </row>
    <row r="707" spans="1:7" x14ac:dyDescent="0.25">
      <c r="A707" s="49">
        <v>44249</v>
      </c>
      <c r="B707" s="43" t="s">
        <v>723</v>
      </c>
      <c r="C707" s="43" t="s">
        <v>146</v>
      </c>
      <c r="E707" s="43" t="s">
        <v>281</v>
      </c>
      <c r="F707" s="43" t="s">
        <v>5974</v>
      </c>
      <c r="G707" s="45" t="s">
        <v>23249</v>
      </c>
    </row>
    <row r="708" spans="1:7" x14ac:dyDescent="0.25">
      <c r="A708" s="49">
        <v>44249</v>
      </c>
      <c r="B708" s="43" t="s">
        <v>387</v>
      </c>
      <c r="C708" s="43" t="s">
        <v>23512</v>
      </c>
      <c r="E708" s="43" t="s">
        <v>1</v>
      </c>
      <c r="F708" s="43" t="s">
        <v>8289</v>
      </c>
      <c r="G708" s="45" t="s">
        <v>23249</v>
      </c>
    </row>
    <row r="709" spans="1:7" x14ac:dyDescent="0.25">
      <c r="A709" s="49">
        <v>44249</v>
      </c>
      <c r="B709" s="43" t="s">
        <v>61</v>
      </c>
      <c r="C709" s="43" t="s">
        <v>623</v>
      </c>
      <c r="D709" s="43" t="s">
        <v>513</v>
      </c>
      <c r="E709" s="43" t="s">
        <v>360</v>
      </c>
      <c r="F709" s="43" t="s">
        <v>8290</v>
      </c>
      <c r="G709" s="45" t="s">
        <v>23249</v>
      </c>
    </row>
    <row r="710" spans="1:7" x14ac:dyDescent="0.25">
      <c r="A710" s="49">
        <v>44249</v>
      </c>
      <c r="B710" s="43" t="s">
        <v>53</v>
      </c>
      <c r="C710" s="43" t="s">
        <v>23514</v>
      </c>
      <c r="D710" s="43" t="s">
        <v>1742</v>
      </c>
      <c r="E710" s="43" t="s">
        <v>186</v>
      </c>
      <c r="F710" s="43" t="s">
        <v>255</v>
      </c>
      <c r="G710" s="45" t="s">
        <v>23249</v>
      </c>
    </row>
    <row r="711" spans="1:7" x14ac:dyDescent="0.25">
      <c r="A711" s="49">
        <v>44249</v>
      </c>
      <c r="B711" s="43" t="s">
        <v>31</v>
      </c>
      <c r="C711" s="43" t="s">
        <v>23515</v>
      </c>
      <c r="D711" s="43" t="s">
        <v>23315</v>
      </c>
      <c r="E711" s="43" t="s">
        <v>1</v>
      </c>
      <c r="F711" s="43" t="s">
        <v>7132</v>
      </c>
      <c r="G711" s="45" t="s">
        <v>23249</v>
      </c>
    </row>
    <row r="712" spans="1:7" x14ac:dyDescent="0.25">
      <c r="A712" s="49">
        <v>44249</v>
      </c>
      <c r="B712" s="43" t="s">
        <v>10</v>
      </c>
      <c r="C712" s="43" t="s">
        <v>232</v>
      </c>
      <c r="D712" s="43" t="s">
        <v>23296</v>
      </c>
      <c r="E712" s="43" t="s">
        <v>667</v>
      </c>
      <c r="F712" s="43" t="s">
        <v>8291</v>
      </c>
      <c r="G712" s="45" t="s">
        <v>23249</v>
      </c>
    </row>
    <row r="713" spans="1:7" x14ac:dyDescent="0.25">
      <c r="A713" s="49">
        <v>44249</v>
      </c>
      <c r="B713" s="43" t="s">
        <v>575</v>
      </c>
      <c r="C713" s="43" t="s">
        <v>23512</v>
      </c>
      <c r="E713" s="43" t="s">
        <v>1</v>
      </c>
      <c r="F713" s="43" t="s">
        <v>6576</v>
      </c>
      <c r="G713" s="45" t="s">
        <v>23249</v>
      </c>
    </row>
    <row r="714" spans="1:7" x14ac:dyDescent="0.25">
      <c r="A714" s="49">
        <v>44249</v>
      </c>
      <c r="B714" s="43" t="s">
        <v>26</v>
      </c>
      <c r="C714" s="43" t="s">
        <v>8080</v>
      </c>
      <c r="D714" s="43" t="s">
        <v>7971</v>
      </c>
      <c r="E714" s="43" t="s">
        <v>155</v>
      </c>
      <c r="F714" s="43" t="s">
        <v>2875</v>
      </c>
      <c r="G714" s="45" t="s">
        <v>23249</v>
      </c>
    </row>
    <row r="715" spans="1:7" x14ac:dyDescent="0.25">
      <c r="A715" s="49">
        <v>44249</v>
      </c>
      <c r="B715" s="43" t="s">
        <v>26</v>
      </c>
      <c r="C715" s="43" t="s">
        <v>623</v>
      </c>
      <c r="D715" s="43" t="s">
        <v>513</v>
      </c>
      <c r="E715" s="43" t="s">
        <v>155</v>
      </c>
      <c r="F715" s="43" t="s">
        <v>2996</v>
      </c>
      <c r="G715" s="45" t="s">
        <v>23249</v>
      </c>
    </row>
    <row r="716" spans="1:7" x14ac:dyDescent="0.25">
      <c r="A716" s="49">
        <v>44249</v>
      </c>
      <c r="B716" s="43" t="s">
        <v>85</v>
      </c>
      <c r="C716" s="43" t="s">
        <v>23581</v>
      </c>
      <c r="D716" s="43" t="s">
        <v>23311</v>
      </c>
      <c r="E716" s="43" t="s">
        <v>186</v>
      </c>
      <c r="F716" s="43" t="s">
        <v>3197</v>
      </c>
      <c r="G716" s="45" t="s">
        <v>23249</v>
      </c>
    </row>
    <row r="717" spans="1:7" x14ac:dyDescent="0.25">
      <c r="A717" s="49">
        <v>44249</v>
      </c>
      <c r="B717" s="43" t="s">
        <v>709</v>
      </c>
      <c r="C717" s="43" t="s">
        <v>146</v>
      </c>
      <c r="D717" s="43" t="s">
        <v>7967</v>
      </c>
      <c r="E717" s="43" t="s">
        <v>1</v>
      </c>
      <c r="F717" s="43" t="s">
        <v>8292</v>
      </c>
      <c r="G717" s="45" t="s">
        <v>23249</v>
      </c>
    </row>
    <row r="718" spans="1:7" x14ac:dyDescent="0.25">
      <c r="A718" s="49">
        <v>44249</v>
      </c>
      <c r="B718" s="43" t="s">
        <v>50</v>
      </c>
      <c r="C718" s="43" t="s">
        <v>356</v>
      </c>
      <c r="D718" s="43" t="s">
        <v>23633</v>
      </c>
      <c r="E718" s="43" t="s">
        <v>343</v>
      </c>
      <c r="F718" s="43" t="s">
        <v>755</v>
      </c>
      <c r="G718" s="45" t="s">
        <v>23249</v>
      </c>
    </row>
    <row r="719" spans="1:7" x14ac:dyDescent="0.25">
      <c r="A719" s="49">
        <v>44249</v>
      </c>
      <c r="B719" s="43" t="s">
        <v>50</v>
      </c>
      <c r="C719" s="43" t="s">
        <v>2828</v>
      </c>
      <c r="D719" s="43" t="s">
        <v>23315</v>
      </c>
      <c r="E719" s="43" t="s">
        <v>343</v>
      </c>
      <c r="F719" s="43" t="s">
        <v>279</v>
      </c>
      <c r="G719" s="45" t="s">
        <v>23249</v>
      </c>
    </row>
    <row r="720" spans="1:7" x14ac:dyDescent="0.25">
      <c r="A720" s="49">
        <v>44251</v>
      </c>
      <c r="B720" s="43" t="s">
        <v>8293</v>
      </c>
      <c r="C720" s="43" t="s">
        <v>8032</v>
      </c>
      <c r="E720" s="43" t="s">
        <v>3165</v>
      </c>
      <c r="F720" s="43" t="s">
        <v>8294</v>
      </c>
      <c r="G720" s="45" t="s">
        <v>23251</v>
      </c>
    </row>
    <row r="721" spans="1:7" x14ac:dyDescent="0.25">
      <c r="A721" s="49">
        <v>44251</v>
      </c>
      <c r="B721" s="43" t="s">
        <v>353</v>
      </c>
      <c r="C721" s="43" t="s">
        <v>232</v>
      </c>
      <c r="D721" s="43" t="s">
        <v>23296</v>
      </c>
      <c r="E721" s="43" t="s">
        <v>1</v>
      </c>
      <c r="F721" s="43" t="s">
        <v>8295</v>
      </c>
      <c r="G721" s="45" t="s">
        <v>23249</v>
      </c>
    </row>
    <row r="722" spans="1:7" x14ac:dyDescent="0.25">
      <c r="A722" s="49">
        <v>44251</v>
      </c>
      <c r="B722" s="43" t="s">
        <v>566</v>
      </c>
      <c r="C722" s="43" t="s">
        <v>23510</v>
      </c>
      <c r="D722" s="43" t="s">
        <v>748</v>
      </c>
      <c r="E722" s="43" t="s">
        <v>634</v>
      </c>
      <c r="F722" s="43" t="s">
        <v>8296</v>
      </c>
      <c r="G722" s="45" t="s">
        <v>23249</v>
      </c>
    </row>
    <row r="723" spans="1:7" x14ac:dyDescent="0.25">
      <c r="A723" s="49">
        <v>44251</v>
      </c>
      <c r="B723" s="43" t="s">
        <v>566</v>
      </c>
      <c r="D723" s="43" t="s">
        <v>23294</v>
      </c>
      <c r="E723" s="43" t="s">
        <v>699</v>
      </c>
      <c r="F723" s="43" t="s">
        <v>756</v>
      </c>
      <c r="G723" s="45" t="s">
        <v>23249</v>
      </c>
    </row>
    <row r="724" spans="1:7" x14ac:dyDescent="0.25">
      <c r="A724" s="49">
        <v>44251</v>
      </c>
      <c r="B724" s="43" t="s">
        <v>566</v>
      </c>
      <c r="C724" s="43" t="s">
        <v>23510</v>
      </c>
      <c r="D724" s="43" t="s">
        <v>748</v>
      </c>
      <c r="E724" s="43" t="s">
        <v>634</v>
      </c>
      <c r="F724" s="43" t="s">
        <v>8297</v>
      </c>
      <c r="G724" s="45" t="s">
        <v>23249</v>
      </c>
    </row>
    <row r="725" spans="1:7" x14ac:dyDescent="0.25">
      <c r="A725" s="49">
        <v>44251</v>
      </c>
      <c r="B725" s="43" t="s">
        <v>206</v>
      </c>
      <c r="C725" s="43" t="s">
        <v>144</v>
      </c>
      <c r="E725" s="43" t="s">
        <v>2297</v>
      </c>
      <c r="F725" s="43" t="s">
        <v>8298</v>
      </c>
      <c r="G725" s="45" t="s">
        <v>23249</v>
      </c>
    </row>
    <row r="726" spans="1:7" x14ac:dyDescent="0.25">
      <c r="A726" s="49">
        <v>44251</v>
      </c>
      <c r="B726" s="43" t="s">
        <v>353</v>
      </c>
      <c r="C726" s="43" t="s">
        <v>232</v>
      </c>
      <c r="D726" s="43" t="s">
        <v>23296</v>
      </c>
      <c r="E726" s="43" t="s">
        <v>1</v>
      </c>
      <c r="F726" s="43" t="s">
        <v>8299</v>
      </c>
      <c r="G726" s="45" t="s">
        <v>23249</v>
      </c>
    </row>
    <row r="727" spans="1:7" x14ac:dyDescent="0.25">
      <c r="A727" s="49">
        <v>44251</v>
      </c>
      <c r="B727" s="43" t="s">
        <v>55</v>
      </c>
      <c r="C727" s="43" t="s">
        <v>128</v>
      </c>
      <c r="D727" s="43" t="s">
        <v>7970</v>
      </c>
      <c r="E727" s="43" t="s">
        <v>360</v>
      </c>
      <c r="F727" s="43" t="s">
        <v>1615</v>
      </c>
      <c r="G727" s="45" t="s">
        <v>23249</v>
      </c>
    </row>
    <row r="728" spans="1:7" x14ac:dyDescent="0.25">
      <c r="A728" s="49">
        <v>44251</v>
      </c>
      <c r="B728" s="43" t="s">
        <v>54</v>
      </c>
      <c r="C728" s="43" t="s">
        <v>104</v>
      </c>
      <c r="D728" s="43" t="s">
        <v>7962</v>
      </c>
      <c r="E728" s="43" t="s">
        <v>209</v>
      </c>
      <c r="F728" s="43" t="s">
        <v>21</v>
      </c>
      <c r="G728" s="45" t="s">
        <v>23249</v>
      </c>
    </row>
    <row r="729" spans="1:7" x14ac:dyDescent="0.25">
      <c r="A729" s="49">
        <v>44251</v>
      </c>
      <c r="B729" s="43" t="s">
        <v>55</v>
      </c>
      <c r="C729" s="43" t="s">
        <v>7552</v>
      </c>
      <c r="D729" s="43" t="s">
        <v>23652</v>
      </c>
      <c r="E729" s="43" t="s">
        <v>343</v>
      </c>
      <c r="F729" s="43" t="s">
        <v>315</v>
      </c>
      <c r="G729" s="45" t="s">
        <v>23249</v>
      </c>
    </row>
    <row r="730" spans="1:7" x14ac:dyDescent="0.25">
      <c r="A730" s="49">
        <v>44251</v>
      </c>
      <c r="B730" s="43" t="s">
        <v>55</v>
      </c>
      <c r="C730" s="43" t="s">
        <v>23641</v>
      </c>
      <c r="D730" s="43" t="s">
        <v>23304</v>
      </c>
      <c r="E730" s="43" t="s">
        <v>343</v>
      </c>
      <c r="F730" s="43" t="s">
        <v>622</v>
      </c>
      <c r="G730" s="45" t="s">
        <v>23249</v>
      </c>
    </row>
    <row r="731" spans="1:7" x14ac:dyDescent="0.25">
      <c r="A731" s="49">
        <v>44251</v>
      </c>
      <c r="B731" s="43" t="s">
        <v>4303</v>
      </c>
      <c r="D731" s="43" t="s">
        <v>7983</v>
      </c>
      <c r="E731" s="43" t="s">
        <v>5875</v>
      </c>
      <c r="F731" s="43" t="s">
        <v>4304</v>
      </c>
      <c r="G731" s="45" t="s">
        <v>8256</v>
      </c>
    </row>
    <row r="732" spans="1:7" x14ac:dyDescent="0.25">
      <c r="A732" s="49">
        <v>44251</v>
      </c>
      <c r="B732" s="43" t="s">
        <v>6223</v>
      </c>
      <c r="C732" s="43" t="s">
        <v>23695</v>
      </c>
      <c r="D732" s="43" t="s">
        <v>1878</v>
      </c>
      <c r="E732" s="43" t="s">
        <v>1</v>
      </c>
      <c r="F732" s="43" t="s">
        <v>7033</v>
      </c>
      <c r="G732" s="45" t="s">
        <v>23249</v>
      </c>
    </row>
    <row r="733" spans="1:7" x14ac:dyDescent="0.25">
      <c r="A733" s="49">
        <v>44251</v>
      </c>
      <c r="B733" s="43" t="s">
        <v>723</v>
      </c>
      <c r="C733" s="43" t="s">
        <v>23636</v>
      </c>
      <c r="D733" s="43" t="s">
        <v>23299</v>
      </c>
      <c r="E733" s="43" t="s">
        <v>186</v>
      </c>
      <c r="F733" s="43" t="s">
        <v>8300</v>
      </c>
      <c r="G733" s="45" t="s">
        <v>23249</v>
      </c>
    </row>
    <row r="734" spans="1:7" x14ac:dyDescent="0.25">
      <c r="A734" s="49">
        <v>44251</v>
      </c>
      <c r="B734" s="43" t="s">
        <v>1086</v>
      </c>
      <c r="C734" s="43" t="s">
        <v>23510</v>
      </c>
      <c r="E734" s="43" t="s">
        <v>186</v>
      </c>
      <c r="F734" s="43" t="s">
        <v>485</v>
      </c>
      <c r="G734" s="45" t="s">
        <v>23249</v>
      </c>
    </row>
    <row r="735" spans="1:7" x14ac:dyDescent="0.25">
      <c r="A735" s="49">
        <v>44251</v>
      </c>
      <c r="B735" s="43" t="s">
        <v>1095</v>
      </c>
      <c r="C735" s="43" t="s">
        <v>334</v>
      </c>
      <c r="D735" s="43" t="s">
        <v>192</v>
      </c>
      <c r="E735" s="43" t="s">
        <v>165</v>
      </c>
      <c r="F735" s="43" t="s">
        <v>8301</v>
      </c>
      <c r="G735" s="45" t="s">
        <v>23249</v>
      </c>
    </row>
    <row r="736" spans="1:7" x14ac:dyDescent="0.25">
      <c r="A736" s="49">
        <v>44251</v>
      </c>
      <c r="B736" s="43" t="s">
        <v>4</v>
      </c>
      <c r="C736" s="43" t="s">
        <v>3436</v>
      </c>
      <c r="D736" s="43" t="s">
        <v>335</v>
      </c>
      <c r="E736" s="43" t="s">
        <v>1</v>
      </c>
      <c r="F736" s="43" t="s">
        <v>8302</v>
      </c>
      <c r="G736" s="45" t="s">
        <v>23249</v>
      </c>
    </row>
    <row r="737" spans="1:7" x14ac:dyDescent="0.25">
      <c r="A737" s="49">
        <v>44251</v>
      </c>
      <c r="B737" s="43" t="s">
        <v>4</v>
      </c>
      <c r="C737" s="43" t="s">
        <v>146</v>
      </c>
      <c r="D737" s="43" t="s">
        <v>130</v>
      </c>
      <c r="E737" s="43" t="s">
        <v>1</v>
      </c>
      <c r="F737" s="43" t="s">
        <v>3117</v>
      </c>
      <c r="G737" s="45" t="s">
        <v>23249</v>
      </c>
    </row>
    <row r="738" spans="1:7" x14ac:dyDescent="0.25">
      <c r="A738" s="49">
        <v>44251</v>
      </c>
      <c r="B738" s="43" t="s">
        <v>160</v>
      </c>
      <c r="C738" s="43" t="s">
        <v>104</v>
      </c>
      <c r="D738" s="43" t="s">
        <v>7959</v>
      </c>
      <c r="E738" s="43" t="s">
        <v>1</v>
      </c>
      <c r="F738" s="43" t="s">
        <v>1502</v>
      </c>
      <c r="G738" s="45" t="s">
        <v>23249</v>
      </c>
    </row>
    <row r="739" spans="1:7" x14ac:dyDescent="0.25">
      <c r="A739" s="49">
        <v>44251</v>
      </c>
      <c r="B739" s="43" t="s">
        <v>62</v>
      </c>
      <c r="C739" s="43" t="s">
        <v>204</v>
      </c>
      <c r="E739" s="43" t="s">
        <v>1</v>
      </c>
      <c r="F739" s="43" t="s">
        <v>8303</v>
      </c>
      <c r="G739" s="45" t="s">
        <v>23249</v>
      </c>
    </row>
    <row r="740" spans="1:7" x14ac:dyDescent="0.25">
      <c r="A740" s="49">
        <v>44251</v>
      </c>
      <c r="B740" s="43" t="s">
        <v>8304</v>
      </c>
      <c r="C740" s="43" t="s">
        <v>23510</v>
      </c>
      <c r="D740" s="43" t="s">
        <v>8019</v>
      </c>
      <c r="E740" s="43" t="s">
        <v>6714</v>
      </c>
      <c r="F740" s="43" t="s">
        <v>8305</v>
      </c>
      <c r="G740" s="45" t="s">
        <v>23249</v>
      </c>
    </row>
    <row r="741" spans="1:7" x14ac:dyDescent="0.25">
      <c r="A741" s="49">
        <v>44251</v>
      </c>
      <c r="B741" s="43" t="s">
        <v>24</v>
      </c>
      <c r="C741" s="43" t="s">
        <v>204</v>
      </c>
      <c r="D741" s="43" t="s">
        <v>324</v>
      </c>
      <c r="E741" s="43" t="s">
        <v>1</v>
      </c>
      <c r="F741" s="43" t="s">
        <v>8306</v>
      </c>
      <c r="G741" s="45" t="s">
        <v>23249</v>
      </c>
    </row>
    <row r="742" spans="1:7" x14ac:dyDescent="0.25">
      <c r="A742" s="49">
        <v>44251</v>
      </c>
      <c r="B742" s="43" t="s">
        <v>498</v>
      </c>
      <c r="D742" s="43" t="s">
        <v>23356</v>
      </c>
      <c r="E742" s="43" t="s">
        <v>6913</v>
      </c>
      <c r="F742" s="43" t="s">
        <v>7427</v>
      </c>
      <c r="G742" s="45" t="s">
        <v>23249</v>
      </c>
    </row>
    <row r="743" spans="1:7" x14ac:dyDescent="0.25">
      <c r="A743" s="49">
        <v>44251</v>
      </c>
      <c r="B743" s="43" t="s">
        <v>565</v>
      </c>
      <c r="C743" s="43" t="s">
        <v>204</v>
      </c>
      <c r="D743" s="43" t="s">
        <v>23519</v>
      </c>
      <c r="E743" s="43" t="s">
        <v>343</v>
      </c>
      <c r="F743" s="43" t="s">
        <v>5608</v>
      </c>
      <c r="G743" s="45" t="s">
        <v>23249</v>
      </c>
    </row>
    <row r="744" spans="1:7" x14ac:dyDescent="0.25">
      <c r="A744" s="49">
        <v>44251</v>
      </c>
      <c r="B744" s="43" t="s">
        <v>565</v>
      </c>
      <c r="D744" s="43" t="s">
        <v>23356</v>
      </c>
      <c r="E744" s="43" t="s">
        <v>343</v>
      </c>
      <c r="F744" s="43" t="s">
        <v>287</v>
      </c>
      <c r="G744" s="45" t="s">
        <v>23249</v>
      </c>
    </row>
    <row r="745" spans="1:7" x14ac:dyDescent="0.25">
      <c r="A745" s="49">
        <v>44251</v>
      </c>
      <c r="B745" s="43" t="s">
        <v>62</v>
      </c>
      <c r="C745" s="43" t="s">
        <v>23641</v>
      </c>
      <c r="D745" s="43" t="s">
        <v>23808</v>
      </c>
      <c r="E745" s="43" t="s">
        <v>1</v>
      </c>
      <c r="F745" s="43" t="s">
        <v>8307</v>
      </c>
      <c r="G745" s="45" t="s">
        <v>377</v>
      </c>
    </row>
    <row r="746" spans="1:7" x14ac:dyDescent="0.25">
      <c r="A746" s="49">
        <v>44251</v>
      </c>
      <c r="B746" s="43" t="s">
        <v>62</v>
      </c>
      <c r="C746" s="43" t="s">
        <v>207</v>
      </c>
      <c r="D746" s="43" t="s">
        <v>7975</v>
      </c>
      <c r="E746" s="43" t="s">
        <v>1</v>
      </c>
      <c r="F746" s="43" t="s">
        <v>1207</v>
      </c>
      <c r="G746" s="45" t="s">
        <v>377</v>
      </c>
    </row>
    <row r="747" spans="1:7" x14ac:dyDescent="0.25">
      <c r="A747" s="49">
        <v>44252</v>
      </c>
      <c r="B747" s="43" t="s">
        <v>54</v>
      </c>
      <c r="D747" s="43" t="s">
        <v>23259</v>
      </c>
      <c r="E747" s="43" t="s">
        <v>343</v>
      </c>
      <c r="F747" s="43" t="s">
        <v>5651</v>
      </c>
      <c r="G747" s="45" t="s">
        <v>23251</v>
      </c>
    </row>
    <row r="748" spans="1:7" x14ac:dyDescent="0.25">
      <c r="A748" s="49">
        <v>44252</v>
      </c>
      <c r="B748" s="43" t="s">
        <v>6245</v>
      </c>
      <c r="C748" s="43" t="s">
        <v>8091</v>
      </c>
      <c r="D748" s="43" t="s">
        <v>6033</v>
      </c>
      <c r="E748" s="43" t="s">
        <v>757</v>
      </c>
      <c r="F748" s="43" t="s">
        <v>3181</v>
      </c>
      <c r="G748" s="45" t="s">
        <v>23251</v>
      </c>
    </row>
    <row r="749" spans="1:7" x14ac:dyDescent="0.25">
      <c r="A749" s="49">
        <v>44252</v>
      </c>
      <c r="B749" s="43" t="s">
        <v>566</v>
      </c>
      <c r="C749" s="43" t="s">
        <v>133</v>
      </c>
      <c r="E749" s="43" t="s">
        <v>354</v>
      </c>
      <c r="F749" s="43" t="s">
        <v>8308</v>
      </c>
      <c r="G749" s="45" t="s">
        <v>23251</v>
      </c>
    </row>
    <row r="750" spans="1:7" x14ac:dyDescent="0.25">
      <c r="A750" s="49">
        <v>44252</v>
      </c>
      <c r="B750" s="43" t="s">
        <v>97</v>
      </c>
      <c r="C750" s="43" t="s">
        <v>128</v>
      </c>
      <c r="D750" s="43" t="s">
        <v>7970</v>
      </c>
      <c r="E750" s="43" t="s">
        <v>1</v>
      </c>
      <c r="F750" s="43" t="s">
        <v>6856</v>
      </c>
      <c r="G750" s="45" t="s">
        <v>23251</v>
      </c>
    </row>
    <row r="751" spans="1:7" x14ac:dyDescent="0.25">
      <c r="A751" s="49">
        <v>44252</v>
      </c>
      <c r="B751" s="43" t="s">
        <v>55</v>
      </c>
      <c r="C751" s="43" t="s">
        <v>128</v>
      </c>
      <c r="D751" s="43" t="s">
        <v>23620</v>
      </c>
      <c r="E751" s="43" t="s">
        <v>343</v>
      </c>
      <c r="F751" s="43" t="s">
        <v>14</v>
      </c>
      <c r="G751" s="45" t="s">
        <v>23251</v>
      </c>
    </row>
    <row r="752" spans="1:7" x14ac:dyDescent="0.25">
      <c r="A752" s="49">
        <v>44252</v>
      </c>
      <c r="B752" s="43" t="s">
        <v>55</v>
      </c>
      <c r="C752" s="43" t="s">
        <v>23636</v>
      </c>
      <c r="D752" s="43" t="s">
        <v>23299</v>
      </c>
      <c r="E752" s="43" t="s">
        <v>343</v>
      </c>
      <c r="F752" s="43" t="s">
        <v>8309</v>
      </c>
      <c r="G752" s="45" t="s">
        <v>23251</v>
      </c>
    </row>
    <row r="753" spans="1:7" x14ac:dyDescent="0.25">
      <c r="A753" s="49">
        <v>44252</v>
      </c>
      <c r="B753" s="43" t="s">
        <v>493</v>
      </c>
      <c r="C753" s="43" t="s">
        <v>81</v>
      </c>
      <c r="D753" s="43" t="s">
        <v>137</v>
      </c>
      <c r="E753" s="43" t="s">
        <v>1</v>
      </c>
      <c r="F753" s="43" t="s">
        <v>1342</v>
      </c>
      <c r="G753" s="45" t="s">
        <v>23249</v>
      </c>
    </row>
    <row r="754" spans="1:7" x14ac:dyDescent="0.25">
      <c r="A754" s="49">
        <v>44252</v>
      </c>
      <c r="B754" s="43" t="s">
        <v>406</v>
      </c>
      <c r="C754" s="43" t="s">
        <v>23512</v>
      </c>
      <c r="D754" s="43" t="s">
        <v>23293</v>
      </c>
      <c r="E754" s="43" t="s">
        <v>354</v>
      </c>
      <c r="F754" s="43" t="s">
        <v>2456</v>
      </c>
      <c r="G754" s="45" t="s">
        <v>23249</v>
      </c>
    </row>
    <row r="755" spans="1:7" x14ac:dyDescent="0.25">
      <c r="A755" s="49">
        <v>44252</v>
      </c>
      <c r="B755" s="43" t="s">
        <v>31</v>
      </c>
      <c r="C755" s="43" t="s">
        <v>7552</v>
      </c>
      <c r="D755" s="43" t="s">
        <v>7975</v>
      </c>
      <c r="E755" s="43" t="s">
        <v>343</v>
      </c>
      <c r="F755" s="43" t="s">
        <v>279</v>
      </c>
      <c r="G755" s="45" t="s">
        <v>23249</v>
      </c>
    </row>
    <row r="756" spans="1:7" x14ac:dyDescent="0.25">
      <c r="A756" s="49">
        <v>44252</v>
      </c>
      <c r="B756" s="43" t="s">
        <v>493</v>
      </c>
      <c r="C756" s="43" t="s">
        <v>334</v>
      </c>
      <c r="D756" s="43" t="s">
        <v>23463</v>
      </c>
      <c r="E756" s="43" t="s">
        <v>1</v>
      </c>
      <c r="F756" s="43" t="s">
        <v>8310</v>
      </c>
      <c r="G756" s="45" t="s">
        <v>23249</v>
      </c>
    </row>
    <row r="757" spans="1:7" x14ac:dyDescent="0.25">
      <c r="A757" s="49">
        <v>44252</v>
      </c>
      <c r="B757" s="43" t="s">
        <v>8311</v>
      </c>
      <c r="C757" s="43" t="s">
        <v>23641</v>
      </c>
      <c r="D757" s="43" t="s">
        <v>8313</v>
      </c>
      <c r="E757" s="43" t="s">
        <v>343</v>
      </c>
      <c r="F757" s="43" t="s">
        <v>8312</v>
      </c>
      <c r="G757" s="45" t="s">
        <v>23249</v>
      </c>
    </row>
    <row r="758" spans="1:7" x14ac:dyDescent="0.25">
      <c r="A758" s="49">
        <v>44252</v>
      </c>
      <c r="B758" s="43" t="s">
        <v>49</v>
      </c>
      <c r="C758" s="43" t="s">
        <v>23641</v>
      </c>
      <c r="E758" s="43" t="s">
        <v>360</v>
      </c>
      <c r="F758" s="43" t="s">
        <v>7696</v>
      </c>
      <c r="G758" s="45" t="s">
        <v>23249</v>
      </c>
    </row>
    <row r="759" spans="1:7" x14ac:dyDescent="0.25">
      <c r="A759" s="49">
        <v>44252</v>
      </c>
      <c r="B759" s="43" t="s">
        <v>709</v>
      </c>
      <c r="C759" s="43" t="s">
        <v>23515</v>
      </c>
      <c r="D759" s="43" t="s">
        <v>23315</v>
      </c>
      <c r="E759" s="43" t="s">
        <v>1</v>
      </c>
      <c r="F759" s="43" t="s">
        <v>1858</v>
      </c>
      <c r="G759" s="45" t="s">
        <v>23249</v>
      </c>
    </row>
    <row r="760" spans="1:7" x14ac:dyDescent="0.25">
      <c r="A760" s="49">
        <v>44252</v>
      </c>
      <c r="B760" s="43" t="s">
        <v>408</v>
      </c>
      <c r="C760" s="43" t="s">
        <v>5075</v>
      </c>
      <c r="E760" s="43" t="s">
        <v>2018</v>
      </c>
      <c r="F760" s="43" t="s">
        <v>5314</v>
      </c>
      <c r="G760" s="45" t="s">
        <v>23251</v>
      </c>
    </row>
    <row r="761" spans="1:7" x14ac:dyDescent="0.25">
      <c r="A761" s="49">
        <v>44252</v>
      </c>
      <c r="B761" s="43" t="s">
        <v>74</v>
      </c>
      <c r="C761" s="43" t="s">
        <v>23510</v>
      </c>
      <c r="D761" s="43" t="s">
        <v>307</v>
      </c>
      <c r="E761" s="43" t="s">
        <v>322</v>
      </c>
      <c r="F761" s="43" t="s">
        <v>2445</v>
      </c>
      <c r="G761" s="45" t="s">
        <v>23251</v>
      </c>
    </row>
    <row r="762" spans="1:7" x14ac:dyDescent="0.25">
      <c r="A762" s="49">
        <v>44252</v>
      </c>
      <c r="B762" s="43" t="s">
        <v>6223</v>
      </c>
      <c r="C762" s="43" t="s">
        <v>23641</v>
      </c>
      <c r="D762" s="43" t="s">
        <v>23305</v>
      </c>
      <c r="E762" s="43" t="s">
        <v>1</v>
      </c>
      <c r="F762" s="43" t="s">
        <v>8314</v>
      </c>
      <c r="G762" s="45" t="s">
        <v>23249</v>
      </c>
    </row>
    <row r="763" spans="1:7" x14ac:dyDescent="0.25">
      <c r="A763" s="49">
        <v>44252</v>
      </c>
      <c r="B763" s="43" t="s">
        <v>22</v>
      </c>
      <c r="C763" s="43" t="s">
        <v>128</v>
      </c>
      <c r="D763" s="43" t="s">
        <v>7970</v>
      </c>
      <c r="E763" s="43" t="s">
        <v>2756</v>
      </c>
      <c r="F763" s="43" t="s">
        <v>8315</v>
      </c>
      <c r="G763" s="45" t="s">
        <v>23249</v>
      </c>
    </row>
    <row r="764" spans="1:7" x14ac:dyDescent="0.25">
      <c r="A764" s="49">
        <v>44253</v>
      </c>
      <c r="B764" s="43" t="s">
        <v>3240</v>
      </c>
      <c r="C764" s="43" t="s">
        <v>23581</v>
      </c>
      <c r="D764" s="43" t="s">
        <v>23311</v>
      </c>
      <c r="E764" s="43" t="s">
        <v>322</v>
      </c>
      <c r="F764" s="43" t="s">
        <v>8316</v>
      </c>
      <c r="G764" s="45" t="s">
        <v>23251</v>
      </c>
    </row>
    <row r="765" spans="1:7" x14ac:dyDescent="0.25">
      <c r="A765" s="49">
        <v>44253</v>
      </c>
      <c r="B765" s="43" t="s">
        <v>566</v>
      </c>
      <c r="C765" s="43" t="s">
        <v>23512</v>
      </c>
      <c r="D765" s="43" t="s">
        <v>23294</v>
      </c>
      <c r="E765" s="43" t="s">
        <v>527</v>
      </c>
      <c r="F765" s="43" t="s">
        <v>8317</v>
      </c>
      <c r="G765" s="45" t="s">
        <v>23249</v>
      </c>
    </row>
    <row r="766" spans="1:7" x14ac:dyDescent="0.25">
      <c r="A766" s="49">
        <v>44253</v>
      </c>
      <c r="B766" s="43" t="s">
        <v>566</v>
      </c>
      <c r="D766" s="43" t="s">
        <v>23294</v>
      </c>
      <c r="E766" s="43" t="s">
        <v>699</v>
      </c>
      <c r="F766" s="43" t="s">
        <v>8318</v>
      </c>
      <c r="G766" s="45" t="s">
        <v>23249</v>
      </c>
    </row>
    <row r="767" spans="1:7" x14ac:dyDescent="0.25">
      <c r="A767" s="49">
        <v>44253</v>
      </c>
      <c r="B767" s="43" t="s">
        <v>566</v>
      </c>
      <c r="C767" s="43" t="s">
        <v>23512</v>
      </c>
      <c r="D767" s="43" t="s">
        <v>23294</v>
      </c>
      <c r="E767" s="43" t="s">
        <v>527</v>
      </c>
      <c r="F767" s="43" t="s">
        <v>8319</v>
      </c>
      <c r="G767" s="45" t="s">
        <v>23249</v>
      </c>
    </row>
    <row r="768" spans="1:7" x14ac:dyDescent="0.25">
      <c r="A768" s="49">
        <v>44253</v>
      </c>
      <c r="B768" s="43" t="s">
        <v>74</v>
      </c>
      <c r="C768" s="43" t="s">
        <v>23510</v>
      </c>
      <c r="D768" s="43" t="s">
        <v>8019</v>
      </c>
      <c r="E768" s="43" t="s">
        <v>322</v>
      </c>
      <c r="F768" s="43" t="s">
        <v>2445</v>
      </c>
      <c r="G768" s="45" t="s">
        <v>23251</v>
      </c>
    </row>
    <row r="769" spans="1:7" x14ac:dyDescent="0.25">
      <c r="A769" s="49">
        <v>44253</v>
      </c>
      <c r="B769" s="43" t="s">
        <v>260</v>
      </c>
      <c r="C769" s="43" t="s">
        <v>133</v>
      </c>
      <c r="D769" s="43" t="s">
        <v>23315</v>
      </c>
      <c r="E769" s="43" t="s">
        <v>343</v>
      </c>
      <c r="F769" s="43" t="s">
        <v>8143</v>
      </c>
      <c r="G769" s="45" t="s">
        <v>23251</v>
      </c>
    </row>
    <row r="770" spans="1:7" x14ac:dyDescent="0.25">
      <c r="A770" s="49">
        <v>44253</v>
      </c>
      <c r="B770" s="43" t="s">
        <v>8320</v>
      </c>
      <c r="C770" s="43" t="s">
        <v>2527</v>
      </c>
      <c r="D770" s="43" t="s">
        <v>490</v>
      </c>
      <c r="E770" s="43" t="s">
        <v>343</v>
      </c>
      <c r="F770" s="43" t="s">
        <v>8321</v>
      </c>
      <c r="G770" s="45" t="s">
        <v>23251</v>
      </c>
    </row>
    <row r="771" spans="1:7" x14ac:dyDescent="0.25">
      <c r="A771" s="49">
        <v>44253</v>
      </c>
      <c r="B771" s="43" t="s">
        <v>5907</v>
      </c>
      <c r="C771" s="43" t="s">
        <v>8091</v>
      </c>
      <c r="E771" s="43" t="s">
        <v>757</v>
      </c>
      <c r="F771" s="43" t="s">
        <v>8322</v>
      </c>
      <c r="G771" s="45" t="s">
        <v>23251</v>
      </c>
    </row>
    <row r="772" spans="1:7" x14ac:dyDescent="0.25">
      <c r="A772" s="49">
        <v>44253</v>
      </c>
      <c r="B772" s="43" t="s">
        <v>226</v>
      </c>
      <c r="C772" s="43" t="s">
        <v>271</v>
      </c>
      <c r="E772" s="43" t="s">
        <v>312</v>
      </c>
      <c r="F772" s="43" t="s">
        <v>8323</v>
      </c>
      <c r="G772" s="45" t="s">
        <v>23251</v>
      </c>
    </row>
    <row r="773" spans="1:7" x14ac:dyDescent="0.25">
      <c r="A773" s="49">
        <v>44253</v>
      </c>
      <c r="B773" s="43" t="s">
        <v>2449</v>
      </c>
      <c r="C773" s="43" t="s">
        <v>23641</v>
      </c>
      <c r="E773" s="43" t="s">
        <v>181</v>
      </c>
      <c r="F773" s="43" t="s">
        <v>8324</v>
      </c>
      <c r="G773" s="45" t="s">
        <v>23251</v>
      </c>
    </row>
    <row r="774" spans="1:7" x14ac:dyDescent="0.25">
      <c r="A774" s="49">
        <v>44253</v>
      </c>
      <c r="B774" s="43" t="s">
        <v>10</v>
      </c>
      <c r="C774" s="43" t="s">
        <v>7854</v>
      </c>
      <c r="D774" s="43" t="s">
        <v>23313</v>
      </c>
      <c r="E774" s="43" t="s">
        <v>343</v>
      </c>
      <c r="F774" s="43" t="s">
        <v>399</v>
      </c>
      <c r="G774" s="45" t="s">
        <v>23251</v>
      </c>
    </row>
    <row r="775" spans="1:7" x14ac:dyDescent="0.25">
      <c r="A775" s="49">
        <v>44253</v>
      </c>
      <c r="B775" s="43" t="s">
        <v>643</v>
      </c>
      <c r="C775" s="43" t="s">
        <v>356</v>
      </c>
      <c r="D775" s="43" t="s">
        <v>23633</v>
      </c>
      <c r="E775" s="43" t="s">
        <v>165</v>
      </c>
      <c r="F775" s="43" t="s">
        <v>8325</v>
      </c>
      <c r="G775" s="45" t="s">
        <v>23251</v>
      </c>
    </row>
    <row r="776" spans="1:7" x14ac:dyDescent="0.25">
      <c r="A776" s="49">
        <v>44253</v>
      </c>
      <c r="B776" s="43" t="s">
        <v>2666</v>
      </c>
      <c r="C776" s="43" t="s">
        <v>23641</v>
      </c>
      <c r="E776" s="43" t="s">
        <v>1</v>
      </c>
      <c r="F776" s="43" t="s">
        <v>8326</v>
      </c>
      <c r="G776" s="45" t="s">
        <v>23251</v>
      </c>
    </row>
    <row r="777" spans="1:7" x14ac:dyDescent="0.25">
      <c r="A777" s="49">
        <v>44253</v>
      </c>
      <c r="B777" s="43" t="s">
        <v>60</v>
      </c>
      <c r="C777" s="43" t="s">
        <v>5075</v>
      </c>
      <c r="E777" s="43" t="s">
        <v>354</v>
      </c>
      <c r="F777" s="43" t="s">
        <v>8327</v>
      </c>
      <c r="G777" s="45" t="s">
        <v>23251</v>
      </c>
    </row>
    <row r="778" spans="1:7" x14ac:dyDescent="0.25">
      <c r="A778" s="49">
        <v>44253</v>
      </c>
      <c r="B778" s="43" t="s">
        <v>8328</v>
      </c>
      <c r="C778" s="43" t="s">
        <v>23511</v>
      </c>
      <c r="E778" s="43" t="s">
        <v>1</v>
      </c>
      <c r="F778" s="43" t="s">
        <v>8329</v>
      </c>
      <c r="G778" s="45" t="s">
        <v>23251</v>
      </c>
    </row>
    <row r="779" spans="1:7" x14ac:dyDescent="0.25">
      <c r="A779" s="49">
        <v>44253</v>
      </c>
      <c r="B779" s="43" t="s">
        <v>5907</v>
      </c>
      <c r="C779" s="43" t="s">
        <v>8091</v>
      </c>
      <c r="E779" s="43" t="s">
        <v>757</v>
      </c>
      <c r="F779" s="43" t="s">
        <v>8163</v>
      </c>
      <c r="G779" s="45" t="s">
        <v>23251</v>
      </c>
    </row>
    <row r="780" spans="1:7" x14ac:dyDescent="0.25">
      <c r="A780" s="49">
        <v>44253</v>
      </c>
      <c r="B780" s="43" t="s">
        <v>198</v>
      </c>
      <c r="C780" s="43" t="s">
        <v>356</v>
      </c>
      <c r="E780" s="43" t="s">
        <v>1</v>
      </c>
      <c r="F780" s="43" t="s">
        <v>8330</v>
      </c>
      <c r="G780" s="45" t="s">
        <v>377</v>
      </c>
    </row>
    <row r="781" spans="1:7" x14ac:dyDescent="0.25">
      <c r="A781" s="49">
        <v>44253</v>
      </c>
      <c r="B781" s="43" t="s">
        <v>1877</v>
      </c>
      <c r="C781" s="43" t="s">
        <v>23513</v>
      </c>
      <c r="D781" s="43" t="s">
        <v>23293</v>
      </c>
      <c r="E781" s="43" t="s">
        <v>1</v>
      </c>
      <c r="G781" s="45" t="s">
        <v>377</v>
      </c>
    </row>
    <row r="782" spans="1:7" x14ac:dyDescent="0.25">
      <c r="A782" s="49">
        <v>44254</v>
      </c>
      <c r="B782" s="43" t="s">
        <v>1086</v>
      </c>
      <c r="C782" s="43" t="s">
        <v>23568</v>
      </c>
      <c r="E782" s="43" t="s">
        <v>343</v>
      </c>
      <c r="F782" s="43" t="s">
        <v>485</v>
      </c>
      <c r="G782" s="45" t="s">
        <v>123</v>
      </c>
    </row>
    <row r="783" spans="1:7" x14ac:dyDescent="0.25">
      <c r="A783" s="49">
        <v>44254</v>
      </c>
      <c r="B783" s="43" t="s">
        <v>8025</v>
      </c>
      <c r="C783" s="43" t="s">
        <v>334</v>
      </c>
      <c r="D783" s="43" t="s">
        <v>23397</v>
      </c>
      <c r="E783" s="43" t="s">
        <v>343</v>
      </c>
      <c r="F783" s="43" t="s">
        <v>7274</v>
      </c>
      <c r="G783" s="45" t="s">
        <v>123</v>
      </c>
    </row>
    <row r="784" spans="1:7" x14ac:dyDescent="0.25">
      <c r="A784" s="49">
        <v>44256</v>
      </c>
      <c r="B784" s="43" t="s">
        <v>4303</v>
      </c>
      <c r="D784" s="43" t="s">
        <v>23598</v>
      </c>
      <c r="E784" s="43" t="s">
        <v>322</v>
      </c>
      <c r="F784" s="43" t="s">
        <v>4304</v>
      </c>
      <c r="G784" s="45" t="s">
        <v>23251</v>
      </c>
    </row>
    <row r="785" spans="1:7" x14ac:dyDescent="0.25">
      <c r="A785" s="49">
        <v>44256</v>
      </c>
      <c r="B785" s="43" t="s">
        <v>13937</v>
      </c>
      <c r="C785" s="43" t="s">
        <v>23514</v>
      </c>
      <c r="E785" s="43" t="s">
        <v>11550</v>
      </c>
      <c r="F785" s="43" t="s">
        <v>18152</v>
      </c>
      <c r="G785" s="45" t="s">
        <v>23251</v>
      </c>
    </row>
    <row r="786" spans="1:7" x14ac:dyDescent="0.25">
      <c r="A786" s="49">
        <v>44256</v>
      </c>
      <c r="B786" s="43" t="s">
        <v>2666</v>
      </c>
      <c r="C786" s="43" t="s">
        <v>23641</v>
      </c>
      <c r="E786" s="43" t="s">
        <v>11550</v>
      </c>
      <c r="F786" s="43" t="s">
        <v>17535</v>
      </c>
      <c r="G786" s="45" t="s">
        <v>23251</v>
      </c>
    </row>
    <row r="787" spans="1:7" x14ac:dyDescent="0.25">
      <c r="A787" s="49">
        <v>44256</v>
      </c>
      <c r="B787" s="43" t="s">
        <v>709</v>
      </c>
      <c r="C787" s="43" t="s">
        <v>207</v>
      </c>
      <c r="D787" s="43" t="s">
        <v>413</v>
      </c>
      <c r="E787" s="43" t="s">
        <v>11550</v>
      </c>
      <c r="F787" s="43" t="s">
        <v>17375</v>
      </c>
      <c r="G787" s="45" t="s">
        <v>23251</v>
      </c>
    </row>
    <row r="788" spans="1:7" x14ac:dyDescent="0.25">
      <c r="A788" s="49">
        <v>44256</v>
      </c>
      <c r="B788" s="43" t="s">
        <v>1877</v>
      </c>
      <c r="D788" s="43" t="s">
        <v>3986</v>
      </c>
      <c r="E788" s="43" t="s">
        <v>11550</v>
      </c>
      <c r="F788" s="43" t="s">
        <v>15407</v>
      </c>
      <c r="G788" s="45" t="s">
        <v>23251</v>
      </c>
    </row>
    <row r="789" spans="1:7" x14ac:dyDescent="0.25">
      <c r="A789" s="49">
        <v>44256</v>
      </c>
      <c r="B789" s="43" t="s">
        <v>13938</v>
      </c>
      <c r="C789" s="43" t="s">
        <v>280</v>
      </c>
      <c r="E789" s="43" t="s">
        <v>11550</v>
      </c>
      <c r="F789" s="43" t="s">
        <v>19325</v>
      </c>
      <c r="G789" s="45" t="s">
        <v>23251</v>
      </c>
    </row>
    <row r="790" spans="1:7" x14ac:dyDescent="0.25">
      <c r="A790" s="49">
        <v>44256</v>
      </c>
      <c r="B790" s="43" t="s">
        <v>7244</v>
      </c>
      <c r="C790" s="43" t="s">
        <v>23636</v>
      </c>
      <c r="E790" s="43" t="s">
        <v>360</v>
      </c>
      <c r="F790" s="43" t="s">
        <v>8331</v>
      </c>
      <c r="G790" s="45" t="s">
        <v>23251</v>
      </c>
    </row>
    <row r="791" spans="1:7" x14ac:dyDescent="0.25">
      <c r="A791" s="49">
        <v>44256</v>
      </c>
      <c r="B791" s="43" t="s">
        <v>13953</v>
      </c>
      <c r="C791" s="43" t="s">
        <v>23636</v>
      </c>
      <c r="D791" s="43" t="s">
        <v>23778</v>
      </c>
      <c r="E791" s="43" t="s">
        <v>11550</v>
      </c>
      <c r="F791" s="43" t="s">
        <v>16095</v>
      </c>
      <c r="G791" s="45" t="s">
        <v>23251</v>
      </c>
    </row>
    <row r="792" spans="1:7" x14ac:dyDescent="0.25">
      <c r="A792" s="49">
        <v>44256</v>
      </c>
      <c r="B792" s="43" t="s">
        <v>13937</v>
      </c>
      <c r="C792" s="43" t="s">
        <v>5075</v>
      </c>
      <c r="D792" s="43" t="s">
        <v>23294</v>
      </c>
      <c r="E792" s="43" t="s">
        <v>181</v>
      </c>
      <c r="F792" s="43" t="s">
        <v>15874</v>
      </c>
      <c r="G792" s="45" t="s">
        <v>23251</v>
      </c>
    </row>
    <row r="793" spans="1:7" x14ac:dyDescent="0.25">
      <c r="A793" s="49">
        <v>44256</v>
      </c>
      <c r="B793" s="43" t="s">
        <v>17350</v>
      </c>
      <c r="C793" s="43" t="s">
        <v>8091</v>
      </c>
      <c r="E793" s="43" t="s">
        <v>757</v>
      </c>
      <c r="F793" s="43" t="s">
        <v>8092</v>
      </c>
      <c r="G793" s="45" t="s">
        <v>23251</v>
      </c>
    </row>
    <row r="794" spans="1:7" x14ac:dyDescent="0.25">
      <c r="A794" s="49">
        <v>44256</v>
      </c>
      <c r="B794" s="43" t="s">
        <v>13918</v>
      </c>
      <c r="C794" s="43" t="s">
        <v>247</v>
      </c>
      <c r="D794" s="43" t="s">
        <v>1987</v>
      </c>
      <c r="E794" s="43" t="s">
        <v>343</v>
      </c>
      <c r="F794" s="43" t="s">
        <v>5651</v>
      </c>
      <c r="G794" s="45" t="s">
        <v>23251</v>
      </c>
    </row>
    <row r="795" spans="1:7" x14ac:dyDescent="0.25">
      <c r="A795" s="49">
        <v>44256</v>
      </c>
      <c r="B795" s="43" t="s">
        <v>21229</v>
      </c>
      <c r="C795" s="43" t="s">
        <v>23641</v>
      </c>
      <c r="E795" s="43" t="s">
        <v>11550</v>
      </c>
      <c r="F795" s="43" t="s">
        <v>8332</v>
      </c>
      <c r="G795" s="45" t="s">
        <v>23251</v>
      </c>
    </row>
    <row r="796" spans="1:7" x14ac:dyDescent="0.25">
      <c r="A796" s="49">
        <v>44256</v>
      </c>
      <c r="B796" s="43" t="s">
        <v>2621</v>
      </c>
      <c r="C796" s="43" t="s">
        <v>2470</v>
      </c>
      <c r="D796" s="43" t="s">
        <v>8333</v>
      </c>
      <c r="E796" s="43" t="s">
        <v>343</v>
      </c>
      <c r="F796" s="43" t="s">
        <v>4480</v>
      </c>
      <c r="G796" s="45" t="s">
        <v>23251</v>
      </c>
    </row>
    <row r="797" spans="1:7" x14ac:dyDescent="0.25">
      <c r="A797" s="49">
        <v>44256</v>
      </c>
      <c r="B797" s="43" t="s">
        <v>2621</v>
      </c>
      <c r="C797" s="43" t="s">
        <v>464</v>
      </c>
      <c r="D797" s="43" t="s">
        <v>23730</v>
      </c>
      <c r="E797" s="43" t="s">
        <v>343</v>
      </c>
      <c r="F797" s="43" t="s">
        <v>8334</v>
      </c>
      <c r="G797" s="45" t="s">
        <v>23251</v>
      </c>
    </row>
    <row r="798" spans="1:7" x14ac:dyDescent="0.25">
      <c r="A798" s="49">
        <v>44256</v>
      </c>
      <c r="B798" s="43" t="s">
        <v>17175</v>
      </c>
      <c r="C798" s="43" t="s">
        <v>7885</v>
      </c>
      <c r="D798" s="43" t="s">
        <v>751</v>
      </c>
      <c r="E798" s="43" t="s">
        <v>11550</v>
      </c>
      <c r="F798" s="43" t="s">
        <v>8335</v>
      </c>
      <c r="G798" s="45" t="s">
        <v>23251</v>
      </c>
    </row>
    <row r="799" spans="1:7" x14ac:dyDescent="0.25">
      <c r="A799" s="49">
        <v>44256</v>
      </c>
      <c r="B799" s="43" t="s">
        <v>15772</v>
      </c>
      <c r="C799" s="43" t="s">
        <v>23616</v>
      </c>
      <c r="E799" s="43" t="s">
        <v>322</v>
      </c>
      <c r="F799" s="43" t="s">
        <v>15446</v>
      </c>
      <c r="G799" s="45" t="s">
        <v>23251</v>
      </c>
    </row>
    <row r="800" spans="1:7" x14ac:dyDescent="0.25">
      <c r="A800" s="49">
        <v>44256</v>
      </c>
      <c r="B800" s="43" t="s">
        <v>15735</v>
      </c>
      <c r="C800" s="43" t="s">
        <v>23641</v>
      </c>
      <c r="D800" s="43" t="s">
        <v>18</v>
      </c>
      <c r="E800" s="43" t="s">
        <v>343</v>
      </c>
      <c r="F800" s="43" t="s">
        <v>8336</v>
      </c>
      <c r="G800" s="45" t="s">
        <v>23251</v>
      </c>
    </row>
    <row r="801" spans="1:7" x14ac:dyDescent="0.25">
      <c r="A801" s="49">
        <v>44256</v>
      </c>
      <c r="B801" s="43" t="s">
        <v>723</v>
      </c>
      <c r="C801" s="43" t="s">
        <v>23511</v>
      </c>
      <c r="D801" s="43" t="s">
        <v>23264</v>
      </c>
      <c r="E801" s="43" t="s">
        <v>11550</v>
      </c>
      <c r="F801" s="43" t="s">
        <v>17472</v>
      </c>
      <c r="G801" s="45" t="s">
        <v>23251</v>
      </c>
    </row>
    <row r="802" spans="1:7" x14ac:dyDescent="0.25">
      <c r="A802" s="49">
        <v>44257</v>
      </c>
      <c r="B802" s="43" t="s">
        <v>18598</v>
      </c>
      <c r="C802" s="43" t="s">
        <v>23513</v>
      </c>
      <c r="D802" s="43" t="s">
        <v>23294</v>
      </c>
      <c r="E802" s="43" t="s">
        <v>11550</v>
      </c>
      <c r="F802" s="43" t="s">
        <v>16008</v>
      </c>
      <c r="G802" s="45" t="s">
        <v>23249</v>
      </c>
    </row>
    <row r="803" spans="1:7" x14ac:dyDescent="0.25">
      <c r="A803" s="49">
        <v>44257</v>
      </c>
      <c r="B803" s="43" t="s">
        <v>317</v>
      </c>
      <c r="C803" s="43" t="s">
        <v>385</v>
      </c>
      <c r="D803" s="43" t="s">
        <v>552</v>
      </c>
      <c r="E803" s="43" t="s">
        <v>343</v>
      </c>
      <c r="F803" s="43" t="s">
        <v>21228</v>
      </c>
      <c r="G803" s="45" t="s">
        <v>23249</v>
      </c>
    </row>
    <row r="804" spans="1:7" x14ac:dyDescent="0.25">
      <c r="A804" s="49">
        <v>44257</v>
      </c>
      <c r="B804" s="43" t="s">
        <v>13928</v>
      </c>
      <c r="C804" s="43" t="s">
        <v>238</v>
      </c>
      <c r="D804" s="43" t="s">
        <v>23447</v>
      </c>
      <c r="E804" s="43" t="s">
        <v>186</v>
      </c>
      <c r="F804" s="43" t="s">
        <v>3231</v>
      </c>
      <c r="G804" s="45" t="s">
        <v>23249</v>
      </c>
    </row>
    <row r="805" spans="1:7" x14ac:dyDescent="0.25">
      <c r="A805" s="49">
        <v>44257</v>
      </c>
      <c r="B805" s="43" t="s">
        <v>330</v>
      </c>
      <c r="C805" s="43" t="s">
        <v>7854</v>
      </c>
      <c r="E805" s="43" t="s">
        <v>11550</v>
      </c>
      <c r="F805" s="43" t="s">
        <v>15537</v>
      </c>
      <c r="G805" s="45" t="s">
        <v>23249</v>
      </c>
    </row>
    <row r="806" spans="1:7" x14ac:dyDescent="0.25">
      <c r="A806" s="49">
        <v>44257</v>
      </c>
      <c r="B806" s="43" t="s">
        <v>353</v>
      </c>
      <c r="C806" s="43" t="s">
        <v>23512</v>
      </c>
      <c r="D806" s="43" t="s">
        <v>23294</v>
      </c>
      <c r="E806" s="43" t="s">
        <v>11550</v>
      </c>
      <c r="F806" s="43" t="s">
        <v>21197</v>
      </c>
      <c r="G806" s="45" t="s">
        <v>23249</v>
      </c>
    </row>
    <row r="807" spans="1:7" x14ac:dyDescent="0.25">
      <c r="A807" s="49">
        <v>44257</v>
      </c>
      <c r="B807" s="43" t="s">
        <v>13937</v>
      </c>
      <c r="C807" s="43" t="s">
        <v>23809</v>
      </c>
      <c r="D807" s="43" t="s">
        <v>6137</v>
      </c>
      <c r="E807" s="43" t="s">
        <v>11550</v>
      </c>
      <c r="F807" s="43" t="s">
        <v>8337</v>
      </c>
      <c r="G807" s="45" t="s">
        <v>23249</v>
      </c>
    </row>
    <row r="808" spans="1:7" x14ac:dyDescent="0.25">
      <c r="A808" s="49">
        <v>44257</v>
      </c>
      <c r="B808" s="43" t="s">
        <v>13956</v>
      </c>
      <c r="C808" s="43" t="s">
        <v>128</v>
      </c>
      <c r="D808" s="43" t="s">
        <v>577</v>
      </c>
      <c r="E808" s="43" t="s">
        <v>343</v>
      </c>
      <c r="F808" s="43" t="s">
        <v>403</v>
      </c>
      <c r="G808" s="45" t="s">
        <v>23249</v>
      </c>
    </row>
    <row r="809" spans="1:7" x14ac:dyDescent="0.25">
      <c r="A809" s="49">
        <v>44257</v>
      </c>
      <c r="B809" s="43" t="s">
        <v>8338</v>
      </c>
      <c r="C809" s="43" t="s">
        <v>23515</v>
      </c>
      <c r="D809" s="43" t="s">
        <v>23315</v>
      </c>
      <c r="E809" s="43" t="s">
        <v>343</v>
      </c>
      <c r="F809" s="43" t="s">
        <v>8104</v>
      </c>
      <c r="G809" s="45" t="s">
        <v>23249</v>
      </c>
    </row>
    <row r="810" spans="1:7" x14ac:dyDescent="0.25">
      <c r="A810" s="49">
        <v>44257</v>
      </c>
      <c r="B810" s="43" t="s">
        <v>2621</v>
      </c>
      <c r="C810" s="43" t="s">
        <v>2828</v>
      </c>
      <c r="D810" s="43" t="s">
        <v>23315</v>
      </c>
      <c r="E810" s="43" t="s">
        <v>155</v>
      </c>
      <c r="F810" s="43" t="s">
        <v>1334</v>
      </c>
      <c r="G810" s="45" t="s">
        <v>23249</v>
      </c>
    </row>
    <row r="811" spans="1:7" x14ac:dyDescent="0.25">
      <c r="A811" s="49">
        <v>44257</v>
      </c>
      <c r="B811" s="43" t="s">
        <v>2621</v>
      </c>
      <c r="C811" s="43" t="s">
        <v>3598</v>
      </c>
      <c r="D811" s="43" t="s">
        <v>23414</v>
      </c>
      <c r="E811" s="43" t="s">
        <v>209</v>
      </c>
      <c r="F811" s="43" t="s">
        <v>8339</v>
      </c>
      <c r="G811" s="45" t="s">
        <v>23249</v>
      </c>
    </row>
    <row r="812" spans="1:7" x14ac:dyDescent="0.25">
      <c r="A812" s="49">
        <v>44257</v>
      </c>
      <c r="B812" s="43" t="s">
        <v>15461</v>
      </c>
      <c r="C812" s="43" t="s">
        <v>23636</v>
      </c>
      <c r="D812" s="43" t="s">
        <v>23299</v>
      </c>
      <c r="E812" s="43" t="s">
        <v>181</v>
      </c>
      <c r="F812" s="43" t="s">
        <v>8340</v>
      </c>
      <c r="G812" s="45" t="s">
        <v>23251</v>
      </c>
    </row>
    <row r="813" spans="1:7" x14ac:dyDescent="0.25">
      <c r="A813" s="49">
        <v>44257</v>
      </c>
      <c r="B813" s="43" t="s">
        <v>4303</v>
      </c>
      <c r="D813" s="43" t="s">
        <v>23299</v>
      </c>
      <c r="E813" s="43" t="s">
        <v>322</v>
      </c>
      <c r="F813" s="43" t="s">
        <v>4304</v>
      </c>
      <c r="G813" s="45" t="s">
        <v>23251</v>
      </c>
    </row>
    <row r="814" spans="1:7" x14ac:dyDescent="0.25">
      <c r="A814" s="49">
        <v>44257</v>
      </c>
      <c r="B814" s="43" t="s">
        <v>18826</v>
      </c>
      <c r="C814" s="43" t="s">
        <v>204</v>
      </c>
      <c r="E814" s="43" t="s">
        <v>186</v>
      </c>
      <c r="F814" s="43" t="s">
        <v>7729</v>
      </c>
      <c r="G814" s="45" t="s">
        <v>23249</v>
      </c>
    </row>
    <row r="815" spans="1:7" x14ac:dyDescent="0.25">
      <c r="A815" s="49">
        <v>44257</v>
      </c>
      <c r="B815" s="43" t="s">
        <v>15813</v>
      </c>
      <c r="C815" s="43" t="s">
        <v>23510</v>
      </c>
      <c r="E815" s="43" t="s">
        <v>186</v>
      </c>
      <c r="F815" s="43" t="s">
        <v>16613</v>
      </c>
      <c r="G815" s="45" t="s">
        <v>23249</v>
      </c>
    </row>
    <row r="816" spans="1:7" x14ac:dyDescent="0.25">
      <c r="A816" s="49">
        <v>44257</v>
      </c>
      <c r="B816" s="43" t="s">
        <v>15607</v>
      </c>
      <c r="C816" s="43" t="s">
        <v>385</v>
      </c>
      <c r="D816" s="43" t="s">
        <v>552</v>
      </c>
      <c r="E816" s="43" t="s">
        <v>281</v>
      </c>
      <c r="F816" s="43" t="s">
        <v>8341</v>
      </c>
      <c r="G816" s="45" t="s">
        <v>23249</v>
      </c>
    </row>
    <row r="817" spans="1:7" x14ac:dyDescent="0.25">
      <c r="A817" s="49">
        <v>44257</v>
      </c>
      <c r="B817" s="43" t="s">
        <v>20759</v>
      </c>
      <c r="C817" s="43" t="s">
        <v>238</v>
      </c>
      <c r="D817" s="43" t="s">
        <v>23447</v>
      </c>
      <c r="E817" s="43" t="s">
        <v>11550</v>
      </c>
      <c r="F817" s="43" t="s">
        <v>21227</v>
      </c>
      <c r="G817" s="45" t="s">
        <v>23249</v>
      </c>
    </row>
    <row r="818" spans="1:7" x14ac:dyDescent="0.25">
      <c r="A818" s="49">
        <v>44257</v>
      </c>
      <c r="B818" s="43" t="s">
        <v>678</v>
      </c>
      <c r="C818" s="43" t="s">
        <v>146</v>
      </c>
      <c r="D818" s="43" t="s">
        <v>543</v>
      </c>
      <c r="E818" s="43" t="s">
        <v>343</v>
      </c>
      <c r="F818" s="43" t="s">
        <v>279</v>
      </c>
      <c r="G818" s="45" t="s">
        <v>23249</v>
      </c>
    </row>
    <row r="819" spans="1:7" x14ac:dyDescent="0.25">
      <c r="A819" s="49">
        <v>44257</v>
      </c>
      <c r="B819" s="43" t="s">
        <v>15606</v>
      </c>
      <c r="C819" s="43" t="s">
        <v>3598</v>
      </c>
      <c r="D819" s="43" t="s">
        <v>199</v>
      </c>
      <c r="E819" s="43" t="s">
        <v>11550</v>
      </c>
      <c r="F819" s="43" t="s">
        <v>21223</v>
      </c>
      <c r="G819" s="45" t="s">
        <v>23249</v>
      </c>
    </row>
    <row r="820" spans="1:7" x14ac:dyDescent="0.25">
      <c r="A820" s="49">
        <v>44257</v>
      </c>
      <c r="B820" s="43" t="s">
        <v>85</v>
      </c>
      <c r="C820" s="43" t="s">
        <v>23581</v>
      </c>
      <c r="D820" s="43" t="s">
        <v>23425</v>
      </c>
      <c r="E820" s="43" t="s">
        <v>186</v>
      </c>
      <c r="F820" s="43" t="s">
        <v>13942</v>
      </c>
      <c r="G820" s="45" t="s">
        <v>23249</v>
      </c>
    </row>
    <row r="821" spans="1:7" x14ac:dyDescent="0.25">
      <c r="A821" s="49">
        <v>44257</v>
      </c>
      <c r="B821" s="43" t="s">
        <v>13961</v>
      </c>
      <c r="C821" s="43" t="s">
        <v>356</v>
      </c>
      <c r="D821" s="43" t="s">
        <v>393</v>
      </c>
      <c r="E821" s="43" t="s">
        <v>181</v>
      </c>
      <c r="F821" s="43" t="s">
        <v>21226</v>
      </c>
      <c r="G821" s="45" t="s">
        <v>23249</v>
      </c>
    </row>
    <row r="822" spans="1:7" x14ac:dyDescent="0.25">
      <c r="A822" s="49">
        <v>44257</v>
      </c>
      <c r="B822" s="43" t="s">
        <v>13961</v>
      </c>
      <c r="C822" s="43" t="s">
        <v>341</v>
      </c>
      <c r="D822" s="43" t="s">
        <v>23635</v>
      </c>
      <c r="E822" s="43" t="s">
        <v>30</v>
      </c>
      <c r="F822" s="43" t="s">
        <v>19512</v>
      </c>
      <c r="G822" s="45" t="s">
        <v>23249</v>
      </c>
    </row>
    <row r="823" spans="1:7" x14ac:dyDescent="0.25">
      <c r="A823" s="49">
        <v>44257</v>
      </c>
      <c r="B823" s="43" t="s">
        <v>13961</v>
      </c>
      <c r="C823" s="43" t="s">
        <v>341</v>
      </c>
      <c r="D823" s="43" t="s">
        <v>3661</v>
      </c>
      <c r="E823" s="43" t="s">
        <v>343</v>
      </c>
      <c r="F823" s="43" t="s">
        <v>21225</v>
      </c>
      <c r="G823" s="45" t="s">
        <v>23249</v>
      </c>
    </row>
    <row r="824" spans="1:7" x14ac:dyDescent="0.25">
      <c r="A824" s="49">
        <v>44257</v>
      </c>
      <c r="B824" s="43" t="s">
        <v>678</v>
      </c>
      <c r="C824" s="43" t="s">
        <v>3436</v>
      </c>
      <c r="D824" s="43" t="s">
        <v>15782</v>
      </c>
      <c r="E824" s="43" t="s">
        <v>11550</v>
      </c>
      <c r="F824" s="43" t="s">
        <v>2080</v>
      </c>
      <c r="G824" s="45" t="s">
        <v>23249</v>
      </c>
    </row>
    <row r="825" spans="1:7" x14ac:dyDescent="0.25">
      <c r="A825" s="49">
        <v>44257</v>
      </c>
      <c r="B825" s="43" t="s">
        <v>13961</v>
      </c>
      <c r="C825" s="43" t="s">
        <v>356</v>
      </c>
      <c r="D825" s="43" t="s">
        <v>23774</v>
      </c>
      <c r="E825" s="43" t="s">
        <v>360</v>
      </c>
      <c r="F825" s="43" t="s">
        <v>21224</v>
      </c>
      <c r="G825" s="45" t="s">
        <v>23249</v>
      </c>
    </row>
    <row r="826" spans="1:7" x14ac:dyDescent="0.25">
      <c r="A826" s="49">
        <v>44257</v>
      </c>
      <c r="B826" s="43" t="s">
        <v>2621</v>
      </c>
      <c r="C826" s="43" t="s">
        <v>3598</v>
      </c>
      <c r="D826" s="43" t="s">
        <v>199</v>
      </c>
      <c r="E826" s="43" t="s">
        <v>186</v>
      </c>
      <c r="F826" s="43" t="s">
        <v>21223</v>
      </c>
      <c r="G826" s="45" t="s">
        <v>23249</v>
      </c>
    </row>
    <row r="827" spans="1:7" x14ac:dyDescent="0.25">
      <c r="A827" s="49">
        <v>44257</v>
      </c>
      <c r="B827" s="43" t="s">
        <v>15534</v>
      </c>
      <c r="C827" s="43" t="s">
        <v>341</v>
      </c>
      <c r="D827" s="43" t="s">
        <v>3661</v>
      </c>
      <c r="E827" s="43" t="s">
        <v>209</v>
      </c>
      <c r="F827" s="43" t="s">
        <v>7061</v>
      </c>
      <c r="G827" s="45" t="s">
        <v>23249</v>
      </c>
    </row>
    <row r="828" spans="1:7" x14ac:dyDescent="0.25">
      <c r="A828" s="49">
        <v>44257</v>
      </c>
      <c r="B828" s="43" t="s">
        <v>15631</v>
      </c>
      <c r="C828" s="43" t="s">
        <v>464</v>
      </c>
      <c r="E828" s="43" t="s">
        <v>11550</v>
      </c>
      <c r="F828" s="43" t="s">
        <v>15446</v>
      </c>
      <c r="G828" s="45" t="s">
        <v>23249</v>
      </c>
    </row>
    <row r="829" spans="1:7" x14ac:dyDescent="0.25">
      <c r="A829" s="49">
        <v>44257</v>
      </c>
      <c r="B829" s="43" t="s">
        <v>20277</v>
      </c>
      <c r="C829" s="43" t="s">
        <v>128</v>
      </c>
      <c r="E829" s="43" t="s">
        <v>312</v>
      </c>
      <c r="F829" s="43" t="s">
        <v>5359</v>
      </c>
      <c r="G829" s="45" t="s">
        <v>23249</v>
      </c>
    </row>
    <row r="830" spans="1:7" x14ac:dyDescent="0.25">
      <c r="A830" s="49">
        <v>44257</v>
      </c>
      <c r="B830" s="43" t="s">
        <v>19020</v>
      </c>
      <c r="C830" s="43" t="s">
        <v>23513</v>
      </c>
      <c r="D830" s="43" t="s">
        <v>23294</v>
      </c>
      <c r="E830" s="43" t="s">
        <v>312</v>
      </c>
      <c r="F830" s="43" t="s">
        <v>21140</v>
      </c>
      <c r="G830" s="45" t="s">
        <v>23249</v>
      </c>
    </row>
    <row r="831" spans="1:7" x14ac:dyDescent="0.25">
      <c r="A831" s="49">
        <v>44257</v>
      </c>
      <c r="B831" s="43" t="s">
        <v>311</v>
      </c>
      <c r="C831" s="43" t="s">
        <v>23581</v>
      </c>
      <c r="E831" s="43" t="s">
        <v>360</v>
      </c>
      <c r="F831" s="43" t="s">
        <v>21222</v>
      </c>
      <c r="G831" s="45" t="s">
        <v>23249</v>
      </c>
    </row>
    <row r="832" spans="1:7" x14ac:dyDescent="0.25">
      <c r="A832" s="49">
        <v>44257</v>
      </c>
      <c r="B832" s="43" t="s">
        <v>16477</v>
      </c>
      <c r="C832" s="43" t="s">
        <v>232</v>
      </c>
      <c r="E832" s="43" t="s">
        <v>165</v>
      </c>
      <c r="F832" s="43" t="s">
        <v>21221</v>
      </c>
      <c r="G832" s="45" t="s">
        <v>23251</v>
      </c>
    </row>
    <row r="833" spans="1:7" x14ac:dyDescent="0.25">
      <c r="A833" s="49">
        <v>44257</v>
      </c>
      <c r="B833" s="43" t="s">
        <v>13937</v>
      </c>
      <c r="C833" s="43" t="s">
        <v>23641</v>
      </c>
      <c r="D833" s="43" t="s">
        <v>594</v>
      </c>
      <c r="E833" s="43" t="s">
        <v>11550</v>
      </c>
      <c r="F833" s="43" t="s">
        <v>21060</v>
      </c>
      <c r="G833" s="43" t="s">
        <v>23251</v>
      </c>
    </row>
    <row r="834" spans="1:7" x14ac:dyDescent="0.25">
      <c r="A834" s="49">
        <v>44257</v>
      </c>
      <c r="B834" s="43" t="s">
        <v>20982</v>
      </c>
      <c r="C834" s="43" t="s">
        <v>23641</v>
      </c>
      <c r="E834" s="43" t="s">
        <v>312</v>
      </c>
      <c r="F834" s="43" t="s">
        <v>16883</v>
      </c>
      <c r="G834" s="43" t="s">
        <v>23251</v>
      </c>
    </row>
    <row r="835" spans="1:7" x14ac:dyDescent="0.25">
      <c r="A835" s="49">
        <v>44258</v>
      </c>
      <c r="B835" s="43" t="s">
        <v>15461</v>
      </c>
      <c r="C835" s="43" t="s">
        <v>23581</v>
      </c>
      <c r="D835" s="43" t="s">
        <v>23425</v>
      </c>
      <c r="E835" s="43" t="s">
        <v>11550</v>
      </c>
      <c r="F835" s="43" t="s">
        <v>17214</v>
      </c>
      <c r="G835" s="43" t="s">
        <v>23249</v>
      </c>
    </row>
    <row r="836" spans="1:7" x14ac:dyDescent="0.25">
      <c r="A836" s="49">
        <v>44258</v>
      </c>
      <c r="B836" s="43" t="s">
        <v>15478</v>
      </c>
      <c r="C836" s="43" t="s">
        <v>146</v>
      </c>
      <c r="D836" s="43" t="s">
        <v>543</v>
      </c>
      <c r="E836" s="43" t="s">
        <v>343</v>
      </c>
      <c r="F836" s="43" t="s">
        <v>16647</v>
      </c>
      <c r="G836" s="43" t="s">
        <v>23249</v>
      </c>
    </row>
    <row r="837" spans="1:7" x14ac:dyDescent="0.25">
      <c r="A837" s="49">
        <v>44258</v>
      </c>
      <c r="B837" s="43" t="s">
        <v>83</v>
      </c>
      <c r="C837" s="43" t="s">
        <v>3436</v>
      </c>
      <c r="E837" s="43" t="s">
        <v>11550</v>
      </c>
      <c r="F837" s="43" t="s">
        <v>8342</v>
      </c>
      <c r="G837" s="43" t="s">
        <v>23249</v>
      </c>
    </row>
    <row r="838" spans="1:7" x14ac:dyDescent="0.25">
      <c r="A838" s="49">
        <v>44258</v>
      </c>
      <c r="B838" s="43" t="s">
        <v>19124</v>
      </c>
      <c r="C838" s="43" t="s">
        <v>464</v>
      </c>
      <c r="E838" s="43" t="s">
        <v>11550</v>
      </c>
      <c r="F838" s="43" t="s">
        <v>20181</v>
      </c>
      <c r="G838" s="43" t="s">
        <v>23249</v>
      </c>
    </row>
    <row r="839" spans="1:7" x14ac:dyDescent="0.25">
      <c r="A839" s="49">
        <v>44258</v>
      </c>
      <c r="B839" s="43" t="s">
        <v>4303</v>
      </c>
      <c r="D839" s="43" t="s">
        <v>23263</v>
      </c>
      <c r="E839" s="43" t="s">
        <v>5875</v>
      </c>
      <c r="F839" s="43" t="s">
        <v>4304</v>
      </c>
      <c r="G839" s="43" t="s">
        <v>8256</v>
      </c>
    </row>
    <row r="840" spans="1:7" x14ac:dyDescent="0.25">
      <c r="A840" s="49">
        <v>44258</v>
      </c>
      <c r="B840" s="43" t="s">
        <v>15683</v>
      </c>
      <c r="D840" s="43" t="s">
        <v>23294</v>
      </c>
      <c r="E840" s="43" t="s">
        <v>343</v>
      </c>
      <c r="F840" s="43" t="s">
        <v>278</v>
      </c>
      <c r="G840" s="43" t="s">
        <v>23249</v>
      </c>
    </row>
    <row r="841" spans="1:7" x14ac:dyDescent="0.25">
      <c r="A841" s="49">
        <v>44258</v>
      </c>
      <c r="B841" s="43" t="s">
        <v>21220</v>
      </c>
      <c r="C841" s="43" t="s">
        <v>334</v>
      </c>
      <c r="E841" s="43" t="s">
        <v>4712</v>
      </c>
      <c r="F841" s="43" t="s">
        <v>3339</v>
      </c>
      <c r="G841" s="43" t="s">
        <v>23249</v>
      </c>
    </row>
    <row r="842" spans="1:7" x14ac:dyDescent="0.25">
      <c r="A842" s="49">
        <v>44258</v>
      </c>
      <c r="B842" s="43" t="s">
        <v>382</v>
      </c>
      <c r="C842" s="43" t="s">
        <v>23581</v>
      </c>
      <c r="E842" s="43" t="s">
        <v>343</v>
      </c>
      <c r="F842" s="43" t="s">
        <v>6244</v>
      </c>
      <c r="G842" s="43" t="s">
        <v>23249</v>
      </c>
    </row>
    <row r="843" spans="1:7" x14ac:dyDescent="0.25">
      <c r="A843" s="49">
        <v>44258</v>
      </c>
      <c r="B843" s="43" t="s">
        <v>23517</v>
      </c>
      <c r="C843" s="43" t="s">
        <v>23641</v>
      </c>
      <c r="E843" s="43" t="s">
        <v>11550</v>
      </c>
      <c r="F843" s="43" t="s">
        <v>20444</v>
      </c>
      <c r="G843" s="43" t="s">
        <v>23249</v>
      </c>
    </row>
    <row r="844" spans="1:7" x14ac:dyDescent="0.25">
      <c r="A844" s="49">
        <v>44258</v>
      </c>
      <c r="B844" s="43" t="s">
        <v>362</v>
      </c>
      <c r="C844" s="43" t="s">
        <v>7854</v>
      </c>
      <c r="D844" s="43" t="s">
        <v>18</v>
      </c>
      <c r="E844" s="43" t="s">
        <v>343</v>
      </c>
      <c r="F844" s="43" t="s">
        <v>212</v>
      </c>
      <c r="G844" s="43" t="s">
        <v>23249</v>
      </c>
    </row>
    <row r="845" spans="1:7" x14ac:dyDescent="0.25">
      <c r="A845" s="49">
        <v>44258</v>
      </c>
      <c r="B845" s="43" t="s">
        <v>15490</v>
      </c>
      <c r="C845" s="43" t="s">
        <v>23581</v>
      </c>
      <c r="E845" s="43" t="s">
        <v>639</v>
      </c>
      <c r="F845" s="43" t="s">
        <v>8343</v>
      </c>
      <c r="G845" s="43" t="s">
        <v>23249</v>
      </c>
    </row>
    <row r="846" spans="1:7" x14ac:dyDescent="0.25">
      <c r="A846" s="49">
        <v>44258</v>
      </c>
      <c r="B846" s="43" t="s">
        <v>13956</v>
      </c>
      <c r="C846" s="43" t="s">
        <v>247</v>
      </c>
      <c r="D846" s="43" t="s">
        <v>23276</v>
      </c>
      <c r="E846" s="43" t="s">
        <v>343</v>
      </c>
      <c r="F846" s="43" t="s">
        <v>15964</v>
      </c>
      <c r="G846" s="43" t="s">
        <v>23249</v>
      </c>
    </row>
    <row r="847" spans="1:7" x14ac:dyDescent="0.25">
      <c r="A847" s="49">
        <v>44258</v>
      </c>
      <c r="B847" s="43" t="s">
        <v>13953</v>
      </c>
      <c r="C847" s="43" t="s">
        <v>7552</v>
      </c>
      <c r="E847" s="43" t="s">
        <v>11550</v>
      </c>
      <c r="F847" s="43" t="s">
        <v>1018</v>
      </c>
      <c r="G847" s="43" t="s">
        <v>23249</v>
      </c>
    </row>
    <row r="848" spans="1:7" x14ac:dyDescent="0.25">
      <c r="A848" s="49">
        <v>44258</v>
      </c>
      <c r="B848" s="43" t="s">
        <v>13918</v>
      </c>
      <c r="C848" s="43" t="s">
        <v>23511</v>
      </c>
      <c r="D848" s="43" t="s">
        <v>23264</v>
      </c>
      <c r="E848" s="43" t="s">
        <v>209</v>
      </c>
      <c r="F848" s="43" t="s">
        <v>368</v>
      </c>
      <c r="G848" s="43" t="s">
        <v>23249</v>
      </c>
    </row>
    <row r="849" spans="1:7" x14ac:dyDescent="0.25">
      <c r="A849" s="49">
        <v>44258</v>
      </c>
      <c r="B849" s="43" t="s">
        <v>160</v>
      </c>
      <c r="C849" s="43" t="s">
        <v>334</v>
      </c>
      <c r="D849" s="43" t="s">
        <v>13822</v>
      </c>
      <c r="E849" s="43" t="s">
        <v>20338</v>
      </c>
      <c r="F849" s="43" t="s">
        <v>16954</v>
      </c>
      <c r="G849" s="43" t="s">
        <v>23249</v>
      </c>
    </row>
    <row r="850" spans="1:7" x14ac:dyDescent="0.25">
      <c r="A850" s="49">
        <v>44258</v>
      </c>
      <c r="B850" s="43" t="s">
        <v>3018</v>
      </c>
      <c r="C850" s="43" t="s">
        <v>8344</v>
      </c>
      <c r="E850" s="43" t="s">
        <v>757</v>
      </c>
      <c r="F850" s="43" t="s">
        <v>8345</v>
      </c>
      <c r="G850" s="43" t="s">
        <v>23249</v>
      </c>
    </row>
    <row r="851" spans="1:7" x14ac:dyDescent="0.25">
      <c r="A851" s="49">
        <v>44258</v>
      </c>
      <c r="B851" s="43" t="s">
        <v>13924</v>
      </c>
      <c r="C851" s="43" t="s">
        <v>144</v>
      </c>
      <c r="D851" s="43" t="s">
        <v>303</v>
      </c>
      <c r="E851" s="43" t="s">
        <v>11550</v>
      </c>
      <c r="F851" s="43" t="s">
        <v>19279</v>
      </c>
      <c r="G851" s="43" t="s">
        <v>23249</v>
      </c>
    </row>
    <row r="852" spans="1:7" x14ac:dyDescent="0.25">
      <c r="A852" s="49">
        <v>44258</v>
      </c>
      <c r="B852" s="43" t="s">
        <v>15427</v>
      </c>
      <c r="C852" s="43" t="s">
        <v>23515</v>
      </c>
      <c r="E852" s="43" t="s">
        <v>11550</v>
      </c>
      <c r="F852" s="43" t="s">
        <v>5775</v>
      </c>
      <c r="G852" s="43" t="s">
        <v>23249</v>
      </c>
    </row>
    <row r="853" spans="1:7" x14ac:dyDescent="0.25">
      <c r="A853" s="49">
        <v>44258</v>
      </c>
      <c r="B853" s="43" t="s">
        <v>15729</v>
      </c>
      <c r="C853" s="43" t="s">
        <v>2657</v>
      </c>
      <c r="D853" s="43" t="s">
        <v>340</v>
      </c>
      <c r="E853" s="43" t="s">
        <v>186</v>
      </c>
      <c r="F853" s="43" t="s">
        <v>8346</v>
      </c>
      <c r="G853" s="43" t="s">
        <v>23249</v>
      </c>
    </row>
    <row r="854" spans="1:7" x14ac:dyDescent="0.25">
      <c r="A854" s="49">
        <v>44258</v>
      </c>
      <c r="B854" s="43" t="s">
        <v>13928</v>
      </c>
      <c r="C854" s="43" t="s">
        <v>204</v>
      </c>
      <c r="D854" s="43" t="s">
        <v>23519</v>
      </c>
      <c r="E854" s="43" t="s">
        <v>343</v>
      </c>
      <c r="F854" s="43" t="s">
        <v>21219</v>
      </c>
      <c r="G854" s="43" t="s">
        <v>23251</v>
      </c>
    </row>
    <row r="855" spans="1:7" x14ac:dyDescent="0.25">
      <c r="A855" s="49">
        <v>44258</v>
      </c>
      <c r="B855" s="43" t="s">
        <v>6736</v>
      </c>
      <c r="C855" s="43" t="s">
        <v>23511</v>
      </c>
      <c r="D855" s="43" t="s">
        <v>23264</v>
      </c>
      <c r="E855" s="43" t="s">
        <v>699</v>
      </c>
      <c r="F855" s="43" t="s">
        <v>21218</v>
      </c>
      <c r="G855" s="43" t="s">
        <v>23249</v>
      </c>
    </row>
    <row r="856" spans="1:7" x14ac:dyDescent="0.25">
      <c r="A856" s="49">
        <v>44258</v>
      </c>
      <c r="B856" s="43" t="s">
        <v>13937</v>
      </c>
      <c r="C856" s="43" t="s">
        <v>122</v>
      </c>
      <c r="D856" s="43" t="s">
        <v>15875</v>
      </c>
      <c r="E856" s="43" t="s">
        <v>11550</v>
      </c>
      <c r="F856" s="43" t="s">
        <v>15537</v>
      </c>
      <c r="G856" s="43" t="s">
        <v>23249</v>
      </c>
    </row>
    <row r="857" spans="1:7" x14ac:dyDescent="0.25">
      <c r="A857" s="49">
        <v>44258</v>
      </c>
      <c r="B857" s="43" t="s">
        <v>13937</v>
      </c>
      <c r="C857" s="43" t="s">
        <v>204</v>
      </c>
      <c r="D857" s="43" t="s">
        <v>23519</v>
      </c>
      <c r="E857" s="43" t="s">
        <v>11550</v>
      </c>
      <c r="F857" s="43" t="s">
        <v>15537</v>
      </c>
      <c r="G857" s="43" t="s">
        <v>23249</v>
      </c>
    </row>
    <row r="858" spans="1:7" x14ac:dyDescent="0.25">
      <c r="A858" s="49">
        <v>44259</v>
      </c>
      <c r="B858" s="43" t="s">
        <v>85</v>
      </c>
      <c r="C858" s="43" t="s">
        <v>133</v>
      </c>
      <c r="D858" s="43" t="s">
        <v>23315</v>
      </c>
      <c r="E858" s="43" t="s">
        <v>200</v>
      </c>
      <c r="F858" s="43" t="s">
        <v>21217</v>
      </c>
      <c r="G858" s="43" t="s">
        <v>23249</v>
      </c>
    </row>
    <row r="859" spans="1:7" x14ac:dyDescent="0.25">
      <c r="A859" s="49">
        <v>44259</v>
      </c>
      <c r="B859" s="43" t="s">
        <v>8347</v>
      </c>
      <c r="C859" s="43" t="s">
        <v>385</v>
      </c>
      <c r="E859" s="43" t="s">
        <v>360</v>
      </c>
      <c r="F859" s="43" t="s">
        <v>21216</v>
      </c>
      <c r="G859" s="43" t="s">
        <v>23251</v>
      </c>
    </row>
    <row r="860" spans="1:7" x14ac:dyDescent="0.25">
      <c r="A860" s="49">
        <v>44259</v>
      </c>
      <c r="B860" s="43" t="s">
        <v>20868</v>
      </c>
      <c r="C860" s="43" t="s">
        <v>23641</v>
      </c>
      <c r="D860" s="43" t="s">
        <v>3986</v>
      </c>
      <c r="E860" s="43" t="s">
        <v>150</v>
      </c>
      <c r="F860" s="43" t="s">
        <v>21009</v>
      </c>
      <c r="G860" s="43" t="s">
        <v>23249</v>
      </c>
    </row>
    <row r="861" spans="1:7" x14ac:dyDescent="0.25">
      <c r="A861" s="49">
        <v>44259</v>
      </c>
      <c r="B861" s="43" t="s">
        <v>15441</v>
      </c>
      <c r="C861" s="43" t="s">
        <v>273</v>
      </c>
      <c r="D861" s="43" t="s">
        <v>23353</v>
      </c>
      <c r="E861" s="43" t="s">
        <v>343</v>
      </c>
      <c r="F861" s="43" t="s">
        <v>15440</v>
      </c>
      <c r="G861" s="43" t="s">
        <v>23249</v>
      </c>
    </row>
    <row r="862" spans="1:7" x14ac:dyDescent="0.25">
      <c r="A862" s="49">
        <v>44259</v>
      </c>
      <c r="B862" s="43" t="s">
        <v>13937</v>
      </c>
      <c r="C862" s="43" t="s">
        <v>23510</v>
      </c>
      <c r="E862" s="43" t="s">
        <v>11550</v>
      </c>
      <c r="F862" s="43" t="s">
        <v>15948</v>
      </c>
      <c r="G862" s="43" t="s">
        <v>23249</v>
      </c>
    </row>
    <row r="863" spans="1:7" x14ac:dyDescent="0.25">
      <c r="A863" s="49">
        <v>44259</v>
      </c>
      <c r="B863" s="43" t="s">
        <v>15622</v>
      </c>
      <c r="C863" s="43" t="s">
        <v>334</v>
      </c>
      <c r="D863" s="43" t="s">
        <v>3029</v>
      </c>
      <c r="E863" s="43" t="s">
        <v>11550</v>
      </c>
      <c r="F863" s="43" t="s">
        <v>16436</v>
      </c>
      <c r="G863" s="43" t="s">
        <v>23249</v>
      </c>
    </row>
    <row r="864" spans="1:7" x14ac:dyDescent="0.25">
      <c r="A864" s="49">
        <v>44259</v>
      </c>
      <c r="B864" s="43" t="s">
        <v>15438</v>
      </c>
      <c r="C864" s="43" t="s">
        <v>5075</v>
      </c>
      <c r="D864" s="43" t="s">
        <v>23294</v>
      </c>
      <c r="E864" s="43" t="s">
        <v>6823</v>
      </c>
      <c r="F864" s="43" t="s">
        <v>15819</v>
      </c>
      <c r="G864" s="43" t="s">
        <v>23249</v>
      </c>
    </row>
    <row r="865" spans="1:7" x14ac:dyDescent="0.25">
      <c r="A865" s="49">
        <v>44259</v>
      </c>
      <c r="B865" s="43" t="s">
        <v>2332</v>
      </c>
      <c r="C865" s="43" t="s">
        <v>81</v>
      </c>
      <c r="D865" s="43" t="s">
        <v>23371</v>
      </c>
      <c r="E865" s="43" t="s">
        <v>343</v>
      </c>
      <c r="F865" s="43" t="s">
        <v>15395</v>
      </c>
      <c r="G865" s="43" t="s">
        <v>23249</v>
      </c>
    </row>
    <row r="866" spans="1:7" x14ac:dyDescent="0.25">
      <c r="A866" s="49">
        <v>44259</v>
      </c>
      <c r="B866" s="43" t="s">
        <v>15813</v>
      </c>
      <c r="C866" s="43" t="s">
        <v>23510</v>
      </c>
      <c r="E866" s="43" t="s">
        <v>322</v>
      </c>
      <c r="F866" s="43" t="s">
        <v>16613</v>
      </c>
      <c r="G866" s="43" t="s">
        <v>23251</v>
      </c>
    </row>
    <row r="867" spans="1:7" x14ac:dyDescent="0.25">
      <c r="A867" s="49">
        <v>44260</v>
      </c>
      <c r="B867" s="43" t="s">
        <v>4303</v>
      </c>
      <c r="D867" s="43" t="s">
        <v>23597</v>
      </c>
      <c r="E867" s="43" t="s">
        <v>5875</v>
      </c>
      <c r="F867" s="43" t="s">
        <v>4304</v>
      </c>
      <c r="G867" s="43" t="s">
        <v>8256</v>
      </c>
    </row>
    <row r="868" spans="1:7" x14ac:dyDescent="0.25">
      <c r="A868" s="49">
        <v>44260</v>
      </c>
      <c r="B868" s="43" t="s">
        <v>6736</v>
      </c>
      <c r="C868" s="43" t="s">
        <v>2527</v>
      </c>
      <c r="D868" s="43" t="s">
        <v>490</v>
      </c>
      <c r="E868" s="43" t="s">
        <v>634</v>
      </c>
      <c r="F868" s="43" t="s">
        <v>19374</v>
      </c>
      <c r="G868" s="43" t="s">
        <v>23249</v>
      </c>
    </row>
    <row r="869" spans="1:7" x14ac:dyDescent="0.25">
      <c r="A869" s="49">
        <v>44260</v>
      </c>
      <c r="B869" s="43" t="s">
        <v>6736</v>
      </c>
      <c r="C869" s="43" t="s">
        <v>23510</v>
      </c>
      <c r="D869" s="43" t="s">
        <v>748</v>
      </c>
      <c r="E869" s="43" t="s">
        <v>634</v>
      </c>
      <c r="F869" s="43" t="s">
        <v>8348</v>
      </c>
      <c r="G869" s="43" t="s">
        <v>23249</v>
      </c>
    </row>
    <row r="870" spans="1:7" x14ac:dyDescent="0.25">
      <c r="A870" s="49">
        <v>44260</v>
      </c>
      <c r="B870" s="43" t="s">
        <v>8349</v>
      </c>
      <c r="C870" s="43" t="s">
        <v>133</v>
      </c>
      <c r="D870" s="43" t="s">
        <v>23315</v>
      </c>
      <c r="E870" s="43" t="s">
        <v>739</v>
      </c>
      <c r="F870" s="43" t="s">
        <v>8350</v>
      </c>
      <c r="G870" s="43" t="s">
        <v>8256</v>
      </c>
    </row>
    <row r="871" spans="1:7" x14ac:dyDescent="0.25">
      <c r="A871" s="49">
        <v>44260</v>
      </c>
      <c r="B871" s="43" t="s">
        <v>15485</v>
      </c>
      <c r="C871" s="43" t="s">
        <v>23641</v>
      </c>
      <c r="D871" s="43" t="s">
        <v>627</v>
      </c>
      <c r="E871" s="43" t="s">
        <v>11550</v>
      </c>
      <c r="F871" s="43" t="s">
        <v>21215</v>
      </c>
      <c r="G871" s="43" t="s">
        <v>23251</v>
      </c>
    </row>
    <row r="872" spans="1:7" x14ac:dyDescent="0.25">
      <c r="A872" s="49">
        <v>44260</v>
      </c>
      <c r="B872" s="43" t="s">
        <v>15599</v>
      </c>
      <c r="C872" s="43" t="s">
        <v>23569</v>
      </c>
      <c r="E872" s="43" t="s">
        <v>343</v>
      </c>
      <c r="F872" s="43" t="s">
        <v>21202</v>
      </c>
      <c r="G872" s="43" t="s">
        <v>23251</v>
      </c>
    </row>
    <row r="873" spans="1:7" x14ac:dyDescent="0.25">
      <c r="A873" s="49">
        <v>44260</v>
      </c>
      <c r="B873" s="43" t="s">
        <v>15903</v>
      </c>
      <c r="C873" s="43" t="s">
        <v>23513</v>
      </c>
      <c r="D873" s="43" t="s">
        <v>23294</v>
      </c>
      <c r="E873" s="43" t="s">
        <v>343</v>
      </c>
      <c r="F873" s="43" t="s">
        <v>20467</v>
      </c>
      <c r="G873" s="43" t="s">
        <v>23251</v>
      </c>
    </row>
    <row r="874" spans="1:7" x14ac:dyDescent="0.25">
      <c r="A874" s="49">
        <v>44260</v>
      </c>
      <c r="B874" s="43" t="s">
        <v>13961</v>
      </c>
      <c r="C874" s="43" t="s">
        <v>3598</v>
      </c>
      <c r="D874" s="43" t="s">
        <v>23315</v>
      </c>
      <c r="E874" s="43" t="s">
        <v>209</v>
      </c>
      <c r="F874" s="43" t="s">
        <v>8351</v>
      </c>
      <c r="G874" s="43" t="s">
        <v>23251</v>
      </c>
    </row>
    <row r="875" spans="1:7" x14ac:dyDescent="0.25">
      <c r="A875" s="49">
        <v>44260</v>
      </c>
      <c r="B875" s="43" t="s">
        <v>6726</v>
      </c>
      <c r="C875" s="43" t="s">
        <v>128</v>
      </c>
      <c r="E875" s="43" t="s">
        <v>2018</v>
      </c>
      <c r="F875" s="43" t="s">
        <v>21214</v>
      </c>
      <c r="G875" s="43" t="s">
        <v>23251</v>
      </c>
    </row>
    <row r="876" spans="1:7" x14ac:dyDescent="0.25">
      <c r="A876" s="49">
        <v>44260</v>
      </c>
      <c r="B876" s="43" t="s">
        <v>2666</v>
      </c>
      <c r="C876" s="43" t="s">
        <v>8352</v>
      </c>
      <c r="D876" s="43" t="s">
        <v>303</v>
      </c>
      <c r="E876" s="43" t="s">
        <v>11550</v>
      </c>
      <c r="F876" s="43" t="s">
        <v>19704</v>
      </c>
      <c r="G876" s="43" t="s">
        <v>23251</v>
      </c>
    </row>
    <row r="877" spans="1:7" x14ac:dyDescent="0.25">
      <c r="A877" s="49">
        <v>44260</v>
      </c>
      <c r="B877" s="43" t="s">
        <v>16289</v>
      </c>
      <c r="C877" s="43" t="s">
        <v>8352</v>
      </c>
      <c r="D877" s="43" t="s">
        <v>303</v>
      </c>
      <c r="E877" s="43" t="s">
        <v>11550</v>
      </c>
      <c r="F877" s="43" t="s">
        <v>21213</v>
      </c>
      <c r="G877" s="43" t="s">
        <v>23251</v>
      </c>
    </row>
    <row r="878" spans="1:7" x14ac:dyDescent="0.25">
      <c r="A878" s="49">
        <v>44260</v>
      </c>
      <c r="B878" s="43" t="s">
        <v>15634</v>
      </c>
      <c r="C878" s="43" t="s">
        <v>104</v>
      </c>
      <c r="D878" s="43" t="s">
        <v>467</v>
      </c>
      <c r="E878" s="43" t="s">
        <v>11550</v>
      </c>
      <c r="F878" s="43" t="s">
        <v>8353</v>
      </c>
      <c r="G878" s="43" t="s">
        <v>23251</v>
      </c>
    </row>
    <row r="879" spans="1:7" x14ac:dyDescent="0.25">
      <c r="A879" s="49">
        <v>44260</v>
      </c>
      <c r="B879" s="43" t="s">
        <v>15607</v>
      </c>
      <c r="C879" s="43" t="s">
        <v>334</v>
      </c>
      <c r="D879" s="43" t="s">
        <v>227</v>
      </c>
      <c r="E879" s="43" t="s">
        <v>11550</v>
      </c>
      <c r="F879" s="43" t="s">
        <v>16798</v>
      </c>
      <c r="G879" s="43" t="s">
        <v>23251</v>
      </c>
    </row>
    <row r="880" spans="1:7" x14ac:dyDescent="0.25">
      <c r="A880" s="49">
        <v>44260</v>
      </c>
      <c r="B880" s="43" t="s">
        <v>19437</v>
      </c>
      <c r="C880" s="43" t="s">
        <v>23636</v>
      </c>
      <c r="E880" s="43" t="s">
        <v>11550</v>
      </c>
      <c r="F880" s="43" t="s">
        <v>21212</v>
      </c>
      <c r="G880" s="43" t="s">
        <v>23251</v>
      </c>
    </row>
    <row r="881" spans="1:7" x14ac:dyDescent="0.25">
      <c r="A881" s="49">
        <v>44260</v>
      </c>
      <c r="B881" s="43" t="s">
        <v>15755</v>
      </c>
      <c r="D881" s="43" t="s">
        <v>303</v>
      </c>
      <c r="E881" s="43" t="s">
        <v>699</v>
      </c>
      <c r="F881" s="43" t="s">
        <v>4257</v>
      </c>
      <c r="G881" s="43" t="s">
        <v>23251</v>
      </c>
    </row>
    <row r="882" spans="1:7" x14ac:dyDescent="0.25">
      <c r="A882" s="49">
        <v>44260</v>
      </c>
      <c r="B882" s="43" t="s">
        <v>231</v>
      </c>
      <c r="C882" s="43" t="s">
        <v>271</v>
      </c>
      <c r="E882" s="43" t="s">
        <v>11550</v>
      </c>
      <c r="F882" s="43" t="s">
        <v>21211</v>
      </c>
      <c r="G882" s="43" t="s">
        <v>23251</v>
      </c>
    </row>
    <row r="883" spans="1:7" x14ac:dyDescent="0.25">
      <c r="A883" s="49">
        <v>44260</v>
      </c>
      <c r="B883" s="43" t="s">
        <v>15465</v>
      </c>
      <c r="C883" s="43" t="s">
        <v>23581</v>
      </c>
      <c r="D883" s="43" t="s">
        <v>236</v>
      </c>
      <c r="E883" s="43" t="s">
        <v>343</v>
      </c>
      <c r="F883" s="43" t="s">
        <v>368</v>
      </c>
      <c r="G883" s="43" t="s">
        <v>23251</v>
      </c>
    </row>
    <row r="884" spans="1:7" x14ac:dyDescent="0.25">
      <c r="A884" s="49">
        <v>44260</v>
      </c>
      <c r="B884" s="43" t="s">
        <v>13953</v>
      </c>
      <c r="C884" s="43" t="s">
        <v>146</v>
      </c>
      <c r="D884" s="43" t="s">
        <v>130</v>
      </c>
      <c r="E884" s="43" t="s">
        <v>11550</v>
      </c>
      <c r="F884" s="43" t="s">
        <v>8354</v>
      </c>
      <c r="G884" s="43" t="s">
        <v>23251</v>
      </c>
    </row>
    <row r="885" spans="1:7" x14ac:dyDescent="0.25">
      <c r="A885" s="49">
        <v>44260</v>
      </c>
      <c r="B885" s="43" t="s">
        <v>15769</v>
      </c>
      <c r="D885" s="43" t="s">
        <v>23315</v>
      </c>
      <c r="E885" s="43" t="s">
        <v>11550</v>
      </c>
      <c r="F885" s="43" t="s">
        <v>19177</v>
      </c>
      <c r="G885" s="43" t="s">
        <v>23251</v>
      </c>
    </row>
    <row r="886" spans="1:7" x14ac:dyDescent="0.25">
      <c r="A886" s="49">
        <v>44260</v>
      </c>
      <c r="B886" s="43" t="s">
        <v>13948</v>
      </c>
      <c r="C886" s="43" t="s">
        <v>458</v>
      </c>
      <c r="E886" s="43" t="s">
        <v>354</v>
      </c>
      <c r="F886" s="43" t="s">
        <v>8355</v>
      </c>
      <c r="G886" s="43" t="s">
        <v>23251</v>
      </c>
    </row>
    <row r="887" spans="1:7" x14ac:dyDescent="0.25">
      <c r="A887" s="49">
        <v>44260</v>
      </c>
      <c r="B887" s="43" t="s">
        <v>1444</v>
      </c>
      <c r="C887" s="43" t="s">
        <v>238</v>
      </c>
      <c r="D887" s="43" t="s">
        <v>23417</v>
      </c>
      <c r="E887" s="43" t="s">
        <v>11550</v>
      </c>
      <c r="F887" s="43" t="s">
        <v>2656</v>
      </c>
      <c r="G887" s="43" t="s">
        <v>23251</v>
      </c>
    </row>
    <row r="888" spans="1:7" x14ac:dyDescent="0.25">
      <c r="A888" s="49">
        <v>44260</v>
      </c>
      <c r="B888" s="43" t="s">
        <v>13937</v>
      </c>
      <c r="C888" s="43" t="s">
        <v>23511</v>
      </c>
      <c r="D888" s="43" t="s">
        <v>23264</v>
      </c>
      <c r="E888" s="43" t="s">
        <v>11550</v>
      </c>
      <c r="F888" s="43" t="s">
        <v>21210</v>
      </c>
      <c r="G888" s="43" t="s">
        <v>23251</v>
      </c>
    </row>
    <row r="889" spans="1:7" x14ac:dyDescent="0.25">
      <c r="A889" s="49">
        <v>44260</v>
      </c>
      <c r="B889" s="43" t="s">
        <v>20661</v>
      </c>
      <c r="C889" s="43" t="s">
        <v>81</v>
      </c>
      <c r="E889" s="43" t="s">
        <v>312</v>
      </c>
      <c r="F889" s="43" t="s">
        <v>8356</v>
      </c>
      <c r="G889" s="43" t="s">
        <v>23251</v>
      </c>
    </row>
    <row r="890" spans="1:7" x14ac:dyDescent="0.25">
      <c r="A890" s="49">
        <v>44260</v>
      </c>
      <c r="B890" s="43" t="s">
        <v>15767</v>
      </c>
      <c r="C890" s="43" t="s">
        <v>23581</v>
      </c>
      <c r="D890" s="43" t="s">
        <v>23425</v>
      </c>
      <c r="E890" s="43" t="s">
        <v>11550</v>
      </c>
      <c r="F890" s="43" t="s">
        <v>21209</v>
      </c>
      <c r="G890" s="43" t="s">
        <v>23249</v>
      </c>
    </row>
    <row r="891" spans="1:7" x14ac:dyDescent="0.25">
      <c r="A891" s="49">
        <v>44263</v>
      </c>
      <c r="B891" s="43" t="s">
        <v>15465</v>
      </c>
      <c r="C891" s="43" t="s">
        <v>122</v>
      </c>
      <c r="E891" s="43" t="s">
        <v>165</v>
      </c>
      <c r="F891" s="43" t="s">
        <v>21208</v>
      </c>
      <c r="G891" s="43" t="s">
        <v>23249</v>
      </c>
    </row>
    <row r="892" spans="1:7" x14ac:dyDescent="0.25">
      <c r="A892" s="49">
        <v>44263</v>
      </c>
      <c r="B892" s="43" t="s">
        <v>553</v>
      </c>
      <c r="C892" s="43" t="s">
        <v>122</v>
      </c>
      <c r="D892" s="43" t="s">
        <v>2241</v>
      </c>
      <c r="E892" s="43" t="s">
        <v>360</v>
      </c>
      <c r="F892" s="43" t="s">
        <v>21201</v>
      </c>
      <c r="G892" s="43" t="s">
        <v>23251</v>
      </c>
    </row>
    <row r="893" spans="1:7" x14ac:dyDescent="0.25">
      <c r="A893" s="49">
        <v>44263</v>
      </c>
      <c r="B893" s="43" t="s">
        <v>15898</v>
      </c>
      <c r="C893" s="43" t="s">
        <v>146</v>
      </c>
      <c r="D893" s="43" t="s">
        <v>491</v>
      </c>
      <c r="E893" s="43" t="s">
        <v>11550</v>
      </c>
      <c r="F893" s="43" t="s">
        <v>8357</v>
      </c>
      <c r="G893" s="43" t="s">
        <v>8256</v>
      </c>
    </row>
    <row r="894" spans="1:7" x14ac:dyDescent="0.25">
      <c r="A894" s="49">
        <v>44263</v>
      </c>
      <c r="B894" s="43" t="s">
        <v>15767</v>
      </c>
      <c r="C894" s="43" t="s">
        <v>247</v>
      </c>
      <c r="D894" s="43" t="s">
        <v>23276</v>
      </c>
      <c r="E894" s="43" t="s">
        <v>11550</v>
      </c>
      <c r="F894" s="43" t="s">
        <v>8358</v>
      </c>
      <c r="G894" s="43" t="s">
        <v>23251</v>
      </c>
    </row>
    <row r="895" spans="1:7" x14ac:dyDescent="0.25">
      <c r="A895" s="49">
        <v>44263</v>
      </c>
      <c r="B895" s="43" t="s">
        <v>15813</v>
      </c>
      <c r="C895" s="43" t="s">
        <v>23510</v>
      </c>
      <c r="E895" s="43" t="s">
        <v>322</v>
      </c>
      <c r="F895" s="43" t="s">
        <v>16613</v>
      </c>
      <c r="G895" s="43" t="s">
        <v>23251</v>
      </c>
    </row>
    <row r="896" spans="1:7" x14ac:dyDescent="0.25">
      <c r="A896" s="49">
        <v>44263</v>
      </c>
      <c r="B896" s="43" t="s">
        <v>13937</v>
      </c>
      <c r="C896" s="43" t="s">
        <v>104</v>
      </c>
      <c r="E896" s="43" t="s">
        <v>354</v>
      </c>
      <c r="F896" s="43" t="s">
        <v>6980</v>
      </c>
      <c r="G896" s="43" t="s">
        <v>23251</v>
      </c>
    </row>
    <row r="897" spans="1:7" x14ac:dyDescent="0.25">
      <c r="A897" s="49">
        <v>44263</v>
      </c>
      <c r="B897" s="43" t="s">
        <v>221</v>
      </c>
      <c r="C897" s="43" t="s">
        <v>23641</v>
      </c>
      <c r="D897" s="43" t="s">
        <v>1222</v>
      </c>
      <c r="E897" s="43" t="s">
        <v>11550</v>
      </c>
      <c r="F897" s="43" t="s">
        <v>17373</v>
      </c>
      <c r="G897" s="43" t="s">
        <v>23251</v>
      </c>
    </row>
    <row r="898" spans="1:7" x14ac:dyDescent="0.25">
      <c r="A898" s="49">
        <v>44263</v>
      </c>
      <c r="B898" s="43" t="s">
        <v>15957</v>
      </c>
      <c r="C898" s="43" t="s">
        <v>232</v>
      </c>
      <c r="D898" s="43" t="s">
        <v>23296</v>
      </c>
      <c r="E898" s="43" t="s">
        <v>343</v>
      </c>
      <c r="F898" s="43" t="s">
        <v>21207</v>
      </c>
      <c r="G898" s="43" t="s">
        <v>23251</v>
      </c>
    </row>
    <row r="899" spans="1:7" x14ac:dyDescent="0.25">
      <c r="A899" s="49">
        <v>44263</v>
      </c>
      <c r="B899" s="43" t="s">
        <v>20868</v>
      </c>
      <c r="C899" s="43" t="s">
        <v>23641</v>
      </c>
      <c r="D899" s="43" t="s">
        <v>3986</v>
      </c>
      <c r="E899" s="43" t="s">
        <v>11550</v>
      </c>
      <c r="F899" s="43" t="s">
        <v>17425</v>
      </c>
      <c r="G899" s="43" t="s">
        <v>23251</v>
      </c>
    </row>
    <row r="900" spans="1:7" x14ac:dyDescent="0.25">
      <c r="A900" s="49">
        <v>44263</v>
      </c>
      <c r="B900" s="43" t="s">
        <v>15791</v>
      </c>
      <c r="C900" s="43" t="s">
        <v>23641</v>
      </c>
      <c r="D900" s="43" t="s">
        <v>558</v>
      </c>
      <c r="E900" s="43" t="s">
        <v>343</v>
      </c>
      <c r="F900" s="43" t="s">
        <v>471</v>
      </c>
      <c r="G900" s="43" t="s">
        <v>23251</v>
      </c>
    </row>
    <row r="901" spans="1:7" x14ac:dyDescent="0.25">
      <c r="A901" s="49">
        <v>44263</v>
      </c>
      <c r="B901" s="43" t="s">
        <v>8359</v>
      </c>
      <c r="C901" s="43" t="s">
        <v>23581</v>
      </c>
      <c r="E901" s="43" t="s">
        <v>181</v>
      </c>
      <c r="F901" s="43" t="s">
        <v>21206</v>
      </c>
      <c r="G901" s="43" t="s">
        <v>23251</v>
      </c>
    </row>
    <row r="902" spans="1:7" x14ac:dyDescent="0.25">
      <c r="A902" s="49">
        <v>44263</v>
      </c>
      <c r="B902" s="43" t="s">
        <v>4188</v>
      </c>
      <c r="C902" s="43" t="s">
        <v>8091</v>
      </c>
      <c r="E902" s="43" t="s">
        <v>757</v>
      </c>
      <c r="F902" s="43" t="s">
        <v>8360</v>
      </c>
      <c r="G902" s="43" t="s">
        <v>23251</v>
      </c>
    </row>
    <row r="903" spans="1:7" x14ac:dyDescent="0.25">
      <c r="A903" s="49">
        <v>44263</v>
      </c>
      <c r="B903" s="43" t="s">
        <v>6325</v>
      </c>
      <c r="C903" s="43" t="s">
        <v>23641</v>
      </c>
      <c r="D903" s="43" t="s">
        <v>2416</v>
      </c>
      <c r="E903" s="43" t="s">
        <v>322</v>
      </c>
      <c r="F903" s="43" t="s">
        <v>16883</v>
      </c>
      <c r="G903" s="43" t="s">
        <v>23251</v>
      </c>
    </row>
    <row r="904" spans="1:7" x14ac:dyDescent="0.25">
      <c r="A904" s="49">
        <v>44263</v>
      </c>
      <c r="B904" s="43" t="s">
        <v>13948</v>
      </c>
      <c r="C904" s="43" t="s">
        <v>146</v>
      </c>
      <c r="D904" s="43" t="s">
        <v>491</v>
      </c>
      <c r="E904" s="43" t="s">
        <v>165</v>
      </c>
      <c r="F904" s="43" t="s">
        <v>21205</v>
      </c>
      <c r="G904" s="43" t="s">
        <v>23251</v>
      </c>
    </row>
    <row r="905" spans="1:7" x14ac:dyDescent="0.25">
      <c r="A905" s="49">
        <v>44263</v>
      </c>
      <c r="B905" s="43" t="s">
        <v>13961</v>
      </c>
      <c r="C905" s="43" t="s">
        <v>271</v>
      </c>
      <c r="D905" s="43" t="s">
        <v>489</v>
      </c>
      <c r="E905" s="43" t="s">
        <v>360</v>
      </c>
      <c r="F905" s="43" t="s">
        <v>21114</v>
      </c>
      <c r="G905" s="43" t="s">
        <v>23251</v>
      </c>
    </row>
    <row r="906" spans="1:7" x14ac:dyDescent="0.25">
      <c r="A906" s="49">
        <v>44263</v>
      </c>
      <c r="B906" s="43" t="s">
        <v>6916</v>
      </c>
      <c r="C906" s="43" t="s">
        <v>122</v>
      </c>
      <c r="D906" s="43" t="s">
        <v>7285</v>
      </c>
      <c r="E906" s="43" t="s">
        <v>343</v>
      </c>
      <c r="F906" s="43" t="s">
        <v>2781</v>
      </c>
      <c r="G906" s="43" t="s">
        <v>23251</v>
      </c>
    </row>
    <row r="907" spans="1:7" x14ac:dyDescent="0.25">
      <c r="A907" s="49">
        <v>44263</v>
      </c>
      <c r="B907" s="43" t="s">
        <v>723</v>
      </c>
      <c r="C907" s="43" t="s">
        <v>7854</v>
      </c>
      <c r="D907" s="43" t="s">
        <v>18</v>
      </c>
      <c r="E907" s="43" t="s">
        <v>343</v>
      </c>
      <c r="F907" s="43" t="s">
        <v>7237</v>
      </c>
      <c r="G907" s="43" t="s">
        <v>23251</v>
      </c>
    </row>
    <row r="908" spans="1:7" x14ac:dyDescent="0.25">
      <c r="A908" s="49">
        <v>44263</v>
      </c>
      <c r="B908" s="43" t="s">
        <v>723</v>
      </c>
      <c r="C908" s="43" t="s">
        <v>7854</v>
      </c>
      <c r="D908" s="43" t="s">
        <v>8361</v>
      </c>
      <c r="E908" s="43" t="s">
        <v>343</v>
      </c>
      <c r="F908" s="43" t="s">
        <v>7237</v>
      </c>
      <c r="G908" s="43" t="s">
        <v>23251</v>
      </c>
    </row>
    <row r="909" spans="1:7" x14ac:dyDescent="0.25">
      <c r="A909" s="49">
        <v>44263</v>
      </c>
      <c r="B909" s="43" t="s">
        <v>723</v>
      </c>
      <c r="C909" s="43" t="s">
        <v>23581</v>
      </c>
      <c r="D909" s="43" t="s">
        <v>23425</v>
      </c>
      <c r="E909" s="43" t="s">
        <v>343</v>
      </c>
      <c r="F909" s="43" t="s">
        <v>19114</v>
      </c>
      <c r="G909" s="43" t="s">
        <v>23251</v>
      </c>
    </row>
    <row r="910" spans="1:7" x14ac:dyDescent="0.25">
      <c r="A910" s="49">
        <v>44263</v>
      </c>
      <c r="B910" s="43" t="s">
        <v>345</v>
      </c>
      <c r="C910" s="43" t="s">
        <v>191</v>
      </c>
      <c r="E910" s="43" t="s">
        <v>11550</v>
      </c>
      <c r="F910" s="43" t="s">
        <v>21204</v>
      </c>
      <c r="G910" s="43" t="s">
        <v>23251</v>
      </c>
    </row>
    <row r="911" spans="1:7" x14ac:dyDescent="0.25">
      <c r="A911" s="49">
        <v>44263</v>
      </c>
      <c r="B911" s="43" t="s">
        <v>2621</v>
      </c>
      <c r="C911" s="43" t="s">
        <v>623</v>
      </c>
      <c r="D911" s="43" t="s">
        <v>513</v>
      </c>
      <c r="E911" s="43" t="s">
        <v>343</v>
      </c>
      <c r="F911" s="43" t="s">
        <v>15998</v>
      </c>
      <c r="G911" s="43" t="s">
        <v>23251</v>
      </c>
    </row>
    <row r="912" spans="1:7" x14ac:dyDescent="0.25">
      <c r="A912" s="49">
        <v>44263</v>
      </c>
      <c r="B912" s="43" t="s">
        <v>13926</v>
      </c>
      <c r="C912" s="43" t="s">
        <v>23514</v>
      </c>
      <c r="D912" s="43" t="s">
        <v>489</v>
      </c>
      <c r="E912" s="43" t="s">
        <v>155</v>
      </c>
      <c r="F912" s="43" t="s">
        <v>21203</v>
      </c>
      <c r="G912" s="43" t="s">
        <v>23251</v>
      </c>
    </row>
    <row r="913" spans="1:7" x14ac:dyDescent="0.25">
      <c r="A913" s="49">
        <v>44263</v>
      </c>
      <c r="B913" s="43" t="s">
        <v>4188</v>
      </c>
      <c r="C913" s="43" t="s">
        <v>8091</v>
      </c>
      <c r="E913" s="43" t="s">
        <v>757</v>
      </c>
      <c r="F913" s="43" t="s">
        <v>8362</v>
      </c>
      <c r="G913" s="43" t="s">
        <v>23251</v>
      </c>
    </row>
    <row r="914" spans="1:7" x14ac:dyDescent="0.25">
      <c r="A914" s="49">
        <v>44263</v>
      </c>
      <c r="B914" s="43" t="s">
        <v>13924</v>
      </c>
      <c r="C914" s="43" t="s">
        <v>23511</v>
      </c>
      <c r="D914" s="43" t="s">
        <v>23264</v>
      </c>
      <c r="E914" s="43" t="s">
        <v>11550</v>
      </c>
      <c r="F914" s="43" t="s">
        <v>15402</v>
      </c>
      <c r="G914" s="43" t="s">
        <v>23251</v>
      </c>
    </row>
    <row r="915" spans="1:7" x14ac:dyDescent="0.25">
      <c r="A915" s="49">
        <v>44263</v>
      </c>
      <c r="B915" s="43" t="s">
        <v>13937</v>
      </c>
      <c r="C915" s="43" t="s">
        <v>7885</v>
      </c>
      <c r="D915" s="43" t="s">
        <v>467</v>
      </c>
      <c r="E915" s="43" t="s">
        <v>639</v>
      </c>
      <c r="F915" s="43" t="s">
        <v>7090</v>
      </c>
      <c r="G915" s="43" t="s">
        <v>23251</v>
      </c>
    </row>
    <row r="916" spans="1:7" x14ac:dyDescent="0.25">
      <c r="A916" s="49">
        <v>44263</v>
      </c>
      <c r="B916" s="43" t="s">
        <v>160</v>
      </c>
      <c r="C916" s="43" t="s">
        <v>280</v>
      </c>
      <c r="D916" s="43" t="s">
        <v>37</v>
      </c>
      <c r="E916" s="43" t="s">
        <v>11550</v>
      </c>
      <c r="F916" s="43" t="s">
        <v>20659</v>
      </c>
      <c r="G916" s="43" t="s">
        <v>23251</v>
      </c>
    </row>
    <row r="917" spans="1:7" x14ac:dyDescent="0.25">
      <c r="A917" s="49">
        <v>44263</v>
      </c>
      <c r="B917" s="43" t="s">
        <v>8363</v>
      </c>
      <c r="C917" s="43" t="s">
        <v>8364</v>
      </c>
      <c r="D917" s="43" t="s">
        <v>23598</v>
      </c>
      <c r="E917" s="43" t="s">
        <v>3165</v>
      </c>
      <c r="F917" s="43" t="s">
        <v>18973</v>
      </c>
      <c r="G917" s="43" t="s">
        <v>23251</v>
      </c>
    </row>
    <row r="918" spans="1:7" x14ac:dyDescent="0.25">
      <c r="A918" s="49">
        <v>44263</v>
      </c>
      <c r="B918" s="43" t="s">
        <v>231</v>
      </c>
      <c r="C918" s="43" t="s">
        <v>328</v>
      </c>
      <c r="E918" s="43" t="s">
        <v>354</v>
      </c>
      <c r="F918" s="43" t="s">
        <v>8365</v>
      </c>
      <c r="G918" s="43" t="s">
        <v>23251</v>
      </c>
    </row>
    <row r="919" spans="1:7" x14ac:dyDescent="0.25">
      <c r="A919" s="49">
        <v>44263</v>
      </c>
      <c r="B919" s="43" t="s">
        <v>561</v>
      </c>
      <c r="C919" s="43" t="s">
        <v>2527</v>
      </c>
      <c r="D919" s="43" t="s">
        <v>15990</v>
      </c>
      <c r="E919" s="43" t="s">
        <v>11550</v>
      </c>
      <c r="F919" s="43" t="s">
        <v>8366</v>
      </c>
      <c r="G919" s="43" t="s">
        <v>23251</v>
      </c>
    </row>
    <row r="920" spans="1:7" x14ac:dyDescent="0.25">
      <c r="A920" s="49">
        <v>44263</v>
      </c>
      <c r="B920" s="43" t="s">
        <v>15599</v>
      </c>
      <c r="C920" s="43" t="s">
        <v>23514</v>
      </c>
      <c r="E920" s="43" t="s">
        <v>312</v>
      </c>
      <c r="F920" s="43" t="s">
        <v>21202</v>
      </c>
      <c r="G920" s="43" t="s">
        <v>23251</v>
      </c>
    </row>
    <row r="921" spans="1:7" x14ac:dyDescent="0.25">
      <c r="A921" s="49">
        <v>44263</v>
      </c>
      <c r="B921" s="43" t="s">
        <v>83</v>
      </c>
      <c r="C921" s="43" t="s">
        <v>23581</v>
      </c>
      <c r="E921" s="43" t="s">
        <v>343</v>
      </c>
      <c r="F921" s="43" t="s">
        <v>16187</v>
      </c>
      <c r="G921" s="43" t="s">
        <v>23251</v>
      </c>
    </row>
    <row r="922" spans="1:7" x14ac:dyDescent="0.25">
      <c r="A922" s="49">
        <v>44263</v>
      </c>
      <c r="B922" s="43" t="s">
        <v>15798</v>
      </c>
      <c r="C922" s="43" t="s">
        <v>23581</v>
      </c>
      <c r="D922" s="43" t="s">
        <v>23319</v>
      </c>
      <c r="E922" s="43" t="s">
        <v>11550</v>
      </c>
      <c r="F922" s="43" t="s">
        <v>8367</v>
      </c>
      <c r="G922" s="43" t="s">
        <v>23251</v>
      </c>
    </row>
    <row r="923" spans="1:7" x14ac:dyDescent="0.25">
      <c r="A923" s="49">
        <v>44263</v>
      </c>
      <c r="B923" s="43" t="s">
        <v>23517</v>
      </c>
      <c r="C923" s="43" t="s">
        <v>5075</v>
      </c>
      <c r="D923" s="43" t="s">
        <v>16021</v>
      </c>
      <c r="E923" s="43" t="s">
        <v>11550</v>
      </c>
      <c r="F923" s="43" t="s">
        <v>15580</v>
      </c>
      <c r="G923" s="43" t="s">
        <v>23251</v>
      </c>
    </row>
    <row r="924" spans="1:7" x14ac:dyDescent="0.25">
      <c r="A924" s="49">
        <v>44263</v>
      </c>
      <c r="B924" s="43" t="s">
        <v>13928</v>
      </c>
      <c r="C924" s="43" t="s">
        <v>23510</v>
      </c>
      <c r="D924" s="43" t="s">
        <v>307</v>
      </c>
      <c r="E924" s="43" t="s">
        <v>322</v>
      </c>
      <c r="F924" s="43" t="s">
        <v>15640</v>
      </c>
      <c r="G924" s="43" t="s">
        <v>23251</v>
      </c>
    </row>
    <row r="925" spans="1:7" x14ac:dyDescent="0.25">
      <c r="A925" s="49">
        <v>44263</v>
      </c>
      <c r="B925" s="43" t="s">
        <v>2621</v>
      </c>
      <c r="C925" s="43" t="s">
        <v>341</v>
      </c>
      <c r="D925" s="43" t="s">
        <v>23635</v>
      </c>
      <c r="E925" s="43" t="s">
        <v>343</v>
      </c>
      <c r="F925" s="43" t="s">
        <v>1618</v>
      </c>
      <c r="G925" s="43" t="s">
        <v>23251</v>
      </c>
    </row>
    <row r="926" spans="1:7" x14ac:dyDescent="0.25">
      <c r="A926" s="49">
        <v>44263</v>
      </c>
      <c r="B926" s="43" t="s">
        <v>2621</v>
      </c>
      <c r="C926" s="43" t="s">
        <v>341</v>
      </c>
      <c r="D926" s="43" t="s">
        <v>6845</v>
      </c>
      <c r="E926" s="43" t="s">
        <v>343</v>
      </c>
      <c r="F926" s="43" t="s">
        <v>1618</v>
      </c>
      <c r="G926" s="43" t="s">
        <v>23251</v>
      </c>
    </row>
    <row r="927" spans="1:7" x14ac:dyDescent="0.25">
      <c r="A927" s="49">
        <v>44263</v>
      </c>
      <c r="B927" s="43" t="s">
        <v>2621</v>
      </c>
      <c r="C927" s="43" t="s">
        <v>2828</v>
      </c>
      <c r="D927" s="43" t="s">
        <v>23315</v>
      </c>
      <c r="E927" s="43" t="s">
        <v>343</v>
      </c>
      <c r="F927" s="43" t="s">
        <v>20300</v>
      </c>
      <c r="G927" s="43" t="s">
        <v>23251</v>
      </c>
    </row>
    <row r="928" spans="1:7" x14ac:dyDescent="0.25">
      <c r="A928" s="49">
        <v>44263</v>
      </c>
      <c r="B928" s="43" t="s">
        <v>723</v>
      </c>
      <c r="C928" s="43" t="s">
        <v>122</v>
      </c>
      <c r="E928" s="43" t="s">
        <v>360</v>
      </c>
      <c r="F928" s="43" t="s">
        <v>21201</v>
      </c>
      <c r="G928" s="43" t="s">
        <v>23249</v>
      </c>
    </row>
    <row r="929" spans="1:7" x14ac:dyDescent="0.25">
      <c r="A929" s="49">
        <v>44264</v>
      </c>
      <c r="B929" s="43" t="s">
        <v>317</v>
      </c>
      <c r="C929" s="43" t="s">
        <v>385</v>
      </c>
      <c r="D929" s="43" t="s">
        <v>514</v>
      </c>
      <c r="E929" s="43" t="s">
        <v>343</v>
      </c>
      <c r="F929" s="43" t="s">
        <v>1027</v>
      </c>
      <c r="G929" s="43" t="s">
        <v>23249</v>
      </c>
    </row>
    <row r="930" spans="1:7" x14ac:dyDescent="0.25">
      <c r="A930" s="49">
        <v>44264</v>
      </c>
      <c r="B930" s="43" t="s">
        <v>6736</v>
      </c>
      <c r="C930" s="43" t="s">
        <v>23512</v>
      </c>
      <c r="D930" s="43" t="s">
        <v>23294</v>
      </c>
      <c r="E930" s="43" t="s">
        <v>699</v>
      </c>
      <c r="F930" s="43" t="s">
        <v>15412</v>
      </c>
      <c r="G930" s="43" t="s">
        <v>23249</v>
      </c>
    </row>
    <row r="931" spans="1:7" x14ac:dyDescent="0.25">
      <c r="A931" s="49">
        <v>44264</v>
      </c>
      <c r="B931" s="43" t="s">
        <v>15441</v>
      </c>
      <c r="C931" s="43" t="s">
        <v>23641</v>
      </c>
      <c r="E931" s="43" t="s">
        <v>360</v>
      </c>
      <c r="F931" s="43" t="s">
        <v>17560</v>
      </c>
      <c r="G931" s="43" t="s">
        <v>23249</v>
      </c>
    </row>
    <row r="932" spans="1:7" x14ac:dyDescent="0.25">
      <c r="A932" s="49">
        <v>44264</v>
      </c>
      <c r="B932" s="43" t="s">
        <v>6736</v>
      </c>
      <c r="C932" s="43" t="s">
        <v>2527</v>
      </c>
      <c r="D932" s="43" t="s">
        <v>490</v>
      </c>
      <c r="E932" s="43" t="s">
        <v>634</v>
      </c>
      <c r="F932" s="43" t="s">
        <v>19396</v>
      </c>
      <c r="G932" s="43" t="s">
        <v>23249</v>
      </c>
    </row>
    <row r="933" spans="1:7" x14ac:dyDescent="0.25">
      <c r="A933" s="49">
        <v>44264</v>
      </c>
      <c r="B933" s="43" t="s">
        <v>7350</v>
      </c>
      <c r="C933" s="43" t="s">
        <v>23515</v>
      </c>
      <c r="D933" s="43" t="s">
        <v>23315</v>
      </c>
      <c r="E933" s="43" t="s">
        <v>165</v>
      </c>
      <c r="F933" s="43" t="s">
        <v>21200</v>
      </c>
      <c r="G933" s="43" t="s">
        <v>23249</v>
      </c>
    </row>
    <row r="934" spans="1:7" x14ac:dyDescent="0.25">
      <c r="A934" s="49">
        <v>44264</v>
      </c>
      <c r="B934" s="43" t="s">
        <v>353</v>
      </c>
      <c r="C934" s="43" t="s">
        <v>8368</v>
      </c>
      <c r="D934" s="43" t="s">
        <v>23264</v>
      </c>
      <c r="E934" s="43" t="s">
        <v>6316</v>
      </c>
      <c r="F934" s="43" t="s">
        <v>21199</v>
      </c>
      <c r="G934" s="43" t="s">
        <v>23249</v>
      </c>
    </row>
    <row r="935" spans="1:7" x14ac:dyDescent="0.25">
      <c r="A935" s="49">
        <v>44264</v>
      </c>
      <c r="B935" s="43" t="s">
        <v>13956</v>
      </c>
      <c r="C935" s="43" t="s">
        <v>23636</v>
      </c>
      <c r="D935" s="43" t="s">
        <v>23299</v>
      </c>
      <c r="E935" s="43" t="s">
        <v>343</v>
      </c>
      <c r="F935" s="43" t="s">
        <v>16167</v>
      </c>
      <c r="G935" s="43" t="s">
        <v>23249</v>
      </c>
    </row>
    <row r="936" spans="1:7" x14ac:dyDescent="0.25">
      <c r="A936" s="49">
        <v>44264</v>
      </c>
      <c r="B936" s="43" t="s">
        <v>13956</v>
      </c>
      <c r="C936" s="43" t="s">
        <v>247</v>
      </c>
      <c r="D936" s="43" t="s">
        <v>23276</v>
      </c>
      <c r="E936" s="43" t="s">
        <v>343</v>
      </c>
      <c r="F936" s="43" t="s">
        <v>16167</v>
      </c>
      <c r="G936" s="43" t="s">
        <v>23249</v>
      </c>
    </row>
    <row r="937" spans="1:7" x14ac:dyDescent="0.25">
      <c r="A937" s="49">
        <v>44264</v>
      </c>
      <c r="B937" s="43" t="s">
        <v>13956</v>
      </c>
      <c r="C937" s="43" t="s">
        <v>128</v>
      </c>
      <c r="D937" s="43" t="s">
        <v>23598</v>
      </c>
      <c r="E937" s="43" t="s">
        <v>343</v>
      </c>
      <c r="F937" s="43" t="s">
        <v>315</v>
      </c>
      <c r="G937" s="43" t="s">
        <v>23249</v>
      </c>
    </row>
    <row r="938" spans="1:7" x14ac:dyDescent="0.25">
      <c r="A938" s="49">
        <v>44264</v>
      </c>
      <c r="B938" s="43" t="s">
        <v>13956</v>
      </c>
      <c r="C938" s="43" t="s">
        <v>273</v>
      </c>
      <c r="D938" s="43" t="s">
        <v>23326</v>
      </c>
      <c r="E938" s="43" t="s">
        <v>343</v>
      </c>
      <c r="F938" s="43" t="s">
        <v>16167</v>
      </c>
      <c r="G938" s="43" t="s">
        <v>23249</v>
      </c>
    </row>
    <row r="939" spans="1:7" x14ac:dyDescent="0.25">
      <c r="A939" s="49">
        <v>44264</v>
      </c>
      <c r="B939" s="43" t="s">
        <v>346</v>
      </c>
      <c r="C939" s="43" t="s">
        <v>3285</v>
      </c>
      <c r="D939" s="43" t="s">
        <v>23315</v>
      </c>
      <c r="E939" s="43" t="s">
        <v>11550</v>
      </c>
      <c r="F939" s="43" t="s">
        <v>21198</v>
      </c>
      <c r="G939" s="43" t="s">
        <v>23249</v>
      </c>
    </row>
    <row r="940" spans="1:7" x14ac:dyDescent="0.25">
      <c r="A940" s="49">
        <v>44264</v>
      </c>
      <c r="B940" s="43" t="s">
        <v>15465</v>
      </c>
      <c r="C940" s="43" t="s">
        <v>23512</v>
      </c>
      <c r="D940" s="43" t="s">
        <v>23294</v>
      </c>
      <c r="E940" s="43" t="s">
        <v>11550</v>
      </c>
      <c r="F940" s="43" t="s">
        <v>3560</v>
      </c>
      <c r="G940" s="43" t="s">
        <v>23249</v>
      </c>
    </row>
    <row r="941" spans="1:7" x14ac:dyDescent="0.25">
      <c r="A941" s="49">
        <v>44264</v>
      </c>
      <c r="B941" s="43" t="s">
        <v>353</v>
      </c>
      <c r="D941" s="43" t="s">
        <v>23294</v>
      </c>
      <c r="E941" s="43" t="s">
        <v>11550</v>
      </c>
      <c r="F941" s="43" t="s">
        <v>21197</v>
      </c>
      <c r="G941" s="43" t="s">
        <v>23249</v>
      </c>
    </row>
    <row r="942" spans="1:7" x14ac:dyDescent="0.25">
      <c r="A942" s="49">
        <v>44264</v>
      </c>
      <c r="B942" s="43" t="s">
        <v>8369</v>
      </c>
      <c r="C942" s="43" t="s">
        <v>23621</v>
      </c>
      <c r="D942" s="43" t="s">
        <v>8370</v>
      </c>
      <c r="E942" s="43" t="s">
        <v>757</v>
      </c>
      <c r="F942" s="43" t="s">
        <v>21196</v>
      </c>
      <c r="G942" s="43" t="s">
        <v>23249</v>
      </c>
    </row>
    <row r="943" spans="1:7" x14ac:dyDescent="0.25">
      <c r="A943" s="49">
        <v>44264</v>
      </c>
      <c r="B943" s="43" t="s">
        <v>4303</v>
      </c>
      <c r="D943" s="43" t="s">
        <v>23263</v>
      </c>
      <c r="E943" s="43" t="s">
        <v>5875</v>
      </c>
      <c r="F943" s="43" t="s">
        <v>4304</v>
      </c>
      <c r="G943" s="43" t="s">
        <v>8256</v>
      </c>
    </row>
    <row r="944" spans="1:7" x14ac:dyDescent="0.25">
      <c r="A944" s="49">
        <v>44264</v>
      </c>
      <c r="B944" s="43" t="s">
        <v>15599</v>
      </c>
      <c r="C944" s="43" t="s">
        <v>144</v>
      </c>
      <c r="E944" s="43" t="s">
        <v>11550</v>
      </c>
      <c r="F944" s="43" t="s">
        <v>3613</v>
      </c>
      <c r="G944" s="43" t="s">
        <v>23249</v>
      </c>
    </row>
    <row r="945" spans="1:7" x14ac:dyDescent="0.25">
      <c r="A945" s="49">
        <v>44264</v>
      </c>
      <c r="B945" s="43" t="s">
        <v>15599</v>
      </c>
      <c r="D945" s="43" t="s">
        <v>23294</v>
      </c>
      <c r="E945" s="43" t="s">
        <v>7334</v>
      </c>
      <c r="F945" s="43" t="s">
        <v>21195</v>
      </c>
      <c r="G945" s="43" t="s">
        <v>23249</v>
      </c>
    </row>
    <row r="946" spans="1:7" x14ac:dyDescent="0.25">
      <c r="A946" s="49">
        <v>44264</v>
      </c>
      <c r="B946" s="43" t="s">
        <v>13953</v>
      </c>
      <c r="C946" s="43" t="s">
        <v>23514</v>
      </c>
      <c r="D946" s="43" t="s">
        <v>23276</v>
      </c>
      <c r="E946" s="43" t="s">
        <v>11550</v>
      </c>
      <c r="F946" s="43" t="s">
        <v>3556</v>
      </c>
      <c r="G946" s="43" t="s">
        <v>23249</v>
      </c>
    </row>
    <row r="947" spans="1:7" x14ac:dyDescent="0.25">
      <c r="A947" s="49">
        <v>44264</v>
      </c>
      <c r="B947" s="43" t="s">
        <v>15634</v>
      </c>
      <c r="D947" s="43" t="s">
        <v>303</v>
      </c>
      <c r="E947" s="43" t="s">
        <v>11550</v>
      </c>
      <c r="F947" s="43" t="s">
        <v>21194</v>
      </c>
      <c r="G947" s="43" t="s">
        <v>23249</v>
      </c>
    </row>
    <row r="948" spans="1:7" x14ac:dyDescent="0.25">
      <c r="A948" s="49">
        <v>44264</v>
      </c>
      <c r="B948" s="43" t="s">
        <v>8371</v>
      </c>
      <c r="C948" s="43" t="s">
        <v>280</v>
      </c>
      <c r="E948" s="43" t="s">
        <v>11550</v>
      </c>
      <c r="F948" s="43" t="s">
        <v>8372</v>
      </c>
      <c r="G948" s="43" t="s">
        <v>23249</v>
      </c>
    </row>
    <row r="949" spans="1:7" x14ac:dyDescent="0.25">
      <c r="A949" s="49">
        <v>44264</v>
      </c>
      <c r="B949" s="43" t="s">
        <v>17175</v>
      </c>
      <c r="C949" s="43" t="s">
        <v>334</v>
      </c>
      <c r="D949" s="43" t="s">
        <v>23397</v>
      </c>
      <c r="E949" s="43" t="s">
        <v>11550</v>
      </c>
      <c r="F949" s="43" t="s">
        <v>293</v>
      </c>
      <c r="G949" s="43" t="s">
        <v>23249</v>
      </c>
    </row>
    <row r="950" spans="1:7" x14ac:dyDescent="0.25">
      <c r="A950" s="49">
        <v>44264</v>
      </c>
      <c r="B950" s="43" t="s">
        <v>17175</v>
      </c>
      <c r="C950" s="43" t="s">
        <v>385</v>
      </c>
      <c r="E950" s="43" t="s">
        <v>11550</v>
      </c>
      <c r="F950" s="43" t="s">
        <v>293</v>
      </c>
      <c r="G950" s="43" t="s">
        <v>23249</v>
      </c>
    </row>
    <row r="951" spans="1:7" x14ac:dyDescent="0.25">
      <c r="A951" s="49">
        <v>44264</v>
      </c>
      <c r="B951" s="43" t="s">
        <v>15527</v>
      </c>
      <c r="C951" s="43" t="s">
        <v>341</v>
      </c>
      <c r="E951" s="43" t="s">
        <v>11550</v>
      </c>
      <c r="F951" s="43" t="s">
        <v>15594</v>
      </c>
      <c r="G951" s="43" t="s">
        <v>23249</v>
      </c>
    </row>
    <row r="952" spans="1:7" x14ac:dyDescent="0.25">
      <c r="A952" s="49">
        <v>44264</v>
      </c>
      <c r="B952" s="43" t="s">
        <v>7326</v>
      </c>
      <c r="C952" s="43" t="s">
        <v>144</v>
      </c>
      <c r="D952" s="43" t="s">
        <v>303</v>
      </c>
      <c r="E952" s="43" t="s">
        <v>11550</v>
      </c>
      <c r="F952" s="43" t="s">
        <v>2443</v>
      </c>
      <c r="G952" s="43" t="s">
        <v>23249</v>
      </c>
    </row>
    <row r="953" spans="1:7" x14ac:dyDescent="0.25">
      <c r="A953" s="49">
        <v>44264</v>
      </c>
      <c r="B953" s="43" t="s">
        <v>13924</v>
      </c>
      <c r="C953" s="43" t="s">
        <v>238</v>
      </c>
      <c r="D953" s="43" t="s">
        <v>23417</v>
      </c>
      <c r="E953" s="43" t="s">
        <v>11550</v>
      </c>
      <c r="F953" s="43" t="s">
        <v>21193</v>
      </c>
      <c r="G953" s="43" t="s">
        <v>23249</v>
      </c>
    </row>
    <row r="954" spans="1:7" x14ac:dyDescent="0.25">
      <c r="A954" s="49">
        <v>44264</v>
      </c>
      <c r="B954" s="43" t="s">
        <v>13924</v>
      </c>
      <c r="C954" s="43" t="s">
        <v>385</v>
      </c>
      <c r="D954" s="43" t="s">
        <v>514</v>
      </c>
      <c r="E954" s="43" t="s">
        <v>11550</v>
      </c>
      <c r="F954" s="43" t="s">
        <v>16726</v>
      </c>
      <c r="G954" s="43" t="s">
        <v>23249</v>
      </c>
    </row>
    <row r="955" spans="1:7" x14ac:dyDescent="0.25">
      <c r="A955" s="49">
        <v>44264</v>
      </c>
      <c r="B955" s="43" t="s">
        <v>85</v>
      </c>
      <c r="C955" s="43" t="s">
        <v>81</v>
      </c>
      <c r="D955" s="43" t="s">
        <v>23371</v>
      </c>
      <c r="E955" s="43" t="s">
        <v>338</v>
      </c>
      <c r="F955" s="43" t="s">
        <v>21192</v>
      </c>
      <c r="G955" s="43" t="s">
        <v>23249</v>
      </c>
    </row>
    <row r="956" spans="1:7" x14ac:dyDescent="0.25">
      <c r="A956" s="49">
        <v>44264</v>
      </c>
      <c r="B956" s="43" t="s">
        <v>15813</v>
      </c>
      <c r="C956" s="43" t="s">
        <v>23510</v>
      </c>
      <c r="E956" s="43" t="s">
        <v>186</v>
      </c>
      <c r="F956" s="43" t="s">
        <v>16613</v>
      </c>
      <c r="G956" s="43" t="s">
        <v>23249</v>
      </c>
    </row>
    <row r="957" spans="1:7" x14ac:dyDescent="0.25">
      <c r="A957" s="49">
        <v>44264</v>
      </c>
      <c r="B957" s="43" t="s">
        <v>13961</v>
      </c>
      <c r="C957" s="43" t="s">
        <v>2828</v>
      </c>
      <c r="E957" s="43" t="s">
        <v>157</v>
      </c>
      <c r="F957" s="43" t="s">
        <v>8373</v>
      </c>
      <c r="G957" s="43" t="s">
        <v>23249</v>
      </c>
    </row>
    <row r="958" spans="1:7" x14ac:dyDescent="0.25">
      <c r="A958" s="49">
        <v>44264</v>
      </c>
      <c r="B958" s="43" t="s">
        <v>1683</v>
      </c>
      <c r="C958" s="43" t="s">
        <v>3598</v>
      </c>
      <c r="E958" s="43" t="s">
        <v>360</v>
      </c>
      <c r="F958" s="43" t="s">
        <v>8374</v>
      </c>
      <c r="G958" s="43" t="s">
        <v>23249</v>
      </c>
    </row>
    <row r="959" spans="1:7" x14ac:dyDescent="0.25">
      <c r="A959" s="49">
        <v>44264</v>
      </c>
      <c r="B959" s="43" t="s">
        <v>15617</v>
      </c>
      <c r="C959" s="43" t="s">
        <v>356</v>
      </c>
      <c r="E959" s="43" t="s">
        <v>739</v>
      </c>
      <c r="F959" s="43" t="s">
        <v>21191</v>
      </c>
      <c r="G959" s="43" t="s">
        <v>8256</v>
      </c>
    </row>
    <row r="960" spans="1:7" x14ac:dyDescent="0.25">
      <c r="A960" s="49">
        <v>44264</v>
      </c>
      <c r="B960" s="43" t="s">
        <v>13937</v>
      </c>
      <c r="C960" s="43" t="s">
        <v>122</v>
      </c>
      <c r="D960" s="43" t="s">
        <v>15397</v>
      </c>
      <c r="E960" s="43" t="s">
        <v>11550</v>
      </c>
      <c r="F960" s="43" t="s">
        <v>15537</v>
      </c>
      <c r="G960" s="43" t="s">
        <v>23249</v>
      </c>
    </row>
    <row r="961" spans="1:7" x14ac:dyDescent="0.25">
      <c r="A961" s="49">
        <v>44265</v>
      </c>
      <c r="B961" s="43" t="s">
        <v>4303</v>
      </c>
      <c r="D961" s="43" t="s">
        <v>23597</v>
      </c>
      <c r="E961" s="43" t="s">
        <v>5875</v>
      </c>
      <c r="F961" s="43" t="s">
        <v>4304</v>
      </c>
      <c r="G961" s="43" t="s">
        <v>8256</v>
      </c>
    </row>
    <row r="962" spans="1:7" x14ac:dyDescent="0.25">
      <c r="A962" s="49">
        <v>44265</v>
      </c>
      <c r="B962" s="43" t="s">
        <v>160</v>
      </c>
      <c r="C962" s="43" t="s">
        <v>23636</v>
      </c>
      <c r="D962" s="43" t="s">
        <v>23299</v>
      </c>
      <c r="E962" s="43" t="s">
        <v>343</v>
      </c>
      <c r="F962" s="43" t="s">
        <v>19069</v>
      </c>
      <c r="G962" s="43" t="s">
        <v>23249</v>
      </c>
    </row>
    <row r="963" spans="1:7" x14ac:dyDescent="0.25">
      <c r="A963" s="49">
        <v>44265</v>
      </c>
      <c r="B963" s="43" t="s">
        <v>723</v>
      </c>
      <c r="C963" s="43" t="s">
        <v>144</v>
      </c>
      <c r="D963" s="43" t="s">
        <v>303</v>
      </c>
      <c r="E963" s="43" t="s">
        <v>11550</v>
      </c>
      <c r="F963" s="43" t="s">
        <v>15576</v>
      </c>
      <c r="G963" s="43" t="s">
        <v>23249</v>
      </c>
    </row>
    <row r="964" spans="1:7" x14ac:dyDescent="0.25">
      <c r="A964" s="49">
        <v>44265</v>
      </c>
      <c r="B964" s="43" t="s">
        <v>723</v>
      </c>
      <c r="C964" s="43" t="s">
        <v>23595</v>
      </c>
      <c r="D964" s="43" t="s">
        <v>303</v>
      </c>
      <c r="E964" s="43" t="s">
        <v>11550</v>
      </c>
      <c r="F964" s="43" t="s">
        <v>8375</v>
      </c>
      <c r="G964" s="43" t="s">
        <v>23249</v>
      </c>
    </row>
    <row r="965" spans="1:7" x14ac:dyDescent="0.25">
      <c r="A965" s="49">
        <v>44265</v>
      </c>
      <c r="B965" s="43" t="s">
        <v>15764</v>
      </c>
      <c r="C965" s="43" t="s">
        <v>146</v>
      </c>
      <c r="E965" s="43" t="s">
        <v>11550</v>
      </c>
      <c r="F965" s="43" t="s">
        <v>6698</v>
      </c>
      <c r="G965" s="43" t="s">
        <v>23249</v>
      </c>
    </row>
    <row r="966" spans="1:7" x14ac:dyDescent="0.25">
      <c r="A966" s="49">
        <v>44265</v>
      </c>
      <c r="B966" s="43" t="s">
        <v>23517</v>
      </c>
      <c r="C966" s="43" t="s">
        <v>204</v>
      </c>
      <c r="E966" s="43" t="s">
        <v>11550</v>
      </c>
      <c r="F966" s="43" t="s">
        <v>15580</v>
      </c>
      <c r="G966" s="43" t="s">
        <v>23249</v>
      </c>
    </row>
    <row r="967" spans="1:7" x14ac:dyDescent="0.25">
      <c r="A967" s="49">
        <v>44265</v>
      </c>
      <c r="B967" s="43" t="s">
        <v>23517</v>
      </c>
      <c r="C967" s="43" t="s">
        <v>144</v>
      </c>
      <c r="D967" s="43" t="s">
        <v>303</v>
      </c>
      <c r="E967" s="43" t="s">
        <v>11550</v>
      </c>
      <c r="F967" s="43" t="s">
        <v>15580</v>
      </c>
      <c r="G967" s="43" t="s">
        <v>23249</v>
      </c>
    </row>
    <row r="968" spans="1:7" x14ac:dyDescent="0.25">
      <c r="A968" s="49">
        <v>44265</v>
      </c>
      <c r="B968" s="43" t="s">
        <v>8040</v>
      </c>
      <c r="C968" s="43" t="s">
        <v>23581</v>
      </c>
      <c r="D968" s="43" t="s">
        <v>711</v>
      </c>
      <c r="E968" s="43" t="s">
        <v>181</v>
      </c>
      <c r="F968" s="43" t="s">
        <v>8376</v>
      </c>
      <c r="G968" s="43" t="s">
        <v>23249</v>
      </c>
    </row>
    <row r="969" spans="1:7" x14ac:dyDescent="0.25">
      <c r="A969" s="49">
        <v>44265</v>
      </c>
      <c r="B969" s="43" t="s">
        <v>6736</v>
      </c>
      <c r="D969" s="43" t="s">
        <v>303</v>
      </c>
      <c r="E969" s="43" t="s">
        <v>634</v>
      </c>
      <c r="F969" s="43" t="s">
        <v>15503</v>
      </c>
      <c r="G969" s="43" t="s">
        <v>23249</v>
      </c>
    </row>
    <row r="970" spans="1:7" x14ac:dyDescent="0.25">
      <c r="A970" s="49">
        <v>44265</v>
      </c>
      <c r="B970" s="43" t="s">
        <v>15622</v>
      </c>
      <c r="C970" s="43" t="s">
        <v>23581</v>
      </c>
      <c r="E970" s="43" t="s">
        <v>11550</v>
      </c>
      <c r="F970" s="43" t="s">
        <v>6283</v>
      </c>
      <c r="G970" s="43" t="s">
        <v>23249</v>
      </c>
    </row>
    <row r="971" spans="1:7" x14ac:dyDescent="0.25">
      <c r="A971" s="49">
        <v>44265</v>
      </c>
      <c r="B971" s="43" t="s">
        <v>4303</v>
      </c>
      <c r="C971" s="43" t="s">
        <v>23581</v>
      </c>
      <c r="D971" s="43" t="s">
        <v>23425</v>
      </c>
      <c r="E971" s="43" t="s">
        <v>281</v>
      </c>
      <c r="F971" s="43" t="s">
        <v>16596</v>
      </c>
      <c r="G971" s="43" t="s">
        <v>23249</v>
      </c>
    </row>
    <row r="972" spans="1:7" x14ac:dyDescent="0.25">
      <c r="A972" s="49">
        <v>44265</v>
      </c>
      <c r="B972" s="43" t="s">
        <v>725</v>
      </c>
      <c r="D972" s="43" t="s">
        <v>514</v>
      </c>
      <c r="E972" s="43" t="s">
        <v>343</v>
      </c>
      <c r="F972" s="43" t="s">
        <v>8377</v>
      </c>
      <c r="G972" s="43" t="s">
        <v>23249</v>
      </c>
    </row>
    <row r="973" spans="1:7" x14ac:dyDescent="0.25">
      <c r="A973" s="49">
        <v>44265</v>
      </c>
      <c r="B973" s="43" t="s">
        <v>17175</v>
      </c>
      <c r="C973" s="43" t="s">
        <v>23581</v>
      </c>
      <c r="E973" s="43" t="s">
        <v>11550</v>
      </c>
      <c r="F973" s="43" t="s">
        <v>293</v>
      </c>
      <c r="G973" s="43" t="s">
        <v>23249</v>
      </c>
    </row>
    <row r="974" spans="1:7" x14ac:dyDescent="0.25">
      <c r="A974" s="49">
        <v>44265</v>
      </c>
      <c r="B974" s="43" t="s">
        <v>17198</v>
      </c>
      <c r="C974" s="43" t="s">
        <v>356</v>
      </c>
      <c r="D974" s="43" t="s">
        <v>23810</v>
      </c>
      <c r="E974" s="43" t="s">
        <v>240</v>
      </c>
      <c r="F974" s="43" t="s">
        <v>21190</v>
      </c>
      <c r="G974" s="43" t="s">
        <v>23249</v>
      </c>
    </row>
    <row r="975" spans="1:7" x14ac:dyDescent="0.25">
      <c r="A975" s="49">
        <v>44265</v>
      </c>
      <c r="B975" s="43" t="s">
        <v>15622</v>
      </c>
      <c r="C975" s="43" t="s">
        <v>23641</v>
      </c>
      <c r="D975" s="43" t="s">
        <v>1222</v>
      </c>
      <c r="E975" s="43" t="s">
        <v>11550</v>
      </c>
      <c r="F975" s="43" t="s">
        <v>8378</v>
      </c>
      <c r="G975" s="43" t="s">
        <v>23249</v>
      </c>
    </row>
    <row r="976" spans="1:7" x14ac:dyDescent="0.25">
      <c r="A976" s="49">
        <v>44265</v>
      </c>
      <c r="B976" s="43" t="s">
        <v>160</v>
      </c>
      <c r="C976" s="43" t="s">
        <v>23641</v>
      </c>
      <c r="D976" s="43" t="s">
        <v>627</v>
      </c>
      <c r="E976" s="43" t="s">
        <v>343</v>
      </c>
      <c r="F976" s="43" t="s">
        <v>21189</v>
      </c>
      <c r="G976" s="43" t="s">
        <v>23249</v>
      </c>
    </row>
    <row r="977" spans="1:7" x14ac:dyDescent="0.25">
      <c r="A977" s="49">
        <v>44265</v>
      </c>
      <c r="B977" s="43" t="s">
        <v>15482</v>
      </c>
      <c r="C977" s="43" t="s">
        <v>23531</v>
      </c>
      <c r="D977" s="43" t="s">
        <v>23276</v>
      </c>
      <c r="E977" s="43" t="s">
        <v>155</v>
      </c>
      <c r="F977" s="43" t="s">
        <v>279</v>
      </c>
      <c r="G977" s="43" t="s">
        <v>23249</v>
      </c>
    </row>
    <row r="978" spans="1:7" x14ac:dyDescent="0.25">
      <c r="A978" s="49">
        <v>44265</v>
      </c>
      <c r="B978" s="43" t="s">
        <v>13918</v>
      </c>
      <c r="D978" s="43" t="s">
        <v>1131</v>
      </c>
      <c r="E978" s="43" t="s">
        <v>343</v>
      </c>
      <c r="F978" s="43" t="s">
        <v>5651</v>
      </c>
      <c r="G978" s="43" t="s">
        <v>8379</v>
      </c>
    </row>
    <row r="979" spans="1:7" x14ac:dyDescent="0.25">
      <c r="A979" s="49">
        <v>44265</v>
      </c>
      <c r="B979" s="43" t="s">
        <v>2666</v>
      </c>
      <c r="C979" s="43" t="s">
        <v>23641</v>
      </c>
      <c r="E979" s="43" t="s">
        <v>11550</v>
      </c>
      <c r="F979" s="43" t="s">
        <v>8380</v>
      </c>
      <c r="G979" s="43" t="s">
        <v>8379</v>
      </c>
    </row>
    <row r="980" spans="1:7" x14ac:dyDescent="0.25">
      <c r="A980" s="49">
        <v>44265</v>
      </c>
      <c r="B980" s="43" t="s">
        <v>317</v>
      </c>
      <c r="C980" s="43" t="s">
        <v>385</v>
      </c>
      <c r="D980" s="43" t="s">
        <v>552</v>
      </c>
      <c r="E980" s="43" t="s">
        <v>343</v>
      </c>
      <c r="F980" s="43" t="s">
        <v>17577</v>
      </c>
      <c r="G980" s="43" t="s">
        <v>8256</v>
      </c>
    </row>
    <row r="981" spans="1:7" x14ac:dyDescent="0.25">
      <c r="A981" s="49">
        <v>44266</v>
      </c>
      <c r="B981" s="43" t="s">
        <v>85</v>
      </c>
      <c r="C981" s="43" t="s">
        <v>232</v>
      </c>
      <c r="D981" s="43" t="s">
        <v>23296</v>
      </c>
      <c r="E981" s="43" t="s">
        <v>343</v>
      </c>
      <c r="F981" s="43" t="s">
        <v>15905</v>
      </c>
      <c r="G981" s="43" t="s">
        <v>23249</v>
      </c>
    </row>
    <row r="982" spans="1:7" x14ac:dyDescent="0.25">
      <c r="A982" s="49">
        <v>44266</v>
      </c>
      <c r="B982" s="43" t="s">
        <v>2195</v>
      </c>
      <c r="C982" s="43" t="s">
        <v>247</v>
      </c>
      <c r="E982" s="43" t="s">
        <v>11550</v>
      </c>
      <c r="F982" s="43" t="s">
        <v>17454</v>
      </c>
      <c r="G982" s="43" t="s">
        <v>23249</v>
      </c>
    </row>
    <row r="983" spans="1:7" x14ac:dyDescent="0.25">
      <c r="A983" s="49">
        <v>44266</v>
      </c>
      <c r="B983" s="43" t="s">
        <v>13953</v>
      </c>
      <c r="C983" s="43" t="s">
        <v>23641</v>
      </c>
      <c r="D983" s="43" t="s">
        <v>594</v>
      </c>
      <c r="E983" s="43" t="s">
        <v>11550</v>
      </c>
      <c r="F983" s="43" t="s">
        <v>293</v>
      </c>
      <c r="G983" s="43" t="s">
        <v>23249</v>
      </c>
    </row>
    <row r="984" spans="1:7" x14ac:dyDescent="0.25">
      <c r="A984" s="49">
        <v>44266</v>
      </c>
      <c r="B984" s="43" t="s">
        <v>210</v>
      </c>
      <c r="C984" s="43" t="s">
        <v>23515</v>
      </c>
      <c r="E984" s="43" t="s">
        <v>181</v>
      </c>
      <c r="F984" s="43" t="s">
        <v>21188</v>
      </c>
      <c r="G984" s="43" t="s">
        <v>23249</v>
      </c>
    </row>
    <row r="985" spans="1:7" x14ac:dyDescent="0.25">
      <c r="A985" s="49">
        <v>44266</v>
      </c>
      <c r="B985" s="43" t="s">
        <v>11100</v>
      </c>
      <c r="C985" s="43" t="s">
        <v>2527</v>
      </c>
      <c r="D985" s="43" t="s">
        <v>490</v>
      </c>
      <c r="E985" s="43" t="s">
        <v>312</v>
      </c>
      <c r="F985" s="43" t="s">
        <v>18814</v>
      </c>
      <c r="G985" s="43" t="s">
        <v>23249</v>
      </c>
    </row>
    <row r="986" spans="1:7" x14ac:dyDescent="0.25">
      <c r="A986" s="49">
        <v>44266</v>
      </c>
      <c r="B986" s="43" t="s">
        <v>20128</v>
      </c>
      <c r="C986" s="43" t="s">
        <v>146</v>
      </c>
      <c r="D986" s="43" t="s">
        <v>543</v>
      </c>
      <c r="E986" s="43" t="s">
        <v>157</v>
      </c>
      <c r="F986" s="43" t="s">
        <v>21187</v>
      </c>
      <c r="G986" s="43" t="s">
        <v>23249</v>
      </c>
    </row>
    <row r="987" spans="1:7" x14ac:dyDescent="0.25">
      <c r="A987" s="49">
        <v>44266</v>
      </c>
      <c r="B987" s="43" t="s">
        <v>20128</v>
      </c>
      <c r="C987" s="43" t="s">
        <v>146</v>
      </c>
      <c r="D987" s="43" t="s">
        <v>130</v>
      </c>
      <c r="E987" s="43" t="s">
        <v>157</v>
      </c>
      <c r="F987" s="43" t="s">
        <v>21187</v>
      </c>
      <c r="G987" s="43" t="s">
        <v>23249</v>
      </c>
    </row>
    <row r="988" spans="1:7" x14ac:dyDescent="0.25">
      <c r="A988" s="49">
        <v>44266</v>
      </c>
      <c r="B988" s="43" t="s">
        <v>13937</v>
      </c>
      <c r="C988" s="43" t="s">
        <v>23595</v>
      </c>
      <c r="E988" s="43" t="s">
        <v>11550</v>
      </c>
      <c r="F988" s="43" t="s">
        <v>21186</v>
      </c>
      <c r="G988" s="43" t="s">
        <v>23249</v>
      </c>
    </row>
    <row r="989" spans="1:7" x14ac:dyDescent="0.25">
      <c r="A989" s="49">
        <v>44266</v>
      </c>
      <c r="B989" s="43" t="s">
        <v>311</v>
      </c>
      <c r="C989" s="43" t="s">
        <v>23515</v>
      </c>
      <c r="E989" s="43" t="s">
        <v>186</v>
      </c>
      <c r="F989" s="43" t="s">
        <v>21185</v>
      </c>
      <c r="G989" s="43" t="s">
        <v>23249</v>
      </c>
    </row>
    <row r="990" spans="1:7" x14ac:dyDescent="0.25">
      <c r="A990" s="49">
        <v>44266</v>
      </c>
      <c r="B990" s="43" t="s">
        <v>13961</v>
      </c>
      <c r="C990" s="43" t="s">
        <v>2828</v>
      </c>
      <c r="D990" s="43" t="s">
        <v>722</v>
      </c>
      <c r="E990" s="43" t="s">
        <v>240</v>
      </c>
      <c r="F990" s="43" t="s">
        <v>18311</v>
      </c>
      <c r="G990" s="43" t="s">
        <v>23249</v>
      </c>
    </row>
    <row r="991" spans="1:7" x14ac:dyDescent="0.25">
      <c r="A991" s="49">
        <v>44266</v>
      </c>
      <c r="B991" s="43" t="s">
        <v>605</v>
      </c>
      <c r="C991" s="43" t="s">
        <v>23581</v>
      </c>
      <c r="D991" s="43" t="s">
        <v>23425</v>
      </c>
      <c r="E991" s="43" t="s">
        <v>343</v>
      </c>
      <c r="F991" s="43" t="s">
        <v>17506</v>
      </c>
      <c r="G991" s="43" t="s">
        <v>23249</v>
      </c>
    </row>
    <row r="992" spans="1:7" x14ac:dyDescent="0.25">
      <c r="A992" s="49">
        <v>44266</v>
      </c>
      <c r="B992" s="43" t="s">
        <v>13953</v>
      </c>
      <c r="C992" s="43" t="s">
        <v>5075</v>
      </c>
      <c r="D992" s="43" t="s">
        <v>23294</v>
      </c>
      <c r="E992" s="43" t="s">
        <v>11550</v>
      </c>
      <c r="F992" s="43" t="s">
        <v>15543</v>
      </c>
      <c r="G992" s="43" t="s">
        <v>23249</v>
      </c>
    </row>
    <row r="993" spans="1:7" x14ac:dyDescent="0.25">
      <c r="A993" s="49">
        <v>44266</v>
      </c>
      <c r="B993" s="43" t="s">
        <v>15599</v>
      </c>
      <c r="C993" s="43" t="s">
        <v>273</v>
      </c>
      <c r="D993" s="43" t="s">
        <v>23365</v>
      </c>
      <c r="E993" s="43" t="s">
        <v>11550</v>
      </c>
      <c r="F993" s="43" t="s">
        <v>21178</v>
      </c>
      <c r="G993" s="43" t="s">
        <v>23249</v>
      </c>
    </row>
    <row r="994" spans="1:7" x14ac:dyDescent="0.25">
      <c r="A994" s="49">
        <v>44266</v>
      </c>
      <c r="B994" s="43" t="s">
        <v>85</v>
      </c>
      <c r="C994" s="43" t="s">
        <v>23581</v>
      </c>
      <c r="D994" s="43" t="s">
        <v>23329</v>
      </c>
      <c r="E994" s="43" t="s">
        <v>186</v>
      </c>
      <c r="F994" s="43" t="s">
        <v>13942</v>
      </c>
      <c r="G994" s="43" t="s">
        <v>23249</v>
      </c>
    </row>
    <row r="995" spans="1:7" x14ac:dyDescent="0.25">
      <c r="A995" s="49">
        <v>44266</v>
      </c>
      <c r="B995" s="43" t="s">
        <v>7326</v>
      </c>
      <c r="C995" s="43" t="s">
        <v>247</v>
      </c>
      <c r="D995" s="43" t="s">
        <v>149</v>
      </c>
      <c r="E995" s="43" t="s">
        <v>11550</v>
      </c>
      <c r="F995" s="43" t="s">
        <v>8381</v>
      </c>
      <c r="G995" s="43" t="s">
        <v>23249</v>
      </c>
    </row>
    <row r="996" spans="1:7" x14ac:dyDescent="0.25">
      <c r="A996" s="49">
        <v>44266</v>
      </c>
      <c r="B996" s="43" t="s">
        <v>6916</v>
      </c>
      <c r="C996" s="43" t="s">
        <v>7854</v>
      </c>
      <c r="D996" s="43" t="s">
        <v>23313</v>
      </c>
      <c r="E996" s="43" t="s">
        <v>343</v>
      </c>
      <c r="F996" s="43" t="s">
        <v>732</v>
      </c>
      <c r="G996" s="43" t="s">
        <v>23249</v>
      </c>
    </row>
    <row r="997" spans="1:7" x14ac:dyDescent="0.25">
      <c r="A997" s="49">
        <v>44266</v>
      </c>
      <c r="B997" s="43" t="s">
        <v>6916</v>
      </c>
      <c r="C997" s="43" t="s">
        <v>23636</v>
      </c>
      <c r="D997" s="43" t="s">
        <v>23299</v>
      </c>
      <c r="E997" s="43" t="s">
        <v>343</v>
      </c>
      <c r="F997" s="43" t="s">
        <v>732</v>
      </c>
      <c r="G997" s="43" t="s">
        <v>23249</v>
      </c>
    </row>
    <row r="998" spans="1:7" x14ac:dyDescent="0.25">
      <c r="A998" s="49">
        <v>44266</v>
      </c>
      <c r="B998" s="43" t="s">
        <v>18506</v>
      </c>
      <c r="C998" s="43" t="s">
        <v>23512</v>
      </c>
      <c r="D998" s="43" t="s">
        <v>23294</v>
      </c>
      <c r="E998" s="43" t="s">
        <v>312</v>
      </c>
      <c r="F998" s="43" t="s">
        <v>21184</v>
      </c>
      <c r="G998" s="43" t="s">
        <v>23249</v>
      </c>
    </row>
    <row r="999" spans="1:7" x14ac:dyDescent="0.25">
      <c r="A999" s="49">
        <v>44266</v>
      </c>
      <c r="B999" s="43" t="s">
        <v>15490</v>
      </c>
      <c r="C999" s="43" t="s">
        <v>23581</v>
      </c>
      <c r="D999" s="43" t="s">
        <v>23425</v>
      </c>
      <c r="E999" s="43" t="s">
        <v>170</v>
      </c>
      <c r="F999" s="43" t="s">
        <v>8382</v>
      </c>
      <c r="G999" s="43" t="s">
        <v>23249</v>
      </c>
    </row>
    <row r="1000" spans="1:7" x14ac:dyDescent="0.25">
      <c r="A1000" s="49">
        <v>44266</v>
      </c>
      <c r="B1000" s="43" t="s">
        <v>19124</v>
      </c>
      <c r="C1000" s="43" t="s">
        <v>464</v>
      </c>
      <c r="D1000" s="43" t="s">
        <v>23266</v>
      </c>
      <c r="E1000" s="43" t="s">
        <v>11550</v>
      </c>
      <c r="F1000" s="43" t="s">
        <v>20181</v>
      </c>
      <c r="G1000" s="43" t="s">
        <v>23249</v>
      </c>
    </row>
    <row r="1001" spans="1:7" x14ac:dyDescent="0.25">
      <c r="A1001" s="49">
        <v>44266</v>
      </c>
      <c r="B1001" s="43" t="s">
        <v>16258</v>
      </c>
      <c r="C1001" s="43" t="s">
        <v>191</v>
      </c>
      <c r="D1001" s="43" t="s">
        <v>23294</v>
      </c>
      <c r="E1001" s="43" t="s">
        <v>343</v>
      </c>
      <c r="F1001" s="43" t="s">
        <v>7237</v>
      </c>
      <c r="G1001" s="43" t="s">
        <v>23249</v>
      </c>
    </row>
    <row r="1002" spans="1:7" x14ac:dyDescent="0.25">
      <c r="A1002" s="49">
        <v>44266</v>
      </c>
      <c r="B1002" s="43" t="s">
        <v>13918</v>
      </c>
      <c r="C1002" s="43" t="s">
        <v>23636</v>
      </c>
      <c r="D1002" s="43" t="s">
        <v>23438</v>
      </c>
      <c r="E1002" s="43" t="s">
        <v>209</v>
      </c>
      <c r="F1002" s="43" t="s">
        <v>5651</v>
      </c>
      <c r="G1002" s="43" t="s">
        <v>23249</v>
      </c>
    </row>
    <row r="1003" spans="1:7" x14ac:dyDescent="0.25">
      <c r="A1003" s="49">
        <v>44266</v>
      </c>
      <c r="B1003" s="43" t="s">
        <v>2195</v>
      </c>
      <c r="C1003" s="43" t="s">
        <v>23514</v>
      </c>
      <c r="E1003" s="43" t="s">
        <v>503</v>
      </c>
      <c r="F1003" s="43" t="s">
        <v>8383</v>
      </c>
      <c r="G1003" s="43" t="s">
        <v>23249</v>
      </c>
    </row>
    <row r="1004" spans="1:7" x14ac:dyDescent="0.25">
      <c r="A1004" s="49">
        <v>44266</v>
      </c>
      <c r="B1004" s="43" t="s">
        <v>15498</v>
      </c>
      <c r="C1004" s="43" t="s">
        <v>3598</v>
      </c>
      <c r="D1004" s="43" t="s">
        <v>23315</v>
      </c>
      <c r="E1004" s="43" t="s">
        <v>11550</v>
      </c>
      <c r="F1004" s="43" t="s">
        <v>15800</v>
      </c>
      <c r="G1004" s="43" t="s">
        <v>23249</v>
      </c>
    </row>
    <row r="1005" spans="1:7" x14ac:dyDescent="0.25">
      <c r="A1005" s="49">
        <v>44266</v>
      </c>
      <c r="B1005" s="43" t="s">
        <v>13956</v>
      </c>
      <c r="C1005" s="43" t="s">
        <v>247</v>
      </c>
      <c r="D1005" s="43" t="s">
        <v>149</v>
      </c>
      <c r="E1005" s="43" t="s">
        <v>639</v>
      </c>
      <c r="F1005" s="43" t="s">
        <v>17532</v>
      </c>
      <c r="G1005" s="43" t="s">
        <v>23249</v>
      </c>
    </row>
    <row r="1006" spans="1:7" x14ac:dyDescent="0.25">
      <c r="A1006" s="49">
        <v>44266</v>
      </c>
      <c r="B1006" s="43" t="s">
        <v>3018</v>
      </c>
      <c r="C1006" s="43" t="s">
        <v>7989</v>
      </c>
      <c r="E1006" s="43" t="s">
        <v>757</v>
      </c>
      <c r="F1006" s="43" t="s">
        <v>20611</v>
      </c>
      <c r="G1006" s="43" t="s">
        <v>23249</v>
      </c>
    </row>
    <row r="1007" spans="1:7" x14ac:dyDescent="0.25">
      <c r="A1007" s="49">
        <v>44266</v>
      </c>
      <c r="B1007" s="43" t="s">
        <v>13966</v>
      </c>
      <c r="D1007" s="43" t="s">
        <v>23315</v>
      </c>
      <c r="E1007" s="43" t="s">
        <v>11550</v>
      </c>
      <c r="F1007" s="43" t="s">
        <v>15722</v>
      </c>
      <c r="G1007" s="43" t="s">
        <v>23249</v>
      </c>
    </row>
    <row r="1008" spans="1:7" x14ac:dyDescent="0.25">
      <c r="A1008" s="49">
        <v>44266</v>
      </c>
      <c r="B1008" s="43" t="s">
        <v>13966</v>
      </c>
      <c r="C1008" s="43" t="s">
        <v>464</v>
      </c>
      <c r="D1008" s="43" t="s">
        <v>23296</v>
      </c>
      <c r="E1008" s="43" t="s">
        <v>304</v>
      </c>
      <c r="F1008" s="43" t="s">
        <v>2996</v>
      </c>
      <c r="G1008" s="43" t="s">
        <v>23249</v>
      </c>
    </row>
    <row r="1009" spans="1:7" x14ac:dyDescent="0.25">
      <c r="A1009" s="49">
        <v>44266</v>
      </c>
      <c r="B1009" s="43" t="s">
        <v>2621</v>
      </c>
      <c r="C1009" s="43" t="s">
        <v>3598</v>
      </c>
      <c r="D1009" s="43" t="s">
        <v>23315</v>
      </c>
      <c r="E1009" s="43" t="s">
        <v>281</v>
      </c>
      <c r="F1009" s="43" t="s">
        <v>8384</v>
      </c>
      <c r="G1009" s="43" t="s">
        <v>23249</v>
      </c>
    </row>
    <row r="1010" spans="1:7" x14ac:dyDescent="0.25">
      <c r="A1010" s="49">
        <v>44266</v>
      </c>
      <c r="B1010" s="43" t="s">
        <v>16258</v>
      </c>
      <c r="C1010" s="43" t="s">
        <v>191</v>
      </c>
      <c r="D1010" s="43" t="s">
        <v>23294</v>
      </c>
      <c r="E1010" s="43" t="s">
        <v>343</v>
      </c>
      <c r="F1010" s="43" t="s">
        <v>7237</v>
      </c>
      <c r="G1010" s="43" t="s">
        <v>23249</v>
      </c>
    </row>
    <row r="1011" spans="1:7" x14ac:dyDescent="0.25">
      <c r="A1011" s="49">
        <v>44267</v>
      </c>
      <c r="B1011" s="43" t="s">
        <v>13928</v>
      </c>
      <c r="C1011" s="43" t="s">
        <v>211</v>
      </c>
      <c r="D1011" s="43" t="s">
        <v>23519</v>
      </c>
      <c r="E1011" s="43" t="s">
        <v>186</v>
      </c>
      <c r="F1011" s="43" t="s">
        <v>17544</v>
      </c>
      <c r="G1011" s="43" t="s">
        <v>23249</v>
      </c>
    </row>
    <row r="1012" spans="1:7" x14ac:dyDescent="0.25">
      <c r="A1012" s="49">
        <v>44267</v>
      </c>
      <c r="B1012" s="43" t="s">
        <v>16508</v>
      </c>
      <c r="C1012" s="43" t="s">
        <v>23581</v>
      </c>
      <c r="D1012" s="43" t="s">
        <v>23385</v>
      </c>
      <c r="E1012" s="43" t="s">
        <v>3292</v>
      </c>
      <c r="F1012" s="43" t="s">
        <v>16507</v>
      </c>
      <c r="G1012" s="43" t="s">
        <v>23249</v>
      </c>
    </row>
    <row r="1013" spans="1:7" x14ac:dyDescent="0.25">
      <c r="A1013" s="49">
        <v>44267</v>
      </c>
      <c r="B1013" s="43" t="s">
        <v>85</v>
      </c>
      <c r="C1013" s="43" t="s">
        <v>23636</v>
      </c>
      <c r="D1013" s="43" t="s">
        <v>23299</v>
      </c>
      <c r="E1013" s="43" t="s">
        <v>343</v>
      </c>
      <c r="F1013" s="43" t="s">
        <v>13933</v>
      </c>
      <c r="G1013" s="43" t="s">
        <v>23249</v>
      </c>
    </row>
    <row r="1014" spans="1:7" x14ac:dyDescent="0.25">
      <c r="A1014" s="49">
        <v>44267</v>
      </c>
      <c r="B1014" s="43" t="s">
        <v>13924</v>
      </c>
      <c r="C1014" s="43" t="s">
        <v>207</v>
      </c>
      <c r="D1014" s="43" t="s">
        <v>413</v>
      </c>
      <c r="E1014" s="43" t="s">
        <v>11550</v>
      </c>
      <c r="F1014" s="43" t="s">
        <v>21183</v>
      </c>
      <c r="G1014" s="43" t="s">
        <v>23249</v>
      </c>
    </row>
    <row r="1015" spans="1:7" x14ac:dyDescent="0.25">
      <c r="A1015" s="49">
        <v>44267</v>
      </c>
      <c r="B1015" s="43" t="s">
        <v>13924</v>
      </c>
      <c r="C1015" s="43" t="s">
        <v>23513</v>
      </c>
      <c r="D1015" s="43" t="s">
        <v>23294</v>
      </c>
      <c r="E1015" s="43" t="s">
        <v>11550</v>
      </c>
      <c r="F1015" s="43" t="s">
        <v>15402</v>
      </c>
      <c r="G1015" s="43" t="s">
        <v>23249</v>
      </c>
    </row>
    <row r="1016" spans="1:7" x14ac:dyDescent="0.25">
      <c r="A1016" s="49">
        <v>44267</v>
      </c>
      <c r="B1016" s="43" t="s">
        <v>13924</v>
      </c>
      <c r="C1016" s="43" t="s">
        <v>334</v>
      </c>
      <c r="D1016" s="43" t="s">
        <v>227</v>
      </c>
      <c r="E1016" s="43" t="s">
        <v>11550</v>
      </c>
      <c r="F1016" s="43" t="s">
        <v>1223</v>
      </c>
      <c r="G1016" s="43" t="s">
        <v>23249</v>
      </c>
    </row>
    <row r="1017" spans="1:7" x14ac:dyDescent="0.25">
      <c r="A1017" s="49">
        <v>44267</v>
      </c>
      <c r="B1017" s="43" t="s">
        <v>15465</v>
      </c>
      <c r="C1017" s="43" t="s">
        <v>356</v>
      </c>
      <c r="E1017" s="43" t="s">
        <v>11550</v>
      </c>
      <c r="F1017" s="43" t="s">
        <v>8385</v>
      </c>
      <c r="G1017" s="43" t="s">
        <v>8256</v>
      </c>
    </row>
    <row r="1018" spans="1:7" x14ac:dyDescent="0.25">
      <c r="A1018" s="49">
        <v>44267</v>
      </c>
      <c r="B1018" s="43" t="s">
        <v>15813</v>
      </c>
      <c r="C1018" s="43" t="s">
        <v>23510</v>
      </c>
      <c r="E1018" s="43" t="s">
        <v>322</v>
      </c>
      <c r="F1018" s="43" t="s">
        <v>6945</v>
      </c>
      <c r="G1018" s="43" t="s">
        <v>23251</v>
      </c>
    </row>
    <row r="1019" spans="1:7" x14ac:dyDescent="0.25">
      <c r="A1019" s="49">
        <v>44267</v>
      </c>
      <c r="B1019" s="43" t="s">
        <v>15461</v>
      </c>
      <c r="C1019" s="43" t="s">
        <v>385</v>
      </c>
      <c r="E1019" s="43" t="s">
        <v>11550</v>
      </c>
      <c r="F1019" s="43" t="s">
        <v>17214</v>
      </c>
      <c r="G1019" s="43" t="s">
        <v>23251</v>
      </c>
    </row>
    <row r="1020" spans="1:7" x14ac:dyDescent="0.25">
      <c r="A1020" s="49">
        <v>44267</v>
      </c>
      <c r="B1020" s="43" t="s">
        <v>15701</v>
      </c>
      <c r="C1020" s="43" t="s">
        <v>23511</v>
      </c>
      <c r="E1020" s="43" t="s">
        <v>360</v>
      </c>
      <c r="F1020" s="43" t="s">
        <v>21182</v>
      </c>
      <c r="G1020" s="43" t="s">
        <v>23251</v>
      </c>
    </row>
    <row r="1021" spans="1:7" x14ac:dyDescent="0.25">
      <c r="A1021" s="49">
        <v>44267</v>
      </c>
      <c r="B1021" s="43" t="s">
        <v>16477</v>
      </c>
      <c r="C1021" s="43" t="s">
        <v>23636</v>
      </c>
      <c r="D1021" s="43" t="s">
        <v>7785</v>
      </c>
      <c r="E1021" s="43" t="s">
        <v>312</v>
      </c>
      <c r="F1021" s="43" t="s">
        <v>21181</v>
      </c>
      <c r="G1021" s="43" t="s">
        <v>23251</v>
      </c>
    </row>
    <row r="1022" spans="1:7" x14ac:dyDescent="0.25">
      <c r="A1022" s="49">
        <v>44267</v>
      </c>
      <c r="B1022" s="43" t="s">
        <v>677</v>
      </c>
      <c r="C1022" s="43" t="s">
        <v>5075</v>
      </c>
      <c r="D1022" s="43" t="s">
        <v>23294</v>
      </c>
      <c r="E1022" s="43" t="s">
        <v>165</v>
      </c>
      <c r="F1022" s="43" t="s">
        <v>8386</v>
      </c>
      <c r="G1022" s="43" t="s">
        <v>23251</v>
      </c>
    </row>
    <row r="1023" spans="1:7" x14ac:dyDescent="0.25">
      <c r="A1023" s="49">
        <v>44267</v>
      </c>
      <c r="B1023" s="43" t="s">
        <v>13953</v>
      </c>
      <c r="C1023" s="43" t="s">
        <v>23595</v>
      </c>
      <c r="D1023" s="43" t="s">
        <v>467</v>
      </c>
      <c r="E1023" s="43" t="s">
        <v>11550</v>
      </c>
      <c r="F1023" s="43" t="s">
        <v>8387</v>
      </c>
      <c r="G1023" s="43" t="s">
        <v>23251</v>
      </c>
    </row>
    <row r="1024" spans="1:7" x14ac:dyDescent="0.25">
      <c r="A1024" s="49">
        <v>44267</v>
      </c>
      <c r="B1024" s="43" t="s">
        <v>15427</v>
      </c>
      <c r="D1024" s="43" t="s">
        <v>23799</v>
      </c>
      <c r="E1024" s="43" t="s">
        <v>11550</v>
      </c>
      <c r="F1024" s="43" t="s">
        <v>8388</v>
      </c>
      <c r="G1024" s="43" t="s">
        <v>23251</v>
      </c>
    </row>
    <row r="1025" spans="1:7" x14ac:dyDescent="0.25">
      <c r="A1025" s="49">
        <v>44267</v>
      </c>
      <c r="B1025" s="43" t="s">
        <v>6736</v>
      </c>
      <c r="C1025" s="43" t="s">
        <v>23512</v>
      </c>
      <c r="D1025" s="43" t="s">
        <v>23294</v>
      </c>
      <c r="E1025" s="43" t="s">
        <v>437</v>
      </c>
      <c r="F1025" s="43" t="s">
        <v>15412</v>
      </c>
      <c r="G1025" s="43" t="s">
        <v>23251</v>
      </c>
    </row>
    <row r="1026" spans="1:7" x14ac:dyDescent="0.25">
      <c r="A1026" s="49">
        <v>44267</v>
      </c>
      <c r="B1026" s="43" t="s">
        <v>677</v>
      </c>
      <c r="C1026" s="43" t="s">
        <v>5075</v>
      </c>
      <c r="D1026" s="43" t="s">
        <v>23294</v>
      </c>
      <c r="E1026" s="43" t="s">
        <v>165</v>
      </c>
      <c r="F1026" s="43" t="s">
        <v>5693</v>
      </c>
      <c r="G1026" s="43" t="s">
        <v>23251</v>
      </c>
    </row>
    <row r="1027" spans="1:7" x14ac:dyDescent="0.25">
      <c r="A1027" s="49">
        <v>44267</v>
      </c>
      <c r="B1027" s="43" t="s">
        <v>16132</v>
      </c>
      <c r="C1027" s="43" t="s">
        <v>334</v>
      </c>
      <c r="D1027" s="43" t="s">
        <v>23364</v>
      </c>
      <c r="E1027" s="43" t="s">
        <v>11550</v>
      </c>
      <c r="F1027" s="43" t="s">
        <v>21009</v>
      </c>
      <c r="G1027" s="43" t="s">
        <v>23251</v>
      </c>
    </row>
    <row r="1028" spans="1:7" x14ac:dyDescent="0.25">
      <c r="A1028" s="49">
        <v>44267</v>
      </c>
      <c r="B1028" s="43" t="s">
        <v>23517</v>
      </c>
      <c r="C1028" s="43" t="s">
        <v>81</v>
      </c>
      <c r="E1028" s="43" t="s">
        <v>11550</v>
      </c>
      <c r="F1028" s="43" t="s">
        <v>21180</v>
      </c>
      <c r="G1028" s="43" t="s">
        <v>23251</v>
      </c>
    </row>
    <row r="1029" spans="1:7" x14ac:dyDescent="0.25">
      <c r="A1029" s="49">
        <v>44267</v>
      </c>
      <c r="B1029" s="43" t="s">
        <v>17198</v>
      </c>
      <c r="C1029" s="43" t="s">
        <v>3598</v>
      </c>
      <c r="D1029" s="43" t="s">
        <v>23315</v>
      </c>
      <c r="E1029" s="43" t="s">
        <v>343</v>
      </c>
      <c r="F1029" s="43" t="s">
        <v>8389</v>
      </c>
      <c r="G1029" s="43" t="s">
        <v>23251</v>
      </c>
    </row>
    <row r="1030" spans="1:7" x14ac:dyDescent="0.25">
      <c r="A1030" s="49">
        <v>44267</v>
      </c>
      <c r="B1030" s="43" t="s">
        <v>21179</v>
      </c>
      <c r="C1030" s="43" t="s">
        <v>273</v>
      </c>
      <c r="D1030" s="43" t="s">
        <v>23365</v>
      </c>
      <c r="E1030" s="43" t="s">
        <v>11550</v>
      </c>
      <c r="F1030" s="43" t="s">
        <v>21178</v>
      </c>
      <c r="G1030" s="43" t="s">
        <v>23249</v>
      </c>
    </row>
    <row r="1031" spans="1:7" x14ac:dyDescent="0.25">
      <c r="A1031" s="49">
        <v>44267</v>
      </c>
      <c r="B1031" s="43" t="s">
        <v>13956</v>
      </c>
      <c r="C1031" s="43" t="s">
        <v>7854</v>
      </c>
      <c r="D1031" s="43" t="s">
        <v>23313</v>
      </c>
      <c r="E1031" s="43" t="s">
        <v>343</v>
      </c>
      <c r="F1031" s="43" t="s">
        <v>15964</v>
      </c>
      <c r="G1031" s="43" t="s">
        <v>23249</v>
      </c>
    </row>
    <row r="1032" spans="1:7" x14ac:dyDescent="0.25">
      <c r="A1032" s="49">
        <v>44267</v>
      </c>
      <c r="B1032" s="43" t="s">
        <v>20774</v>
      </c>
      <c r="C1032" s="43" t="s">
        <v>7039</v>
      </c>
      <c r="E1032" s="43" t="s">
        <v>11550</v>
      </c>
      <c r="F1032" s="43" t="s">
        <v>21177</v>
      </c>
      <c r="G1032" s="43" t="s">
        <v>23249</v>
      </c>
    </row>
    <row r="1033" spans="1:7" x14ac:dyDescent="0.25">
      <c r="A1033" s="49">
        <v>44267</v>
      </c>
      <c r="B1033" s="43" t="s">
        <v>15599</v>
      </c>
      <c r="C1033" s="43" t="s">
        <v>334</v>
      </c>
      <c r="E1033" s="43" t="s">
        <v>281</v>
      </c>
      <c r="F1033" s="43" t="s">
        <v>7237</v>
      </c>
      <c r="G1033" s="43" t="s">
        <v>23249</v>
      </c>
    </row>
    <row r="1034" spans="1:7" x14ac:dyDescent="0.25">
      <c r="A1034" s="49">
        <v>44267</v>
      </c>
      <c r="B1034" s="43" t="s">
        <v>13918</v>
      </c>
      <c r="C1034" s="43" t="s">
        <v>5075</v>
      </c>
      <c r="E1034" s="43" t="s">
        <v>11550</v>
      </c>
      <c r="F1034" s="43" t="s">
        <v>16156</v>
      </c>
      <c r="G1034" s="43" t="s">
        <v>23249</v>
      </c>
    </row>
    <row r="1035" spans="1:7" x14ac:dyDescent="0.25">
      <c r="A1035" s="49">
        <v>44267</v>
      </c>
      <c r="B1035" s="43" t="s">
        <v>677</v>
      </c>
      <c r="C1035" s="43" t="s">
        <v>5075</v>
      </c>
      <c r="D1035" s="43" t="s">
        <v>23294</v>
      </c>
      <c r="E1035" s="43" t="s">
        <v>343</v>
      </c>
      <c r="F1035" s="43" t="s">
        <v>1651</v>
      </c>
      <c r="G1035" s="43" t="s">
        <v>23249</v>
      </c>
    </row>
    <row r="1036" spans="1:7" x14ac:dyDescent="0.25">
      <c r="A1036" s="49">
        <v>44267</v>
      </c>
      <c r="B1036" s="43" t="s">
        <v>353</v>
      </c>
      <c r="C1036" s="43" t="s">
        <v>23510</v>
      </c>
      <c r="D1036" s="43" t="s">
        <v>47</v>
      </c>
      <c r="E1036" s="43" t="s">
        <v>11550</v>
      </c>
      <c r="F1036" s="43" t="s">
        <v>21165</v>
      </c>
      <c r="G1036" s="43" t="s">
        <v>23249</v>
      </c>
    </row>
    <row r="1037" spans="1:7" x14ac:dyDescent="0.25">
      <c r="A1037" s="49">
        <v>44267</v>
      </c>
      <c r="B1037" s="43" t="s">
        <v>15622</v>
      </c>
      <c r="C1037" s="43" t="s">
        <v>23641</v>
      </c>
      <c r="D1037" s="43" t="s">
        <v>627</v>
      </c>
      <c r="E1037" s="43" t="s">
        <v>11550</v>
      </c>
      <c r="F1037" s="43" t="s">
        <v>21176</v>
      </c>
      <c r="G1037" s="43" t="s">
        <v>23249</v>
      </c>
    </row>
    <row r="1038" spans="1:7" x14ac:dyDescent="0.25">
      <c r="A1038" s="49">
        <v>44267</v>
      </c>
      <c r="B1038" s="43" t="s">
        <v>210</v>
      </c>
      <c r="C1038" s="43" t="s">
        <v>23641</v>
      </c>
      <c r="D1038" s="43" t="s">
        <v>558</v>
      </c>
      <c r="E1038" s="43" t="s">
        <v>11550</v>
      </c>
      <c r="F1038" s="43" t="s">
        <v>17847</v>
      </c>
      <c r="G1038" s="43" t="s">
        <v>23249</v>
      </c>
    </row>
    <row r="1039" spans="1:7" x14ac:dyDescent="0.25">
      <c r="A1039" s="49">
        <v>44267</v>
      </c>
      <c r="B1039" s="43" t="s">
        <v>13938</v>
      </c>
      <c r="C1039" s="43" t="s">
        <v>23641</v>
      </c>
      <c r="D1039" s="43" t="s">
        <v>627</v>
      </c>
      <c r="E1039" s="43" t="s">
        <v>11550</v>
      </c>
      <c r="F1039" s="43" t="s">
        <v>21175</v>
      </c>
      <c r="G1039" s="43" t="s">
        <v>23249</v>
      </c>
    </row>
    <row r="1040" spans="1:7" x14ac:dyDescent="0.25">
      <c r="A1040" s="49">
        <v>44267</v>
      </c>
      <c r="B1040" s="43" t="s">
        <v>13937</v>
      </c>
      <c r="C1040" s="43" t="s">
        <v>191</v>
      </c>
      <c r="E1040" s="43" t="s">
        <v>11550</v>
      </c>
      <c r="F1040" s="43" t="s">
        <v>15874</v>
      </c>
      <c r="G1040" s="43" t="s">
        <v>23249</v>
      </c>
    </row>
    <row r="1041" spans="1:7" x14ac:dyDescent="0.25">
      <c r="A1041" s="49">
        <v>44267</v>
      </c>
      <c r="B1041" s="43" t="s">
        <v>8390</v>
      </c>
      <c r="C1041" s="43" t="s">
        <v>81</v>
      </c>
      <c r="D1041" s="43" t="s">
        <v>137</v>
      </c>
      <c r="E1041" s="43" t="s">
        <v>11550</v>
      </c>
      <c r="F1041" s="43" t="s">
        <v>8391</v>
      </c>
      <c r="G1041" s="43" t="s">
        <v>23249</v>
      </c>
    </row>
    <row r="1042" spans="1:7" x14ac:dyDescent="0.25">
      <c r="A1042" s="49">
        <v>44268</v>
      </c>
      <c r="B1042" s="43" t="s">
        <v>317</v>
      </c>
      <c r="C1042" s="43" t="s">
        <v>23581</v>
      </c>
      <c r="D1042" s="43" t="s">
        <v>23306</v>
      </c>
      <c r="E1042" s="43" t="s">
        <v>634</v>
      </c>
      <c r="F1042" s="43" t="s">
        <v>19293</v>
      </c>
      <c r="G1042" s="43" t="s">
        <v>8256</v>
      </c>
    </row>
    <row r="1043" spans="1:7" x14ac:dyDescent="0.25">
      <c r="A1043" s="49">
        <v>44268</v>
      </c>
      <c r="B1043" s="43" t="s">
        <v>317</v>
      </c>
      <c r="C1043" s="43" t="s">
        <v>23581</v>
      </c>
      <c r="D1043" s="43" t="s">
        <v>23306</v>
      </c>
      <c r="E1043" s="43" t="s">
        <v>634</v>
      </c>
      <c r="F1043" s="43" t="s">
        <v>6060</v>
      </c>
      <c r="G1043" s="43" t="s">
        <v>8256</v>
      </c>
    </row>
    <row r="1044" spans="1:7" x14ac:dyDescent="0.25">
      <c r="A1044" s="49">
        <v>44268</v>
      </c>
      <c r="B1044" s="43" t="s">
        <v>740</v>
      </c>
      <c r="D1044" s="43" t="s">
        <v>23778</v>
      </c>
      <c r="E1044" s="43" t="s">
        <v>181</v>
      </c>
      <c r="F1044" s="43" t="s">
        <v>17035</v>
      </c>
      <c r="G1044" s="43" t="s">
        <v>8256</v>
      </c>
    </row>
    <row r="1045" spans="1:7" x14ac:dyDescent="0.25">
      <c r="A1045" s="49">
        <v>44268</v>
      </c>
      <c r="B1045" s="43" t="s">
        <v>4303</v>
      </c>
      <c r="D1045" s="43" t="s">
        <v>23263</v>
      </c>
      <c r="E1045" s="43" t="s">
        <v>5875</v>
      </c>
      <c r="F1045" s="43" t="s">
        <v>4304</v>
      </c>
      <c r="G1045" s="43" t="s">
        <v>8256</v>
      </c>
    </row>
    <row r="1046" spans="1:7" x14ac:dyDescent="0.25">
      <c r="A1046" s="49">
        <v>44270</v>
      </c>
      <c r="B1046" s="43" t="s">
        <v>85</v>
      </c>
      <c r="C1046" s="43" t="s">
        <v>23581</v>
      </c>
      <c r="D1046" s="43" t="s">
        <v>23306</v>
      </c>
      <c r="E1046" s="43" t="s">
        <v>322</v>
      </c>
      <c r="F1046" s="43" t="s">
        <v>21174</v>
      </c>
      <c r="G1046" s="43" t="s">
        <v>23251</v>
      </c>
    </row>
    <row r="1047" spans="1:7" x14ac:dyDescent="0.25">
      <c r="A1047" s="49">
        <v>44270</v>
      </c>
      <c r="B1047" s="43" t="s">
        <v>13953</v>
      </c>
      <c r="C1047" s="43" t="s">
        <v>385</v>
      </c>
      <c r="E1047" s="43" t="s">
        <v>11550</v>
      </c>
      <c r="F1047" s="43" t="s">
        <v>8392</v>
      </c>
      <c r="G1047" s="43" t="s">
        <v>23251</v>
      </c>
    </row>
    <row r="1048" spans="1:7" x14ac:dyDescent="0.25">
      <c r="A1048" s="49">
        <v>44270</v>
      </c>
      <c r="B1048" s="43" t="s">
        <v>19437</v>
      </c>
      <c r="C1048" s="43" t="s">
        <v>23641</v>
      </c>
      <c r="D1048" s="43" t="s">
        <v>1222</v>
      </c>
      <c r="E1048" s="43" t="s">
        <v>11550</v>
      </c>
      <c r="F1048" s="43" t="s">
        <v>16234</v>
      </c>
      <c r="G1048" s="43" t="s">
        <v>23251</v>
      </c>
    </row>
    <row r="1049" spans="1:7" x14ac:dyDescent="0.25">
      <c r="A1049" s="49">
        <v>44270</v>
      </c>
      <c r="B1049" s="43" t="s">
        <v>17175</v>
      </c>
      <c r="C1049" s="43" t="s">
        <v>23595</v>
      </c>
      <c r="E1049" s="43" t="s">
        <v>11550</v>
      </c>
      <c r="F1049" s="43" t="s">
        <v>8335</v>
      </c>
      <c r="G1049" s="43" t="s">
        <v>23251</v>
      </c>
    </row>
    <row r="1050" spans="1:7" x14ac:dyDescent="0.25">
      <c r="A1050" s="49">
        <v>44270</v>
      </c>
      <c r="B1050" s="43" t="s">
        <v>13966</v>
      </c>
      <c r="C1050" s="43" t="s">
        <v>464</v>
      </c>
      <c r="D1050" s="43" t="s">
        <v>23266</v>
      </c>
      <c r="E1050" s="43" t="s">
        <v>11550</v>
      </c>
      <c r="F1050" s="43" t="s">
        <v>8393</v>
      </c>
      <c r="G1050" s="43" t="s">
        <v>23251</v>
      </c>
    </row>
    <row r="1051" spans="1:7" x14ac:dyDescent="0.25">
      <c r="A1051" s="49">
        <v>44270</v>
      </c>
      <c r="B1051" s="43" t="s">
        <v>15482</v>
      </c>
      <c r="C1051" s="43" t="s">
        <v>333</v>
      </c>
      <c r="D1051" s="43" t="s">
        <v>627</v>
      </c>
      <c r="E1051" s="43" t="s">
        <v>360</v>
      </c>
      <c r="F1051" s="43" t="s">
        <v>5663</v>
      </c>
      <c r="G1051" s="43" t="s">
        <v>23251</v>
      </c>
    </row>
    <row r="1052" spans="1:7" x14ac:dyDescent="0.25">
      <c r="A1052" s="49">
        <v>44270</v>
      </c>
      <c r="B1052" s="43" t="s">
        <v>13937</v>
      </c>
      <c r="C1052" s="43" t="s">
        <v>23641</v>
      </c>
      <c r="E1052" s="43" t="s">
        <v>354</v>
      </c>
      <c r="F1052" s="43" t="s">
        <v>7600</v>
      </c>
      <c r="G1052" s="43" t="s">
        <v>23251</v>
      </c>
    </row>
    <row r="1053" spans="1:7" x14ac:dyDescent="0.25">
      <c r="A1053" s="49">
        <v>44270</v>
      </c>
      <c r="B1053" s="43" t="s">
        <v>13948</v>
      </c>
      <c r="C1053" s="43" t="s">
        <v>23515</v>
      </c>
      <c r="D1053" s="43" t="s">
        <v>23315</v>
      </c>
      <c r="E1053" s="43" t="s">
        <v>338</v>
      </c>
      <c r="F1053" s="43" t="s">
        <v>8394</v>
      </c>
      <c r="G1053" s="43" t="s">
        <v>23249</v>
      </c>
    </row>
    <row r="1054" spans="1:7" x14ac:dyDescent="0.25">
      <c r="A1054" s="49">
        <v>44270</v>
      </c>
      <c r="B1054" s="43" t="s">
        <v>723</v>
      </c>
      <c r="C1054" s="43" t="s">
        <v>23511</v>
      </c>
      <c r="D1054" s="43" t="s">
        <v>23264</v>
      </c>
      <c r="E1054" s="43" t="s">
        <v>343</v>
      </c>
      <c r="F1054" s="43" t="s">
        <v>15819</v>
      </c>
      <c r="G1054" s="43" t="s">
        <v>23249</v>
      </c>
    </row>
    <row r="1055" spans="1:7" x14ac:dyDescent="0.25">
      <c r="A1055" s="49">
        <v>44270</v>
      </c>
      <c r="B1055" s="43" t="s">
        <v>13918</v>
      </c>
      <c r="C1055" s="43" t="s">
        <v>5075</v>
      </c>
      <c r="E1055" s="43" t="s">
        <v>11550</v>
      </c>
      <c r="F1055" s="43" t="s">
        <v>791</v>
      </c>
      <c r="G1055" s="43" t="s">
        <v>23249</v>
      </c>
    </row>
    <row r="1056" spans="1:7" x14ac:dyDescent="0.25">
      <c r="A1056" s="49">
        <v>44270</v>
      </c>
      <c r="B1056" s="43" t="s">
        <v>2621</v>
      </c>
      <c r="C1056" s="43" t="s">
        <v>356</v>
      </c>
      <c r="D1056" s="43" t="s">
        <v>5763</v>
      </c>
      <c r="E1056" s="43" t="s">
        <v>186</v>
      </c>
      <c r="F1056" s="43" t="s">
        <v>7467</v>
      </c>
      <c r="G1056" s="43" t="s">
        <v>23249</v>
      </c>
    </row>
    <row r="1057" spans="1:7" x14ac:dyDescent="0.25">
      <c r="A1057" s="49">
        <v>44270</v>
      </c>
      <c r="B1057" s="43" t="s">
        <v>15427</v>
      </c>
      <c r="D1057" s="43" t="s">
        <v>23519</v>
      </c>
      <c r="E1057" s="43" t="s">
        <v>3453</v>
      </c>
      <c r="F1057" s="43" t="s">
        <v>18702</v>
      </c>
      <c r="G1057" s="43" t="s">
        <v>23249</v>
      </c>
    </row>
    <row r="1058" spans="1:7" x14ac:dyDescent="0.25">
      <c r="A1058" s="49">
        <v>44270</v>
      </c>
      <c r="B1058" s="43" t="s">
        <v>13953</v>
      </c>
      <c r="C1058" s="43" t="s">
        <v>81</v>
      </c>
      <c r="E1058" s="43" t="s">
        <v>11550</v>
      </c>
      <c r="F1058" s="43" t="s">
        <v>21173</v>
      </c>
      <c r="G1058" s="43" t="s">
        <v>23249</v>
      </c>
    </row>
    <row r="1059" spans="1:7" x14ac:dyDescent="0.25">
      <c r="A1059" s="49">
        <v>44270</v>
      </c>
      <c r="B1059" s="43" t="s">
        <v>8395</v>
      </c>
      <c r="C1059" s="43" t="s">
        <v>8344</v>
      </c>
      <c r="E1059" s="43" t="s">
        <v>757</v>
      </c>
      <c r="F1059" s="43" t="s">
        <v>3020</v>
      </c>
      <c r="G1059" s="43" t="s">
        <v>23251</v>
      </c>
    </row>
    <row r="1060" spans="1:7" x14ac:dyDescent="0.25">
      <c r="A1060" s="49">
        <v>44270</v>
      </c>
      <c r="B1060" s="43" t="s">
        <v>16010</v>
      </c>
      <c r="C1060" s="43" t="s">
        <v>334</v>
      </c>
      <c r="D1060" s="43" t="s">
        <v>23397</v>
      </c>
      <c r="E1060" s="43" t="s">
        <v>11550</v>
      </c>
      <c r="F1060" s="43" t="s">
        <v>213</v>
      </c>
      <c r="G1060" s="43" t="s">
        <v>23249</v>
      </c>
    </row>
    <row r="1061" spans="1:7" x14ac:dyDescent="0.25">
      <c r="A1061" s="49">
        <v>44270</v>
      </c>
      <c r="B1061" s="43" t="s">
        <v>210</v>
      </c>
      <c r="C1061" s="43" t="s">
        <v>23515</v>
      </c>
      <c r="D1061" s="43" t="s">
        <v>23315</v>
      </c>
      <c r="E1061" s="43" t="s">
        <v>181</v>
      </c>
      <c r="F1061" s="43" t="s">
        <v>18828</v>
      </c>
      <c r="G1061" s="43" t="s">
        <v>23249</v>
      </c>
    </row>
    <row r="1062" spans="1:7" x14ac:dyDescent="0.25">
      <c r="A1062" s="49">
        <v>44270</v>
      </c>
      <c r="B1062" s="43" t="s">
        <v>13953</v>
      </c>
      <c r="C1062" s="43" t="s">
        <v>81</v>
      </c>
      <c r="D1062" s="43" t="s">
        <v>23336</v>
      </c>
      <c r="E1062" s="43" t="s">
        <v>11550</v>
      </c>
      <c r="F1062" s="43" t="s">
        <v>2995</v>
      </c>
      <c r="G1062" s="43" t="s">
        <v>23249</v>
      </c>
    </row>
    <row r="1063" spans="1:7" x14ac:dyDescent="0.25">
      <c r="A1063" s="49">
        <v>44270</v>
      </c>
      <c r="B1063" s="43" t="s">
        <v>2666</v>
      </c>
      <c r="C1063" s="43" t="s">
        <v>23641</v>
      </c>
      <c r="E1063" s="43" t="s">
        <v>11550</v>
      </c>
      <c r="F1063" s="43" t="s">
        <v>21172</v>
      </c>
      <c r="G1063" s="43" t="s">
        <v>23249</v>
      </c>
    </row>
    <row r="1064" spans="1:7" x14ac:dyDescent="0.25">
      <c r="A1064" s="49">
        <v>44270</v>
      </c>
      <c r="B1064" s="43" t="s">
        <v>21171</v>
      </c>
      <c r="C1064" s="43" t="s">
        <v>7552</v>
      </c>
      <c r="E1064" s="43" t="s">
        <v>165</v>
      </c>
      <c r="F1064" s="43" t="s">
        <v>21170</v>
      </c>
      <c r="G1064" s="43" t="s">
        <v>23251</v>
      </c>
    </row>
    <row r="1065" spans="1:7" x14ac:dyDescent="0.25">
      <c r="A1065" s="49">
        <v>44270</v>
      </c>
      <c r="B1065" s="43" t="s">
        <v>20023</v>
      </c>
      <c r="C1065" s="43" t="s">
        <v>8344</v>
      </c>
      <c r="E1065" s="43" t="s">
        <v>757</v>
      </c>
      <c r="F1065" s="43" t="s">
        <v>8397</v>
      </c>
      <c r="G1065" s="43" t="s">
        <v>23251</v>
      </c>
    </row>
    <row r="1066" spans="1:7" x14ac:dyDescent="0.25">
      <c r="A1066" s="49">
        <v>44270</v>
      </c>
      <c r="B1066" s="43" t="s">
        <v>2621</v>
      </c>
      <c r="C1066" s="43" t="s">
        <v>2828</v>
      </c>
      <c r="D1066" s="43" t="s">
        <v>310</v>
      </c>
      <c r="E1066" s="43" t="s">
        <v>186</v>
      </c>
      <c r="F1066" s="43" t="s">
        <v>755</v>
      </c>
      <c r="G1066" s="43" t="s">
        <v>23249</v>
      </c>
    </row>
    <row r="1067" spans="1:7" x14ac:dyDescent="0.25">
      <c r="A1067" s="49">
        <v>44270</v>
      </c>
      <c r="B1067" s="43" t="s">
        <v>17883</v>
      </c>
      <c r="C1067" s="43" t="s">
        <v>247</v>
      </c>
      <c r="E1067" s="43" t="s">
        <v>312</v>
      </c>
      <c r="F1067" s="43" t="s">
        <v>15785</v>
      </c>
      <c r="G1067" s="43" t="s">
        <v>23251</v>
      </c>
    </row>
    <row r="1068" spans="1:7" x14ac:dyDescent="0.25">
      <c r="A1068" s="49">
        <v>44271</v>
      </c>
      <c r="B1068" s="43" t="s">
        <v>15903</v>
      </c>
      <c r="C1068" s="43" t="s">
        <v>23581</v>
      </c>
      <c r="D1068" s="43" t="s">
        <v>23311</v>
      </c>
      <c r="E1068" s="43" t="s">
        <v>699</v>
      </c>
      <c r="F1068" s="43" t="s">
        <v>15604</v>
      </c>
      <c r="G1068" s="43" t="s">
        <v>23249</v>
      </c>
    </row>
    <row r="1069" spans="1:7" x14ac:dyDescent="0.25">
      <c r="A1069" s="49">
        <v>44271</v>
      </c>
      <c r="B1069" s="43" t="s">
        <v>13956</v>
      </c>
      <c r="C1069" s="43" t="s">
        <v>122</v>
      </c>
      <c r="D1069" s="43" t="s">
        <v>23259</v>
      </c>
      <c r="E1069" s="43" t="s">
        <v>343</v>
      </c>
      <c r="F1069" s="43" t="s">
        <v>21169</v>
      </c>
      <c r="G1069" s="43" t="s">
        <v>23249</v>
      </c>
    </row>
    <row r="1070" spans="1:7" x14ac:dyDescent="0.25">
      <c r="A1070" s="49">
        <v>44271</v>
      </c>
      <c r="B1070" s="43" t="s">
        <v>13918</v>
      </c>
      <c r="C1070" s="43" t="s">
        <v>146</v>
      </c>
      <c r="D1070" s="43" t="s">
        <v>543</v>
      </c>
      <c r="E1070" s="43" t="s">
        <v>343</v>
      </c>
      <c r="F1070" s="43" t="s">
        <v>368</v>
      </c>
      <c r="G1070" s="43" t="s">
        <v>23249</v>
      </c>
    </row>
    <row r="1071" spans="1:7" x14ac:dyDescent="0.25">
      <c r="A1071" s="49">
        <v>44271</v>
      </c>
      <c r="B1071" s="43" t="s">
        <v>15498</v>
      </c>
      <c r="C1071" s="43" t="s">
        <v>271</v>
      </c>
      <c r="D1071" s="43" t="s">
        <v>1784</v>
      </c>
      <c r="E1071" s="43" t="s">
        <v>11550</v>
      </c>
      <c r="F1071" s="43" t="s">
        <v>15800</v>
      </c>
      <c r="G1071" s="43" t="s">
        <v>23249</v>
      </c>
    </row>
    <row r="1072" spans="1:7" x14ac:dyDescent="0.25">
      <c r="A1072" s="49">
        <v>44271</v>
      </c>
      <c r="B1072" s="43" t="s">
        <v>268</v>
      </c>
      <c r="C1072" s="43" t="s">
        <v>191</v>
      </c>
      <c r="E1072" s="43" t="s">
        <v>11550</v>
      </c>
      <c r="F1072" s="43" t="s">
        <v>8398</v>
      </c>
      <c r="G1072" s="43" t="s">
        <v>23249</v>
      </c>
    </row>
    <row r="1073" spans="1:7" x14ac:dyDescent="0.25">
      <c r="A1073" s="49">
        <v>44271</v>
      </c>
      <c r="B1073" s="43" t="s">
        <v>2312</v>
      </c>
      <c r="C1073" s="43" t="s">
        <v>228</v>
      </c>
      <c r="E1073" s="43" t="s">
        <v>8399</v>
      </c>
      <c r="F1073" s="43" t="s">
        <v>3731</v>
      </c>
      <c r="G1073" s="43" t="s">
        <v>23249</v>
      </c>
    </row>
    <row r="1074" spans="1:7" x14ac:dyDescent="0.25">
      <c r="A1074" s="49">
        <v>44271</v>
      </c>
      <c r="B1074" s="43" t="s">
        <v>15450</v>
      </c>
      <c r="C1074" s="43" t="s">
        <v>204</v>
      </c>
      <c r="D1074" s="43" t="s">
        <v>8400</v>
      </c>
      <c r="E1074" s="43" t="s">
        <v>186</v>
      </c>
      <c r="F1074" s="43" t="s">
        <v>21168</v>
      </c>
      <c r="G1074" s="43" t="s">
        <v>23249</v>
      </c>
    </row>
    <row r="1075" spans="1:7" x14ac:dyDescent="0.25">
      <c r="A1075" s="49">
        <v>44271</v>
      </c>
      <c r="B1075" s="43" t="s">
        <v>20310</v>
      </c>
      <c r="C1075" s="43" t="s">
        <v>247</v>
      </c>
      <c r="E1075" s="43" t="s">
        <v>88</v>
      </c>
      <c r="F1075" s="43" t="s">
        <v>6122</v>
      </c>
      <c r="G1075" s="43" t="s">
        <v>23249</v>
      </c>
    </row>
    <row r="1076" spans="1:7" x14ac:dyDescent="0.25">
      <c r="A1076" s="49">
        <v>44271</v>
      </c>
      <c r="B1076" s="43" t="s">
        <v>13953</v>
      </c>
      <c r="C1076" s="43" t="s">
        <v>146</v>
      </c>
      <c r="D1076" s="43" t="s">
        <v>130</v>
      </c>
      <c r="E1076" s="43" t="s">
        <v>11550</v>
      </c>
      <c r="F1076" s="43" t="s">
        <v>7288</v>
      </c>
      <c r="G1076" s="43" t="s">
        <v>23249</v>
      </c>
    </row>
    <row r="1077" spans="1:7" x14ac:dyDescent="0.25">
      <c r="A1077" s="49">
        <v>44271</v>
      </c>
      <c r="B1077" s="43" t="s">
        <v>15813</v>
      </c>
      <c r="C1077" s="43" t="s">
        <v>23570</v>
      </c>
      <c r="E1077" s="43" t="s">
        <v>186</v>
      </c>
      <c r="F1077" s="43" t="s">
        <v>16613</v>
      </c>
      <c r="G1077" s="43" t="s">
        <v>23249</v>
      </c>
    </row>
    <row r="1078" spans="1:7" x14ac:dyDescent="0.25">
      <c r="A1078" s="49">
        <v>44271</v>
      </c>
      <c r="B1078" s="43" t="s">
        <v>13928</v>
      </c>
      <c r="C1078" s="43" t="s">
        <v>23510</v>
      </c>
      <c r="D1078" s="43" t="s">
        <v>748</v>
      </c>
      <c r="E1078" s="43" t="s">
        <v>186</v>
      </c>
      <c r="F1078" s="43" t="s">
        <v>15640</v>
      </c>
      <c r="G1078" s="43" t="s">
        <v>23249</v>
      </c>
    </row>
    <row r="1079" spans="1:7" x14ac:dyDescent="0.25">
      <c r="A1079" s="49">
        <v>44271</v>
      </c>
      <c r="B1079" s="43" t="s">
        <v>3205</v>
      </c>
      <c r="C1079" s="43" t="s">
        <v>334</v>
      </c>
      <c r="E1079" s="43" t="s">
        <v>240</v>
      </c>
      <c r="F1079" s="43" t="s">
        <v>21167</v>
      </c>
      <c r="G1079" s="43" t="s">
        <v>23249</v>
      </c>
    </row>
    <row r="1080" spans="1:7" x14ac:dyDescent="0.25">
      <c r="A1080" s="49">
        <v>44271</v>
      </c>
      <c r="B1080" s="43" t="s">
        <v>673</v>
      </c>
      <c r="C1080" s="43" t="s">
        <v>23641</v>
      </c>
      <c r="D1080" s="43" t="s">
        <v>558</v>
      </c>
      <c r="E1080" s="43" t="s">
        <v>11550</v>
      </c>
      <c r="F1080" s="43" t="s">
        <v>8401</v>
      </c>
      <c r="G1080" s="43" t="s">
        <v>23249</v>
      </c>
    </row>
    <row r="1081" spans="1:7" x14ac:dyDescent="0.25">
      <c r="A1081" s="49">
        <v>44271</v>
      </c>
      <c r="B1081" s="43" t="s">
        <v>210</v>
      </c>
      <c r="C1081" s="43" t="s">
        <v>247</v>
      </c>
      <c r="E1081" s="43" t="s">
        <v>11550</v>
      </c>
      <c r="F1081" s="43" t="s">
        <v>18828</v>
      </c>
      <c r="G1081" s="43" t="s">
        <v>23249</v>
      </c>
    </row>
    <row r="1082" spans="1:7" x14ac:dyDescent="0.25">
      <c r="A1082" s="49">
        <v>44271</v>
      </c>
      <c r="B1082" s="43" t="s">
        <v>13953</v>
      </c>
      <c r="C1082" s="43" t="s">
        <v>2527</v>
      </c>
      <c r="D1082" s="43" t="s">
        <v>15990</v>
      </c>
      <c r="E1082" s="43" t="s">
        <v>11550</v>
      </c>
      <c r="F1082" s="43" t="s">
        <v>8402</v>
      </c>
      <c r="G1082" s="43" t="s">
        <v>23249</v>
      </c>
    </row>
    <row r="1083" spans="1:7" x14ac:dyDescent="0.25">
      <c r="A1083" s="49">
        <v>44271</v>
      </c>
      <c r="B1083" s="43" t="s">
        <v>23517</v>
      </c>
      <c r="C1083" s="43" t="s">
        <v>5075</v>
      </c>
      <c r="E1083" s="43" t="s">
        <v>11550</v>
      </c>
      <c r="F1083" s="43" t="s">
        <v>15641</v>
      </c>
      <c r="G1083" s="43" t="s">
        <v>23249</v>
      </c>
    </row>
    <row r="1084" spans="1:7" x14ac:dyDescent="0.25">
      <c r="A1084" s="49">
        <v>44271</v>
      </c>
      <c r="B1084" s="43" t="s">
        <v>695</v>
      </c>
      <c r="C1084" s="43" t="s">
        <v>144</v>
      </c>
      <c r="D1084" s="43" t="s">
        <v>303</v>
      </c>
      <c r="E1084" s="43" t="s">
        <v>354</v>
      </c>
      <c r="F1084" s="43" t="s">
        <v>8403</v>
      </c>
      <c r="G1084" s="43" t="s">
        <v>23249</v>
      </c>
    </row>
    <row r="1085" spans="1:7" x14ac:dyDescent="0.25">
      <c r="A1085" s="49">
        <v>44271</v>
      </c>
      <c r="B1085" s="43" t="s">
        <v>160</v>
      </c>
      <c r="C1085" s="43" t="s">
        <v>23514</v>
      </c>
      <c r="D1085" s="43" t="s">
        <v>489</v>
      </c>
      <c r="E1085" s="43" t="s">
        <v>186</v>
      </c>
      <c r="F1085" s="43" t="s">
        <v>16463</v>
      </c>
      <c r="G1085" s="43" t="s">
        <v>23249</v>
      </c>
    </row>
    <row r="1086" spans="1:7" x14ac:dyDescent="0.25">
      <c r="A1086" s="49">
        <v>44272</v>
      </c>
      <c r="B1086" s="43" t="s">
        <v>13928</v>
      </c>
      <c r="C1086" s="43" t="s">
        <v>238</v>
      </c>
      <c r="D1086" s="43" t="s">
        <v>562</v>
      </c>
      <c r="E1086" s="43" t="s">
        <v>322</v>
      </c>
      <c r="F1086" s="43" t="s">
        <v>3231</v>
      </c>
      <c r="G1086" s="43" t="s">
        <v>23251</v>
      </c>
    </row>
    <row r="1087" spans="1:7" x14ac:dyDescent="0.25">
      <c r="A1087" s="49">
        <v>44272</v>
      </c>
      <c r="B1087" s="43" t="s">
        <v>353</v>
      </c>
      <c r="C1087" s="43" t="s">
        <v>207</v>
      </c>
      <c r="D1087" s="43" t="s">
        <v>413</v>
      </c>
      <c r="E1087" s="43" t="s">
        <v>209</v>
      </c>
      <c r="F1087" s="43" t="s">
        <v>8404</v>
      </c>
      <c r="G1087" s="43" t="s">
        <v>23249</v>
      </c>
    </row>
    <row r="1088" spans="1:7" x14ac:dyDescent="0.25">
      <c r="A1088" s="49">
        <v>44272</v>
      </c>
      <c r="B1088" s="43" t="s">
        <v>15469</v>
      </c>
      <c r="C1088" s="43" t="s">
        <v>23515</v>
      </c>
      <c r="D1088" s="43" t="s">
        <v>23315</v>
      </c>
      <c r="E1088" s="43" t="s">
        <v>11550</v>
      </c>
      <c r="F1088" s="43" t="s">
        <v>141</v>
      </c>
      <c r="G1088" s="43" t="s">
        <v>23249</v>
      </c>
    </row>
    <row r="1089" spans="1:7" x14ac:dyDescent="0.25">
      <c r="A1089" s="49">
        <v>44272</v>
      </c>
      <c r="B1089" s="43" t="s">
        <v>15469</v>
      </c>
      <c r="C1089" s="43" t="s">
        <v>7039</v>
      </c>
      <c r="E1089" s="43" t="s">
        <v>11550</v>
      </c>
      <c r="F1089" s="43" t="s">
        <v>21166</v>
      </c>
      <c r="G1089" s="43" t="s">
        <v>23249</v>
      </c>
    </row>
    <row r="1090" spans="1:7" x14ac:dyDescent="0.25">
      <c r="A1090" s="49">
        <v>44272</v>
      </c>
      <c r="B1090" s="43" t="s">
        <v>249</v>
      </c>
      <c r="C1090" s="43" t="s">
        <v>122</v>
      </c>
      <c r="D1090" s="43" t="s">
        <v>8405</v>
      </c>
      <c r="E1090" s="43" t="s">
        <v>165</v>
      </c>
      <c r="F1090" s="43" t="s">
        <v>21007</v>
      </c>
      <c r="G1090" s="43" t="s">
        <v>23249</v>
      </c>
    </row>
    <row r="1091" spans="1:7" x14ac:dyDescent="0.25">
      <c r="A1091" s="49">
        <v>44272</v>
      </c>
      <c r="B1091" s="43" t="s">
        <v>15498</v>
      </c>
      <c r="C1091" s="43" t="s">
        <v>3598</v>
      </c>
      <c r="D1091" s="43" t="s">
        <v>23315</v>
      </c>
      <c r="E1091" s="43" t="s">
        <v>11550</v>
      </c>
      <c r="F1091" s="43" t="s">
        <v>15800</v>
      </c>
      <c r="G1091" s="43" t="s">
        <v>23249</v>
      </c>
    </row>
    <row r="1092" spans="1:7" x14ac:dyDescent="0.25">
      <c r="A1092" s="49">
        <v>44272</v>
      </c>
      <c r="B1092" s="43" t="s">
        <v>13956</v>
      </c>
      <c r="C1092" s="43" t="s">
        <v>128</v>
      </c>
      <c r="D1092" s="43" t="s">
        <v>577</v>
      </c>
      <c r="E1092" s="43" t="s">
        <v>360</v>
      </c>
      <c r="F1092" s="43" t="s">
        <v>403</v>
      </c>
      <c r="G1092" s="43" t="s">
        <v>23249</v>
      </c>
    </row>
    <row r="1093" spans="1:7" x14ac:dyDescent="0.25">
      <c r="A1093" s="49">
        <v>44272</v>
      </c>
      <c r="B1093" s="43" t="s">
        <v>2195</v>
      </c>
      <c r="C1093" s="43" t="s">
        <v>23510</v>
      </c>
      <c r="D1093" s="43" t="s">
        <v>161</v>
      </c>
      <c r="E1093" s="43" t="s">
        <v>354</v>
      </c>
      <c r="F1093" s="43" t="s">
        <v>7892</v>
      </c>
      <c r="G1093" s="43" t="s">
        <v>23249</v>
      </c>
    </row>
    <row r="1094" spans="1:7" x14ac:dyDescent="0.25">
      <c r="A1094" s="49">
        <v>44272</v>
      </c>
      <c r="B1094" s="43" t="s">
        <v>15465</v>
      </c>
      <c r="C1094" s="43" t="s">
        <v>23512</v>
      </c>
      <c r="E1094" s="43" t="s">
        <v>11550</v>
      </c>
      <c r="F1094" s="43" t="s">
        <v>8406</v>
      </c>
      <c r="G1094" s="43" t="s">
        <v>23249</v>
      </c>
    </row>
    <row r="1095" spans="1:7" x14ac:dyDescent="0.25">
      <c r="A1095" s="49">
        <v>44272</v>
      </c>
      <c r="B1095" s="43" t="s">
        <v>353</v>
      </c>
      <c r="C1095" s="43" t="s">
        <v>23510</v>
      </c>
      <c r="D1095" s="43" t="s">
        <v>47</v>
      </c>
      <c r="E1095" s="43" t="s">
        <v>11550</v>
      </c>
      <c r="F1095" s="43" t="s">
        <v>21165</v>
      </c>
      <c r="G1095" s="43" t="s">
        <v>23249</v>
      </c>
    </row>
    <row r="1096" spans="1:7" x14ac:dyDescent="0.25">
      <c r="A1096" s="49">
        <v>44272</v>
      </c>
      <c r="B1096" s="43" t="s">
        <v>2151</v>
      </c>
      <c r="D1096" s="43" t="s">
        <v>23294</v>
      </c>
      <c r="E1096" s="43" t="s">
        <v>343</v>
      </c>
      <c r="F1096" s="43" t="s">
        <v>6432</v>
      </c>
      <c r="G1096" s="43" t="s">
        <v>23249</v>
      </c>
    </row>
    <row r="1097" spans="1:7" x14ac:dyDescent="0.25">
      <c r="A1097" s="49">
        <v>44272</v>
      </c>
      <c r="B1097" s="43" t="s">
        <v>16190</v>
      </c>
      <c r="C1097" s="43" t="s">
        <v>133</v>
      </c>
      <c r="D1097" s="43" t="s">
        <v>23315</v>
      </c>
      <c r="E1097" s="43" t="s">
        <v>312</v>
      </c>
      <c r="F1097" s="43" t="s">
        <v>5514</v>
      </c>
      <c r="G1097" s="43" t="s">
        <v>23249</v>
      </c>
    </row>
    <row r="1098" spans="1:7" x14ac:dyDescent="0.25">
      <c r="A1098" s="49">
        <v>44272</v>
      </c>
      <c r="B1098" s="43" t="s">
        <v>723</v>
      </c>
      <c r="C1098" s="43" t="s">
        <v>247</v>
      </c>
      <c r="E1098" s="43" t="s">
        <v>181</v>
      </c>
      <c r="F1098" s="43" t="s">
        <v>21164</v>
      </c>
      <c r="G1098" s="43" t="s">
        <v>23249</v>
      </c>
    </row>
    <row r="1099" spans="1:7" x14ac:dyDescent="0.25">
      <c r="A1099" s="49">
        <v>44272</v>
      </c>
      <c r="B1099" s="43" t="s">
        <v>21074</v>
      </c>
      <c r="C1099" s="43" t="s">
        <v>334</v>
      </c>
      <c r="D1099" s="43" t="s">
        <v>227</v>
      </c>
      <c r="E1099" s="43" t="s">
        <v>240</v>
      </c>
      <c r="F1099" s="43" t="s">
        <v>21163</v>
      </c>
      <c r="G1099" s="43" t="s">
        <v>23249</v>
      </c>
    </row>
    <row r="1100" spans="1:7" x14ac:dyDescent="0.25">
      <c r="A1100" s="49">
        <v>44272</v>
      </c>
      <c r="B1100" s="43" t="s">
        <v>13961</v>
      </c>
      <c r="C1100" s="43" t="s">
        <v>464</v>
      </c>
      <c r="E1100" s="43" t="s">
        <v>667</v>
      </c>
      <c r="F1100" s="43" t="s">
        <v>8407</v>
      </c>
      <c r="G1100" s="43" t="s">
        <v>23249</v>
      </c>
    </row>
    <row r="1101" spans="1:7" x14ac:dyDescent="0.25">
      <c r="A1101" s="49">
        <v>44272</v>
      </c>
      <c r="B1101" s="43" t="s">
        <v>5860</v>
      </c>
      <c r="C1101" s="43" t="s">
        <v>3436</v>
      </c>
      <c r="D1101" s="43" t="s">
        <v>301</v>
      </c>
      <c r="E1101" s="43" t="s">
        <v>165</v>
      </c>
      <c r="F1101" s="43" t="s">
        <v>17230</v>
      </c>
      <c r="G1101" s="43" t="s">
        <v>23249</v>
      </c>
    </row>
    <row r="1102" spans="1:7" x14ac:dyDescent="0.25">
      <c r="A1102" s="49">
        <v>44272</v>
      </c>
      <c r="B1102" s="43" t="s">
        <v>15723</v>
      </c>
      <c r="C1102" s="43" t="s">
        <v>464</v>
      </c>
      <c r="D1102" s="43" t="s">
        <v>23266</v>
      </c>
      <c r="E1102" s="43" t="s">
        <v>11550</v>
      </c>
      <c r="F1102" s="43" t="s">
        <v>15722</v>
      </c>
      <c r="G1102" s="43" t="s">
        <v>23249</v>
      </c>
    </row>
    <row r="1103" spans="1:7" x14ac:dyDescent="0.25">
      <c r="A1103" s="49">
        <v>44272</v>
      </c>
      <c r="B1103" s="43" t="s">
        <v>723</v>
      </c>
      <c r="C1103" s="43" t="s">
        <v>247</v>
      </c>
      <c r="D1103" s="43" t="s">
        <v>1987</v>
      </c>
      <c r="E1103" s="43" t="s">
        <v>11550</v>
      </c>
      <c r="F1103" s="43" t="s">
        <v>21162</v>
      </c>
      <c r="G1103" s="43" t="s">
        <v>23249</v>
      </c>
    </row>
    <row r="1104" spans="1:7" x14ac:dyDescent="0.25">
      <c r="A1104" s="49">
        <v>44272</v>
      </c>
      <c r="B1104" s="43" t="s">
        <v>15723</v>
      </c>
      <c r="C1104" s="43" t="s">
        <v>464</v>
      </c>
      <c r="D1104" s="43" t="s">
        <v>23336</v>
      </c>
      <c r="E1104" s="43" t="s">
        <v>11550</v>
      </c>
      <c r="F1104" s="43" t="s">
        <v>15722</v>
      </c>
      <c r="G1104" s="43" t="s">
        <v>23249</v>
      </c>
    </row>
    <row r="1105" spans="1:7" x14ac:dyDescent="0.25">
      <c r="A1105" s="49">
        <v>44272</v>
      </c>
      <c r="B1105" s="43" t="s">
        <v>15599</v>
      </c>
      <c r="C1105" s="43" t="s">
        <v>81</v>
      </c>
      <c r="E1105" s="43" t="s">
        <v>2756</v>
      </c>
      <c r="F1105" s="43" t="s">
        <v>8408</v>
      </c>
      <c r="G1105" s="43" t="s">
        <v>23249</v>
      </c>
    </row>
    <row r="1106" spans="1:7" x14ac:dyDescent="0.25">
      <c r="A1106" s="49">
        <v>44272</v>
      </c>
      <c r="B1106" s="43" t="s">
        <v>210</v>
      </c>
      <c r="C1106" s="43" t="s">
        <v>23514</v>
      </c>
      <c r="D1106" s="43" t="s">
        <v>489</v>
      </c>
      <c r="E1106" s="43" t="s">
        <v>343</v>
      </c>
      <c r="F1106" s="43" t="s">
        <v>18669</v>
      </c>
      <c r="G1106" s="43" t="s">
        <v>23249</v>
      </c>
    </row>
    <row r="1107" spans="1:7" x14ac:dyDescent="0.25">
      <c r="A1107" s="49">
        <v>44272</v>
      </c>
      <c r="B1107" s="43" t="s">
        <v>15764</v>
      </c>
      <c r="C1107" s="43" t="s">
        <v>23512</v>
      </c>
      <c r="E1107" s="43" t="s">
        <v>11550</v>
      </c>
      <c r="F1107" s="43" t="s">
        <v>8409</v>
      </c>
      <c r="G1107" s="43" t="s">
        <v>23249</v>
      </c>
    </row>
    <row r="1108" spans="1:7" x14ac:dyDescent="0.25">
      <c r="A1108" s="49">
        <v>44272</v>
      </c>
      <c r="B1108" s="43" t="s">
        <v>13953</v>
      </c>
      <c r="C1108" s="43" t="s">
        <v>5075</v>
      </c>
      <c r="D1108" s="43" t="s">
        <v>23294</v>
      </c>
      <c r="E1108" s="43" t="s">
        <v>11550</v>
      </c>
      <c r="F1108" s="43" t="s">
        <v>15543</v>
      </c>
      <c r="G1108" s="43" t="s">
        <v>23249</v>
      </c>
    </row>
    <row r="1109" spans="1:7" x14ac:dyDescent="0.25">
      <c r="A1109" s="49">
        <v>44272</v>
      </c>
      <c r="B1109" s="43" t="s">
        <v>15906</v>
      </c>
      <c r="C1109" s="43" t="s">
        <v>7854</v>
      </c>
      <c r="E1109" s="43" t="s">
        <v>11550</v>
      </c>
      <c r="F1109" s="43" t="s">
        <v>6698</v>
      </c>
      <c r="G1109" s="43" t="s">
        <v>23249</v>
      </c>
    </row>
    <row r="1110" spans="1:7" x14ac:dyDescent="0.25">
      <c r="A1110" s="49">
        <v>44272</v>
      </c>
      <c r="B1110" s="43" t="s">
        <v>13967</v>
      </c>
      <c r="C1110" s="43" t="s">
        <v>232</v>
      </c>
      <c r="D1110" s="43" t="s">
        <v>16154</v>
      </c>
      <c r="E1110" s="43" t="s">
        <v>11550</v>
      </c>
      <c r="F1110" s="43" t="s">
        <v>13968</v>
      </c>
      <c r="G1110" s="43" t="s">
        <v>23251</v>
      </c>
    </row>
    <row r="1111" spans="1:7" x14ac:dyDescent="0.25">
      <c r="A1111" s="49">
        <v>44273</v>
      </c>
      <c r="B1111" s="43" t="s">
        <v>85</v>
      </c>
      <c r="C1111" s="43" t="s">
        <v>23636</v>
      </c>
      <c r="D1111" s="43" t="s">
        <v>23299</v>
      </c>
      <c r="E1111" s="43" t="s">
        <v>209</v>
      </c>
      <c r="F1111" s="43" t="s">
        <v>17244</v>
      </c>
      <c r="G1111" s="43" t="s">
        <v>23249</v>
      </c>
    </row>
    <row r="1112" spans="1:7" x14ac:dyDescent="0.25">
      <c r="A1112" s="49">
        <v>44273</v>
      </c>
      <c r="B1112" s="43" t="s">
        <v>13924</v>
      </c>
      <c r="C1112" s="43" t="s">
        <v>23641</v>
      </c>
      <c r="D1112" s="43" t="s">
        <v>23305</v>
      </c>
      <c r="E1112" s="43" t="s">
        <v>11550</v>
      </c>
      <c r="F1112" s="43" t="s">
        <v>15841</v>
      </c>
      <c r="G1112" s="43" t="s">
        <v>23251</v>
      </c>
    </row>
    <row r="1113" spans="1:7" x14ac:dyDescent="0.25">
      <c r="A1113" s="49">
        <v>44273</v>
      </c>
      <c r="B1113" s="43" t="s">
        <v>13924</v>
      </c>
      <c r="C1113" s="43" t="s">
        <v>23595</v>
      </c>
      <c r="E1113" s="43" t="s">
        <v>11550</v>
      </c>
      <c r="F1113" s="43" t="s">
        <v>8410</v>
      </c>
      <c r="G1113" s="43" t="s">
        <v>23251</v>
      </c>
    </row>
    <row r="1114" spans="1:7" x14ac:dyDescent="0.25">
      <c r="A1114" s="49">
        <v>44273</v>
      </c>
      <c r="B1114" s="43" t="s">
        <v>13956</v>
      </c>
      <c r="C1114" s="43" t="s">
        <v>23581</v>
      </c>
      <c r="D1114" s="43" t="s">
        <v>23306</v>
      </c>
      <c r="E1114" s="43" t="s">
        <v>343</v>
      </c>
      <c r="F1114" s="43" t="s">
        <v>13957</v>
      </c>
      <c r="G1114" s="43" t="s">
        <v>23251</v>
      </c>
    </row>
    <row r="1115" spans="1:7" x14ac:dyDescent="0.25">
      <c r="A1115" s="49">
        <v>44273</v>
      </c>
      <c r="B1115" s="43" t="s">
        <v>16258</v>
      </c>
      <c r="C1115" s="43" t="s">
        <v>232</v>
      </c>
      <c r="D1115" s="43" t="s">
        <v>23296</v>
      </c>
      <c r="E1115" s="43" t="s">
        <v>343</v>
      </c>
      <c r="F1115" s="43" t="s">
        <v>5826</v>
      </c>
      <c r="G1115" s="43" t="s">
        <v>23251</v>
      </c>
    </row>
    <row r="1116" spans="1:7" x14ac:dyDescent="0.25">
      <c r="A1116" s="49">
        <v>44273</v>
      </c>
      <c r="B1116" s="43" t="s">
        <v>18592</v>
      </c>
      <c r="C1116" s="43" t="s">
        <v>23511</v>
      </c>
      <c r="D1116" s="43" t="s">
        <v>23264</v>
      </c>
      <c r="E1116" s="43" t="s">
        <v>11550</v>
      </c>
      <c r="F1116" s="43" t="s">
        <v>21161</v>
      </c>
      <c r="G1116" s="43" t="s">
        <v>23251</v>
      </c>
    </row>
    <row r="1117" spans="1:7" x14ac:dyDescent="0.25">
      <c r="A1117" s="49">
        <v>44273</v>
      </c>
      <c r="B1117" s="43" t="s">
        <v>21160</v>
      </c>
      <c r="C1117" s="43" t="s">
        <v>23621</v>
      </c>
      <c r="E1117" s="43" t="s">
        <v>3165</v>
      </c>
      <c r="F1117" s="43" t="s">
        <v>21159</v>
      </c>
      <c r="G1117" s="43" t="s">
        <v>23251</v>
      </c>
    </row>
    <row r="1118" spans="1:7" x14ac:dyDescent="0.25">
      <c r="A1118" s="49">
        <v>44273</v>
      </c>
      <c r="B1118" s="43" t="s">
        <v>15772</v>
      </c>
      <c r="C1118" s="43" t="s">
        <v>23621</v>
      </c>
      <c r="E1118" s="43" t="s">
        <v>2018</v>
      </c>
      <c r="F1118" s="43" t="s">
        <v>21158</v>
      </c>
      <c r="G1118" s="43" t="s">
        <v>23251</v>
      </c>
    </row>
    <row r="1119" spans="1:7" x14ac:dyDescent="0.25">
      <c r="A1119" s="49">
        <v>44273</v>
      </c>
      <c r="B1119" s="43" t="s">
        <v>15465</v>
      </c>
      <c r="D1119" s="43" t="s">
        <v>467</v>
      </c>
      <c r="E1119" s="43" t="s">
        <v>343</v>
      </c>
      <c r="F1119" s="43" t="s">
        <v>368</v>
      </c>
      <c r="G1119" s="43" t="s">
        <v>23249</v>
      </c>
    </row>
    <row r="1120" spans="1:7" x14ac:dyDescent="0.25">
      <c r="A1120" s="49">
        <v>44273</v>
      </c>
      <c r="B1120" s="43" t="s">
        <v>4303</v>
      </c>
      <c r="D1120" s="43" t="s">
        <v>23263</v>
      </c>
      <c r="E1120" s="43" t="s">
        <v>5875</v>
      </c>
      <c r="F1120" s="43" t="s">
        <v>4304</v>
      </c>
      <c r="G1120" s="43" t="s">
        <v>8256</v>
      </c>
    </row>
    <row r="1121" spans="1:7" x14ac:dyDescent="0.25">
      <c r="A1121" s="49">
        <v>44273</v>
      </c>
      <c r="B1121" s="43" t="s">
        <v>85</v>
      </c>
      <c r="D1121" s="43" t="s">
        <v>23311</v>
      </c>
      <c r="E1121" s="43" t="s">
        <v>186</v>
      </c>
      <c r="F1121" s="43" t="s">
        <v>13942</v>
      </c>
      <c r="G1121" s="43" t="s">
        <v>23249</v>
      </c>
    </row>
    <row r="1122" spans="1:7" x14ac:dyDescent="0.25">
      <c r="A1122" s="49">
        <v>44273</v>
      </c>
      <c r="B1122" s="43" t="s">
        <v>15631</v>
      </c>
      <c r="C1122" s="43" t="s">
        <v>356</v>
      </c>
      <c r="D1122" s="43" t="s">
        <v>23774</v>
      </c>
      <c r="E1122" s="43" t="s">
        <v>11550</v>
      </c>
      <c r="F1122" s="43" t="s">
        <v>265</v>
      </c>
      <c r="G1122" s="43" t="s">
        <v>23249</v>
      </c>
    </row>
    <row r="1123" spans="1:7" x14ac:dyDescent="0.25">
      <c r="A1123" s="49">
        <v>44273</v>
      </c>
      <c r="B1123" s="43" t="s">
        <v>15755</v>
      </c>
      <c r="D1123" s="43" t="s">
        <v>303</v>
      </c>
      <c r="E1123" s="43" t="s">
        <v>699</v>
      </c>
      <c r="F1123" s="43" t="s">
        <v>4257</v>
      </c>
      <c r="G1123" s="43" t="s">
        <v>23249</v>
      </c>
    </row>
    <row r="1124" spans="1:7" x14ac:dyDescent="0.25">
      <c r="A1124" s="49">
        <v>44273</v>
      </c>
      <c r="B1124" s="43" t="s">
        <v>15527</v>
      </c>
      <c r="C1124" s="43" t="s">
        <v>23581</v>
      </c>
      <c r="D1124" s="43" t="s">
        <v>20237</v>
      </c>
      <c r="E1124" s="43" t="s">
        <v>11550</v>
      </c>
      <c r="F1124" s="43" t="s">
        <v>15594</v>
      </c>
      <c r="G1124" s="43" t="s">
        <v>23249</v>
      </c>
    </row>
    <row r="1125" spans="1:7" x14ac:dyDescent="0.25">
      <c r="A1125" s="49">
        <v>44273</v>
      </c>
      <c r="B1125" s="43" t="s">
        <v>17198</v>
      </c>
      <c r="C1125" s="43" t="s">
        <v>3598</v>
      </c>
      <c r="E1125" s="43" t="s">
        <v>165</v>
      </c>
      <c r="F1125" s="43" t="s">
        <v>19338</v>
      </c>
      <c r="G1125" s="43" t="s">
        <v>23249</v>
      </c>
    </row>
    <row r="1126" spans="1:7" x14ac:dyDescent="0.25">
      <c r="A1126" s="49">
        <v>44273</v>
      </c>
      <c r="B1126" s="43" t="s">
        <v>2666</v>
      </c>
      <c r="C1126" s="43" t="s">
        <v>23595</v>
      </c>
      <c r="D1126" s="43" t="s">
        <v>467</v>
      </c>
      <c r="E1126" s="43" t="s">
        <v>11550</v>
      </c>
      <c r="F1126" s="43" t="s">
        <v>15874</v>
      </c>
      <c r="G1126" s="43" t="s">
        <v>23249</v>
      </c>
    </row>
    <row r="1127" spans="1:7" x14ac:dyDescent="0.25">
      <c r="A1127" s="49">
        <v>44273</v>
      </c>
      <c r="B1127" s="43" t="s">
        <v>17175</v>
      </c>
      <c r="C1127" s="43" t="s">
        <v>23515</v>
      </c>
      <c r="D1127" s="43" t="s">
        <v>23315</v>
      </c>
      <c r="E1127" s="43" t="s">
        <v>11550</v>
      </c>
      <c r="F1127" s="43" t="s">
        <v>15874</v>
      </c>
      <c r="G1127" s="43" t="s">
        <v>23249</v>
      </c>
    </row>
    <row r="1128" spans="1:7" x14ac:dyDescent="0.25">
      <c r="A1128" s="49">
        <v>44273</v>
      </c>
      <c r="B1128" s="43" t="s">
        <v>2621</v>
      </c>
      <c r="C1128" s="43" t="s">
        <v>2828</v>
      </c>
      <c r="E1128" s="43" t="s">
        <v>11550</v>
      </c>
      <c r="F1128" s="43" t="s">
        <v>15531</v>
      </c>
      <c r="G1128" s="43" t="s">
        <v>23249</v>
      </c>
    </row>
    <row r="1129" spans="1:7" x14ac:dyDescent="0.25">
      <c r="A1129" s="49">
        <v>44273</v>
      </c>
      <c r="B1129" s="43" t="s">
        <v>13966</v>
      </c>
      <c r="C1129" s="43" t="s">
        <v>623</v>
      </c>
      <c r="D1129" s="43" t="s">
        <v>513</v>
      </c>
      <c r="E1129" s="43" t="s">
        <v>155</v>
      </c>
      <c r="F1129" s="43" t="s">
        <v>755</v>
      </c>
      <c r="G1129" s="43" t="s">
        <v>23249</v>
      </c>
    </row>
    <row r="1130" spans="1:7" x14ac:dyDescent="0.25">
      <c r="A1130" s="49">
        <v>44273</v>
      </c>
      <c r="B1130" s="43" t="s">
        <v>16012</v>
      </c>
      <c r="D1130" s="43" t="s">
        <v>23319</v>
      </c>
      <c r="E1130" s="43" t="s">
        <v>11550</v>
      </c>
      <c r="F1130" s="43" t="s">
        <v>16011</v>
      </c>
      <c r="G1130" s="43" t="s">
        <v>23249</v>
      </c>
    </row>
    <row r="1131" spans="1:7" x14ac:dyDescent="0.25">
      <c r="A1131" s="49">
        <v>44273</v>
      </c>
      <c r="B1131" s="43" t="s">
        <v>16092</v>
      </c>
      <c r="C1131" s="43" t="s">
        <v>211</v>
      </c>
      <c r="D1131" s="43" t="s">
        <v>8411</v>
      </c>
      <c r="E1131" s="43" t="s">
        <v>11550</v>
      </c>
      <c r="F1131" s="43" t="s">
        <v>7719</v>
      </c>
      <c r="G1131" s="43" t="s">
        <v>23249</v>
      </c>
    </row>
    <row r="1132" spans="1:7" x14ac:dyDescent="0.25">
      <c r="A1132" s="49">
        <v>44273</v>
      </c>
      <c r="B1132" s="43" t="s">
        <v>210</v>
      </c>
      <c r="C1132" s="43" t="s">
        <v>280</v>
      </c>
      <c r="E1132" s="43" t="s">
        <v>639</v>
      </c>
      <c r="F1132" s="43" t="s">
        <v>8412</v>
      </c>
      <c r="G1132" s="43" t="s">
        <v>23249</v>
      </c>
    </row>
    <row r="1133" spans="1:7" x14ac:dyDescent="0.25">
      <c r="A1133" s="49">
        <v>44273</v>
      </c>
      <c r="B1133" s="43" t="s">
        <v>677</v>
      </c>
      <c r="C1133" s="43" t="s">
        <v>5075</v>
      </c>
      <c r="D1133" s="43" t="s">
        <v>23294</v>
      </c>
      <c r="E1133" s="43" t="s">
        <v>165</v>
      </c>
      <c r="F1133" s="43" t="s">
        <v>21157</v>
      </c>
      <c r="G1133" s="43" t="s">
        <v>23249</v>
      </c>
    </row>
    <row r="1134" spans="1:7" x14ac:dyDescent="0.25">
      <c r="A1134" s="49">
        <v>44273</v>
      </c>
      <c r="B1134" s="43" t="s">
        <v>210</v>
      </c>
      <c r="C1134" s="43" t="s">
        <v>122</v>
      </c>
      <c r="D1134" s="43" t="s">
        <v>23259</v>
      </c>
      <c r="E1134" s="43" t="s">
        <v>201</v>
      </c>
      <c r="F1134" s="43" t="s">
        <v>21156</v>
      </c>
      <c r="G1134" s="43" t="s">
        <v>23249</v>
      </c>
    </row>
    <row r="1135" spans="1:7" x14ac:dyDescent="0.25">
      <c r="A1135" s="49">
        <v>44273</v>
      </c>
      <c r="B1135" s="43" t="s">
        <v>311</v>
      </c>
      <c r="C1135" s="43" t="s">
        <v>23641</v>
      </c>
      <c r="E1135" s="43" t="s">
        <v>240</v>
      </c>
      <c r="F1135" s="43" t="s">
        <v>15819</v>
      </c>
      <c r="G1135" s="43" t="s">
        <v>23249</v>
      </c>
    </row>
    <row r="1136" spans="1:7" x14ac:dyDescent="0.25">
      <c r="A1136" s="49">
        <v>44273</v>
      </c>
      <c r="B1136" s="43" t="s">
        <v>16092</v>
      </c>
      <c r="C1136" s="43" t="s">
        <v>211</v>
      </c>
      <c r="D1136" s="43" t="s">
        <v>8411</v>
      </c>
      <c r="E1136" s="43" t="s">
        <v>11550</v>
      </c>
      <c r="F1136" s="43" t="s">
        <v>7719</v>
      </c>
      <c r="G1136" s="43" t="s">
        <v>23249</v>
      </c>
    </row>
    <row r="1137" spans="1:7" x14ac:dyDescent="0.25">
      <c r="A1137" s="49">
        <v>44273</v>
      </c>
      <c r="B1137" s="43" t="s">
        <v>6499</v>
      </c>
      <c r="C1137" s="43" t="s">
        <v>3289</v>
      </c>
      <c r="E1137" s="43" t="s">
        <v>186</v>
      </c>
      <c r="F1137" s="43" t="s">
        <v>21155</v>
      </c>
      <c r="G1137" s="43" t="s">
        <v>23249</v>
      </c>
    </row>
    <row r="1138" spans="1:7" x14ac:dyDescent="0.25">
      <c r="A1138" s="49">
        <v>44274</v>
      </c>
      <c r="B1138" s="43" t="s">
        <v>4303</v>
      </c>
      <c r="D1138" s="43" t="s">
        <v>23597</v>
      </c>
      <c r="E1138" s="43" t="s">
        <v>5875</v>
      </c>
      <c r="F1138" s="43" t="s">
        <v>4304</v>
      </c>
      <c r="G1138" s="43" t="s">
        <v>8256</v>
      </c>
    </row>
    <row r="1139" spans="1:7" x14ac:dyDescent="0.25">
      <c r="A1139" s="49">
        <v>44274</v>
      </c>
      <c r="B1139" s="43" t="s">
        <v>4303</v>
      </c>
      <c r="D1139" s="43" t="s">
        <v>23263</v>
      </c>
      <c r="E1139" s="43" t="s">
        <v>5875</v>
      </c>
      <c r="F1139" s="43" t="s">
        <v>4304</v>
      </c>
      <c r="G1139" s="43" t="s">
        <v>8256</v>
      </c>
    </row>
    <row r="1140" spans="1:7" x14ac:dyDescent="0.25">
      <c r="A1140" s="49">
        <v>44274</v>
      </c>
      <c r="B1140" s="43" t="s">
        <v>311</v>
      </c>
      <c r="C1140" s="43" t="s">
        <v>334</v>
      </c>
      <c r="D1140" s="43" t="s">
        <v>8413</v>
      </c>
      <c r="E1140" s="43" t="s">
        <v>11550</v>
      </c>
      <c r="F1140" s="43" t="s">
        <v>21154</v>
      </c>
      <c r="G1140" s="43" t="s">
        <v>8256</v>
      </c>
    </row>
    <row r="1141" spans="1:7" x14ac:dyDescent="0.25">
      <c r="A1141" s="49">
        <v>44274</v>
      </c>
      <c r="B1141" s="43" t="s">
        <v>15813</v>
      </c>
      <c r="C1141" s="43" t="s">
        <v>23510</v>
      </c>
      <c r="E1141" s="43" t="s">
        <v>322</v>
      </c>
      <c r="F1141" s="43" t="s">
        <v>16613</v>
      </c>
      <c r="G1141" s="43" t="s">
        <v>23251</v>
      </c>
    </row>
    <row r="1142" spans="1:7" x14ac:dyDescent="0.25">
      <c r="A1142" s="49">
        <v>44274</v>
      </c>
      <c r="B1142" s="43" t="s">
        <v>15444</v>
      </c>
      <c r="C1142" s="43" t="s">
        <v>356</v>
      </c>
      <c r="D1142" s="43" t="s">
        <v>23655</v>
      </c>
      <c r="E1142" s="43" t="s">
        <v>343</v>
      </c>
      <c r="F1142" s="43" t="s">
        <v>21153</v>
      </c>
      <c r="G1142" s="43" t="s">
        <v>23251</v>
      </c>
    </row>
    <row r="1143" spans="1:7" x14ac:dyDescent="0.25">
      <c r="A1143" s="49">
        <v>44274</v>
      </c>
      <c r="B1143" s="43" t="s">
        <v>733</v>
      </c>
      <c r="C1143" s="43" t="s">
        <v>271</v>
      </c>
      <c r="D1143" s="43" t="s">
        <v>489</v>
      </c>
      <c r="E1143" s="43" t="s">
        <v>312</v>
      </c>
      <c r="F1143" s="43" t="s">
        <v>15655</v>
      </c>
      <c r="G1143" s="43" t="s">
        <v>23251</v>
      </c>
    </row>
    <row r="1144" spans="1:7" x14ac:dyDescent="0.25">
      <c r="A1144" s="49">
        <v>44274</v>
      </c>
      <c r="B1144" s="43" t="s">
        <v>13956</v>
      </c>
      <c r="C1144" s="43" t="s">
        <v>247</v>
      </c>
      <c r="D1144" s="43" t="s">
        <v>149</v>
      </c>
      <c r="E1144" s="43" t="s">
        <v>343</v>
      </c>
      <c r="F1144" s="43" t="s">
        <v>21152</v>
      </c>
      <c r="G1144" s="43" t="s">
        <v>23251</v>
      </c>
    </row>
    <row r="1145" spans="1:7" x14ac:dyDescent="0.25">
      <c r="A1145" s="49">
        <v>44274</v>
      </c>
      <c r="B1145" s="43" t="s">
        <v>8414</v>
      </c>
      <c r="C1145" s="43" t="s">
        <v>23515</v>
      </c>
      <c r="E1145" s="43" t="s">
        <v>11550</v>
      </c>
      <c r="F1145" s="43" t="s">
        <v>141</v>
      </c>
      <c r="G1145" s="43" t="s">
        <v>23251</v>
      </c>
    </row>
    <row r="1146" spans="1:7" x14ac:dyDescent="0.25">
      <c r="A1146" s="49">
        <v>44274</v>
      </c>
      <c r="B1146" s="43" t="s">
        <v>13956</v>
      </c>
      <c r="C1146" s="43" t="s">
        <v>334</v>
      </c>
      <c r="D1146" s="43" t="s">
        <v>5331</v>
      </c>
      <c r="E1146" s="43" t="s">
        <v>343</v>
      </c>
      <c r="F1146" s="43" t="s">
        <v>15430</v>
      </c>
      <c r="G1146" s="43" t="s">
        <v>23251</v>
      </c>
    </row>
    <row r="1147" spans="1:7" x14ac:dyDescent="0.25">
      <c r="A1147" s="49">
        <v>44274</v>
      </c>
      <c r="B1147" s="43" t="s">
        <v>16093</v>
      </c>
      <c r="C1147" s="43" t="s">
        <v>23636</v>
      </c>
      <c r="D1147" s="43" t="s">
        <v>23299</v>
      </c>
      <c r="E1147" s="43" t="s">
        <v>2018</v>
      </c>
      <c r="F1147" s="43" t="s">
        <v>19863</v>
      </c>
      <c r="G1147" s="43" t="s">
        <v>23251</v>
      </c>
    </row>
    <row r="1148" spans="1:7" x14ac:dyDescent="0.25">
      <c r="A1148" s="49">
        <v>44274</v>
      </c>
      <c r="B1148" s="43" t="s">
        <v>13966</v>
      </c>
      <c r="C1148" s="43" t="s">
        <v>2828</v>
      </c>
      <c r="D1148" s="43" t="s">
        <v>310</v>
      </c>
      <c r="E1148" s="43" t="s">
        <v>378</v>
      </c>
      <c r="F1148" s="43" t="s">
        <v>6974</v>
      </c>
      <c r="G1148" s="43" t="s">
        <v>23251</v>
      </c>
    </row>
    <row r="1149" spans="1:7" x14ac:dyDescent="0.25">
      <c r="A1149" s="49">
        <v>44274</v>
      </c>
      <c r="B1149" s="43" t="s">
        <v>20868</v>
      </c>
      <c r="C1149" s="43" t="s">
        <v>334</v>
      </c>
      <c r="D1149" s="43" t="s">
        <v>23364</v>
      </c>
      <c r="E1149" s="43" t="s">
        <v>11550</v>
      </c>
      <c r="F1149" s="43" t="s">
        <v>17425</v>
      </c>
      <c r="G1149" s="43" t="s">
        <v>23251</v>
      </c>
    </row>
    <row r="1150" spans="1:7" x14ac:dyDescent="0.25">
      <c r="A1150" s="49">
        <v>44274</v>
      </c>
      <c r="B1150" s="43" t="s">
        <v>3205</v>
      </c>
      <c r="C1150" s="43" t="s">
        <v>334</v>
      </c>
      <c r="E1150" s="43" t="s">
        <v>360</v>
      </c>
      <c r="F1150" s="43" t="s">
        <v>21151</v>
      </c>
      <c r="G1150" s="43" t="s">
        <v>23251</v>
      </c>
    </row>
    <row r="1151" spans="1:7" x14ac:dyDescent="0.25">
      <c r="A1151" s="49">
        <v>44274</v>
      </c>
      <c r="B1151" s="43" t="s">
        <v>15461</v>
      </c>
      <c r="C1151" s="43" t="s">
        <v>23581</v>
      </c>
      <c r="D1151" s="43" t="s">
        <v>23319</v>
      </c>
      <c r="E1151" s="43" t="s">
        <v>11550</v>
      </c>
      <c r="F1151" s="43" t="s">
        <v>15460</v>
      </c>
      <c r="G1151" s="43" t="s">
        <v>23251</v>
      </c>
    </row>
    <row r="1152" spans="1:7" x14ac:dyDescent="0.25">
      <c r="A1152" s="49">
        <v>44274</v>
      </c>
      <c r="B1152" s="43" t="s">
        <v>13937</v>
      </c>
      <c r="C1152" s="43" t="s">
        <v>104</v>
      </c>
      <c r="E1152" s="43" t="s">
        <v>11550</v>
      </c>
      <c r="F1152" s="43" t="s">
        <v>8415</v>
      </c>
      <c r="G1152" s="43" t="s">
        <v>23251</v>
      </c>
    </row>
    <row r="1153" spans="1:7" x14ac:dyDescent="0.25">
      <c r="A1153" s="49">
        <v>44274</v>
      </c>
      <c r="B1153" s="43" t="s">
        <v>678</v>
      </c>
      <c r="C1153" s="43" t="s">
        <v>334</v>
      </c>
      <c r="D1153" s="43" t="s">
        <v>23397</v>
      </c>
      <c r="E1153" s="43" t="s">
        <v>11550</v>
      </c>
      <c r="F1153" s="43" t="s">
        <v>18626</v>
      </c>
      <c r="G1153" s="43" t="s">
        <v>23251</v>
      </c>
    </row>
    <row r="1154" spans="1:7" x14ac:dyDescent="0.25">
      <c r="A1154" s="49">
        <v>44274</v>
      </c>
      <c r="B1154" s="43" t="s">
        <v>16258</v>
      </c>
      <c r="C1154" s="43" t="s">
        <v>232</v>
      </c>
      <c r="D1154" s="43" t="s">
        <v>23296</v>
      </c>
      <c r="E1154" s="43" t="s">
        <v>343</v>
      </c>
      <c r="F1154" s="43" t="s">
        <v>17405</v>
      </c>
      <c r="G1154" s="43" t="s">
        <v>23251</v>
      </c>
    </row>
    <row r="1155" spans="1:7" x14ac:dyDescent="0.25">
      <c r="A1155" s="49">
        <v>44274</v>
      </c>
      <c r="B1155" s="43" t="s">
        <v>16258</v>
      </c>
      <c r="C1155" s="43" t="s">
        <v>232</v>
      </c>
      <c r="D1155" s="43" t="s">
        <v>23296</v>
      </c>
      <c r="E1155" s="43" t="s">
        <v>343</v>
      </c>
      <c r="F1155" s="43" t="s">
        <v>17405</v>
      </c>
      <c r="G1155" s="43" t="s">
        <v>23251</v>
      </c>
    </row>
    <row r="1156" spans="1:7" x14ac:dyDescent="0.25">
      <c r="A1156" s="49">
        <v>44274</v>
      </c>
      <c r="B1156" s="43" t="s">
        <v>16258</v>
      </c>
      <c r="C1156" s="43" t="s">
        <v>232</v>
      </c>
      <c r="D1156" s="43" t="s">
        <v>23296</v>
      </c>
      <c r="E1156" s="43" t="s">
        <v>343</v>
      </c>
      <c r="F1156" s="43" t="s">
        <v>17405</v>
      </c>
      <c r="G1156" s="43" t="s">
        <v>23251</v>
      </c>
    </row>
    <row r="1157" spans="1:7" x14ac:dyDescent="0.25">
      <c r="A1157" s="49">
        <v>44274</v>
      </c>
      <c r="B1157" s="43" t="s">
        <v>6916</v>
      </c>
      <c r="C1157" s="43" t="s">
        <v>81</v>
      </c>
      <c r="D1157" s="43" t="s">
        <v>23371</v>
      </c>
      <c r="E1157" s="43" t="s">
        <v>343</v>
      </c>
      <c r="F1157" s="43" t="s">
        <v>278</v>
      </c>
      <c r="G1157" s="43" t="s">
        <v>23251</v>
      </c>
    </row>
    <row r="1158" spans="1:7" x14ac:dyDescent="0.25">
      <c r="A1158" s="49">
        <v>44274</v>
      </c>
      <c r="B1158" s="43" t="s">
        <v>2666</v>
      </c>
      <c r="C1158" s="43" t="s">
        <v>7039</v>
      </c>
      <c r="E1158" s="43" t="s">
        <v>11550</v>
      </c>
      <c r="F1158" s="43" t="s">
        <v>269</v>
      </c>
      <c r="G1158" s="43" t="s">
        <v>23251</v>
      </c>
    </row>
    <row r="1159" spans="1:7" x14ac:dyDescent="0.25">
      <c r="A1159" s="49">
        <v>44274</v>
      </c>
      <c r="B1159" s="43" t="s">
        <v>17175</v>
      </c>
      <c r="C1159" s="43" t="s">
        <v>23641</v>
      </c>
      <c r="E1159" s="43" t="s">
        <v>11550</v>
      </c>
      <c r="F1159" s="43" t="s">
        <v>15874</v>
      </c>
      <c r="G1159" s="43" t="s">
        <v>23251</v>
      </c>
    </row>
    <row r="1160" spans="1:7" x14ac:dyDescent="0.25">
      <c r="A1160" s="49">
        <v>44274</v>
      </c>
      <c r="B1160" s="43" t="s">
        <v>15465</v>
      </c>
      <c r="C1160" s="43" t="s">
        <v>232</v>
      </c>
      <c r="E1160" s="43" t="s">
        <v>343</v>
      </c>
      <c r="F1160" s="43" t="s">
        <v>848</v>
      </c>
      <c r="G1160" s="43" t="s">
        <v>23249</v>
      </c>
    </row>
    <row r="1161" spans="1:7" x14ac:dyDescent="0.25">
      <c r="A1161" s="49">
        <v>44274</v>
      </c>
      <c r="B1161" s="43" t="s">
        <v>6916</v>
      </c>
      <c r="C1161" s="43" t="s">
        <v>247</v>
      </c>
      <c r="D1161" s="43" t="s">
        <v>23276</v>
      </c>
      <c r="E1161" s="43" t="s">
        <v>281</v>
      </c>
      <c r="F1161" s="43" t="s">
        <v>1633</v>
      </c>
      <c r="G1161" s="43" t="s">
        <v>23251</v>
      </c>
    </row>
    <row r="1162" spans="1:7" x14ac:dyDescent="0.25">
      <c r="A1162" s="49">
        <v>44277</v>
      </c>
      <c r="B1162" s="43" t="s">
        <v>15957</v>
      </c>
      <c r="C1162" s="43" t="s">
        <v>23641</v>
      </c>
      <c r="D1162" s="43" t="s">
        <v>627</v>
      </c>
      <c r="E1162" s="43" t="s">
        <v>312</v>
      </c>
      <c r="F1162" s="43" t="s">
        <v>21150</v>
      </c>
      <c r="G1162" s="43" t="s">
        <v>23251</v>
      </c>
    </row>
    <row r="1163" spans="1:7" x14ac:dyDescent="0.25">
      <c r="A1163" s="49">
        <v>44277</v>
      </c>
      <c r="B1163" s="43" t="s">
        <v>15603</v>
      </c>
      <c r="C1163" s="43" t="s">
        <v>23512</v>
      </c>
      <c r="D1163" s="43" t="s">
        <v>23294</v>
      </c>
      <c r="E1163" s="43" t="s">
        <v>354</v>
      </c>
      <c r="F1163" s="43" t="s">
        <v>21149</v>
      </c>
      <c r="G1163" s="43" t="s">
        <v>23251</v>
      </c>
    </row>
    <row r="1164" spans="1:7" x14ac:dyDescent="0.25">
      <c r="A1164" s="49">
        <v>44277</v>
      </c>
      <c r="B1164" s="43" t="s">
        <v>16010</v>
      </c>
      <c r="C1164" s="43" t="s">
        <v>23581</v>
      </c>
      <c r="D1164" s="43" t="s">
        <v>711</v>
      </c>
      <c r="E1164" s="43" t="s">
        <v>11550</v>
      </c>
      <c r="F1164" s="43" t="s">
        <v>6949</v>
      </c>
      <c r="G1164" s="43" t="s">
        <v>23249</v>
      </c>
    </row>
    <row r="1165" spans="1:7" x14ac:dyDescent="0.25">
      <c r="A1165" s="49">
        <v>44277</v>
      </c>
      <c r="B1165" s="43" t="s">
        <v>13937</v>
      </c>
      <c r="C1165" s="43" t="s">
        <v>204</v>
      </c>
      <c r="E1165" s="43" t="s">
        <v>11550</v>
      </c>
      <c r="F1165" s="43" t="s">
        <v>15874</v>
      </c>
      <c r="G1165" s="43" t="s">
        <v>23249</v>
      </c>
    </row>
    <row r="1166" spans="1:7" x14ac:dyDescent="0.25">
      <c r="A1166" s="49">
        <v>44277</v>
      </c>
      <c r="B1166" s="43" t="s">
        <v>13956</v>
      </c>
      <c r="C1166" s="43" t="s">
        <v>2527</v>
      </c>
      <c r="D1166" s="43" t="s">
        <v>490</v>
      </c>
      <c r="E1166" s="43" t="s">
        <v>343</v>
      </c>
      <c r="F1166" s="43" t="s">
        <v>403</v>
      </c>
      <c r="G1166" s="43" t="s">
        <v>23249</v>
      </c>
    </row>
    <row r="1167" spans="1:7" x14ac:dyDescent="0.25">
      <c r="A1167" s="49">
        <v>44277</v>
      </c>
      <c r="B1167" s="43" t="s">
        <v>2621</v>
      </c>
      <c r="C1167" s="43" t="s">
        <v>623</v>
      </c>
      <c r="D1167" s="43" t="s">
        <v>513</v>
      </c>
      <c r="E1167" s="43" t="s">
        <v>312</v>
      </c>
      <c r="F1167" s="43" t="s">
        <v>8416</v>
      </c>
      <c r="G1167" s="43" t="s">
        <v>23249</v>
      </c>
    </row>
    <row r="1168" spans="1:7" x14ac:dyDescent="0.25">
      <c r="A1168" s="49">
        <v>44277</v>
      </c>
      <c r="B1168" s="43" t="s">
        <v>3869</v>
      </c>
      <c r="C1168" s="43" t="s">
        <v>23641</v>
      </c>
      <c r="E1168" s="43" t="s">
        <v>312</v>
      </c>
      <c r="F1168" s="43" t="s">
        <v>6001</v>
      </c>
      <c r="G1168" s="43" t="s">
        <v>23249</v>
      </c>
    </row>
    <row r="1169" spans="1:7" x14ac:dyDescent="0.25">
      <c r="A1169" s="49">
        <v>44277</v>
      </c>
      <c r="B1169" s="43" t="s">
        <v>317</v>
      </c>
      <c r="C1169" s="43" t="s">
        <v>23512</v>
      </c>
      <c r="D1169" s="43" t="s">
        <v>23294</v>
      </c>
      <c r="E1169" s="43" t="s">
        <v>312</v>
      </c>
      <c r="F1169" s="43" t="s">
        <v>21148</v>
      </c>
      <c r="G1169" s="43" t="s">
        <v>23249</v>
      </c>
    </row>
    <row r="1170" spans="1:7" x14ac:dyDescent="0.25">
      <c r="A1170" s="49">
        <v>44277</v>
      </c>
      <c r="B1170" s="43" t="s">
        <v>13918</v>
      </c>
      <c r="C1170" s="43" t="s">
        <v>122</v>
      </c>
      <c r="D1170" s="43" t="s">
        <v>7123</v>
      </c>
      <c r="E1170" s="43" t="s">
        <v>209</v>
      </c>
      <c r="F1170" s="43" t="s">
        <v>355</v>
      </c>
      <c r="G1170" s="43" t="s">
        <v>23249</v>
      </c>
    </row>
    <row r="1171" spans="1:7" x14ac:dyDescent="0.25">
      <c r="A1171" s="49">
        <v>44277</v>
      </c>
      <c r="B1171" s="43" t="s">
        <v>13924</v>
      </c>
      <c r="C1171" s="43" t="s">
        <v>144</v>
      </c>
      <c r="D1171" s="43" t="s">
        <v>303</v>
      </c>
      <c r="E1171" s="43" t="s">
        <v>11550</v>
      </c>
      <c r="F1171" s="43" t="s">
        <v>21147</v>
      </c>
      <c r="G1171" s="43" t="s">
        <v>23249</v>
      </c>
    </row>
    <row r="1172" spans="1:7" x14ac:dyDescent="0.25">
      <c r="A1172" s="49">
        <v>44277</v>
      </c>
      <c r="B1172" s="43" t="s">
        <v>2666</v>
      </c>
      <c r="C1172" s="43" t="s">
        <v>23641</v>
      </c>
      <c r="E1172" s="43" t="s">
        <v>11550</v>
      </c>
      <c r="F1172" s="43" t="s">
        <v>8417</v>
      </c>
      <c r="G1172" s="43" t="s">
        <v>23249</v>
      </c>
    </row>
    <row r="1173" spans="1:7" x14ac:dyDescent="0.25">
      <c r="A1173" s="49">
        <v>44277</v>
      </c>
      <c r="B1173" s="43" t="s">
        <v>13961</v>
      </c>
      <c r="C1173" s="43" t="s">
        <v>3598</v>
      </c>
      <c r="D1173" s="43" t="s">
        <v>23276</v>
      </c>
      <c r="E1173" s="43" t="s">
        <v>360</v>
      </c>
      <c r="F1173" s="43" t="s">
        <v>19911</v>
      </c>
      <c r="G1173" s="43" t="s">
        <v>23249</v>
      </c>
    </row>
    <row r="1174" spans="1:7" x14ac:dyDescent="0.25">
      <c r="A1174" s="49">
        <v>44277</v>
      </c>
      <c r="B1174" s="43" t="s">
        <v>15701</v>
      </c>
      <c r="C1174" s="43" t="s">
        <v>23511</v>
      </c>
      <c r="D1174" s="43" t="s">
        <v>23264</v>
      </c>
      <c r="E1174" s="43" t="s">
        <v>343</v>
      </c>
      <c r="F1174" s="43" t="s">
        <v>21146</v>
      </c>
      <c r="G1174" s="43" t="s">
        <v>23251</v>
      </c>
    </row>
    <row r="1175" spans="1:7" x14ac:dyDescent="0.25">
      <c r="A1175" s="49">
        <v>44277</v>
      </c>
      <c r="B1175" s="43" t="s">
        <v>15813</v>
      </c>
      <c r="C1175" s="43" t="s">
        <v>23510</v>
      </c>
      <c r="E1175" s="43" t="s">
        <v>2018</v>
      </c>
      <c r="F1175" s="43" t="s">
        <v>16613</v>
      </c>
      <c r="G1175" s="43" t="s">
        <v>23251</v>
      </c>
    </row>
    <row r="1176" spans="1:7" x14ac:dyDescent="0.25">
      <c r="A1176" s="49">
        <v>44277</v>
      </c>
      <c r="B1176" s="43" t="s">
        <v>309</v>
      </c>
      <c r="C1176" s="43" t="s">
        <v>238</v>
      </c>
      <c r="E1176" s="43" t="s">
        <v>165</v>
      </c>
      <c r="F1176" s="43" t="s">
        <v>21145</v>
      </c>
      <c r="G1176" s="43" t="s">
        <v>23251</v>
      </c>
    </row>
    <row r="1177" spans="1:7" x14ac:dyDescent="0.25">
      <c r="A1177" s="49">
        <v>44277</v>
      </c>
      <c r="B1177" s="43" t="s">
        <v>13953</v>
      </c>
      <c r="C1177" s="43" t="s">
        <v>23514</v>
      </c>
      <c r="D1177" s="43" t="s">
        <v>2114</v>
      </c>
      <c r="E1177" s="43" t="s">
        <v>11550</v>
      </c>
      <c r="F1177" s="43" t="s">
        <v>21144</v>
      </c>
      <c r="G1177" s="43" t="s">
        <v>23251</v>
      </c>
    </row>
    <row r="1178" spans="1:7" x14ac:dyDescent="0.25">
      <c r="A1178" s="49">
        <v>44277</v>
      </c>
      <c r="B1178" s="43" t="s">
        <v>20530</v>
      </c>
      <c r="C1178" s="43" t="s">
        <v>144</v>
      </c>
      <c r="E1178" s="43" t="s">
        <v>11550</v>
      </c>
      <c r="F1178" s="43" t="s">
        <v>21143</v>
      </c>
      <c r="G1178" s="43" t="s">
        <v>23251</v>
      </c>
    </row>
    <row r="1179" spans="1:7" x14ac:dyDescent="0.25">
      <c r="A1179" s="49">
        <v>44277</v>
      </c>
      <c r="B1179" s="43" t="s">
        <v>13948</v>
      </c>
      <c r="C1179" s="43" t="s">
        <v>238</v>
      </c>
      <c r="D1179" s="43" t="s">
        <v>562</v>
      </c>
      <c r="E1179" s="43" t="s">
        <v>11550</v>
      </c>
      <c r="F1179" s="43" t="s">
        <v>21142</v>
      </c>
      <c r="G1179" s="43" t="s">
        <v>23251</v>
      </c>
    </row>
    <row r="1180" spans="1:7" x14ac:dyDescent="0.25">
      <c r="A1180" s="49">
        <v>44277</v>
      </c>
      <c r="B1180" s="43" t="s">
        <v>19437</v>
      </c>
      <c r="C1180" s="43" t="s">
        <v>6176</v>
      </c>
      <c r="D1180" s="43" t="s">
        <v>562</v>
      </c>
      <c r="E1180" s="43" t="s">
        <v>11550</v>
      </c>
      <c r="F1180" s="43" t="s">
        <v>21141</v>
      </c>
      <c r="G1180" s="43" t="s">
        <v>23251</v>
      </c>
    </row>
    <row r="1181" spans="1:7" x14ac:dyDescent="0.25">
      <c r="A1181" s="49">
        <v>44277</v>
      </c>
      <c r="B1181" s="43" t="s">
        <v>567</v>
      </c>
      <c r="C1181" s="43" t="s">
        <v>385</v>
      </c>
      <c r="E1181" s="43" t="s">
        <v>354</v>
      </c>
      <c r="F1181" s="43" t="s">
        <v>7776</v>
      </c>
      <c r="G1181" s="43" t="s">
        <v>23251</v>
      </c>
    </row>
    <row r="1182" spans="1:7" x14ac:dyDescent="0.25">
      <c r="A1182" s="49">
        <v>44277</v>
      </c>
      <c r="B1182" s="43" t="s">
        <v>223</v>
      </c>
      <c r="C1182" s="43" t="s">
        <v>146</v>
      </c>
      <c r="D1182" s="43" t="s">
        <v>543</v>
      </c>
      <c r="E1182" s="43" t="s">
        <v>181</v>
      </c>
      <c r="F1182" s="43" t="s">
        <v>21135</v>
      </c>
      <c r="G1182" s="43" t="s">
        <v>8256</v>
      </c>
    </row>
    <row r="1183" spans="1:7" x14ac:dyDescent="0.25">
      <c r="A1183" s="49">
        <v>44278</v>
      </c>
      <c r="B1183" s="43" t="s">
        <v>2195</v>
      </c>
      <c r="C1183" s="43" t="s">
        <v>104</v>
      </c>
      <c r="D1183" s="43" t="s">
        <v>8419</v>
      </c>
      <c r="E1183" s="43" t="s">
        <v>354</v>
      </c>
      <c r="F1183" s="43" t="s">
        <v>8420</v>
      </c>
      <c r="G1183" s="43" t="s">
        <v>23249</v>
      </c>
    </row>
    <row r="1184" spans="1:7" x14ac:dyDescent="0.25">
      <c r="A1184" s="49">
        <v>44278</v>
      </c>
      <c r="B1184" s="43" t="s">
        <v>2195</v>
      </c>
      <c r="C1184" s="43" t="s">
        <v>247</v>
      </c>
      <c r="D1184" s="43" t="s">
        <v>8421</v>
      </c>
      <c r="E1184" s="43" t="s">
        <v>354</v>
      </c>
      <c r="F1184" s="43" t="s">
        <v>8420</v>
      </c>
      <c r="G1184" s="43" t="s">
        <v>23249</v>
      </c>
    </row>
    <row r="1185" spans="1:7" x14ac:dyDescent="0.25">
      <c r="A1185" s="49">
        <v>44278</v>
      </c>
      <c r="B1185" s="43" t="s">
        <v>19020</v>
      </c>
      <c r="D1185" s="43" t="s">
        <v>23294</v>
      </c>
      <c r="E1185" s="43" t="s">
        <v>209</v>
      </c>
      <c r="F1185" s="43" t="s">
        <v>21140</v>
      </c>
      <c r="G1185" s="43" t="s">
        <v>23249</v>
      </c>
    </row>
    <row r="1186" spans="1:7" x14ac:dyDescent="0.25">
      <c r="A1186" s="49">
        <v>44278</v>
      </c>
      <c r="B1186" s="43" t="s">
        <v>15469</v>
      </c>
      <c r="C1186" s="43" t="s">
        <v>334</v>
      </c>
      <c r="E1186" s="43" t="s">
        <v>11550</v>
      </c>
      <c r="F1186" s="43" t="s">
        <v>8422</v>
      </c>
      <c r="G1186" s="43" t="s">
        <v>23249</v>
      </c>
    </row>
    <row r="1187" spans="1:7" x14ac:dyDescent="0.25">
      <c r="A1187" s="49">
        <v>44278</v>
      </c>
      <c r="B1187" s="43" t="s">
        <v>15599</v>
      </c>
      <c r="C1187" s="43" t="s">
        <v>207</v>
      </c>
      <c r="D1187" s="43" t="s">
        <v>413</v>
      </c>
      <c r="E1187" s="43" t="s">
        <v>11550</v>
      </c>
      <c r="F1187" s="43" t="s">
        <v>21139</v>
      </c>
      <c r="G1187" s="43" t="s">
        <v>23249</v>
      </c>
    </row>
    <row r="1188" spans="1:7" x14ac:dyDescent="0.25">
      <c r="A1188" s="49">
        <v>44278</v>
      </c>
      <c r="B1188" s="43" t="s">
        <v>15450</v>
      </c>
      <c r="C1188" s="43" t="s">
        <v>7854</v>
      </c>
      <c r="D1188" s="43" t="s">
        <v>16238</v>
      </c>
      <c r="E1188" s="43" t="s">
        <v>343</v>
      </c>
      <c r="F1188" s="43" t="s">
        <v>19670</v>
      </c>
      <c r="G1188" s="43" t="s">
        <v>23249</v>
      </c>
    </row>
    <row r="1189" spans="1:7" x14ac:dyDescent="0.25">
      <c r="A1189" s="49">
        <v>44278</v>
      </c>
      <c r="B1189" s="43" t="s">
        <v>120</v>
      </c>
      <c r="C1189" s="43" t="s">
        <v>122</v>
      </c>
      <c r="D1189" s="43" t="s">
        <v>8423</v>
      </c>
      <c r="E1189" s="43" t="s">
        <v>343</v>
      </c>
      <c r="F1189" s="43" t="s">
        <v>15733</v>
      </c>
      <c r="G1189" s="43" t="s">
        <v>23251</v>
      </c>
    </row>
    <row r="1190" spans="1:7" x14ac:dyDescent="0.25">
      <c r="A1190" s="49">
        <v>44278</v>
      </c>
      <c r="B1190" s="43" t="s">
        <v>15599</v>
      </c>
      <c r="C1190" s="43" t="s">
        <v>23510</v>
      </c>
      <c r="E1190" s="43" t="s">
        <v>140</v>
      </c>
      <c r="F1190" s="43" t="s">
        <v>8424</v>
      </c>
      <c r="G1190" s="43" t="s">
        <v>8256</v>
      </c>
    </row>
    <row r="1191" spans="1:7" x14ac:dyDescent="0.25">
      <c r="A1191" s="49">
        <v>44278</v>
      </c>
      <c r="B1191" s="43" t="s">
        <v>85</v>
      </c>
      <c r="D1191" s="43" t="s">
        <v>23311</v>
      </c>
      <c r="E1191" s="43" t="s">
        <v>322</v>
      </c>
      <c r="F1191" s="43" t="s">
        <v>8425</v>
      </c>
      <c r="G1191" s="43" t="s">
        <v>8256</v>
      </c>
    </row>
    <row r="1192" spans="1:7" x14ac:dyDescent="0.25">
      <c r="A1192" s="49">
        <v>44278</v>
      </c>
      <c r="B1192" s="43" t="s">
        <v>13928</v>
      </c>
      <c r="C1192" s="43" t="s">
        <v>23510</v>
      </c>
      <c r="D1192" s="43" t="s">
        <v>748</v>
      </c>
      <c r="E1192" s="43" t="s">
        <v>186</v>
      </c>
      <c r="F1192" s="43" t="s">
        <v>15640</v>
      </c>
      <c r="G1192" s="43" t="s">
        <v>23249</v>
      </c>
    </row>
    <row r="1193" spans="1:7" x14ac:dyDescent="0.25">
      <c r="A1193" s="49">
        <v>44278</v>
      </c>
      <c r="B1193" s="43" t="s">
        <v>15765</v>
      </c>
      <c r="C1193" s="43" t="s">
        <v>356</v>
      </c>
      <c r="E1193" s="43" t="s">
        <v>186</v>
      </c>
      <c r="F1193" s="43" t="s">
        <v>21138</v>
      </c>
      <c r="G1193" s="43" t="s">
        <v>23249</v>
      </c>
    </row>
    <row r="1194" spans="1:7" x14ac:dyDescent="0.25">
      <c r="A1194" s="49">
        <v>44278</v>
      </c>
      <c r="B1194" s="43" t="s">
        <v>8071</v>
      </c>
      <c r="C1194" s="43" t="s">
        <v>23511</v>
      </c>
      <c r="D1194" s="43" t="s">
        <v>23264</v>
      </c>
      <c r="E1194" s="43" t="s">
        <v>181</v>
      </c>
      <c r="F1194" s="43" t="s">
        <v>15754</v>
      </c>
      <c r="G1194" s="43" t="s">
        <v>23249</v>
      </c>
    </row>
    <row r="1195" spans="1:7" x14ac:dyDescent="0.25">
      <c r="A1195" s="49">
        <v>44278</v>
      </c>
      <c r="B1195" s="43" t="s">
        <v>15957</v>
      </c>
      <c r="C1195" s="43" t="s">
        <v>232</v>
      </c>
      <c r="D1195" s="43" t="s">
        <v>23296</v>
      </c>
      <c r="E1195" s="43" t="s">
        <v>312</v>
      </c>
      <c r="F1195" s="43" t="s">
        <v>8426</v>
      </c>
      <c r="G1195" s="43" t="s">
        <v>23249</v>
      </c>
    </row>
    <row r="1196" spans="1:7" x14ac:dyDescent="0.25">
      <c r="A1196" s="49">
        <v>44278</v>
      </c>
      <c r="B1196" s="43" t="s">
        <v>23517</v>
      </c>
      <c r="C1196" s="43" t="s">
        <v>2527</v>
      </c>
      <c r="D1196" s="43" t="s">
        <v>490</v>
      </c>
      <c r="E1196" s="43" t="s">
        <v>157</v>
      </c>
      <c r="F1196" s="43" t="s">
        <v>6947</v>
      </c>
      <c r="G1196" s="43" t="s">
        <v>23249</v>
      </c>
    </row>
    <row r="1197" spans="1:7" x14ac:dyDescent="0.25">
      <c r="A1197" s="49">
        <v>44278</v>
      </c>
      <c r="B1197" s="43" t="s">
        <v>723</v>
      </c>
      <c r="D1197" s="43" t="s">
        <v>23264</v>
      </c>
      <c r="E1197" s="43" t="s">
        <v>186</v>
      </c>
      <c r="F1197" s="43" t="s">
        <v>18888</v>
      </c>
      <c r="G1197" s="43" t="s">
        <v>23249</v>
      </c>
    </row>
    <row r="1198" spans="1:7" x14ac:dyDescent="0.25">
      <c r="A1198" s="49">
        <v>44278</v>
      </c>
      <c r="B1198" s="43" t="s">
        <v>15453</v>
      </c>
      <c r="C1198" s="43" t="s">
        <v>341</v>
      </c>
      <c r="D1198" s="43" t="s">
        <v>2237</v>
      </c>
      <c r="E1198" s="43" t="s">
        <v>343</v>
      </c>
      <c r="F1198" s="43" t="s">
        <v>20644</v>
      </c>
      <c r="G1198" s="43" t="s">
        <v>23249</v>
      </c>
    </row>
    <row r="1199" spans="1:7" x14ac:dyDescent="0.25">
      <c r="A1199" s="49">
        <v>44278</v>
      </c>
      <c r="B1199" s="43" t="s">
        <v>7326</v>
      </c>
      <c r="C1199" s="43" t="s">
        <v>7039</v>
      </c>
      <c r="D1199" s="43" t="s">
        <v>303</v>
      </c>
      <c r="E1199" s="43" t="s">
        <v>11550</v>
      </c>
      <c r="F1199" s="43" t="s">
        <v>15540</v>
      </c>
      <c r="G1199" s="43" t="s">
        <v>23249</v>
      </c>
    </row>
    <row r="1200" spans="1:7" x14ac:dyDescent="0.25">
      <c r="A1200" s="49">
        <v>44278</v>
      </c>
      <c r="B1200" s="43" t="s">
        <v>15764</v>
      </c>
      <c r="C1200" s="43" t="s">
        <v>23641</v>
      </c>
      <c r="E1200" s="43" t="s">
        <v>11550</v>
      </c>
      <c r="F1200" s="43" t="s">
        <v>6698</v>
      </c>
      <c r="G1200" s="43" t="s">
        <v>23249</v>
      </c>
    </row>
    <row r="1201" spans="1:7" x14ac:dyDescent="0.25">
      <c r="A1201" s="49">
        <v>44278</v>
      </c>
      <c r="B1201" s="43" t="s">
        <v>15957</v>
      </c>
      <c r="C1201" s="43" t="s">
        <v>23636</v>
      </c>
      <c r="D1201" s="43" t="s">
        <v>23299</v>
      </c>
      <c r="E1201" s="43" t="s">
        <v>343</v>
      </c>
      <c r="F1201" s="43" t="s">
        <v>19152</v>
      </c>
      <c r="G1201" s="43" t="s">
        <v>23249</v>
      </c>
    </row>
    <row r="1202" spans="1:7" x14ac:dyDescent="0.25">
      <c r="A1202" s="49">
        <v>44278</v>
      </c>
      <c r="B1202" s="43" t="s">
        <v>673</v>
      </c>
      <c r="C1202" s="43" t="s">
        <v>7854</v>
      </c>
      <c r="D1202" s="43" t="s">
        <v>16238</v>
      </c>
      <c r="E1202" s="43" t="s">
        <v>11550</v>
      </c>
      <c r="F1202" s="43" t="s">
        <v>8427</v>
      </c>
      <c r="G1202" s="43" t="s">
        <v>23249</v>
      </c>
    </row>
    <row r="1203" spans="1:7" x14ac:dyDescent="0.25">
      <c r="A1203" s="49">
        <v>44278</v>
      </c>
      <c r="B1203" s="43" t="s">
        <v>18735</v>
      </c>
      <c r="C1203" s="43" t="s">
        <v>334</v>
      </c>
      <c r="D1203" s="43" t="s">
        <v>23397</v>
      </c>
      <c r="E1203" s="43" t="s">
        <v>1392</v>
      </c>
      <c r="F1203" s="43" t="s">
        <v>21137</v>
      </c>
      <c r="G1203" s="43" t="s">
        <v>23249</v>
      </c>
    </row>
    <row r="1204" spans="1:7" x14ac:dyDescent="0.25">
      <c r="A1204" s="49">
        <v>44278</v>
      </c>
      <c r="B1204" s="43" t="s">
        <v>13966</v>
      </c>
      <c r="C1204" s="43" t="s">
        <v>356</v>
      </c>
      <c r="D1204" s="43" t="s">
        <v>5763</v>
      </c>
      <c r="E1204" s="43" t="s">
        <v>360</v>
      </c>
      <c r="F1204" s="43" t="s">
        <v>755</v>
      </c>
      <c r="G1204" s="43" t="s">
        <v>23249</v>
      </c>
    </row>
    <row r="1205" spans="1:7" x14ac:dyDescent="0.25">
      <c r="A1205" s="49">
        <v>44278</v>
      </c>
      <c r="B1205" s="43" t="s">
        <v>7410</v>
      </c>
      <c r="C1205" s="43" t="s">
        <v>271</v>
      </c>
      <c r="E1205" s="43" t="s">
        <v>2297</v>
      </c>
      <c r="F1205" s="43" t="s">
        <v>8428</v>
      </c>
      <c r="G1205" s="43" t="s">
        <v>23249</v>
      </c>
    </row>
    <row r="1206" spans="1:7" x14ac:dyDescent="0.25">
      <c r="A1206" s="49">
        <v>44278</v>
      </c>
      <c r="B1206" s="43" t="s">
        <v>13956</v>
      </c>
      <c r="C1206" s="43" t="s">
        <v>23514</v>
      </c>
      <c r="D1206" s="43" t="s">
        <v>23276</v>
      </c>
      <c r="E1206" s="43" t="s">
        <v>343</v>
      </c>
      <c r="F1206" s="43" t="s">
        <v>315</v>
      </c>
      <c r="G1206" s="43" t="s">
        <v>23249</v>
      </c>
    </row>
    <row r="1207" spans="1:7" x14ac:dyDescent="0.25">
      <c r="A1207" s="49">
        <v>44278</v>
      </c>
      <c r="B1207" s="43" t="s">
        <v>17350</v>
      </c>
      <c r="C1207" s="43" t="s">
        <v>7989</v>
      </c>
      <c r="E1207" s="43" t="s">
        <v>757</v>
      </c>
      <c r="F1207" s="43" t="s">
        <v>8092</v>
      </c>
      <c r="G1207" s="43" t="s">
        <v>23249</v>
      </c>
    </row>
    <row r="1208" spans="1:7" x14ac:dyDescent="0.25">
      <c r="A1208" s="49">
        <v>44278</v>
      </c>
      <c r="B1208" s="43" t="s">
        <v>17350</v>
      </c>
      <c r="C1208" s="43" t="s">
        <v>7989</v>
      </c>
      <c r="E1208" s="43" t="s">
        <v>757</v>
      </c>
      <c r="F1208" s="43" t="s">
        <v>21136</v>
      </c>
      <c r="G1208" s="43" t="s">
        <v>23249</v>
      </c>
    </row>
    <row r="1209" spans="1:7" x14ac:dyDescent="0.25">
      <c r="A1209" s="49">
        <v>44278</v>
      </c>
      <c r="B1209" s="43" t="s">
        <v>15760</v>
      </c>
      <c r="C1209" s="43" t="s">
        <v>334</v>
      </c>
      <c r="D1209" s="43" t="s">
        <v>23364</v>
      </c>
      <c r="E1209" s="43" t="s">
        <v>312</v>
      </c>
      <c r="F1209" s="43" t="s">
        <v>17968</v>
      </c>
      <c r="G1209" s="43" t="s">
        <v>23251</v>
      </c>
    </row>
    <row r="1210" spans="1:7" x14ac:dyDescent="0.25">
      <c r="A1210" s="49">
        <v>44278</v>
      </c>
      <c r="B1210" s="43" t="s">
        <v>223</v>
      </c>
      <c r="C1210" s="43" t="s">
        <v>204</v>
      </c>
      <c r="D1210" s="43" t="s">
        <v>8411</v>
      </c>
      <c r="E1210" s="43" t="s">
        <v>88</v>
      </c>
      <c r="F1210" s="43" t="s">
        <v>21135</v>
      </c>
      <c r="G1210" s="43" t="s">
        <v>23249</v>
      </c>
    </row>
    <row r="1211" spans="1:7" x14ac:dyDescent="0.25">
      <c r="A1211" s="49">
        <v>44278</v>
      </c>
      <c r="B1211" s="43" t="s">
        <v>15478</v>
      </c>
      <c r="C1211" s="43" t="s">
        <v>146</v>
      </c>
      <c r="D1211" s="43" t="s">
        <v>543</v>
      </c>
      <c r="E1211" s="43" t="s">
        <v>343</v>
      </c>
      <c r="F1211" s="43" t="s">
        <v>16647</v>
      </c>
      <c r="G1211" s="43" t="s">
        <v>23249</v>
      </c>
    </row>
    <row r="1212" spans="1:7" x14ac:dyDescent="0.25">
      <c r="A1212" s="49">
        <v>44278</v>
      </c>
      <c r="B1212" s="43" t="s">
        <v>517</v>
      </c>
      <c r="C1212" s="43" t="s">
        <v>2657</v>
      </c>
      <c r="D1212" s="43" t="s">
        <v>23299</v>
      </c>
      <c r="E1212" s="43" t="s">
        <v>343</v>
      </c>
      <c r="F1212" s="43" t="s">
        <v>8429</v>
      </c>
      <c r="G1212" s="43" t="s">
        <v>23249</v>
      </c>
    </row>
    <row r="1213" spans="1:7" x14ac:dyDescent="0.25">
      <c r="A1213" s="49">
        <v>44279</v>
      </c>
      <c r="B1213" s="43" t="s">
        <v>13924</v>
      </c>
      <c r="C1213" s="43" t="s">
        <v>23581</v>
      </c>
      <c r="D1213" s="43" t="s">
        <v>23319</v>
      </c>
      <c r="E1213" s="43" t="s">
        <v>11550</v>
      </c>
      <c r="F1213" s="43" t="s">
        <v>8430</v>
      </c>
      <c r="G1213" s="43" t="s">
        <v>23251</v>
      </c>
    </row>
    <row r="1214" spans="1:7" x14ac:dyDescent="0.25">
      <c r="A1214" s="49">
        <v>44279</v>
      </c>
      <c r="B1214" s="43" t="s">
        <v>4303</v>
      </c>
      <c r="D1214" s="43" t="s">
        <v>23263</v>
      </c>
      <c r="E1214" s="43" t="s">
        <v>5875</v>
      </c>
      <c r="F1214" s="43" t="s">
        <v>4304</v>
      </c>
      <c r="G1214" s="43" t="s">
        <v>8256</v>
      </c>
    </row>
    <row r="1215" spans="1:7" x14ac:dyDescent="0.25">
      <c r="A1215" s="49">
        <v>44279</v>
      </c>
      <c r="B1215" s="43" t="s">
        <v>15725</v>
      </c>
      <c r="C1215" s="43" t="s">
        <v>356</v>
      </c>
      <c r="E1215" s="43" t="s">
        <v>360</v>
      </c>
      <c r="F1215" s="43" t="s">
        <v>21134</v>
      </c>
      <c r="G1215" s="43" t="s">
        <v>8256</v>
      </c>
    </row>
    <row r="1216" spans="1:7" x14ac:dyDescent="0.25">
      <c r="A1216" s="49">
        <v>44279</v>
      </c>
      <c r="B1216" s="43" t="s">
        <v>8431</v>
      </c>
      <c r="C1216" s="43" t="s">
        <v>23512</v>
      </c>
      <c r="D1216" s="43" t="s">
        <v>23294</v>
      </c>
      <c r="E1216" s="43" t="s">
        <v>739</v>
      </c>
      <c r="F1216" s="43" t="s">
        <v>21133</v>
      </c>
      <c r="G1216" s="43" t="s">
        <v>8256</v>
      </c>
    </row>
    <row r="1217" spans="1:7" x14ac:dyDescent="0.25">
      <c r="A1217" s="49">
        <v>44279</v>
      </c>
      <c r="B1217" s="43" t="s">
        <v>21132</v>
      </c>
      <c r="C1217" s="43" t="s">
        <v>271</v>
      </c>
      <c r="D1217" s="43" t="s">
        <v>23315</v>
      </c>
      <c r="E1217" s="43" t="s">
        <v>739</v>
      </c>
      <c r="F1217" s="43" t="s">
        <v>21131</v>
      </c>
      <c r="G1217" s="43" t="s">
        <v>8256</v>
      </c>
    </row>
    <row r="1218" spans="1:7" x14ac:dyDescent="0.25">
      <c r="A1218" s="49">
        <v>44279</v>
      </c>
      <c r="B1218" s="43" t="s">
        <v>20958</v>
      </c>
      <c r="C1218" s="43" t="s">
        <v>207</v>
      </c>
      <c r="E1218" s="43" t="s">
        <v>739</v>
      </c>
      <c r="F1218" s="43" t="s">
        <v>8432</v>
      </c>
      <c r="G1218" s="43" t="s">
        <v>8256</v>
      </c>
    </row>
    <row r="1219" spans="1:7" x14ac:dyDescent="0.25">
      <c r="A1219" s="49">
        <v>44279</v>
      </c>
      <c r="B1219" s="43" t="s">
        <v>311</v>
      </c>
      <c r="C1219" s="43" t="s">
        <v>23641</v>
      </c>
      <c r="D1219" s="43" t="s">
        <v>23305</v>
      </c>
      <c r="E1219" s="43" t="s">
        <v>322</v>
      </c>
      <c r="F1219" s="43" t="s">
        <v>355</v>
      </c>
      <c r="G1219" s="43" t="s">
        <v>8256</v>
      </c>
    </row>
    <row r="1220" spans="1:7" x14ac:dyDescent="0.25">
      <c r="A1220" s="49">
        <v>44279</v>
      </c>
      <c r="B1220" s="43" t="s">
        <v>612</v>
      </c>
      <c r="C1220" s="43" t="s">
        <v>247</v>
      </c>
      <c r="D1220" s="43" t="s">
        <v>1987</v>
      </c>
      <c r="E1220" s="43" t="s">
        <v>209</v>
      </c>
      <c r="F1220" s="43" t="s">
        <v>302</v>
      </c>
      <c r="G1220" s="43" t="s">
        <v>23249</v>
      </c>
    </row>
    <row r="1221" spans="1:7" x14ac:dyDescent="0.25">
      <c r="A1221" s="49">
        <v>44279</v>
      </c>
      <c r="B1221" s="43" t="s">
        <v>120</v>
      </c>
      <c r="D1221" s="43" t="s">
        <v>23447</v>
      </c>
      <c r="E1221" s="43" t="s">
        <v>343</v>
      </c>
      <c r="F1221" s="43" t="s">
        <v>15733</v>
      </c>
      <c r="G1221" s="43" t="s">
        <v>23249</v>
      </c>
    </row>
    <row r="1222" spans="1:7" x14ac:dyDescent="0.25">
      <c r="A1222" s="49">
        <v>44279</v>
      </c>
      <c r="B1222" s="43" t="s">
        <v>15772</v>
      </c>
      <c r="C1222" s="43" t="s">
        <v>23512</v>
      </c>
      <c r="D1222" s="43" t="s">
        <v>23294</v>
      </c>
      <c r="E1222" s="43" t="s">
        <v>11550</v>
      </c>
      <c r="F1222" s="43" t="s">
        <v>21130</v>
      </c>
      <c r="G1222" s="43" t="s">
        <v>23249</v>
      </c>
    </row>
    <row r="1223" spans="1:7" x14ac:dyDescent="0.25">
      <c r="A1223" s="49">
        <v>44279</v>
      </c>
      <c r="B1223" s="43" t="s">
        <v>15465</v>
      </c>
      <c r="C1223" s="43" t="s">
        <v>23512</v>
      </c>
      <c r="D1223" s="43" t="s">
        <v>23294</v>
      </c>
      <c r="E1223" s="43" t="s">
        <v>11550</v>
      </c>
      <c r="F1223" s="43" t="s">
        <v>8433</v>
      </c>
      <c r="G1223" s="43" t="s">
        <v>23249</v>
      </c>
    </row>
    <row r="1224" spans="1:7" x14ac:dyDescent="0.25">
      <c r="A1224" s="49">
        <v>44279</v>
      </c>
      <c r="B1224" s="43" t="s">
        <v>20958</v>
      </c>
      <c r="C1224" s="43" t="s">
        <v>23581</v>
      </c>
      <c r="D1224" s="43" t="s">
        <v>20237</v>
      </c>
      <c r="E1224" s="43" t="s">
        <v>11550</v>
      </c>
      <c r="F1224" s="43" t="s">
        <v>8434</v>
      </c>
      <c r="G1224" s="43" t="s">
        <v>23249</v>
      </c>
    </row>
    <row r="1225" spans="1:7" x14ac:dyDescent="0.25">
      <c r="A1225" s="49">
        <v>44279</v>
      </c>
      <c r="B1225" s="43" t="s">
        <v>2621</v>
      </c>
      <c r="C1225" s="43" t="s">
        <v>23513</v>
      </c>
      <c r="D1225" s="43" t="s">
        <v>23294</v>
      </c>
      <c r="E1225" s="43" t="s">
        <v>343</v>
      </c>
      <c r="F1225" s="43" t="s">
        <v>8435</v>
      </c>
      <c r="G1225" s="43" t="s">
        <v>23249</v>
      </c>
    </row>
    <row r="1226" spans="1:7" x14ac:dyDescent="0.25">
      <c r="A1226" s="49">
        <v>44279</v>
      </c>
      <c r="B1226" s="43" t="s">
        <v>15767</v>
      </c>
      <c r="C1226" s="43" t="s">
        <v>238</v>
      </c>
      <c r="D1226" s="43" t="s">
        <v>23447</v>
      </c>
      <c r="E1226" s="43" t="s">
        <v>11550</v>
      </c>
      <c r="F1226" s="43" t="s">
        <v>8436</v>
      </c>
      <c r="G1226" s="43" t="s">
        <v>23249</v>
      </c>
    </row>
    <row r="1227" spans="1:7" x14ac:dyDescent="0.25">
      <c r="A1227" s="49">
        <v>44279</v>
      </c>
      <c r="B1227" s="43" t="s">
        <v>5720</v>
      </c>
      <c r="C1227" s="43" t="s">
        <v>7989</v>
      </c>
      <c r="D1227" s="43" t="s">
        <v>6246</v>
      </c>
      <c r="E1227" s="43" t="s">
        <v>757</v>
      </c>
      <c r="F1227" s="43" t="s">
        <v>21129</v>
      </c>
      <c r="G1227" s="43" t="s">
        <v>23249</v>
      </c>
    </row>
    <row r="1228" spans="1:7" x14ac:dyDescent="0.25">
      <c r="A1228" s="49">
        <v>44279</v>
      </c>
      <c r="B1228" s="43" t="s">
        <v>13918</v>
      </c>
      <c r="C1228" s="43" t="s">
        <v>23641</v>
      </c>
      <c r="E1228" s="43" t="s">
        <v>11550</v>
      </c>
      <c r="F1228" s="43" t="s">
        <v>21128</v>
      </c>
      <c r="G1228" s="43" t="s">
        <v>23249</v>
      </c>
    </row>
    <row r="1229" spans="1:7" x14ac:dyDescent="0.25">
      <c r="A1229" s="49">
        <v>44279</v>
      </c>
      <c r="B1229" s="43" t="s">
        <v>18762</v>
      </c>
      <c r="C1229" s="43" t="s">
        <v>144</v>
      </c>
      <c r="D1229" s="43" t="s">
        <v>303</v>
      </c>
      <c r="E1229" s="43" t="s">
        <v>343</v>
      </c>
      <c r="F1229" s="43" t="s">
        <v>21127</v>
      </c>
      <c r="G1229" s="43" t="s">
        <v>23249</v>
      </c>
    </row>
    <row r="1230" spans="1:7" x14ac:dyDescent="0.25">
      <c r="A1230" s="49">
        <v>44279</v>
      </c>
      <c r="B1230" s="43" t="s">
        <v>21126</v>
      </c>
      <c r="C1230" s="43" t="s">
        <v>8344</v>
      </c>
      <c r="E1230" s="43" t="s">
        <v>757</v>
      </c>
      <c r="F1230" s="43" t="s">
        <v>21125</v>
      </c>
      <c r="G1230" s="43" t="s">
        <v>23249</v>
      </c>
    </row>
    <row r="1231" spans="1:7" x14ac:dyDescent="0.25">
      <c r="A1231" s="49">
        <v>44279</v>
      </c>
      <c r="B1231" s="43" t="s">
        <v>210</v>
      </c>
      <c r="C1231" s="43" t="s">
        <v>144</v>
      </c>
      <c r="D1231" s="43" t="s">
        <v>303</v>
      </c>
      <c r="E1231" s="43" t="s">
        <v>343</v>
      </c>
      <c r="F1231" s="43" t="s">
        <v>8027</v>
      </c>
      <c r="G1231" s="43" t="s">
        <v>23249</v>
      </c>
    </row>
    <row r="1232" spans="1:7" x14ac:dyDescent="0.25">
      <c r="A1232" s="49">
        <v>44279</v>
      </c>
      <c r="B1232" s="43" t="s">
        <v>2663</v>
      </c>
      <c r="C1232" s="43" t="s">
        <v>271</v>
      </c>
      <c r="D1232" s="43" t="s">
        <v>489</v>
      </c>
      <c r="E1232" s="43" t="s">
        <v>11550</v>
      </c>
      <c r="F1232" s="43" t="s">
        <v>8437</v>
      </c>
      <c r="G1232" s="43" t="s">
        <v>23249</v>
      </c>
    </row>
    <row r="1233" spans="1:7" x14ac:dyDescent="0.25">
      <c r="A1233" s="49">
        <v>44279</v>
      </c>
      <c r="B1233" s="43" t="s">
        <v>15607</v>
      </c>
      <c r="C1233" s="43" t="s">
        <v>385</v>
      </c>
      <c r="D1233" s="43" t="s">
        <v>514</v>
      </c>
      <c r="E1233" s="43" t="s">
        <v>11550</v>
      </c>
      <c r="F1233" s="43" t="s">
        <v>21124</v>
      </c>
      <c r="G1233" s="43" t="s">
        <v>23249</v>
      </c>
    </row>
    <row r="1234" spans="1:7" x14ac:dyDescent="0.25">
      <c r="A1234" s="49">
        <v>44279</v>
      </c>
      <c r="B1234" s="43" t="s">
        <v>15611</v>
      </c>
      <c r="C1234" s="43" t="s">
        <v>23581</v>
      </c>
      <c r="D1234" s="43" t="s">
        <v>20237</v>
      </c>
      <c r="E1234" s="43" t="s">
        <v>11550</v>
      </c>
      <c r="F1234" s="43" t="s">
        <v>20623</v>
      </c>
      <c r="G1234" s="43" t="s">
        <v>23249</v>
      </c>
    </row>
    <row r="1235" spans="1:7" x14ac:dyDescent="0.25">
      <c r="A1235" s="49">
        <v>44280</v>
      </c>
      <c r="B1235" s="43" t="s">
        <v>13924</v>
      </c>
      <c r="C1235" s="43" t="s">
        <v>23581</v>
      </c>
      <c r="D1235" s="43" t="s">
        <v>20237</v>
      </c>
      <c r="E1235" s="43" t="s">
        <v>11550</v>
      </c>
      <c r="F1235" s="43" t="s">
        <v>17081</v>
      </c>
      <c r="G1235" s="43" t="s">
        <v>23249</v>
      </c>
    </row>
    <row r="1236" spans="1:7" x14ac:dyDescent="0.25">
      <c r="A1236" s="49">
        <v>44280</v>
      </c>
      <c r="B1236" s="43" t="s">
        <v>13953</v>
      </c>
      <c r="C1236" s="43" t="s">
        <v>334</v>
      </c>
      <c r="D1236" s="43" t="s">
        <v>3029</v>
      </c>
      <c r="E1236" s="43" t="s">
        <v>11550</v>
      </c>
      <c r="F1236" s="43" t="s">
        <v>662</v>
      </c>
      <c r="G1236" s="43" t="s">
        <v>23249</v>
      </c>
    </row>
    <row r="1237" spans="1:7" x14ac:dyDescent="0.25">
      <c r="A1237" s="49">
        <v>44280</v>
      </c>
      <c r="B1237" s="43" t="s">
        <v>4303</v>
      </c>
      <c r="D1237" s="43" t="s">
        <v>23597</v>
      </c>
      <c r="E1237" s="43" t="s">
        <v>5875</v>
      </c>
      <c r="F1237" s="43" t="s">
        <v>4304</v>
      </c>
      <c r="G1237" s="43" t="s">
        <v>8256</v>
      </c>
    </row>
    <row r="1238" spans="1:7" x14ac:dyDescent="0.25">
      <c r="A1238" s="49">
        <v>44280</v>
      </c>
      <c r="B1238" s="43" t="s">
        <v>723</v>
      </c>
      <c r="C1238" s="43" t="s">
        <v>334</v>
      </c>
      <c r="D1238" s="43" t="s">
        <v>100</v>
      </c>
      <c r="E1238" s="43" t="s">
        <v>343</v>
      </c>
      <c r="F1238" s="43" t="s">
        <v>6369</v>
      </c>
      <c r="G1238" s="43" t="s">
        <v>23249</v>
      </c>
    </row>
    <row r="1239" spans="1:7" x14ac:dyDescent="0.25">
      <c r="A1239" s="49">
        <v>44280</v>
      </c>
      <c r="B1239" s="43" t="s">
        <v>13953</v>
      </c>
      <c r="C1239" s="43" t="s">
        <v>204</v>
      </c>
      <c r="D1239" s="43" t="s">
        <v>8400</v>
      </c>
      <c r="E1239" s="43" t="s">
        <v>11550</v>
      </c>
      <c r="F1239" s="43" t="s">
        <v>8402</v>
      </c>
      <c r="G1239" s="43" t="s">
        <v>23249</v>
      </c>
    </row>
    <row r="1240" spans="1:7" x14ac:dyDescent="0.25">
      <c r="A1240" s="49">
        <v>44280</v>
      </c>
      <c r="B1240" s="43" t="s">
        <v>8438</v>
      </c>
      <c r="C1240" s="43" t="s">
        <v>464</v>
      </c>
      <c r="E1240" s="43" t="s">
        <v>11550</v>
      </c>
      <c r="F1240" s="43" t="s">
        <v>21123</v>
      </c>
      <c r="G1240" s="43" t="s">
        <v>23249</v>
      </c>
    </row>
    <row r="1241" spans="1:7" x14ac:dyDescent="0.25">
      <c r="A1241" s="49">
        <v>44280</v>
      </c>
      <c r="B1241" s="43" t="s">
        <v>723</v>
      </c>
      <c r="C1241" s="43" t="s">
        <v>334</v>
      </c>
      <c r="D1241" s="43" t="s">
        <v>100</v>
      </c>
      <c r="E1241" s="43" t="s">
        <v>343</v>
      </c>
      <c r="F1241" s="43" t="s">
        <v>6195</v>
      </c>
      <c r="G1241" s="43" t="s">
        <v>23251</v>
      </c>
    </row>
    <row r="1242" spans="1:7" x14ac:dyDescent="0.25">
      <c r="A1242" s="49">
        <v>44280</v>
      </c>
      <c r="B1242" s="43" t="s">
        <v>8439</v>
      </c>
      <c r="C1242" s="43" t="s">
        <v>23511</v>
      </c>
      <c r="E1242" s="43" t="s">
        <v>360</v>
      </c>
      <c r="F1242" s="43" t="s">
        <v>8440</v>
      </c>
      <c r="G1242" s="43" t="s">
        <v>23251</v>
      </c>
    </row>
    <row r="1243" spans="1:7" x14ac:dyDescent="0.25">
      <c r="A1243" s="49">
        <v>44280</v>
      </c>
      <c r="B1243" s="43" t="s">
        <v>15772</v>
      </c>
      <c r="C1243" s="43" t="s">
        <v>23581</v>
      </c>
      <c r="D1243" s="43" t="s">
        <v>23306</v>
      </c>
      <c r="E1243" s="43" t="s">
        <v>11550</v>
      </c>
      <c r="F1243" s="43" t="s">
        <v>21122</v>
      </c>
      <c r="G1243" s="43" t="s">
        <v>23251</v>
      </c>
    </row>
    <row r="1244" spans="1:7" x14ac:dyDescent="0.25">
      <c r="A1244" s="49">
        <v>44280</v>
      </c>
      <c r="B1244" s="43" t="s">
        <v>15957</v>
      </c>
      <c r="C1244" s="43" t="s">
        <v>23811</v>
      </c>
      <c r="D1244" s="43" t="s">
        <v>627</v>
      </c>
      <c r="E1244" s="43" t="s">
        <v>281</v>
      </c>
      <c r="F1244" s="43" t="s">
        <v>8441</v>
      </c>
      <c r="G1244" s="43" t="s">
        <v>23251</v>
      </c>
    </row>
    <row r="1245" spans="1:7" x14ac:dyDescent="0.25">
      <c r="A1245" s="49">
        <v>44280</v>
      </c>
      <c r="B1245" s="43" t="s">
        <v>16262</v>
      </c>
      <c r="C1245" s="43" t="s">
        <v>8344</v>
      </c>
      <c r="E1245" s="43" t="s">
        <v>3165</v>
      </c>
      <c r="F1245" s="43" t="s">
        <v>8442</v>
      </c>
      <c r="G1245" s="43" t="s">
        <v>23251</v>
      </c>
    </row>
    <row r="1246" spans="1:7" x14ac:dyDescent="0.25">
      <c r="A1246" s="49">
        <v>44280</v>
      </c>
      <c r="B1246" s="43" t="s">
        <v>13953</v>
      </c>
      <c r="C1246" s="43" t="s">
        <v>2527</v>
      </c>
      <c r="D1246" s="43" t="s">
        <v>15990</v>
      </c>
      <c r="E1246" s="43" t="s">
        <v>11550</v>
      </c>
      <c r="F1246" s="43" t="s">
        <v>3013</v>
      </c>
      <c r="G1246" s="43" t="s">
        <v>23251</v>
      </c>
    </row>
    <row r="1247" spans="1:7" x14ac:dyDescent="0.25">
      <c r="A1247" s="49">
        <v>44280</v>
      </c>
      <c r="B1247" s="43" t="s">
        <v>13937</v>
      </c>
      <c r="C1247" s="43" t="s">
        <v>2527</v>
      </c>
      <c r="E1247" s="43" t="s">
        <v>354</v>
      </c>
      <c r="F1247" s="43" t="s">
        <v>7559</v>
      </c>
      <c r="G1247" s="43" t="s">
        <v>23251</v>
      </c>
    </row>
    <row r="1248" spans="1:7" x14ac:dyDescent="0.25">
      <c r="A1248" s="49">
        <v>44280</v>
      </c>
      <c r="B1248" s="43" t="s">
        <v>723</v>
      </c>
      <c r="D1248" s="43" t="s">
        <v>23276</v>
      </c>
      <c r="E1248" s="43" t="s">
        <v>343</v>
      </c>
      <c r="F1248" s="43" t="s">
        <v>21120</v>
      </c>
      <c r="G1248" s="43" t="s">
        <v>23251</v>
      </c>
    </row>
    <row r="1249" spans="1:7" x14ac:dyDescent="0.25">
      <c r="A1249" s="49">
        <v>44280</v>
      </c>
      <c r="B1249" s="43" t="s">
        <v>15611</v>
      </c>
      <c r="C1249" s="43" t="s">
        <v>23581</v>
      </c>
      <c r="D1249" s="43" t="s">
        <v>20237</v>
      </c>
      <c r="E1249" s="43" t="s">
        <v>11550</v>
      </c>
      <c r="F1249" s="43" t="s">
        <v>21121</v>
      </c>
      <c r="G1249" s="43" t="s">
        <v>23251</v>
      </c>
    </row>
    <row r="1250" spans="1:7" x14ac:dyDescent="0.25">
      <c r="A1250" s="49">
        <v>44280</v>
      </c>
      <c r="B1250" s="43" t="s">
        <v>231</v>
      </c>
      <c r="C1250" s="43" t="s">
        <v>271</v>
      </c>
      <c r="D1250" s="43" t="s">
        <v>489</v>
      </c>
      <c r="E1250" s="43" t="s">
        <v>11550</v>
      </c>
      <c r="F1250" s="43" t="s">
        <v>8443</v>
      </c>
      <c r="G1250" s="43" t="s">
        <v>23251</v>
      </c>
    </row>
    <row r="1251" spans="1:7" x14ac:dyDescent="0.25">
      <c r="A1251" s="49">
        <v>44280</v>
      </c>
      <c r="B1251" s="43" t="s">
        <v>19437</v>
      </c>
      <c r="C1251" s="43" t="s">
        <v>23641</v>
      </c>
      <c r="D1251" s="43" t="s">
        <v>1222</v>
      </c>
      <c r="E1251" s="43" t="s">
        <v>11550</v>
      </c>
      <c r="F1251" s="43" t="s">
        <v>16234</v>
      </c>
      <c r="G1251" s="43" t="s">
        <v>23251</v>
      </c>
    </row>
    <row r="1252" spans="1:7" x14ac:dyDescent="0.25">
      <c r="A1252" s="49">
        <v>44280</v>
      </c>
      <c r="B1252" s="43" t="s">
        <v>3018</v>
      </c>
      <c r="C1252" s="43" t="s">
        <v>8344</v>
      </c>
      <c r="E1252" s="43" t="s">
        <v>757</v>
      </c>
      <c r="F1252" s="43" t="s">
        <v>8444</v>
      </c>
      <c r="G1252" s="43" t="s">
        <v>23251</v>
      </c>
    </row>
    <row r="1253" spans="1:7" x14ac:dyDescent="0.25">
      <c r="A1253" s="49">
        <v>44280</v>
      </c>
      <c r="B1253" s="43" t="s">
        <v>13948</v>
      </c>
      <c r="C1253" s="43" t="s">
        <v>23515</v>
      </c>
      <c r="D1253" s="43" t="s">
        <v>23315</v>
      </c>
      <c r="E1253" s="43" t="s">
        <v>11550</v>
      </c>
      <c r="F1253" s="43" t="s">
        <v>20267</v>
      </c>
      <c r="G1253" s="43" t="s">
        <v>23251</v>
      </c>
    </row>
    <row r="1254" spans="1:7" x14ac:dyDescent="0.25">
      <c r="A1254" s="49">
        <v>44280</v>
      </c>
      <c r="B1254" s="43" t="s">
        <v>723</v>
      </c>
      <c r="C1254" s="43" t="s">
        <v>247</v>
      </c>
      <c r="D1254" s="43" t="s">
        <v>23276</v>
      </c>
      <c r="E1254" s="43" t="s">
        <v>343</v>
      </c>
      <c r="F1254" s="43" t="s">
        <v>21120</v>
      </c>
      <c r="G1254" s="43" t="s">
        <v>23251</v>
      </c>
    </row>
    <row r="1255" spans="1:7" x14ac:dyDescent="0.25">
      <c r="A1255" s="49">
        <v>44280</v>
      </c>
      <c r="B1255" s="43" t="s">
        <v>223</v>
      </c>
      <c r="C1255" s="43" t="s">
        <v>204</v>
      </c>
      <c r="E1255" s="43" t="s">
        <v>11550</v>
      </c>
      <c r="F1255" s="43" t="s">
        <v>15396</v>
      </c>
      <c r="G1255" s="43" t="s">
        <v>23251</v>
      </c>
    </row>
    <row r="1256" spans="1:7" x14ac:dyDescent="0.25">
      <c r="A1256" s="49">
        <v>44280</v>
      </c>
      <c r="B1256" s="43" t="s">
        <v>15433</v>
      </c>
      <c r="C1256" s="43" t="s">
        <v>7039</v>
      </c>
      <c r="D1256" s="43" t="s">
        <v>303</v>
      </c>
      <c r="E1256" s="43" t="s">
        <v>11550</v>
      </c>
      <c r="F1256" s="43" t="s">
        <v>21119</v>
      </c>
      <c r="G1256" s="43" t="s">
        <v>23251</v>
      </c>
    </row>
    <row r="1257" spans="1:7" x14ac:dyDescent="0.25">
      <c r="A1257" s="49">
        <v>44280</v>
      </c>
      <c r="B1257" s="43" t="s">
        <v>353</v>
      </c>
      <c r="C1257" s="43" t="s">
        <v>23515</v>
      </c>
      <c r="D1257" s="43" t="s">
        <v>23315</v>
      </c>
      <c r="E1257" s="43" t="s">
        <v>343</v>
      </c>
      <c r="F1257" s="43" t="s">
        <v>21118</v>
      </c>
      <c r="G1257" s="43" t="s">
        <v>23251</v>
      </c>
    </row>
    <row r="1258" spans="1:7" x14ac:dyDescent="0.25">
      <c r="A1258" s="49">
        <v>44280</v>
      </c>
      <c r="B1258" s="43" t="s">
        <v>13956</v>
      </c>
      <c r="C1258" s="43" t="s">
        <v>334</v>
      </c>
      <c r="D1258" s="43" t="s">
        <v>584</v>
      </c>
      <c r="E1258" s="43" t="s">
        <v>6823</v>
      </c>
      <c r="F1258" s="43" t="s">
        <v>337</v>
      </c>
      <c r="G1258" s="43" t="s">
        <v>23251</v>
      </c>
    </row>
    <row r="1259" spans="1:7" x14ac:dyDescent="0.25">
      <c r="A1259" s="49">
        <v>44280</v>
      </c>
      <c r="B1259" s="43" t="s">
        <v>362</v>
      </c>
      <c r="C1259" s="43" t="s">
        <v>232</v>
      </c>
      <c r="D1259" s="43" t="s">
        <v>23296</v>
      </c>
      <c r="E1259" s="43" t="s">
        <v>209</v>
      </c>
      <c r="F1259" s="43" t="s">
        <v>5752</v>
      </c>
      <c r="G1259" s="43" t="s">
        <v>23251</v>
      </c>
    </row>
    <row r="1260" spans="1:7" x14ac:dyDescent="0.25">
      <c r="A1260" s="49">
        <v>44280</v>
      </c>
      <c r="B1260" s="43" t="s">
        <v>4188</v>
      </c>
      <c r="C1260" s="43" t="s">
        <v>8091</v>
      </c>
      <c r="E1260" s="43" t="s">
        <v>757</v>
      </c>
      <c r="F1260" s="43" t="s">
        <v>8445</v>
      </c>
      <c r="G1260" s="43" t="s">
        <v>23251</v>
      </c>
    </row>
    <row r="1261" spans="1:7" x14ac:dyDescent="0.25">
      <c r="A1261" s="49">
        <v>44280</v>
      </c>
      <c r="B1261" s="43" t="s">
        <v>2621</v>
      </c>
      <c r="C1261" s="43" t="s">
        <v>464</v>
      </c>
      <c r="D1261" s="43" t="s">
        <v>23296</v>
      </c>
      <c r="E1261" s="43" t="s">
        <v>11550</v>
      </c>
      <c r="F1261" s="43" t="s">
        <v>8446</v>
      </c>
      <c r="G1261" s="43" t="s">
        <v>23251</v>
      </c>
    </row>
    <row r="1262" spans="1:7" x14ac:dyDescent="0.25">
      <c r="A1262" s="49">
        <v>44280</v>
      </c>
      <c r="B1262" s="43" t="s">
        <v>13966</v>
      </c>
      <c r="C1262" s="43" t="s">
        <v>341</v>
      </c>
      <c r="D1262" s="43" t="s">
        <v>3661</v>
      </c>
      <c r="E1262" s="43" t="s">
        <v>343</v>
      </c>
      <c r="F1262" s="43" t="s">
        <v>755</v>
      </c>
      <c r="G1262" s="43" t="s">
        <v>23251</v>
      </c>
    </row>
    <row r="1263" spans="1:7" x14ac:dyDescent="0.25">
      <c r="A1263" s="49">
        <v>44280</v>
      </c>
      <c r="B1263" s="43" t="s">
        <v>13966</v>
      </c>
      <c r="C1263" s="43" t="s">
        <v>464</v>
      </c>
      <c r="D1263" s="43" t="s">
        <v>23336</v>
      </c>
      <c r="E1263" s="43" t="s">
        <v>343</v>
      </c>
      <c r="F1263" s="43" t="s">
        <v>755</v>
      </c>
      <c r="G1263" s="43" t="s">
        <v>23251</v>
      </c>
    </row>
    <row r="1264" spans="1:7" x14ac:dyDescent="0.25">
      <c r="A1264" s="49">
        <v>44280</v>
      </c>
      <c r="B1264" s="43" t="s">
        <v>15438</v>
      </c>
      <c r="C1264" s="43" t="s">
        <v>23514</v>
      </c>
      <c r="D1264" s="43" t="s">
        <v>23276</v>
      </c>
      <c r="E1264" s="43" t="s">
        <v>6823</v>
      </c>
      <c r="F1264" s="43" t="s">
        <v>15547</v>
      </c>
      <c r="G1264" s="43" t="s">
        <v>23251</v>
      </c>
    </row>
    <row r="1265" spans="1:7" x14ac:dyDescent="0.25">
      <c r="A1265" s="49">
        <v>44281</v>
      </c>
      <c r="B1265" s="43" t="s">
        <v>13956</v>
      </c>
      <c r="C1265" s="43" t="s">
        <v>128</v>
      </c>
      <c r="D1265" s="43" t="s">
        <v>577</v>
      </c>
      <c r="E1265" s="43" t="s">
        <v>6823</v>
      </c>
      <c r="F1265" s="43" t="s">
        <v>1615</v>
      </c>
      <c r="G1265" s="43" t="s">
        <v>23251</v>
      </c>
    </row>
    <row r="1266" spans="1:7" x14ac:dyDescent="0.25">
      <c r="A1266" s="49">
        <v>44281</v>
      </c>
      <c r="B1266" s="43" t="s">
        <v>23632</v>
      </c>
      <c r="C1266" s="43" t="s">
        <v>23511</v>
      </c>
      <c r="E1266" s="43" t="s">
        <v>360</v>
      </c>
      <c r="F1266" s="43" t="s">
        <v>18088</v>
      </c>
      <c r="G1266" s="43" t="s">
        <v>23251</v>
      </c>
    </row>
    <row r="1267" spans="1:7" x14ac:dyDescent="0.25">
      <c r="A1267" s="49">
        <v>44281</v>
      </c>
      <c r="B1267" s="43" t="s">
        <v>3018</v>
      </c>
      <c r="C1267" s="43" t="s">
        <v>8091</v>
      </c>
      <c r="E1267" s="43" t="s">
        <v>739</v>
      </c>
      <c r="F1267" s="43" t="s">
        <v>21117</v>
      </c>
      <c r="G1267" s="43" t="s">
        <v>8256</v>
      </c>
    </row>
    <row r="1268" spans="1:7" x14ac:dyDescent="0.25">
      <c r="A1268" s="49">
        <v>44281</v>
      </c>
      <c r="B1268" s="43" t="s">
        <v>677</v>
      </c>
      <c r="D1268" s="43" t="s">
        <v>23294</v>
      </c>
      <c r="E1268" s="43" t="s">
        <v>240</v>
      </c>
      <c r="F1268" s="43" t="s">
        <v>8447</v>
      </c>
      <c r="G1268" s="43" t="s">
        <v>23249</v>
      </c>
    </row>
    <row r="1269" spans="1:7" x14ac:dyDescent="0.25">
      <c r="A1269" s="49">
        <v>44281</v>
      </c>
      <c r="B1269" s="43" t="s">
        <v>677</v>
      </c>
      <c r="D1269" s="43" t="s">
        <v>23294</v>
      </c>
      <c r="E1269" s="43" t="s">
        <v>240</v>
      </c>
      <c r="F1269" s="43" t="s">
        <v>21116</v>
      </c>
      <c r="G1269" s="43" t="s">
        <v>23249</v>
      </c>
    </row>
    <row r="1270" spans="1:7" x14ac:dyDescent="0.25">
      <c r="A1270" s="49">
        <v>44281</v>
      </c>
      <c r="B1270" s="43" t="s">
        <v>723</v>
      </c>
      <c r="C1270" s="43" t="s">
        <v>23581</v>
      </c>
      <c r="D1270" s="43" t="s">
        <v>8448</v>
      </c>
      <c r="E1270" s="43" t="s">
        <v>360</v>
      </c>
      <c r="F1270" s="43" t="s">
        <v>17607</v>
      </c>
      <c r="G1270" s="43" t="s">
        <v>23249</v>
      </c>
    </row>
    <row r="1271" spans="1:7" x14ac:dyDescent="0.25">
      <c r="A1271" s="49">
        <v>44281</v>
      </c>
      <c r="B1271" s="43" t="s">
        <v>85</v>
      </c>
      <c r="C1271" s="43" t="s">
        <v>23581</v>
      </c>
      <c r="D1271" s="43" t="s">
        <v>23385</v>
      </c>
      <c r="E1271" s="43" t="s">
        <v>186</v>
      </c>
      <c r="F1271" s="43" t="s">
        <v>13942</v>
      </c>
      <c r="G1271" s="43" t="s">
        <v>23249</v>
      </c>
    </row>
    <row r="1272" spans="1:7" x14ac:dyDescent="0.25">
      <c r="A1272" s="49">
        <v>44281</v>
      </c>
      <c r="B1272" s="43" t="s">
        <v>15767</v>
      </c>
      <c r="C1272" s="43" t="s">
        <v>122</v>
      </c>
      <c r="E1272" s="43" t="s">
        <v>11550</v>
      </c>
      <c r="F1272" s="43" t="s">
        <v>21115</v>
      </c>
      <c r="G1272" s="43" t="s">
        <v>23251</v>
      </c>
    </row>
    <row r="1273" spans="1:7" x14ac:dyDescent="0.25">
      <c r="A1273" s="49">
        <v>44281</v>
      </c>
      <c r="B1273" s="43" t="s">
        <v>13937</v>
      </c>
      <c r="C1273" s="43" t="s">
        <v>7552</v>
      </c>
      <c r="E1273" s="43" t="s">
        <v>11550</v>
      </c>
      <c r="F1273" s="43" t="s">
        <v>8269</v>
      </c>
      <c r="G1273" s="43" t="s">
        <v>23249</v>
      </c>
    </row>
    <row r="1274" spans="1:7" x14ac:dyDescent="0.25">
      <c r="A1274" s="49">
        <v>44281</v>
      </c>
      <c r="B1274" s="43" t="s">
        <v>2151</v>
      </c>
      <c r="C1274" s="43" t="s">
        <v>238</v>
      </c>
      <c r="D1274" s="43" t="s">
        <v>23447</v>
      </c>
      <c r="E1274" s="43" t="s">
        <v>634</v>
      </c>
      <c r="F1274" s="43" t="s">
        <v>2776</v>
      </c>
      <c r="G1274" s="43" t="s">
        <v>23249</v>
      </c>
    </row>
    <row r="1275" spans="1:7" x14ac:dyDescent="0.25">
      <c r="A1275" s="49">
        <v>44281</v>
      </c>
      <c r="B1275" s="43" t="s">
        <v>17845</v>
      </c>
      <c r="C1275" s="43" t="s">
        <v>146</v>
      </c>
      <c r="D1275" s="43" t="s">
        <v>543</v>
      </c>
      <c r="E1275" s="43" t="s">
        <v>343</v>
      </c>
      <c r="F1275" s="43" t="s">
        <v>5711</v>
      </c>
      <c r="G1275" s="43" t="s">
        <v>23251</v>
      </c>
    </row>
    <row r="1276" spans="1:7" x14ac:dyDescent="0.25">
      <c r="A1276" s="49">
        <v>44281</v>
      </c>
      <c r="B1276" s="43" t="s">
        <v>13961</v>
      </c>
      <c r="C1276" s="43" t="s">
        <v>3598</v>
      </c>
      <c r="D1276" s="43" t="s">
        <v>23778</v>
      </c>
      <c r="E1276" s="43" t="s">
        <v>360</v>
      </c>
      <c r="F1276" s="43" t="s">
        <v>21114</v>
      </c>
      <c r="G1276" s="43" t="s">
        <v>23251</v>
      </c>
    </row>
    <row r="1277" spans="1:7" x14ac:dyDescent="0.25">
      <c r="A1277" s="49">
        <v>44281</v>
      </c>
      <c r="B1277" s="43" t="s">
        <v>16092</v>
      </c>
      <c r="C1277" s="43" t="s">
        <v>211</v>
      </c>
      <c r="E1277" s="43" t="s">
        <v>11550</v>
      </c>
      <c r="F1277" s="43" t="s">
        <v>8449</v>
      </c>
      <c r="G1277" s="43" t="s">
        <v>23251</v>
      </c>
    </row>
    <row r="1278" spans="1:7" x14ac:dyDescent="0.25">
      <c r="A1278" s="49">
        <v>44281</v>
      </c>
      <c r="B1278" s="43" t="s">
        <v>723</v>
      </c>
      <c r="C1278" s="43" t="s">
        <v>146</v>
      </c>
      <c r="D1278" s="43" t="s">
        <v>543</v>
      </c>
      <c r="E1278" s="43" t="s">
        <v>11550</v>
      </c>
      <c r="F1278" s="43" t="s">
        <v>21113</v>
      </c>
      <c r="G1278" s="43" t="s">
        <v>23251</v>
      </c>
    </row>
    <row r="1279" spans="1:7" x14ac:dyDescent="0.25">
      <c r="A1279" s="49">
        <v>44281</v>
      </c>
      <c r="B1279" s="43" t="s">
        <v>16012</v>
      </c>
      <c r="C1279" s="43" t="s">
        <v>385</v>
      </c>
      <c r="D1279" s="43" t="s">
        <v>514</v>
      </c>
      <c r="E1279" s="43" t="s">
        <v>11550</v>
      </c>
      <c r="F1279" s="43" t="s">
        <v>19060</v>
      </c>
      <c r="G1279" s="43" t="s">
        <v>23251</v>
      </c>
    </row>
    <row r="1280" spans="1:7" x14ac:dyDescent="0.25">
      <c r="A1280" s="49">
        <v>44281</v>
      </c>
      <c r="B1280" s="43" t="s">
        <v>4303</v>
      </c>
      <c r="D1280" s="43" t="s">
        <v>23598</v>
      </c>
      <c r="E1280" s="43" t="s">
        <v>322</v>
      </c>
      <c r="F1280" s="43" t="s">
        <v>4304</v>
      </c>
      <c r="G1280" s="43" t="s">
        <v>23251</v>
      </c>
    </row>
    <row r="1281" spans="1:7" x14ac:dyDescent="0.25">
      <c r="A1281" s="49">
        <v>44281</v>
      </c>
      <c r="B1281" s="43" t="s">
        <v>362</v>
      </c>
      <c r="C1281" s="43" t="s">
        <v>23513</v>
      </c>
      <c r="D1281" s="43" t="s">
        <v>23294</v>
      </c>
      <c r="E1281" s="43" t="s">
        <v>2018</v>
      </c>
      <c r="F1281" s="43" t="s">
        <v>21112</v>
      </c>
      <c r="G1281" s="43" t="s">
        <v>23251</v>
      </c>
    </row>
    <row r="1282" spans="1:7" x14ac:dyDescent="0.25">
      <c r="A1282" s="49">
        <v>44284</v>
      </c>
      <c r="B1282" s="43" t="s">
        <v>8414</v>
      </c>
      <c r="C1282" s="43" t="s">
        <v>23515</v>
      </c>
      <c r="E1282" s="43" t="s">
        <v>11550</v>
      </c>
      <c r="F1282" s="43" t="s">
        <v>21111</v>
      </c>
      <c r="G1282" s="43" t="s">
        <v>23249</v>
      </c>
    </row>
    <row r="1283" spans="1:7" x14ac:dyDescent="0.25">
      <c r="A1283" s="49">
        <v>44284</v>
      </c>
      <c r="B1283" s="43" t="s">
        <v>13953</v>
      </c>
      <c r="C1283" s="43" t="s">
        <v>23511</v>
      </c>
      <c r="D1283" s="43" t="s">
        <v>23268</v>
      </c>
      <c r="E1283" s="43" t="s">
        <v>11550</v>
      </c>
      <c r="F1283" s="43" t="s">
        <v>8450</v>
      </c>
      <c r="G1283" s="43" t="s">
        <v>23249</v>
      </c>
    </row>
    <row r="1284" spans="1:7" x14ac:dyDescent="0.25">
      <c r="A1284" s="49">
        <v>44284</v>
      </c>
      <c r="B1284" s="43" t="s">
        <v>18425</v>
      </c>
      <c r="C1284" s="43" t="s">
        <v>23514</v>
      </c>
      <c r="D1284" s="43" t="s">
        <v>1742</v>
      </c>
      <c r="E1284" s="43" t="s">
        <v>343</v>
      </c>
      <c r="F1284" s="43" t="s">
        <v>8451</v>
      </c>
      <c r="G1284" s="43" t="s">
        <v>23249</v>
      </c>
    </row>
    <row r="1285" spans="1:7" x14ac:dyDescent="0.25">
      <c r="A1285" s="49">
        <v>44284</v>
      </c>
      <c r="B1285" s="43" t="s">
        <v>15589</v>
      </c>
      <c r="C1285" s="43" t="s">
        <v>23581</v>
      </c>
      <c r="D1285" s="43" t="s">
        <v>20237</v>
      </c>
      <c r="E1285" s="43" t="s">
        <v>11550</v>
      </c>
      <c r="F1285" s="43" t="s">
        <v>8452</v>
      </c>
      <c r="G1285" s="43" t="s">
        <v>23249</v>
      </c>
    </row>
    <row r="1286" spans="1:7" x14ac:dyDescent="0.25">
      <c r="A1286" s="49">
        <v>44284</v>
      </c>
      <c r="B1286" s="43" t="s">
        <v>13926</v>
      </c>
      <c r="C1286" s="43" t="s">
        <v>7010</v>
      </c>
      <c r="D1286" s="43" t="s">
        <v>23598</v>
      </c>
      <c r="E1286" s="43" t="s">
        <v>343</v>
      </c>
      <c r="F1286" s="43" t="s">
        <v>8453</v>
      </c>
      <c r="G1286" s="43" t="s">
        <v>23249</v>
      </c>
    </row>
    <row r="1287" spans="1:7" x14ac:dyDescent="0.25">
      <c r="A1287" s="49">
        <v>44284</v>
      </c>
      <c r="B1287" s="43" t="s">
        <v>21104</v>
      </c>
      <c r="C1287" s="43" t="s">
        <v>2527</v>
      </c>
      <c r="D1287" s="43" t="s">
        <v>490</v>
      </c>
      <c r="E1287" s="43" t="s">
        <v>343</v>
      </c>
      <c r="F1287" s="43" t="s">
        <v>21110</v>
      </c>
      <c r="G1287" s="43" t="s">
        <v>23249</v>
      </c>
    </row>
    <row r="1288" spans="1:7" x14ac:dyDescent="0.25">
      <c r="A1288" s="49">
        <v>44284</v>
      </c>
      <c r="B1288" s="43" t="s">
        <v>13937</v>
      </c>
      <c r="C1288" s="43" t="s">
        <v>238</v>
      </c>
      <c r="E1288" s="43" t="s">
        <v>354</v>
      </c>
      <c r="F1288" s="43" t="s">
        <v>15537</v>
      </c>
      <c r="G1288" s="43" t="s">
        <v>23249</v>
      </c>
    </row>
    <row r="1289" spans="1:7" x14ac:dyDescent="0.25">
      <c r="A1289" s="49">
        <v>44284</v>
      </c>
      <c r="B1289" s="43" t="s">
        <v>15469</v>
      </c>
      <c r="C1289" s="43" t="s">
        <v>23641</v>
      </c>
      <c r="E1289" s="43" t="s">
        <v>11550</v>
      </c>
      <c r="F1289" s="43" t="s">
        <v>21109</v>
      </c>
      <c r="G1289" s="43" t="s">
        <v>23249</v>
      </c>
    </row>
    <row r="1290" spans="1:7" x14ac:dyDescent="0.25">
      <c r="A1290" s="49">
        <v>44284</v>
      </c>
      <c r="B1290" s="43" t="s">
        <v>2621</v>
      </c>
      <c r="C1290" s="43" t="s">
        <v>356</v>
      </c>
      <c r="D1290" s="43" t="s">
        <v>23648</v>
      </c>
      <c r="E1290" s="43" t="s">
        <v>186</v>
      </c>
      <c r="F1290" s="43" t="s">
        <v>755</v>
      </c>
      <c r="G1290" s="43" t="s">
        <v>23249</v>
      </c>
    </row>
    <row r="1291" spans="1:7" x14ac:dyDescent="0.25">
      <c r="A1291" s="49">
        <v>44284</v>
      </c>
      <c r="B1291" s="43" t="s">
        <v>2621</v>
      </c>
      <c r="C1291" s="43" t="s">
        <v>2828</v>
      </c>
      <c r="D1291" s="43" t="s">
        <v>23315</v>
      </c>
      <c r="E1291" s="43" t="s">
        <v>343</v>
      </c>
      <c r="F1291" s="43" t="s">
        <v>995</v>
      </c>
      <c r="G1291" s="43" t="s">
        <v>23249</v>
      </c>
    </row>
    <row r="1292" spans="1:7" x14ac:dyDescent="0.25">
      <c r="A1292" s="49">
        <v>44284</v>
      </c>
      <c r="B1292" s="43" t="s">
        <v>2621</v>
      </c>
      <c r="C1292" s="43" t="s">
        <v>2828</v>
      </c>
      <c r="D1292" s="43" t="s">
        <v>23315</v>
      </c>
      <c r="E1292" s="43" t="s">
        <v>343</v>
      </c>
      <c r="F1292" s="43" t="s">
        <v>995</v>
      </c>
      <c r="G1292" s="43" t="s">
        <v>23249</v>
      </c>
    </row>
    <row r="1293" spans="1:7" x14ac:dyDescent="0.25">
      <c r="A1293" s="49">
        <v>44284</v>
      </c>
      <c r="B1293" s="43" t="s">
        <v>2621</v>
      </c>
      <c r="C1293" s="43" t="s">
        <v>356</v>
      </c>
      <c r="D1293" s="43" t="s">
        <v>23648</v>
      </c>
      <c r="E1293" s="43" t="s">
        <v>343</v>
      </c>
      <c r="F1293" s="43" t="s">
        <v>755</v>
      </c>
      <c r="G1293" s="43" t="s">
        <v>23249</v>
      </c>
    </row>
    <row r="1294" spans="1:7" x14ac:dyDescent="0.25">
      <c r="A1294" s="49">
        <v>44284</v>
      </c>
      <c r="B1294" s="43" t="s">
        <v>17198</v>
      </c>
      <c r="C1294" s="43" t="s">
        <v>3598</v>
      </c>
      <c r="D1294" s="43" t="s">
        <v>23315</v>
      </c>
      <c r="E1294" s="43" t="s">
        <v>639</v>
      </c>
      <c r="F1294" s="43" t="s">
        <v>15665</v>
      </c>
      <c r="G1294" s="43" t="s">
        <v>23249</v>
      </c>
    </row>
    <row r="1295" spans="1:7" x14ac:dyDescent="0.25">
      <c r="A1295" s="49">
        <v>44285</v>
      </c>
      <c r="B1295" s="43" t="s">
        <v>317</v>
      </c>
      <c r="C1295" s="43" t="s">
        <v>232</v>
      </c>
      <c r="D1295" s="43" t="s">
        <v>23296</v>
      </c>
      <c r="E1295" s="43" t="s">
        <v>343</v>
      </c>
      <c r="F1295" s="43" t="s">
        <v>17577</v>
      </c>
      <c r="G1295" s="43" t="s">
        <v>23249</v>
      </c>
    </row>
    <row r="1296" spans="1:7" x14ac:dyDescent="0.25">
      <c r="A1296" s="49">
        <v>44285</v>
      </c>
      <c r="B1296" s="43" t="s">
        <v>15441</v>
      </c>
      <c r="C1296" s="43" t="s">
        <v>23641</v>
      </c>
      <c r="D1296" s="43" t="s">
        <v>23305</v>
      </c>
      <c r="E1296" s="43" t="s">
        <v>343</v>
      </c>
      <c r="F1296" s="43" t="s">
        <v>19005</v>
      </c>
      <c r="G1296" s="43" t="s">
        <v>23249</v>
      </c>
    </row>
    <row r="1297" spans="1:7" x14ac:dyDescent="0.25">
      <c r="A1297" s="49">
        <v>44285</v>
      </c>
      <c r="B1297" s="43" t="s">
        <v>15903</v>
      </c>
      <c r="C1297" s="43" t="s">
        <v>23512</v>
      </c>
      <c r="E1297" s="43" t="s">
        <v>739</v>
      </c>
      <c r="F1297" s="43" t="s">
        <v>8454</v>
      </c>
      <c r="G1297" s="43" t="s">
        <v>8256</v>
      </c>
    </row>
    <row r="1298" spans="1:7" x14ac:dyDescent="0.25">
      <c r="A1298" s="49">
        <v>44285</v>
      </c>
      <c r="B1298" s="43" t="s">
        <v>723</v>
      </c>
      <c r="C1298" s="43" t="s">
        <v>7552</v>
      </c>
      <c r="D1298" s="43" t="s">
        <v>23565</v>
      </c>
      <c r="E1298" s="43" t="s">
        <v>2018</v>
      </c>
      <c r="F1298" s="43" t="s">
        <v>15776</v>
      </c>
      <c r="G1298" s="43" t="s">
        <v>23249</v>
      </c>
    </row>
    <row r="1299" spans="1:7" x14ac:dyDescent="0.25">
      <c r="A1299" s="49">
        <v>44285</v>
      </c>
      <c r="B1299" s="43" t="s">
        <v>15478</v>
      </c>
      <c r="C1299" s="43" t="s">
        <v>128</v>
      </c>
      <c r="D1299" s="43" t="s">
        <v>577</v>
      </c>
      <c r="E1299" s="43" t="s">
        <v>343</v>
      </c>
      <c r="F1299" s="43" t="s">
        <v>15521</v>
      </c>
      <c r="G1299" s="43" t="s">
        <v>23249</v>
      </c>
    </row>
    <row r="1300" spans="1:7" x14ac:dyDescent="0.25">
      <c r="A1300" s="49">
        <v>44285</v>
      </c>
      <c r="B1300" s="43" t="s">
        <v>249</v>
      </c>
      <c r="C1300" s="43" t="s">
        <v>144</v>
      </c>
      <c r="D1300" s="43" t="s">
        <v>8249</v>
      </c>
      <c r="E1300" s="43" t="s">
        <v>2756</v>
      </c>
      <c r="F1300" s="43" t="s">
        <v>18952</v>
      </c>
      <c r="G1300" s="43" t="s">
        <v>23249</v>
      </c>
    </row>
    <row r="1301" spans="1:7" x14ac:dyDescent="0.25">
      <c r="A1301" s="49">
        <v>44285</v>
      </c>
      <c r="B1301" s="43" t="s">
        <v>13961</v>
      </c>
      <c r="C1301" s="43" t="s">
        <v>341</v>
      </c>
      <c r="D1301" s="43" t="s">
        <v>23635</v>
      </c>
      <c r="E1301" s="43" t="s">
        <v>354</v>
      </c>
      <c r="F1301" s="43" t="s">
        <v>21108</v>
      </c>
      <c r="G1301" s="43" t="s">
        <v>23249</v>
      </c>
    </row>
    <row r="1302" spans="1:7" x14ac:dyDescent="0.25">
      <c r="A1302" s="49">
        <v>44285</v>
      </c>
      <c r="B1302" s="43" t="s">
        <v>11100</v>
      </c>
      <c r="C1302" s="43" t="s">
        <v>2527</v>
      </c>
      <c r="D1302" s="43" t="s">
        <v>604</v>
      </c>
      <c r="E1302" s="43" t="s">
        <v>667</v>
      </c>
      <c r="F1302" s="43" t="s">
        <v>15819</v>
      </c>
      <c r="G1302" s="43" t="s">
        <v>23249</v>
      </c>
    </row>
    <row r="1303" spans="1:7" x14ac:dyDescent="0.25">
      <c r="A1303" s="49">
        <v>44285</v>
      </c>
      <c r="B1303" s="43" t="s">
        <v>13926</v>
      </c>
      <c r="C1303" s="43" t="s">
        <v>23512</v>
      </c>
      <c r="D1303" s="43" t="s">
        <v>23294</v>
      </c>
      <c r="E1303" s="43" t="s">
        <v>281</v>
      </c>
      <c r="F1303" s="43" t="s">
        <v>2295</v>
      </c>
      <c r="G1303" s="43" t="s">
        <v>23249</v>
      </c>
    </row>
    <row r="1304" spans="1:7" x14ac:dyDescent="0.25">
      <c r="A1304" s="49">
        <v>44285</v>
      </c>
      <c r="B1304" s="43" t="s">
        <v>15453</v>
      </c>
      <c r="C1304" s="43" t="s">
        <v>464</v>
      </c>
      <c r="D1304" s="43" t="s">
        <v>23296</v>
      </c>
      <c r="E1304" s="43" t="s">
        <v>343</v>
      </c>
      <c r="F1304" s="43" t="s">
        <v>3011</v>
      </c>
      <c r="G1304" s="43" t="s">
        <v>23249</v>
      </c>
    </row>
    <row r="1305" spans="1:7" x14ac:dyDescent="0.25">
      <c r="A1305" s="49">
        <v>44285</v>
      </c>
      <c r="B1305" s="43" t="s">
        <v>15534</v>
      </c>
      <c r="C1305" s="43" t="s">
        <v>3598</v>
      </c>
      <c r="D1305" s="43" t="s">
        <v>23276</v>
      </c>
      <c r="E1305" s="43" t="s">
        <v>360</v>
      </c>
      <c r="F1305" s="43" t="s">
        <v>21072</v>
      </c>
      <c r="G1305" s="43" t="s">
        <v>23249</v>
      </c>
    </row>
    <row r="1306" spans="1:7" x14ac:dyDescent="0.25">
      <c r="A1306" s="49">
        <v>44285</v>
      </c>
      <c r="B1306" s="43" t="s">
        <v>11100</v>
      </c>
      <c r="C1306" s="43" t="s">
        <v>2527</v>
      </c>
      <c r="E1306" s="43" t="s">
        <v>360</v>
      </c>
      <c r="F1306" s="43" t="s">
        <v>15940</v>
      </c>
      <c r="G1306" s="43" t="s">
        <v>23249</v>
      </c>
    </row>
    <row r="1307" spans="1:7" x14ac:dyDescent="0.25">
      <c r="A1307" s="49">
        <v>44285</v>
      </c>
      <c r="B1307" s="43" t="s">
        <v>15764</v>
      </c>
      <c r="C1307" s="43" t="s">
        <v>23641</v>
      </c>
      <c r="E1307" s="43" t="s">
        <v>11550</v>
      </c>
      <c r="F1307" s="43" t="s">
        <v>569</v>
      </c>
      <c r="G1307" s="43" t="s">
        <v>23249</v>
      </c>
    </row>
    <row r="1308" spans="1:7" x14ac:dyDescent="0.25">
      <c r="A1308" s="49">
        <v>44285</v>
      </c>
      <c r="B1308" s="43" t="s">
        <v>2666</v>
      </c>
      <c r="C1308" s="43" t="s">
        <v>23641</v>
      </c>
      <c r="E1308" s="43" t="s">
        <v>11550</v>
      </c>
      <c r="F1308" s="43" t="s">
        <v>293</v>
      </c>
      <c r="G1308" s="43" t="s">
        <v>23249</v>
      </c>
    </row>
    <row r="1309" spans="1:7" x14ac:dyDescent="0.25">
      <c r="A1309" s="49">
        <v>44285</v>
      </c>
      <c r="B1309" s="43" t="s">
        <v>13937</v>
      </c>
      <c r="C1309" s="43" t="s">
        <v>23581</v>
      </c>
      <c r="E1309" s="43" t="s">
        <v>11550</v>
      </c>
      <c r="F1309" s="43" t="s">
        <v>20034</v>
      </c>
      <c r="G1309" s="43" t="s">
        <v>23249</v>
      </c>
    </row>
    <row r="1310" spans="1:7" x14ac:dyDescent="0.25">
      <c r="A1310" s="49">
        <v>44285</v>
      </c>
      <c r="B1310" s="43" t="s">
        <v>16042</v>
      </c>
      <c r="C1310" s="43" t="s">
        <v>191</v>
      </c>
      <c r="D1310" s="43" t="s">
        <v>23294</v>
      </c>
      <c r="E1310" s="43" t="s">
        <v>165</v>
      </c>
      <c r="F1310" s="43" t="s">
        <v>20063</v>
      </c>
      <c r="G1310" s="43" t="s">
        <v>23251</v>
      </c>
    </row>
    <row r="1311" spans="1:7" x14ac:dyDescent="0.25">
      <c r="A1311" s="49">
        <v>44286</v>
      </c>
      <c r="B1311" s="43" t="s">
        <v>317</v>
      </c>
      <c r="C1311" s="43" t="s">
        <v>238</v>
      </c>
      <c r="D1311" s="43" t="s">
        <v>23447</v>
      </c>
      <c r="E1311" s="43" t="s">
        <v>11550</v>
      </c>
      <c r="F1311" s="43" t="s">
        <v>21107</v>
      </c>
      <c r="G1311" s="43" t="s">
        <v>23249</v>
      </c>
    </row>
    <row r="1312" spans="1:7" x14ac:dyDescent="0.25">
      <c r="A1312" s="49">
        <v>44286</v>
      </c>
      <c r="B1312" s="43" t="s">
        <v>6736</v>
      </c>
      <c r="C1312" s="43" t="s">
        <v>2527</v>
      </c>
      <c r="D1312" s="43" t="s">
        <v>490</v>
      </c>
      <c r="E1312" s="43" t="s">
        <v>634</v>
      </c>
      <c r="F1312" s="43" t="s">
        <v>19374</v>
      </c>
      <c r="G1312" s="43" t="s">
        <v>23249</v>
      </c>
    </row>
    <row r="1313" spans="1:7" x14ac:dyDescent="0.25">
      <c r="A1313" s="49">
        <v>44286</v>
      </c>
      <c r="B1313" s="43" t="s">
        <v>17286</v>
      </c>
      <c r="C1313" s="43" t="s">
        <v>128</v>
      </c>
      <c r="D1313" s="43" t="s">
        <v>23598</v>
      </c>
      <c r="E1313" s="43" t="s">
        <v>5875</v>
      </c>
      <c r="F1313" s="43" t="s">
        <v>19861</v>
      </c>
      <c r="G1313" s="43" t="s">
        <v>23249</v>
      </c>
    </row>
    <row r="1314" spans="1:7" x14ac:dyDescent="0.25">
      <c r="A1314" s="49">
        <v>44286</v>
      </c>
      <c r="B1314" s="43" t="s">
        <v>15859</v>
      </c>
      <c r="C1314" s="43" t="s">
        <v>2470</v>
      </c>
      <c r="E1314" s="43" t="s">
        <v>360</v>
      </c>
      <c r="F1314" s="43" t="s">
        <v>288</v>
      </c>
      <c r="G1314" s="43" t="s">
        <v>23249</v>
      </c>
    </row>
    <row r="1315" spans="1:7" x14ac:dyDescent="0.25">
      <c r="A1315" s="49">
        <v>44286</v>
      </c>
      <c r="B1315" s="43" t="s">
        <v>13948</v>
      </c>
      <c r="C1315" s="43" t="s">
        <v>341</v>
      </c>
      <c r="E1315" s="43" t="s">
        <v>157</v>
      </c>
      <c r="F1315" s="43" t="s">
        <v>21106</v>
      </c>
      <c r="G1315" s="43" t="s">
        <v>23249</v>
      </c>
    </row>
    <row r="1316" spans="1:7" x14ac:dyDescent="0.25">
      <c r="A1316" s="49">
        <v>44286</v>
      </c>
      <c r="B1316" s="43" t="s">
        <v>21105</v>
      </c>
      <c r="C1316" s="43" t="s">
        <v>1796</v>
      </c>
      <c r="E1316" s="43" t="s">
        <v>360</v>
      </c>
      <c r="F1316" s="43" t="s">
        <v>8455</v>
      </c>
      <c r="G1316" s="43" t="s">
        <v>23249</v>
      </c>
    </row>
    <row r="1317" spans="1:7" x14ac:dyDescent="0.25">
      <c r="A1317" s="49">
        <v>44286</v>
      </c>
      <c r="B1317" s="43" t="s">
        <v>13937</v>
      </c>
      <c r="C1317" s="43" t="s">
        <v>23514</v>
      </c>
      <c r="D1317" s="43" t="s">
        <v>2114</v>
      </c>
      <c r="E1317" s="43" t="s">
        <v>2297</v>
      </c>
      <c r="F1317" s="43" t="s">
        <v>15847</v>
      </c>
      <c r="G1317" s="43" t="s">
        <v>23249</v>
      </c>
    </row>
    <row r="1318" spans="1:7" x14ac:dyDescent="0.25">
      <c r="A1318" s="49">
        <v>44286</v>
      </c>
      <c r="B1318" s="43" t="s">
        <v>11100</v>
      </c>
      <c r="C1318" s="43" t="s">
        <v>2527</v>
      </c>
      <c r="D1318" s="43" t="s">
        <v>604</v>
      </c>
      <c r="E1318" s="43" t="s">
        <v>11550</v>
      </c>
      <c r="F1318" s="43" t="s">
        <v>8456</v>
      </c>
      <c r="G1318" s="43" t="s">
        <v>8256</v>
      </c>
    </row>
    <row r="1319" spans="1:7" x14ac:dyDescent="0.25">
      <c r="A1319" s="49">
        <v>44286</v>
      </c>
      <c r="B1319" s="43" t="s">
        <v>21104</v>
      </c>
      <c r="C1319" s="43" t="s">
        <v>2527</v>
      </c>
      <c r="E1319" s="43" t="s">
        <v>739</v>
      </c>
      <c r="F1319" s="43" t="s">
        <v>8457</v>
      </c>
      <c r="G1319" s="43" t="s">
        <v>8256</v>
      </c>
    </row>
    <row r="1320" spans="1:7" x14ac:dyDescent="0.25">
      <c r="A1320" s="49">
        <v>44286</v>
      </c>
      <c r="B1320" s="43" t="s">
        <v>23517</v>
      </c>
      <c r="C1320" s="43" t="s">
        <v>2527</v>
      </c>
      <c r="E1320" s="43" t="s">
        <v>11550</v>
      </c>
      <c r="F1320" s="43" t="s">
        <v>2695</v>
      </c>
      <c r="G1320" s="43" t="s">
        <v>8256</v>
      </c>
    </row>
    <row r="1321" spans="1:7" x14ac:dyDescent="0.25">
      <c r="A1321" s="49">
        <v>44286</v>
      </c>
      <c r="B1321" s="43" t="s">
        <v>13961</v>
      </c>
      <c r="C1321" s="43" t="s">
        <v>623</v>
      </c>
      <c r="D1321" s="43" t="s">
        <v>513</v>
      </c>
      <c r="E1321" s="43" t="s">
        <v>5875</v>
      </c>
      <c r="F1321" s="43" t="s">
        <v>21103</v>
      </c>
      <c r="G1321" s="43" t="s">
        <v>23249</v>
      </c>
    </row>
    <row r="1322" spans="1:7" x14ac:dyDescent="0.25">
      <c r="A1322" s="49">
        <v>44286</v>
      </c>
      <c r="B1322" s="43" t="s">
        <v>23517</v>
      </c>
      <c r="C1322" s="43" t="s">
        <v>341</v>
      </c>
      <c r="G1322" s="43" t="s">
        <v>23249</v>
      </c>
    </row>
    <row r="1323" spans="1:7" x14ac:dyDescent="0.25">
      <c r="A1323" s="49">
        <v>44286</v>
      </c>
      <c r="B1323" s="43" t="s">
        <v>13953</v>
      </c>
      <c r="C1323" s="43" t="s">
        <v>3436</v>
      </c>
      <c r="D1323" s="43" t="s">
        <v>335</v>
      </c>
      <c r="E1323" s="43" t="s">
        <v>11550</v>
      </c>
      <c r="F1323" s="43" t="s">
        <v>8458</v>
      </c>
      <c r="G1323" s="43" t="s">
        <v>23251</v>
      </c>
    </row>
    <row r="1324" spans="1:7" x14ac:dyDescent="0.25">
      <c r="A1324" s="49">
        <v>44286</v>
      </c>
      <c r="B1324" s="43" t="s">
        <v>268</v>
      </c>
      <c r="C1324" s="43" t="s">
        <v>23581</v>
      </c>
      <c r="E1324" s="43" t="s">
        <v>11550</v>
      </c>
      <c r="F1324" s="43" t="s">
        <v>17958</v>
      </c>
      <c r="G1324" s="43" t="s">
        <v>23251</v>
      </c>
    </row>
    <row r="1325" spans="1:7" x14ac:dyDescent="0.25">
      <c r="A1325" s="49">
        <v>44286</v>
      </c>
      <c r="B1325" s="43" t="s">
        <v>23517</v>
      </c>
      <c r="C1325" s="43" t="s">
        <v>81</v>
      </c>
      <c r="E1325" s="43" t="s">
        <v>157</v>
      </c>
      <c r="F1325" s="43" t="s">
        <v>8459</v>
      </c>
      <c r="G1325" s="43" t="s">
        <v>23251</v>
      </c>
    </row>
    <row r="1326" spans="1:7" x14ac:dyDescent="0.25">
      <c r="A1326" s="49">
        <v>44286</v>
      </c>
      <c r="B1326" s="43" t="s">
        <v>23517</v>
      </c>
      <c r="C1326" s="43" t="s">
        <v>341</v>
      </c>
      <c r="E1326" s="43" t="s">
        <v>11550</v>
      </c>
      <c r="F1326" s="43" t="s">
        <v>21102</v>
      </c>
      <c r="G1326" s="43" t="s">
        <v>23251</v>
      </c>
    </row>
    <row r="1327" spans="1:7" x14ac:dyDescent="0.25">
      <c r="A1327" s="49">
        <v>44286</v>
      </c>
      <c r="B1327" s="43" t="s">
        <v>15478</v>
      </c>
      <c r="C1327" s="43" t="s">
        <v>232</v>
      </c>
      <c r="D1327" s="43" t="s">
        <v>23296</v>
      </c>
      <c r="E1327" s="43" t="s">
        <v>343</v>
      </c>
      <c r="F1327" s="43" t="s">
        <v>16387</v>
      </c>
      <c r="G1327" s="43" t="s">
        <v>23251</v>
      </c>
    </row>
    <row r="1328" spans="1:7" x14ac:dyDescent="0.25">
      <c r="A1328" s="49">
        <v>44286</v>
      </c>
      <c r="B1328" s="43" t="s">
        <v>13948</v>
      </c>
      <c r="C1328" s="43" t="s">
        <v>7552</v>
      </c>
      <c r="D1328" s="43" t="s">
        <v>413</v>
      </c>
      <c r="E1328" s="43" t="s">
        <v>11550</v>
      </c>
      <c r="F1328" s="43" t="s">
        <v>20487</v>
      </c>
      <c r="G1328" s="43" t="s">
        <v>23251</v>
      </c>
    </row>
    <row r="1329" spans="1:7" x14ac:dyDescent="0.25">
      <c r="A1329" s="49">
        <v>44286</v>
      </c>
      <c r="B1329" s="43" t="s">
        <v>13953</v>
      </c>
      <c r="C1329" s="43" t="s">
        <v>204</v>
      </c>
      <c r="D1329" s="43" t="s">
        <v>324</v>
      </c>
      <c r="E1329" s="43" t="s">
        <v>11550</v>
      </c>
      <c r="F1329" s="43" t="s">
        <v>3013</v>
      </c>
      <c r="G1329" s="43" t="s">
        <v>23251</v>
      </c>
    </row>
    <row r="1330" spans="1:7" x14ac:dyDescent="0.25">
      <c r="A1330" s="49">
        <v>44286</v>
      </c>
      <c r="B1330" s="43" t="s">
        <v>16098</v>
      </c>
      <c r="C1330" s="43" t="s">
        <v>232</v>
      </c>
      <c r="D1330" s="43" t="s">
        <v>23296</v>
      </c>
      <c r="E1330" s="43" t="s">
        <v>201</v>
      </c>
      <c r="F1330" s="43" t="s">
        <v>18370</v>
      </c>
      <c r="G1330" s="43" t="s">
        <v>23251</v>
      </c>
    </row>
    <row r="1331" spans="1:7" x14ac:dyDescent="0.25">
      <c r="A1331" s="49">
        <v>44286</v>
      </c>
      <c r="B1331" s="43" t="s">
        <v>15527</v>
      </c>
      <c r="C1331" s="43" t="s">
        <v>1369</v>
      </c>
      <c r="D1331" s="43" t="s">
        <v>413</v>
      </c>
      <c r="E1331" s="43" t="s">
        <v>360</v>
      </c>
      <c r="F1331" s="43" t="s">
        <v>21101</v>
      </c>
      <c r="G1331" s="43" t="s">
        <v>23251</v>
      </c>
    </row>
    <row r="1332" spans="1:7" x14ac:dyDescent="0.25">
      <c r="A1332" s="49">
        <v>44286</v>
      </c>
      <c r="B1332" s="43" t="s">
        <v>2841</v>
      </c>
      <c r="C1332" s="43" t="s">
        <v>280</v>
      </c>
      <c r="E1332" s="43" t="s">
        <v>11550</v>
      </c>
      <c r="F1332" s="43" t="s">
        <v>21100</v>
      </c>
      <c r="G1332" s="43" t="s">
        <v>23251</v>
      </c>
    </row>
    <row r="1333" spans="1:7" x14ac:dyDescent="0.25">
      <c r="A1333" s="49">
        <v>44286</v>
      </c>
      <c r="B1333" s="43" t="s">
        <v>13948</v>
      </c>
      <c r="C1333" s="43" t="s">
        <v>2527</v>
      </c>
      <c r="D1333" s="43" t="s">
        <v>604</v>
      </c>
      <c r="E1333" s="43" t="s">
        <v>2018</v>
      </c>
      <c r="F1333" s="43" t="s">
        <v>21099</v>
      </c>
      <c r="G1333" s="43" t="s">
        <v>23251</v>
      </c>
    </row>
    <row r="1334" spans="1:7" x14ac:dyDescent="0.25">
      <c r="A1334" s="49">
        <v>44286</v>
      </c>
      <c r="B1334" s="43" t="s">
        <v>15438</v>
      </c>
      <c r="C1334" s="43" t="s">
        <v>128</v>
      </c>
      <c r="D1334" s="43" t="s">
        <v>23598</v>
      </c>
      <c r="E1334" s="43" t="s">
        <v>343</v>
      </c>
      <c r="F1334" s="43" t="s">
        <v>5608</v>
      </c>
      <c r="G1334" s="43" t="s">
        <v>23251</v>
      </c>
    </row>
    <row r="1335" spans="1:7" x14ac:dyDescent="0.25">
      <c r="A1335" s="49">
        <v>44287</v>
      </c>
      <c r="B1335" s="43" t="s">
        <v>15957</v>
      </c>
      <c r="C1335" s="43" t="s">
        <v>23641</v>
      </c>
      <c r="D1335" s="43" t="s">
        <v>627</v>
      </c>
      <c r="E1335" s="43" t="s">
        <v>343</v>
      </c>
      <c r="F1335" s="43" t="s">
        <v>21098</v>
      </c>
      <c r="G1335" s="43" t="s">
        <v>23251</v>
      </c>
    </row>
    <row r="1336" spans="1:7" x14ac:dyDescent="0.25">
      <c r="A1336" s="49">
        <v>44287</v>
      </c>
      <c r="B1336" s="43" t="s">
        <v>15482</v>
      </c>
      <c r="C1336" s="43" t="s">
        <v>207</v>
      </c>
      <c r="D1336" s="43" t="s">
        <v>413</v>
      </c>
      <c r="E1336" s="43" t="s">
        <v>360</v>
      </c>
      <c r="F1336" s="43" t="s">
        <v>21097</v>
      </c>
      <c r="G1336" s="43" t="s">
        <v>23249</v>
      </c>
    </row>
    <row r="1337" spans="1:7" x14ac:dyDescent="0.25">
      <c r="A1337" s="49">
        <v>44287</v>
      </c>
      <c r="B1337" s="43" t="s">
        <v>16641</v>
      </c>
      <c r="C1337" s="43" t="s">
        <v>2470</v>
      </c>
      <c r="E1337" s="43" t="s">
        <v>186</v>
      </c>
      <c r="F1337" s="43" t="s">
        <v>21096</v>
      </c>
      <c r="G1337" s="43" t="s">
        <v>23249</v>
      </c>
    </row>
    <row r="1338" spans="1:7" x14ac:dyDescent="0.25">
      <c r="A1338" s="49">
        <v>44287</v>
      </c>
      <c r="B1338" s="43" t="s">
        <v>6736</v>
      </c>
      <c r="C1338" s="43" t="s">
        <v>23512</v>
      </c>
      <c r="D1338" s="43" t="s">
        <v>23294</v>
      </c>
      <c r="E1338" s="43" t="s">
        <v>634</v>
      </c>
      <c r="F1338" s="43" t="s">
        <v>16333</v>
      </c>
      <c r="G1338" s="43" t="s">
        <v>23249</v>
      </c>
    </row>
    <row r="1339" spans="1:7" x14ac:dyDescent="0.25">
      <c r="A1339" s="49">
        <v>44287</v>
      </c>
      <c r="B1339" s="43" t="s">
        <v>13924</v>
      </c>
      <c r="C1339" s="43" t="s">
        <v>23581</v>
      </c>
      <c r="D1339" s="43" t="s">
        <v>23319</v>
      </c>
      <c r="E1339" s="43" t="s">
        <v>11550</v>
      </c>
      <c r="F1339" s="43" t="s">
        <v>16455</v>
      </c>
      <c r="G1339" s="43" t="s">
        <v>23251</v>
      </c>
    </row>
    <row r="1340" spans="1:7" x14ac:dyDescent="0.25">
      <c r="A1340" s="49">
        <v>44287</v>
      </c>
      <c r="B1340" s="43" t="s">
        <v>13924</v>
      </c>
      <c r="C1340" s="43" t="s">
        <v>238</v>
      </c>
      <c r="D1340" s="43" t="s">
        <v>23313</v>
      </c>
      <c r="E1340" s="43" t="s">
        <v>11550</v>
      </c>
      <c r="F1340" s="43" t="s">
        <v>17327</v>
      </c>
      <c r="G1340" s="43" t="s">
        <v>23251</v>
      </c>
    </row>
    <row r="1341" spans="1:7" x14ac:dyDescent="0.25">
      <c r="A1341" s="49">
        <v>44287</v>
      </c>
      <c r="B1341" s="43" t="s">
        <v>106</v>
      </c>
      <c r="C1341" s="43" t="s">
        <v>128</v>
      </c>
      <c r="D1341" s="43" t="s">
        <v>23598</v>
      </c>
      <c r="E1341" s="43" t="s">
        <v>322</v>
      </c>
      <c r="F1341" s="43" t="s">
        <v>15910</v>
      </c>
      <c r="G1341" s="43" t="s">
        <v>23251</v>
      </c>
    </row>
    <row r="1342" spans="1:7" x14ac:dyDescent="0.25">
      <c r="A1342" s="49">
        <v>44287</v>
      </c>
      <c r="B1342" s="43" t="s">
        <v>330</v>
      </c>
      <c r="C1342" s="43" t="s">
        <v>280</v>
      </c>
      <c r="E1342" s="43" t="s">
        <v>11550</v>
      </c>
      <c r="F1342" s="43" t="s">
        <v>7526</v>
      </c>
      <c r="G1342" s="43" t="s">
        <v>23251</v>
      </c>
    </row>
    <row r="1343" spans="1:7" x14ac:dyDescent="0.25">
      <c r="A1343" s="49">
        <v>44287</v>
      </c>
      <c r="B1343" s="43" t="s">
        <v>723</v>
      </c>
      <c r="C1343" s="43" t="s">
        <v>238</v>
      </c>
      <c r="D1343" s="43" t="s">
        <v>23313</v>
      </c>
      <c r="E1343" s="43" t="s">
        <v>11550</v>
      </c>
      <c r="F1343" s="43" t="s">
        <v>21079</v>
      </c>
      <c r="G1343" s="43" t="s">
        <v>23251</v>
      </c>
    </row>
    <row r="1344" spans="1:7" x14ac:dyDescent="0.25">
      <c r="A1344" s="49">
        <v>44287</v>
      </c>
      <c r="B1344" s="43" t="s">
        <v>15906</v>
      </c>
      <c r="C1344" s="43" t="s">
        <v>7854</v>
      </c>
      <c r="D1344" s="43" t="s">
        <v>23313</v>
      </c>
      <c r="E1344" s="43" t="s">
        <v>11550</v>
      </c>
      <c r="F1344" s="43" t="s">
        <v>8460</v>
      </c>
      <c r="G1344" s="43" t="s">
        <v>23251</v>
      </c>
    </row>
    <row r="1345" spans="1:7" x14ac:dyDescent="0.25">
      <c r="A1345" s="49">
        <v>44287</v>
      </c>
      <c r="B1345" s="43" t="s">
        <v>20530</v>
      </c>
      <c r="C1345" s="43" t="s">
        <v>280</v>
      </c>
      <c r="E1345" s="43" t="s">
        <v>11550</v>
      </c>
      <c r="F1345" s="43" t="s">
        <v>21095</v>
      </c>
      <c r="G1345" s="43" t="s">
        <v>23251</v>
      </c>
    </row>
    <row r="1346" spans="1:7" x14ac:dyDescent="0.25">
      <c r="A1346" s="49">
        <v>44287</v>
      </c>
      <c r="B1346" s="43" t="s">
        <v>23517</v>
      </c>
      <c r="C1346" s="43" t="s">
        <v>23595</v>
      </c>
      <c r="D1346" s="43" t="s">
        <v>467</v>
      </c>
      <c r="E1346" s="43" t="s">
        <v>11550</v>
      </c>
      <c r="F1346" s="43" t="s">
        <v>8461</v>
      </c>
      <c r="G1346" s="43" t="s">
        <v>23251</v>
      </c>
    </row>
    <row r="1347" spans="1:7" x14ac:dyDescent="0.25">
      <c r="A1347" s="49">
        <v>44287</v>
      </c>
      <c r="B1347" s="43" t="s">
        <v>15746</v>
      </c>
      <c r="C1347" s="43" t="s">
        <v>8344</v>
      </c>
      <c r="D1347" s="43" t="s">
        <v>8462</v>
      </c>
      <c r="F1347" s="43" t="s">
        <v>21094</v>
      </c>
      <c r="G1347" s="43" t="s">
        <v>23251</v>
      </c>
    </row>
    <row r="1348" spans="1:7" x14ac:dyDescent="0.25">
      <c r="A1348" s="49">
        <v>44287</v>
      </c>
      <c r="B1348" s="43" t="s">
        <v>723</v>
      </c>
      <c r="C1348" s="43" t="s">
        <v>144</v>
      </c>
      <c r="D1348" s="43" t="s">
        <v>8249</v>
      </c>
      <c r="E1348" s="43" t="s">
        <v>11550</v>
      </c>
      <c r="F1348" s="43" t="s">
        <v>8463</v>
      </c>
      <c r="G1348" s="43" t="s">
        <v>23251</v>
      </c>
    </row>
    <row r="1349" spans="1:7" x14ac:dyDescent="0.25">
      <c r="A1349" s="49">
        <v>44287</v>
      </c>
      <c r="B1349" s="43" t="s">
        <v>2621</v>
      </c>
      <c r="C1349" s="43" t="s">
        <v>341</v>
      </c>
      <c r="D1349" s="43" t="s">
        <v>23635</v>
      </c>
      <c r="E1349" s="43" t="s">
        <v>155</v>
      </c>
      <c r="F1349" s="43" t="s">
        <v>2996</v>
      </c>
      <c r="G1349" s="43" t="s">
        <v>23251</v>
      </c>
    </row>
    <row r="1350" spans="1:7" x14ac:dyDescent="0.25">
      <c r="A1350" s="49">
        <v>44287</v>
      </c>
      <c r="B1350" s="43" t="s">
        <v>15663</v>
      </c>
      <c r="C1350" s="43" t="s">
        <v>341</v>
      </c>
      <c r="D1350" s="43" t="s">
        <v>2385</v>
      </c>
      <c r="E1350" s="43" t="s">
        <v>155</v>
      </c>
      <c r="F1350" s="43" t="s">
        <v>17517</v>
      </c>
      <c r="G1350" s="43" t="s">
        <v>23251</v>
      </c>
    </row>
    <row r="1351" spans="1:7" x14ac:dyDescent="0.25">
      <c r="A1351" s="49">
        <v>44287</v>
      </c>
      <c r="B1351" s="43" t="s">
        <v>6072</v>
      </c>
      <c r="C1351" s="43" t="s">
        <v>385</v>
      </c>
      <c r="E1351" s="43" t="s">
        <v>11550</v>
      </c>
      <c r="F1351" s="43" t="s">
        <v>8464</v>
      </c>
      <c r="G1351" s="43" t="s">
        <v>23251</v>
      </c>
    </row>
    <row r="1352" spans="1:7" x14ac:dyDescent="0.25">
      <c r="A1352" s="49">
        <v>44287</v>
      </c>
      <c r="B1352" s="43" t="s">
        <v>15798</v>
      </c>
      <c r="C1352" s="43" t="s">
        <v>334</v>
      </c>
      <c r="D1352" s="43" t="s">
        <v>23364</v>
      </c>
      <c r="E1352" s="43" t="s">
        <v>11550</v>
      </c>
      <c r="F1352" s="43" t="s">
        <v>1121</v>
      </c>
      <c r="G1352" s="43" t="s">
        <v>23251</v>
      </c>
    </row>
    <row r="1353" spans="1:7" x14ac:dyDescent="0.25">
      <c r="A1353" s="49">
        <v>44287</v>
      </c>
      <c r="B1353" s="43" t="s">
        <v>20860</v>
      </c>
      <c r="C1353" s="43" t="s">
        <v>385</v>
      </c>
      <c r="D1353" s="43" t="s">
        <v>514</v>
      </c>
      <c r="E1353" s="43" t="s">
        <v>312</v>
      </c>
      <c r="F1353" s="43" t="s">
        <v>21093</v>
      </c>
      <c r="G1353" s="43" t="s">
        <v>23251</v>
      </c>
    </row>
    <row r="1354" spans="1:7" x14ac:dyDescent="0.25">
      <c r="A1354" s="49">
        <v>44287</v>
      </c>
      <c r="B1354" s="43" t="s">
        <v>15767</v>
      </c>
      <c r="C1354" s="43" t="s">
        <v>247</v>
      </c>
      <c r="D1354" s="43" t="s">
        <v>222</v>
      </c>
      <c r="E1354" s="43" t="s">
        <v>11550</v>
      </c>
      <c r="F1354" s="43" t="s">
        <v>8465</v>
      </c>
      <c r="G1354" s="43" t="s">
        <v>23251</v>
      </c>
    </row>
    <row r="1355" spans="1:7" x14ac:dyDescent="0.25">
      <c r="A1355" s="49">
        <v>44287</v>
      </c>
      <c r="B1355" s="43" t="s">
        <v>21092</v>
      </c>
      <c r="C1355" s="43" t="s">
        <v>464</v>
      </c>
      <c r="D1355" s="43" t="s">
        <v>23266</v>
      </c>
      <c r="E1355" s="43" t="s">
        <v>312</v>
      </c>
      <c r="F1355" s="43" t="s">
        <v>8466</v>
      </c>
      <c r="G1355" s="43" t="s">
        <v>23251</v>
      </c>
    </row>
    <row r="1356" spans="1:7" x14ac:dyDescent="0.25">
      <c r="A1356" s="49">
        <v>44288</v>
      </c>
      <c r="B1356" s="43" t="s">
        <v>15419</v>
      </c>
      <c r="C1356" s="43" t="s">
        <v>81</v>
      </c>
      <c r="D1356" s="43" t="s">
        <v>23336</v>
      </c>
      <c r="E1356" s="43" t="s">
        <v>11550</v>
      </c>
      <c r="F1356" s="43" t="s">
        <v>44</v>
      </c>
      <c r="G1356" s="43" t="s">
        <v>23249</v>
      </c>
    </row>
    <row r="1357" spans="1:7" x14ac:dyDescent="0.25">
      <c r="A1357" s="49">
        <v>44288</v>
      </c>
      <c r="B1357" s="43" t="s">
        <v>15663</v>
      </c>
      <c r="C1357" s="43" t="s">
        <v>2470</v>
      </c>
      <c r="D1357" s="43" t="s">
        <v>23700</v>
      </c>
      <c r="E1357" s="43" t="s">
        <v>11550</v>
      </c>
      <c r="F1357" s="43" t="s">
        <v>21091</v>
      </c>
      <c r="G1357" s="43" t="s">
        <v>23249</v>
      </c>
    </row>
    <row r="1358" spans="1:7" x14ac:dyDescent="0.25">
      <c r="A1358" s="49">
        <v>44288</v>
      </c>
      <c r="B1358" s="43" t="s">
        <v>13956</v>
      </c>
      <c r="C1358" s="43" t="s">
        <v>128</v>
      </c>
      <c r="D1358" s="43" t="s">
        <v>23598</v>
      </c>
      <c r="E1358" s="43" t="s">
        <v>343</v>
      </c>
      <c r="F1358" s="43" t="s">
        <v>13957</v>
      </c>
      <c r="G1358" s="43" t="s">
        <v>23251</v>
      </c>
    </row>
    <row r="1359" spans="1:7" x14ac:dyDescent="0.25">
      <c r="A1359" s="49">
        <v>44288</v>
      </c>
      <c r="B1359" s="43" t="s">
        <v>13966</v>
      </c>
      <c r="C1359" s="43" t="s">
        <v>271</v>
      </c>
      <c r="D1359" s="43" t="s">
        <v>489</v>
      </c>
      <c r="E1359" s="43" t="s">
        <v>739</v>
      </c>
      <c r="F1359" s="43" t="s">
        <v>8467</v>
      </c>
      <c r="G1359" s="43" t="s">
        <v>8256</v>
      </c>
    </row>
    <row r="1360" spans="1:7" x14ac:dyDescent="0.25">
      <c r="A1360" s="49">
        <v>44288</v>
      </c>
      <c r="B1360" s="43" t="s">
        <v>23812</v>
      </c>
      <c r="C1360" s="43" t="s">
        <v>247</v>
      </c>
      <c r="D1360" s="43" t="s">
        <v>8468</v>
      </c>
      <c r="E1360" s="43" t="s">
        <v>739</v>
      </c>
      <c r="F1360" s="43" t="s">
        <v>8469</v>
      </c>
      <c r="G1360" s="43" t="s">
        <v>8256</v>
      </c>
    </row>
    <row r="1361" spans="1:7" x14ac:dyDescent="0.25">
      <c r="A1361" s="49">
        <v>44288</v>
      </c>
      <c r="B1361" s="43" t="s">
        <v>160</v>
      </c>
      <c r="C1361" s="43" t="s">
        <v>81</v>
      </c>
      <c r="E1361" s="43" t="s">
        <v>11550</v>
      </c>
      <c r="F1361" s="43" t="s">
        <v>21090</v>
      </c>
      <c r="G1361" s="43" t="s">
        <v>8256</v>
      </c>
    </row>
    <row r="1362" spans="1:7" x14ac:dyDescent="0.25">
      <c r="A1362" s="49">
        <v>44288</v>
      </c>
      <c r="B1362" s="43" t="s">
        <v>13953</v>
      </c>
      <c r="C1362" s="43" t="s">
        <v>146</v>
      </c>
      <c r="D1362" s="43" t="s">
        <v>130</v>
      </c>
      <c r="E1362" s="43" t="s">
        <v>11550</v>
      </c>
      <c r="F1362" s="43" t="s">
        <v>7288</v>
      </c>
      <c r="G1362" s="43" t="s">
        <v>23249</v>
      </c>
    </row>
    <row r="1363" spans="1:7" x14ac:dyDescent="0.25">
      <c r="A1363" s="49">
        <v>44288</v>
      </c>
      <c r="B1363" s="43" t="s">
        <v>13953</v>
      </c>
      <c r="C1363" s="43" t="s">
        <v>81</v>
      </c>
      <c r="D1363" s="43" t="s">
        <v>23336</v>
      </c>
      <c r="E1363" s="43" t="s">
        <v>11550</v>
      </c>
      <c r="F1363" s="43" t="s">
        <v>19856</v>
      </c>
      <c r="G1363" s="43" t="s">
        <v>23249</v>
      </c>
    </row>
    <row r="1364" spans="1:7" x14ac:dyDescent="0.25">
      <c r="A1364" s="49">
        <v>44288</v>
      </c>
      <c r="B1364" s="43" t="s">
        <v>16010</v>
      </c>
      <c r="C1364" s="43" t="s">
        <v>23641</v>
      </c>
      <c r="E1364" s="43" t="s">
        <v>11550</v>
      </c>
      <c r="F1364" s="43" t="s">
        <v>16553</v>
      </c>
      <c r="G1364" s="43" t="s">
        <v>23249</v>
      </c>
    </row>
    <row r="1365" spans="1:7" x14ac:dyDescent="0.25">
      <c r="A1365" s="49">
        <v>44288</v>
      </c>
      <c r="B1365" s="43" t="s">
        <v>661</v>
      </c>
      <c r="C1365" s="43" t="s">
        <v>23581</v>
      </c>
      <c r="D1365" s="43" t="s">
        <v>23425</v>
      </c>
      <c r="E1365" s="43" t="s">
        <v>20254</v>
      </c>
      <c r="F1365" s="43" t="s">
        <v>1125</v>
      </c>
      <c r="G1365" s="43" t="s">
        <v>23249</v>
      </c>
    </row>
    <row r="1366" spans="1:7" x14ac:dyDescent="0.25">
      <c r="A1366" s="49">
        <v>44288</v>
      </c>
      <c r="B1366" s="43" t="s">
        <v>1521</v>
      </c>
      <c r="C1366" s="43" t="s">
        <v>128</v>
      </c>
      <c r="D1366" s="43" t="s">
        <v>23598</v>
      </c>
      <c r="E1366" s="43" t="s">
        <v>3453</v>
      </c>
      <c r="F1366" s="43" t="s">
        <v>8470</v>
      </c>
      <c r="G1366" s="43" t="s">
        <v>23249</v>
      </c>
    </row>
    <row r="1367" spans="1:7" x14ac:dyDescent="0.25">
      <c r="A1367" s="49">
        <v>44288</v>
      </c>
      <c r="B1367" s="43" t="s">
        <v>13918</v>
      </c>
      <c r="C1367" s="43" t="s">
        <v>967</v>
      </c>
      <c r="D1367" s="43" t="s">
        <v>23296</v>
      </c>
      <c r="E1367" s="43" t="s">
        <v>19160</v>
      </c>
      <c r="F1367" s="43" t="s">
        <v>15393</v>
      </c>
      <c r="G1367" s="43" t="s">
        <v>23249</v>
      </c>
    </row>
    <row r="1368" spans="1:7" x14ac:dyDescent="0.25">
      <c r="A1368" s="49">
        <v>44288</v>
      </c>
      <c r="B1368" s="43" t="s">
        <v>15606</v>
      </c>
      <c r="C1368" s="43" t="s">
        <v>356</v>
      </c>
      <c r="D1368" s="43" t="s">
        <v>5763</v>
      </c>
      <c r="E1368" s="43" t="s">
        <v>3453</v>
      </c>
      <c r="F1368" s="43" t="s">
        <v>8471</v>
      </c>
      <c r="G1368" s="43" t="s">
        <v>23249</v>
      </c>
    </row>
    <row r="1369" spans="1:7" x14ac:dyDescent="0.25">
      <c r="A1369" s="49">
        <v>44288</v>
      </c>
      <c r="B1369" s="43" t="s">
        <v>20868</v>
      </c>
      <c r="C1369" s="43" t="s">
        <v>23641</v>
      </c>
      <c r="D1369" s="43" t="s">
        <v>558</v>
      </c>
      <c r="E1369" s="43" t="s">
        <v>11550</v>
      </c>
      <c r="F1369" s="43" t="s">
        <v>21089</v>
      </c>
      <c r="G1369" s="43" t="s">
        <v>23249</v>
      </c>
    </row>
    <row r="1370" spans="1:7" x14ac:dyDescent="0.25">
      <c r="A1370" s="49">
        <v>44288</v>
      </c>
      <c r="B1370" s="43" t="s">
        <v>612</v>
      </c>
      <c r="C1370" s="43" t="s">
        <v>334</v>
      </c>
      <c r="D1370" s="43" t="s">
        <v>227</v>
      </c>
      <c r="E1370" s="43" t="s">
        <v>343</v>
      </c>
      <c r="F1370" s="43" t="s">
        <v>2670</v>
      </c>
      <c r="G1370" s="43" t="s">
        <v>23249</v>
      </c>
    </row>
    <row r="1371" spans="1:7" x14ac:dyDescent="0.25">
      <c r="A1371" s="49">
        <v>44288</v>
      </c>
      <c r="B1371" s="43" t="s">
        <v>15453</v>
      </c>
      <c r="C1371" s="43" t="s">
        <v>341</v>
      </c>
      <c r="D1371" s="43" t="s">
        <v>6845</v>
      </c>
      <c r="E1371" s="43" t="s">
        <v>343</v>
      </c>
      <c r="F1371" s="43" t="s">
        <v>755</v>
      </c>
      <c r="G1371" s="43" t="s">
        <v>23249</v>
      </c>
    </row>
    <row r="1372" spans="1:7" x14ac:dyDescent="0.25">
      <c r="A1372" s="49">
        <v>44288</v>
      </c>
      <c r="B1372" s="43" t="s">
        <v>13961</v>
      </c>
      <c r="C1372" s="43" t="s">
        <v>3598</v>
      </c>
      <c r="D1372" s="43" t="s">
        <v>15875</v>
      </c>
      <c r="E1372" s="43" t="s">
        <v>360</v>
      </c>
      <c r="F1372" s="43" t="s">
        <v>15853</v>
      </c>
      <c r="G1372" s="43" t="s">
        <v>23249</v>
      </c>
    </row>
    <row r="1373" spans="1:7" x14ac:dyDescent="0.25">
      <c r="A1373" s="49">
        <v>44288</v>
      </c>
      <c r="B1373" s="43" t="s">
        <v>6173</v>
      </c>
      <c r="C1373" s="43" t="s">
        <v>23564</v>
      </c>
      <c r="D1373" s="43" t="s">
        <v>6033</v>
      </c>
      <c r="E1373" s="43" t="s">
        <v>11550</v>
      </c>
      <c r="F1373" s="43" t="s">
        <v>8472</v>
      </c>
      <c r="G1373" s="43" t="s">
        <v>23249</v>
      </c>
    </row>
    <row r="1374" spans="1:7" x14ac:dyDescent="0.25">
      <c r="A1374" s="49">
        <v>44288</v>
      </c>
      <c r="B1374" s="43" t="s">
        <v>85</v>
      </c>
      <c r="C1374" s="43" t="s">
        <v>23581</v>
      </c>
      <c r="D1374" s="43" t="s">
        <v>23385</v>
      </c>
      <c r="E1374" s="43" t="s">
        <v>186</v>
      </c>
      <c r="F1374" s="43" t="s">
        <v>13942</v>
      </c>
      <c r="G1374" s="43" t="s">
        <v>23249</v>
      </c>
    </row>
    <row r="1375" spans="1:7" x14ac:dyDescent="0.25">
      <c r="A1375" s="49">
        <v>44288</v>
      </c>
      <c r="B1375" s="43" t="s">
        <v>8834</v>
      </c>
      <c r="C1375" s="43" t="s">
        <v>128</v>
      </c>
      <c r="D1375" s="43" t="s">
        <v>23598</v>
      </c>
      <c r="E1375" s="43" t="s">
        <v>5702</v>
      </c>
      <c r="F1375" s="43" t="s">
        <v>8473</v>
      </c>
      <c r="G1375" s="43" t="s">
        <v>23249</v>
      </c>
    </row>
    <row r="1376" spans="1:7" x14ac:dyDescent="0.25">
      <c r="A1376" s="49">
        <v>44288</v>
      </c>
      <c r="B1376" s="43" t="s">
        <v>13918</v>
      </c>
      <c r="C1376" s="43" t="s">
        <v>23641</v>
      </c>
      <c r="D1376" s="43" t="s">
        <v>23305</v>
      </c>
      <c r="E1376" s="43" t="s">
        <v>343</v>
      </c>
      <c r="F1376" s="43" t="s">
        <v>5651</v>
      </c>
      <c r="G1376" s="43" t="s">
        <v>23249</v>
      </c>
    </row>
    <row r="1377" spans="1:7" x14ac:dyDescent="0.25">
      <c r="A1377" s="49">
        <v>44288</v>
      </c>
      <c r="B1377" s="43" t="s">
        <v>16258</v>
      </c>
      <c r="C1377" s="43" t="s">
        <v>232</v>
      </c>
      <c r="D1377" s="43" t="s">
        <v>23296</v>
      </c>
      <c r="E1377" s="43" t="s">
        <v>343</v>
      </c>
      <c r="F1377" s="43" t="s">
        <v>18834</v>
      </c>
      <c r="G1377" s="43" t="s">
        <v>23249</v>
      </c>
    </row>
    <row r="1378" spans="1:7" x14ac:dyDescent="0.25">
      <c r="A1378" s="49">
        <v>44288</v>
      </c>
      <c r="B1378" s="43" t="s">
        <v>15438</v>
      </c>
      <c r="C1378" s="43" t="s">
        <v>128</v>
      </c>
      <c r="D1378" s="43" t="s">
        <v>23598</v>
      </c>
      <c r="E1378" s="43" t="s">
        <v>343</v>
      </c>
      <c r="F1378" s="43" t="s">
        <v>18669</v>
      </c>
      <c r="G1378" s="43" t="s">
        <v>23249</v>
      </c>
    </row>
    <row r="1379" spans="1:7" x14ac:dyDescent="0.25">
      <c r="A1379" s="49">
        <v>44288</v>
      </c>
      <c r="B1379" s="43" t="s">
        <v>15813</v>
      </c>
      <c r="C1379" s="43" t="s">
        <v>23510</v>
      </c>
      <c r="E1379" s="43" t="s">
        <v>322</v>
      </c>
      <c r="F1379" s="43" t="s">
        <v>6945</v>
      </c>
      <c r="G1379" s="43" t="s">
        <v>23251</v>
      </c>
    </row>
    <row r="1380" spans="1:7" x14ac:dyDescent="0.25">
      <c r="A1380" s="49">
        <v>44291</v>
      </c>
      <c r="B1380" s="43" t="s">
        <v>15813</v>
      </c>
      <c r="C1380" s="43" t="s">
        <v>23510</v>
      </c>
      <c r="E1380" s="43" t="s">
        <v>322</v>
      </c>
      <c r="F1380" s="43" t="s">
        <v>16613</v>
      </c>
      <c r="G1380" s="43" t="s">
        <v>23251</v>
      </c>
    </row>
    <row r="1381" spans="1:7" x14ac:dyDescent="0.25">
      <c r="A1381" s="49">
        <v>44291</v>
      </c>
      <c r="B1381" s="43" t="s">
        <v>3205</v>
      </c>
      <c r="C1381" s="43" t="s">
        <v>128</v>
      </c>
      <c r="D1381" s="43" t="s">
        <v>23598</v>
      </c>
      <c r="E1381" s="43" t="s">
        <v>155</v>
      </c>
      <c r="F1381" s="43" t="s">
        <v>1633</v>
      </c>
      <c r="G1381" s="43" t="s">
        <v>23251</v>
      </c>
    </row>
    <row r="1382" spans="1:7" x14ac:dyDescent="0.25">
      <c r="A1382" s="49">
        <v>44291</v>
      </c>
      <c r="B1382" s="43" t="s">
        <v>160</v>
      </c>
      <c r="C1382" s="43" t="s">
        <v>23514</v>
      </c>
      <c r="D1382" s="43" t="s">
        <v>489</v>
      </c>
      <c r="E1382" s="43" t="s">
        <v>343</v>
      </c>
      <c r="F1382" s="43" t="s">
        <v>16463</v>
      </c>
      <c r="G1382" s="43" t="s">
        <v>23251</v>
      </c>
    </row>
    <row r="1383" spans="1:7" x14ac:dyDescent="0.25">
      <c r="A1383" s="49">
        <v>44291</v>
      </c>
      <c r="B1383" s="43" t="s">
        <v>13928</v>
      </c>
      <c r="C1383" s="43" t="s">
        <v>23510</v>
      </c>
      <c r="D1383" s="43" t="s">
        <v>748</v>
      </c>
      <c r="E1383" s="43" t="s">
        <v>322</v>
      </c>
      <c r="F1383" s="43" t="s">
        <v>15640</v>
      </c>
      <c r="G1383" s="43" t="s">
        <v>23251</v>
      </c>
    </row>
    <row r="1384" spans="1:7" x14ac:dyDescent="0.25">
      <c r="A1384" s="49">
        <v>44291</v>
      </c>
      <c r="B1384" s="43" t="s">
        <v>13938</v>
      </c>
      <c r="C1384" s="43" t="s">
        <v>23511</v>
      </c>
      <c r="E1384" s="43" t="s">
        <v>11550</v>
      </c>
      <c r="F1384" s="43" t="s">
        <v>18364</v>
      </c>
      <c r="G1384" s="43" t="s">
        <v>23251</v>
      </c>
    </row>
    <row r="1385" spans="1:7" x14ac:dyDescent="0.25">
      <c r="A1385" s="49">
        <v>44291</v>
      </c>
      <c r="B1385" s="43" t="s">
        <v>18506</v>
      </c>
      <c r="C1385" s="43" t="s">
        <v>23512</v>
      </c>
      <c r="E1385" s="43" t="s">
        <v>739</v>
      </c>
      <c r="F1385" s="43" t="s">
        <v>21088</v>
      </c>
      <c r="G1385" s="43" t="s">
        <v>8256</v>
      </c>
    </row>
    <row r="1386" spans="1:7" x14ac:dyDescent="0.25">
      <c r="A1386" s="49">
        <v>44291</v>
      </c>
      <c r="B1386" s="43" t="s">
        <v>17175</v>
      </c>
      <c r="C1386" s="43" t="s">
        <v>23641</v>
      </c>
      <c r="E1386" s="43" t="s">
        <v>11550</v>
      </c>
      <c r="F1386" s="43" t="s">
        <v>20993</v>
      </c>
      <c r="G1386" s="43" t="s">
        <v>23251</v>
      </c>
    </row>
    <row r="1387" spans="1:7" x14ac:dyDescent="0.25">
      <c r="A1387" s="49">
        <v>44291</v>
      </c>
      <c r="B1387" s="43" t="s">
        <v>13966</v>
      </c>
      <c r="C1387" s="43" t="s">
        <v>356</v>
      </c>
      <c r="D1387" s="43" t="s">
        <v>23655</v>
      </c>
      <c r="E1387" s="43" t="s">
        <v>155</v>
      </c>
      <c r="F1387" s="43" t="s">
        <v>1042</v>
      </c>
      <c r="G1387" s="43" t="s">
        <v>23251</v>
      </c>
    </row>
    <row r="1388" spans="1:7" x14ac:dyDescent="0.25">
      <c r="A1388" s="49">
        <v>44291</v>
      </c>
      <c r="B1388" s="43" t="s">
        <v>2276</v>
      </c>
      <c r="C1388" s="43" t="s">
        <v>2828</v>
      </c>
      <c r="D1388" s="43" t="s">
        <v>619</v>
      </c>
      <c r="E1388" s="43" t="s">
        <v>11550</v>
      </c>
      <c r="F1388" s="43" t="s">
        <v>18995</v>
      </c>
      <c r="G1388" s="43" t="s">
        <v>23251</v>
      </c>
    </row>
    <row r="1389" spans="1:7" x14ac:dyDescent="0.25">
      <c r="A1389" s="49">
        <v>44291</v>
      </c>
      <c r="B1389" s="43" t="s">
        <v>5784</v>
      </c>
      <c r="C1389" s="43" t="s">
        <v>191</v>
      </c>
      <c r="D1389" s="43" t="s">
        <v>23294</v>
      </c>
      <c r="E1389" s="43" t="s">
        <v>322</v>
      </c>
      <c r="F1389" s="43" t="s">
        <v>21087</v>
      </c>
      <c r="G1389" s="43" t="s">
        <v>23251</v>
      </c>
    </row>
    <row r="1390" spans="1:7" x14ac:dyDescent="0.25">
      <c r="A1390" s="49">
        <v>44291</v>
      </c>
      <c r="B1390" s="43" t="s">
        <v>15599</v>
      </c>
      <c r="D1390" s="43" t="s">
        <v>161</v>
      </c>
      <c r="E1390" s="43" t="s">
        <v>2018</v>
      </c>
      <c r="F1390" s="43" t="s">
        <v>355</v>
      </c>
      <c r="G1390" s="43" t="s">
        <v>23251</v>
      </c>
    </row>
    <row r="1391" spans="1:7" x14ac:dyDescent="0.25">
      <c r="A1391" s="49">
        <v>44291</v>
      </c>
      <c r="B1391" s="43" t="s">
        <v>311</v>
      </c>
      <c r="C1391" s="43" t="s">
        <v>23514</v>
      </c>
      <c r="D1391" s="43" t="s">
        <v>23276</v>
      </c>
      <c r="E1391" s="43" t="s">
        <v>11550</v>
      </c>
      <c r="F1391" s="43" t="s">
        <v>8474</v>
      </c>
      <c r="G1391" s="43" t="s">
        <v>23251</v>
      </c>
    </row>
    <row r="1392" spans="1:7" x14ac:dyDescent="0.25">
      <c r="A1392" s="49">
        <v>44291</v>
      </c>
      <c r="B1392" s="43" t="s">
        <v>13924</v>
      </c>
      <c r="C1392" s="43" t="s">
        <v>23510</v>
      </c>
      <c r="D1392" s="43" t="s">
        <v>6033</v>
      </c>
      <c r="E1392" s="43" t="s">
        <v>165</v>
      </c>
      <c r="F1392" s="43" t="s">
        <v>16110</v>
      </c>
      <c r="G1392" s="43" t="s">
        <v>23251</v>
      </c>
    </row>
    <row r="1393" spans="1:7" x14ac:dyDescent="0.25">
      <c r="A1393" s="49">
        <v>44291</v>
      </c>
      <c r="B1393" s="43" t="s">
        <v>6736</v>
      </c>
      <c r="C1393" s="43" t="s">
        <v>2527</v>
      </c>
      <c r="D1393" s="43" t="s">
        <v>490</v>
      </c>
      <c r="E1393" s="43" t="s">
        <v>634</v>
      </c>
      <c r="F1393" s="43" t="s">
        <v>20399</v>
      </c>
      <c r="G1393" s="43" t="s">
        <v>23251</v>
      </c>
    </row>
    <row r="1394" spans="1:7" x14ac:dyDescent="0.25">
      <c r="A1394" s="49">
        <v>44291</v>
      </c>
      <c r="B1394" s="43" t="s">
        <v>15599</v>
      </c>
      <c r="C1394" s="43" t="s">
        <v>204</v>
      </c>
      <c r="D1394" s="43" t="s">
        <v>18753</v>
      </c>
      <c r="E1394" s="43" t="s">
        <v>165</v>
      </c>
      <c r="F1394" s="43" t="s">
        <v>8475</v>
      </c>
      <c r="G1394" s="43" t="s">
        <v>23251</v>
      </c>
    </row>
    <row r="1395" spans="1:7" x14ac:dyDescent="0.25">
      <c r="A1395" s="49">
        <v>44291</v>
      </c>
      <c r="B1395" s="43" t="s">
        <v>15791</v>
      </c>
      <c r="C1395" s="43" t="s">
        <v>334</v>
      </c>
      <c r="D1395" s="43" t="s">
        <v>23328</v>
      </c>
      <c r="E1395" s="43" t="s">
        <v>343</v>
      </c>
      <c r="F1395" s="43" t="s">
        <v>7151</v>
      </c>
      <c r="G1395" s="43" t="s">
        <v>23251</v>
      </c>
    </row>
    <row r="1396" spans="1:7" x14ac:dyDescent="0.25">
      <c r="A1396" s="49">
        <v>44291</v>
      </c>
      <c r="B1396" s="43" t="s">
        <v>15898</v>
      </c>
      <c r="D1396" s="43" t="s">
        <v>23806</v>
      </c>
      <c r="E1396" s="43" t="s">
        <v>11550</v>
      </c>
      <c r="F1396" s="43" t="s">
        <v>21086</v>
      </c>
      <c r="G1396" s="43" t="s">
        <v>23251</v>
      </c>
    </row>
    <row r="1397" spans="1:7" x14ac:dyDescent="0.25">
      <c r="A1397" s="49">
        <v>44291</v>
      </c>
      <c r="B1397" s="43" t="s">
        <v>15791</v>
      </c>
      <c r="C1397" s="43" t="s">
        <v>122</v>
      </c>
      <c r="D1397" s="43" t="s">
        <v>7285</v>
      </c>
      <c r="E1397" s="43" t="s">
        <v>343</v>
      </c>
      <c r="F1397" s="43" t="s">
        <v>772</v>
      </c>
      <c r="G1397" s="43" t="s">
        <v>23251</v>
      </c>
    </row>
    <row r="1398" spans="1:7" x14ac:dyDescent="0.25">
      <c r="A1398" s="49">
        <v>44291</v>
      </c>
      <c r="B1398" s="43" t="s">
        <v>935</v>
      </c>
      <c r="C1398" s="43" t="s">
        <v>23581</v>
      </c>
      <c r="D1398" s="43" t="s">
        <v>23306</v>
      </c>
      <c r="E1398" s="43" t="s">
        <v>437</v>
      </c>
      <c r="F1398" s="43" t="s">
        <v>8476</v>
      </c>
      <c r="G1398" s="43" t="s">
        <v>23251</v>
      </c>
    </row>
    <row r="1399" spans="1:7" x14ac:dyDescent="0.25">
      <c r="A1399" s="49">
        <v>44291</v>
      </c>
      <c r="B1399" s="43" t="s">
        <v>733</v>
      </c>
      <c r="C1399" s="43" t="s">
        <v>356</v>
      </c>
      <c r="D1399" s="43" t="s">
        <v>23648</v>
      </c>
      <c r="E1399" s="43" t="s">
        <v>312</v>
      </c>
      <c r="F1399" s="43" t="s">
        <v>15655</v>
      </c>
      <c r="G1399" s="43" t="s">
        <v>23251</v>
      </c>
    </row>
    <row r="1400" spans="1:7" x14ac:dyDescent="0.25">
      <c r="A1400" s="49">
        <v>44291</v>
      </c>
      <c r="B1400" s="43" t="s">
        <v>2666</v>
      </c>
      <c r="C1400" s="43" t="s">
        <v>23641</v>
      </c>
      <c r="E1400" s="43" t="s">
        <v>11550</v>
      </c>
      <c r="F1400" s="43" t="s">
        <v>15580</v>
      </c>
      <c r="G1400" s="43" t="s">
        <v>23251</v>
      </c>
    </row>
    <row r="1401" spans="1:7" x14ac:dyDescent="0.25">
      <c r="A1401" s="49">
        <v>44291</v>
      </c>
      <c r="B1401" s="43" t="s">
        <v>15469</v>
      </c>
      <c r="C1401" s="43" t="s">
        <v>23641</v>
      </c>
      <c r="E1401" s="43" t="s">
        <v>11550</v>
      </c>
      <c r="F1401" s="43" t="s">
        <v>8477</v>
      </c>
      <c r="G1401" s="43" t="s">
        <v>23251</v>
      </c>
    </row>
    <row r="1402" spans="1:7" x14ac:dyDescent="0.25">
      <c r="A1402" s="49">
        <v>44291</v>
      </c>
      <c r="B1402" s="43" t="s">
        <v>15465</v>
      </c>
      <c r="C1402" s="43" t="s">
        <v>280</v>
      </c>
      <c r="E1402" s="43" t="s">
        <v>11550</v>
      </c>
      <c r="F1402" s="43" t="s">
        <v>8478</v>
      </c>
      <c r="G1402" s="43" t="s">
        <v>8256</v>
      </c>
    </row>
    <row r="1403" spans="1:7" x14ac:dyDescent="0.25">
      <c r="A1403" s="49">
        <v>44291</v>
      </c>
      <c r="B1403" s="43" t="s">
        <v>15760</v>
      </c>
      <c r="C1403" s="43" t="s">
        <v>2527</v>
      </c>
      <c r="D1403" s="43" t="s">
        <v>490</v>
      </c>
      <c r="E1403" s="43" t="s">
        <v>322</v>
      </c>
      <c r="F1403" s="43" t="s">
        <v>8479</v>
      </c>
      <c r="G1403" s="43" t="s">
        <v>23251</v>
      </c>
    </row>
    <row r="1404" spans="1:7" x14ac:dyDescent="0.25">
      <c r="A1404" s="49">
        <v>44291</v>
      </c>
      <c r="B1404" s="43" t="s">
        <v>4298</v>
      </c>
      <c r="C1404" s="43" t="s">
        <v>23595</v>
      </c>
      <c r="D1404" s="43" t="s">
        <v>467</v>
      </c>
      <c r="E1404" s="43" t="s">
        <v>11550</v>
      </c>
      <c r="F1404" s="43" t="s">
        <v>21085</v>
      </c>
      <c r="G1404" s="43" t="s">
        <v>8256</v>
      </c>
    </row>
    <row r="1405" spans="1:7" x14ac:dyDescent="0.25">
      <c r="A1405" s="49">
        <v>44292</v>
      </c>
      <c r="B1405" s="43" t="s">
        <v>17198</v>
      </c>
      <c r="C1405" s="43" t="s">
        <v>356</v>
      </c>
      <c r="D1405" s="43" t="s">
        <v>23655</v>
      </c>
      <c r="E1405" s="43" t="s">
        <v>739</v>
      </c>
      <c r="F1405" s="43" t="s">
        <v>8480</v>
      </c>
      <c r="G1405" s="43" t="s">
        <v>8256</v>
      </c>
    </row>
    <row r="1406" spans="1:7" x14ac:dyDescent="0.25">
      <c r="A1406" s="49">
        <v>44292</v>
      </c>
      <c r="B1406" s="43" t="s">
        <v>8834</v>
      </c>
      <c r="C1406" s="43" t="s">
        <v>128</v>
      </c>
      <c r="D1406" s="43" t="s">
        <v>23598</v>
      </c>
      <c r="E1406" s="43" t="s">
        <v>5702</v>
      </c>
      <c r="F1406" s="43" t="s">
        <v>8473</v>
      </c>
      <c r="G1406" s="43" t="s">
        <v>23249</v>
      </c>
    </row>
    <row r="1407" spans="1:7" x14ac:dyDescent="0.25">
      <c r="A1407" s="49">
        <v>44292</v>
      </c>
      <c r="B1407" s="43" t="s">
        <v>13956</v>
      </c>
      <c r="C1407" s="43" t="s">
        <v>7854</v>
      </c>
      <c r="D1407" s="43" t="s">
        <v>23313</v>
      </c>
      <c r="E1407" s="43" t="s">
        <v>343</v>
      </c>
      <c r="F1407" s="43" t="s">
        <v>13957</v>
      </c>
      <c r="G1407" s="43" t="s">
        <v>23249</v>
      </c>
    </row>
    <row r="1408" spans="1:7" x14ac:dyDescent="0.25">
      <c r="A1408" s="49">
        <v>44292</v>
      </c>
      <c r="B1408" s="43" t="s">
        <v>15735</v>
      </c>
      <c r="C1408" s="43" t="s">
        <v>247</v>
      </c>
      <c r="E1408" s="43" t="s">
        <v>343</v>
      </c>
      <c r="F1408" s="43" t="s">
        <v>8481</v>
      </c>
      <c r="G1408" s="43" t="s">
        <v>23249</v>
      </c>
    </row>
    <row r="1409" spans="1:7" x14ac:dyDescent="0.25">
      <c r="A1409" s="49">
        <v>44292</v>
      </c>
      <c r="B1409" s="43" t="s">
        <v>13953</v>
      </c>
      <c r="C1409" s="43" t="s">
        <v>23595</v>
      </c>
      <c r="E1409" s="43" t="s">
        <v>11550</v>
      </c>
      <c r="F1409" s="43" t="s">
        <v>16997</v>
      </c>
      <c r="G1409" s="43" t="s">
        <v>23249</v>
      </c>
    </row>
    <row r="1410" spans="1:7" x14ac:dyDescent="0.25">
      <c r="A1410" s="49">
        <v>44292</v>
      </c>
      <c r="B1410" s="43" t="s">
        <v>13953</v>
      </c>
      <c r="C1410" s="43" t="s">
        <v>81</v>
      </c>
      <c r="D1410" s="43" t="s">
        <v>23336</v>
      </c>
      <c r="E1410" s="43" t="s">
        <v>354</v>
      </c>
      <c r="F1410" s="43" t="s">
        <v>8482</v>
      </c>
      <c r="G1410" s="43" t="s">
        <v>23249</v>
      </c>
    </row>
    <row r="1411" spans="1:7" x14ac:dyDescent="0.25">
      <c r="A1411" s="49">
        <v>44292</v>
      </c>
      <c r="B1411" s="43" t="s">
        <v>15798</v>
      </c>
      <c r="C1411" s="43" t="s">
        <v>232</v>
      </c>
      <c r="D1411" s="43" t="s">
        <v>23296</v>
      </c>
      <c r="E1411" s="43" t="s">
        <v>281</v>
      </c>
      <c r="F1411" s="43" t="s">
        <v>21084</v>
      </c>
      <c r="G1411" s="43" t="s">
        <v>23249</v>
      </c>
    </row>
    <row r="1412" spans="1:7" x14ac:dyDescent="0.25">
      <c r="A1412" s="49">
        <v>44292</v>
      </c>
      <c r="B1412" s="43" t="s">
        <v>15723</v>
      </c>
      <c r="C1412" s="43" t="s">
        <v>3598</v>
      </c>
      <c r="D1412" s="43" t="s">
        <v>23778</v>
      </c>
      <c r="E1412" s="43" t="s">
        <v>11550</v>
      </c>
      <c r="F1412" s="43" t="s">
        <v>15800</v>
      </c>
      <c r="G1412" s="43" t="s">
        <v>23249</v>
      </c>
    </row>
    <row r="1413" spans="1:7" x14ac:dyDescent="0.25">
      <c r="A1413" s="49">
        <v>44292</v>
      </c>
      <c r="B1413" s="43" t="s">
        <v>723</v>
      </c>
      <c r="C1413" s="43" t="s">
        <v>385</v>
      </c>
      <c r="D1413" s="43" t="s">
        <v>514</v>
      </c>
      <c r="E1413" s="43" t="s">
        <v>11550</v>
      </c>
      <c r="F1413" s="43" t="s">
        <v>19797</v>
      </c>
      <c r="G1413" s="43" t="s">
        <v>23249</v>
      </c>
    </row>
    <row r="1414" spans="1:7" x14ac:dyDescent="0.25">
      <c r="A1414" s="49">
        <v>44292</v>
      </c>
      <c r="B1414" s="43" t="s">
        <v>16856</v>
      </c>
      <c r="C1414" s="43" t="s">
        <v>23514</v>
      </c>
      <c r="E1414" s="43" t="s">
        <v>343</v>
      </c>
      <c r="F1414" s="43" t="s">
        <v>255</v>
      </c>
      <c r="G1414" s="43" t="s">
        <v>23249</v>
      </c>
    </row>
    <row r="1415" spans="1:7" x14ac:dyDescent="0.25">
      <c r="A1415" s="49">
        <v>44292</v>
      </c>
      <c r="B1415" s="43" t="s">
        <v>16093</v>
      </c>
      <c r="D1415" s="43" t="s">
        <v>413</v>
      </c>
      <c r="E1415" s="43" t="s">
        <v>11550</v>
      </c>
      <c r="F1415" s="43" t="s">
        <v>4090</v>
      </c>
      <c r="G1415" s="43" t="s">
        <v>23249</v>
      </c>
    </row>
    <row r="1416" spans="1:7" x14ac:dyDescent="0.25">
      <c r="A1416" s="49">
        <v>44292</v>
      </c>
      <c r="B1416" s="43" t="s">
        <v>15433</v>
      </c>
      <c r="C1416" s="43" t="s">
        <v>23641</v>
      </c>
      <c r="D1416" s="43" t="s">
        <v>23305</v>
      </c>
      <c r="E1416" s="43" t="s">
        <v>11550</v>
      </c>
      <c r="F1416" s="43" t="s">
        <v>7642</v>
      </c>
      <c r="G1416" s="43" t="s">
        <v>23249</v>
      </c>
    </row>
    <row r="1417" spans="1:7" x14ac:dyDescent="0.25">
      <c r="A1417" s="49">
        <v>44292</v>
      </c>
      <c r="B1417" s="43" t="s">
        <v>695</v>
      </c>
      <c r="C1417" s="43" t="s">
        <v>122</v>
      </c>
      <c r="D1417" s="43" t="s">
        <v>23259</v>
      </c>
      <c r="E1417" s="43" t="s">
        <v>639</v>
      </c>
      <c r="F1417" s="43" t="s">
        <v>21083</v>
      </c>
      <c r="G1417" s="43" t="s">
        <v>23249</v>
      </c>
    </row>
    <row r="1418" spans="1:7" x14ac:dyDescent="0.25">
      <c r="A1418" s="49">
        <v>44292</v>
      </c>
      <c r="B1418" s="43" t="s">
        <v>15599</v>
      </c>
      <c r="C1418" s="43" t="s">
        <v>128</v>
      </c>
      <c r="E1418" s="43" t="s">
        <v>19017</v>
      </c>
      <c r="F1418" s="43" t="s">
        <v>8483</v>
      </c>
      <c r="G1418" s="43" t="s">
        <v>23249</v>
      </c>
    </row>
    <row r="1419" spans="1:7" x14ac:dyDescent="0.25">
      <c r="A1419" s="49">
        <v>44292</v>
      </c>
      <c r="B1419" s="43" t="s">
        <v>15490</v>
      </c>
      <c r="C1419" s="43" t="s">
        <v>23581</v>
      </c>
      <c r="E1419" s="43" t="s">
        <v>2297</v>
      </c>
      <c r="F1419" s="43" t="s">
        <v>18017</v>
      </c>
      <c r="G1419" s="43" t="s">
        <v>23249</v>
      </c>
    </row>
    <row r="1420" spans="1:7" x14ac:dyDescent="0.25">
      <c r="A1420" s="49">
        <v>44292</v>
      </c>
      <c r="B1420" s="43" t="s">
        <v>15772</v>
      </c>
      <c r="C1420" s="43" t="s">
        <v>3436</v>
      </c>
      <c r="D1420" s="43" t="s">
        <v>23356</v>
      </c>
      <c r="E1420" s="43" t="s">
        <v>2297</v>
      </c>
      <c r="F1420" s="43" t="s">
        <v>19491</v>
      </c>
      <c r="G1420" s="43" t="s">
        <v>23249</v>
      </c>
    </row>
    <row r="1421" spans="1:7" x14ac:dyDescent="0.25">
      <c r="A1421" s="49">
        <v>44292</v>
      </c>
      <c r="B1421" s="43" t="s">
        <v>1877</v>
      </c>
      <c r="C1421" s="43" t="s">
        <v>6833</v>
      </c>
      <c r="D1421" s="43" t="s">
        <v>23447</v>
      </c>
      <c r="E1421" s="43" t="s">
        <v>11550</v>
      </c>
      <c r="F1421" s="43" t="s">
        <v>15407</v>
      </c>
      <c r="G1421" s="43" t="s">
        <v>23249</v>
      </c>
    </row>
    <row r="1422" spans="1:7" x14ac:dyDescent="0.25">
      <c r="A1422" s="49">
        <v>44292</v>
      </c>
      <c r="B1422" s="43" t="s">
        <v>8086</v>
      </c>
      <c r="C1422" s="43" t="s">
        <v>23641</v>
      </c>
      <c r="D1422" s="43" t="s">
        <v>23305</v>
      </c>
      <c r="E1422" s="43" t="s">
        <v>11550</v>
      </c>
      <c r="F1422" s="43" t="s">
        <v>8484</v>
      </c>
      <c r="G1422" s="43" t="s">
        <v>23249</v>
      </c>
    </row>
    <row r="1423" spans="1:7" x14ac:dyDescent="0.25">
      <c r="A1423" s="49">
        <v>44292</v>
      </c>
      <c r="B1423" s="43" t="s">
        <v>210</v>
      </c>
      <c r="C1423" s="43" t="s">
        <v>122</v>
      </c>
      <c r="E1423" s="43" t="s">
        <v>19017</v>
      </c>
      <c r="F1423" s="43" t="s">
        <v>8485</v>
      </c>
      <c r="G1423" s="43" t="s">
        <v>23249</v>
      </c>
    </row>
    <row r="1424" spans="1:7" x14ac:dyDescent="0.25">
      <c r="A1424" s="49">
        <v>44292</v>
      </c>
      <c r="B1424" s="43" t="s">
        <v>210</v>
      </c>
      <c r="C1424" s="43" t="s">
        <v>232</v>
      </c>
      <c r="E1424" s="43" t="s">
        <v>19017</v>
      </c>
      <c r="F1424" s="43" t="s">
        <v>8486</v>
      </c>
      <c r="G1424" s="43" t="s">
        <v>23249</v>
      </c>
    </row>
    <row r="1425" spans="1:7" x14ac:dyDescent="0.25">
      <c r="A1425" s="49">
        <v>44292</v>
      </c>
      <c r="B1425" s="43" t="s">
        <v>15634</v>
      </c>
      <c r="C1425" s="43" t="s">
        <v>104</v>
      </c>
      <c r="E1425" s="43" t="s">
        <v>11550</v>
      </c>
      <c r="F1425" s="43" t="s">
        <v>8487</v>
      </c>
      <c r="G1425" s="43" t="s">
        <v>23249</v>
      </c>
    </row>
    <row r="1426" spans="1:7" x14ac:dyDescent="0.25">
      <c r="A1426" s="49">
        <v>44292</v>
      </c>
      <c r="B1426" s="43" t="s">
        <v>15634</v>
      </c>
      <c r="C1426" s="43" t="s">
        <v>23641</v>
      </c>
      <c r="D1426" s="43" t="s">
        <v>558</v>
      </c>
      <c r="E1426" s="43" t="s">
        <v>11550</v>
      </c>
      <c r="F1426" s="43" t="s">
        <v>21082</v>
      </c>
      <c r="G1426" s="43" t="s">
        <v>23249</v>
      </c>
    </row>
    <row r="1427" spans="1:7" x14ac:dyDescent="0.25">
      <c r="A1427" s="49">
        <v>44292</v>
      </c>
      <c r="B1427" s="43" t="s">
        <v>19236</v>
      </c>
      <c r="C1427" s="43" t="s">
        <v>133</v>
      </c>
      <c r="D1427" s="43" t="s">
        <v>23315</v>
      </c>
      <c r="E1427" s="43" t="s">
        <v>2288</v>
      </c>
      <c r="F1427" s="43" t="s">
        <v>8488</v>
      </c>
      <c r="G1427" s="43" t="s">
        <v>23249</v>
      </c>
    </row>
    <row r="1428" spans="1:7" x14ac:dyDescent="0.25">
      <c r="A1428" s="49">
        <v>44292</v>
      </c>
      <c r="B1428" s="43" t="s">
        <v>15701</v>
      </c>
      <c r="C1428" s="43" t="s">
        <v>5075</v>
      </c>
      <c r="D1428" s="43" t="s">
        <v>23294</v>
      </c>
      <c r="E1428" s="43" t="s">
        <v>343</v>
      </c>
      <c r="F1428" s="43" t="s">
        <v>18223</v>
      </c>
      <c r="G1428" s="43" t="s">
        <v>23249</v>
      </c>
    </row>
    <row r="1429" spans="1:7" x14ac:dyDescent="0.25">
      <c r="A1429" s="49">
        <v>44292</v>
      </c>
      <c r="B1429" s="43" t="s">
        <v>13918</v>
      </c>
      <c r="C1429" s="43" t="s">
        <v>247</v>
      </c>
      <c r="D1429" s="43" t="s">
        <v>1987</v>
      </c>
      <c r="E1429" s="43" t="s">
        <v>343</v>
      </c>
      <c r="F1429" s="43" t="s">
        <v>355</v>
      </c>
      <c r="G1429" s="43" t="s">
        <v>23249</v>
      </c>
    </row>
    <row r="1430" spans="1:7" x14ac:dyDescent="0.25">
      <c r="A1430" s="49">
        <v>44292</v>
      </c>
      <c r="B1430" s="43" t="s">
        <v>13918</v>
      </c>
      <c r="C1430" s="43" t="s">
        <v>122</v>
      </c>
      <c r="D1430" s="43" t="s">
        <v>7285</v>
      </c>
      <c r="E1430" s="43" t="s">
        <v>343</v>
      </c>
      <c r="F1430" s="43" t="s">
        <v>355</v>
      </c>
      <c r="G1430" s="43" t="s">
        <v>23249</v>
      </c>
    </row>
    <row r="1431" spans="1:7" x14ac:dyDescent="0.25">
      <c r="A1431" s="49">
        <v>44292</v>
      </c>
      <c r="B1431" s="43" t="s">
        <v>5877</v>
      </c>
      <c r="C1431" s="43" t="s">
        <v>341</v>
      </c>
      <c r="D1431" s="43" t="s">
        <v>6845</v>
      </c>
      <c r="E1431" s="43" t="s">
        <v>360</v>
      </c>
      <c r="F1431" s="43" t="s">
        <v>355</v>
      </c>
      <c r="G1431" s="43" t="s">
        <v>23249</v>
      </c>
    </row>
    <row r="1432" spans="1:7" x14ac:dyDescent="0.25">
      <c r="A1432" s="49">
        <v>44293</v>
      </c>
      <c r="B1432" s="43" t="s">
        <v>85</v>
      </c>
      <c r="C1432" s="43" t="s">
        <v>133</v>
      </c>
      <c r="D1432" s="43" t="s">
        <v>23315</v>
      </c>
      <c r="E1432" s="43" t="s">
        <v>343</v>
      </c>
      <c r="F1432" s="43" t="s">
        <v>13933</v>
      </c>
      <c r="G1432" s="43" t="s">
        <v>23249</v>
      </c>
    </row>
    <row r="1433" spans="1:7" x14ac:dyDescent="0.25">
      <c r="A1433" s="49">
        <v>44293</v>
      </c>
      <c r="B1433" s="43" t="s">
        <v>6736</v>
      </c>
      <c r="C1433" s="43" t="s">
        <v>23511</v>
      </c>
      <c r="D1433" s="43" t="s">
        <v>23268</v>
      </c>
      <c r="E1433" s="43" t="s">
        <v>699</v>
      </c>
      <c r="F1433" s="43" t="s">
        <v>16626</v>
      </c>
      <c r="G1433" s="43" t="s">
        <v>23249</v>
      </c>
    </row>
    <row r="1434" spans="1:7" x14ac:dyDescent="0.25">
      <c r="A1434" s="49">
        <v>44293</v>
      </c>
      <c r="B1434" s="43" t="s">
        <v>13956</v>
      </c>
      <c r="C1434" s="43" t="s">
        <v>128</v>
      </c>
      <c r="D1434" s="43" t="s">
        <v>23598</v>
      </c>
      <c r="E1434" s="43" t="s">
        <v>343</v>
      </c>
      <c r="F1434" s="43" t="s">
        <v>13957</v>
      </c>
      <c r="G1434" s="43" t="s">
        <v>23249</v>
      </c>
    </row>
    <row r="1435" spans="1:7" x14ac:dyDescent="0.25">
      <c r="A1435" s="49">
        <v>44293</v>
      </c>
      <c r="B1435" s="43" t="s">
        <v>15903</v>
      </c>
      <c r="C1435" s="43" t="s">
        <v>23512</v>
      </c>
      <c r="D1435" s="43" t="s">
        <v>23294</v>
      </c>
      <c r="E1435" s="43" t="s">
        <v>186</v>
      </c>
      <c r="F1435" s="43" t="s">
        <v>16589</v>
      </c>
      <c r="G1435" s="43" t="s">
        <v>23249</v>
      </c>
    </row>
    <row r="1436" spans="1:7" x14ac:dyDescent="0.25">
      <c r="A1436" s="49">
        <v>44293</v>
      </c>
      <c r="B1436" s="43" t="s">
        <v>15441</v>
      </c>
      <c r="C1436" s="43" t="s">
        <v>23641</v>
      </c>
      <c r="E1436" s="43" t="s">
        <v>360</v>
      </c>
      <c r="F1436" s="43" t="s">
        <v>15440</v>
      </c>
      <c r="G1436" s="43" t="s">
        <v>23249</v>
      </c>
    </row>
    <row r="1437" spans="1:7" x14ac:dyDescent="0.25">
      <c r="A1437" s="49">
        <v>44293</v>
      </c>
      <c r="B1437" s="43" t="s">
        <v>13956</v>
      </c>
      <c r="C1437" s="43" t="s">
        <v>247</v>
      </c>
      <c r="D1437" s="43" t="s">
        <v>149</v>
      </c>
      <c r="E1437" s="43" t="s">
        <v>739</v>
      </c>
      <c r="F1437" s="43" t="s">
        <v>8489</v>
      </c>
      <c r="G1437" s="43" t="s">
        <v>8256</v>
      </c>
    </row>
    <row r="1438" spans="1:7" x14ac:dyDescent="0.25">
      <c r="A1438" s="49">
        <v>44293</v>
      </c>
      <c r="B1438" s="43" t="s">
        <v>13953</v>
      </c>
      <c r="C1438" s="43" t="s">
        <v>81</v>
      </c>
      <c r="D1438" s="43" t="s">
        <v>23336</v>
      </c>
      <c r="E1438" s="43" t="s">
        <v>11550</v>
      </c>
      <c r="F1438" s="43" t="s">
        <v>19856</v>
      </c>
      <c r="G1438" s="43" t="s">
        <v>23249</v>
      </c>
    </row>
    <row r="1439" spans="1:7" x14ac:dyDescent="0.25">
      <c r="A1439" s="49">
        <v>44293</v>
      </c>
      <c r="B1439" s="43" t="s">
        <v>723</v>
      </c>
      <c r="C1439" s="43" t="s">
        <v>146</v>
      </c>
      <c r="E1439" s="43" t="s">
        <v>360</v>
      </c>
      <c r="F1439" s="43" t="s">
        <v>21081</v>
      </c>
      <c r="G1439" s="43" t="s">
        <v>23249</v>
      </c>
    </row>
    <row r="1440" spans="1:7" x14ac:dyDescent="0.25">
      <c r="A1440" s="49">
        <v>44293</v>
      </c>
      <c r="B1440" s="43" t="s">
        <v>17369</v>
      </c>
      <c r="C1440" s="43" t="s">
        <v>23641</v>
      </c>
      <c r="D1440" s="43" t="s">
        <v>1222</v>
      </c>
      <c r="E1440" s="43" t="s">
        <v>343</v>
      </c>
      <c r="F1440" s="43" t="s">
        <v>7237</v>
      </c>
      <c r="G1440" s="43" t="s">
        <v>23249</v>
      </c>
    </row>
    <row r="1441" spans="1:7" x14ac:dyDescent="0.25">
      <c r="A1441" s="49">
        <v>44293</v>
      </c>
      <c r="B1441" s="43" t="s">
        <v>210</v>
      </c>
      <c r="C1441" s="43" t="s">
        <v>3436</v>
      </c>
      <c r="E1441" s="43" t="s">
        <v>11550</v>
      </c>
      <c r="F1441" s="43" t="s">
        <v>21080</v>
      </c>
      <c r="G1441" s="43" t="s">
        <v>23249</v>
      </c>
    </row>
    <row r="1442" spans="1:7" x14ac:dyDescent="0.25">
      <c r="A1442" s="49">
        <v>44293</v>
      </c>
      <c r="B1442" s="43" t="s">
        <v>15755</v>
      </c>
      <c r="C1442" s="43" t="s">
        <v>23595</v>
      </c>
      <c r="E1442" s="43" t="s">
        <v>11550</v>
      </c>
      <c r="F1442" s="43" t="s">
        <v>2295</v>
      </c>
      <c r="G1442" s="43" t="s">
        <v>23249</v>
      </c>
    </row>
    <row r="1443" spans="1:7" x14ac:dyDescent="0.25">
      <c r="A1443" s="49">
        <v>44293</v>
      </c>
      <c r="B1443" s="43" t="s">
        <v>13953</v>
      </c>
      <c r="C1443" s="43" t="s">
        <v>23595</v>
      </c>
      <c r="D1443" s="43" t="s">
        <v>467</v>
      </c>
      <c r="E1443" s="43" t="s">
        <v>11550</v>
      </c>
      <c r="F1443" s="43" t="s">
        <v>16997</v>
      </c>
      <c r="G1443" s="43" t="s">
        <v>23249</v>
      </c>
    </row>
    <row r="1444" spans="1:7" x14ac:dyDescent="0.25">
      <c r="A1444" s="49">
        <v>44293</v>
      </c>
      <c r="B1444" s="43" t="s">
        <v>23632</v>
      </c>
      <c r="C1444" s="43" t="s">
        <v>3436</v>
      </c>
      <c r="D1444" s="43" t="s">
        <v>501</v>
      </c>
      <c r="E1444" s="43" t="s">
        <v>11550</v>
      </c>
      <c r="F1444" s="43" t="s">
        <v>18312</v>
      </c>
      <c r="G1444" s="43" t="s">
        <v>23249</v>
      </c>
    </row>
    <row r="1445" spans="1:7" x14ac:dyDescent="0.25">
      <c r="A1445" s="49">
        <v>44293</v>
      </c>
      <c r="B1445" s="43" t="s">
        <v>6916</v>
      </c>
      <c r="C1445" s="43" t="s">
        <v>7854</v>
      </c>
      <c r="D1445" s="43" t="s">
        <v>23313</v>
      </c>
      <c r="E1445" s="43" t="s">
        <v>343</v>
      </c>
      <c r="F1445" s="43" t="s">
        <v>633</v>
      </c>
      <c r="G1445" s="43" t="s">
        <v>23249</v>
      </c>
    </row>
    <row r="1446" spans="1:7" x14ac:dyDescent="0.25">
      <c r="A1446" s="49">
        <v>44293</v>
      </c>
      <c r="B1446" s="43" t="s">
        <v>723</v>
      </c>
      <c r="C1446" s="43" t="s">
        <v>23514</v>
      </c>
      <c r="D1446" s="43" t="s">
        <v>23276</v>
      </c>
      <c r="E1446" s="43" t="s">
        <v>150</v>
      </c>
      <c r="F1446" s="43" t="s">
        <v>21079</v>
      </c>
      <c r="G1446" s="43" t="s">
        <v>23249</v>
      </c>
    </row>
    <row r="1447" spans="1:7" x14ac:dyDescent="0.25">
      <c r="A1447" s="49">
        <v>44293</v>
      </c>
      <c r="B1447" s="43" t="s">
        <v>683</v>
      </c>
      <c r="C1447" s="43" t="s">
        <v>207</v>
      </c>
      <c r="D1447" s="43" t="s">
        <v>413</v>
      </c>
      <c r="E1447" s="43" t="s">
        <v>11550</v>
      </c>
      <c r="F1447" s="43" t="s">
        <v>8490</v>
      </c>
      <c r="G1447" s="43" t="s">
        <v>23249</v>
      </c>
    </row>
    <row r="1448" spans="1:7" x14ac:dyDescent="0.25">
      <c r="A1448" s="49">
        <v>44293</v>
      </c>
      <c r="B1448" s="43" t="s">
        <v>223</v>
      </c>
      <c r="C1448" s="43" t="s">
        <v>2527</v>
      </c>
      <c r="D1448" s="43" t="s">
        <v>490</v>
      </c>
      <c r="E1448" s="43" t="s">
        <v>11550</v>
      </c>
      <c r="F1448" s="43" t="s">
        <v>16907</v>
      </c>
      <c r="G1448" s="43" t="s">
        <v>23249</v>
      </c>
    </row>
    <row r="1449" spans="1:7" x14ac:dyDescent="0.25">
      <c r="A1449" s="49">
        <v>44293</v>
      </c>
      <c r="B1449" s="43" t="s">
        <v>17175</v>
      </c>
      <c r="C1449" s="43" t="s">
        <v>23641</v>
      </c>
      <c r="E1449" s="43" t="s">
        <v>11550</v>
      </c>
      <c r="F1449" s="43" t="s">
        <v>21078</v>
      </c>
      <c r="G1449" s="43" t="s">
        <v>23249</v>
      </c>
    </row>
    <row r="1450" spans="1:7" x14ac:dyDescent="0.25">
      <c r="A1450" s="49">
        <v>44293</v>
      </c>
      <c r="B1450" s="43" t="s">
        <v>8491</v>
      </c>
      <c r="C1450" s="43" t="s">
        <v>7854</v>
      </c>
      <c r="D1450" s="43" t="s">
        <v>16238</v>
      </c>
      <c r="E1450" s="43" t="s">
        <v>11550</v>
      </c>
      <c r="F1450" s="43" t="s">
        <v>8492</v>
      </c>
      <c r="G1450" s="43" t="s">
        <v>23249</v>
      </c>
    </row>
    <row r="1451" spans="1:7" x14ac:dyDescent="0.25">
      <c r="A1451" s="49">
        <v>44293</v>
      </c>
      <c r="B1451" s="43" t="s">
        <v>223</v>
      </c>
      <c r="C1451" s="43" t="s">
        <v>144</v>
      </c>
      <c r="D1451" s="43" t="s">
        <v>303</v>
      </c>
      <c r="E1451" s="43" t="s">
        <v>11550</v>
      </c>
      <c r="F1451" s="43" t="s">
        <v>8493</v>
      </c>
      <c r="G1451" s="43" t="s">
        <v>8256</v>
      </c>
    </row>
    <row r="1452" spans="1:7" x14ac:dyDescent="0.25">
      <c r="A1452" s="49">
        <v>44294</v>
      </c>
      <c r="B1452" s="43" t="s">
        <v>317</v>
      </c>
      <c r="C1452" s="43" t="s">
        <v>238</v>
      </c>
      <c r="D1452" s="43" t="s">
        <v>562</v>
      </c>
      <c r="E1452" s="43" t="s">
        <v>360</v>
      </c>
      <c r="F1452" s="43" t="s">
        <v>18825</v>
      </c>
      <c r="G1452" s="43" t="s">
        <v>23251</v>
      </c>
    </row>
    <row r="1453" spans="1:7" x14ac:dyDescent="0.25">
      <c r="A1453" s="49">
        <v>44294</v>
      </c>
      <c r="B1453" s="43" t="s">
        <v>6736</v>
      </c>
      <c r="C1453" s="43" t="s">
        <v>23512</v>
      </c>
      <c r="D1453" s="43" t="s">
        <v>23294</v>
      </c>
      <c r="E1453" s="43" t="s">
        <v>437</v>
      </c>
      <c r="F1453" s="43" t="s">
        <v>20572</v>
      </c>
      <c r="G1453" s="43" t="s">
        <v>23249</v>
      </c>
    </row>
    <row r="1454" spans="1:7" x14ac:dyDescent="0.25">
      <c r="A1454" s="49">
        <v>44294</v>
      </c>
      <c r="B1454" s="43" t="s">
        <v>3038</v>
      </c>
      <c r="C1454" s="43" t="s">
        <v>144</v>
      </c>
      <c r="D1454" s="43" t="s">
        <v>303</v>
      </c>
      <c r="E1454" s="43" t="s">
        <v>209</v>
      </c>
      <c r="F1454" s="43" t="s">
        <v>8494</v>
      </c>
      <c r="G1454" s="43" t="s">
        <v>8256</v>
      </c>
    </row>
    <row r="1455" spans="1:7" x14ac:dyDescent="0.25">
      <c r="A1455" s="49">
        <v>44294</v>
      </c>
      <c r="B1455" s="43" t="s">
        <v>15461</v>
      </c>
      <c r="C1455" s="43" t="s">
        <v>385</v>
      </c>
      <c r="E1455" s="43" t="s">
        <v>11550</v>
      </c>
      <c r="F1455" s="43" t="s">
        <v>8495</v>
      </c>
      <c r="G1455" s="43" t="s">
        <v>8256</v>
      </c>
    </row>
    <row r="1456" spans="1:7" x14ac:dyDescent="0.25">
      <c r="A1456" s="49">
        <v>44294</v>
      </c>
      <c r="B1456" s="43" t="s">
        <v>11100</v>
      </c>
      <c r="C1456" s="43" t="s">
        <v>2527</v>
      </c>
      <c r="D1456" s="43" t="s">
        <v>490</v>
      </c>
      <c r="E1456" s="43" t="s">
        <v>209</v>
      </c>
      <c r="F1456" s="43" t="s">
        <v>18814</v>
      </c>
      <c r="G1456" s="43" t="s">
        <v>8256</v>
      </c>
    </row>
    <row r="1457" spans="1:7" x14ac:dyDescent="0.25">
      <c r="A1457" s="49">
        <v>44294</v>
      </c>
      <c r="B1457" s="43" t="s">
        <v>13918</v>
      </c>
      <c r="C1457" s="43" t="s">
        <v>247</v>
      </c>
      <c r="D1457" s="43" t="s">
        <v>1987</v>
      </c>
      <c r="E1457" s="43" t="s">
        <v>209</v>
      </c>
      <c r="F1457" s="43" t="s">
        <v>355</v>
      </c>
      <c r="G1457" s="43" t="s">
        <v>8256</v>
      </c>
    </row>
    <row r="1458" spans="1:7" x14ac:dyDescent="0.25">
      <c r="A1458" s="49">
        <v>44294</v>
      </c>
      <c r="B1458" s="43" t="s">
        <v>13918</v>
      </c>
      <c r="C1458" s="43" t="s">
        <v>122</v>
      </c>
      <c r="D1458" s="43" t="s">
        <v>7285</v>
      </c>
      <c r="E1458" s="43" t="s">
        <v>343</v>
      </c>
      <c r="F1458" s="43" t="s">
        <v>5651</v>
      </c>
      <c r="G1458" s="43" t="s">
        <v>8256</v>
      </c>
    </row>
    <row r="1459" spans="1:7" x14ac:dyDescent="0.25">
      <c r="A1459" s="49">
        <v>44294</v>
      </c>
      <c r="B1459" s="43" t="s">
        <v>4303</v>
      </c>
      <c r="D1459" s="43" t="s">
        <v>23597</v>
      </c>
      <c r="E1459" s="43" t="s">
        <v>5875</v>
      </c>
      <c r="F1459" s="43" t="s">
        <v>4304</v>
      </c>
      <c r="G1459" s="43" t="s">
        <v>8256</v>
      </c>
    </row>
    <row r="1460" spans="1:7" x14ac:dyDescent="0.25">
      <c r="A1460" s="49">
        <v>44294</v>
      </c>
      <c r="B1460" s="43" t="s">
        <v>13953</v>
      </c>
      <c r="C1460" s="43" t="s">
        <v>7854</v>
      </c>
      <c r="D1460" s="43" t="s">
        <v>23313</v>
      </c>
      <c r="E1460" s="43" t="s">
        <v>181</v>
      </c>
      <c r="F1460" s="43" t="s">
        <v>6312</v>
      </c>
      <c r="G1460" s="43" t="s">
        <v>23249</v>
      </c>
    </row>
    <row r="1461" spans="1:7" x14ac:dyDescent="0.25">
      <c r="A1461" s="49">
        <v>44294</v>
      </c>
      <c r="B1461" s="43" t="s">
        <v>23517</v>
      </c>
      <c r="C1461" s="43" t="s">
        <v>238</v>
      </c>
      <c r="E1461" s="43" t="s">
        <v>11550</v>
      </c>
      <c r="F1461" s="43" t="s">
        <v>15580</v>
      </c>
      <c r="G1461" s="43" t="s">
        <v>23249</v>
      </c>
    </row>
    <row r="1462" spans="1:7" x14ac:dyDescent="0.25">
      <c r="A1462" s="49">
        <v>44294</v>
      </c>
      <c r="B1462" s="43" t="s">
        <v>13953</v>
      </c>
      <c r="C1462" s="43" t="s">
        <v>238</v>
      </c>
      <c r="D1462" s="43" t="s">
        <v>23313</v>
      </c>
      <c r="E1462" s="43" t="s">
        <v>11550</v>
      </c>
      <c r="F1462" s="43" t="s">
        <v>21077</v>
      </c>
      <c r="G1462" s="43" t="s">
        <v>23249</v>
      </c>
    </row>
    <row r="1463" spans="1:7" x14ac:dyDescent="0.25">
      <c r="A1463" s="49">
        <v>44294</v>
      </c>
      <c r="B1463" s="43" t="s">
        <v>2666</v>
      </c>
      <c r="C1463" s="43" t="s">
        <v>238</v>
      </c>
      <c r="E1463" s="43" t="s">
        <v>1346</v>
      </c>
      <c r="F1463" s="43" t="s">
        <v>15641</v>
      </c>
      <c r="G1463" s="43" t="s">
        <v>23249</v>
      </c>
    </row>
    <row r="1464" spans="1:7" x14ac:dyDescent="0.25">
      <c r="A1464" s="49">
        <v>44294</v>
      </c>
      <c r="B1464" s="43" t="s">
        <v>723</v>
      </c>
      <c r="C1464" s="43" t="s">
        <v>23514</v>
      </c>
      <c r="D1464" s="43" t="s">
        <v>23276</v>
      </c>
      <c r="E1464" s="43" t="s">
        <v>11550</v>
      </c>
      <c r="F1464" s="43" t="s">
        <v>21076</v>
      </c>
      <c r="G1464" s="43" t="s">
        <v>23249</v>
      </c>
    </row>
    <row r="1465" spans="1:7" x14ac:dyDescent="0.25">
      <c r="A1465" s="49">
        <v>44294</v>
      </c>
      <c r="B1465" s="43" t="s">
        <v>15813</v>
      </c>
      <c r="C1465" s="43" t="s">
        <v>23510</v>
      </c>
      <c r="E1465" s="43" t="s">
        <v>322</v>
      </c>
      <c r="F1465" s="43" t="s">
        <v>16613</v>
      </c>
      <c r="G1465" s="43" t="s">
        <v>23251</v>
      </c>
    </row>
    <row r="1466" spans="1:7" x14ac:dyDescent="0.25">
      <c r="A1466" s="49">
        <v>44294</v>
      </c>
      <c r="B1466" s="43" t="s">
        <v>13920</v>
      </c>
      <c r="C1466" s="43" t="s">
        <v>458</v>
      </c>
      <c r="E1466" s="43" t="s">
        <v>322</v>
      </c>
      <c r="F1466" s="43" t="s">
        <v>8496</v>
      </c>
      <c r="G1466" s="43" t="s">
        <v>23251</v>
      </c>
    </row>
    <row r="1467" spans="1:7" x14ac:dyDescent="0.25">
      <c r="A1467" s="49">
        <v>44294</v>
      </c>
      <c r="B1467" s="43" t="s">
        <v>15903</v>
      </c>
      <c r="C1467" s="43" t="s">
        <v>247</v>
      </c>
      <c r="E1467" s="43" t="s">
        <v>354</v>
      </c>
      <c r="F1467" s="43" t="s">
        <v>16967</v>
      </c>
      <c r="G1467" s="43" t="s">
        <v>23251</v>
      </c>
    </row>
    <row r="1468" spans="1:7" x14ac:dyDescent="0.25">
      <c r="A1468" s="49">
        <v>44294</v>
      </c>
      <c r="B1468" s="43" t="s">
        <v>17350</v>
      </c>
      <c r="C1468" s="43" t="s">
        <v>8091</v>
      </c>
      <c r="E1468" s="43" t="s">
        <v>757</v>
      </c>
      <c r="F1468" s="43" t="s">
        <v>8497</v>
      </c>
      <c r="G1468" s="43" t="s">
        <v>23251</v>
      </c>
    </row>
    <row r="1469" spans="1:7" x14ac:dyDescent="0.25">
      <c r="A1469" s="49">
        <v>44294</v>
      </c>
      <c r="B1469" s="43" t="s">
        <v>15527</v>
      </c>
      <c r="C1469" s="43" t="s">
        <v>334</v>
      </c>
      <c r="E1469" s="43" t="s">
        <v>11550</v>
      </c>
      <c r="F1469" s="43" t="s">
        <v>21075</v>
      </c>
      <c r="G1469" s="43" t="s">
        <v>23251</v>
      </c>
    </row>
    <row r="1470" spans="1:7" x14ac:dyDescent="0.25">
      <c r="A1470" s="49">
        <v>44294</v>
      </c>
      <c r="B1470" s="43" t="s">
        <v>15599</v>
      </c>
      <c r="C1470" s="43" t="s">
        <v>3436</v>
      </c>
      <c r="E1470" s="43" t="s">
        <v>11550</v>
      </c>
      <c r="F1470" s="43" t="s">
        <v>3224</v>
      </c>
      <c r="G1470" s="43" t="s">
        <v>23251</v>
      </c>
    </row>
    <row r="1471" spans="1:7" x14ac:dyDescent="0.25">
      <c r="A1471" s="49">
        <v>44294</v>
      </c>
      <c r="B1471" s="43" t="s">
        <v>13953</v>
      </c>
      <c r="C1471" s="43" t="s">
        <v>385</v>
      </c>
      <c r="D1471" s="43" t="s">
        <v>514</v>
      </c>
      <c r="E1471" s="43" t="s">
        <v>11550</v>
      </c>
      <c r="F1471" s="43" t="s">
        <v>18239</v>
      </c>
      <c r="G1471" s="43" t="s">
        <v>23251</v>
      </c>
    </row>
    <row r="1472" spans="1:7" x14ac:dyDescent="0.25">
      <c r="A1472" s="49">
        <v>44294</v>
      </c>
      <c r="B1472" s="43" t="s">
        <v>15498</v>
      </c>
      <c r="C1472" s="43" t="s">
        <v>341</v>
      </c>
      <c r="D1472" s="43" t="s">
        <v>3661</v>
      </c>
      <c r="E1472" s="43" t="s">
        <v>11550</v>
      </c>
      <c r="F1472" s="43" t="s">
        <v>5765</v>
      </c>
      <c r="G1472" s="43" t="s">
        <v>23251</v>
      </c>
    </row>
    <row r="1473" spans="1:7" x14ac:dyDescent="0.25">
      <c r="A1473" s="49">
        <v>44294</v>
      </c>
      <c r="B1473" s="43" t="s">
        <v>17614</v>
      </c>
      <c r="C1473" s="43" t="s">
        <v>660</v>
      </c>
      <c r="E1473" s="43" t="s">
        <v>11550</v>
      </c>
      <c r="F1473" s="43" t="s">
        <v>18992</v>
      </c>
      <c r="G1473" s="43" t="s">
        <v>23251</v>
      </c>
    </row>
    <row r="1474" spans="1:7" x14ac:dyDescent="0.25">
      <c r="A1474" s="49">
        <v>44294</v>
      </c>
      <c r="B1474" s="43" t="s">
        <v>13966</v>
      </c>
      <c r="C1474" s="43" t="s">
        <v>328</v>
      </c>
      <c r="D1474" s="43" t="s">
        <v>174</v>
      </c>
      <c r="E1474" s="43" t="s">
        <v>343</v>
      </c>
      <c r="F1474" s="43" t="s">
        <v>995</v>
      </c>
      <c r="G1474" s="43" t="s">
        <v>23249</v>
      </c>
    </row>
    <row r="1475" spans="1:7" x14ac:dyDescent="0.25">
      <c r="A1475" s="49">
        <v>44294</v>
      </c>
      <c r="B1475" s="43" t="s">
        <v>15622</v>
      </c>
      <c r="C1475" s="43" t="s">
        <v>23581</v>
      </c>
      <c r="E1475" s="43" t="s">
        <v>11550</v>
      </c>
      <c r="F1475" s="43" t="s">
        <v>6283</v>
      </c>
      <c r="G1475" s="43" t="s">
        <v>23249</v>
      </c>
    </row>
    <row r="1476" spans="1:7" x14ac:dyDescent="0.25">
      <c r="A1476" s="49">
        <v>44294</v>
      </c>
      <c r="B1476" s="43" t="s">
        <v>13966</v>
      </c>
      <c r="C1476" s="43" t="s">
        <v>356</v>
      </c>
      <c r="D1476" s="43" t="s">
        <v>23648</v>
      </c>
      <c r="E1476" s="43" t="s">
        <v>343</v>
      </c>
      <c r="F1476" s="43" t="s">
        <v>755</v>
      </c>
      <c r="G1476" s="43" t="s">
        <v>23249</v>
      </c>
    </row>
    <row r="1477" spans="1:7" x14ac:dyDescent="0.25">
      <c r="A1477" s="49">
        <v>44294</v>
      </c>
      <c r="B1477" s="43" t="s">
        <v>210</v>
      </c>
      <c r="C1477" s="43" t="s">
        <v>23515</v>
      </c>
      <c r="E1477" s="43" t="s">
        <v>19017</v>
      </c>
      <c r="F1477" s="43" t="s">
        <v>15940</v>
      </c>
      <c r="G1477" s="43" t="s">
        <v>23249</v>
      </c>
    </row>
    <row r="1478" spans="1:7" x14ac:dyDescent="0.25">
      <c r="A1478" s="49">
        <v>44294</v>
      </c>
      <c r="B1478" s="43" t="s">
        <v>677</v>
      </c>
      <c r="C1478" s="43" t="s">
        <v>128</v>
      </c>
      <c r="D1478" s="43" t="s">
        <v>23598</v>
      </c>
      <c r="E1478" s="43" t="s">
        <v>343</v>
      </c>
      <c r="F1478" s="43" t="s">
        <v>8498</v>
      </c>
      <c r="G1478" s="43" t="s">
        <v>23249</v>
      </c>
    </row>
    <row r="1479" spans="1:7" x14ac:dyDescent="0.25">
      <c r="A1479" s="49">
        <v>44294</v>
      </c>
      <c r="B1479" s="43" t="s">
        <v>13937</v>
      </c>
      <c r="C1479" s="43" t="s">
        <v>247</v>
      </c>
      <c r="D1479" s="43" t="s">
        <v>1987</v>
      </c>
      <c r="E1479" s="43" t="s">
        <v>11550</v>
      </c>
      <c r="F1479" s="43" t="s">
        <v>15847</v>
      </c>
      <c r="G1479" s="43" t="s">
        <v>23249</v>
      </c>
    </row>
    <row r="1480" spans="1:7" x14ac:dyDescent="0.25">
      <c r="A1480" s="49">
        <v>44295</v>
      </c>
      <c r="B1480" s="43" t="s">
        <v>18598</v>
      </c>
      <c r="D1480" s="43" t="s">
        <v>23294</v>
      </c>
      <c r="E1480" s="43" t="s">
        <v>11550</v>
      </c>
      <c r="F1480" s="43" t="s">
        <v>16070</v>
      </c>
      <c r="G1480" s="43" t="s">
        <v>23249</v>
      </c>
    </row>
    <row r="1481" spans="1:7" x14ac:dyDescent="0.25">
      <c r="A1481" s="49">
        <v>44295</v>
      </c>
      <c r="B1481" s="43" t="s">
        <v>659</v>
      </c>
      <c r="C1481" s="43" t="s">
        <v>23581</v>
      </c>
      <c r="E1481" s="43" t="s">
        <v>343</v>
      </c>
      <c r="F1481" s="43" t="s">
        <v>84</v>
      </c>
      <c r="G1481" s="43" t="s">
        <v>23249</v>
      </c>
    </row>
    <row r="1482" spans="1:7" x14ac:dyDescent="0.25">
      <c r="A1482" s="49">
        <v>44295</v>
      </c>
      <c r="B1482" s="43" t="s">
        <v>13956</v>
      </c>
      <c r="C1482" s="43" t="s">
        <v>23636</v>
      </c>
      <c r="D1482" s="43" t="s">
        <v>23299</v>
      </c>
      <c r="E1482" s="43" t="s">
        <v>343</v>
      </c>
      <c r="F1482" s="43" t="s">
        <v>15802</v>
      </c>
      <c r="G1482" s="43" t="s">
        <v>23249</v>
      </c>
    </row>
    <row r="1483" spans="1:7" x14ac:dyDescent="0.25">
      <c r="A1483" s="49">
        <v>44295</v>
      </c>
      <c r="B1483" s="43" t="s">
        <v>612</v>
      </c>
      <c r="C1483" s="43" t="s">
        <v>23595</v>
      </c>
      <c r="D1483" s="43" t="s">
        <v>467</v>
      </c>
      <c r="E1483" s="43" t="s">
        <v>209</v>
      </c>
      <c r="F1483" s="43" t="s">
        <v>17253</v>
      </c>
      <c r="G1483" s="43" t="s">
        <v>8256</v>
      </c>
    </row>
    <row r="1484" spans="1:7" x14ac:dyDescent="0.25">
      <c r="A1484" s="49">
        <v>44295</v>
      </c>
      <c r="B1484" s="43" t="s">
        <v>221</v>
      </c>
      <c r="C1484" s="43" t="s">
        <v>2527</v>
      </c>
      <c r="D1484" s="43" t="s">
        <v>490</v>
      </c>
      <c r="E1484" s="43" t="s">
        <v>11550</v>
      </c>
      <c r="F1484" s="43" t="s">
        <v>16438</v>
      </c>
      <c r="G1484" s="43" t="s">
        <v>8256</v>
      </c>
    </row>
    <row r="1485" spans="1:7" x14ac:dyDescent="0.25">
      <c r="A1485" s="49">
        <v>44295</v>
      </c>
      <c r="B1485" s="43" t="s">
        <v>13937</v>
      </c>
      <c r="C1485" s="43" t="s">
        <v>81</v>
      </c>
      <c r="E1485" s="43" t="s">
        <v>11550</v>
      </c>
      <c r="F1485" s="43" t="s">
        <v>1360</v>
      </c>
      <c r="G1485" s="43" t="s">
        <v>8256</v>
      </c>
    </row>
    <row r="1486" spans="1:7" x14ac:dyDescent="0.25">
      <c r="A1486" s="49">
        <v>44295</v>
      </c>
      <c r="B1486" s="43" t="s">
        <v>85</v>
      </c>
      <c r="C1486" s="43" t="s">
        <v>23581</v>
      </c>
      <c r="D1486" s="43" t="s">
        <v>23311</v>
      </c>
      <c r="E1486" s="43" t="s">
        <v>186</v>
      </c>
      <c r="F1486" s="43" t="s">
        <v>18855</v>
      </c>
      <c r="G1486" s="43" t="s">
        <v>23249</v>
      </c>
    </row>
    <row r="1487" spans="1:7" x14ac:dyDescent="0.25">
      <c r="A1487" s="49">
        <v>44295</v>
      </c>
      <c r="B1487" s="43" t="s">
        <v>223</v>
      </c>
      <c r="C1487" s="43" t="s">
        <v>23595</v>
      </c>
      <c r="D1487" s="43" t="s">
        <v>467</v>
      </c>
      <c r="E1487" s="43" t="s">
        <v>11550</v>
      </c>
      <c r="F1487" s="43" t="s">
        <v>8499</v>
      </c>
      <c r="G1487" s="43" t="s">
        <v>23249</v>
      </c>
    </row>
    <row r="1488" spans="1:7" x14ac:dyDescent="0.25">
      <c r="A1488" s="49">
        <v>44295</v>
      </c>
      <c r="B1488" s="43" t="s">
        <v>23517</v>
      </c>
      <c r="C1488" s="43" t="s">
        <v>23512</v>
      </c>
      <c r="E1488" s="43" t="s">
        <v>11550</v>
      </c>
      <c r="F1488" s="43" t="s">
        <v>8459</v>
      </c>
      <c r="G1488" s="43" t="s">
        <v>23249</v>
      </c>
    </row>
    <row r="1489" spans="1:7" x14ac:dyDescent="0.25">
      <c r="A1489" s="49">
        <v>44295</v>
      </c>
      <c r="B1489" s="43" t="s">
        <v>13953</v>
      </c>
      <c r="C1489" s="43" t="s">
        <v>144</v>
      </c>
      <c r="D1489" s="43" t="s">
        <v>303</v>
      </c>
      <c r="E1489" s="43" t="s">
        <v>82</v>
      </c>
      <c r="F1489" s="43" t="s">
        <v>19684</v>
      </c>
      <c r="G1489" s="43" t="s">
        <v>23249</v>
      </c>
    </row>
    <row r="1490" spans="1:7" x14ac:dyDescent="0.25">
      <c r="A1490" s="49">
        <v>44295</v>
      </c>
      <c r="B1490" s="43" t="s">
        <v>23790</v>
      </c>
      <c r="C1490" s="43" t="s">
        <v>133</v>
      </c>
      <c r="E1490" s="43" t="s">
        <v>639</v>
      </c>
      <c r="F1490" s="43" t="s">
        <v>8500</v>
      </c>
      <c r="G1490" s="43" t="s">
        <v>23249</v>
      </c>
    </row>
    <row r="1491" spans="1:7" x14ac:dyDescent="0.25">
      <c r="A1491" s="49">
        <v>44295</v>
      </c>
      <c r="B1491" s="43" t="s">
        <v>13961</v>
      </c>
      <c r="C1491" s="43" t="s">
        <v>356</v>
      </c>
      <c r="D1491" s="43" t="s">
        <v>3661</v>
      </c>
      <c r="E1491" s="43" t="s">
        <v>181</v>
      </c>
      <c r="F1491" s="43" t="s">
        <v>1457</v>
      </c>
      <c r="G1491" s="43" t="s">
        <v>23249</v>
      </c>
    </row>
    <row r="1492" spans="1:7" x14ac:dyDescent="0.25">
      <c r="A1492" s="49">
        <v>44295</v>
      </c>
      <c r="B1492" s="43" t="s">
        <v>3356</v>
      </c>
      <c r="C1492" s="43" t="s">
        <v>23581</v>
      </c>
      <c r="E1492" s="43" t="s">
        <v>11550</v>
      </c>
      <c r="F1492" s="43" t="s">
        <v>5743</v>
      </c>
      <c r="G1492" s="43" t="s">
        <v>23249</v>
      </c>
    </row>
    <row r="1493" spans="1:7" x14ac:dyDescent="0.25">
      <c r="A1493" s="49">
        <v>44295</v>
      </c>
      <c r="B1493" s="43" t="s">
        <v>15634</v>
      </c>
      <c r="C1493" s="43" t="s">
        <v>238</v>
      </c>
      <c r="D1493" s="43" t="s">
        <v>23447</v>
      </c>
      <c r="E1493" s="43" t="s">
        <v>11550</v>
      </c>
      <c r="F1493" s="43" t="s">
        <v>8501</v>
      </c>
      <c r="G1493" s="43" t="s">
        <v>23249</v>
      </c>
    </row>
    <row r="1494" spans="1:7" x14ac:dyDescent="0.25">
      <c r="A1494" s="49">
        <v>44295</v>
      </c>
      <c r="B1494" s="43" t="s">
        <v>15634</v>
      </c>
      <c r="C1494" s="43" t="s">
        <v>81</v>
      </c>
      <c r="D1494" s="43" t="s">
        <v>8502</v>
      </c>
      <c r="E1494" s="43" t="s">
        <v>11550</v>
      </c>
      <c r="F1494" s="43" t="s">
        <v>8501</v>
      </c>
      <c r="G1494" s="43" t="s">
        <v>23249</v>
      </c>
    </row>
    <row r="1495" spans="1:7" x14ac:dyDescent="0.25">
      <c r="A1495" s="49">
        <v>44295</v>
      </c>
      <c r="B1495" s="43" t="s">
        <v>7326</v>
      </c>
      <c r="C1495" s="43" t="s">
        <v>81</v>
      </c>
      <c r="D1495" s="43" t="s">
        <v>137</v>
      </c>
      <c r="E1495" s="43" t="s">
        <v>312</v>
      </c>
      <c r="F1495" s="43" t="s">
        <v>16901</v>
      </c>
      <c r="G1495" s="43" t="s">
        <v>23249</v>
      </c>
    </row>
    <row r="1496" spans="1:7" x14ac:dyDescent="0.25">
      <c r="A1496" s="49">
        <v>44295</v>
      </c>
      <c r="B1496" s="43" t="s">
        <v>6916</v>
      </c>
      <c r="C1496" s="43" t="s">
        <v>232</v>
      </c>
      <c r="D1496" s="43" t="s">
        <v>23296</v>
      </c>
      <c r="E1496" s="43" t="s">
        <v>343</v>
      </c>
      <c r="F1496" s="43" t="s">
        <v>8503</v>
      </c>
      <c r="G1496" s="43" t="s">
        <v>23249</v>
      </c>
    </row>
    <row r="1497" spans="1:7" x14ac:dyDescent="0.25">
      <c r="A1497" s="49">
        <v>44295</v>
      </c>
      <c r="B1497" s="43" t="s">
        <v>23517</v>
      </c>
      <c r="C1497" s="43" t="s">
        <v>128</v>
      </c>
      <c r="E1497" s="43" t="s">
        <v>157</v>
      </c>
      <c r="F1497" s="43" t="s">
        <v>8459</v>
      </c>
      <c r="G1497" s="43" t="s">
        <v>23249</v>
      </c>
    </row>
    <row r="1498" spans="1:7" x14ac:dyDescent="0.25">
      <c r="A1498" s="49">
        <v>44295</v>
      </c>
      <c r="B1498" s="43" t="s">
        <v>2666</v>
      </c>
      <c r="C1498" s="43" t="s">
        <v>204</v>
      </c>
      <c r="E1498" s="43" t="s">
        <v>19017</v>
      </c>
      <c r="F1498" s="43" t="s">
        <v>18502</v>
      </c>
      <c r="G1498" s="43" t="s">
        <v>23249</v>
      </c>
    </row>
    <row r="1499" spans="1:7" x14ac:dyDescent="0.25">
      <c r="A1499" s="49">
        <v>44295</v>
      </c>
      <c r="B1499" s="43" t="s">
        <v>6978</v>
      </c>
      <c r="C1499" s="43" t="s">
        <v>6176</v>
      </c>
      <c r="D1499" s="43" t="s">
        <v>23276</v>
      </c>
      <c r="E1499" s="43" t="s">
        <v>354</v>
      </c>
      <c r="F1499" s="43" t="s">
        <v>6083</v>
      </c>
      <c r="G1499" s="43" t="s">
        <v>23249</v>
      </c>
    </row>
    <row r="1500" spans="1:7" x14ac:dyDescent="0.25">
      <c r="A1500" s="49">
        <v>44295</v>
      </c>
      <c r="B1500" s="43" t="s">
        <v>16093</v>
      </c>
      <c r="C1500" s="43" t="s">
        <v>207</v>
      </c>
      <c r="D1500" s="43" t="s">
        <v>413</v>
      </c>
      <c r="E1500" s="43" t="s">
        <v>11550</v>
      </c>
      <c r="F1500" s="43" t="s">
        <v>4090</v>
      </c>
      <c r="G1500" s="43" t="s">
        <v>23249</v>
      </c>
    </row>
    <row r="1501" spans="1:7" x14ac:dyDescent="0.25">
      <c r="A1501" s="49">
        <v>44295</v>
      </c>
      <c r="B1501" s="43" t="s">
        <v>1233</v>
      </c>
      <c r="C1501" s="43" t="s">
        <v>23514</v>
      </c>
      <c r="D1501" s="43" t="s">
        <v>23276</v>
      </c>
      <c r="E1501" s="43" t="s">
        <v>201</v>
      </c>
      <c r="F1501" s="43" t="s">
        <v>8504</v>
      </c>
      <c r="G1501" s="43" t="s">
        <v>23249</v>
      </c>
    </row>
    <row r="1502" spans="1:7" x14ac:dyDescent="0.25">
      <c r="A1502" s="49">
        <v>44295</v>
      </c>
      <c r="B1502" s="43" t="s">
        <v>15527</v>
      </c>
      <c r="C1502" s="43" t="s">
        <v>334</v>
      </c>
      <c r="E1502" s="43" t="s">
        <v>11550</v>
      </c>
      <c r="F1502" s="43" t="s">
        <v>15594</v>
      </c>
      <c r="G1502" s="43" t="s">
        <v>23249</v>
      </c>
    </row>
    <row r="1503" spans="1:7" x14ac:dyDescent="0.25">
      <c r="A1503" s="49">
        <v>44295</v>
      </c>
      <c r="B1503" s="43" t="s">
        <v>21074</v>
      </c>
      <c r="C1503" s="43" t="s">
        <v>128</v>
      </c>
      <c r="D1503" s="43" t="s">
        <v>23598</v>
      </c>
      <c r="E1503" s="43" t="s">
        <v>639</v>
      </c>
      <c r="F1503" s="43" t="s">
        <v>16061</v>
      </c>
      <c r="G1503" s="43" t="s">
        <v>23249</v>
      </c>
    </row>
    <row r="1504" spans="1:7" x14ac:dyDescent="0.25">
      <c r="A1504" s="49">
        <v>44295</v>
      </c>
      <c r="B1504" s="43" t="s">
        <v>16107</v>
      </c>
      <c r="C1504" s="43" t="s">
        <v>23511</v>
      </c>
      <c r="D1504" s="43" t="s">
        <v>21073</v>
      </c>
      <c r="E1504" s="43" t="s">
        <v>165</v>
      </c>
      <c r="F1504" s="43" t="s">
        <v>7072</v>
      </c>
      <c r="G1504" s="43" t="s">
        <v>23249</v>
      </c>
    </row>
    <row r="1505" spans="1:7" x14ac:dyDescent="0.25">
      <c r="A1505" s="49">
        <v>44295</v>
      </c>
      <c r="B1505" s="43" t="s">
        <v>15534</v>
      </c>
      <c r="C1505" s="43" t="s">
        <v>341</v>
      </c>
      <c r="D1505" s="43" t="s">
        <v>264</v>
      </c>
      <c r="E1505" s="43" t="s">
        <v>343</v>
      </c>
      <c r="F1505" s="43" t="s">
        <v>21072</v>
      </c>
      <c r="G1505" s="43" t="s">
        <v>23249</v>
      </c>
    </row>
    <row r="1506" spans="1:7" x14ac:dyDescent="0.25">
      <c r="A1506" s="49">
        <v>44295</v>
      </c>
      <c r="B1506" s="43" t="s">
        <v>7350</v>
      </c>
      <c r="C1506" s="43" t="s">
        <v>228</v>
      </c>
      <c r="E1506" s="43" t="s">
        <v>354</v>
      </c>
      <c r="F1506" s="43" t="s">
        <v>21071</v>
      </c>
      <c r="G1506" s="43" t="s">
        <v>23249</v>
      </c>
    </row>
    <row r="1507" spans="1:7" x14ac:dyDescent="0.25">
      <c r="A1507" s="49">
        <v>44295</v>
      </c>
      <c r="B1507" s="43" t="s">
        <v>1975</v>
      </c>
      <c r="C1507" s="43" t="s">
        <v>146</v>
      </c>
      <c r="D1507" s="43" t="s">
        <v>8505</v>
      </c>
      <c r="E1507" s="43" t="s">
        <v>11550</v>
      </c>
      <c r="F1507" s="43" t="s">
        <v>8506</v>
      </c>
      <c r="G1507" s="43" t="s">
        <v>23249</v>
      </c>
    </row>
    <row r="1508" spans="1:7" x14ac:dyDescent="0.25">
      <c r="A1508" s="49">
        <v>44295</v>
      </c>
      <c r="B1508" s="43" t="s">
        <v>1975</v>
      </c>
      <c r="C1508" s="43" t="s">
        <v>8507</v>
      </c>
      <c r="D1508" s="43" t="s">
        <v>6201</v>
      </c>
      <c r="E1508" s="43" t="s">
        <v>11550</v>
      </c>
      <c r="F1508" s="43" t="s">
        <v>8508</v>
      </c>
      <c r="G1508" s="43" t="s">
        <v>23249</v>
      </c>
    </row>
    <row r="1509" spans="1:7" x14ac:dyDescent="0.25">
      <c r="A1509" s="49">
        <v>44295</v>
      </c>
      <c r="B1509" s="43" t="s">
        <v>2666</v>
      </c>
      <c r="C1509" s="43" t="s">
        <v>3436</v>
      </c>
      <c r="E1509" s="43" t="s">
        <v>11550</v>
      </c>
      <c r="F1509" s="43" t="s">
        <v>141</v>
      </c>
      <c r="G1509" s="43" t="s">
        <v>23251</v>
      </c>
    </row>
    <row r="1510" spans="1:7" x14ac:dyDescent="0.25">
      <c r="A1510" s="49">
        <v>44296</v>
      </c>
      <c r="B1510" s="43" t="s">
        <v>4303</v>
      </c>
      <c r="D1510" s="43" t="s">
        <v>23268</v>
      </c>
      <c r="E1510" s="43" t="s">
        <v>322</v>
      </c>
      <c r="F1510" s="43" t="s">
        <v>4304</v>
      </c>
      <c r="G1510" s="43" t="s">
        <v>23251</v>
      </c>
    </row>
    <row r="1511" spans="1:7" x14ac:dyDescent="0.25">
      <c r="A1511" s="49">
        <v>44296</v>
      </c>
      <c r="B1511" s="43" t="s">
        <v>15813</v>
      </c>
      <c r="C1511" s="43" t="s">
        <v>23510</v>
      </c>
      <c r="E1511" s="43" t="s">
        <v>322</v>
      </c>
      <c r="F1511" s="43" t="s">
        <v>16613</v>
      </c>
      <c r="G1511" s="43" t="s">
        <v>23251</v>
      </c>
    </row>
    <row r="1512" spans="1:7" x14ac:dyDescent="0.25">
      <c r="A1512" s="49">
        <v>44298</v>
      </c>
      <c r="B1512" s="43" t="s">
        <v>13928</v>
      </c>
      <c r="C1512" s="43" t="s">
        <v>204</v>
      </c>
      <c r="D1512" s="43" t="s">
        <v>23519</v>
      </c>
      <c r="E1512" s="43" t="s">
        <v>343</v>
      </c>
      <c r="F1512" s="43" t="s">
        <v>16376</v>
      </c>
      <c r="G1512" s="43" t="s">
        <v>23251</v>
      </c>
    </row>
    <row r="1513" spans="1:7" x14ac:dyDescent="0.25">
      <c r="A1513" s="49">
        <v>44298</v>
      </c>
      <c r="B1513" s="43" t="s">
        <v>16092</v>
      </c>
      <c r="C1513" s="43" t="s">
        <v>204</v>
      </c>
      <c r="D1513" s="43" t="s">
        <v>8411</v>
      </c>
      <c r="E1513" s="43" t="s">
        <v>11550</v>
      </c>
      <c r="F1513" s="43" t="s">
        <v>17921</v>
      </c>
      <c r="G1513" s="43" t="s">
        <v>23251</v>
      </c>
    </row>
    <row r="1514" spans="1:7" x14ac:dyDescent="0.25">
      <c r="A1514" s="49">
        <v>44298</v>
      </c>
      <c r="B1514" s="43" t="s">
        <v>15469</v>
      </c>
      <c r="C1514" s="43" t="s">
        <v>334</v>
      </c>
      <c r="E1514" s="43" t="s">
        <v>11550</v>
      </c>
      <c r="F1514" s="43" t="s">
        <v>21070</v>
      </c>
      <c r="G1514" s="43" t="s">
        <v>23251</v>
      </c>
    </row>
    <row r="1515" spans="1:7" x14ac:dyDescent="0.25">
      <c r="A1515" s="49">
        <v>44298</v>
      </c>
      <c r="B1515" s="43" t="s">
        <v>15453</v>
      </c>
      <c r="C1515" s="43" t="s">
        <v>341</v>
      </c>
      <c r="D1515" s="43" t="s">
        <v>6845</v>
      </c>
      <c r="E1515" s="43" t="s">
        <v>312</v>
      </c>
      <c r="F1515" s="43" t="s">
        <v>8509</v>
      </c>
      <c r="G1515" s="43" t="s">
        <v>23251</v>
      </c>
    </row>
    <row r="1516" spans="1:7" x14ac:dyDescent="0.25">
      <c r="A1516" s="49">
        <v>44298</v>
      </c>
      <c r="B1516" s="43" t="s">
        <v>15622</v>
      </c>
      <c r="C1516" s="43" t="s">
        <v>122</v>
      </c>
      <c r="D1516" s="43" t="s">
        <v>17091</v>
      </c>
      <c r="E1516" s="43" t="s">
        <v>11550</v>
      </c>
      <c r="F1516" s="43" t="s">
        <v>21069</v>
      </c>
      <c r="G1516" s="43" t="s">
        <v>23251</v>
      </c>
    </row>
    <row r="1517" spans="1:7" x14ac:dyDescent="0.25">
      <c r="A1517" s="49">
        <v>44298</v>
      </c>
      <c r="B1517" s="43" t="s">
        <v>15798</v>
      </c>
      <c r="C1517" s="43" t="s">
        <v>23581</v>
      </c>
      <c r="D1517" s="43" t="s">
        <v>20237</v>
      </c>
      <c r="E1517" s="43" t="s">
        <v>343</v>
      </c>
      <c r="F1517" s="43" t="s">
        <v>21068</v>
      </c>
      <c r="G1517" s="43" t="s">
        <v>23251</v>
      </c>
    </row>
    <row r="1518" spans="1:7" x14ac:dyDescent="0.25">
      <c r="A1518" s="49">
        <v>44298</v>
      </c>
      <c r="B1518" s="43" t="s">
        <v>353</v>
      </c>
      <c r="C1518" s="43" t="s">
        <v>122</v>
      </c>
      <c r="D1518" s="43" t="s">
        <v>23259</v>
      </c>
      <c r="E1518" s="43" t="s">
        <v>343</v>
      </c>
      <c r="F1518" s="43" t="s">
        <v>15922</v>
      </c>
      <c r="G1518" s="43" t="s">
        <v>23251</v>
      </c>
    </row>
    <row r="1519" spans="1:7" x14ac:dyDescent="0.25">
      <c r="A1519" s="49">
        <v>44298</v>
      </c>
      <c r="B1519" s="43" t="s">
        <v>21067</v>
      </c>
      <c r="C1519" s="43" t="s">
        <v>23636</v>
      </c>
      <c r="E1519" s="43" t="s">
        <v>360</v>
      </c>
      <c r="F1519" s="43" t="s">
        <v>8510</v>
      </c>
      <c r="G1519" s="43" t="s">
        <v>23251</v>
      </c>
    </row>
    <row r="1520" spans="1:7" x14ac:dyDescent="0.25">
      <c r="A1520" s="49">
        <v>44298</v>
      </c>
      <c r="B1520" s="43" t="s">
        <v>15433</v>
      </c>
      <c r="C1520" s="43" t="s">
        <v>23514</v>
      </c>
      <c r="D1520" s="43" t="s">
        <v>23276</v>
      </c>
      <c r="E1520" s="43" t="s">
        <v>165</v>
      </c>
      <c r="F1520" s="43" t="s">
        <v>15732</v>
      </c>
      <c r="G1520" s="43" t="s">
        <v>23251</v>
      </c>
    </row>
    <row r="1521" spans="1:7" x14ac:dyDescent="0.25">
      <c r="A1521" s="49">
        <v>44298</v>
      </c>
      <c r="B1521" s="43" t="s">
        <v>17198</v>
      </c>
      <c r="D1521" s="43" t="s">
        <v>23648</v>
      </c>
      <c r="E1521" s="43" t="s">
        <v>360</v>
      </c>
      <c r="F1521" s="43" t="s">
        <v>8511</v>
      </c>
      <c r="G1521" s="43" t="s">
        <v>23249</v>
      </c>
    </row>
    <row r="1522" spans="1:7" x14ac:dyDescent="0.25">
      <c r="A1522" s="49">
        <v>44298</v>
      </c>
      <c r="B1522" s="43" t="s">
        <v>13937</v>
      </c>
      <c r="C1522" s="43" t="s">
        <v>280</v>
      </c>
      <c r="E1522" s="43" t="s">
        <v>354</v>
      </c>
      <c r="F1522" s="43" t="s">
        <v>21066</v>
      </c>
      <c r="G1522" s="43" t="s">
        <v>23249</v>
      </c>
    </row>
    <row r="1523" spans="1:7" x14ac:dyDescent="0.25">
      <c r="A1523" s="49">
        <v>44298</v>
      </c>
      <c r="B1523" s="43" t="s">
        <v>723</v>
      </c>
      <c r="C1523" s="43" t="s">
        <v>23581</v>
      </c>
      <c r="D1523" s="43" t="s">
        <v>23311</v>
      </c>
      <c r="E1523" s="43" t="s">
        <v>343</v>
      </c>
      <c r="F1523" s="43" t="s">
        <v>19114</v>
      </c>
      <c r="G1523" s="43" t="s">
        <v>23249</v>
      </c>
    </row>
    <row r="1524" spans="1:7" x14ac:dyDescent="0.25">
      <c r="A1524" s="49">
        <v>44298</v>
      </c>
      <c r="B1524" s="43" t="s">
        <v>15607</v>
      </c>
      <c r="C1524" s="43" t="s">
        <v>204</v>
      </c>
      <c r="D1524" s="43" t="s">
        <v>8400</v>
      </c>
      <c r="E1524" s="43" t="s">
        <v>11550</v>
      </c>
      <c r="F1524" s="43" t="s">
        <v>8512</v>
      </c>
      <c r="G1524" s="43" t="s">
        <v>23249</v>
      </c>
    </row>
    <row r="1525" spans="1:7" x14ac:dyDescent="0.25">
      <c r="A1525" s="49">
        <v>44298</v>
      </c>
      <c r="B1525" s="43" t="s">
        <v>7376</v>
      </c>
      <c r="C1525" s="43" t="s">
        <v>238</v>
      </c>
      <c r="D1525" s="43" t="s">
        <v>23447</v>
      </c>
      <c r="E1525" s="43" t="s">
        <v>343</v>
      </c>
      <c r="F1525" s="43" t="s">
        <v>15733</v>
      </c>
      <c r="G1525" s="43" t="s">
        <v>23249</v>
      </c>
    </row>
    <row r="1526" spans="1:7" x14ac:dyDescent="0.25">
      <c r="A1526" s="49">
        <v>44298</v>
      </c>
      <c r="B1526" s="43" t="s">
        <v>677</v>
      </c>
      <c r="C1526" s="43" t="s">
        <v>5075</v>
      </c>
      <c r="D1526" s="43" t="s">
        <v>23294</v>
      </c>
      <c r="E1526" s="43" t="s">
        <v>354</v>
      </c>
      <c r="F1526" s="43" t="s">
        <v>8513</v>
      </c>
      <c r="G1526" s="43" t="s">
        <v>8256</v>
      </c>
    </row>
    <row r="1527" spans="1:7" x14ac:dyDescent="0.25">
      <c r="A1527" s="49">
        <v>44298</v>
      </c>
      <c r="B1527" s="43" t="s">
        <v>17198</v>
      </c>
      <c r="C1527" s="43" t="s">
        <v>2828</v>
      </c>
      <c r="E1527" s="43" t="s">
        <v>667</v>
      </c>
      <c r="F1527" s="43" t="s">
        <v>2918</v>
      </c>
      <c r="G1527" s="43" t="s">
        <v>23249</v>
      </c>
    </row>
    <row r="1528" spans="1:7" x14ac:dyDescent="0.25">
      <c r="A1528" s="49">
        <v>44298</v>
      </c>
      <c r="B1528" s="43" t="s">
        <v>5877</v>
      </c>
      <c r="C1528" s="43" t="s">
        <v>122</v>
      </c>
      <c r="E1528" s="43" t="s">
        <v>11550</v>
      </c>
      <c r="F1528" s="43" t="s">
        <v>20228</v>
      </c>
      <c r="G1528" s="43" t="s">
        <v>23249</v>
      </c>
    </row>
    <row r="1529" spans="1:7" x14ac:dyDescent="0.25">
      <c r="A1529" s="49">
        <v>44298</v>
      </c>
      <c r="B1529" s="43" t="s">
        <v>18902</v>
      </c>
      <c r="C1529" s="43" t="s">
        <v>23512</v>
      </c>
      <c r="D1529" s="43" t="s">
        <v>23294</v>
      </c>
      <c r="E1529" s="43" t="s">
        <v>1346</v>
      </c>
      <c r="F1529" s="43" t="s">
        <v>21065</v>
      </c>
      <c r="G1529" s="43" t="s">
        <v>23249</v>
      </c>
    </row>
    <row r="1530" spans="1:7" x14ac:dyDescent="0.25">
      <c r="A1530" s="49">
        <v>44298</v>
      </c>
      <c r="B1530" s="43" t="s">
        <v>309</v>
      </c>
      <c r="C1530" s="43" t="s">
        <v>207</v>
      </c>
      <c r="D1530" s="43" t="s">
        <v>413</v>
      </c>
      <c r="E1530" s="43" t="s">
        <v>11550</v>
      </c>
      <c r="F1530" s="43" t="s">
        <v>6435</v>
      </c>
      <c r="G1530" s="43" t="s">
        <v>23251</v>
      </c>
    </row>
    <row r="1531" spans="1:7" x14ac:dyDescent="0.25">
      <c r="A1531" s="49">
        <v>44298</v>
      </c>
      <c r="B1531" s="43" t="s">
        <v>13953</v>
      </c>
      <c r="C1531" s="43" t="s">
        <v>81</v>
      </c>
      <c r="D1531" s="43" t="s">
        <v>23336</v>
      </c>
      <c r="E1531" s="43" t="s">
        <v>11550</v>
      </c>
      <c r="F1531" s="43" t="s">
        <v>7188</v>
      </c>
      <c r="G1531" s="43" t="s">
        <v>23251</v>
      </c>
    </row>
    <row r="1532" spans="1:7" x14ac:dyDescent="0.25">
      <c r="A1532" s="49">
        <v>44298</v>
      </c>
      <c r="B1532" s="43" t="s">
        <v>13937</v>
      </c>
      <c r="C1532" s="43" t="s">
        <v>280</v>
      </c>
      <c r="E1532" s="43" t="s">
        <v>354</v>
      </c>
      <c r="F1532" s="43" t="s">
        <v>15907</v>
      </c>
      <c r="G1532" s="43" t="s">
        <v>23249</v>
      </c>
    </row>
    <row r="1533" spans="1:7" x14ac:dyDescent="0.25">
      <c r="A1533" s="49">
        <v>44298</v>
      </c>
      <c r="B1533" s="43" t="s">
        <v>13937</v>
      </c>
      <c r="C1533" s="43" t="s">
        <v>2527</v>
      </c>
      <c r="D1533" s="43" t="s">
        <v>8514</v>
      </c>
      <c r="E1533" s="43" t="s">
        <v>354</v>
      </c>
      <c r="F1533" s="43" t="s">
        <v>15847</v>
      </c>
      <c r="G1533" s="43" t="s">
        <v>23249</v>
      </c>
    </row>
    <row r="1534" spans="1:7" x14ac:dyDescent="0.25">
      <c r="A1534" s="49">
        <v>44299</v>
      </c>
      <c r="B1534" s="43" t="s">
        <v>317</v>
      </c>
      <c r="C1534" s="43" t="s">
        <v>232</v>
      </c>
      <c r="D1534" s="43" t="s">
        <v>23296</v>
      </c>
      <c r="E1534" s="43" t="s">
        <v>165</v>
      </c>
      <c r="F1534" s="43" t="s">
        <v>20611</v>
      </c>
      <c r="G1534" s="43" t="s">
        <v>23249</v>
      </c>
    </row>
    <row r="1535" spans="1:7" x14ac:dyDescent="0.25">
      <c r="A1535" s="49">
        <v>44299</v>
      </c>
      <c r="B1535" s="43" t="s">
        <v>13956</v>
      </c>
      <c r="C1535" s="43" t="s">
        <v>23641</v>
      </c>
      <c r="D1535" s="43" t="s">
        <v>23305</v>
      </c>
      <c r="E1535" s="43" t="s">
        <v>343</v>
      </c>
      <c r="F1535" s="43" t="s">
        <v>13957</v>
      </c>
      <c r="G1535" s="43" t="s">
        <v>23249</v>
      </c>
    </row>
    <row r="1536" spans="1:7" x14ac:dyDescent="0.25">
      <c r="A1536" s="49">
        <v>44299</v>
      </c>
      <c r="B1536" s="43" t="s">
        <v>4303</v>
      </c>
      <c r="D1536" s="43" t="s">
        <v>23290</v>
      </c>
      <c r="E1536" s="43" t="s">
        <v>5875</v>
      </c>
      <c r="F1536" s="43" t="s">
        <v>4304</v>
      </c>
      <c r="G1536" s="43" t="s">
        <v>8256</v>
      </c>
    </row>
    <row r="1537" spans="1:7" x14ac:dyDescent="0.25">
      <c r="A1537" s="49">
        <v>44299</v>
      </c>
      <c r="B1537" s="43" t="s">
        <v>16107</v>
      </c>
      <c r="C1537" s="43" t="s">
        <v>133</v>
      </c>
      <c r="D1537" s="43" t="s">
        <v>23356</v>
      </c>
      <c r="E1537" s="43" t="s">
        <v>11550</v>
      </c>
      <c r="F1537" s="43" t="s">
        <v>21064</v>
      </c>
      <c r="G1537" s="43" t="s">
        <v>23249</v>
      </c>
    </row>
    <row r="1538" spans="1:7" x14ac:dyDescent="0.25">
      <c r="A1538" s="49">
        <v>44299</v>
      </c>
      <c r="B1538" s="43" t="s">
        <v>567</v>
      </c>
      <c r="C1538" s="43" t="s">
        <v>23514</v>
      </c>
      <c r="E1538" s="43" t="s">
        <v>639</v>
      </c>
      <c r="F1538" s="43" t="s">
        <v>7776</v>
      </c>
      <c r="G1538" s="43" t="s">
        <v>23249</v>
      </c>
    </row>
    <row r="1539" spans="1:7" x14ac:dyDescent="0.25">
      <c r="A1539" s="49">
        <v>44299</v>
      </c>
      <c r="B1539" s="43" t="s">
        <v>15767</v>
      </c>
      <c r="C1539" s="43" t="s">
        <v>23581</v>
      </c>
      <c r="D1539" s="43" t="s">
        <v>23306</v>
      </c>
      <c r="E1539" s="43" t="s">
        <v>8515</v>
      </c>
      <c r="F1539" s="43" t="s">
        <v>19083</v>
      </c>
      <c r="G1539" s="43" t="s">
        <v>8256</v>
      </c>
    </row>
    <row r="1540" spans="1:7" x14ac:dyDescent="0.25">
      <c r="A1540" s="49">
        <v>44299</v>
      </c>
      <c r="B1540" s="43" t="s">
        <v>221</v>
      </c>
      <c r="C1540" s="43" t="s">
        <v>3436</v>
      </c>
      <c r="D1540" s="43" t="s">
        <v>574</v>
      </c>
      <c r="E1540" s="43" t="s">
        <v>11550</v>
      </c>
      <c r="F1540" s="43" t="s">
        <v>8516</v>
      </c>
      <c r="G1540" s="43" t="s">
        <v>23251</v>
      </c>
    </row>
    <row r="1541" spans="1:7" x14ac:dyDescent="0.25">
      <c r="A1541" s="49">
        <v>44299</v>
      </c>
      <c r="B1541" s="43" t="s">
        <v>15461</v>
      </c>
      <c r="C1541" s="43" t="s">
        <v>385</v>
      </c>
      <c r="E1541" s="43" t="s">
        <v>11550</v>
      </c>
      <c r="F1541" s="43" t="s">
        <v>8517</v>
      </c>
      <c r="G1541" s="43" t="s">
        <v>23251</v>
      </c>
    </row>
    <row r="1542" spans="1:7" x14ac:dyDescent="0.25">
      <c r="A1542" s="49">
        <v>44299</v>
      </c>
      <c r="B1542" s="43" t="s">
        <v>13961</v>
      </c>
      <c r="C1542" s="43" t="s">
        <v>623</v>
      </c>
      <c r="D1542" s="43" t="s">
        <v>23635</v>
      </c>
      <c r="E1542" s="43" t="s">
        <v>312</v>
      </c>
      <c r="F1542" s="43" t="s">
        <v>21063</v>
      </c>
      <c r="G1542" s="43" t="s">
        <v>23251</v>
      </c>
    </row>
    <row r="1543" spans="1:7" x14ac:dyDescent="0.25">
      <c r="A1543" s="49">
        <v>44299</v>
      </c>
      <c r="B1543" s="43" t="s">
        <v>2666</v>
      </c>
      <c r="C1543" s="43" t="s">
        <v>23641</v>
      </c>
      <c r="E1543" s="43" t="s">
        <v>11550</v>
      </c>
      <c r="F1543" s="43" t="s">
        <v>21062</v>
      </c>
      <c r="G1543" s="43" t="s">
        <v>23251</v>
      </c>
    </row>
    <row r="1544" spans="1:7" x14ac:dyDescent="0.25">
      <c r="A1544" s="49">
        <v>44299</v>
      </c>
      <c r="B1544" s="43" t="s">
        <v>15599</v>
      </c>
      <c r="C1544" s="43" t="s">
        <v>385</v>
      </c>
      <c r="D1544" s="43" t="s">
        <v>514</v>
      </c>
      <c r="E1544" s="43" t="s">
        <v>360</v>
      </c>
      <c r="F1544" s="43" t="s">
        <v>21061</v>
      </c>
      <c r="G1544" s="43" t="s">
        <v>23251</v>
      </c>
    </row>
    <row r="1545" spans="1:7" x14ac:dyDescent="0.25">
      <c r="A1545" s="49">
        <v>44299</v>
      </c>
      <c r="B1545" s="43" t="s">
        <v>83</v>
      </c>
      <c r="C1545" s="43" t="s">
        <v>23511</v>
      </c>
      <c r="D1545" s="43" t="s">
        <v>23268</v>
      </c>
      <c r="E1545" s="43" t="s">
        <v>11550</v>
      </c>
      <c r="F1545" s="43" t="s">
        <v>8518</v>
      </c>
      <c r="G1545" s="43" t="s">
        <v>23251</v>
      </c>
    </row>
    <row r="1546" spans="1:7" x14ac:dyDescent="0.25">
      <c r="A1546" s="49">
        <v>44299</v>
      </c>
      <c r="B1546" s="43" t="s">
        <v>13937</v>
      </c>
      <c r="C1546" s="43" t="s">
        <v>23512</v>
      </c>
      <c r="D1546" s="43" t="s">
        <v>23294</v>
      </c>
      <c r="E1546" s="43" t="s">
        <v>11550</v>
      </c>
      <c r="F1546" s="43" t="s">
        <v>21060</v>
      </c>
      <c r="G1546" s="43" t="s">
        <v>23251</v>
      </c>
    </row>
    <row r="1547" spans="1:7" x14ac:dyDescent="0.25">
      <c r="A1547" s="49">
        <v>44299</v>
      </c>
      <c r="B1547" s="43" t="s">
        <v>13938</v>
      </c>
      <c r="C1547" s="43" t="s">
        <v>23641</v>
      </c>
      <c r="E1547" s="43" t="s">
        <v>11550</v>
      </c>
      <c r="F1547" s="43" t="s">
        <v>21059</v>
      </c>
      <c r="G1547" s="43" t="s">
        <v>23251</v>
      </c>
    </row>
    <row r="1548" spans="1:7" x14ac:dyDescent="0.25">
      <c r="A1548" s="49">
        <v>44299</v>
      </c>
      <c r="B1548" s="43" t="s">
        <v>13918</v>
      </c>
      <c r="C1548" s="43" t="s">
        <v>3436</v>
      </c>
      <c r="D1548" s="43" t="s">
        <v>574</v>
      </c>
      <c r="E1548" s="43" t="s">
        <v>11550</v>
      </c>
      <c r="F1548" s="43" t="s">
        <v>21058</v>
      </c>
      <c r="G1548" s="43" t="s">
        <v>23251</v>
      </c>
    </row>
    <row r="1549" spans="1:7" x14ac:dyDescent="0.25">
      <c r="A1549" s="49">
        <v>44299</v>
      </c>
      <c r="B1549" s="43" t="s">
        <v>16012</v>
      </c>
      <c r="C1549" s="43" t="s">
        <v>81</v>
      </c>
      <c r="D1549" s="43" t="s">
        <v>23336</v>
      </c>
      <c r="E1549" s="43" t="s">
        <v>11550</v>
      </c>
      <c r="F1549" s="43" t="s">
        <v>20123</v>
      </c>
      <c r="G1549" s="43" t="s">
        <v>23251</v>
      </c>
    </row>
    <row r="1550" spans="1:7" x14ac:dyDescent="0.25">
      <c r="A1550" s="49">
        <v>44299</v>
      </c>
      <c r="B1550" s="43" t="s">
        <v>15957</v>
      </c>
      <c r="D1550" s="43" t="s">
        <v>23698</v>
      </c>
      <c r="E1550" s="43" t="s">
        <v>181</v>
      </c>
      <c r="F1550" s="43" t="s">
        <v>21057</v>
      </c>
      <c r="G1550" s="43" t="s">
        <v>23251</v>
      </c>
    </row>
    <row r="1551" spans="1:7" x14ac:dyDescent="0.25">
      <c r="A1551" s="49">
        <v>44299</v>
      </c>
      <c r="B1551" s="43" t="s">
        <v>2666</v>
      </c>
      <c r="C1551" s="43" t="s">
        <v>334</v>
      </c>
      <c r="E1551" s="43" t="s">
        <v>11550</v>
      </c>
      <c r="F1551" s="43" t="s">
        <v>21056</v>
      </c>
      <c r="G1551" s="43" t="s">
        <v>23251</v>
      </c>
    </row>
    <row r="1552" spans="1:7" x14ac:dyDescent="0.25">
      <c r="A1552" s="49">
        <v>44299</v>
      </c>
      <c r="B1552" s="43" t="s">
        <v>15957</v>
      </c>
      <c r="C1552" s="43" t="s">
        <v>23641</v>
      </c>
      <c r="D1552" s="43" t="s">
        <v>627</v>
      </c>
      <c r="E1552" s="43" t="s">
        <v>343</v>
      </c>
      <c r="F1552" s="43" t="s">
        <v>21055</v>
      </c>
      <c r="G1552" s="43" t="s">
        <v>23251</v>
      </c>
    </row>
    <row r="1553" spans="1:7" x14ac:dyDescent="0.25">
      <c r="A1553" s="49">
        <v>44299</v>
      </c>
      <c r="B1553" s="43" t="s">
        <v>190</v>
      </c>
      <c r="C1553" s="43" t="s">
        <v>660</v>
      </c>
      <c r="D1553" s="43" t="s">
        <v>130</v>
      </c>
      <c r="E1553" s="43" t="s">
        <v>343</v>
      </c>
      <c r="F1553" s="43" t="s">
        <v>995</v>
      </c>
      <c r="G1553" s="43" t="s">
        <v>23251</v>
      </c>
    </row>
    <row r="1554" spans="1:7" x14ac:dyDescent="0.25">
      <c r="A1554" s="49">
        <v>44299</v>
      </c>
      <c r="B1554" s="43" t="s">
        <v>15599</v>
      </c>
      <c r="C1554" s="43" t="s">
        <v>122</v>
      </c>
      <c r="E1554" s="43" t="s">
        <v>11550</v>
      </c>
      <c r="F1554" s="43" t="s">
        <v>21054</v>
      </c>
      <c r="G1554" s="43" t="s">
        <v>23251</v>
      </c>
    </row>
    <row r="1555" spans="1:7" x14ac:dyDescent="0.25">
      <c r="A1555" s="49">
        <v>44299</v>
      </c>
      <c r="B1555" s="43" t="s">
        <v>723</v>
      </c>
      <c r="C1555" s="43" t="s">
        <v>23581</v>
      </c>
      <c r="D1555" s="43" t="s">
        <v>20237</v>
      </c>
      <c r="E1555" s="43" t="s">
        <v>11550</v>
      </c>
      <c r="F1555" s="43" t="s">
        <v>21053</v>
      </c>
      <c r="G1555" s="43" t="s">
        <v>23251</v>
      </c>
    </row>
    <row r="1556" spans="1:7" x14ac:dyDescent="0.25">
      <c r="A1556" s="49">
        <v>44299</v>
      </c>
      <c r="B1556" s="43" t="s">
        <v>723</v>
      </c>
      <c r="C1556" s="43" t="s">
        <v>146</v>
      </c>
      <c r="D1556" s="43" t="s">
        <v>543</v>
      </c>
      <c r="E1556" s="43" t="s">
        <v>11550</v>
      </c>
      <c r="F1556" s="43" t="s">
        <v>16717</v>
      </c>
      <c r="G1556" s="43" t="s">
        <v>23251</v>
      </c>
    </row>
    <row r="1557" spans="1:7" x14ac:dyDescent="0.25">
      <c r="A1557" s="49">
        <v>44300</v>
      </c>
      <c r="B1557" s="43" t="s">
        <v>20449</v>
      </c>
      <c r="C1557" s="43" t="s">
        <v>385</v>
      </c>
      <c r="E1557" s="43" t="s">
        <v>503</v>
      </c>
      <c r="F1557" s="43" t="s">
        <v>5911</v>
      </c>
      <c r="G1557" s="43" t="s">
        <v>23249</v>
      </c>
    </row>
    <row r="1558" spans="1:7" x14ac:dyDescent="0.25">
      <c r="A1558" s="49">
        <v>44300</v>
      </c>
      <c r="B1558" s="43" t="s">
        <v>13956</v>
      </c>
      <c r="C1558" s="43" t="s">
        <v>122</v>
      </c>
      <c r="D1558" s="43" t="s">
        <v>23259</v>
      </c>
      <c r="E1558" s="43" t="s">
        <v>343</v>
      </c>
      <c r="F1558" s="43" t="s">
        <v>15717</v>
      </c>
      <c r="G1558" s="43" t="s">
        <v>23249</v>
      </c>
    </row>
    <row r="1559" spans="1:7" x14ac:dyDescent="0.25">
      <c r="A1559" s="49">
        <v>44300</v>
      </c>
      <c r="B1559" s="43" t="s">
        <v>4303</v>
      </c>
      <c r="D1559" s="43" t="s">
        <v>23290</v>
      </c>
      <c r="E1559" s="43" t="s">
        <v>5875</v>
      </c>
      <c r="F1559" s="43" t="s">
        <v>4304</v>
      </c>
      <c r="G1559" s="43" t="s">
        <v>8256</v>
      </c>
    </row>
    <row r="1560" spans="1:7" x14ac:dyDescent="0.25">
      <c r="A1560" s="49">
        <v>44300</v>
      </c>
      <c r="B1560" s="43" t="s">
        <v>15719</v>
      </c>
      <c r="D1560" s="43" t="s">
        <v>23381</v>
      </c>
      <c r="E1560" s="43" t="s">
        <v>3025</v>
      </c>
      <c r="F1560" s="43" t="s">
        <v>21052</v>
      </c>
      <c r="G1560" s="43" t="s">
        <v>8256</v>
      </c>
    </row>
    <row r="1561" spans="1:7" x14ac:dyDescent="0.25">
      <c r="A1561" s="49">
        <v>44300</v>
      </c>
      <c r="B1561" s="43" t="s">
        <v>8834</v>
      </c>
      <c r="C1561" s="43" t="s">
        <v>128</v>
      </c>
      <c r="D1561" s="43" t="s">
        <v>23598</v>
      </c>
      <c r="E1561" s="43" t="s">
        <v>5702</v>
      </c>
      <c r="F1561" s="43" t="s">
        <v>7470</v>
      </c>
      <c r="G1561" s="43" t="s">
        <v>8256</v>
      </c>
    </row>
    <row r="1562" spans="1:7" x14ac:dyDescent="0.25">
      <c r="A1562" s="49">
        <v>44300</v>
      </c>
      <c r="B1562" s="43" t="s">
        <v>16010</v>
      </c>
      <c r="C1562" s="43" t="s">
        <v>23581</v>
      </c>
      <c r="D1562" s="43" t="s">
        <v>711</v>
      </c>
      <c r="E1562" s="43" t="s">
        <v>11550</v>
      </c>
      <c r="F1562" s="43" t="s">
        <v>6949</v>
      </c>
      <c r="G1562" s="43" t="s">
        <v>23249</v>
      </c>
    </row>
    <row r="1563" spans="1:7" x14ac:dyDescent="0.25">
      <c r="A1563" s="49">
        <v>44300</v>
      </c>
      <c r="B1563" s="43" t="s">
        <v>13924</v>
      </c>
      <c r="C1563" s="43" t="s">
        <v>144</v>
      </c>
      <c r="D1563" s="43" t="s">
        <v>303</v>
      </c>
      <c r="E1563" s="43" t="s">
        <v>11550</v>
      </c>
      <c r="F1563" s="43" t="s">
        <v>21004</v>
      </c>
      <c r="G1563" s="43" t="s">
        <v>23249</v>
      </c>
    </row>
    <row r="1564" spans="1:7" x14ac:dyDescent="0.25">
      <c r="A1564" s="49">
        <v>44300</v>
      </c>
      <c r="B1564" s="43" t="s">
        <v>673</v>
      </c>
      <c r="C1564" s="43" t="s">
        <v>385</v>
      </c>
      <c r="D1564" s="43" t="s">
        <v>552</v>
      </c>
      <c r="E1564" s="43" t="s">
        <v>11550</v>
      </c>
      <c r="F1564" s="43" t="s">
        <v>8519</v>
      </c>
      <c r="G1564" s="43" t="s">
        <v>23249</v>
      </c>
    </row>
    <row r="1565" spans="1:7" x14ac:dyDescent="0.25">
      <c r="A1565" s="49">
        <v>44300</v>
      </c>
      <c r="B1565" s="43" t="s">
        <v>17457</v>
      </c>
      <c r="C1565" s="43" t="s">
        <v>122</v>
      </c>
      <c r="D1565" s="43" t="s">
        <v>15875</v>
      </c>
      <c r="E1565" s="43" t="s">
        <v>11550</v>
      </c>
      <c r="F1565" s="43" t="s">
        <v>213</v>
      </c>
      <c r="G1565" s="43" t="s">
        <v>23249</v>
      </c>
    </row>
    <row r="1566" spans="1:7" x14ac:dyDescent="0.25">
      <c r="A1566" s="49">
        <v>44300</v>
      </c>
      <c r="B1566" s="43" t="s">
        <v>723</v>
      </c>
      <c r="C1566" s="43" t="s">
        <v>128</v>
      </c>
      <c r="E1566" s="43" t="s">
        <v>360</v>
      </c>
      <c r="F1566" s="43" t="s">
        <v>20938</v>
      </c>
      <c r="G1566" s="43" t="s">
        <v>23249</v>
      </c>
    </row>
    <row r="1567" spans="1:7" x14ac:dyDescent="0.25">
      <c r="A1567" s="49">
        <v>44300</v>
      </c>
      <c r="B1567" s="43" t="s">
        <v>13918</v>
      </c>
      <c r="C1567" s="43" t="s">
        <v>122</v>
      </c>
      <c r="D1567" s="43" t="s">
        <v>23259</v>
      </c>
      <c r="E1567" s="43" t="s">
        <v>343</v>
      </c>
      <c r="F1567" s="43" t="s">
        <v>355</v>
      </c>
      <c r="G1567" s="43" t="s">
        <v>23249</v>
      </c>
    </row>
    <row r="1568" spans="1:7" x14ac:dyDescent="0.25">
      <c r="A1568" s="49">
        <v>44300</v>
      </c>
      <c r="B1568" s="43" t="s">
        <v>23632</v>
      </c>
      <c r="C1568" s="43" t="s">
        <v>128</v>
      </c>
      <c r="D1568" s="43" t="s">
        <v>557</v>
      </c>
      <c r="E1568" s="43" t="s">
        <v>11550</v>
      </c>
      <c r="F1568" s="43" t="s">
        <v>18312</v>
      </c>
      <c r="G1568" s="43" t="s">
        <v>23249</v>
      </c>
    </row>
    <row r="1569" spans="1:7" x14ac:dyDescent="0.25">
      <c r="A1569" s="49">
        <v>44300</v>
      </c>
      <c r="B1569" s="43" t="s">
        <v>13967</v>
      </c>
      <c r="C1569" s="43" t="s">
        <v>204</v>
      </c>
      <c r="E1569" s="43" t="s">
        <v>11550</v>
      </c>
      <c r="F1569" s="43" t="s">
        <v>17499</v>
      </c>
      <c r="G1569" s="43" t="s">
        <v>23249</v>
      </c>
    </row>
    <row r="1570" spans="1:7" x14ac:dyDescent="0.25">
      <c r="A1570" s="49">
        <v>44300</v>
      </c>
      <c r="B1570" s="43" t="s">
        <v>725</v>
      </c>
      <c r="C1570" s="43" t="s">
        <v>3598</v>
      </c>
      <c r="D1570" s="43" t="s">
        <v>23315</v>
      </c>
      <c r="E1570" s="43" t="s">
        <v>343</v>
      </c>
      <c r="F1570" s="43" t="s">
        <v>279</v>
      </c>
      <c r="G1570" s="43" t="s">
        <v>23249</v>
      </c>
    </row>
    <row r="1571" spans="1:7" x14ac:dyDescent="0.25">
      <c r="A1571" s="49">
        <v>44300</v>
      </c>
      <c r="B1571" s="43" t="s">
        <v>725</v>
      </c>
      <c r="C1571" s="43" t="s">
        <v>3598</v>
      </c>
      <c r="D1571" s="43" t="s">
        <v>23315</v>
      </c>
      <c r="E1571" s="43" t="s">
        <v>155</v>
      </c>
      <c r="F1571" s="43" t="s">
        <v>8520</v>
      </c>
      <c r="G1571" s="43" t="s">
        <v>23249</v>
      </c>
    </row>
    <row r="1572" spans="1:7" x14ac:dyDescent="0.25">
      <c r="A1572" s="49">
        <v>44300</v>
      </c>
      <c r="B1572" s="43" t="s">
        <v>15482</v>
      </c>
      <c r="D1572" s="43" t="s">
        <v>23294</v>
      </c>
      <c r="E1572" s="43" t="s">
        <v>186</v>
      </c>
      <c r="F1572" s="43" t="s">
        <v>21051</v>
      </c>
      <c r="G1572" s="43" t="s">
        <v>23249</v>
      </c>
    </row>
    <row r="1573" spans="1:7" x14ac:dyDescent="0.25">
      <c r="A1573" s="49">
        <v>44300</v>
      </c>
      <c r="B1573" s="43" t="s">
        <v>723</v>
      </c>
      <c r="C1573" s="43" t="s">
        <v>128</v>
      </c>
      <c r="D1573" s="43" t="s">
        <v>23598</v>
      </c>
      <c r="E1573" s="43" t="s">
        <v>343</v>
      </c>
      <c r="F1573" s="43" t="s">
        <v>5471</v>
      </c>
      <c r="G1573" s="43" t="s">
        <v>23249</v>
      </c>
    </row>
    <row r="1574" spans="1:7" x14ac:dyDescent="0.25">
      <c r="A1574" s="49">
        <v>44300</v>
      </c>
      <c r="B1574" s="43" t="s">
        <v>6427</v>
      </c>
      <c r="C1574" s="43" t="s">
        <v>385</v>
      </c>
      <c r="D1574" s="43" t="s">
        <v>552</v>
      </c>
      <c r="E1574" s="43" t="s">
        <v>304</v>
      </c>
      <c r="F1574" s="43" t="s">
        <v>8521</v>
      </c>
      <c r="G1574" s="43" t="s">
        <v>23249</v>
      </c>
    </row>
    <row r="1575" spans="1:7" x14ac:dyDescent="0.25">
      <c r="A1575" s="49">
        <v>44300</v>
      </c>
      <c r="B1575" s="43" t="s">
        <v>17056</v>
      </c>
      <c r="C1575" s="43" t="s">
        <v>341</v>
      </c>
      <c r="D1575" s="43" t="s">
        <v>23635</v>
      </c>
      <c r="E1575" s="43" t="s">
        <v>312</v>
      </c>
      <c r="F1575" s="43" t="s">
        <v>8522</v>
      </c>
      <c r="G1575" s="43" t="s">
        <v>23249</v>
      </c>
    </row>
    <row r="1576" spans="1:7" x14ac:dyDescent="0.25">
      <c r="A1576" s="49">
        <v>44300</v>
      </c>
      <c r="B1576" s="43" t="s">
        <v>7326</v>
      </c>
      <c r="C1576" s="43" t="s">
        <v>23531</v>
      </c>
      <c r="E1576" s="43" t="s">
        <v>11550</v>
      </c>
      <c r="F1576" s="43" t="s">
        <v>21050</v>
      </c>
      <c r="G1576" s="43" t="s">
        <v>23249</v>
      </c>
    </row>
    <row r="1577" spans="1:7" x14ac:dyDescent="0.25">
      <c r="A1577" s="49">
        <v>44300</v>
      </c>
      <c r="B1577" s="43" t="s">
        <v>13924</v>
      </c>
      <c r="C1577" s="43" t="s">
        <v>146</v>
      </c>
      <c r="D1577" s="43" t="s">
        <v>543</v>
      </c>
      <c r="E1577" s="43" t="s">
        <v>11550</v>
      </c>
      <c r="F1577" s="43" t="s">
        <v>19109</v>
      </c>
      <c r="G1577" s="43" t="s">
        <v>23249</v>
      </c>
    </row>
    <row r="1578" spans="1:7" x14ac:dyDescent="0.25">
      <c r="A1578" s="49">
        <v>44300</v>
      </c>
      <c r="B1578" s="43" t="s">
        <v>13924</v>
      </c>
      <c r="C1578" s="43" t="s">
        <v>146</v>
      </c>
      <c r="D1578" s="43" t="s">
        <v>543</v>
      </c>
      <c r="E1578" s="43" t="s">
        <v>11550</v>
      </c>
      <c r="F1578" s="43" t="s">
        <v>8523</v>
      </c>
      <c r="G1578" s="43" t="s">
        <v>23249</v>
      </c>
    </row>
    <row r="1579" spans="1:7" x14ac:dyDescent="0.25">
      <c r="A1579" s="49">
        <v>44300</v>
      </c>
      <c r="B1579" s="43" t="s">
        <v>13924</v>
      </c>
      <c r="C1579" s="43" t="s">
        <v>146</v>
      </c>
      <c r="D1579" s="43" t="s">
        <v>543</v>
      </c>
      <c r="E1579" s="43" t="s">
        <v>11550</v>
      </c>
      <c r="F1579" s="43" t="s">
        <v>7608</v>
      </c>
      <c r="G1579" s="43" t="s">
        <v>23249</v>
      </c>
    </row>
    <row r="1580" spans="1:7" x14ac:dyDescent="0.25">
      <c r="A1580" s="49">
        <v>44301</v>
      </c>
      <c r="B1580" s="43" t="s">
        <v>317</v>
      </c>
      <c r="C1580" s="43" t="s">
        <v>23581</v>
      </c>
      <c r="D1580" s="43" t="s">
        <v>23306</v>
      </c>
      <c r="E1580" s="43" t="s">
        <v>634</v>
      </c>
      <c r="F1580" s="43" t="s">
        <v>19293</v>
      </c>
      <c r="G1580" s="43" t="s">
        <v>23251</v>
      </c>
    </row>
    <row r="1581" spans="1:7" x14ac:dyDescent="0.25">
      <c r="A1581" s="49">
        <v>44301</v>
      </c>
      <c r="B1581" s="43" t="s">
        <v>317</v>
      </c>
      <c r="D1581" s="43" t="s">
        <v>23598</v>
      </c>
      <c r="E1581" s="43" t="s">
        <v>165</v>
      </c>
      <c r="F1581" s="43" t="s">
        <v>21049</v>
      </c>
      <c r="G1581" s="43" t="s">
        <v>23251</v>
      </c>
    </row>
    <row r="1582" spans="1:7" x14ac:dyDescent="0.25">
      <c r="A1582" s="49">
        <v>44301</v>
      </c>
      <c r="B1582" s="43" t="s">
        <v>16270</v>
      </c>
      <c r="C1582" s="43" t="s">
        <v>23581</v>
      </c>
      <c r="D1582" s="43" t="s">
        <v>23306</v>
      </c>
      <c r="E1582" s="43" t="s">
        <v>699</v>
      </c>
      <c r="F1582" s="43" t="s">
        <v>15604</v>
      </c>
      <c r="G1582" s="43" t="s">
        <v>23251</v>
      </c>
    </row>
    <row r="1583" spans="1:7" x14ac:dyDescent="0.25">
      <c r="A1583" s="49">
        <v>44301</v>
      </c>
      <c r="B1583" s="43" t="s">
        <v>16270</v>
      </c>
      <c r="C1583" s="43" t="s">
        <v>128</v>
      </c>
      <c r="D1583" s="43" t="s">
        <v>23598</v>
      </c>
      <c r="E1583" s="43" t="s">
        <v>634</v>
      </c>
      <c r="F1583" s="43" t="s">
        <v>8524</v>
      </c>
      <c r="G1583" s="43" t="s">
        <v>23251</v>
      </c>
    </row>
    <row r="1584" spans="1:7" x14ac:dyDescent="0.25">
      <c r="A1584" s="49">
        <v>44301</v>
      </c>
      <c r="B1584" s="43" t="s">
        <v>15465</v>
      </c>
      <c r="C1584" s="43" t="s">
        <v>280</v>
      </c>
      <c r="E1584" s="43" t="s">
        <v>11550</v>
      </c>
      <c r="F1584" s="43" t="s">
        <v>5165</v>
      </c>
      <c r="G1584" s="43" t="s">
        <v>8256</v>
      </c>
    </row>
    <row r="1585" spans="1:7" x14ac:dyDescent="0.25">
      <c r="A1585" s="49">
        <v>44301</v>
      </c>
      <c r="B1585" s="43" t="s">
        <v>15465</v>
      </c>
      <c r="C1585" s="43" t="s">
        <v>280</v>
      </c>
      <c r="E1585" s="43" t="s">
        <v>11550</v>
      </c>
      <c r="F1585" s="43" t="s">
        <v>21048</v>
      </c>
      <c r="G1585" s="43" t="s">
        <v>8256</v>
      </c>
    </row>
    <row r="1586" spans="1:7" x14ac:dyDescent="0.25">
      <c r="A1586" s="49">
        <v>44301</v>
      </c>
      <c r="B1586" s="43" t="s">
        <v>8525</v>
      </c>
      <c r="C1586" s="43" t="s">
        <v>207</v>
      </c>
      <c r="D1586" s="43" t="s">
        <v>413</v>
      </c>
      <c r="E1586" s="43" t="s">
        <v>11550</v>
      </c>
      <c r="F1586" s="43" t="s">
        <v>21047</v>
      </c>
      <c r="G1586" s="43" t="s">
        <v>8256</v>
      </c>
    </row>
    <row r="1587" spans="1:7" x14ac:dyDescent="0.25">
      <c r="A1587" s="49">
        <v>44301</v>
      </c>
      <c r="B1587" s="43" t="s">
        <v>18826</v>
      </c>
      <c r="C1587" s="43" t="s">
        <v>23514</v>
      </c>
      <c r="E1587" s="43" t="s">
        <v>758</v>
      </c>
      <c r="F1587" s="43" t="s">
        <v>8526</v>
      </c>
      <c r="G1587" s="43" t="s">
        <v>23251</v>
      </c>
    </row>
    <row r="1588" spans="1:7" x14ac:dyDescent="0.25">
      <c r="A1588" s="49">
        <v>44301</v>
      </c>
      <c r="B1588" s="43" t="s">
        <v>3018</v>
      </c>
      <c r="C1588" s="43" t="s">
        <v>8091</v>
      </c>
      <c r="E1588" s="43" t="s">
        <v>757</v>
      </c>
      <c r="F1588" s="43" t="s">
        <v>21046</v>
      </c>
      <c r="G1588" s="43" t="s">
        <v>23251</v>
      </c>
    </row>
    <row r="1589" spans="1:7" x14ac:dyDescent="0.25">
      <c r="A1589" s="49">
        <v>44301</v>
      </c>
      <c r="B1589" s="43" t="s">
        <v>85</v>
      </c>
      <c r="C1589" s="43" t="s">
        <v>23514</v>
      </c>
      <c r="D1589" s="43" t="s">
        <v>489</v>
      </c>
      <c r="E1589" s="43" t="s">
        <v>322</v>
      </c>
      <c r="F1589" s="43" t="s">
        <v>21045</v>
      </c>
      <c r="G1589" s="43" t="s">
        <v>23251</v>
      </c>
    </row>
    <row r="1590" spans="1:7" x14ac:dyDescent="0.25">
      <c r="A1590" s="49">
        <v>44301</v>
      </c>
      <c r="B1590" s="43" t="s">
        <v>210</v>
      </c>
      <c r="C1590" s="43" t="s">
        <v>146</v>
      </c>
      <c r="E1590" s="43" t="s">
        <v>343</v>
      </c>
      <c r="F1590" s="43" t="s">
        <v>5752</v>
      </c>
      <c r="G1590" s="43" t="s">
        <v>23251</v>
      </c>
    </row>
    <row r="1591" spans="1:7" x14ac:dyDescent="0.25">
      <c r="A1591" s="49">
        <v>44301</v>
      </c>
      <c r="B1591" s="43" t="s">
        <v>15465</v>
      </c>
      <c r="C1591" s="43" t="s">
        <v>23513</v>
      </c>
      <c r="D1591" s="43" t="s">
        <v>23294</v>
      </c>
      <c r="E1591" s="43" t="s">
        <v>11550</v>
      </c>
      <c r="F1591" s="43" t="s">
        <v>21044</v>
      </c>
      <c r="G1591" s="43" t="s">
        <v>23251</v>
      </c>
    </row>
    <row r="1592" spans="1:7" x14ac:dyDescent="0.25">
      <c r="A1592" s="49">
        <v>44301</v>
      </c>
      <c r="B1592" s="43" t="s">
        <v>16012</v>
      </c>
      <c r="C1592" s="43" t="s">
        <v>385</v>
      </c>
      <c r="D1592" s="43" t="s">
        <v>552</v>
      </c>
      <c r="E1592" s="43" t="s">
        <v>11550</v>
      </c>
      <c r="F1592" s="43" t="s">
        <v>19210</v>
      </c>
      <c r="G1592" s="43" t="s">
        <v>23251</v>
      </c>
    </row>
    <row r="1593" spans="1:7" x14ac:dyDescent="0.25">
      <c r="A1593" s="49">
        <v>44301</v>
      </c>
      <c r="B1593" s="43" t="s">
        <v>19437</v>
      </c>
      <c r="C1593" s="43" t="s">
        <v>3436</v>
      </c>
      <c r="E1593" s="43" t="s">
        <v>11550</v>
      </c>
      <c r="F1593" s="43" t="s">
        <v>8527</v>
      </c>
      <c r="G1593" s="43" t="s">
        <v>23251</v>
      </c>
    </row>
    <row r="1594" spans="1:7" x14ac:dyDescent="0.25">
      <c r="A1594" s="49">
        <v>44301</v>
      </c>
      <c r="B1594" s="43" t="s">
        <v>19437</v>
      </c>
      <c r="C1594" s="43" t="s">
        <v>81</v>
      </c>
      <c r="D1594" s="43" t="s">
        <v>168</v>
      </c>
      <c r="E1594" s="43" t="s">
        <v>11550</v>
      </c>
      <c r="F1594" s="43" t="s">
        <v>8527</v>
      </c>
      <c r="G1594" s="43" t="s">
        <v>23251</v>
      </c>
    </row>
    <row r="1595" spans="1:7" x14ac:dyDescent="0.25">
      <c r="A1595" s="49">
        <v>44301</v>
      </c>
      <c r="B1595" s="43" t="s">
        <v>2666</v>
      </c>
      <c r="C1595" s="43" t="s">
        <v>23641</v>
      </c>
      <c r="E1595" s="43" t="s">
        <v>11550</v>
      </c>
      <c r="F1595" s="43" t="s">
        <v>8528</v>
      </c>
      <c r="G1595" s="43" t="s">
        <v>23251</v>
      </c>
    </row>
    <row r="1596" spans="1:7" x14ac:dyDescent="0.25">
      <c r="A1596" s="49">
        <v>44301</v>
      </c>
      <c r="B1596" s="43" t="s">
        <v>5063</v>
      </c>
      <c r="C1596" s="43" t="s">
        <v>385</v>
      </c>
      <c r="E1596" s="43" t="s">
        <v>11550</v>
      </c>
      <c r="F1596" s="43" t="s">
        <v>21043</v>
      </c>
      <c r="G1596" s="43" t="s">
        <v>23251</v>
      </c>
    </row>
    <row r="1597" spans="1:7" x14ac:dyDescent="0.25">
      <c r="A1597" s="49">
        <v>44301</v>
      </c>
      <c r="B1597" s="43" t="s">
        <v>13966</v>
      </c>
      <c r="C1597" s="43" t="s">
        <v>2828</v>
      </c>
      <c r="D1597" s="43" t="s">
        <v>23315</v>
      </c>
      <c r="E1597" s="43" t="s">
        <v>155</v>
      </c>
      <c r="F1597" s="43" t="s">
        <v>3342</v>
      </c>
      <c r="G1597" s="43" t="s">
        <v>23251</v>
      </c>
    </row>
    <row r="1598" spans="1:7" x14ac:dyDescent="0.25">
      <c r="A1598" s="49">
        <v>44301</v>
      </c>
      <c r="B1598" s="43" t="s">
        <v>2621</v>
      </c>
      <c r="C1598" s="43" t="s">
        <v>2470</v>
      </c>
      <c r="D1598" s="43" t="s">
        <v>459</v>
      </c>
      <c r="E1598" s="43" t="s">
        <v>11550</v>
      </c>
      <c r="F1598" s="43" t="s">
        <v>755</v>
      </c>
      <c r="G1598" s="43" t="s">
        <v>23251</v>
      </c>
    </row>
    <row r="1599" spans="1:7" x14ac:dyDescent="0.25">
      <c r="A1599" s="49">
        <v>44301</v>
      </c>
      <c r="B1599" s="43" t="s">
        <v>15527</v>
      </c>
      <c r="C1599" s="43" t="s">
        <v>23641</v>
      </c>
      <c r="D1599" s="43" t="s">
        <v>23305</v>
      </c>
      <c r="E1599" s="43" t="s">
        <v>11550</v>
      </c>
      <c r="F1599" s="43" t="s">
        <v>21042</v>
      </c>
      <c r="G1599" s="43" t="s">
        <v>23251</v>
      </c>
    </row>
    <row r="1600" spans="1:7" x14ac:dyDescent="0.25">
      <c r="A1600" s="49">
        <v>44301</v>
      </c>
      <c r="B1600" s="43" t="s">
        <v>16270</v>
      </c>
      <c r="C1600" s="43" t="s">
        <v>128</v>
      </c>
      <c r="D1600" s="43" t="s">
        <v>23598</v>
      </c>
      <c r="E1600" s="43" t="s">
        <v>322</v>
      </c>
      <c r="F1600" s="43" t="s">
        <v>19549</v>
      </c>
      <c r="G1600" s="43" t="s">
        <v>23251</v>
      </c>
    </row>
    <row r="1601" spans="1:7" x14ac:dyDescent="0.25">
      <c r="A1601" s="49">
        <v>44301</v>
      </c>
      <c r="B1601" s="43" t="s">
        <v>17175</v>
      </c>
      <c r="C1601" s="43" t="s">
        <v>23641</v>
      </c>
      <c r="E1601" s="43" t="s">
        <v>11550</v>
      </c>
      <c r="F1601" s="43" t="s">
        <v>8335</v>
      </c>
      <c r="G1601" s="43" t="s">
        <v>23251</v>
      </c>
    </row>
    <row r="1602" spans="1:7" x14ac:dyDescent="0.25">
      <c r="A1602" s="49">
        <v>44301</v>
      </c>
      <c r="B1602" s="43" t="s">
        <v>239</v>
      </c>
      <c r="C1602" s="43" t="s">
        <v>5075</v>
      </c>
      <c r="D1602" s="43" t="s">
        <v>23294</v>
      </c>
      <c r="E1602" s="43" t="s">
        <v>343</v>
      </c>
      <c r="F1602" s="43" t="s">
        <v>1405</v>
      </c>
      <c r="G1602" s="43" t="s">
        <v>23249</v>
      </c>
    </row>
    <row r="1603" spans="1:7" x14ac:dyDescent="0.25">
      <c r="A1603" s="49">
        <v>44302</v>
      </c>
      <c r="B1603" s="43" t="s">
        <v>13945</v>
      </c>
      <c r="C1603" s="43" t="s">
        <v>458</v>
      </c>
      <c r="E1603" s="43" t="s">
        <v>165</v>
      </c>
      <c r="F1603" s="43" t="s">
        <v>21041</v>
      </c>
      <c r="G1603" s="43" t="s">
        <v>23251</v>
      </c>
    </row>
    <row r="1604" spans="1:7" x14ac:dyDescent="0.25">
      <c r="A1604" s="49">
        <v>44302</v>
      </c>
      <c r="B1604" s="43" t="s">
        <v>85</v>
      </c>
      <c r="C1604" s="43" t="s">
        <v>23514</v>
      </c>
      <c r="D1604" s="43" t="s">
        <v>489</v>
      </c>
      <c r="E1604" s="43" t="s">
        <v>322</v>
      </c>
      <c r="F1604" s="43" t="s">
        <v>18553</v>
      </c>
      <c r="G1604" s="43" t="s">
        <v>23251</v>
      </c>
    </row>
    <row r="1605" spans="1:7" x14ac:dyDescent="0.25">
      <c r="A1605" s="49">
        <v>44302</v>
      </c>
      <c r="B1605" s="43" t="s">
        <v>13924</v>
      </c>
      <c r="C1605" s="43" t="s">
        <v>238</v>
      </c>
      <c r="D1605" s="43" t="s">
        <v>23313</v>
      </c>
      <c r="E1605" s="43" t="s">
        <v>11550</v>
      </c>
      <c r="F1605" s="43" t="s">
        <v>16009</v>
      </c>
      <c r="G1605" s="43" t="s">
        <v>23249</v>
      </c>
    </row>
    <row r="1606" spans="1:7" x14ac:dyDescent="0.25">
      <c r="A1606" s="49">
        <v>44302</v>
      </c>
      <c r="B1606" s="43" t="s">
        <v>13924</v>
      </c>
      <c r="C1606" s="43" t="s">
        <v>23636</v>
      </c>
      <c r="D1606" s="43" t="s">
        <v>23778</v>
      </c>
      <c r="E1606" s="43" t="s">
        <v>11550</v>
      </c>
      <c r="F1606" s="43" t="s">
        <v>15835</v>
      </c>
      <c r="G1606" s="43" t="s">
        <v>23249</v>
      </c>
    </row>
    <row r="1607" spans="1:7" x14ac:dyDescent="0.25">
      <c r="A1607" s="49">
        <v>44302</v>
      </c>
      <c r="B1607" s="43" t="s">
        <v>16292</v>
      </c>
      <c r="C1607" s="43" t="s">
        <v>8344</v>
      </c>
      <c r="E1607" s="43" t="s">
        <v>757</v>
      </c>
      <c r="F1607" s="43" t="s">
        <v>21040</v>
      </c>
      <c r="G1607" s="43" t="s">
        <v>23249</v>
      </c>
    </row>
    <row r="1608" spans="1:7" x14ac:dyDescent="0.25">
      <c r="A1608" s="49">
        <v>44302</v>
      </c>
      <c r="B1608" s="43" t="s">
        <v>21039</v>
      </c>
      <c r="C1608" s="43" t="s">
        <v>23510</v>
      </c>
      <c r="E1608" s="43" t="s">
        <v>354</v>
      </c>
      <c r="F1608" s="43" t="s">
        <v>8529</v>
      </c>
      <c r="G1608" s="43" t="s">
        <v>23249</v>
      </c>
    </row>
    <row r="1609" spans="1:7" x14ac:dyDescent="0.25">
      <c r="A1609" s="49">
        <v>44302</v>
      </c>
      <c r="B1609" s="43" t="s">
        <v>13938</v>
      </c>
      <c r="C1609" s="43" t="s">
        <v>247</v>
      </c>
      <c r="E1609" s="43" t="s">
        <v>1346</v>
      </c>
      <c r="F1609" s="43" t="s">
        <v>17730</v>
      </c>
      <c r="G1609" s="43" t="s">
        <v>23249</v>
      </c>
    </row>
    <row r="1610" spans="1:7" x14ac:dyDescent="0.25">
      <c r="A1610" s="49">
        <v>44302</v>
      </c>
      <c r="B1610" s="43" t="s">
        <v>17175</v>
      </c>
      <c r="C1610" s="43" t="s">
        <v>23641</v>
      </c>
      <c r="D1610" s="43" t="s">
        <v>594</v>
      </c>
      <c r="E1610" s="43" t="s">
        <v>11550</v>
      </c>
      <c r="F1610" s="43" t="s">
        <v>8335</v>
      </c>
      <c r="G1610" s="43" t="s">
        <v>23251</v>
      </c>
    </row>
    <row r="1611" spans="1:7" x14ac:dyDescent="0.25">
      <c r="A1611" s="49">
        <v>44302</v>
      </c>
      <c r="B1611" s="43" t="s">
        <v>15438</v>
      </c>
      <c r="C1611" s="43" t="s">
        <v>247</v>
      </c>
      <c r="D1611" s="43" t="s">
        <v>489</v>
      </c>
      <c r="E1611" s="43" t="s">
        <v>312</v>
      </c>
      <c r="F1611" s="43" t="s">
        <v>18669</v>
      </c>
      <c r="G1611" s="43" t="s">
        <v>23251</v>
      </c>
    </row>
    <row r="1612" spans="1:7" x14ac:dyDescent="0.25">
      <c r="A1612" s="49">
        <v>44302</v>
      </c>
      <c r="B1612" s="43" t="s">
        <v>677</v>
      </c>
      <c r="C1612" s="43" t="s">
        <v>5075</v>
      </c>
      <c r="D1612" s="43" t="s">
        <v>23294</v>
      </c>
      <c r="E1612" s="43" t="s">
        <v>165</v>
      </c>
      <c r="F1612" s="43" t="s">
        <v>19977</v>
      </c>
      <c r="G1612" s="43" t="s">
        <v>23251</v>
      </c>
    </row>
    <row r="1613" spans="1:7" x14ac:dyDescent="0.25">
      <c r="A1613" s="49">
        <v>44302</v>
      </c>
      <c r="B1613" s="43" t="s">
        <v>723</v>
      </c>
      <c r="C1613" s="43" t="s">
        <v>146</v>
      </c>
      <c r="D1613" s="43" t="s">
        <v>543</v>
      </c>
      <c r="E1613" s="43" t="s">
        <v>11550</v>
      </c>
      <c r="F1613" s="43" t="s">
        <v>18386</v>
      </c>
      <c r="G1613" s="43" t="s">
        <v>23251</v>
      </c>
    </row>
    <row r="1614" spans="1:7" x14ac:dyDescent="0.25">
      <c r="A1614" s="49">
        <v>44302</v>
      </c>
      <c r="B1614" s="43" t="s">
        <v>13950</v>
      </c>
      <c r="C1614" s="43" t="s">
        <v>232</v>
      </c>
      <c r="D1614" s="43" t="s">
        <v>23296</v>
      </c>
      <c r="E1614" s="43" t="s">
        <v>343</v>
      </c>
      <c r="F1614" s="43" t="s">
        <v>3694</v>
      </c>
      <c r="G1614" s="43" t="s">
        <v>23251</v>
      </c>
    </row>
    <row r="1615" spans="1:7" x14ac:dyDescent="0.25">
      <c r="A1615" s="49">
        <v>44302</v>
      </c>
      <c r="B1615" s="43" t="s">
        <v>223</v>
      </c>
      <c r="C1615" s="43" t="s">
        <v>23641</v>
      </c>
      <c r="D1615" s="43" t="s">
        <v>23305</v>
      </c>
      <c r="E1615" s="43" t="s">
        <v>11550</v>
      </c>
      <c r="F1615" s="43" t="s">
        <v>8530</v>
      </c>
      <c r="G1615" s="43" t="s">
        <v>23251</v>
      </c>
    </row>
    <row r="1616" spans="1:7" x14ac:dyDescent="0.25">
      <c r="A1616" s="49">
        <v>44302</v>
      </c>
      <c r="B1616" s="43" t="s">
        <v>15453</v>
      </c>
      <c r="C1616" s="43" t="s">
        <v>341</v>
      </c>
      <c r="D1616" s="43" t="s">
        <v>6845</v>
      </c>
      <c r="E1616" s="43" t="s">
        <v>343</v>
      </c>
      <c r="F1616" s="43" t="s">
        <v>4882</v>
      </c>
      <c r="G1616" s="43" t="s">
        <v>23251</v>
      </c>
    </row>
    <row r="1617" spans="1:7" x14ac:dyDescent="0.25">
      <c r="A1617" s="49">
        <v>44302</v>
      </c>
      <c r="B1617" s="43" t="s">
        <v>13918</v>
      </c>
      <c r="C1617" s="43" t="s">
        <v>385</v>
      </c>
      <c r="E1617" s="43" t="s">
        <v>11550</v>
      </c>
      <c r="F1617" s="43" t="s">
        <v>8531</v>
      </c>
      <c r="G1617" s="43" t="s">
        <v>23251</v>
      </c>
    </row>
    <row r="1618" spans="1:7" x14ac:dyDescent="0.25">
      <c r="A1618" s="49">
        <v>44302</v>
      </c>
      <c r="B1618" s="43" t="s">
        <v>23632</v>
      </c>
      <c r="C1618" s="43" t="s">
        <v>7039</v>
      </c>
      <c r="D1618" s="43" t="s">
        <v>303</v>
      </c>
      <c r="E1618" s="43" t="s">
        <v>11550</v>
      </c>
      <c r="F1618" s="43" t="s">
        <v>18330</v>
      </c>
      <c r="G1618" s="43" t="s">
        <v>23251</v>
      </c>
    </row>
    <row r="1619" spans="1:7" x14ac:dyDescent="0.25">
      <c r="A1619" s="49">
        <v>44302</v>
      </c>
      <c r="B1619" s="43" t="s">
        <v>15517</v>
      </c>
      <c r="C1619" s="43" t="s">
        <v>334</v>
      </c>
      <c r="D1619" s="43" t="s">
        <v>23397</v>
      </c>
      <c r="E1619" s="43" t="s">
        <v>11550</v>
      </c>
      <c r="F1619" s="43" t="s">
        <v>7313</v>
      </c>
      <c r="G1619" s="43" t="s">
        <v>23251</v>
      </c>
    </row>
    <row r="1620" spans="1:7" x14ac:dyDescent="0.25">
      <c r="A1620" s="49">
        <v>44302</v>
      </c>
      <c r="B1620" s="43" t="s">
        <v>13953</v>
      </c>
      <c r="C1620" s="43" t="s">
        <v>385</v>
      </c>
      <c r="D1620" s="43" t="s">
        <v>552</v>
      </c>
      <c r="E1620" s="43" t="s">
        <v>11550</v>
      </c>
      <c r="F1620" s="43" t="s">
        <v>21038</v>
      </c>
      <c r="G1620" s="43" t="s">
        <v>23251</v>
      </c>
    </row>
    <row r="1621" spans="1:7" x14ac:dyDescent="0.25">
      <c r="A1621" s="49">
        <v>44302</v>
      </c>
      <c r="B1621" s="43" t="s">
        <v>15478</v>
      </c>
      <c r="C1621" s="43" t="s">
        <v>385</v>
      </c>
      <c r="E1621" s="43" t="s">
        <v>11550</v>
      </c>
      <c r="F1621" s="43" t="s">
        <v>21037</v>
      </c>
      <c r="G1621" s="43" t="s">
        <v>23251</v>
      </c>
    </row>
    <row r="1622" spans="1:7" x14ac:dyDescent="0.25">
      <c r="A1622" s="49">
        <v>44302</v>
      </c>
      <c r="B1622" s="43" t="s">
        <v>268</v>
      </c>
      <c r="C1622" s="43" t="s">
        <v>23581</v>
      </c>
      <c r="E1622" s="43" t="s">
        <v>11550</v>
      </c>
      <c r="F1622" s="43" t="s">
        <v>21036</v>
      </c>
      <c r="G1622" s="43" t="s">
        <v>23251</v>
      </c>
    </row>
    <row r="1623" spans="1:7" x14ac:dyDescent="0.25">
      <c r="A1623" s="49">
        <v>44302</v>
      </c>
      <c r="B1623" s="43" t="s">
        <v>15813</v>
      </c>
      <c r="C1623" s="43" t="s">
        <v>23510</v>
      </c>
      <c r="E1623" s="43" t="s">
        <v>322</v>
      </c>
      <c r="F1623" s="43" t="s">
        <v>16613</v>
      </c>
      <c r="G1623" s="43" t="s">
        <v>23251</v>
      </c>
    </row>
    <row r="1624" spans="1:7" x14ac:dyDescent="0.25">
      <c r="A1624" s="49">
        <v>44305</v>
      </c>
      <c r="B1624" s="43" t="s">
        <v>4303</v>
      </c>
      <c r="C1624" s="43" t="s">
        <v>8368</v>
      </c>
      <c r="D1624" s="43" t="s">
        <v>23268</v>
      </c>
      <c r="E1624" s="43" t="s">
        <v>186</v>
      </c>
      <c r="F1624" s="43" t="s">
        <v>19268</v>
      </c>
      <c r="G1624" s="43" t="s">
        <v>23249</v>
      </c>
    </row>
    <row r="1625" spans="1:7" x14ac:dyDescent="0.25">
      <c r="A1625" s="49">
        <v>44305</v>
      </c>
      <c r="B1625" s="43" t="s">
        <v>15663</v>
      </c>
      <c r="C1625" s="43" t="s">
        <v>3598</v>
      </c>
      <c r="E1625" s="43" t="s">
        <v>2018</v>
      </c>
      <c r="F1625" s="43" t="s">
        <v>21035</v>
      </c>
      <c r="G1625" s="43" t="s">
        <v>23251</v>
      </c>
    </row>
    <row r="1626" spans="1:7" x14ac:dyDescent="0.25">
      <c r="A1626" s="49">
        <v>44305</v>
      </c>
      <c r="B1626" s="43" t="s">
        <v>15701</v>
      </c>
      <c r="C1626" s="43" t="s">
        <v>23511</v>
      </c>
      <c r="E1626" s="43" t="s">
        <v>360</v>
      </c>
      <c r="F1626" s="43" t="s">
        <v>21034</v>
      </c>
      <c r="G1626" s="43" t="s">
        <v>23251</v>
      </c>
    </row>
    <row r="1627" spans="1:7" x14ac:dyDescent="0.25">
      <c r="A1627" s="49">
        <v>44305</v>
      </c>
      <c r="B1627" s="43" t="s">
        <v>3198</v>
      </c>
      <c r="C1627" s="43" t="s">
        <v>23641</v>
      </c>
      <c r="E1627" s="43" t="s">
        <v>11550</v>
      </c>
      <c r="F1627" s="43" t="s">
        <v>8532</v>
      </c>
      <c r="G1627" s="43" t="s">
        <v>23251</v>
      </c>
    </row>
    <row r="1628" spans="1:7" x14ac:dyDescent="0.25">
      <c r="A1628" s="49">
        <v>44305</v>
      </c>
      <c r="B1628" s="43" t="s">
        <v>3198</v>
      </c>
      <c r="C1628" s="43" t="s">
        <v>23641</v>
      </c>
      <c r="E1628" s="43" t="s">
        <v>11550</v>
      </c>
      <c r="F1628" s="43" t="s">
        <v>21033</v>
      </c>
      <c r="G1628" s="43" t="s">
        <v>23251</v>
      </c>
    </row>
    <row r="1629" spans="1:7" x14ac:dyDescent="0.25">
      <c r="A1629" s="49">
        <v>44305</v>
      </c>
      <c r="B1629" s="43" t="s">
        <v>6736</v>
      </c>
      <c r="C1629" s="43" t="s">
        <v>23510</v>
      </c>
      <c r="D1629" s="43" t="s">
        <v>161</v>
      </c>
      <c r="E1629" s="43" t="s">
        <v>634</v>
      </c>
      <c r="F1629" s="43" t="s">
        <v>17500</v>
      </c>
      <c r="G1629" s="43" t="s">
        <v>23251</v>
      </c>
    </row>
    <row r="1630" spans="1:7" x14ac:dyDescent="0.25">
      <c r="A1630" s="49">
        <v>44305</v>
      </c>
      <c r="B1630" s="43" t="s">
        <v>15663</v>
      </c>
      <c r="C1630" s="43" t="s">
        <v>3598</v>
      </c>
      <c r="D1630" s="43" t="s">
        <v>23315</v>
      </c>
      <c r="E1630" s="43" t="s">
        <v>8533</v>
      </c>
      <c r="F1630" s="43" t="s">
        <v>21032</v>
      </c>
      <c r="G1630" s="43" t="s">
        <v>23251</v>
      </c>
    </row>
    <row r="1631" spans="1:7" x14ac:dyDescent="0.25">
      <c r="A1631" s="49">
        <v>44305</v>
      </c>
      <c r="B1631" s="43" t="s">
        <v>15663</v>
      </c>
      <c r="C1631" s="43" t="s">
        <v>3598</v>
      </c>
      <c r="E1631" s="43" t="s">
        <v>2018</v>
      </c>
      <c r="F1631" s="43" t="s">
        <v>8534</v>
      </c>
      <c r="G1631" s="43" t="s">
        <v>23251</v>
      </c>
    </row>
    <row r="1632" spans="1:7" x14ac:dyDescent="0.25">
      <c r="A1632" s="49">
        <v>44305</v>
      </c>
      <c r="B1632" s="43" t="s">
        <v>13924</v>
      </c>
      <c r="C1632" s="43" t="s">
        <v>146</v>
      </c>
      <c r="D1632" s="43" t="s">
        <v>543</v>
      </c>
      <c r="E1632" s="43" t="s">
        <v>11550</v>
      </c>
      <c r="F1632" s="43" t="s">
        <v>21031</v>
      </c>
      <c r="G1632" s="43" t="s">
        <v>23251</v>
      </c>
    </row>
    <row r="1633" spans="1:7" x14ac:dyDescent="0.25">
      <c r="A1633" s="49">
        <v>44305</v>
      </c>
      <c r="B1633" s="43" t="s">
        <v>13918</v>
      </c>
      <c r="C1633" s="43" t="s">
        <v>5075</v>
      </c>
      <c r="D1633" s="43" t="s">
        <v>23294</v>
      </c>
      <c r="E1633" s="43" t="s">
        <v>11550</v>
      </c>
      <c r="F1633" s="43" t="s">
        <v>21030</v>
      </c>
      <c r="G1633" s="43" t="s">
        <v>23251</v>
      </c>
    </row>
    <row r="1634" spans="1:7" x14ac:dyDescent="0.25">
      <c r="A1634" s="49">
        <v>44305</v>
      </c>
      <c r="B1634" s="43" t="s">
        <v>13953</v>
      </c>
      <c r="C1634" s="43" t="s">
        <v>81</v>
      </c>
      <c r="D1634" s="43" t="s">
        <v>23290</v>
      </c>
      <c r="E1634" s="43" t="s">
        <v>11550</v>
      </c>
      <c r="F1634" s="43" t="s">
        <v>8535</v>
      </c>
      <c r="G1634" s="43" t="s">
        <v>23251</v>
      </c>
    </row>
    <row r="1635" spans="1:7" x14ac:dyDescent="0.25">
      <c r="A1635" s="49">
        <v>44305</v>
      </c>
      <c r="B1635" s="43" t="s">
        <v>11100</v>
      </c>
      <c r="C1635" s="43" t="s">
        <v>23514</v>
      </c>
      <c r="D1635" s="43" t="s">
        <v>489</v>
      </c>
      <c r="E1635" s="43" t="s">
        <v>11550</v>
      </c>
      <c r="F1635" s="43" t="s">
        <v>21029</v>
      </c>
      <c r="G1635" s="43" t="s">
        <v>23251</v>
      </c>
    </row>
    <row r="1636" spans="1:7" x14ac:dyDescent="0.25">
      <c r="A1636" s="49">
        <v>44305</v>
      </c>
      <c r="B1636" s="43" t="s">
        <v>2621</v>
      </c>
      <c r="C1636" s="43" t="s">
        <v>2470</v>
      </c>
      <c r="D1636" s="43" t="s">
        <v>2262</v>
      </c>
      <c r="E1636" s="43" t="s">
        <v>343</v>
      </c>
      <c r="F1636" s="43" t="s">
        <v>755</v>
      </c>
      <c r="G1636" s="43" t="s">
        <v>23251</v>
      </c>
    </row>
    <row r="1637" spans="1:7" x14ac:dyDescent="0.25">
      <c r="A1637" s="49">
        <v>44305</v>
      </c>
      <c r="B1637" s="43" t="s">
        <v>6916</v>
      </c>
      <c r="C1637" s="43" t="s">
        <v>204</v>
      </c>
      <c r="D1637" s="43" t="s">
        <v>396</v>
      </c>
      <c r="E1637" s="43" t="s">
        <v>343</v>
      </c>
      <c r="F1637" s="43" t="s">
        <v>278</v>
      </c>
      <c r="G1637" s="43" t="s">
        <v>23251</v>
      </c>
    </row>
    <row r="1638" spans="1:7" x14ac:dyDescent="0.25">
      <c r="A1638" s="49">
        <v>44305</v>
      </c>
      <c r="B1638" s="43" t="s">
        <v>15478</v>
      </c>
      <c r="C1638" s="43" t="s">
        <v>7039</v>
      </c>
      <c r="D1638" s="43" t="s">
        <v>149</v>
      </c>
      <c r="E1638" s="43" t="s">
        <v>209</v>
      </c>
      <c r="F1638" s="43" t="s">
        <v>15521</v>
      </c>
      <c r="G1638" s="43" t="s">
        <v>23251</v>
      </c>
    </row>
    <row r="1639" spans="1:7" x14ac:dyDescent="0.25">
      <c r="A1639" s="49">
        <v>44305</v>
      </c>
      <c r="B1639" s="43" t="s">
        <v>15517</v>
      </c>
      <c r="C1639" s="43" t="s">
        <v>334</v>
      </c>
      <c r="D1639" s="43" t="s">
        <v>23397</v>
      </c>
      <c r="E1639" s="43" t="s">
        <v>11550</v>
      </c>
      <c r="F1639" s="43" t="s">
        <v>7313</v>
      </c>
      <c r="G1639" s="43" t="s">
        <v>23251</v>
      </c>
    </row>
    <row r="1640" spans="1:7" x14ac:dyDescent="0.25">
      <c r="A1640" s="49">
        <v>44305</v>
      </c>
      <c r="B1640" s="43" t="s">
        <v>23517</v>
      </c>
      <c r="C1640" s="43" t="s">
        <v>204</v>
      </c>
      <c r="E1640" s="43" t="s">
        <v>11550</v>
      </c>
      <c r="F1640" s="43" t="s">
        <v>8459</v>
      </c>
      <c r="G1640" s="43" t="s">
        <v>23251</v>
      </c>
    </row>
    <row r="1641" spans="1:7" x14ac:dyDescent="0.25">
      <c r="A1641" s="49">
        <v>44305</v>
      </c>
      <c r="B1641" s="43" t="s">
        <v>15607</v>
      </c>
      <c r="C1641" s="43" t="s">
        <v>204</v>
      </c>
      <c r="D1641" s="43" t="s">
        <v>320</v>
      </c>
      <c r="E1641" s="43" t="s">
        <v>343</v>
      </c>
      <c r="F1641" s="43" t="s">
        <v>5743</v>
      </c>
      <c r="G1641" s="43" t="s">
        <v>23251</v>
      </c>
    </row>
    <row r="1642" spans="1:7" x14ac:dyDescent="0.25">
      <c r="A1642" s="49">
        <v>44305</v>
      </c>
      <c r="B1642" s="43" t="s">
        <v>8536</v>
      </c>
      <c r="C1642" s="43" t="s">
        <v>23641</v>
      </c>
      <c r="E1642" s="43" t="s">
        <v>11550</v>
      </c>
      <c r="F1642" s="43" t="s">
        <v>15981</v>
      </c>
      <c r="G1642" s="43" t="s">
        <v>23251</v>
      </c>
    </row>
    <row r="1643" spans="1:7" x14ac:dyDescent="0.25">
      <c r="A1643" s="49">
        <v>44305</v>
      </c>
      <c r="B1643" s="43" t="s">
        <v>16856</v>
      </c>
      <c r="C1643" s="43" t="s">
        <v>122</v>
      </c>
      <c r="D1643" s="43" t="s">
        <v>23259</v>
      </c>
      <c r="E1643" s="43" t="s">
        <v>343</v>
      </c>
      <c r="F1643" s="43" t="s">
        <v>21028</v>
      </c>
      <c r="G1643" s="43" t="s">
        <v>23251</v>
      </c>
    </row>
    <row r="1644" spans="1:7" x14ac:dyDescent="0.25">
      <c r="A1644" s="49">
        <v>44306</v>
      </c>
      <c r="B1644" s="43" t="s">
        <v>6736</v>
      </c>
      <c r="C1644" s="43" t="s">
        <v>2527</v>
      </c>
      <c r="D1644" s="43" t="s">
        <v>490</v>
      </c>
      <c r="E1644" s="43" t="s">
        <v>634</v>
      </c>
      <c r="F1644" s="43" t="s">
        <v>21027</v>
      </c>
      <c r="G1644" s="43" t="s">
        <v>23249</v>
      </c>
    </row>
    <row r="1645" spans="1:7" x14ac:dyDescent="0.25">
      <c r="A1645" s="49">
        <v>44306</v>
      </c>
      <c r="B1645" s="43" t="s">
        <v>15427</v>
      </c>
      <c r="C1645" s="43" t="s">
        <v>238</v>
      </c>
      <c r="E1645" s="43" t="s">
        <v>8537</v>
      </c>
      <c r="F1645" s="43" t="s">
        <v>16243</v>
      </c>
      <c r="G1645" s="43" t="s">
        <v>23249</v>
      </c>
    </row>
    <row r="1646" spans="1:7" x14ac:dyDescent="0.25">
      <c r="A1646" s="49">
        <v>44306</v>
      </c>
      <c r="B1646" s="43" t="s">
        <v>6916</v>
      </c>
      <c r="C1646" s="43" t="s">
        <v>23641</v>
      </c>
      <c r="D1646" s="43" t="s">
        <v>23305</v>
      </c>
      <c r="E1646" s="43" t="s">
        <v>343</v>
      </c>
      <c r="F1646" s="43" t="s">
        <v>633</v>
      </c>
      <c r="G1646" s="43" t="s">
        <v>23249</v>
      </c>
    </row>
    <row r="1647" spans="1:7" x14ac:dyDescent="0.25">
      <c r="A1647" s="49">
        <v>44306</v>
      </c>
      <c r="B1647" s="43" t="s">
        <v>2764</v>
      </c>
      <c r="C1647" s="43" t="s">
        <v>2828</v>
      </c>
      <c r="D1647" s="43" t="s">
        <v>42</v>
      </c>
      <c r="E1647" s="43" t="s">
        <v>390</v>
      </c>
      <c r="F1647" s="43" t="s">
        <v>1832</v>
      </c>
      <c r="G1647" s="43" t="s">
        <v>23249</v>
      </c>
    </row>
    <row r="1648" spans="1:7" x14ac:dyDescent="0.25">
      <c r="A1648" s="49">
        <v>44306</v>
      </c>
      <c r="B1648" s="43" t="s">
        <v>13937</v>
      </c>
      <c r="C1648" s="43" t="s">
        <v>144</v>
      </c>
      <c r="E1648" s="43" t="s">
        <v>11550</v>
      </c>
      <c r="F1648" s="43" t="s">
        <v>17370</v>
      </c>
      <c r="G1648" s="43" t="s">
        <v>23249</v>
      </c>
    </row>
    <row r="1649" spans="1:7" x14ac:dyDescent="0.25">
      <c r="A1649" s="49">
        <v>44306</v>
      </c>
      <c r="B1649" s="43" t="s">
        <v>13937</v>
      </c>
      <c r="C1649" s="43" t="s">
        <v>23641</v>
      </c>
      <c r="E1649" s="43" t="s">
        <v>11550</v>
      </c>
      <c r="F1649" s="43" t="s">
        <v>17370</v>
      </c>
      <c r="G1649" s="43" t="s">
        <v>23249</v>
      </c>
    </row>
    <row r="1650" spans="1:7" x14ac:dyDescent="0.25">
      <c r="A1650" s="49">
        <v>44306</v>
      </c>
      <c r="B1650" s="43" t="s">
        <v>13937</v>
      </c>
      <c r="C1650" s="43" t="s">
        <v>23641</v>
      </c>
      <c r="E1650" s="43" t="s">
        <v>11550</v>
      </c>
      <c r="F1650" s="43" t="s">
        <v>16972</v>
      </c>
      <c r="G1650" s="43" t="s">
        <v>23249</v>
      </c>
    </row>
    <row r="1651" spans="1:7" x14ac:dyDescent="0.25">
      <c r="A1651" s="49">
        <v>44306</v>
      </c>
      <c r="B1651" s="43" t="s">
        <v>23517</v>
      </c>
      <c r="C1651" s="43" t="s">
        <v>23512</v>
      </c>
      <c r="E1651" s="43" t="s">
        <v>11550</v>
      </c>
      <c r="F1651" s="43" t="s">
        <v>8459</v>
      </c>
      <c r="G1651" s="43" t="s">
        <v>23249</v>
      </c>
    </row>
    <row r="1652" spans="1:7" x14ac:dyDescent="0.25">
      <c r="A1652" s="49">
        <v>44306</v>
      </c>
      <c r="B1652" s="43" t="s">
        <v>13950</v>
      </c>
      <c r="C1652" s="43" t="s">
        <v>3598</v>
      </c>
      <c r="D1652" s="43" t="s">
        <v>23298</v>
      </c>
      <c r="E1652" s="43" t="s">
        <v>343</v>
      </c>
      <c r="F1652" s="43" t="s">
        <v>755</v>
      </c>
      <c r="G1652" s="43" t="s">
        <v>23249</v>
      </c>
    </row>
    <row r="1653" spans="1:7" x14ac:dyDescent="0.25">
      <c r="A1653" s="49">
        <v>44307</v>
      </c>
      <c r="B1653" s="43" t="s">
        <v>353</v>
      </c>
      <c r="C1653" s="43" t="s">
        <v>23636</v>
      </c>
      <c r="D1653" s="43" t="s">
        <v>23299</v>
      </c>
      <c r="E1653" s="43" t="s">
        <v>11550</v>
      </c>
      <c r="F1653" s="43" t="s">
        <v>20171</v>
      </c>
      <c r="G1653" s="43" t="s">
        <v>23249</v>
      </c>
    </row>
    <row r="1654" spans="1:7" x14ac:dyDescent="0.25">
      <c r="A1654" s="49">
        <v>44307</v>
      </c>
      <c r="B1654" s="43" t="s">
        <v>257</v>
      </c>
      <c r="C1654" s="43" t="s">
        <v>23513</v>
      </c>
      <c r="E1654" s="43" t="s">
        <v>181</v>
      </c>
      <c r="F1654" s="43" t="s">
        <v>8538</v>
      </c>
      <c r="G1654" s="43" t="s">
        <v>23249</v>
      </c>
    </row>
    <row r="1655" spans="1:7" x14ac:dyDescent="0.25">
      <c r="A1655" s="49">
        <v>44307</v>
      </c>
      <c r="B1655" s="43" t="s">
        <v>19610</v>
      </c>
      <c r="C1655" s="43" t="s">
        <v>23515</v>
      </c>
      <c r="D1655" s="43" t="s">
        <v>23298</v>
      </c>
      <c r="E1655" s="43" t="s">
        <v>181</v>
      </c>
      <c r="F1655" s="43" t="s">
        <v>21026</v>
      </c>
      <c r="G1655" s="43" t="s">
        <v>23249</v>
      </c>
    </row>
    <row r="1656" spans="1:7" x14ac:dyDescent="0.25">
      <c r="A1656" s="49">
        <v>44307</v>
      </c>
      <c r="B1656" s="43" t="s">
        <v>15478</v>
      </c>
      <c r="C1656" s="43" t="s">
        <v>122</v>
      </c>
      <c r="D1656" s="43" t="s">
        <v>2895</v>
      </c>
      <c r="E1656" s="43" t="s">
        <v>343</v>
      </c>
      <c r="F1656" s="43" t="s">
        <v>15521</v>
      </c>
      <c r="G1656" s="43" t="s">
        <v>23249</v>
      </c>
    </row>
    <row r="1657" spans="1:7" x14ac:dyDescent="0.25">
      <c r="A1657" s="49">
        <v>44307</v>
      </c>
      <c r="B1657" s="43" t="s">
        <v>15469</v>
      </c>
      <c r="C1657" s="43" t="s">
        <v>7039</v>
      </c>
      <c r="E1657" s="43" t="s">
        <v>11550</v>
      </c>
      <c r="F1657" s="43" t="s">
        <v>8539</v>
      </c>
      <c r="G1657" s="43" t="s">
        <v>23249</v>
      </c>
    </row>
    <row r="1658" spans="1:7" x14ac:dyDescent="0.25">
      <c r="A1658" s="49">
        <v>44307</v>
      </c>
      <c r="B1658" s="43" t="s">
        <v>23517</v>
      </c>
      <c r="C1658" s="43" t="s">
        <v>23641</v>
      </c>
      <c r="E1658" s="43" t="s">
        <v>11550</v>
      </c>
      <c r="F1658" s="43" t="s">
        <v>21025</v>
      </c>
      <c r="G1658" s="43" t="s">
        <v>23249</v>
      </c>
    </row>
    <row r="1659" spans="1:7" x14ac:dyDescent="0.25">
      <c r="A1659" s="49">
        <v>44307</v>
      </c>
      <c r="B1659" s="43" t="s">
        <v>23517</v>
      </c>
      <c r="C1659" s="43" t="s">
        <v>5075</v>
      </c>
      <c r="E1659" s="43" t="s">
        <v>11550</v>
      </c>
      <c r="F1659" s="43" t="s">
        <v>8540</v>
      </c>
      <c r="G1659" s="43" t="s">
        <v>23249</v>
      </c>
    </row>
    <row r="1660" spans="1:7" x14ac:dyDescent="0.25">
      <c r="A1660" s="49">
        <v>44307</v>
      </c>
      <c r="B1660" s="43" t="s">
        <v>15723</v>
      </c>
      <c r="C1660" s="43" t="s">
        <v>385</v>
      </c>
      <c r="D1660" s="43" t="s">
        <v>5281</v>
      </c>
      <c r="E1660" s="43" t="s">
        <v>11550</v>
      </c>
      <c r="F1660" s="43" t="s">
        <v>16639</v>
      </c>
      <c r="G1660" s="43" t="s">
        <v>23249</v>
      </c>
    </row>
    <row r="1661" spans="1:7" x14ac:dyDescent="0.25">
      <c r="A1661" s="49">
        <v>44307</v>
      </c>
      <c r="B1661" s="43" t="s">
        <v>21024</v>
      </c>
      <c r="C1661" s="43" t="s">
        <v>8344</v>
      </c>
      <c r="E1661" s="43" t="s">
        <v>757</v>
      </c>
      <c r="F1661" s="43" t="s">
        <v>21023</v>
      </c>
      <c r="G1661" s="43" t="s">
        <v>23249</v>
      </c>
    </row>
    <row r="1662" spans="1:7" x14ac:dyDescent="0.25">
      <c r="A1662" s="49">
        <v>44307</v>
      </c>
      <c r="B1662" s="43" t="s">
        <v>206</v>
      </c>
      <c r="C1662" s="43" t="s">
        <v>23636</v>
      </c>
      <c r="D1662" s="43" t="s">
        <v>23778</v>
      </c>
      <c r="E1662" s="43" t="s">
        <v>240</v>
      </c>
      <c r="F1662" s="43" t="s">
        <v>7829</v>
      </c>
      <c r="G1662" s="43" t="s">
        <v>23249</v>
      </c>
    </row>
    <row r="1663" spans="1:7" x14ac:dyDescent="0.25">
      <c r="A1663" s="49">
        <v>44307</v>
      </c>
      <c r="B1663" s="43" t="s">
        <v>16688</v>
      </c>
      <c r="C1663" s="43" t="s">
        <v>341</v>
      </c>
      <c r="E1663" s="43" t="s">
        <v>322</v>
      </c>
      <c r="F1663" s="43" t="s">
        <v>21022</v>
      </c>
      <c r="G1663" s="43" t="s">
        <v>23249</v>
      </c>
    </row>
    <row r="1664" spans="1:7" x14ac:dyDescent="0.25">
      <c r="A1664" s="49">
        <v>44307</v>
      </c>
      <c r="B1664" s="43" t="s">
        <v>935</v>
      </c>
      <c r="C1664" s="43" t="s">
        <v>23581</v>
      </c>
      <c r="D1664" s="43" t="s">
        <v>23385</v>
      </c>
      <c r="E1664" s="43" t="s">
        <v>186</v>
      </c>
      <c r="F1664" s="43" t="s">
        <v>21021</v>
      </c>
      <c r="G1664" s="43" t="s">
        <v>23249</v>
      </c>
    </row>
    <row r="1665" spans="1:7" x14ac:dyDescent="0.25">
      <c r="A1665" s="49">
        <v>44307</v>
      </c>
      <c r="B1665" s="43" t="s">
        <v>7326</v>
      </c>
      <c r="C1665" s="43" t="s">
        <v>385</v>
      </c>
      <c r="D1665" s="43" t="s">
        <v>514</v>
      </c>
      <c r="E1665" s="43" t="s">
        <v>11550</v>
      </c>
      <c r="F1665" s="43" t="s">
        <v>16234</v>
      </c>
      <c r="G1665" s="43" t="s">
        <v>23249</v>
      </c>
    </row>
    <row r="1666" spans="1:7" x14ac:dyDescent="0.25">
      <c r="A1666" s="49">
        <v>44307</v>
      </c>
      <c r="B1666" s="43" t="s">
        <v>13924</v>
      </c>
      <c r="C1666" s="43" t="s">
        <v>23581</v>
      </c>
      <c r="D1666" s="43" t="s">
        <v>236</v>
      </c>
      <c r="E1666" s="43" t="s">
        <v>11550</v>
      </c>
      <c r="F1666" s="43" t="s">
        <v>16455</v>
      </c>
      <c r="G1666" s="43" t="s">
        <v>23249</v>
      </c>
    </row>
    <row r="1667" spans="1:7" x14ac:dyDescent="0.25">
      <c r="A1667" s="49">
        <v>44307</v>
      </c>
      <c r="B1667" s="43" t="s">
        <v>330</v>
      </c>
      <c r="C1667" s="43" t="s">
        <v>23531</v>
      </c>
      <c r="E1667" s="43" t="s">
        <v>354</v>
      </c>
      <c r="F1667" s="43" t="s">
        <v>15537</v>
      </c>
      <c r="G1667" s="43" t="s">
        <v>23249</v>
      </c>
    </row>
    <row r="1668" spans="1:7" x14ac:dyDescent="0.25">
      <c r="A1668" s="49">
        <v>44307</v>
      </c>
      <c r="B1668" s="43" t="s">
        <v>15469</v>
      </c>
      <c r="C1668" s="43" t="s">
        <v>122</v>
      </c>
      <c r="E1668" s="43" t="s">
        <v>181</v>
      </c>
      <c r="F1668" s="43" t="s">
        <v>293</v>
      </c>
      <c r="G1668" s="43" t="s">
        <v>23249</v>
      </c>
    </row>
    <row r="1669" spans="1:7" x14ac:dyDescent="0.25">
      <c r="A1669" s="49">
        <v>44307</v>
      </c>
      <c r="B1669" s="43" t="s">
        <v>5877</v>
      </c>
      <c r="C1669" s="43" t="s">
        <v>232</v>
      </c>
      <c r="D1669" s="43" t="s">
        <v>23296</v>
      </c>
      <c r="E1669" s="43" t="s">
        <v>343</v>
      </c>
      <c r="F1669" s="43" t="s">
        <v>8542</v>
      </c>
      <c r="G1669" s="43" t="s">
        <v>23249</v>
      </c>
    </row>
    <row r="1670" spans="1:7" x14ac:dyDescent="0.25">
      <c r="A1670" s="49">
        <v>44307</v>
      </c>
      <c r="B1670" s="43" t="s">
        <v>223</v>
      </c>
      <c r="C1670" s="43" t="s">
        <v>2527</v>
      </c>
      <c r="D1670" s="43" t="s">
        <v>490</v>
      </c>
      <c r="E1670" s="43" t="s">
        <v>3453</v>
      </c>
      <c r="F1670" s="43" t="s">
        <v>21020</v>
      </c>
      <c r="G1670" s="43" t="s">
        <v>8256</v>
      </c>
    </row>
    <row r="1671" spans="1:7" x14ac:dyDescent="0.25">
      <c r="A1671" s="49">
        <v>44307</v>
      </c>
      <c r="B1671" s="43" t="s">
        <v>13937</v>
      </c>
      <c r="C1671" s="43" t="s">
        <v>23581</v>
      </c>
      <c r="E1671" s="43" t="s">
        <v>11550</v>
      </c>
      <c r="F1671" s="43" t="s">
        <v>17370</v>
      </c>
      <c r="G1671" s="43" t="s">
        <v>8256</v>
      </c>
    </row>
    <row r="1672" spans="1:7" x14ac:dyDescent="0.25">
      <c r="A1672" s="49">
        <v>44307</v>
      </c>
      <c r="B1672" s="43" t="s">
        <v>15441</v>
      </c>
      <c r="D1672" s="43" t="s">
        <v>23276</v>
      </c>
      <c r="E1672" s="43" t="s">
        <v>209</v>
      </c>
      <c r="F1672" s="43" t="s">
        <v>15440</v>
      </c>
      <c r="G1672" s="43" t="s">
        <v>8256</v>
      </c>
    </row>
    <row r="1673" spans="1:7" x14ac:dyDescent="0.25">
      <c r="A1673" s="49">
        <v>44307</v>
      </c>
      <c r="B1673" s="43" t="s">
        <v>15441</v>
      </c>
      <c r="C1673" s="43" t="s">
        <v>23641</v>
      </c>
      <c r="D1673" s="43" t="s">
        <v>23305</v>
      </c>
      <c r="E1673" s="43" t="s">
        <v>343</v>
      </c>
      <c r="F1673" s="43" t="s">
        <v>15440</v>
      </c>
      <c r="G1673" s="43" t="s">
        <v>8256</v>
      </c>
    </row>
    <row r="1674" spans="1:7" x14ac:dyDescent="0.25">
      <c r="A1674" s="49">
        <v>44307</v>
      </c>
      <c r="B1674" s="43" t="s">
        <v>15441</v>
      </c>
      <c r="C1674" s="43" t="s">
        <v>23641</v>
      </c>
      <c r="D1674" s="43" t="s">
        <v>23305</v>
      </c>
      <c r="E1674" s="43" t="s">
        <v>343</v>
      </c>
      <c r="F1674" s="43" t="s">
        <v>15440</v>
      </c>
      <c r="G1674" s="43" t="s">
        <v>8256</v>
      </c>
    </row>
    <row r="1675" spans="1:7" x14ac:dyDescent="0.25">
      <c r="A1675" s="49">
        <v>44307</v>
      </c>
      <c r="B1675" s="43" t="s">
        <v>683</v>
      </c>
      <c r="C1675" s="43" t="s">
        <v>207</v>
      </c>
      <c r="D1675" s="43" t="s">
        <v>413</v>
      </c>
      <c r="E1675" s="43" t="s">
        <v>11550</v>
      </c>
      <c r="F1675" s="43" t="s">
        <v>21019</v>
      </c>
      <c r="G1675" s="43" t="s">
        <v>8256</v>
      </c>
    </row>
    <row r="1676" spans="1:7" x14ac:dyDescent="0.25">
      <c r="A1676" s="49">
        <v>44307</v>
      </c>
      <c r="B1676" s="43" t="s">
        <v>15723</v>
      </c>
      <c r="C1676" s="43" t="s">
        <v>271</v>
      </c>
      <c r="D1676" s="43" t="s">
        <v>1784</v>
      </c>
      <c r="E1676" s="43" t="s">
        <v>11550</v>
      </c>
      <c r="F1676" s="43" t="s">
        <v>21018</v>
      </c>
      <c r="G1676" s="43" t="s">
        <v>8256</v>
      </c>
    </row>
    <row r="1677" spans="1:7" x14ac:dyDescent="0.25">
      <c r="A1677" s="49">
        <v>44307</v>
      </c>
      <c r="B1677" s="43" t="s">
        <v>15764</v>
      </c>
      <c r="C1677" s="43" t="s">
        <v>2527</v>
      </c>
      <c r="D1677" s="43" t="s">
        <v>490</v>
      </c>
      <c r="E1677" s="43" t="s">
        <v>11550</v>
      </c>
      <c r="F1677" s="43" t="s">
        <v>8543</v>
      </c>
      <c r="G1677" s="43" t="s">
        <v>8256</v>
      </c>
    </row>
    <row r="1678" spans="1:7" x14ac:dyDescent="0.25">
      <c r="A1678" s="49">
        <v>44307</v>
      </c>
      <c r="B1678" s="43" t="s">
        <v>13953</v>
      </c>
      <c r="C1678" s="43" t="s">
        <v>207</v>
      </c>
      <c r="D1678" s="43" t="s">
        <v>413</v>
      </c>
      <c r="E1678" s="43" t="s">
        <v>82</v>
      </c>
      <c r="F1678" s="43" t="s">
        <v>16485</v>
      </c>
      <c r="G1678" s="43" t="s">
        <v>8256</v>
      </c>
    </row>
    <row r="1679" spans="1:7" x14ac:dyDescent="0.25">
      <c r="A1679" s="49">
        <v>44307</v>
      </c>
      <c r="B1679" s="43" t="s">
        <v>17175</v>
      </c>
      <c r="C1679" s="43" t="s">
        <v>23512</v>
      </c>
      <c r="D1679" s="43" t="s">
        <v>23294</v>
      </c>
      <c r="E1679" s="43" t="s">
        <v>11550</v>
      </c>
      <c r="F1679" s="43" t="s">
        <v>20993</v>
      </c>
      <c r="G1679" s="43" t="s">
        <v>8256</v>
      </c>
    </row>
    <row r="1680" spans="1:7" x14ac:dyDescent="0.25">
      <c r="A1680" s="49">
        <v>44307</v>
      </c>
      <c r="B1680" s="43" t="s">
        <v>15478</v>
      </c>
      <c r="C1680" s="43" t="s">
        <v>2527</v>
      </c>
      <c r="D1680" s="43" t="s">
        <v>490</v>
      </c>
      <c r="E1680" s="43" t="s">
        <v>343</v>
      </c>
      <c r="F1680" s="43" t="s">
        <v>16073</v>
      </c>
      <c r="G1680" s="43" t="s">
        <v>8256</v>
      </c>
    </row>
    <row r="1681" spans="1:7" x14ac:dyDescent="0.25">
      <c r="A1681" s="49">
        <v>44307</v>
      </c>
      <c r="B1681" s="43" t="s">
        <v>15599</v>
      </c>
      <c r="C1681" s="43" t="s">
        <v>334</v>
      </c>
      <c r="D1681" s="43" t="s">
        <v>8545</v>
      </c>
      <c r="E1681" s="43" t="s">
        <v>11550</v>
      </c>
      <c r="F1681" s="43" t="s">
        <v>7183</v>
      </c>
      <c r="G1681" s="43" t="s">
        <v>8256</v>
      </c>
    </row>
    <row r="1682" spans="1:7" x14ac:dyDescent="0.25">
      <c r="A1682" s="49">
        <v>44307</v>
      </c>
      <c r="B1682" s="43" t="s">
        <v>13943</v>
      </c>
      <c r="C1682" s="43" t="s">
        <v>81</v>
      </c>
      <c r="D1682" s="43" t="s">
        <v>137</v>
      </c>
      <c r="E1682" s="43" t="s">
        <v>343</v>
      </c>
      <c r="F1682" s="43" t="s">
        <v>21017</v>
      </c>
      <c r="G1682" s="43" t="s">
        <v>8256</v>
      </c>
    </row>
    <row r="1683" spans="1:7" x14ac:dyDescent="0.25">
      <c r="A1683" s="49">
        <v>44307</v>
      </c>
      <c r="B1683" s="43" t="s">
        <v>13953</v>
      </c>
      <c r="C1683" s="43" t="s">
        <v>7854</v>
      </c>
      <c r="D1683" s="43" t="s">
        <v>8544</v>
      </c>
      <c r="E1683" s="43" t="s">
        <v>11550</v>
      </c>
      <c r="F1683" s="43" t="s">
        <v>21016</v>
      </c>
      <c r="G1683" s="43" t="s">
        <v>8256</v>
      </c>
    </row>
    <row r="1684" spans="1:7" x14ac:dyDescent="0.25">
      <c r="A1684" s="49">
        <v>44307</v>
      </c>
      <c r="B1684" s="43" t="s">
        <v>6736</v>
      </c>
      <c r="C1684" s="43" t="s">
        <v>133</v>
      </c>
      <c r="D1684" s="43" t="s">
        <v>23363</v>
      </c>
      <c r="E1684" s="43" t="s">
        <v>739</v>
      </c>
      <c r="F1684" s="43" t="s">
        <v>21015</v>
      </c>
      <c r="G1684" s="43" t="s">
        <v>8256</v>
      </c>
    </row>
    <row r="1685" spans="1:7" x14ac:dyDescent="0.25">
      <c r="A1685" s="49">
        <v>44307</v>
      </c>
      <c r="B1685" s="43" t="s">
        <v>15631</v>
      </c>
      <c r="C1685" s="43" t="s">
        <v>623</v>
      </c>
      <c r="D1685" s="43" t="s">
        <v>195</v>
      </c>
      <c r="E1685" s="43" t="s">
        <v>11550</v>
      </c>
      <c r="F1685" s="43" t="s">
        <v>8546</v>
      </c>
      <c r="G1685" s="43" t="s">
        <v>8256</v>
      </c>
    </row>
    <row r="1686" spans="1:7" x14ac:dyDescent="0.25">
      <c r="A1686" s="49">
        <v>44307</v>
      </c>
      <c r="B1686" s="43" t="s">
        <v>16042</v>
      </c>
      <c r="C1686" s="43" t="s">
        <v>23580</v>
      </c>
      <c r="D1686" s="43" t="s">
        <v>20237</v>
      </c>
      <c r="E1686" s="43" t="s">
        <v>11550</v>
      </c>
      <c r="F1686" s="43" t="s">
        <v>8547</v>
      </c>
      <c r="G1686" s="43" t="s">
        <v>8256</v>
      </c>
    </row>
    <row r="1687" spans="1:7" x14ac:dyDescent="0.25">
      <c r="A1687" s="49">
        <v>44307</v>
      </c>
      <c r="B1687" s="43" t="s">
        <v>17614</v>
      </c>
      <c r="C1687" s="43" t="s">
        <v>3436</v>
      </c>
      <c r="E1687" s="43" t="s">
        <v>11550</v>
      </c>
      <c r="F1687" s="43" t="s">
        <v>5165</v>
      </c>
      <c r="G1687" s="43" t="s">
        <v>8256</v>
      </c>
    </row>
    <row r="1688" spans="1:7" x14ac:dyDescent="0.25">
      <c r="A1688" s="49">
        <v>44307</v>
      </c>
      <c r="B1688" s="43" t="s">
        <v>15634</v>
      </c>
      <c r="C1688" s="43" t="s">
        <v>144</v>
      </c>
      <c r="D1688" s="43" t="s">
        <v>303</v>
      </c>
      <c r="E1688" s="43" t="s">
        <v>11550</v>
      </c>
      <c r="F1688" s="43" t="s">
        <v>21014</v>
      </c>
      <c r="G1688" s="43" t="s">
        <v>8256</v>
      </c>
    </row>
    <row r="1689" spans="1:7" x14ac:dyDescent="0.25">
      <c r="A1689" s="49">
        <v>44307</v>
      </c>
      <c r="B1689" s="43" t="s">
        <v>15735</v>
      </c>
      <c r="C1689" s="43" t="s">
        <v>23641</v>
      </c>
      <c r="E1689" s="43" t="s">
        <v>343</v>
      </c>
      <c r="F1689" s="43" t="s">
        <v>8336</v>
      </c>
      <c r="G1689" s="43" t="s">
        <v>8256</v>
      </c>
    </row>
    <row r="1690" spans="1:7" x14ac:dyDescent="0.25">
      <c r="A1690" s="49">
        <v>44307</v>
      </c>
      <c r="B1690" s="43" t="s">
        <v>268</v>
      </c>
      <c r="C1690" s="43" t="s">
        <v>23581</v>
      </c>
      <c r="E1690" s="43" t="s">
        <v>11550</v>
      </c>
      <c r="F1690" s="43" t="s">
        <v>8398</v>
      </c>
      <c r="G1690" s="43" t="s">
        <v>8256</v>
      </c>
    </row>
    <row r="1691" spans="1:7" x14ac:dyDescent="0.25">
      <c r="A1691" s="49">
        <v>44307</v>
      </c>
      <c r="B1691" s="43" t="s">
        <v>2276</v>
      </c>
      <c r="C1691" s="43" t="s">
        <v>23595</v>
      </c>
      <c r="E1691" s="43" t="s">
        <v>739</v>
      </c>
      <c r="F1691" s="43" t="s">
        <v>21013</v>
      </c>
      <c r="G1691" s="43" t="s">
        <v>8256</v>
      </c>
    </row>
    <row r="1692" spans="1:7" x14ac:dyDescent="0.25">
      <c r="A1692" s="49">
        <v>44307</v>
      </c>
      <c r="B1692" s="43" t="s">
        <v>15764</v>
      </c>
      <c r="C1692" s="43" t="s">
        <v>8548</v>
      </c>
      <c r="D1692" s="43" t="s">
        <v>23294</v>
      </c>
      <c r="E1692" s="43" t="s">
        <v>11550</v>
      </c>
      <c r="F1692" s="43" t="s">
        <v>8006</v>
      </c>
      <c r="G1692" s="43" t="s">
        <v>8256</v>
      </c>
    </row>
    <row r="1693" spans="1:7" x14ac:dyDescent="0.25">
      <c r="A1693" s="49">
        <v>44307</v>
      </c>
      <c r="B1693" s="43" t="s">
        <v>13937</v>
      </c>
      <c r="C1693" s="43" t="s">
        <v>23641</v>
      </c>
      <c r="E1693" s="43" t="s">
        <v>11550</v>
      </c>
      <c r="F1693" s="43" t="s">
        <v>15847</v>
      </c>
      <c r="G1693" s="43" t="s">
        <v>23249</v>
      </c>
    </row>
    <row r="1694" spans="1:7" x14ac:dyDescent="0.25">
      <c r="A1694" s="49">
        <v>44307</v>
      </c>
      <c r="B1694" s="43" t="s">
        <v>13937</v>
      </c>
      <c r="C1694" s="43" t="s">
        <v>334</v>
      </c>
      <c r="D1694" s="43" t="s">
        <v>100</v>
      </c>
      <c r="E1694" s="43" t="s">
        <v>11550</v>
      </c>
      <c r="F1694" s="43" t="s">
        <v>15537</v>
      </c>
      <c r="G1694" s="43" t="s">
        <v>23249</v>
      </c>
    </row>
    <row r="1695" spans="1:7" x14ac:dyDescent="0.25">
      <c r="A1695" s="49">
        <v>44307</v>
      </c>
      <c r="B1695" s="43" t="s">
        <v>15818</v>
      </c>
      <c r="C1695" s="43" t="s">
        <v>334</v>
      </c>
      <c r="D1695" s="43" t="s">
        <v>227</v>
      </c>
      <c r="E1695" s="43" t="s">
        <v>11550</v>
      </c>
      <c r="F1695" s="43" t="s">
        <v>18310</v>
      </c>
      <c r="G1695" s="43" t="s">
        <v>23249</v>
      </c>
    </row>
    <row r="1696" spans="1:7" x14ac:dyDescent="0.25">
      <c r="A1696" s="49">
        <v>44307</v>
      </c>
      <c r="B1696" s="43" t="s">
        <v>15719</v>
      </c>
      <c r="C1696" s="43" t="s">
        <v>2812</v>
      </c>
      <c r="D1696" s="43" t="s">
        <v>552</v>
      </c>
      <c r="E1696" s="43" t="s">
        <v>699</v>
      </c>
      <c r="F1696" s="43" t="s">
        <v>8549</v>
      </c>
      <c r="G1696" s="43" t="s">
        <v>23249</v>
      </c>
    </row>
    <row r="1697" spans="1:7" x14ac:dyDescent="0.25">
      <c r="A1697" s="49">
        <v>44308</v>
      </c>
      <c r="B1697" s="43" t="s">
        <v>16270</v>
      </c>
      <c r="C1697" s="43" t="s">
        <v>23581</v>
      </c>
      <c r="D1697" s="43" t="s">
        <v>23306</v>
      </c>
      <c r="E1697" s="43" t="s">
        <v>699</v>
      </c>
      <c r="F1697" s="43" t="s">
        <v>15604</v>
      </c>
      <c r="G1697" s="43" t="s">
        <v>23251</v>
      </c>
    </row>
    <row r="1698" spans="1:7" x14ac:dyDescent="0.25">
      <c r="A1698" s="49">
        <v>44308</v>
      </c>
      <c r="B1698" s="43" t="s">
        <v>317</v>
      </c>
      <c r="C1698" s="43" t="s">
        <v>23581</v>
      </c>
      <c r="D1698" s="43" t="s">
        <v>23306</v>
      </c>
      <c r="E1698" s="43" t="s">
        <v>360</v>
      </c>
      <c r="F1698" s="43" t="s">
        <v>21012</v>
      </c>
      <c r="G1698" s="43" t="s">
        <v>23251</v>
      </c>
    </row>
    <row r="1699" spans="1:7" x14ac:dyDescent="0.25">
      <c r="A1699" s="49">
        <v>44308</v>
      </c>
      <c r="B1699" s="43" t="s">
        <v>2666</v>
      </c>
      <c r="C1699" s="43" t="s">
        <v>204</v>
      </c>
      <c r="E1699" s="43" t="s">
        <v>11550</v>
      </c>
      <c r="F1699" s="43" t="s">
        <v>18502</v>
      </c>
      <c r="G1699" s="43" t="s">
        <v>23251</v>
      </c>
    </row>
    <row r="1700" spans="1:7" x14ac:dyDescent="0.25">
      <c r="A1700" s="49">
        <v>44308</v>
      </c>
      <c r="B1700" s="43" t="s">
        <v>13937</v>
      </c>
      <c r="C1700" s="43" t="s">
        <v>7552</v>
      </c>
      <c r="E1700" s="43" t="s">
        <v>354</v>
      </c>
      <c r="F1700" s="43" t="s">
        <v>8550</v>
      </c>
      <c r="G1700" s="43" t="s">
        <v>23251</v>
      </c>
    </row>
    <row r="1701" spans="1:7" x14ac:dyDescent="0.25">
      <c r="A1701" s="49">
        <v>44308</v>
      </c>
      <c r="B1701" s="43" t="s">
        <v>23644</v>
      </c>
      <c r="C1701" s="43" t="s">
        <v>23581</v>
      </c>
      <c r="E1701" s="43" t="s">
        <v>360</v>
      </c>
      <c r="F1701" s="43" t="s">
        <v>15506</v>
      </c>
      <c r="G1701" s="43" t="s">
        <v>23251</v>
      </c>
    </row>
    <row r="1702" spans="1:7" x14ac:dyDescent="0.25">
      <c r="A1702" s="49">
        <v>44308</v>
      </c>
      <c r="B1702" s="43" t="s">
        <v>8273</v>
      </c>
      <c r="C1702" s="43" t="s">
        <v>144</v>
      </c>
      <c r="E1702" s="43" t="s">
        <v>739</v>
      </c>
      <c r="F1702" s="43" t="s">
        <v>1675</v>
      </c>
      <c r="G1702" s="43" t="s">
        <v>8256</v>
      </c>
    </row>
    <row r="1703" spans="1:7" x14ac:dyDescent="0.25">
      <c r="A1703" s="49">
        <v>44308</v>
      </c>
      <c r="B1703" s="43" t="s">
        <v>16190</v>
      </c>
      <c r="C1703" s="43" t="s">
        <v>133</v>
      </c>
      <c r="E1703" s="43" t="s">
        <v>343</v>
      </c>
      <c r="F1703" s="43" t="s">
        <v>5514</v>
      </c>
      <c r="G1703" s="43" t="s">
        <v>8256</v>
      </c>
    </row>
    <row r="1704" spans="1:7" x14ac:dyDescent="0.25">
      <c r="A1704" s="49">
        <v>44308</v>
      </c>
      <c r="B1704" s="43" t="s">
        <v>8551</v>
      </c>
      <c r="C1704" s="43" t="s">
        <v>128</v>
      </c>
      <c r="D1704" s="43" t="s">
        <v>23622</v>
      </c>
      <c r="E1704" s="43" t="s">
        <v>343</v>
      </c>
      <c r="F1704" s="43" t="s">
        <v>8553</v>
      </c>
      <c r="G1704" s="43" t="s">
        <v>8256</v>
      </c>
    </row>
    <row r="1705" spans="1:7" x14ac:dyDescent="0.25">
      <c r="A1705" s="49">
        <v>44308</v>
      </c>
      <c r="B1705" s="43" t="s">
        <v>13948</v>
      </c>
      <c r="C1705" s="43" t="s">
        <v>23515</v>
      </c>
      <c r="E1705" s="43" t="s">
        <v>739</v>
      </c>
      <c r="F1705" s="43" t="s">
        <v>21008</v>
      </c>
      <c r="G1705" s="43" t="s">
        <v>8256</v>
      </c>
    </row>
    <row r="1706" spans="1:7" x14ac:dyDescent="0.25">
      <c r="A1706" s="49">
        <v>44308</v>
      </c>
      <c r="B1706" s="43" t="s">
        <v>673</v>
      </c>
      <c r="C1706" s="43" t="s">
        <v>385</v>
      </c>
      <c r="D1706" s="43" t="s">
        <v>552</v>
      </c>
      <c r="E1706" s="43" t="s">
        <v>11550</v>
      </c>
      <c r="F1706" s="43" t="s">
        <v>15795</v>
      </c>
      <c r="G1706" s="43" t="s">
        <v>8256</v>
      </c>
    </row>
    <row r="1707" spans="1:7" x14ac:dyDescent="0.25">
      <c r="A1707" s="49">
        <v>44308</v>
      </c>
      <c r="B1707" s="43" t="s">
        <v>725</v>
      </c>
      <c r="C1707" s="43" t="s">
        <v>3598</v>
      </c>
      <c r="D1707" s="43" t="s">
        <v>23393</v>
      </c>
      <c r="E1707" s="43" t="s">
        <v>343</v>
      </c>
      <c r="F1707" s="43" t="s">
        <v>8552</v>
      </c>
      <c r="G1707" s="43" t="s">
        <v>8256</v>
      </c>
    </row>
    <row r="1708" spans="1:7" x14ac:dyDescent="0.25">
      <c r="A1708" s="49">
        <v>44308</v>
      </c>
      <c r="B1708" s="43" t="s">
        <v>2666</v>
      </c>
      <c r="C1708" s="43" t="s">
        <v>2527</v>
      </c>
      <c r="D1708" s="43" t="s">
        <v>490</v>
      </c>
      <c r="E1708" s="43" t="s">
        <v>11550</v>
      </c>
      <c r="F1708" s="43" t="s">
        <v>15874</v>
      </c>
      <c r="G1708" s="43" t="s">
        <v>8256</v>
      </c>
    </row>
    <row r="1709" spans="1:7" x14ac:dyDescent="0.25">
      <c r="A1709" s="49">
        <v>44308</v>
      </c>
      <c r="B1709" s="43" t="s">
        <v>17175</v>
      </c>
      <c r="C1709" s="43" t="s">
        <v>238</v>
      </c>
      <c r="D1709" s="43" t="s">
        <v>23447</v>
      </c>
      <c r="E1709" s="43" t="s">
        <v>11550</v>
      </c>
      <c r="F1709" s="43" t="s">
        <v>20943</v>
      </c>
      <c r="G1709" s="43" t="s">
        <v>8256</v>
      </c>
    </row>
    <row r="1710" spans="1:7" x14ac:dyDescent="0.25">
      <c r="A1710" s="49">
        <v>44308</v>
      </c>
      <c r="B1710" s="43" t="s">
        <v>13948</v>
      </c>
      <c r="C1710" s="43" t="s">
        <v>23515</v>
      </c>
      <c r="D1710" s="43" t="s">
        <v>23393</v>
      </c>
      <c r="E1710" s="43" t="s">
        <v>140</v>
      </c>
      <c r="F1710" s="43" t="s">
        <v>21008</v>
      </c>
      <c r="G1710" s="43" t="s">
        <v>8256</v>
      </c>
    </row>
    <row r="1711" spans="1:7" x14ac:dyDescent="0.25">
      <c r="A1711" s="49">
        <v>44308</v>
      </c>
      <c r="B1711" s="43" t="s">
        <v>16258</v>
      </c>
      <c r="C1711" s="43" t="s">
        <v>23511</v>
      </c>
      <c r="D1711" s="43" t="s">
        <v>23271</v>
      </c>
      <c r="E1711" s="43" t="s">
        <v>343</v>
      </c>
      <c r="F1711" s="43" t="s">
        <v>355</v>
      </c>
      <c r="G1711" s="43" t="s">
        <v>23249</v>
      </c>
    </row>
    <row r="1712" spans="1:7" x14ac:dyDescent="0.25">
      <c r="A1712" s="49">
        <v>44308</v>
      </c>
      <c r="B1712" s="43" t="s">
        <v>8554</v>
      </c>
      <c r="C1712" s="43" t="s">
        <v>23641</v>
      </c>
      <c r="D1712" s="43" t="s">
        <v>627</v>
      </c>
      <c r="E1712" s="43" t="s">
        <v>155</v>
      </c>
      <c r="F1712" s="43" t="s">
        <v>212</v>
      </c>
      <c r="G1712" s="43" t="s">
        <v>23249</v>
      </c>
    </row>
    <row r="1713" spans="1:7" x14ac:dyDescent="0.25">
      <c r="A1713" s="49">
        <v>44308</v>
      </c>
      <c r="B1713" s="43" t="s">
        <v>13918</v>
      </c>
      <c r="C1713" s="43" t="s">
        <v>23641</v>
      </c>
      <c r="E1713" s="43" t="s">
        <v>11550</v>
      </c>
      <c r="F1713" s="43" t="s">
        <v>20932</v>
      </c>
      <c r="G1713" s="43" t="s">
        <v>23249</v>
      </c>
    </row>
    <row r="1714" spans="1:7" x14ac:dyDescent="0.25">
      <c r="A1714" s="49">
        <v>44308</v>
      </c>
      <c r="B1714" s="43" t="s">
        <v>3356</v>
      </c>
      <c r="C1714" s="43" t="s">
        <v>23581</v>
      </c>
      <c r="D1714" s="43" t="s">
        <v>23356</v>
      </c>
      <c r="E1714" s="43" t="s">
        <v>11550</v>
      </c>
      <c r="F1714" s="43" t="s">
        <v>5743</v>
      </c>
      <c r="G1714" s="43" t="s">
        <v>23249</v>
      </c>
    </row>
    <row r="1715" spans="1:7" x14ac:dyDescent="0.25">
      <c r="A1715" s="49">
        <v>44308</v>
      </c>
      <c r="B1715" s="43" t="s">
        <v>17056</v>
      </c>
      <c r="C1715" s="43" t="s">
        <v>341</v>
      </c>
      <c r="D1715" s="43" t="s">
        <v>23635</v>
      </c>
      <c r="E1715" s="43" t="s">
        <v>201</v>
      </c>
      <c r="F1715" s="43" t="s">
        <v>4139</v>
      </c>
      <c r="G1715" s="43" t="s">
        <v>23249</v>
      </c>
    </row>
    <row r="1716" spans="1:7" x14ac:dyDescent="0.25">
      <c r="A1716" s="49">
        <v>44308</v>
      </c>
      <c r="B1716" s="43" t="s">
        <v>2666</v>
      </c>
      <c r="C1716" s="43" t="s">
        <v>23571</v>
      </c>
      <c r="E1716" s="43" t="s">
        <v>11550</v>
      </c>
      <c r="F1716" s="43" t="s">
        <v>15874</v>
      </c>
      <c r="G1716" s="43" t="s">
        <v>8256</v>
      </c>
    </row>
    <row r="1717" spans="1:7" x14ac:dyDescent="0.25">
      <c r="A1717" s="49">
        <v>44309</v>
      </c>
      <c r="B1717" s="43" t="s">
        <v>4303</v>
      </c>
      <c r="D1717" s="43" t="s">
        <v>23597</v>
      </c>
      <c r="E1717" s="43" t="s">
        <v>5875</v>
      </c>
      <c r="F1717" s="43" t="s">
        <v>4304</v>
      </c>
      <c r="G1717" s="43" t="s">
        <v>8256</v>
      </c>
    </row>
    <row r="1718" spans="1:7" x14ac:dyDescent="0.25">
      <c r="A1718" s="49">
        <v>44309</v>
      </c>
      <c r="B1718" s="43" t="s">
        <v>723</v>
      </c>
      <c r="C1718" s="43" t="s">
        <v>238</v>
      </c>
      <c r="D1718" s="43" t="s">
        <v>23313</v>
      </c>
      <c r="E1718" s="43" t="s">
        <v>11550</v>
      </c>
      <c r="F1718" s="43" t="s">
        <v>21011</v>
      </c>
      <c r="G1718" s="43" t="s">
        <v>8256</v>
      </c>
    </row>
    <row r="1719" spans="1:7" x14ac:dyDescent="0.25">
      <c r="A1719" s="49">
        <v>44309</v>
      </c>
      <c r="B1719" s="43" t="s">
        <v>723</v>
      </c>
      <c r="C1719" s="43" t="s">
        <v>238</v>
      </c>
      <c r="D1719" s="43" t="s">
        <v>23313</v>
      </c>
      <c r="E1719" s="43" t="s">
        <v>11550</v>
      </c>
      <c r="F1719" s="43" t="s">
        <v>21011</v>
      </c>
      <c r="G1719" s="43" t="s">
        <v>8256</v>
      </c>
    </row>
    <row r="1720" spans="1:7" x14ac:dyDescent="0.25">
      <c r="A1720" s="49">
        <v>44309</v>
      </c>
      <c r="B1720" s="43" t="s">
        <v>8071</v>
      </c>
      <c r="C1720" s="43" t="s">
        <v>7854</v>
      </c>
      <c r="D1720" s="43" t="s">
        <v>8555</v>
      </c>
      <c r="E1720" s="43" t="s">
        <v>11550</v>
      </c>
      <c r="F1720" s="43" t="s">
        <v>21010</v>
      </c>
      <c r="G1720" s="43" t="s">
        <v>8256</v>
      </c>
    </row>
    <row r="1721" spans="1:7" x14ac:dyDescent="0.25">
      <c r="A1721" s="49">
        <v>44309</v>
      </c>
      <c r="B1721" s="43" t="s">
        <v>20868</v>
      </c>
      <c r="C1721" s="43" t="s">
        <v>334</v>
      </c>
      <c r="D1721" s="43" t="s">
        <v>23364</v>
      </c>
      <c r="E1721" s="43" t="s">
        <v>11550</v>
      </c>
      <c r="F1721" s="43" t="s">
        <v>21009</v>
      </c>
      <c r="G1721" s="43" t="s">
        <v>8256</v>
      </c>
    </row>
    <row r="1722" spans="1:7" x14ac:dyDescent="0.25">
      <c r="A1722" s="49">
        <v>44309</v>
      </c>
      <c r="B1722" s="43" t="s">
        <v>13948</v>
      </c>
      <c r="C1722" s="43" t="s">
        <v>23515</v>
      </c>
      <c r="D1722" s="43" t="s">
        <v>8556</v>
      </c>
      <c r="E1722" s="43" t="s">
        <v>140</v>
      </c>
      <c r="F1722" s="43" t="s">
        <v>21008</v>
      </c>
      <c r="G1722" s="43" t="s">
        <v>8256</v>
      </c>
    </row>
    <row r="1723" spans="1:7" x14ac:dyDescent="0.25">
      <c r="A1723" s="49">
        <v>44309</v>
      </c>
      <c r="B1723" s="43" t="s">
        <v>85</v>
      </c>
      <c r="D1723" s="43" t="s">
        <v>23306</v>
      </c>
      <c r="E1723" s="43" t="s">
        <v>322</v>
      </c>
      <c r="F1723" s="43" t="s">
        <v>16844</v>
      </c>
      <c r="G1723" s="43" t="s">
        <v>8256</v>
      </c>
    </row>
    <row r="1724" spans="1:7" x14ac:dyDescent="0.25">
      <c r="A1724" s="49">
        <v>44309</v>
      </c>
      <c r="B1724" s="43" t="s">
        <v>15683</v>
      </c>
      <c r="D1724" s="43" t="s">
        <v>23313</v>
      </c>
      <c r="E1724" s="43" t="s">
        <v>343</v>
      </c>
      <c r="F1724" s="43" t="s">
        <v>8557</v>
      </c>
      <c r="G1724" s="43" t="s">
        <v>8256</v>
      </c>
    </row>
    <row r="1725" spans="1:7" x14ac:dyDescent="0.25">
      <c r="A1725" s="49">
        <v>44309</v>
      </c>
      <c r="B1725" s="43" t="s">
        <v>677</v>
      </c>
      <c r="C1725" s="43" t="s">
        <v>5075</v>
      </c>
      <c r="D1725" s="43" t="s">
        <v>23294</v>
      </c>
      <c r="E1725" s="43" t="s">
        <v>140</v>
      </c>
      <c r="F1725" s="43" t="s">
        <v>8558</v>
      </c>
      <c r="G1725" s="43" t="s">
        <v>8256</v>
      </c>
    </row>
    <row r="1726" spans="1:7" x14ac:dyDescent="0.25">
      <c r="A1726" s="49">
        <v>44309</v>
      </c>
      <c r="B1726" s="43" t="s">
        <v>345</v>
      </c>
      <c r="C1726" s="43" t="s">
        <v>3436</v>
      </c>
      <c r="D1726" s="43" t="s">
        <v>23356</v>
      </c>
      <c r="E1726" s="43" t="s">
        <v>11550</v>
      </c>
      <c r="F1726" s="43" t="s">
        <v>801</v>
      </c>
      <c r="G1726" s="43" t="s">
        <v>8256</v>
      </c>
    </row>
    <row r="1727" spans="1:7" x14ac:dyDescent="0.25">
      <c r="A1727" s="49">
        <v>44309</v>
      </c>
      <c r="B1727" s="43" t="s">
        <v>1920</v>
      </c>
      <c r="D1727" s="43" t="s">
        <v>8405</v>
      </c>
      <c r="E1727" s="43" t="s">
        <v>343</v>
      </c>
      <c r="F1727" s="43" t="s">
        <v>21007</v>
      </c>
      <c r="G1727" s="43" t="s">
        <v>8256</v>
      </c>
    </row>
    <row r="1728" spans="1:7" x14ac:dyDescent="0.25">
      <c r="A1728" s="49">
        <v>44309</v>
      </c>
      <c r="B1728" s="43" t="s">
        <v>16710</v>
      </c>
      <c r="C1728" s="43" t="s">
        <v>204</v>
      </c>
      <c r="D1728" s="43" t="s">
        <v>23519</v>
      </c>
      <c r="E1728" s="43" t="s">
        <v>11550</v>
      </c>
      <c r="F1728" s="43" t="s">
        <v>21006</v>
      </c>
      <c r="G1728" s="43" t="s">
        <v>8256</v>
      </c>
    </row>
    <row r="1729" spans="1:7" x14ac:dyDescent="0.25">
      <c r="A1729" s="49">
        <v>44309</v>
      </c>
      <c r="B1729" s="43" t="s">
        <v>13938</v>
      </c>
      <c r="C1729" s="43" t="s">
        <v>81</v>
      </c>
      <c r="E1729" s="43" t="s">
        <v>11550</v>
      </c>
      <c r="F1729" s="43" t="s">
        <v>21005</v>
      </c>
      <c r="G1729" s="43" t="s">
        <v>8256</v>
      </c>
    </row>
    <row r="1730" spans="1:7" x14ac:dyDescent="0.25">
      <c r="A1730" s="49">
        <v>44309</v>
      </c>
      <c r="B1730" s="43" t="s">
        <v>13924</v>
      </c>
      <c r="C1730" s="43" t="s">
        <v>385</v>
      </c>
      <c r="E1730" s="43" t="s">
        <v>11550</v>
      </c>
      <c r="F1730" s="43" t="s">
        <v>21004</v>
      </c>
      <c r="G1730" s="43" t="s">
        <v>8256</v>
      </c>
    </row>
    <row r="1731" spans="1:7" x14ac:dyDescent="0.25">
      <c r="A1731" s="49">
        <v>44309</v>
      </c>
      <c r="B1731" s="43" t="s">
        <v>7350</v>
      </c>
      <c r="C1731" s="43" t="s">
        <v>23515</v>
      </c>
      <c r="E1731" s="43" t="s">
        <v>11550</v>
      </c>
      <c r="F1731" s="43" t="s">
        <v>19401</v>
      </c>
      <c r="G1731" s="43" t="s">
        <v>8256</v>
      </c>
    </row>
    <row r="1732" spans="1:7" x14ac:dyDescent="0.25">
      <c r="A1732" s="49">
        <v>44309</v>
      </c>
      <c r="B1732" s="43" t="s">
        <v>15599</v>
      </c>
      <c r="C1732" s="43" t="s">
        <v>5278</v>
      </c>
      <c r="D1732" s="43" t="s">
        <v>8559</v>
      </c>
      <c r="E1732" s="43" t="s">
        <v>11550</v>
      </c>
      <c r="F1732" s="43" t="s">
        <v>17224</v>
      </c>
      <c r="G1732" s="43" t="s">
        <v>8256</v>
      </c>
    </row>
    <row r="1733" spans="1:7" x14ac:dyDescent="0.25">
      <c r="A1733" s="49">
        <v>44309</v>
      </c>
      <c r="B1733" s="43" t="s">
        <v>15465</v>
      </c>
      <c r="C1733" s="43" t="s">
        <v>23595</v>
      </c>
      <c r="D1733" s="43" t="s">
        <v>467</v>
      </c>
      <c r="E1733" s="43" t="s">
        <v>617</v>
      </c>
      <c r="F1733" s="43" t="s">
        <v>368</v>
      </c>
      <c r="G1733" s="43" t="s">
        <v>8256</v>
      </c>
    </row>
    <row r="1734" spans="1:7" x14ac:dyDescent="0.25">
      <c r="A1734" s="49">
        <v>44309</v>
      </c>
      <c r="B1734" s="43" t="s">
        <v>16012</v>
      </c>
      <c r="C1734" s="43" t="s">
        <v>334</v>
      </c>
      <c r="D1734" s="43" t="s">
        <v>23364</v>
      </c>
      <c r="E1734" s="43" t="s">
        <v>11550</v>
      </c>
      <c r="F1734" s="43" t="s">
        <v>21003</v>
      </c>
      <c r="G1734" s="43" t="s">
        <v>8256</v>
      </c>
    </row>
    <row r="1735" spans="1:7" x14ac:dyDescent="0.25">
      <c r="A1735" s="49">
        <v>44309</v>
      </c>
      <c r="B1735" s="43" t="s">
        <v>15607</v>
      </c>
      <c r="C1735" s="43" t="s">
        <v>385</v>
      </c>
      <c r="D1735" s="43" t="s">
        <v>552</v>
      </c>
      <c r="E1735" s="43" t="s">
        <v>11550</v>
      </c>
      <c r="F1735" s="43" t="s">
        <v>21002</v>
      </c>
      <c r="G1735" s="43" t="s">
        <v>8256</v>
      </c>
    </row>
    <row r="1736" spans="1:7" x14ac:dyDescent="0.25">
      <c r="A1736" s="49">
        <v>44312</v>
      </c>
      <c r="B1736" s="43" t="s">
        <v>15957</v>
      </c>
      <c r="C1736" s="43" t="s">
        <v>23641</v>
      </c>
      <c r="D1736" s="43" t="s">
        <v>627</v>
      </c>
      <c r="E1736" s="43" t="s">
        <v>312</v>
      </c>
      <c r="F1736" s="43" t="s">
        <v>21001</v>
      </c>
      <c r="G1736" s="43" t="s">
        <v>23251</v>
      </c>
    </row>
    <row r="1737" spans="1:7" x14ac:dyDescent="0.25">
      <c r="A1737" s="49">
        <v>44312</v>
      </c>
      <c r="B1737" s="43" t="s">
        <v>20530</v>
      </c>
      <c r="C1737" s="43" t="s">
        <v>144</v>
      </c>
      <c r="E1737" s="43" t="s">
        <v>11550</v>
      </c>
      <c r="F1737" s="43" t="s">
        <v>21000</v>
      </c>
      <c r="G1737" s="43" t="s">
        <v>23251</v>
      </c>
    </row>
    <row r="1738" spans="1:7" x14ac:dyDescent="0.25">
      <c r="A1738" s="49">
        <v>44312</v>
      </c>
      <c r="B1738" s="43" t="s">
        <v>1901</v>
      </c>
      <c r="C1738" s="43" t="s">
        <v>4094</v>
      </c>
      <c r="D1738" s="43" t="s">
        <v>23602</v>
      </c>
      <c r="E1738" s="43" t="s">
        <v>757</v>
      </c>
      <c r="F1738" s="43" t="s">
        <v>20999</v>
      </c>
      <c r="G1738" s="43" t="s">
        <v>23251</v>
      </c>
    </row>
    <row r="1739" spans="1:7" x14ac:dyDescent="0.25">
      <c r="A1739" s="49">
        <v>44312</v>
      </c>
      <c r="B1739" s="43" t="s">
        <v>15527</v>
      </c>
      <c r="C1739" s="43" t="s">
        <v>271</v>
      </c>
      <c r="D1739" s="43" t="s">
        <v>489</v>
      </c>
      <c r="E1739" s="43" t="s">
        <v>11550</v>
      </c>
      <c r="F1739" s="43" t="s">
        <v>19335</v>
      </c>
      <c r="G1739" s="43" t="s">
        <v>23251</v>
      </c>
    </row>
    <row r="1740" spans="1:7" x14ac:dyDescent="0.25">
      <c r="A1740" s="49">
        <v>44312</v>
      </c>
      <c r="B1740" s="43" t="s">
        <v>4303</v>
      </c>
      <c r="D1740" s="43" t="s">
        <v>23263</v>
      </c>
      <c r="E1740" s="43" t="s">
        <v>5875</v>
      </c>
      <c r="F1740" s="43" t="s">
        <v>4304</v>
      </c>
      <c r="G1740" s="43" t="s">
        <v>23249</v>
      </c>
    </row>
    <row r="1741" spans="1:7" x14ac:dyDescent="0.25">
      <c r="A1741" s="49">
        <v>44312</v>
      </c>
      <c r="B1741" s="43" t="s">
        <v>16010</v>
      </c>
      <c r="C1741" s="43" t="s">
        <v>23511</v>
      </c>
      <c r="E1741" s="43" t="s">
        <v>11550</v>
      </c>
      <c r="F1741" s="43" t="s">
        <v>8560</v>
      </c>
      <c r="G1741" s="43" t="s">
        <v>23249</v>
      </c>
    </row>
    <row r="1742" spans="1:7" x14ac:dyDescent="0.25">
      <c r="A1742" s="49">
        <v>44312</v>
      </c>
      <c r="B1742" s="43" t="s">
        <v>20277</v>
      </c>
      <c r="C1742" s="43" t="s">
        <v>128</v>
      </c>
      <c r="D1742" s="43" t="s">
        <v>23597</v>
      </c>
      <c r="E1742" s="43" t="s">
        <v>343</v>
      </c>
      <c r="F1742" s="43" t="s">
        <v>20276</v>
      </c>
      <c r="G1742" s="43" t="s">
        <v>23251</v>
      </c>
    </row>
    <row r="1743" spans="1:7" x14ac:dyDescent="0.25">
      <c r="A1743" s="49">
        <v>44312</v>
      </c>
      <c r="B1743" s="43" t="s">
        <v>8491</v>
      </c>
      <c r="C1743" s="43" t="s">
        <v>7854</v>
      </c>
      <c r="D1743" s="43" t="s">
        <v>16238</v>
      </c>
      <c r="E1743" s="43" t="s">
        <v>11550</v>
      </c>
      <c r="F1743" s="43" t="s">
        <v>8561</v>
      </c>
      <c r="G1743" s="43" t="s">
        <v>23249</v>
      </c>
    </row>
    <row r="1744" spans="1:7" x14ac:dyDescent="0.25">
      <c r="A1744" s="49">
        <v>44312</v>
      </c>
      <c r="B1744" s="43" t="s">
        <v>6736</v>
      </c>
      <c r="D1744" s="43" t="s">
        <v>23294</v>
      </c>
      <c r="E1744" s="43" t="s">
        <v>699</v>
      </c>
      <c r="F1744" s="43" t="s">
        <v>15412</v>
      </c>
      <c r="G1744" s="43" t="s">
        <v>23249</v>
      </c>
    </row>
    <row r="1745" spans="1:7" x14ac:dyDescent="0.25">
      <c r="A1745" s="49">
        <v>44312</v>
      </c>
      <c r="B1745" s="43" t="s">
        <v>20998</v>
      </c>
      <c r="C1745" s="43" t="s">
        <v>23513</v>
      </c>
      <c r="D1745" s="43" t="s">
        <v>23294</v>
      </c>
      <c r="E1745" s="43" t="s">
        <v>11550</v>
      </c>
      <c r="F1745" s="43" t="s">
        <v>20997</v>
      </c>
      <c r="G1745" s="43" t="s">
        <v>23249</v>
      </c>
    </row>
    <row r="1746" spans="1:7" x14ac:dyDescent="0.25">
      <c r="A1746" s="49">
        <v>44312</v>
      </c>
      <c r="B1746" s="43" t="s">
        <v>15433</v>
      </c>
      <c r="C1746" s="43" t="s">
        <v>238</v>
      </c>
      <c r="D1746" s="43" t="s">
        <v>23447</v>
      </c>
      <c r="E1746" s="43" t="s">
        <v>165</v>
      </c>
      <c r="F1746" s="43" t="s">
        <v>15732</v>
      </c>
      <c r="G1746" s="43" t="s">
        <v>23249</v>
      </c>
    </row>
    <row r="1747" spans="1:7" x14ac:dyDescent="0.25">
      <c r="A1747" s="49">
        <v>44312</v>
      </c>
      <c r="B1747" s="43" t="s">
        <v>13918</v>
      </c>
      <c r="C1747" s="43" t="s">
        <v>341</v>
      </c>
      <c r="D1747" s="43" t="s">
        <v>6845</v>
      </c>
      <c r="E1747" s="43" t="s">
        <v>639</v>
      </c>
      <c r="F1747" s="43" t="s">
        <v>355</v>
      </c>
      <c r="G1747" s="43" t="s">
        <v>23249</v>
      </c>
    </row>
    <row r="1748" spans="1:7" x14ac:dyDescent="0.25">
      <c r="A1748" s="49">
        <v>44312</v>
      </c>
      <c r="B1748" s="43" t="s">
        <v>723</v>
      </c>
      <c r="C1748" s="43" t="s">
        <v>128</v>
      </c>
      <c r="D1748" s="43" t="s">
        <v>23597</v>
      </c>
      <c r="E1748" s="43" t="s">
        <v>240</v>
      </c>
      <c r="F1748" s="43" t="s">
        <v>20996</v>
      </c>
      <c r="G1748" s="43" t="s">
        <v>23249</v>
      </c>
    </row>
    <row r="1749" spans="1:7" x14ac:dyDescent="0.25">
      <c r="A1749" s="49">
        <v>44312</v>
      </c>
      <c r="B1749" s="43" t="s">
        <v>13937</v>
      </c>
      <c r="C1749" s="43" t="s">
        <v>23641</v>
      </c>
      <c r="D1749" s="43" t="s">
        <v>23464</v>
      </c>
      <c r="E1749" s="43" t="s">
        <v>11550</v>
      </c>
      <c r="F1749" s="43" t="s">
        <v>19659</v>
      </c>
      <c r="G1749" s="43" t="s">
        <v>23249</v>
      </c>
    </row>
    <row r="1750" spans="1:7" x14ac:dyDescent="0.25">
      <c r="A1750" s="49">
        <v>44312</v>
      </c>
      <c r="B1750" s="43" t="s">
        <v>13953</v>
      </c>
      <c r="C1750" s="43" t="s">
        <v>7854</v>
      </c>
      <c r="D1750" s="43" t="s">
        <v>8544</v>
      </c>
      <c r="E1750" s="43" t="s">
        <v>11550</v>
      </c>
      <c r="F1750" s="43" t="s">
        <v>19776</v>
      </c>
      <c r="G1750" s="43" t="s">
        <v>23249</v>
      </c>
    </row>
    <row r="1751" spans="1:7" x14ac:dyDescent="0.25">
      <c r="A1751" s="49">
        <v>44312</v>
      </c>
      <c r="B1751" s="43" t="s">
        <v>23632</v>
      </c>
      <c r="C1751" s="43" t="s">
        <v>23531</v>
      </c>
      <c r="D1751" s="43" t="s">
        <v>23276</v>
      </c>
      <c r="E1751" s="43" t="s">
        <v>11550</v>
      </c>
      <c r="F1751" s="43" t="s">
        <v>16830</v>
      </c>
      <c r="G1751" s="43" t="s">
        <v>23249</v>
      </c>
    </row>
    <row r="1752" spans="1:7" x14ac:dyDescent="0.25">
      <c r="A1752" s="49">
        <v>44312</v>
      </c>
      <c r="B1752" s="43" t="s">
        <v>18598</v>
      </c>
      <c r="C1752" s="43" t="s">
        <v>23512</v>
      </c>
      <c r="E1752" s="43" t="s">
        <v>11550</v>
      </c>
      <c r="F1752" s="43" t="s">
        <v>18247</v>
      </c>
      <c r="G1752" s="43" t="s">
        <v>23249</v>
      </c>
    </row>
    <row r="1753" spans="1:7" x14ac:dyDescent="0.25">
      <c r="A1753" s="49">
        <v>44312</v>
      </c>
      <c r="B1753" s="43" t="s">
        <v>15482</v>
      </c>
      <c r="C1753" s="43" t="s">
        <v>207</v>
      </c>
      <c r="D1753" s="43" t="s">
        <v>413</v>
      </c>
      <c r="E1753" s="43" t="s">
        <v>240</v>
      </c>
      <c r="F1753" s="43" t="s">
        <v>8562</v>
      </c>
      <c r="G1753" s="43" t="s">
        <v>23249</v>
      </c>
    </row>
    <row r="1754" spans="1:7" x14ac:dyDescent="0.25">
      <c r="A1754" s="49">
        <v>44312</v>
      </c>
      <c r="B1754" s="43" t="s">
        <v>8071</v>
      </c>
      <c r="C1754" s="43" t="s">
        <v>8563</v>
      </c>
      <c r="D1754" s="43" t="s">
        <v>359</v>
      </c>
      <c r="E1754" s="43" t="s">
        <v>11550</v>
      </c>
      <c r="F1754" s="43" t="s">
        <v>15847</v>
      </c>
      <c r="G1754" s="43" t="s">
        <v>23249</v>
      </c>
    </row>
    <row r="1755" spans="1:7" x14ac:dyDescent="0.25">
      <c r="A1755" s="49">
        <v>44312</v>
      </c>
      <c r="B1755" s="43" t="s">
        <v>11100</v>
      </c>
      <c r="D1755" s="43" t="s">
        <v>23294</v>
      </c>
      <c r="E1755" s="43" t="s">
        <v>2288</v>
      </c>
      <c r="F1755" s="43" t="s">
        <v>15819</v>
      </c>
      <c r="G1755" s="43" t="s">
        <v>23249</v>
      </c>
    </row>
    <row r="1756" spans="1:7" x14ac:dyDescent="0.25">
      <c r="A1756" s="49">
        <v>44312</v>
      </c>
      <c r="B1756" s="43" t="s">
        <v>15798</v>
      </c>
      <c r="C1756" s="43" t="s">
        <v>232</v>
      </c>
      <c r="D1756" s="43" t="s">
        <v>1206</v>
      </c>
      <c r="E1756" s="43" t="s">
        <v>43</v>
      </c>
      <c r="F1756" s="43" t="s">
        <v>8564</v>
      </c>
      <c r="G1756" s="43" t="s">
        <v>23249</v>
      </c>
    </row>
    <row r="1757" spans="1:7" x14ac:dyDescent="0.25">
      <c r="A1757" s="49">
        <v>44312</v>
      </c>
      <c r="B1757" s="43" t="s">
        <v>15683</v>
      </c>
      <c r="C1757" s="43" t="s">
        <v>5075</v>
      </c>
      <c r="D1757" s="43" t="s">
        <v>23294</v>
      </c>
      <c r="E1757" s="43" t="s">
        <v>5913</v>
      </c>
      <c r="F1757" s="43" t="s">
        <v>8565</v>
      </c>
      <c r="G1757" s="43" t="s">
        <v>23249</v>
      </c>
    </row>
    <row r="1758" spans="1:7" x14ac:dyDescent="0.25">
      <c r="A1758" s="49">
        <v>44313</v>
      </c>
      <c r="B1758" s="43" t="s">
        <v>15813</v>
      </c>
      <c r="C1758" s="43" t="s">
        <v>23510</v>
      </c>
      <c r="E1758" s="43" t="s">
        <v>186</v>
      </c>
      <c r="F1758" s="43" t="s">
        <v>16613</v>
      </c>
      <c r="G1758" s="43" t="s">
        <v>23249</v>
      </c>
    </row>
    <row r="1759" spans="1:7" x14ac:dyDescent="0.25">
      <c r="A1759" s="49">
        <v>44313</v>
      </c>
      <c r="B1759" s="43" t="s">
        <v>16042</v>
      </c>
      <c r="C1759" s="43" t="s">
        <v>146</v>
      </c>
      <c r="D1759" s="43" t="s">
        <v>543</v>
      </c>
      <c r="E1759" s="43" t="s">
        <v>343</v>
      </c>
      <c r="F1759" s="43" t="s">
        <v>16474</v>
      </c>
      <c r="G1759" s="43" t="s">
        <v>23249</v>
      </c>
    </row>
    <row r="1760" spans="1:7" x14ac:dyDescent="0.25">
      <c r="A1760" s="49">
        <v>44313</v>
      </c>
      <c r="B1760" s="43" t="s">
        <v>15441</v>
      </c>
      <c r="C1760" s="43" t="s">
        <v>232</v>
      </c>
      <c r="D1760" s="43" t="s">
        <v>23296</v>
      </c>
      <c r="E1760" s="43" t="s">
        <v>281</v>
      </c>
      <c r="F1760" s="43" t="s">
        <v>16871</v>
      </c>
      <c r="G1760" s="43" t="s">
        <v>23249</v>
      </c>
    </row>
    <row r="1761" spans="1:7" x14ac:dyDescent="0.25">
      <c r="A1761" s="49">
        <v>44313</v>
      </c>
      <c r="B1761" s="43" t="s">
        <v>8071</v>
      </c>
      <c r="C1761" s="43" t="s">
        <v>280</v>
      </c>
      <c r="E1761" s="43" t="s">
        <v>11550</v>
      </c>
      <c r="F1761" s="43" t="s">
        <v>15754</v>
      </c>
      <c r="G1761" s="43" t="s">
        <v>23249</v>
      </c>
    </row>
    <row r="1762" spans="1:7" x14ac:dyDescent="0.25">
      <c r="A1762" s="49">
        <v>44313</v>
      </c>
      <c r="B1762" s="43" t="s">
        <v>13924</v>
      </c>
      <c r="C1762" s="43" t="s">
        <v>23595</v>
      </c>
      <c r="D1762" s="43" t="s">
        <v>6304</v>
      </c>
      <c r="E1762" s="43" t="s">
        <v>11550</v>
      </c>
      <c r="F1762" s="43" t="s">
        <v>16455</v>
      </c>
      <c r="G1762" s="43" t="s">
        <v>23249</v>
      </c>
    </row>
    <row r="1763" spans="1:7" x14ac:dyDescent="0.25">
      <c r="A1763" s="49">
        <v>44313</v>
      </c>
      <c r="B1763" s="43" t="s">
        <v>15469</v>
      </c>
      <c r="C1763" s="43" t="s">
        <v>23595</v>
      </c>
      <c r="E1763" s="43" t="s">
        <v>11550</v>
      </c>
      <c r="F1763" s="43" t="s">
        <v>3429</v>
      </c>
      <c r="G1763" s="43" t="s">
        <v>23249</v>
      </c>
    </row>
    <row r="1764" spans="1:7" x14ac:dyDescent="0.25">
      <c r="A1764" s="49">
        <v>44313</v>
      </c>
      <c r="B1764" s="43" t="s">
        <v>15634</v>
      </c>
      <c r="C1764" s="43" t="s">
        <v>23595</v>
      </c>
      <c r="D1764" s="43" t="s">
        <v>8566</v>
      </c>
      <c r="E1764" s="43" t="s">
        <v>11550</v>
      </c>
      <c r="F1764" s="43" t="s">
        <v>8567</v>
      </c>
      <c r="G1764" s="43" t="s">
        <v>23249</v>
      </c>
    </row>
    <row r="1765" spans="1:7" x14ac:dyDescent="0.25">
      <c r="A1765" s="49">
        <v>44313</v>
      </c>
      <c r="B1765" s="43" t="s">
        <v>5877</v>
      </c>
      <c r="C1765" s="43" t="s">
        <v>334</v>
      </c>
      <c r="D1765" s="43" t="s">
        <v>23397</v>
      </c>
      <c r="E1765" s="43" t="s">
        <v>343</v>
      </c>
      <c r="F1765" s="43" t="s">
        <v>20995</v>
      </c>
      <c r="G1765" s="43" t="s">
        <v>23251</v>
      </c>
    </row>
    <row r="1766" spans="1:7" x14ac:dyDescent="0.25">
      <c r="A1766" s="49">
        <v>44313</v>
      </c>
      <c r="B1766" s="43" t="s">
        <v>13953</v>
      </c>
      <c r="C1766" s="43" t="s">
        <v>204</v>
      </c>
      <c r="D1766" s="43" t="s">
        <v>359</v>
      </c>
      <c r="E1766" s="43" t="s">
        <v>11550</v>
      </c>
      <c r="F1766" s="43" t="s">
        <v>875</v>
      </c>
      <c r="G1766" s="43" t="s">
        <v>23251</v>
      </c>
    </row>
    <row r="1767" spans="1:7" x14ac:dyDescent="0.25">
      <c r="A1767" s="49">
        <v>44313</v>
      </c>
      <c r="B1767" s="43" t="s">
        <v>13953</v>
      </c>
      <c r="C1767" s="43" t="s">
        <v>23595</v>
      </c>
      <c r="D1767" s="43" t="s">
        <v>467</v>
      </c>
      <c r="E1767" s="43" t="s">
        <v>11550</v>
      </c>
      <c r="F1767" s="43" t="s">
        <v>259</v>
      </c>
      <c r="G1767" s="43" t="s">
        <v>23251</v>
      </c>
    </row>
    <row r="1768" spans="1:7" x14ac:dyDescent="0.25">
      <c r="A1768" s="49">
        <v>44313</v>
      </c>
      <c r="B1768" s="43" t="s">
        <v>683</v>
      </c>
      <c r="C1768" s="43" t="s">
        <v>207</v>
      </c>
      <c r="E1768" s="43" t="s">
        <v>354</v>
      </c>
      <c r="F1768" s="43" t="s">
        <v>19372</v>
      </c>
      <c r="G1768" s="43" t="s">
        <v>23251</v>
      </c>
    </row>
    <row r="1769" spans="1:7" x14ac:dyDescent="0.25">
      <c r="A1769" s="49">
        <v>44313</v>
      </c>
      <c r="B1769" s="43" t="s">
        <v>2666</v>
      </c>
      <c r="C1769" s="43" t="s">
        <v>23595</v>
      </c>
      <c r="E1769" s="43" t="s">
        <v>11550</v>
      </c>
      <c r="F1769" s="43" t="s">
        <v>8568</v>
      </c>
      <c r="G1769" s="43" t="s">
        <v>23251</v>
      </c>
    </row>
    <row r="1770" spans="1:7" x14ac:dyDescent="0.25">
      <c r="A1770" s="49">
        <v>44313</v>
      </c>
      <c r="B1770" s="43" t="s">
        <v>13953</v>
      </c>
      <c r="C1770" s="43" t="s">
        <v>23636</v>
      </c>
      <c r="D1770" s="43" t="s">
        <v>23778</v>
      </c>
      <c r="E1770" s="43" t="s">
        <v>11550</v>
      </c>
      <c r="F1770" s="43" t="s">
        <v>8569</v>
      </c>
      <c r="G1770" s="43" t="s">
        <v>23251</v>
      </c>
    </row>
    <row r="1771" spans="1:7" x14ac:dyDescent="0.25">
      <c r="A1771" s="49">
        <v>44313</v>
      </c>
      <c r="B1771" s="43" t="s">
        <v>15453</v>
      </c>
      <c r="C1771" s="43" t="s">
        <v>623</v>
      </c>
      <c r="D1771" s="43" t="s">
        <v>603</v>
      </c>
      <c r="E1771" s="43" t="s">
        <v>343</v>
      </c>
      <c r="F1771" s="43" t="s">
        <v>3011</v>
      </c>
      <c r="G1771" s="43" t="s">
        <v>23251</v>
      </c>
    </row>
    <row r="1772" spans="1:7" x14ac:dyDescent="0.25">
      <c r="A1772" s="49">
        <v>44313</v>
      </c>
      <c r="B1772" s="43" t="s">
        <v>4561</v>
      </c>
      <c r="C1772" s="43" t="s">
        <v>356</v>
      </c>
      <c r="D1772" s="43" t="s">
        <v>23655</v>
      </c>
      <c r="E1772" s="43" t="s">
        <v>181</v>
      </c>
      <c r="F1772" s="43" t="s">
        <v>17991</v>
      </c>
      <c r="G1772" s="43" t="s">
        <v>23251</v>
      </c>
    </row>
    <row r="1773" spans="1:7" x14ac:dyDescent="0.25">
      <c r="A1773" s="49">
        <v>44313</v>
      </c>
      <c r="B1773" s="43" t="s">
        <v>15798</v>
      </c>
      <c r="C1773" s="43" t="s">
        <v>204</v>
      </c>
      <c r="D1773" s="43" t="s">
        <v>320</v>
      </c>
      <c r="E1773" s="43" t="s">
        <v>209</v>
      </c>
      <c r="F1773" s="43" t="s">
        <v>20994</v>
      </c>
      <c r="G1773" s="43" t="s">
        <v>23251</v>
      </c>
    </row>
    <row r="1774" spans="1:7" x14ac:dyDescent="0.25">
      <c r="A1774" s="49">
        <v>44313</v>
      </c>
      <c r="B1774" s="43" t="s">
        <v>15622</v>
      </c>
      <c r="C1774" s="43" t="s">
        <v>146</v>
      </c>
      <c r="D1774" s="43" t="s">
        <v>8570</v>
      </c>
      <c r="E1774" s="43" t="s">
        <v>11550</v>
      </c>
      <c r="F1774" s="43" t="s">
        <v>8571</v>
      </c>
      <c r="G1774" s="43" t="s">
        <v>23251</v>
      </c>
    </row>
    <row r="1775" spans="1:7" x14ac:dyDescent="0.25">
      <c r="A1775" s="49">
        <v>44314</v>
      </c>
      <c r="B1775" s="43" t="s">
        <v>210</v>
      </c>
      <c r="C1775" s="43" t="s">
        <v>232</v>
      </c>
      <c r="E1775" s="43" t="s">
        <v>343</v>
      </c>
      <c r="F1775" s="43" t="s">
        <v>15876</v>
      </c>
      <c r="G1775" s="43" t="s">
        <v>8256</v>
      </c>
    </row>
    <row r="1776" spans="1:7" x14ac:dyDescent="0.25">
      <c r="A1776" s="49">
        <v>44314</v>
      </c>
      <c r="B1776" s="43" t="s">
        <v>678</v>
      </c>
      <c r="D1776" s="43" t="s">
        <v>23294</v>
      </c>
      <c r="E1776" s="43" t="s">
        <v>322</v>
      </c>
      <c r="F1776" s="43" t="s">
        <v>8572</v>
      </c>
      <c r="G1776" s="43" t="s">
        <v>8256</v>
      </c>
    </row>
    <row r="1777" spans="1:7" x14ac:dyDescent="0.25">
      <c r="A1777" s="49">
        <v>44314</v>
      </c>
      <c r="B1777" s="43" t="s">
        <v>330</v>
      </c>
      <c r="C1777" s="43" t="s">
        <v>191</v>
      </c>
      <c r="E1777" s="43" t="s">
        <v>739</v>
      </c>
      <c r="F1777" s="43" t="s">
        <v>15537</v>
      </c>
      <c r="G1777" s="43" t="s">
        <v>8256</v>
      </c>
    </row>
    <row r="1778" spans="1:7" x14ac:dyDescent="0.25">
      <c r="A1778" s="49">
        <v>44314</v>
      </c>
      <c r="B1778" s="43" t="s">
        <v>13953</v>
      </c>
      <c r="C1778" s="43" t="s">
        <v>23636</v>
      </c>
      <c r="D1778" s="43" t="s">
        <v>23778</v>
      </c>
      <c r="E1778" s="43" t="s">
        <v>82</v>
      </c>
      <c r="F1778" s="43" t="s">
        <v>8573</v>
      </c>
      <c r="G1778" s="43" t="s">
        <v>8256</v>
      </c>
    </row>
    <row r="1779" spans="1:7" x14ac:dyDescent="0.25">
      <c r="A1779" s="49">
        <v>44314</v>
      </c>
      <c r="B1779" s="43" t="s">
        <v>17175</v>
      </c>
      <c r="C1779" s="43" t="s">
        <v>23641</v>
      </c>
      <c r="D1779" s="43" t="s">
        <v>23305</v>
      </c>
      <c r="E1779" s="43" t="s">
        <v>11550</v>
      </c>
      <c r="F1779" s="43" t="s">
        <v>20993</v>
      </c>
      <c r="G1779" s="43" t="s">
        <v>8256</v>
      </c>
    </row>
    <row r="1780" spans="1:7" x14ac:dyDescent="0.25">
      <c r="A1780" s="49">
        <v>44314</v>
      </c>
      <c r="B1780" s="43" t="s">
        <v>17180</v>
      </c>
      <c r="C1780" s="43" t="s">
        <v>23512</v>
      </c>
      <c r="D1780" s="43" t="s">
        <v>23294</v>
      </c>
      <c r="E1780" s="43" t="s">
        <v>360</v>
      </c>
      <c r="F1780" s="43" t="s">
        <v>20992</v>
      </c>
      <c r="G1780" s="43" t="s">
        <v>8256</v>
      </c>
    </row>
    <row r="1781" spans="1:7" x14ac:dyDescent="0.25">
      <c r="A1781" s="49">
        <v>44314</v>
      </c>
      <c r="B1781" s="43" t="s">
        <v>15683</v>
      </c>
      <c r="D1781" s="43" t="s">
        <v>23465</v>
      </c>
      <c r="E1781" s="43" t="s">
        <v>281</v>
      </c>
      <c r="F1781" s="43" t="s">
        <v>16596</v>
      </c>
      <c r="G1781" s="43" t="s">
        <v>8256</v>
      </c>
    </row>
    <row r="1782" spans="1:7" x14ac:dyDescent="0.25">
      <c r="A1782" s="49">
        <v>44314</v>
      </c>
      <c r="B1782" s="43" t="s">
        <v>16856</v>
      </c>
      <c r="C1782" s="43" t="s">
        <v>7854</v>
      </c>
      <c r="D1782" s="43" t="s">
        <v>23313</v>
      </c>
      <c r="E1782" s="43" t="s">
        <v>322</v>
      </c>
      <c r="F1782" s="43" t="s">
        <v>8574</v>
      </c>
      <c r="G1782" s="43" t="s">
        <v>8256</v>
      </c>
    </row>
    <row r="1783" spans="1:7" x14ac:dyDescent="0.25">
      <c r="A1783" s="49">
        <v>44314</v>
      </c>
      <c r="B1783" s="43" t="s">
        <v>13937</v>
      </c>
      <c r="C1783" s="43" t="s">
        <v>7552</v>
      </c>
      <c r="E1783" s="43" t="s">
        <v>354</v>
      </c>
      <c r="F1783" s="43" t="s">
        <v>7890</v>
      </c>
      <c r="G1783" s="43" t="s">
        <v>8256</v>
      </c>
    </row>
    <row r="1784" spans="1:7" x14ac:dyDescent="0.25">
      <c r="A1784" s="49">
        <v>44314</v>
      </c>
      <c r="B1784" s="43" t="s">
        <v>13961</v>
      </c>
      <c r="C1784" s="43" t="s">
        <v>271</v>
      </c>
      <c r="D1784" s="43" t="s">
        <v>489</v>
      </c>
      <c r="E1784" s="43" t="s">
        <v>322</v>
      </c>
      <c r="F1784" s="43" t="s">
        <v>8575</v>
      </c>
      <c r="G1784" s="43" t="s">
        <v>8256</v>
      </c>
    </row>
    <row r="1785" spans="1:7" x14ac:dyDescent="0.25">
      <c r="A1785" s="49">
        <v>44314</v>
      </c>
      <c r="B1785" s="43" t="s">
        <v>13961</v>
      </c>
      <c r="C1785" s="43" t="s">
        <v>271</v>
      </c>
      <c r="D1785" s="43" t="s">
        <v>8576</v>
      </c>
      <c r="E1785" s="43" t="s">
        <v>322</v>
      </c>
      <c r="F1785" s="43" t="s">
        <v>20991</v>
      </c>
      <c r="G1785" s="43" t="s">
        <v>8256</v>
      </c>
    </row>
    <row r="1786" spans="1:7" x14ac:dyDescent="0.25">
      <c r="A1786" s="49">
        <v>44314</v>
      </c>
      <c r="B1786" s="43" t="s">
        <v>13956</v>
      </c>
      <c r="C1786" s="43" t="s">
        <v>23531</v>
      </c>
      <c r="D1786" s="43" t="s">
        <v>23276</v>
      </c>
      <c r="E1786" s="43" t="s">
        <v>343</v>
      </c>
      <c r="F1786" s="43" t="s">
        <v>8577</v>
      </c>
      <c r="G1786" s="43" t="s">
        <v>8256</v>
      </c>
    </row>
    <row r="1787" spans="1:7" x14ac:dyDescent="0.25">
      <c r="A1787" s="49">
        <v>44314</v>
      </c>
      <c r="B1787" s="43" t="s">
        <v>673</v>
      </c>
      <c r="C1787" s="43" t="s">
        <v>7200</v>
      </c>
      <c r="D1787" s="43" t="s">
        <v>6033</v>
      </c>
      <c r="E1787" s="43" t="s">
        <v>11550</v>
      </c>
      <c r="F1787" s="43" t="s">
        <v>15795</v>
      </c>
      <c r="G1787" s="43" t="s">
        <v>8256</v>
      </c>
    </row>
    <row r="1788" spans="1:7" x14ac:dyDescent="0.25">
      <c r="A1788" s="49">
        <v>44314</v>
      </c>
      <c r="B1788" s="43" t="s">
        <v>15441</v>
      </c>
      <c r="C1788" s="43" t="s">
        <v>23581</v>
      </c>
      <c r="D1788" s="43" t="s">
        <v>236</v>
      </c>
      <c r="E1788" s="43" t="s">
        <v>343</v>
      </c>
      <c r="F1788" s="43" t="s">
        <v>16484</v>
      </c>
      <c r="G1788" s="43" t="s">
        <v>8256</v>
      </c>
    </row>
    <row r="1789" spans="1:7" x14ac:dyDescent="0.25">
      <c r="A1789" s="49">
        <v>44314</v>
      </c>
      <c r="B1789" s="43" t="s">
        <v>15453</v>
      </c>
      <c r="C1789" s="43" t="s">
        <v>464</v>
      </c>
      <c r="E1789" s="43" t="s">
        <v>739</v>
      </c>
      <c r="F1789" s="43" t="s">
        <v>20990</v>
      </c>
      <c r="G1789" s="43" t="s">
        <v>8256</v>
      </c>
    </row>
    <row r="1790" spans="1:7" x14ac:dyDescent="0.25">
      <c r="A1790" s="49">
        <v>44314</v>
      </c>
      <c r="B1790" s="43" t="s">
        <v>13918</v>
      </c>
      <c r="C1790" s="43" t="s">
        <v>2101</v>
      </c>
      <c r="E1790" s="43" t="s">
        <v>11550</v>
      </c>
      <c r="F1790" s="43" t="s">
        <v>16987</v>
      </c>
      <c r="G1790" s="43" t="s">
        <v>8256</v>
      </c>
    </row>
    <row r="1791" spans="1:7" x14ac:dyDescent="0.25">
      <c r="A1791" s="49">
        <v>44314</v>
      </c>
      <c r="B1791" s="43" t="s">
        <v>83</v>
      </c>
      <c r="C1791" s="43" t="s">
        <v>5075</v>
      </c>
      <c r="D1791" s="43" t="s">
        <v>23355</v>
      </c>
      <c r="E1791" s="43" t="s">
        <v>11550</v>
      </c>
      <c r="F1791" s="43" t="s">
        <v>20989</v>
      </c>
      <c r="G1791" s="43" t="s">
        <v>8256</v>
      </c>
    </row>
    <row r="1792" spans="1:7" x14ac:dyDescent="0.25">
      <c r="A1792" s="49">
        <v>44314</v>
      </c>
      <c r="B1792" s="43" t="s">
        <v>13918</v>
      </c>
      <c r="C1792" s="43" t="s">
        <v>5075</v>
      </c>
      <c r="D1792" s="43" t="s">
        <v>23355</v>
      </c>
      <c r="E1792" s="43" t="s">
        <v>209</v>
      </c>
      <c r="F1792" s="43" t="s">
        <v>3625</v>
      </c>
      <c r="G1792" s="43" t="s">
        <v>8256</v>
      </c>
    </row>
    <row r="1793" spans="1:7" x14ac:dyDescent="0.25">
      <c r="A1793" s="49">
        <v>44314</v>
      </c>
      <c r="B1793" s="43" t="s">
        <v>16190</v>
      </c>
      <c r="C1793" s="43" t="s">
        <v>133</v>
      </c>
      <c r="E1793" s="43" t="s">
        <v>739</v>
      </c>
      <c r="F1793" s="43" t="s">
        <v>16066</v>
      </c>
      <c r="G1793" s="43" t="s">
        <v>8256</v>
      </c>
    </row>
    <row r="1794" spans="1:7" x14ac:dyDescent="0.25">
      <c r="A1794" s="49">
        <v>44314</v>
      </c>
      <c r="B1794" s="43" t="s">
        <v>13918</v>
      </c>
      <c r="C1794" s="43" t="s">
        <v>3436</v>
      </c>
      <c r="E1794" s="43" t="s">
        <v>11550</v>
      </c>
      <c r="F1794" s="43" t="s">
        <v>16033</v>
      </c>
      <c r="G1794" s="43" t="s">
        <v>8256</v>
      </c>
    </row>
    <row r="1795" spans="1:7" x14ac:dyDescent="0.25">
      <c r="A1795" s="49">
        <v>44314</v>
      </c>
      <c r="B1795" s="43" t="s">
        <v>13938</v>
      </c>
      <c r="C1795" s="43" t="s">
        <v>81</v>
      </c>
      <c r="E1795" s="43" t="s">
        <v>11550</v>
      </c>
      <c r="F1795" s="43" t="s">
        <v>7618</v>
      </c>
      <c r="G1795" s="43" t="s">
        <v>8256</v>
      </c>
    </row>
    <row r="1796" spans="1:7" x14ac:dyDescent="0.25">
      <c r="A1796" s="49">
        <v>44314</v>
      </c>
      <c r="B1796" s="43" t="s">
        <v>6916</v>
      </c>
      <c r="C1796" s="43" t="s">
        <v>7854</v>
      </c>
      <c r="D1796" s="43" t="s">
        <v>23313</v>
      </c>
      <c r="E1796" s="43" t="s">
        <v>343</v>
      </c>
      <c r="F1796" s="43" t="s">
        <v>399</v>
      </c>
      <c r="G1796" s="43" t="s">
        <v>8256</v>
      </c>
    </row>
    <row r="1797" spans="1:7" x14ac:dyDescent="0.25">
      <c r="A1797" s="49">
        <v>44316</v>
      </c>
      <c r="B1797" s="43" t="s">
        <v>20868</v>
      </c>
      <c r="C1797" s="43" t="s">
        <v>23512</v>
      </c>
      <c r="D1797" s="43" t="s">
        <v>23294</v>
      </c>
      <c r="E1797" s="43" t="s">
        <v>2018</v>
      </c>
      <c r="F1797" s="43" t="s">
        <v>20211</v>
      </c>
      <c r="G1797" s="43" t="s">
        <v>23251</v>
      </c>
    </row>
    <row r="1798" spans="1:7" x14ac:dyDescent="0.25">
      <c r="A1798" s="49">
        <v>44316</v>
      </c>
      <c r="B1798" s="43" t="s">
        <v>13928</v>
      </c>
      <c r="C1798" s="43" t="s">
        <v>23512</v>
      </c>
      <c r="E1798" s="43" t="s">
        <v>2018</v>
      </c>
      <c r="F1798" s="43" t="s">
        <v>20988</v>
      </c>
      <c r="G1798" s="43" t="s">
        <v>23251</v>
      </c>
    </row>
    <row r="1799" spans="1:7" x14ac:dyDescent="0.25">
      <c r="A1799" s="49">
        <v>44316</v>
      </c>
      <c r="B1799" s="43" t="s">
        <v>13926</v>
      </c>
      <c r="C1799" s="43" t="s">
        <v>146</v>
      </c>
      <c r="D1799" s="43" t="s">
        <v>543</v>
      </c>
      <c r="E1799" s="43" t="s">
        <v>186</v>
      </c>
      <c r="F1799" s="43" t="s">
        <v>940</v>
      </c>
      <c r="G1799" s="43" t="s">
        <v>23249</v>
      </c>
    </row>
    <row r="1800" spans="1:7" x14ac:dyDescent="0.25">
      <c r="A1800" s="49">
        <v>44316</v>
      </c>
      <c r="B1800" s="43" t="s">
        <v>4303</v>
      </c>
      <c r="D1800" s="43" t="s">
        <v>23370</v>
      </c>
      <c r="E1800" s="43" t="s">
        <v>5875</v>
      </c>
      <c r="F1800" s="43" t="s">
        <v>4304</v>
      </c>
      <c r="G1800" s="43" t="s">
        <v>8256</v>
      </c>
    </row>
    <row r="1801" spans="1:7" x14ac:dyDescent="0.25">
      <c r="A1801" s="49">
        <v>44316</v>
      </c>
      <c r="B1801" s="43" t="s">
        <v>15813</v>
      </c>
      <c r="C1801" s="43" t="s">
        <v>23510</v>
      </c>
      <c r="E1801" s="43" t="s">
        <v>322</v>
      </c>
      <c r="F1801" s="43" t="s">
        <v>8578</v>
      </c>
      <c r="G1801" s="43" t="s">
        <v>23251</v>
      </c>
    </row>
    <row r="1802" spans="1:7" x14ac:dyDescent="0.25">
      <c r="A1802" s="49">
        <v>44316</v>
      </c>
      <c r="B1802" s="43" t="s">
        <v>16107</v>
      </c>
      <c r="C1802" s="43" t="s">
        <v>128</v>
      </c>
      <c r="D1802" s="43" t="s">
        <v>23597</v>
      </c>
      <c r="E1802" s="43" t="s">
        <v>11550</v>
      </c>
      <c r="F1802" s="43" t="s">
        <v>18003</v>
      </c>
      <c r="G1802" s="43" t="s">
        <v>8256</v>
      </c>
    </row>
    <row r="1803" spans="1:7" x14ac:dyDescent="0.25">
      <c r="A1803" s="49">
        <v>44316</v>
      </c>
      <c r="B1803" s="43" t="s">
        <v>723</v>
      </c>
      <c r="D1803" s="43" t="s">
        <v>23272</v>
      </c>
      <c r="E1803" s="43" t="s">
        <v>186</v>
      </c>
      <c r="F1803" s="43" t="s">
        <v>20987</v>
      </c>
      <c r="G1803" s="43" t="s">
        <v>23249</v>
      </c>
    </row>
    <row r="1804" spans="1:7" x14ac:dyDescent="0.25">
      <c r="A1804" s="49">
        <v>44316</v>
      </c>
      <c r="B1804" s="43" t="s">
        <v>13937</v>
      </c>
      <c r="C1804" s="43" t="s">
        <v>23581</v>
      </c>
      <c r="E1804" s="43" t="s">
        <v>11550</v>
      </c>
      <c r="F1804" s="43" t="s">
        <v>18286</v>
      </c>
      <c r="G1804" s="43" t="s">
        <v>23249</v>
      </c>
    </row>
    <row r="1805" spans="1:7" x14ac:dyDescent="0.25">
      <c r="A1805" s="49">
        <v>44316</v>
      </c>
      <c r="B1805" s="43" t="s">
        <v>16010</v>
      </c>
      <c r="C1805" s="43" t="s">
        <v>23581</v>
      </c>
      <c r="E1805" s="43" t="s">
        <v>11550</v>
      </c>
      <c r="F1805" s="43" t="s">
        <v>1427</v>
      </c>
      <c r="G1805" s="43" t="s">
        <v>23249</v>
      </c>
    </row>
    <row r="1806" spans="1:7" x14ac:dyDescent="0.25">
      <c r="A1806" s="49">
        <v>44316</v>
      </c>
      <c r="B1806" s="43" t="s">
        <v>13953</v>
      </c>
      <c r="C1806" s="43" t="s">
        <v>146</v>
      </c>
      <c r="D1806" s="43" t="s">
        <v>130</v>
      </c>
      <c r="E1806" s="43" t="s">
        <v>11550</v>
      </c>
      <c r="F1806" s="43" t="s">
        <v>3556</v>
      </c>
      <c r="G1806" s="43" t="s">
        <v>23249</v>
      </c>
    </row>
    <row r="1807" spans="1:7" x14ac:dyDescent="0.25">
      <c r="A1807" s="49">
        <v>44316</v>
      </c>
      <c r="B1807" s="43" t="s">
        <v>15441</v>
      </c>
      <c r="C1807" s="43" t="s">
        <v>232</v>
      </c>
      <c r="D1807" s="43" t="s">
        <v>23296</v>
      </c>
      <c r="E1807" s="43" t="s">
        <v>343</v>
      </c>
      <c r="F1807" s="43" t="s">
        <v>16871</v>
      </c>
      <c r="G1807" s="43" t="s">
        <v>23249</v>
      </c>
    </row>
    <row r="1808" spans="1:7" x14ac:dyDescent="0.25">
      <c r="A1808" s="49">
        <v>44316</v>
      </c>
      <c r="B1808" s="43" t="s">
        <v>15611</v>
      </c>
      <c r="C1808" s="43" t="s">
        <v>334</v>
      </c>
      <c r="D1808" s="43" t="s">
        <v>192</v>
      </c>
      <c r="E1808" s="43" t="s">
        <v>11550</v>
      </c>
      <c r="F1808" s="43" t="s">
        <v>16091</v>
      </c>
      <c r="G1808" s="43" t="s">
        <v>23249</v>
      </c>
    </row>
    <row r="1809" spans="1:7" x14ac:dyDescent="0.25">
      <c r="A1809" s="49">
        <v>44316</v>
      </c>
      <c r="B1809" s="43" t="s">
        <v>15527</v>
      </c>
      <c r="C1809" s="43" t="s">
        <v>23512</v>
      </c>
      <c r="D1809" s="43" t="s">
        <v>23294</v>
      </c>
      <c r="E1809" s="43" t="s">
        <v>181</v>
      </c>
      <c r="F1809" s="43" t="s">
        <v>19420</v>
      </c>
      <c r="G1809" s="43" t="s">
        <v>23249</v>
      </c>
    </row>
    <row r="1810" spans="1:7" x14ac:dyDescent="0.25">
      <c r="A1810" s="49">
        <v>44316</v>
      </c>
      <c r="B1810" s="43" t="s">
        <v>15764</v>
      </c>
      <c r="C1810" s="43" t="s">
        <v>144</v>
      </c>
      <c r="E1810" s="43" t="s">
        <v>157</v>
      </c>
      <c r="F1810" s="43" t="s">
        <v>8579</v>
      </c>
      <c r="G1810" s="43" t="s">
        <v>23249</v>
      </c>
    </row>
    <row r="1811" spans="1:7" x14ac:dyDescent="0.25">
      <c r="A1811" s="49">
        <v>44316</v>
      </c>
      <c r="B1811" s="43" t="s">
        <v>6736</v>
      </c>
      <c r="D1811" s="43" t="s">
        <v>23294</v>
      </c>
      <c r="E1811" s="43" t="s">
        <v>699</v>
      </c>
      <c r="F1811" s="43" t="s">
        <v>8580</v>
      </c>
      <c r="G1811" s="43" t="s">
        <v>23249</v>
      </c>
    </row>
    <row r="1812" spans="1:7" x14ac:dyDescent="0.25">
      <c r="A1812" s="49">
        <v>44316</v>
      </c>
      <c r="B1812" s="43" t="s">
        <v>16028</v>
      </c>
      <c r="C1812" s="43" t="s">
        <v>385</v>
      </c>
      <c r="D1812" s="43" t="s">
        <v>514</v>
      </c>
      <c r="E1812" s="43" t="s">
        <v>11550</v>
      </c>
      <c r="F1812" s="43" t="s">
        <v>18045</v>
      </c>
      <c r="G1812" s="43" t="s">
        <v>23249</v>
      </c>
    </row>
    <row r="1813" spans="1:7" x14ac:dyDescent="0.25">
      <c r="A1813" s="49">
        <v>44316</v>
      </c>
      <c r="B1813" s="43" t="s">
        <v>6736</v>
      </c>
      <c r="D1813" s="43" t="s">
        <v>23315</v>
      </c>
      <c r="E1813" s="43" t="s">
        <v>634</v>
      </c>
      <c r="F1813" s="43" t="s">
        <v>16000</v>
      </c>
      <c r="G1813" s="43" t="s">
        <v>23249</v>
      </c>
    </row>
    <row r="1814" spans="1:7" x14ac:dyDescent="0.25">
      <c r="A1814" s="49">
        <v>44316</v>
      </c>
      <c r="B1814" s="43" t="s">
        <v>15906</v>
      </c>
      <c r="C1814" s="43" t="s">
        <v>23512</v>
      </c>
      <c r="D1814" s="43" t="s">
        <v>23294</v>
      </c>
      <c r="E1814" s="43" t="s">
        <v>15451</v>
      </c>
      <c r="F1814" s="43" t="s">
        <v>16617</v>
      </c>
      <c r="G1814" s="43" t="s">
        <v>23249</v>
      </c>
    </row>
    <row r="1815" spans="1:7" x14ac:dyDescent="0.25">
      <c r="A1815" s="49">
        <v>44316</v>
      </c>
      <c r="B1815" s="43" t="s">
        <v>15599</v>
      </c>
      <c r="C1815" s="43" t="s">
        <v>385</v>
      </c>
      <c r="E1815" s="43" t="s">
        <v>343</v>
      </c>
      <c r="F1815" s="43" t="s">
        <v>20986</v>
      </c>
      <c r="G1815" s="43" t="s">
        <v>23249</v>
      </c>
    </row>
    <row r="1816" spans="1:7" x14ac:dyDescent="0.25">
      <c r="A1816" s="49">
        <v>44316</v>
      </c>
      <c r="B1816" s="43" t="s">
        <v>23517</v>
      </c>
      <c r="C1816" s="43" t="s">
        <v>23513</v>
      </c>
      <c r="E1816" s="43" t="s">
        <v>11550</v>
      </c>
      <c r="F1816" s="43" t="s">
        <v>20985</v>
      </c>
      <c r="G1816" s="43" t="s">
        <v>23249</v>
      </c>
    </row>
    <row r="1817" spans="1:7" x14ac:dyDescent="0.25">
      <c r="A1817" s="49">
        <v>44316</v>
      </c>
      <c r="B1817" s="43" t="s">
        <v>239</v>
      </c>
      <c r="C1817" s="43" t="s">
        <v>23511</v>
      </c>
      <c r="D1817" s="43" t="s">
        <v>23268</v>
      </c>
      <c r="E1817" s="43" t="s">
        <v>343</v>
      </c>
      <c r="F1817" s="43" t="s">
        <v>20984</v>
      </c>
      <c r="G1817" s="43" t="s">
        <v>23249</v>
      </c>
    </row>
    <row r="1818" spans="1:7" x14ac:dyDescent="0.25">
      <c r="A1818" s="49">
        <v>44316</v>
      </c>
      <c r="B1818" s="43" t="s">
        <v>5877</v>
      </c>
      <c r="C1818" s="43" t="s">
        <v>23515</v>
      </c>
      <c r="D1818" s="43" t="s">
        <v>23315</v>
      </c>
      <c r="E1818" s="43" t="s">
        <v>186</v>
      </c>
      <c r="F1818" s="43" t="s">
        <v>355</v>
      </c>
      <c r="G1818" s="43" t="s">
        <v>23249</v>
      </c>
    </row>
    <row r="1819" spans="1:7" x14ac:dyDescent="0.25">
      <c r="A1819" s="49">
        <v>44316</v>
      </c>
      <c r="B1819" s="43" t="s">
        <v>85</v>
      </c>
      <c r="C1819" s="43" t="s">
        <v>232</v>
      </c>
      <c r="D1819" s="43" t="s">
        <v>23296</v>
      </c>
      <c r="E1819" s="43" t="s">
        <v>354</v>
      </c>
      <c r="F1819" s="43" t="s">
        <v>20983</v>
      </c>
      <c r="G1819" s="43" t="s">
        <v>23249</v>
      </c>
    </row>
    <row r="1820" spans="1:7" x14ac:dyDescent="0.25">
      <c r="A1820" s="49">
        <v>44316</v>
      </c>
      <c r="B1820" s="43" t="s">
        <v>83</v>
      </c>
      <c r="C1820" s="43" t="s">
        <v>5075</v>
      </c>
      <c r="E1820" s="43" t="s">
        <v>11550</v>
      </c>
      <c r="F1820" s="43" t="s">
        <v>8581</v>
      </c>
      <c r="G1820" s="43" t="s">
        <v>23249</v>
      </c>
    </row>
    <row r="1821" spans="1:7" x14ac:dyDescent="0.25">
      <c r="A1821" s="49">
        <v>44316</v>
      </c>
      <c r="B1821" s="43" t="s">
        <v>17198</v>
      </c>
      <c r="C1821" s="43" t="s">
        <v>341</v>
      </c>
      <c r="D1821" s="43" t="s">
        <v>2385</v>
      </c>
      <c r="E1821" s="43" t="s">
        <v>20073</v>
      </c>
      <c r="F1821" s="43" t="s">
        <v>17336</v>
      </c>
      <c r="G1821" s="43" t="s">
        <v>23249</v>
      </c>
    </row>
    <row r="1822" spans="1:7" x14ac:dyDescent="0.25">
      <c r="A1822" s="49">
        <v>44316</v>
      </c>
      <c r="B1822" s="43" t="s">
        <v>725</v>
      </c>
      <c r="C1822" s="43" t="s">
        <v>385</v>
      </c>
      <c r="D1822" s="43" t="s">
        <v>514</v>
      </c>
      <c r="E1822" s="43" t="s">
        <v>343</v>
      </c>
      <c r="F1822" s="43" t="s">
        <v>995</v>
      </c>
      <c r="G1822" s="43" t="s">
        <v>23249</v>
      </c>
    </row>
    <row r="1823" spans="1:7" x14ac:dyDescent="0.25">
      <c r="A1823" s="49">
        <v>44316</v>
      </c>
      <c r="B1823" s="43" t="s">
        <v>2621</v>
      </c>
      <c r="C1823" s="43" t="s">
        <v>328</v>
      </c>
      <c r="D1823" s="43" t="s">
        <v>174</v>
      </c>
      <c r="E1823" s="43" t="s">
        <v>155</v>
      </c>
      <c r="F1823" s="43" t="s">
        <v>1618</v>
      </c>
      <c r="G1823" s="43" t="s">
        <v>23249</v>
      </c>
    </row>
    <row r="1824" spans="1:7" x14ac:dyDescent="0.25">
      <c r="A1824" s="49">
        <v>44316</v>
      </c>
      <c r="B1824" s="43" t="s">
        <v>2621</v>
      </c>
      <c r="C1824" s="43" t="s">
        <v>341</v>
      </c>
      <c r="D1824" s="43" t="s">
        <v>23635</v>
      </c>
      <c r="E1824" s="43" t="s">
        <v>343</v>
      </c>
      <c r="F1824" s="43" t="s">
        <v>755</v>
      </c>
      <c r="G1824" s="43" t="s">
        <v>23249</v>
      </c>
    </row>
    <row r="1825" spans="1:7" x14ac:dyDescent="0.25">
      <c r="A1825" s="49">
        <v>44316</v>
      </c>
      <c r="B1825" s="43" t="s">
        <v>2621</v>
      </c>
      <c r="C1825" s="43" t="s">
        <v>2828</v>
      </c>
      <c r="D1825" s="43" t="s">
        <v>23315</v>
      </c>
      <c r="E1825" s="43" t="s">
        <v>343</v>
      </c>
      <c r="F1825" s="43" t="s">
        <v>265</v>
      </c>
      <c r="G1825" s="43" t="s">
        <v>23249</v>
      </c>
    </row>
    <row r="1826" spans="1:7" x14ac:dyDescent="0.25">
      <c r="A1826" s="49">
        <v>44316</v>
      </c>
      <c r="B1826" s="43" t="s">
        <v>2621</v>
      </c>
      <c r="C1826" s="43" t="s">
        <v>623</v>
      </c>
      <c r="D1826" s="43" t="s">
        <v>5327</v>
      </c>
      <c r="E1826" s="43" t="s">
        <v>343</v>
      </c>
      <c r="F1826" s="43" t="s">
        <v>995</v>
      </c>
      <c r="G1826" s="43" t="s">
        <v>23249</v>
      </c>
    </row>
    <row r="1827" spans="1:7" x14ac:dyDescent="0.25">
      <c r="A1827" s="49">
        <v>44316</v>
      </c>
      <c r="B1827" s="43" t="s">
        <v>2621</v>
      </c>
      <c r="C1827" s="43" t="s">
        <v>623</v>
      </c>
      <c r="D1827" s="43" t="s">
        <v>8582</v>
      </c>
      <c r="E1827" s="43" t="s">
        <v>343</v>
      </c>
      <c r="F1827" s="43" t="s">
        <v>8583</v>
      </c>
      <c r="G1827" s="43" t="s">
        <v>23249</v>
      </c>
    </row>
    <row r="1828" spans="1:7" x14ac:dyDescent="0.25">
      <c r="A1828" s="49">
        <v>44316</v>
      </c>
      <c r="B1828" s="43" t="s">
        <v>1975</v>
      </c>
      <c r="C1828" s="43" t="s">
        <v>7552</v>
      </c>
      <c r="D1828" s="43" t="s">
        <v>258</v>
      </c>
      <c r="E1828" s="43" t="s">
        <v>11550</v>
      </c>
      <c r="F1828" s="43" t="s">
        <v>20185</v>
      </c>
      <c r="G1828" s="43" t="s">
        <v>23249</v>
      </c>
    </row>
    <row r="1829" spans="1:7" x14ac:dyDescent="0.25">
      <c r="A1829" s="49">
        <v>44316</v>
      </c>
      <c r="B1829" s="43" t="s">
        <v>1975</v>
      </c>
      <c r="D1829" s="43" t="s">
        <v>603</v>
      </c>
      <c r="E1829" s="43" t="s">
        <v>11550</v>
      </c>
      <c r="F1829" s="43" t="s">
        <v>8584</v>
      </c>
      <c r="G1829" s="43" t="s">
        <v>23249</v>
      </c>
    </row>
    <row r="1830" spans="1:7" x14ac:dyDescent="0.25">
      <c r="A1830" s="49">
        <v>44316</v>
      </c>
      <c r="B1830" s="43" t="s">
        <v>20982</v>
      </c>
      <c r="C1830" s="43" t="s">
        <v>23641</v>
      </c>
      <c r="D1830" s="43" t="s">
        <v>23305</v>
      </c>
      <c r="E1830" s="43" t="s">
        <v>343</v>
      </c>
      <c r="F1830" s="43" t="s">
        <v>16883</v>
      </c>
      <c r="G1830" s="43" t="s">
        <v>23251</v>
      </c>
    </row>
    <row r="1831" spans="1:7" x14ac:dyDescent="0.25">
      <c r="A1831" s="49">
        <v>44322</v>
      </c>
      <c r="B1831" s="43" t="s">
        <v>20023</v>
      </c>
      <c r="C1831" s="43" t="s">
        <v>8344</v>
      </c>
      <c r="E1831" s="43" t="s">
        <v>757</v>
      </c>
      <c r="F1831" s="43" t="s">
        <v>20981</v>
      </c>
      <c r="G1831" s="43" t="s">
        <v>23251</v>
      </c>
    </row>
    <row r="1832" spans="1:7" x14ac:dyDescent="0.25">
      <c r="A1832" s="49">
        <v>44322</v>
      </c>
      <c r="B1832" s="43" t="s">
        <v>15813</v>
      </c>
      <c r="C1832" s="43" t="s">
        <v>23510</v>
      </c>
      <c r="E1832" s="43" t="s">
        <v>322</v>
      </c>
      <c r="F1832" s="43" t="s">
        <v>16613</v>
      </c>
      <c r="G1832" s="43" t="s">
        <v>23251</v>
      </c>
    </row>
    <row r="1833" spans="1:7" x14ac:dyDescent="0.25">
      <c r="A1833" s="49">
        <v>44322</v>
      </c>
      <c r="B1833" s="43" t="s">
        <v>4303</v>
      </c>
      <c r="C1833" s="43" t="s">
        <v>333</v>
      </c>
      <c r="D1833" s="43" t="s">
        <v>627</v>
      </c>
      <c r="E1833" s="43" t="s">
        <v>5875</v>
      </c>
      <c r="F1833" s="43" t="s">
        <v>4304</v>
      </c>
      <c r="G1833" s="43" t="s">
        <v>23249</v>
      </c>
    </row>
    <row r="1834" spans="1:7" x14ac:dyDescent="0.25">
      <c r="A1834" s="49">
        <v>44322</v>
      </c>
      <c r="B1834" s="43" t="s">
        <v>13924</v>
      </c>
      <c r="C1834" s="43" t="s">
        <v>144</v>
      </c>
      <c r="D1834" s="43" t="s">
        <v>303</v>
      </c>
      <c r="E1834" s="43" t="s">
        <v>11550</v>
      </c>
      <c r="F1834" s="43" t="s">
        <v>8585</v>
      </c>
      <c r="G1834" s="43" t="s">
        <v>23251</v>
      </c>
    </row>
    <row r="1835" spans="1:7" x14ac:dyDescent="0.25">
      <c r="A1835" s="49">
        <v>44322</v>
      </c>
      <c r="B1835" s="43" t="s">
        <v>13924</v>
      </c>
      <c r="C1835" s="43" t="s">
        <v>144</v>
      </c>
      <c r="D1835" s="43" t="s">
        <v>303</v>
      </c>
      <c r="E1835" s="43" t="s">
        <v>11550</v>
      </c>
      <c r="F1835" s="43" t="s">
        <v>8586</v>
      </c>
      <c r="G1835" s="43" t="s">
        <v>23251</v>
      </c>
    </row>
    <row r="1836" spans="1:7" x14ac:dyDescent="0.25">
      <c r="A1836" s="49">
        <v>44322</v>
      </c>
      <c r="B1836" s="43" t="s">
        <v>16044</v>
      </c>
      <c r="C1836" s="43" t="s">
        <v>385</v>
      </c>
      <c r="E1836" s="43" t="s">
        <v>11550</v>
      </c>
      <c r="F1836" s="43" t="s">
        <v>20980</v>
      </c>
      <c r="G1836" s="43" t="s">
        <v>23251</v>
      </c>
    </row>
    <row r="1837" spans="1:7" x14ac:dyDescent="0.25">
      <c r="A1837" s="49">
        <v>44322</v>
      </c>
      <c r="B1837" s="43" t="s">
        <v>723</v>
      </c>
      <c r="C1837" s="43" t="s">
        <v>146</v>
      </c>
      <c r="D1837" s="43" t="s">
        <v>543</v>
      </c>
      <c r="E1837" s="43" t="s">
        <v>343</v>
      </c>
      <c r="F1837" s="43" t="s">
        <v>20979</v>
      </c>
      <c r="G1837" s="43" t="s">
        <v>23251</v>
      </c>
    </row>
    <row r="1838" spans="1:7" x14ac:dyDescent="0.25">
      <c r="A1838" s="49">
        <v>44322</v>
      </c>
      <c r="B1838" s="43" t="s">
        <v>362</v>
      </c>
      <c r="D1838" s="43" t="s">
        <v>467</v>
      </c>
      <c r="E1838" s="43" t="s">
        <v>181</v>
      </c>
      <c r="F1838" s="43" t="s">
        <v>20978</v>
      </c>
      <c r="G1838" s="43" t="s">
        <v>23251</v>
      </c>
    </row>
    <row r="1839" spans="1:7" x14ac:dyDescent="0.25">
      <c r="A1839" s="49">
        <v>44322</v>
      </c>
      <c r="B1839" s="43" t="s">
        <v>16092</v>
      </c>
      <c r="D1839" s="43" t="s">
        <v>8559</v>
      </c>
      <c r="E1839" s="43" t="s">
        <v>11550</v>
      </c>
      <c r="F1839" s="43" t="s">
        <v>17921</v>
      </c>
      <c r="G1839" s="43" t="s">
        <v>23251</v>
      </c>
    </row>
    <row r="1840" spans="1:7" x14ac:dyDescent="0.25">
      <c r="A1840" s="49">
        <v>44322</v>
      </c>
      <c r="B1840" s="43" t="s">
        <v>23813</v>
      </c>
      <c r="C1840" s="43" t="s">
        <v>2828</v>
      </c>
      <c r="E1840" s="43" t="s">
        <v>11550</v>
      </c>
      <c r="F1840" s="43" t="s">
        <v>20977</v>
      </c>
      <c r="G1840" s="43" t="s">
        <v>23251</v>
      </c>
    </row>
    <row r="1841" spans="1:7" x14ac:dyDescent="0.25">
      <c r="A1841" s="49">
        <v>44322</v>
      </c>
      <c r="B1841" s="43" t="s">
        <v>15482</v>
      </c>
      <c r="C1841" s="43" t="s">
        <v>385</v>
      </c>
      <c r="D1841" s="43" t="s">
        <v>552</v>
      </c>
      <c r="E1841" s="43" t="s">
        <v>155</v>
      </c>
      <c r="F1841" s="43" t="s">
        <v>5958</v>
      </c>
      <c r="G1841" s="43" t="s">
        <v>23251</v>
      </c>
    </row>
    <row r="1842" spans="1:7" x14ac:dyDescent="0.25">
      <c r="A1842" s="49">
        <v>44322</v>
      </c>
      <c r="B1842" s="43" t="s">
        <v>19124</v>
      </c>
      <c r="C1842" s="43" t="s">
        <v>464</v>
      </c>
      <c r="D1842" s="43" t="s">
        <v>23266</v>
      </c>
      <c r="E1842" s="43" t="s">
        <v>11550</v>
      </c>
      <c r="F1842" s="43" t="s">
        <v>20875</v>
      </c>
      <c r="G1842" s="43" t="s">
        <v>23251</v>
      </c>
    </row>
    <row r="1843" spans="1:7" x14ac:dyDescent="0.25">
      <c r="A1843" s="49">
        <v>44322</v>
      </c>
      <c r="B1843" s="43" t="s">
        <v>15729</v>
      </c>
      <c r="C1843" s="43" t="s">
        <v>23641</v>
      </c>
      <c r="E1843" s="43" t="s">
        <v>322</v>
      </c>
      <c r="F1843" s="43" t="s">
        <v>8587</v>
      </c>
      <c r="G1843" s="43" t="s">
        <v>23251</v>
      </c>
    </row>
    <row r="1844" spans="1:7" x14ac:dyDescent="0.25">
      <c r="A1844" s="49">
        <v>44322</v>
      </c>
      <c r="B1844" s="43" t="s">
        <v>3763</v>
      </c>
      <c r="C1844" s="43" t="s">
        <v>23512</v>
      </c>
      <c r="D1844" s="43" t="s">
        <v>23294</v>
      </c>
      <c r="E1844" s="43" t="s">
        <v>360</v>
      </c>
      <c r="F1844" s="43" t="s">
        <v>20976</v>
      </c>
      <c r="G1844" s="43" t="s">
        <v>23251</v>
      </c>
    </row>
    <row r="1845" spans="1:7" x14ac:dyDescent="0.25">
      <c r="A1845" s="49">
        <v>44322</v>
      </c>
      <c r="B1845" s="43" t="s">
        <v>418</v>
      </c>
      <c r="C1845" s="43" t="s">
        <v>23814</v>
      </c>
      <c r="E1845" s="43" t="s">
        <v>11550</v>
      </c>
      <c r="F1845" s="43" t="s">
        <v>16257</v>
      </c>
      <c r="G1845" s="43" t="s">
        <v>23251</v>
      </c>
    </row>
    <row r="1846" spans="1:7" x14ac:dyDescent="0.25">
      <c r="A1846" s="49">
        <v>44322</v>
      </c>
      <c r="B1846" s="43" t="s">
        <v>2621</v>
      </c>
      <c r="C1846" s="43" t="s">
        <v>341</v>
      </c>
      <c r="D1846" s="43" t="s">
        <v>23635</v>
      </c>
      <c r="E1846" s="43" t="s">
        <v>343</v>
      </c>
      <c r="F1846" s="43" t="s">
        <v>2996</v>
      </c>
      <c r="G1846" s="43" t="s">
        <v>23251</v>
      </c>
    </row>
    <row r="1847" spans="1:7" x14ac:dyDescent="0.25">
      <c r="A1847" s="49">
        <v>44322</v>
      </c>
      <c r="B1847" s="43" t="s">
        <v>2621</v>
      </c>
      <c r="C1847" s="43" t="s">
        <v>623</v>
      </c>
      <c r="D1847" s="43" t="s">
        <v>5327</v>
      </c>
      <c r="E1847" s="43" t="s">
        <v>343</v>
      </c>
      <c r="F1847" s="43" t="s">
        <v>2908</v>
      </c>
      <c r="G1847" s="43" t="s">
        <v>23251</v>
      </c>
    </row>
    <row r="1848" spans="1:7" x14ac:dyDescent="0.25">
      <c r="A1848" s="49">
        <v>44322</v>
      </c>
      <c r="B1848" s="43" t="s">
        <v>2621</v>
      </c>
      <c r="C1848" s="43" t="s">
        <v>2828</v>
      </c>
      <c r="D1848" s="43" t="s">
        <v>23315</v>
      </c>
      <c r="E1848" s="43" t="s">
        <v>343</v>
      </c>
      <c r="F1848" s="43" t="s">
        <v>4669</v>
      </c>
      <c r="G1848" s="43" t="s">
        <v>23251</v>
      </c>
    </row>
    <row r="1849" spans="1:7" x14ac:dyDescent="0.25">
      <c r="A1849" s="49">
        <v>44322</v>
      </c>
      <c r="B1849" s="43" t="s">
        <v>15957</v>
      </c>
      <c r="C1849" s="43" t="s">
        <v>23636</v>
      </c>
      <c r="D1849" s="43" t="s">
        <v>23299</v>
      </c>
      <c r="E1849" s="43" t="s">
        <v>343</v>
      </c>
      <c r="F1849" s="43" t="s">
        <v>20975</v>
      </c>
      <c r="G1849" s="43" t="s">
        <v>23249</v>
      </c>
    </row>
    <row r="1850" spans="1:7" x14ac:dyDescent="0.25">
      <c r="A1850" s="49">
        <v>44322</v>
      </c>
      <c r="B1850" s="43" t="s">
        <v>20868</v>
      </c>
      <c r="C1850" s="43" t="s">
        <v>23512</v>
      </c>
      <c r="D1850" s="43" t="s">
        <v>23294</v>
      </c>
      <c r="E1850" s="43" t="s">
        <v>11550</v>
      </c>
      <c r="F1850" s="43" t="s">
        <v>20974</v>
      </c>
      <c r="G1850" s="43" t="s">
        <v>23249</v>
      </c>
    </row>
    <row r="1851" spans="1:7" x14ac:dyDescent="0.25">
      <c r="A1851" s="49">
        <v>44322</v>
      </c>
      <c r="B1851" s="43" t="s">
        <v>311</v>
      </c>
      <c r="C1851" s="43" t="s">
        <v>5075</v>
      </c>
      <c r="E1851" s="43" t="s">
        <v>11550</v>
      </c>
      <c r="F1851" s="43" t="s">
        <v>16095</v>
      </c>
      <c r="G1851" s="43" t="s">
        <v>23249</v>
      </c>
    </row>
    <row r="1852" spans="1:7" x14ac:dyDescent="0.25">
      <c r="A1852" s="49">
        <v>44322</v>
      </c>
      <c r="B1852" s="43" t="s">
        <v>15527</v>
      </c>
      <c r="C1852" s="43" t="s">
        <v>5075</v>
      </c>
      <c r="D1852" s="43" t="s">
        <v>23294</v>
      </c>
      <c r="E1852" s="43" t="s">
        <v>181</v>
      </c>
      <c r="F1852" s="43" t="s">
        <v>20840</v>
      </c>
      <c r="G1852" s="43" t="s">
        <v>23249</v>
      </c>
    </row>
    <row r="1853" spans="1:7" x14ac:dyDescent="0.25">
      <c r="A1853" s="49">
        <v>44322</v>
      </c>
      <c r="B1853" s="43" t="s">
        <v>13937</v>
      </c>
      <c r="C1853" s="43" t="s">
        <v>23641</v>
      </c>
      <c r="E1853" s="43" t="s">
        <v>354</v>
      </c>
      <c r="F1853" s="43" t="s">
        <v>16129</v>
      </c>
      <c r="G1853" s="43" t="s">
        <v>23249</v>
      </c>
    </row>
    <row r="1854" spans="1:7" x14ac:dyDescent="0.25">
      <c r="A1854" s="49">
        <v>44323</v>
      </c>
      <c r="B1854" s="43" t="s">
        <v>6736</v>
      </c>
      <c r="C1854" s="43" t="s">
        <v>2527</v>
      </c>
      <c r="D1854" s="43" t="s">
        <v>490</v>
      </c>
      <c r="E1854" s="43" t="s">
        <v>634</v>
      </c>
      <c r="F1854" s="43" t="s">
        <v>19396</v>
      </c>
      <c r="G1854" s="43" t="s">
        <v>23249</v>
      </c>
    </row>
    <row r="1855" spans="1:7" x14ac:dyDescent="0.25">
      <c r="A1855" s="49">
        <v>44323</v>
      </c>
      <c r="B1855" s="43" t="s">
        <v>85</v>
      </c>
      <c r="C1855" s="43" t="s">
        <v>23581</v>
      </c>
      <c r="D1855" s="43" t="s">
        <v>23311</v>
      </c>
      <c r="E1855" s="43" t="s">
        <v>186</v>
      </c>
      <c r="F1855" s="43" t="s">
        <v>16844</v>
      </c>
      <c r="G1855" s="43" t="s">
        <v>23249</v>
      </c>
    </row>
    <row r="1856" spans="1:7" x14ac:dyDescent="0.25">
      <c r="A1856" s="49">
        <v>44323</v>
      </c>
      <c r="B1856" s="43" t="s">
        <v>4303</v>
      </c>
      <c r="D1856" s="43" t="s">
        <v>23370</v>
      </c>
      <c r="E1856" s="43" t="s">
        <v>5875</v>
      </c>
      <c r="F1856" s="43" t="s">
        <v>4304</v>
      </c>
      <c r="G1856" s="43" t="s">
        <v>8256</v>
      </c>
    </row>
    <row r="1857" spans="1:7" x14ac:dyDescent="0.25">
      <c r="A1857" s="49">
        <v>44323</v>
      </c>
      <c r="B1857" s="43" t="s">
        <v>8834</v>
      </c>
      <c r="C1857" s="43" t="s">
        <v>128</v>
      </c>
      <c r="D1857" s="43" t="s">
        <v>23598</v>
      </c>
      <c r="E1857" s="43" t="s">
        <v>5702</v>
      </c>
      <c r="F1857" s="43" t="s">
        <v>8473</v>
      </c>
      <c r="G1857" s="43" t="s">
        <v>8256</v>
      </c>
    </row>
    <row r="1858" spans="1:7" x14ac:dyDescent="0.25">
      <c r="A1858" s="49">
        <v>44323</v>
      </c>
      <c r="B1858" s="43" t="s">
        <v>15813</v>
      </c>
      <c r="C1858" s="43" t="s">
        <v>23510</v>
      </c>
      <c r="E1858" s="43" t="s">
        <v>322</v>
      </c>
      <c r="F1858" s="43" t="s">
        <v>16613</v>
      </c>
      <c r="G1858" s="43" t="s">
        <v>23251</v>
      </c>
    </row>
    <row r="1859" spans="1:7" x14ac:dyDescent="0.25">
      <c r="A1859" s="49">
        <v>44323</v>
      </c>
      <c r="B1859" s="43" t="s">
        <v>13920</v>
      </c>
      <c r="C1859" s="43" t="s">
        <v>458</v>
      </c>
      <c r="E1859" s="43" t="s">
        <v>201</v>
      </c>
      <c r="F1859" s="43" t="s">
        <v>13921</v>
      </c>
      <c r="G1859" s="43" t="s">
        <v>23251</v>
      </c>
    </row>
    <row r="1860" spans="1:7" x14ac:dyDescent="0.25">
      <c r="A1860" s="49">
        <v>44323</v>
      </c>
      <c r="B1860" s="43" t="s">
        <v>15798</v>
      </c>
      <c r="C1860" s="43" t="s">
        <v>81</v>
      </c>
      <c r="D1860" s="43" t="s">
        <v>168</v>
      </c>
      <c r="E1860" s="43" t="s">
        <v>322</v>
      </c>
      <c r="F1860" s="43" t="s">
        <v>880</v>
      </c>
      <c r="G1860" s="43" t="s">
        <v>23251</v>
      </c>
    </row>
    <row r="1861" spans="1:7" x14ac:dyDescent="0.25">
      <c r="A1861" s="49">
        <v>44323</v>
      </c>
      <c r="B1861" s="43" t="s">
        <v>15433</v>
      </c>
      <c r="C1861" s="43" t="s">
        <v>238</v>
      </c>
      <c r="D1861" s="43" t="s">
        <v>562</v>
      </c>
      <c r="E1861" s="43" t="s">
        <v>11550</v>
      </c>
      <c r="F1861" s="43" t="s">
        <v>20973</v>
      </c>
      <c r="G1861" s="43" t="s">
        <v>23251</v>
      </c>
    </row>
    <row r="1862" spans="1:7" x14ac:dyDescent="0.25">
      <c r="A1862" s="49">
        <v>44323</v>
      </c>
      <c r="B1862" s="43" t="s">
        <v>345</v>
      </c>
      <c r="C1862" s="43" t="s">
        <v>23636</v>
      </c>
      <c r="D1862" s="43" t="s">
        <v>23778</v>
      </c>
      <c r="E1862" s="43" t="s">
        <v>354</v>
      </c>
      <c r="F1862" s="43" t="s">
        <v>800</v>
      </c>
      <c r="G1862" s="43" t="s">
        <v>23251</v>
      </c>
    </row>
    <row r="1863" spans="1:7" x14ac:dyDescent="0.25">
      <c r="A1863" s="49">
        <v>44323</v>
      </c>
      <c r="B1863" s="43" t="s">
        <v>13948</v>
      </c>
      <c r="C1863" s="43" t="s">
        <v>3436</v>
      </c>
      <c r="E1863" s="43" t="s">
        <v>11550</v>
      </c>
      <c r="F1863" s="43" t="s">
        <v>20972</v>
      </c>
      <c r="G1863" s="43" t="s">
        <v>23251</v>
      </c>
    </row>
    <row r="1864" spans="1:7" x14ac:dyDescent="0.25">
      <c r="A1864" s="49">
        <v>44323</v>
      </c>
      <c r="B1864" s="43" t="s">
        <v>13918</v>
      </c>
      <c r="C1864" s="43" t="s">
        <v>23641</v>
      </c>
      <c r="D1864" s="43" t="s">
        <v>23305</v>
      </c>
      <c r="E1864" s="43" t="s">
        <v>11550</v>
      </c>
      <c r="F1864" s="43" t="s">
        <v>8588</v>
      </c>
      <c r="G1864" s="43" t="s">
        <v>23251</v>
      </c>
    </row>
    <row r="1865" spans="1:7" x14ac:dyDescent="0.25">
      <c r="A1865" s="49">
        <v>44323</v>
      </c>
      <c r="B1865" s="43" t="s">
        <v>13937</v>
      </c>
      <c r="C1865" s="43" t="s">
        <v>23514</v>
      </c>
      <c r="E1865" s="43" t="s">
        <v>354</v>
      </c>
      <c r="F1865" s="43" t="s">
        <v>8589</v>
      </c>
      <c r="G1865" s="43" t="s">
        <v>23251</v>
      </c>
    </row>
    <row r="1866" spans="1:7" x14ac:dyDescent="0.25">
      <c r="A1866" s="49">
        <v>44323</v>
      </c>
      <c r="B1866" s="43" t="s">
        <v>311</v>
      </c>
      <c r="C1866" s="43" t="s">
        <v>23513</v>
      </c>
      <c r="E1866" s="43" t="s">
        <v>181</v>
      </c>
      <c r="F1866" s="43" t="s">
        <v>5824</v>
      </c>
      <c r="G1866" s="43" t="s">
        <v>23251</v>
      </c>
    </row>
    <row r="1867" spans="1:7" x14ac:dyDescent="0.25">
      <c r="A1867" s="49">
        <v>44323</v>
      </c>
      <c r="B1867" s="43" t="s">
        <v>677</v>
      </c>
      <c r="C1867" s="43" t="s">
        <v>5075</v>
      </c>
      <c r="D1867" s="43" t="s">
        <v>23294</v>
      </c>
      <c r="E1867" s="43" t="s">
        <v>181</v>
      </c>
      <c r="F1867" s="43" t="s">
        <v>19977</v>
      </c>
      <c r="G1867" s="43" t="s">
        <v>23251</v>
      </c>
    </row>
    <row r="1868" spans="1:7" x14ac:dyDescent="0.25">
      <c r="A1868" s="49">
        <v>44323</v>
      </c>
      <c r="B1868" s="43" t="s">
        <v>15469</v>
      </c>
      <c r="C1868" s="43" t="s">
        <v>204</v>
      </c>
      <c r="E1868" s="43" t="s">
        <v>11550</v>
      </c>
      <c r="F1868" s="43" t="s">
        <v>16305</v>
      </c>
      <c r="G1868" s="43" t="s">
        <v>23251</v>
      </c>
    </row>
    <row r="1869" spans="1:7" x14ac:dyDescent="0.25">
      <c r="A1869" s="49">
        <v>44323</v>
      </c>
      <c r="B1869" s="43" t="s">
        <v>6499</v>
      </c>
      <c r="C1869" s="43" t="s">
        <v>1369</v>
      </c>
      <c r="E1869" s="43" t="s">
        <v>343</v>
      </c>
      <c r="F1869" s="43" t="s">
        <v>7088</v>
      </c>
      <c r="G1869" s="43" t="s">
        <v>23251</v>
      </c>
    </row>
    <row r="1870" spans="1:7" x14ac:dyDescent="0.25">
      <c r="A1870" s="49">
        <v>44323</v>
      </c>
      <c r="B1870" s="43" t="s">
        <v>20971</v>
      </c>
      <c r="C1870" s="43" t="s">
        <v>8344</v>
      </c>
      <c r="E1870" s="43" t="s">
        <v>757</v>
      </c>
      <c r="F1870" s="43" t="s">
        <v>8590</v>
      </c>
      <c r="G1870" s="43" t="s">
        <v>23251</v>
      </c>
    </row>
    <row r="1871" spans="1:7" x14ac:dyDescent="0.25">
      <c r="A1871" s="49">
        <v>44323</v>
      </c>
      <c r="B1871" s="43" t="s">
        <v>15478</v>
      </c>
      <c r="C1871" s="43" t="s">
        <v>23581</v>
      </c>
      <c r="D1871" s="43" t="s">
        <v>236</v>
      </c>
      <c r="E1871" s="43" t="s">
        <v>281</v>
      </c>
      <c r="F1871" s="43" t="s">
        <v>15846</v>
      </c>
      <c r="G1871" s="43" t="s">
        <v>8256</v>
      </c>
    </row>
    <row r="1872" spans="1:7" x14ac:dyDescent="0.25">
      <c r="A1872" s="49">
        <v>44326</v>
      </c>
      <c r="B1872" s="43" t="s">
        <v>23517</v>
      </c>
      <c r="C1872" s="43" t="s">
        <v>23636</v>
      </c>
      <c r="E1872" s="43" t="s">
        <v>1346</v>
      </c>
      <c r="F1872" s="43" t="s">
        <v>8591</v>
      </c>
      <c r="G1872" s="43" t="s">
        <v>23249</v>
      </c>
    </row>
    <row r="1873" spans="1:7" x14ac:dyDescent="0.25">
      <c r="A1873" s="49">
        <v>44326</v>
      </c>
      <c r="B1873" s="43" t="s">
        <v>13953</v>
      </c>
      <c r="C1873" s="43" t="s">
        <v>23636</v>
      </c>
      <c r="D1873" s="43" t="s">
        <v>23778</v>
      </c>
      <c r="E1873" s="43" t="s">
        <v>11550</v>
      </c>
      <c r="F1873" s="43" t="s">
        <v>15543</v>
      </c>
      <c r="G1873" s="43" t="s">
        <v>23249</v>
      </c>
    </row>
    <row r="1874" spans="1:7" x14ac:dyDescent="0.25">
      <c r="A1874" s="49">
        <v>44326</v>
      </c>
      <c r="B1874" s="43" t="s">
        <v>15494</v>
      </c>
      <c r="D1874" s="43" t="s">
        <v>23315</v>
      </c>
      <c r="E1874" s="43" t="s">
        <v>82</v>
      </c>
      <c r="F1874" s="43" t="s">
        <v>16486</v>
      </c>
      <c r="G1874" s="43" t="s">
        <v>23249</v>
      </c>
    </row>
    <row r="1875" spans="1:7" x14ac:dyDescent="0.25">
      <c r="A1875" s="49">
        <v>44326</v>
      </c>
      <c r="B1875" s="43" t="s">
        <v>160</v>
      </c>
      <c r="C1875" s="43" t="s">
        <v>8592</v>
      </c>
      <c r="D1875" s="43" t="s">
        <v>23294</v>
      </c>
      <c r="E1875" s="43" t="s">
        <v>343</v>
      </c>
      <c r="F1875" s="43" t="s">
        <v>16463</v>
      </c>
      <c r="G1875" s="43" t="s">
        <v>23249</v>
      </c>
    </row>
    <row r="1876" spans="1:7" x14ac:dyDescent="0.25">
      <c r="A1876" s="49">
        <v>44326</v>
      </c>
      <c r="B1876" s="43" t="s">
        <v>223</v>
      </c>
      <c r="C1876" s="43" t="s">
        <v>23641</v>
      </c>
      <c r="D1876" s="43" t="s">
        <v>23305</v>
      </c>
      <c r="E1876" s="43" t="s">
        <v>150</v>
      </c>
      <c r="F1876" s="43" t="s">
        <v>20970</v>
      </c>
      <c r="G1876" s="43" t="s">
        <v>23249</v>
      </c>
    </row>
    <row r="1877" spans="1:7" x14ac:dyDescent="0.25">
      <c r="A1877" s="49">
        <v>44326</v>
      </c>
      <c r="B1877" s="43" t="s">
        <v>15433</v>
      </c>
      <c r="C1877" s="43" t="s">
        <v>334</v>
      </c>
      <c r="D1877" s="43" t="s">
        <v>7094</v>
      </c>
      <c r="E1877" s="43" t="s">
        <v>11550</v>
      </c>
      <c r="F1877" s="43" t="s">
        <v>8593</v>
      </c>
      <c r="G1877" s="43" t="s">
        <v>23249</v>
      </c>
    </row>
    <row r="1878" spans="1:7" x14ac:dyDescent="0.25">
      <c r="A1878" s="49">
        <v>44326</v>
      </c>
      <c r="B1878" s="43" t="s">
        <v>15478</v>
      </c>
      <c r="C1878" s="43" t="s">
        <v>23636</v>
      </c>
      <c r="E1878" s="43" t="s">
        <v>360</v>
      </c>
      <c r="F1878" s="43" t="s">
        <v>20969</v>
      </c>
      <c r="G1878" s="43" t="s">
        <v>23249</v>
      </c>
    </row>
    <row r="1879" spans="1:7" x14ac:dyDescent="0.25">
      <c r="A1879" s="49">
        <v>44326</v>
      </c>
      <c r="B1879" s="43" t="s">
        <v>8304</v>
      </c>
      <c r="C1879" s="43" t="s">
        <v>146</v>
      </c>
      <c r="E1879" s="43" t="s">
        <v>360</v>
      </c>
      <c r="F1879" s="43" t="s">
        <v>20968</v>
      </c>
      <c r="G1879" s="43" t="s">
        <v>23249</v>
      </c>
    </row>
    <row r="1880" spans="1:7" x14ac:dyDescent="0.25">
      <c r="A1880" s="49">
        <v>44326</v>
      </c>
      <c r="B1880" s="43" t="s">
        <v>683</v>
      </c>
      <c r="C1880" s="43" t="s">
        <v>207</v>
      </c>
      <c r="E1880" s="43" t="s">
        <v>354</v>
      </c>
      <c r="F1880" s="43" t="s">
        <v>15847</v>
      </c>
      <c r="G1880" s="43" t="s">
        <v>23249</v>
      </c>
    </row>
    <row r="1881" spans="1:7" x14ac:dyDescent="0.25">
      <c r="A1881" s="49">
        <v>44326</v>
      </c>
      <c r="B1881" s="43" t="s">
        <v>17175</v>
      </c>
      <c r="C1881" s="43" t="s">
        <v>23641</v>
      </c>
      <c r="E1881" s="43" t="s">
        <v>11550</v>
      </c>
      <c r="F1881" s="43" t="s">
        <v>15874</v>
      </c>
      <c r="G1881" s="43" t="s">
        <v>23249</v>
      </c>
    </row>
    <row r="1882" spans="1:7" x14ac:dyDescent="0.25">
      <c r="A1882" s="49">
        <v>44326</v>
      </c>
      <c r="B1882" s="43" t="s">
        <v>15478</v>
      </c>
      <c r="C1882" s="43" t="s">
        <v>23595</v>
      </c>
      <c r="D1882" s="43" t="s">
        <v>467</v>
      </c>
      <c r="E1882" s="43" t="s">
        <v>343</v>
      </c>
      <c r="F1882" s="43" t="s">
        <v>20967</v>
      </c>
      <c r="G1882" s="43" t="s">
        <v>23249</v>
      </c>
    </row>
    <row r="1883" spans="1:7" x14ac:dyDescent="0.25">
      <c r="A1883" s="49">
        <v>44326</v>
      </c>
      <c r="B1883" s="43" t="s">
        <v>19854</v>
      </c>
      <c r="C1883" s="43" t="s">
        <v>3289</v>
      </c>
      <c r="E1883" s="43" t="s">
        <v>360</v>
      </c>
      <c r="F1883" s="43" t="s">
        <v>8594</v>
      </c>
      <c r="G1883" s="43" t="s">
        <v>23249</v>
      </c>
    </row>
    <row r="1884" spans="1:7" x14ac:dyDescent="0.25">
      <c r="A1884" s="49">
        <v>44326</v>
      </c>
      <c r="B1884" s="43" t="s">
        <v>13938</v>
      </c>
      <c r="C1884" s="43" t="s">
        <v>6833</v>
      </c>
      <c r="E1884" s="43" t="s">
        <v>11550</v>
      </c>
      <c r="F1884" s="43" t="s">
        <v>17485</v>
      </c>
      <c r="G1884" s="43" t="s">
        <v>23249</v>
      </c>
    </row>
    <row r="1885" spans="1:7" x14ac:dyDescent="0.25">
      <c r="A1885" s="49">
        <v>44326</v>
      </c>
      <c r="B1885" s="43" t="s">
        <v>210</v>
      </c>
      <c r="C1885" s="43" t="s">
        <v>122</v>
      </c>
      <c r="D1885" s="43" t="s">
        <v>23259</v>
      </c>
      <c r="E1885" s="43" t="s">
        <v>11550</v>
      </c>
      <c r="F1885" s="43" t="s">
        <v>20966</v>
      </c>
      <c r="G1885" s="43" t="s">
        <v>23249</v>
      </c>
    </row>
    <row r="1886" spans="1:7" x14ac:dyDescent="0.25">
      <c r="A1886" s="49">
        <v>44326</v>
      </c>
      <c r="B1886" s="43" t="s">
        <v>15663</v>
      </c>
      <c r="C1886" s="43" t="s">
        <v>623</v>
      </c>
      <c r="D1886" s="43" t="s">
        <v>603</v>
      </c>
      <c r="E1886" s="43" t="s">
        <v>343</v>
      </c>
      <c r="F1886" s="43" t="s">
        <v>20965</v>
      </c>
      <c r="G1886" s="43" t="s">
        <v>23249</v>
      </c>
    </row>
    <row r="1887" spans="1:7" x14ac:dyDescent="0.25">
      <c r="A1887" s="49">
        <v>44326</v>
      </c>
      <c r="B1887" s="43" t="s">
        <v>15438</v>
      </c>
      <c r="C1887" s="43" t="s">
        <v>5075</v>
      </c>
      <c r="D1887" s="43" t="s">
        <v>23294</v>
      </c>
      <c r="E1887" s="43" t="s">
        <v>343</v>
      </c>
      <c r="F1887" s="43" t="s">
        <v>15819</v>
      </c>
      <c r="G1887" s="43" t="s">
        <v>23249</v>
      </c>
    </row>
    <row r="1888" spans="1:7" x14ac:dyDescent="0.25">
      <c r="A1888" s="49">
        <v>44326</v>
      </c>
      <c r="B1888" s="43" t="s">
        <v>210</v>
      </c>
      <c r="C1888" s="43" t="s">
        <v>385</v>
      </c>
      <c r="E1888" s="43" t="s">
        <v>186</v>
      </c>
      <c r="F1888" s="43" t="s">
        <v>8595</v>
      </c>
      <c r="G1888" s="43" t="s">
        <v>23249</v>
      </c>
    </row>
    <row r="1889" spans="1:7" x14ac:dyDescent="0.25">
      <c r="A1889" s="49">
        <v>44326</v>
      </c>
      <c r="B1889" s="43" t="s">
        <v>85</v>
      </c>
      <c r="C1889" s="43" t="s">
        <v>133</v>
      </c>
      <c r="D1889" s="43" t="s">
        <v>23315</v>
      </c>
      <c r="E1889" s="43" t="s">
        <v>201</v>
      </c>
      <c r="F1889" s="43" t="s">
        <v>17797</v>
      </c>
      <c r="G1889" s="43" t="s">
        <v>23249</v>
      </c>
    </row>
    <row r="1890" spans="1:7" x14ac:dyDescent="0.25">
      <c r="A1890" s="49">
        <v>44326</v>
      </c>
      <c r="B1890" s="43" t="s">
        <v>13948</v>
      </c>
      <c r="C1890" s="43" t="s">
        <v>23511</v>
      </c>
      <c r="D1890" s="43" t="s">
        <v>23263</v>
      </c>
      <c r="E1890" s="43" t="s">
        <v>8596</v>
      </c>
      <c r="F1890" s="43" t="s">
        <v>20964</v>
      </c>
      <c r="G1890" s="43" t="s">
        <v>23249</v>
      </c>
    </row>
    <row r="1891" spans="1:7" x14ac:dyDescent="0.25">
      <c r="A1891" s="49">
        <v>44326</v>
      </c>
      <c r="B1891" s="43" t="s">
        <v>6916</v>
      </c>
      <c r="C1891" s="43" t="s">
        <v>23641</v>
      </c>
      <c r="D1891" s="43" t="s">
        <v>23305</v>
      </c>
      <c r="E1891" s="43" t="s">
        <v>343</v>
      </c>
      <c r="F1891" s="43" t="s">
        <v>20793</v>
      </c>
      <c r="G1891" s="43" t="s">
        <v>23249</v>
      </c>
    </row>
    <row r="1892" spans="1:7" x14ac:dyDescent="0.25">
      <c r="A1892" s="49">
        <v>44326</v>
      </c>
      <c r="B1892" s="43" t="s">
        <v>15765</v>
      </c>
      <c r="C1892" s="43" t="s">
        <v>2828</v>
      </c>
      <c r="D1892" s="43" t="s">
        <v>42</v>
      </c>
      <c r="E1892" s="43" t="s">
        <v>2297</v>
      </c>
      <c r="F1892" s="43" t="s">
        <v>16142</v>
      </c>
      <c r="G1892" s="43" t="s">
        <v>23249</v>
      </c>
    </row>
    <row r="1893" spans="1:7" x14ac:dyDescent="0.25">
      <c r="A1893" s="49">
        <v>44326</v>
      </c>
      <c r="B1893" s="43" t="s">
        <v>8597</v>
      </c>
      <c r="C1893" s="43" t="s">
        <v>356</v>
      </c>
      <c r="D1893" s="43" t="s">
        <v>23648</v>
      </c>
      <c r="E1893" s="43" t="s">
        <v>343</v>
      </c>
      <c r="F1893" s="43" t="s">
        <v>15655</v>
      </c>
      <c r="G1893" s="43" t="s">
        <v>23249</v>
      </c>
    </row>
    <row r="1894" spans="1:7" x14ac:dyDescent="0.25">
      <c r="A1894" s="49">
        <v>44326</v>
      </c>
      <c r="B1894" s="43" t="s">
        <v>6736</v>
      </c>
      <c r="D1894" s="43" t="s">
        <v>23294</v>
      </c>
      <c r="E1894" s="43" t="s">
        <v>699</v>
      </c>
      <c r="F1894" s="43" t="s">
        <v>20963</v>
      </c>
      <c r="G1894" s="43" t="s">
        <v>23249</v>
      </c>
    </row>
    <row r="1895" spans="1:7" x14ac:dyDescent="0.25">
      <c r="A1895" s="49">
        <v>44326</v>
      </c>
      <c r="B1895" s="43" t="s">
        <v>8597</v>
      </c>
      <c r="C1895" s="43" t="s">
        <v>271</v>
      </c>
      <c r="D1895" s="43" t="s">
        <v>489</v>
      </c>
      <c r="E1895" s="43" t="s">
        <v>343</v>
      </c>
      <c r="F1895" s="43" t="s">
        <v>15655</v>
      </c>
      <c r="G1895" s="43" t="s">
        <v>23249</v>
      </c>
    </row>
    <row r="1896" spans="1:7" x14ac:dyDescent="0.25">
      <c r="A1896" s="49">
        <v>44327</v>
      </c>
      <c r="B1896" s="43" t="s">
        <v>20868</v>
      </c>
      <c r="C1896" s="43" t="s">
        <v>23512</v>
      </c>
      <c r="D1896" s="43" t="s">
        <v>23294</v>
      </c>
      <c r="E1896" s="43" t="s">
        <v>186</v>
      </c>
      <c r="F1896" s="43" t="s">
        <v>20962</v>
      </c>
      <c r="G1896" s="43" t="s">
        <v>23249</v>
      </c>
    </row>
    <row r="1897" spans="1:7" x14ac:dyDescent="0.25">
      <c r="A1897" s="49">
        <v>44327</v>
      </c>
      <c r="B1897" s="43" t="s">
        <v>15453</v>
      </c>
      <c r="C1897" s="43" t="s">
        <v>328</v>
      </c>
      <c r="D1897" s="43" t="s">
        <v>174</v>
      </c>
      <c r="E1897" s="43" t="s">
        <v>102</v>
      </c>
      <c r="F1897" s="43" t="s">
        <v>8598</v>
      </c>
      <c r="G1897" s="43" t="s">
        <v>23249</v>
      </c>
    </row>
    <row r="1898" spans="1:7" x14ac:dyDescent="0.25">
      <c r="A1898" s="49">
        <v>44327</v>
      </c>
      <c r="B1898" s="43" t="s">
        <v>6736</v>
      </c>
      <c r="D1898" s="43" t="s">
        <v>23356</v>
      </c>
      <c r="E1898" s="43" t="s">
        <v>437</v>
      </c>
      <c r="F1898" s="43" t="s">
        <v>15412</v>
      </c>
      <c r="G1898" s="43" t="s">
        <v>23249</v>
      </c>
    </row>
    <row r="1899" spans="1:7" x14ac:dyDescent="0.25">
      <c r="A1899" s="49">
        <v>44327</v>
      </c>
      <c r="B1899" s="43" t="s">
        <v>15482</v>
      </c>
      <c r="C1899" s="43" t="s">
        <v>8368</v>
      </c>
      <c r="E1899" s="43" t="s">
        <v>360</v>
      </c>
      <c r="F1899" s="43" t="s">
        <v>8599</v>
      </c>
      <c r="G1899" s="43" t="s">
        <v>23249</v>
      </c>
    </row>
    <row r="1900" spans="1:7" x14ac:dyDescent="0.25">
      <c r="A1900" s="49">
        <v>44327</v>
      </c>
      <c r="B1900" s="43" t="s">
        <v>13924</v>
      </c>
      <c r="C1900" s="43" t="s">
        <v>385</v>
      </c>
      <c r="D1900" s="43" t="s">
        <v>514</v>
      </c>
      <c r="E1900" s="43" t="s">
        <v>11550</v>
      </c>
      <c r="F1900" s="43" t="s">
        <v>1340</v>
      </c>
      <c r="G1900" s="43" t="s">
        <v>23249</v>
      </c>
    </row>
    <row r="1901" spans="1:7" x14ac:dyDescent="0.25">
      <c r="A1901" s="49">
        <v>44327</v>
      </c>
      <c r="B1901" s="43" t="s">
        <v>17350</v>
      </c>
      <c r="C1901" s="43" t="s">
        <v>7989</v>
      </c>
      <c r="E1901" s="43" t="s">
        <v>757</v>
      </c>
      <c r="F1901" s="43" t="s">
        <v>17524</v>
      </c>
      <c r="G1901" s="43" t="s">
        <v>23249</v>
      </c>
    </row>
    <row r="1902" spans="1:7" x14ac:dyDescent="0.25">
      <c r="A1902" s="49">
        <v>44327</v>
      </c>
      <c r="B1902" s="43" t="s">
        <v>16010</v>
      </c>
      <c r="C1902" s="43" t="s">
        <v>385</v>
      </c>
      <c r="E1902" s="43" t="s">
        <v>11550</v>
      </c>
      <c r="F1902" s="43" t="s">
        <v>20961</v>
      </c>
      <c r="G1902" s="43" t="s">
        <v>23249</v>
      </c>
    </row>
    <row r="1903" spans="1:7" x14ac:dyDescent="0.25">
      <c r="A1903" s="49">
        <v>44327</v>
      </c>
      <c r="B1903" s="43" t="s">
        <v>20958</v>
      </c>
      <c r="C1903" s="43" t="s">
        <v>23512</v>
      </c>
      <c r="D1903" s="43" t="s">
        <v>23294</v>
      </c>
      <c r="E1903" s="43" t="s">
        <v>11550</v>
      </c>
      <c r="F1903" s="43" t="s">
        <v>421</v>
      </c>
      <c r="G1903" s="43" t="s">
        <v>23249</v>
      </c>
    </row>
    <row r="1904" spans="1:7" x14ac:dyDescent="0.25">
      <c r="A1904" s="49">
        <v>44327</v>
      </c>
      <c r="B1904" s="43" t="s">
        <v>16079</v>
      </c>
      <c r="C1904" s="43" t="s">
        <v>23514</v>
      </c>
      <c r="D1904" s="43" t="s">
        <v>23276</v>
      </c>
      <c r="E1904" s="43" t="s">
        <v>11550</v>
      </c>
      <c r="F1904" s="43" t="s">
        <v>8600</v>
      </c>
      <c r="G1904" s="43" t="s">
        <v>23249</v>
      </c>
    </row>
    <row r="1905" spans="1:7" x14ac:dyDescent="0.25">
      <c r="A1905" s="49">
        <v>44327</v>
      </c>
      <c r="B1905" s="43" t="s">
        <v>83</v>
      </c>
      <c r="C1905" s="43" t="s">
        <v>23514</v>
      </c>
      <c r="D1905" s="43" t="s">
        <v>23276</v>
      </c>
      <c r="E1905" s="43" t="s">
        <v>11550</v>
      </c>
      <c r="F1905" s="43" t="s">
        <v>20960</v>
      </c>
      <c r="G1905" s="43" t="s">
        <v>23249</v>
      </c>
    </row>
    <row r="1906" spans="1:7" x14ac:dyDescent="0.25">
      <c r="A1906" s="49">
        <v>44327</v>
      </c>
      <c r="B1906" s="43" t="s">
        <v>13926</v>
      </c>
      <c r="C1906" s="43" t="s">
        <v>23512</v>
      </c>
      <c r="D1906" s="43" t="s">
        <v>23294</v>
      </c>
      <c r="E1906" s="43" t="s">
        <v>1346</v>
      </c>
      <c r="F1906" s="43" t="s">
        <v>20959</v>
      </c>
      <c r="G1906" s="43" t="s">
        <v>23249</v>
      </c>
    </row>
    <row r="1907" spans="1:7" x14ac:dyDescent="0.25">
      <c r="A1907" s="49">
        <v>44327</v>
      </c>
      <c r="B1907" s="43" t="s">
        <v>691</v>
      </c>
      <c r="C1907" s="43" t="s">
        <v>122</v>
      </c>
      <c r="D1907" s="43" t="s">
        <v>23259</v>
      </c>
      <c r="E1907" s="43" t="s">
        <v>11550</v>
      </c>
      <c r="F1907" s="43" t="s">
        <v>44</v>
      </c>
      <c r="G1907" s="43" t="s">
        <v>23249</v>
      </c>
    </row>
    <row r="1908" spans="1:7" x14ac:dyDescent="0.25">
      <c r="A1908" s="49">
        <v>44327</v>
      </c>
      <c r="B1908" s="43" t="s">
        <v>17175</v>
      </c>
      <c r="C1908" s="43" t="s">
        <v>23595</v>
      </c>
      <c r="E1908" s="43" t="s">
        <v>11550</v>
      </c>
      <c r="F1908" s="43" t="s">
        <v>293</v>
      </c>
      <c r="G1908" s="43" t="s">
        <v>23249</v>
      </c>
    </row>
    <row r="1909" spans="1:7" x14ac:dyDescent="0.25">
      <c r="A1909" s="49">
        <v>44327</v>
      </c>
      <c r="B1909" s="43" t="s">
        <v>20958</v>
      </c>
      <c r="C1909" s="43" t="s">
        <v>23511</v>
      </c>
      <c r="D1909" s="43" t="s">
        <v>23263</v>
      </c>
      <c r="E1909" s="43" t="s">
        <v>11550</v>
      </c>
      <c r="F1909" s="43" t="s">
        <v>421</v>
      </c>
      <c r="G1909" s="43" t="s">
        <v>23249</v>
      </c>
    </row>
    <row r="1910" spans="1:7" x14ac:dyDescent="0.25">
      <c r="A1910" s="49">
        <v>44327</v>
      </c>
      <c r="B1910" s="43" t="s">
        <v>5877</v>
      </c>
      <c r="C1910" s="43" t="s">
        <v>7854</v>
      </c>
      <c r="D1910" s="43" t="s">
        <v>23313</v>
      </c>
      <c r="E1910" s="43" t="s">
        <v>360</v>
      </c>
      <c r="F1910" s="43" t="s">
        <v>20957</v>
      </c>
      <c r="G1910" s="43" t="s">
        <v>23249</v>
      </c>
    </row>
    <row r="1911" spans="1:7" x14ac:dyDescent="0.25">
      <c r="A1911" s="49">
        <v>44327</v>
      </c>
      <c r="B1911" s="43" t="s">
        <v>723</v>
      </c>
      <c r="C1911" s="43" t="s">
        <v>23518</v>
      </c>
      <c r="D1911" s="43" t="s">
        <v>23263</v>
      </c>
      <c r="E1911" s="43" t="s">
        <v>11550</v>
      </c>
      <c r="F1911" s="43" t="s">
        <v>20956</v>
      </c>
      <c r="G1911" s="43" t="s">
        <v>23249</v>
      </c>
    </row>
    <row r="1912" spans="1:7" x14ac:dyDescent="0.25">
      <c r="A1912" s="49">
        <v>44327</v>
      </c>
      <c r="B1912" s="43" t="s">
        <v>677</v>
      </c>
      <c r="C1912" s="43" t="s">
        <v>128</v>
      </c>
      <c r="D1912" s="43" t="s">
        <v>23598</v>
      </c>
      <c r="E1912" s="43" t="s">
        <v>343</v>
      </c>
      <c r="F1912" s="43" t="s">
        <v>8601</v>
      </c>
      <c r="G1912" s="43" t="s">
        <v>23249</v>
      </c>
    </row>
    <row r="1913" spans="1:7" x14ac:dyDescent="0.25">
      <c r="A1913" s="49">
        <v>44328</v>
      </c>
      <c r="B1913" s="43" t="s">
        <v>18598</v>
      </c>
      <c r="C1913" s="43" t="s">
        <v>23581</v>
      </c>
      <c r="D1913" s="43" t="s">
        <v>23311</v>
      </c>
      <c r="E1913" s="43" t="s">
        <v>11550</v>
      </c>
      <c r="F1913" s="43" t="s">
        <v>16070</v>
      </c>
      <c r="G1913" s="43" t="s">
        <v>23249</v>
      </c>
    </row>
    <row r="1914" spans="1:7" x14ac:dyDescent="0.25">
      <c r="A1914" s="49">
        <v>44328</v>
      </c>
      <c r="B1914" s="43" t="s">
        <v>4303</v>
      </c>
      <c r="D1914" s="43" t="s">
        <v>23597</v>
      </c>
      <c r="E1914" s="43" t="s">
        <v>5875</v>
      </c>
      <c r="F1914" s="43" t="s">
        <v>4304</v>
      </c>
      <c r="G1914" s="43" t="s">
        <v>8256</v>
      </c>
    </row>
    <row r="1915" spans="1:7" x14ac:dyDescent="0.25">
      <c r="A1915" s="49">
        <v>44328</v>
      </c>
      <c r="B1915" s="43" t="s">
        <v>16010</v>
      </c>
      <c r="C1915" s="43" t="s">
        <v>122</v>
      </c>
      <c r="D1915" s="43" t="s">
        <v>23259</v>
      </c>
      <c r="E1915" s="43" t="s">
        <v>11550</v>
      </c>
      <c r="F1915" s="43" t="s">
        <v>19513</v>
      </c>
      <c r="G1915" s="43" t="s">
        <v>23249</v>
      </c>
    </row>
    <row r="1916" spans="1:7" x14ac:dyDescent="0.25">
      <c r="A1916" s="49">
        <v>44328</v>
      </c>
      <c r="B1916" s="43" t="s">
        <v>2666</v>
      </c>
      <c r="C1916" s="43" t="s">
        <v>2527</v>
      </c>
      <c r="E1916" s="43" t="s">
        <v>11550</v>
      </c>
      <c r="F1916" s="43" t="s">
        <v>20955</v>
      </c>
      <c r="G1916" s="43" t="s">
        <v>23249</v>
      </c>
    </row>
    <row r="1917" spans="1:7" x14ac:dyDescent="0.25">
      <c r="A1917" s="49">
        <v>44328</v>
      </c>
      <c r="B1917" s="43" t="s">
        <v>13937</v>
      </c>
      <c r="C1917" s="43" t="s">
        <v>334</v>
      </c>
      <c r="D1917" s="43" t="s">
        <v>100</v>
      </c>
      <c r="E1917" s="43" t="s">
        <v>354</v>
      </c>
      <c r="F1917" s="43" t="s">
        <v>15847</v>
      </c>
      <c r="G1917" s="43" t="s">
        <v>23249</v>
      </c>
    </row>
    <row r="1918" spans="1:7" x14ac:dyDescent="0.25">
      <c r="A1918" s="49">
        <v>44328</v>
      </c>
      <c r="B1918" s="43" t="s">
        <v>15469</v>
      </c>
      <c r="C1918" s="43" t="s">
        <v>7039</v>
      </c>
      <c r="E1918" s="43" t="s">
        <v>11550</v>
      </c>
      <c r="F1918" s="43" t="s">
        <v>141</v>
      </c>
      <c r="G1918" s="43" t="s">
        <v>23249</v>
      </c>
    </row>
    <row r="1919" spans="1:7" x14ac:dyDescent="0.25">
      <c r="A1919" s="49">
        <v>44328</v>
      </c>
      <c r="B1919" s="43" t="s">
        <v>98</v>
      </c>
      <c r="D1919" s="43" t="s">
        <v>23296</v>
      </c>
      <c r="E1919" s="43" t="s">
        <v>8602</v>
      </c>
      <c r="F1919" s="43" t="s">
        <v>18219</v>
      </c>
      <c r="G1919" s="43" t="s">
        <v>23249</v>
      </c>
    </row>
    <row r="1920" spans="1:7" x14ac:dyDescent="0.25">
      <c r="A1920" s="49">
        <v>44328</v>
      </c>
      <c r="B1920" s="43" t="s">
        <v>723</v>
      </c>
      <c r="C1920" s="43" t="s">
        <v>23514</v>
      </c>
      <c r="D1920" s="43" t="s">
        <v>23276</v>
      </c>
      <c r="E1920" s="43" t="s">
        <v>6211</v>
      </c>
      <c r="F1920" s="43" t="s">
        <v>20954</v>
      </c>
      <c r="G1920" s="43" t="s">
        <v>23249</v>
      </c>
    </row>
    <row r="1921" spans="1:7" x14ac:dyDescent="0.25">
      <c r="A1921" s="49">
        <v>44328</v>
      </c>
      <c r="B1921" s="43" t="s">
        <v>709</v>
      </c>
      <c r="C1921" s="43" t="s">
        <v>7552</v>
      </c>
      <c r="D1921" s="43" t="s">
        <v>413</v>
      </c>
      <c r="E1921" s="43" t="s">
        <v>11550</v>
      </c>
      <c r="F1921" s="43" t="s">
        <v>17733</v>
      </c>
      <c r="G1921" s="43" t="s">
        <v>23249</v>
      </c>
    </row>
    <row r="1922" spans="1:7" x14ac:dyDescent="0.25">
      <c r="A1922" s="49">
        <v>44328</v>
      </c>
      <c r="B1922" s="43" t="s">
        <v>16079</v>
      </c>
      <c r="C1922" s="43" t="s">
        <v>122</v>
      </c>
      <c r="E1922" s="43" t="s">
        <v>11550</v>
      </c>
      <c r="F1922" s="43" t="s">
        <v>20466</v>
      </c>
      <c r="G1922" s="43" t="s">
        <v>23249</v>
      </c>
    </row>
    <row r="1923" spans="1:7" x14ac:dyDescent="0.25">
      <c r="A1923" s="49">
        <v>44328</v>
      </c>
      <c r="B1923" s="43" t="s">
        <v>17175</v>
      </c>
      <c r="C1923" s="43" t="s">
        <v>122</v>
      </c>
      <c r="D1923" s="43" t="s">
        <v>23261</v>
      </c>
      <c r="E1923" s="43" t="s">
        <v>11550</v>
      </c>
      <c r="F1923" s="43" t="s">
        <v>16095</v>
      </c>
      <c r="G1923" s="43" t="s">
        <v>23249</v>
      </c>
    </row>
    <row r="1924" spans="1:7" x14ac:dyDescent="0.25">
      <c r="A1924" s="49">
        <v>44328</v>
      </c>
      <c r="B1924" s="43" t="s">
        <v>15813</v>
      </c>
      <c r="C1924" s="43" t="s">
        <v>23510</v>
      </c>
      <c r="E1924" s="43" t="s">
        <v>186</v>
      </c>
      <c r="F1924" s="43" t="s">
        <v>16613</v>
      </c>
      <c r="G1924" s="43" t="s">
        <v>23249</v>
      </c>
    </row>
    <row r="1925" spans="1:7" x14ac:dyDescent="0.25">
      <c r="A1925" s="49">
        <v>44328</v>
      </c>
      <c r="B1925" s="43" t="s">
        <v>13928</v>
      </c>
      <c r="C1925" s="43" t="s">
        <v>23510</v>
      </c>
      <c r="D1925" s="43" t="s">
        <v>748</v>
      </c>
      <c r="E1925" s="43" t="s">
        <v>186</v>
      </c>
      <c r="F1925" s="43" t="s">
        <v>15640</v>
      </c>
      <c r="G1925" s="43" t="s">
        <v>23249</v>
      </c>
    </row>
    <row r="1926" spans="1:7" x14ac:dyDescent="0.25">
      <c r="A1926" s="49">
        <v>44328</v>
      </c>
      <c r="B1926" s="43" t="s">
        <v>13924</v>
      </c>
      <c r="C1926" s="43" t="s">
        <v>23513</v>
      </c>
      <c r="D1926" s="43" t="s">
        <v>23294</v>
      </c>
      <c r="E1926" s="43" t="s">
        <v>11550</v>
      </c>
      <c r="F1926" s="43" t="s">
        <v>15835</v>
      </c>
      <c r="G1926" s="43" t="s">
        <v>23249</v>
      </c>
    </row>
    <row r="1927" spans="1:7" x14ac:dyDescent="0.25">
      <c r="A1927" s="49">
        <v>44328</v>
      </c>
      <c r="B1927" s="43" t="s">
        <v>15482</v>
      </c>
      <c r="C1927" s="43" t="s">
        <v>146</v>
      </c>
      <c r="D1927" s="43" t="s">
        <v>130</v>
      </c>
      <c r="E1927" s="43" t="s">
        <v>3453</v>
      </c>
      <c r="F1927" s="43" t="s">
        <v>20953</v>
      </c>
      <c r="G1927" s="43" t="s">
        <v>23249</v>
      </c>
    </row>
    <row r="1928" spans="1:7" x14ac:dyDescent="0.25">
      <c r="A1928" s="49">
        <v>44328</v>
      </c>
      <c r="B1928" s="43" t="s">
        <v>13948</v>
      </c>
      <c r="C1928" s="43" t="s">
        <v>122</v>
      </c>
      <c r="E1928" s="43" t="s">
        <v>11550</v>
      </c>
      <c r="F1928" s="43" t="s">
        <v>20952</v>
      </c>
      <c r="G1928" s="43" t="s">
        <v>23249</v>
      </c>
    </row>
    <row r="1929" spans="1:7" x14ac:dyDescent="0.25">
      <c r="A1929" s="49">
        <v>44328</v>
      </c>
      <c r="B1929" s="43" t="s">
        <v>15634</v>
      </c>
      <c r="C1929" s="43" t="s">
        <v>23510</v>
      </c>
      <c r="D1929" s="43" t="s">
        <v>161</v>
      </c>
      <c r="E1929" s="43" t="s">
        <v>11550</v>
      </c>
      <c r="F1929" s="43" t="s">
        <v>16095</v>
      </c>
      <c r="G1929" s="43" t="s">
        <v>23249</v>
      </c>
    </row>
    <row r="1930" spans="1:7" x14ac:dyDescent="0.25">
      <c r="A1930" s="49">
        <v>44328</v>
      </c>
      <c r="B1930" s="43" t="s">
        <v>13956</v>
      </c>
      <c r="C1930" s="43" t="s">
        <v>3436</v>
      </c>
      <c r="D1930" s="43" t="s">
        <v>23356</v>
      </c>
      <c r="E1930" s="43" t="s">
        <v>343</v>
      </c>
      <c r="F1930" s="43" t="s">
        <v>20951</v>
      </c>
      <c r="G1930" s="43" t="s">
        <v>23249</v>
      </c>
    </row>
    <row r="1931" spans="1:7" x14ac:dyDescent="0.25">
      <c r="A1931" s="49">
        <v>44328</v>
      </c>
      <c r="B1931" s="43" t="s">
        <v>13961</v>
      </c>
      <c r="C1931" s="43" t="s">
        <v>2828</v>
      </c>
      <c r="D1931" s="43" t="s">
        <v>310</v>
      </c>
      <c r="E1931" s="43" t="s">
        <v>155</v>
      </c>
      <c r="F1931" s="43" t="s">
        <v>389</v>
      </c>
      <c r="G1931" s="43" t="s">
        <v>23249</v>
      </c>
    </row>
    <row r="1932" spans="1:7" x14ac:dyDescent="0.25">
      <c r="A1932" s="49">
        <v>44328</v>
      </c>
      <c r="B1932" s="43" t="s">
        <v>15631</v>
      </c>
      <c r="C1932" s="43" t="s">
        <v>2828</v>
      </c>
      <c r="D1932" s="43" t="s">
        <v>23315</v>
      </c>
      <c r="E1932" s="43" t="s">
        <v>343</v>
      </c>
      <c r="F1932" s="43" t="s">
        <v>279</v>
      </c>
      <c r="G1932" s="43" t="s">
        <v>23249</v>
      </c>
    </row>
    <row r="1933" spans="1:7" x14ac:dyDescent="0.25">
      <c r="A1933" s="49">
        <v>44328</v>
      </c>
      <c r="B1933" s="43" t="s">
        <v>15798</v>
      </c>
      <c r="C1933" s="43" t="s">
        <v>204</v>
      </c>
      <c r="D1933" s="43" t="s">
        <v>8400</v>
      </c>
      <c r="E1933" s="43" t="s">
        <v>181</v>
      </c>
      <c r="F1933" s="43" t="s">
        <v>4099</v>
      </c>
      <c r="G1933" s="43" t="s">
        <v>23249</v>
      </c>
    </row>
    <row r="1934" spans="1:7" x14ac:dyDescent="0.25">
      <c r="A1934" s="49">
        <v>44328</v>
      </c>
      <c r="B1934" s="43" t="s">
        <v>15599</v>
      </c>
      <c r="C1934" s="43" t="s">
        <v>385</v>
      </c>
      <c r="E1934" s="43" t="s">
        <v>155</v>
      </c>
      <c r="F1934" s="43" t="s">
        <v>15819</v>
      </c>
      <c r="G1934" s="43" t="s">
        <v>23249</v>
      </c>
    </row>
    <row r="1935" spans="1:7" x14ac:dyDescent="0.25">
      <c r="A1935" s="49">
        <v>44328</v>
      </c>
      <c r="B1935" s="43" t="s">
        <v>15599</v>
      </c>
      <c r="C1935" s="43" t="s">
        <v>385</v>
      </c>
      <c r="E1935" s="43" t="s">
        <v>155</v>
      </c>
      <c r="F1935" s="43" t="s">
        <v>15819</v>
      </c>
      <c r="G1935" s="43" t="s">
        <v>23249</v>
      </c>
    </row>
    <row r="1936" spans="1:7" x14ac:dyDescent="0.25">
      <c r="A1936" s="49">
        <v>44329</v>
      </c>
      <c r="B1936" s="43" t="s">
        <v>13924</v>
      </c>
      <c r="C1936" s="43" t="s">
        <v>146</v>
      </c>
      <c r="D1936" s="43" t="s">
        <v>130</v>
      </c>
      <c r="E1936" s="43" t="s">
        <v>11550</v>
      </c>
      <c r="F1936" s="43" t="s">
        <v>15580</v>
      </c>
      <c r="G1936" s="43" t="s">
        <v>23249</v>
      </c>
    </row>
    <row r="1937" spans="1:7" x14ac:dyDescent="0.25">
      <c r="A1937" s="49">
        <v>44329</v>
      </c>
      <c r="B1937" s="43" t="s">
        <v>353</v>
      </c>
      <c r="C1937" s="43" t="s">
        <v>122</v>
      </c>
      <c r="D1937" s="43" t="s">
        <v>23259</v>
      </c>
      <c r="E1937" s="43" t="s">
        <v>343</v>
      </c>
      <c r="F1937" s="43" t="s">
        <v>15922</v>
      </c>
      <c r="G1937" s="43" t="s">
        <v>23251</v>
      </c>
    </row>
    <row r="1938" spans="1:7" x14ac:dyDescent="0.25">
      <c r="A1938" s="49">
        <v>44329</v>
      </c>
      <c r="B1938" s="43" t="s">
        <v>15735</v>
      </c>
      <c r="C1938" s="43" t="s">
        <v>23641</v>
      </c>
      <c r="E1938" s="43" t="s">
        <v>343</v>
      </c>
      <c r="F1938" s="43" t="s">
        <v>8336</v>
      </c>
      <c r="G1938" s="43" t="s">
        <v>23251</v>
      </c>
    </row>
    <row r="1939" spans="1:7" x14ac:dyDescent="0.25">
      <c r="A1939" s="49">
        <v>44329</v>
      </c>
      <c r="B1939" s="43" t="s">
        <v>13937</v>
      </c>
      <c r="C1939" s="43" t="s">
        <v>23641</v>
      </c>
      <c r="E1939" s="43" t="s">
        <v>354</v>
      </c>
      <c r="F1939" s="43" t="s">
        <v>8603</v>
      </c>
      <c r="G1939" s="43" t="s">
        <v>23251</v>
      </c>
    </row>
    <row r="1940" spans="1:7" x14ac:dyDescent="0.25">
      <c r="A1940" s="49">
        <v>44329</v>
      </c>
      <c r="B1940" s="43" t="s">
        <v>210</v>
      </c>
      <c r="C1940" s="43" t="s">
        <v>144</v>
      </c>
      <c r="D1940" s="43" t="s">
        <v>303</v>
      </c>
      <c r="E1940" s="43" t="s">
        <v>186</v>
      </c>
      <c r="F1940" s="43" t="s">
        <v>20950</v>
      </c>
      <c r="G1940" s="43" t="s">
        <v>23249</v>
      </c>
    </row>
    <row r="1941" spans="1:7" x14ac:dyDescent="0.25">
      <c r="A1941" s="49">
        <v>44329</v>
      </c>
      <c r="B1941" s="43" t="s">
        <v>13926</v>
      </c>
      <c r="C1941" s="43" t="s">
        <v>128</v>
      </c>
      <c r="D1941" s="43" t="s">
        <v>23592</v>
      </c>
      <c r="E1941" s="43" t="s">
        <v>322</v>
      </c>
      <c r="F1941" s="43" t="s">
        <v>8604</v>
      </c>
      <c r="G1941" s="43" t="s">
        <v>8256</v>
      </c>
    </row>
    <row r="1942" spans="1:7" x14ac:dyDescent="0.25">
      <c r="A1942" s="49">
        <v>44329</v>
      </c>
      <c r="B1942" s="43" t="s">
        <v>20949</v>
      </c>
      <c r="C1942" s="43" t="s">
        <v>23512</v>
      </c>
      <c r="E1942" s="43" t="s">
        <v>360</v>
      </c>
      <c r="F1942" s="43" t="s">
        <v>16094</v>
      </c>
      <c r="G1942" s="43" t="s">
        <v>23251</v>
      </c>
    </row>
    <row r="1943" spans="1:7" x14ac:dyDescent="0.25">
      <c r="A1943" s="49">
        <v>44329</v>
      </c>
      <c r="B1943" s="43" t="s">
        <v>3205</v>
      </c>
      <c r="C1943" s="43" t="s">
        <v>23581</v>
      </c>
      <c r="E1943" s="43" t="s">
        <v>360</v>
      </c>
      <c r="F1943" s="43" t="s">
        <v>8605</v>
      </c>
      <c r="G1943" s="43" t="s">
        <v>23251</v>
      </c>
    </row>
    <row r="1944" spans="1:7" x14ac:dyDescent="0.25">
      <c r="A1944" s="49">
        <v>44329</v>
      </c>
      <c r="B1944" s="43" t="s">
        <v>23517</v>
      </c>
      <c r="C1944" s="43" t="s">
        <v>23641</v>
      </c>
      <c r="E1944" s="43" t="s">
        <v>11550</v>
      </c>
      <c r="F1944" s="43" t="s">
        <v>20948</v>
      </c>
      <c r="G1944" s="43" t="s">
        <v>23251</v>
      </c>
    </row>
    <row r="1945" spans="1:7" x14ac:dyDescent="0.25">
      <c r="A1945" s="49">
        <v>44329</v>
      </c>
      <c r="B1945" s="43" t="s">
        <v>13953</v>
      </c>
      <c r="C1945" s="43" t="s">
        <v>207</v>
      </c>
      <c r="D1945" s="43" t="s">
        <v>413</v>
      </c>
      <c r="E1945" s="43" t="s">
        <v>11550</v>
      </c>
      <c r="F1945" s="43" t="s">
        <v>4027</v>
      </c>
      <c r="G1945" s="43" t="s">
        <v>23251</v>
      </c>
    </row>
    <row r="1946" spans="1:7" x14ac:dyDescent="0.25">
      <c r="A1946" s="49">
        <v>44329</v>
      </c>
      <c r="B1946" s="43" t="s">
        <v>6073</v>
      </c>
      <c r="C1946" s="43" t="s">
        <v>23581</v>
      </c>
      <c r="E1946" s="43" t="s">
        <v>322</v>
      </c>
      <c r="F1946" s="43" t="s">
        <v>1675</v>
      </c>
      <c r="G1946" s="43" t="s">
        <v>23251</v>
      </c>
    </row>
    <row r="1947" spans="1:7" x14ac:dyDescent="0.25">
      <c r="A1947" s="49">
        <v>44329</v>
      </c>
      <c r="B1947" s="43" t="s">
        <v>345</v>
      </c>
      <c r="C1947" s="43" t="s">
        <v>23641</v>
      </c>
      <c r="D1947" s="43" t="s">
        <v>3986</v>
      </c>
      <c r="E1947" s="43" t="s">
        <v>354</v>
      </c>
      <c r="F1947" s="43" t="s">
        <v>800</v>
      </c>
      <c r="G1947" s="43" t="s">
        <v>23251</v>
      </c>
    </row>
    <row r="1948" spans="1:7" x14ac:dyDescent="0.25">
      <c r="A1948" s="49">
        <v>44329</v>
      </c>
      <c r="B1948" s="43" t="s">
        <v>15903</v>
      </c>
      <c r="C1948" s="43" t="s">
        <v>23515</v>
      </c>
      <c r="E1948" s="43" t="s">
        <v>312</v>
      </c>
      <c r="F1948" s="43" t="s">
        <v>20947</v>
      </c>
      <c r="G1948" s="43" t="s">
        <v>23251</v>
      </c>
    </row>
    <row r="1949" spans="1:7" x14ac:dyDescent="0.25">
      <c r="A1949" s="49">
        <v>44329</v>
      </c>
      <c r="B1949" s="43" t="s">
        <v>13956</v>
      </c>
      <c r="C1949" s="43" t="s">
        <v>23641</v>
      </c>
      <c r="D1949" s="43" t="s">
        <v>23305</v>
      </c>
      <c r="E1949" s="43" t="s">
        <v>343</v>
      </c>
      <c r="F1949" s="43" t="s">
        <v>13957</v>
      </c>
      <c r="G1949" s="43" t="s">
        <v>23251</v>
      </c>
    </row>
    <row r="1950" spans="1:7" x14ac:dyDescent="0.25">
      <c r="A1950" s="49">
        <v>44329</v>
      </c>
      <c r="B1950" s="43" t="s">
        <v>13956</v>
      </c>
      <c r="C1950" s="43" t="s">
        <v>23510</v>
      </c>
      <c r="D1950" s="43" t="s">
        <v>748</v>
      </c>
      <c r="E1950" s="43" t="s">
        <v>343</v>
      </c>
      <c r="F1950" s="43" t="s">
        <v>13957</v>
      </c>
      <c r="G1950" s="43" t="s">
        <v>23251</v>
      </c>
    </row>
    <row r="1951" spans="1:7" x14ac:dyDescent="0.25">
      <c r="A1951" s="49">
        <v>44329</v>
      </c>
      <c r="B1951" s="43" t="s">
        <v>15469</v>
      </c>
      <c r="C1951" s="43" t="s">
        <v>2527</v>
      </c>
      <c r="D1951" s="43" t="s">
        <v>490</v>
      </c>
      <c r="E1951" s="43" t="s">
        <v>11550</v>
      </c>
      <c r="F1951" s="43" t="s">
        <v>141</v>
      </c>
      <c r="G1951" s="43" t="s">
        <v>23251</v>
      </c>
    </row>
    <row r="1952" spans="1:7" x14ac:dyDescent="0.25">
      <c r="A1952" s="49">
        <v>44329</v>
      </c>
      <c r="B1952" s="43" t="s">
        <v>15469</v>
      </c>
      <c r="C1952" s="43" t="s">
        <v>23595</v>
      </c>
      <c r="D1952" s="43" t="s">
        <v>6304</v>
      </c>
      <c r="E1952" s="43" t="s">
        <v>11550</v>
      </c>
      <c r="F1952" s="43" t="s">
        <v>141</v>
      </c>
      <c r="G1952" s="43" t="s">
        <v>23251</v>
      </c>
    </row>
    <row r="1953" spans="1:7" x14ac:dyDescent="0.25">
      <c r="A1953" s="49">
        <v>44329</v>
      </c>
      <c r="B1953" s="43" t="s">
        <v>2666</v>
      </c>
      <c r="C1953" s="43" t="s">
        <v>23595</v>
      </c>
      <c r="E1953" s="43" t="s">
        <v>11550</v>
      </c>
      <c r="F1953" s="43" t="s">
        <v>8606</v>
      </c>
      <c r="G1953" s="43" t="s">
        <v>23251</v>
      </c>
    </row>
    <row r="1954" spans="1:7" x14ac:dyDescent="0.25">
      <c r="A1954" s="49">
        <v>44329</v>
      </c>
      <c r="B1954" s="43" t="s">
        <v>13918</v>
      </c>
      <c r="C1954" s="43" t="s">
        <v>204</v>
      </c>
      <c r="E1954" s="43" t="s">
        <v>11550</v>
      </c>
      <c r="F1954" s="43" t="s">
        <v>8607</v>
      </c>
      <c r="G1954" s="43" t="s">
        <v>23251</v>
      </c>
    </row>
    <row r="1955" spans="1:7" x14ac:dyDescent="0.25">
      <c r="A1955" s="49">
        <v>44329</v>
      </c>
      <c r="B1955" s="43" t="s">
        <v>15686</v>
      </c>
      <c r="C1955" s="43" t="s">
        <v>204</v>
      </c>
      <c r="E1955" s="43" t="s">
        <v>11550</v>
      </c>
      <c r="F1955" s="43" t="s">
        <v>20946</v>
      </c>
      <c r="G1955" s="43" t="s">
        <v>23251</v>
      </c>
    </row>
    <row r="1956" spans="1:7" x14ac:dyDescent="0.25">
      <c r="A1956" s="49">
        <v>44329</v>
      </c>
      <c r="B1956" s="43" t="s">
        <v>15527</v>
      </c>
      <c r="C1956" s="43" t="s">
        <v>2081</v>
      </c>
      <c r="D1956" s="43" t="s">
        <v>23414</v>
      </c>
      <c r="E1956" s="43" t="s">
        <v>181</v>
      </c>
      <c r="F1956" s="43" t="s">
        <v>20095</v>
      </c>
      <c r="G1956" s="43" t="s">
        <v>23251</v>
      </c>
    </row>
    <row r="1957" spans="1:7" x14ac:dyDescent="0.25">
      <c r="A1957" s="49">
        <v>44329</v>
      </c>
      <c r="B1957" s="43" t="s">
        <v>13953</v>
      </c>
      <c r="C1957" s="43" t="s">
        <v>7585</v>
      </c>
      <c r="E1957" s="43" t="s">
        <v>181</v>
      </c>
      <c r="F1957" s="43" t="s">
        <v>15524</v>
      </c>
      <c r="G1957" s="43" t="s">
        <v>23251</v>
      </c>
    </row>
    <row r="1958" spans="1:7" x14ac:dyDescent="0.25">
      <c r="A1958" s="49">
        <v>44329</v>
      </c>
      <c r="B1958" s="43" t="s">
        <v>2621</v>
      </c>
      <c r="C1958" s="43" t="s">
        <v>341</v>
      </c>
      <c r="D1958" s="43" t="s">
        <v>23635</v>
      </c>
      <c r="E1958" s="43" t="s">
        <v>155</v>
      </c>
      <c r="F1958" s="43" t="s">
        <v>2996</v>
      </c>
      <c r="G1958" s="43" t="s">
        <v>23251</v>
      </c>
    </row>
    <row r="1959" spans="1:7" x14ac:dyDescent="0.25">
      <c r="A1959" s="49">
        <v>44329</v>
      </c>
      <c r="B1959" s="43" t="s">
        <v>2621</v>
      </c>
      <c r="C1959" s="43" t="s">
        <v>341</v>
      </c>
      <c r="D1959" s="43" t="s">
        <v>23635</v>
      </c>
      <c r="E1959" s="43" t="s">
        <v>343</v>
      </c>
      <c r="F1959" s="43" t="s">
        <v>2996</v>
      </c>
      <c r="G1959" s="43" t="s">
        <v>23251</v>
      </c>
    </row>
    <row r="1960" spans="1:7" x14ac:dyDescent="0.25">
      <c r="A1960" s="49">
        <v>44329</v>
      </c>
      <c r="B1960" s="43" t="s">
        <v>2621</v>
      </c>
      <c r="C1960" s="43" t="s">
        <v>2828</v>
      </c>
      <c r="D1960" s="43" t="s">
        <v>23315</v>
      </c>
      <c r="E1960" s="43" t="s">
        <v>343</v>
      </c>
      <c r="F1960" s="43" t="s">
        <v>1334</v>
      </c>
      <c r="G1960" s="43" t="s">
        <v>23251</v>
      </c>
    </row>
    <row r="1961" spans="1:7" x14ac:dyDescent="0.25">
      <c r="A1961" s="49">
        <v>44329</v>
      </c>
      <c r="B1961" s="43" t="s">
        <v>2621</v>
      </c>
      <c r="C1961" s="43" t="s">
        <v>341</v>
      </c>
      <c r="D1961" s="43" t="s">
        <v>6845</v>
      </c>
      <c r="E1961" s="43" t="s">
        <v>343</v>
      </c>
      <c r="F1961" s="43" t="s">
        <v>1618</v>
      </c>
      <c r="G1961" s="43" t="s">
        <v>23251</v>
      </c>
    </row>
    <row r="1962" spans="1:7" x14ac:dyDescent="0.25">
      <c r="A1962" s="49">
        <v>44329</v>
      </c>
      <c r="B1962" s="43" t="s">
        <v>2621</v>
      </c>
      <c r="C1962" s="43" t="s">
        <v>341</v>
      </c>
      <c r="D1962" s="43" t="s">
        <v>6845</v>
      </c>
      <c r="E1962" s="43" t="s">
        <v>343</v>
      </c>
      <c r="F1962" s="43" t="s">
        <v>1618</v>
      </c>
      <c r="G1962" s="43" t="s">
        <v>23251</v>
      </c>
    </row>
    <row r="1963" spans="1:7" x14ac:dyDescent="0.25">
      <c r="A1963" s="49">
        <v>44329</v>
      </c>
      <c r="B1963" s="43" t="s">
        <v>85</v>
      </c>
      <c r="C1963" s="43" t="s">
        <v>23581</v>
      </c>
      <c r="D1963" s="43" t="s">
        <v>23311</v>
      </c>
      <c r="E1963" s="43" t="s">
        <v>186</v>
      </c>
      <c r="F1963" s="43" t="s">
        <v>18855</v>
      </c>
      <c r="G1963" s="43" t="s">
        <v>23249</v>
      </c>
    </row>
    <row r="1964" spans="1:7" x14ac:dyDescent="0.25">
      <c r="A1964" s="49">
        <v>44329</v>
      </c>
      <c r="B1964" s="43" t="s">
        <v>13948</v>
      </c>
      <c r="C1964" s="43" t="s">
        <v>232</v>
      </c>
      <c r="D1964" s="43" t="s">
        <v>23296</v>
      </c>
      <c r="E1964" s="43" t="s">
        <v>11550</v>
      </c>
      <c r="F1964" s="43" t="s">
        <v>8608</v>
      </c>
      <c r="G1964" s="43" t="s">
        <v>23249</v>
      </c>
    </row>
    <row r="1965" spans="1:7" x14ac:dyDescent="0.25">
      <c r="A1965" s="49">
        <v>44329</v>
      </c>
      <c r="B1965" s="43" t="s">
        <v>17175</v>
      </c>
      <c r="C1965" s="43" t="s">
        <v>23641</v>
      </c>
      <c r="D1965" s="43" t="s">
        <v>8609</v>
      </c>
      <c r="E1965" s="43" t="s">
        <v>11550</v>
      </c>
      <c r="F1965" s="43" t="s">
        <v>15874</v>
      </c>
      <c r="G1965" s="43" t="s">
        <v>23249</v>
      </c>
    </row>
    <row r="1966" spans="1:7" x14ac:dyDescent="0.25">
      <c r="A1966" s="49">
        <v>44330</v>
      </c>
      <c r="B1966" s="43" t="s">
        <v>16028</v>
      </c>
      <c r="C1966" s="43" t="s">
        <v>81</v>
      </c>
      <c r="D1966" s="43" t="s">
        <v>23371</v>
      </c>
      <c r="E1966" s="43" t="s">
        <v>11550</v>
      </c>
      <c r="F1966" s="43" t="s">
        <v>18045</v>
      </c>
      <c r="G1966" s="43" t="s">
        <v>23249</v>
      </c>
    </row>
    <row r="1967" spans="1:7" x14ac:dyDescent="0.25">
      <c r="A1967" s="49">
        <v>44330</v>
      </c>
      <c r="B1967" s="43" t="s">
        <v>15392</v>
      </c>
      <c r="C1967" s="43" t="s">
        <v>128</v>
      </c>
      <c r="D1967" s="43" t="s">
        <v>23598</v>
      </c>
      <c r="E1967" s="43" t="s">
        <v>181</v>
      </c>
      <c r="F1967" s="43" t="s">
        <v>17079</v>
      </c>
      <c r="G1967" s="43" t="s">
        <v>23249</v>
      </c>
    </row>
    <row r="1968" spans="1:7" x14ac:dyDescent="0.25">
      <c r="A1968" s="49">
        <v>44330</v>
      </c>
      <c r="B1968" s="43" t="s">
        <v>13937</v>
      </c>
      <c r="C1968" s="43" t="s">
        <v>128</v>
      </c>
      <c r="E1968" s="43" t="s">
        <v>354</v>
      </c>
      <c r="F1968" s="43" t="s">
        <v>7600</v>
      </c>
      <c r="G1968" s="43" t="s">
        <v>23249</v>
      </c>
    </row>
    <row r="1969" spans="1:7" x14ac:dyDescent="0.25">
      <c r="A1969" s="49">
        <v>44330</v>
      </c>
      <c r="B1969" s="43" t="s">
        <v>15527</v>
      </c>
      <c r="C1969" s="43" t="s">
        <v>191</v>
      </c>
      <c r="D1969" s="43" t="s">
        <v>23294</v>
      </c>
      <c r="E1969" s="43" t="s">
        <v>11550</v>
      </c>
      <c r="F1969" s="43" t="s">
        <v>20945</v>
      </c>
      <c r="G1969" s="43" t="s">
        <v>23249</v>
      </c>
    </row>
    <row r="1970" spans="1:7" x14ac:dyDescent="0.25">
      <c r="A1970" s="49">
        <v>44330</v>
      </c>
      <c r="B1970" s="43" t="s">
        <v>6978</v>
      </c>
      <c r="D1970" s="43" t="s">
        <v>23276</v>
      </c>
      <c r="E1970" s="43" t="s">
        <v>354</v>
      </c>
      <c r="F1970" s="43" t="s">
        <v>16129</v>
      </c>
      <c r="G1970" s="43" t="s">
        <v>23249</v>
      </c>
    </row>
    <row r="1971" spans="1:7" x14ac:dyDescent="0.25">
      <c r="A1971" s="49">
        <v>44330</v>
      </c>
      <c r="B1971" s="43" t="s">
        <v>16010</v>
      </c>
      <c r="C1971" s="43" t="s">
        <v>23581</v>
      </c>
      <c r="E1971" s="43" t="s">
        <v>11550</v>
      </c>
      <c r="F1971" s="43" t="s">
        <v>16553</v>
      </c>
      <c r="G1971" s="43" t="s">
        <v>23249</v>
      </c>
    </row>
    <row r="1972" spans="1:7" x14ac:dyDescent="0.25">
      <c r="A1972" s="49">
        <v>44330</v>
      </c>
      <c r="B1972" s="43" t="s">
        <v>15433</v>
      </c>
      <c r="C1972" s="43" t="s">
        <v>2527</v>
      </c>
      <c r="D1972" s="43" t="s">
        <v>490</v>
      </c>
      <c r="E1972" s="43" t="s">
        <v>11550</v>
      </c>
      <c r="F1972" s="43" t="s">
        <v>8610</v>
      </c>
      <c r="G1972" s="43" t="s">
        <v>23249</v>
      </c>
    </row>
    <row r="1973" spans="1:7" x14ac:dyDescent="0.25">
      <c r="A1973" s="49">
        <v>44330</v>
      </c>
      <c r="B1973" s="43" t="s">
        <v>13918</v>
      </c>
      <c r="C1973" s="43" t="s">
        <v>23510</v>
      </c>
      <c r="E1973" s="43" t="s">
        <v>11550</v>
      </c>
      <c r="F1973" s="43" t="s">
        <v>20932</v>
      </c>
      <c r="G1973" s="43" t="s">
        <v>23249</v>
      </c>
    </row>
    <row r="1974" spans="1:7" x14ac:dyDescent="0.25">
      <c r="A1974" s="49">
        <v>44330</v>
      </c>
      <c r="B1974" s="43" t="s">
        <v>221</v>
      </c>
      <c r="C1974" s="43" t="s">
        <v>2828</v>
      </c>
      <c r="D1974" s="43" t="s">
        <v>310</v>
      </c>
      <c r="E1974" s="43" t="s">
        <v>11550</v>
      </c>
      <c r="F1974" s="43" t="s">
        <v>20944</v>
      </c>
      <c r="G1974" s="43" t="s">
        <v>23249</v>
      </c>
    </row>
    <row r="1975" spans="1:7" x14ac:dyDescent="0.25">
      <c r="A1975" s="49">
        <v>44330</v>
      </c>
      <c r="B1975" s="43" t="s">
        <v>13918</v>
      </c>
      <c r="C1975" s="43" t="s">
        <v>3436</v>
      </c>
      <c r="E1975" s="43" t="s">
        <v>11550</v>
      </c>
      <c r="F1975" s="43" t="s">
        <v>17450</v>
      </c>
      <c r="G1975" s="43" t="s">
        <v>23249</v>
      </c>
    </row>
    <row r="1976" spans="1:7" x14ac:dyDescent="0.25">
      <c r="A1976" s="49">
        <v>44330</v>
      </c>
      <c r="B1976" s="43" t="s">
        <v>311</v>
      </c>
      <c r="C1976" s="43" t="s">
        <v>204</v>
      </c>
      <c r="E1976" s="43" t="s">
        <v>11550</v>
      </c>
      <c r="F1976" s="43" t="s">
        <v>8611</v>
      </c>
      <c r="G1976" s="43" t="s">
        <v>23249</v>
      </c>
    </row>
    <row r="1977" spans="1:7" x14ac:dyDescent="0.25">
      <c r="A1977" s="49">
        <v>44330</v>
      </c>
      <c r="B1977" s="43" t="s">
        <v>13953</v>
      </c>
      <c r="C1977" s="43" t="s">
        <v>146</v>
      </c>
      <c r="D1977" s="43" t="s">
        <v>543</v>
      </c>
      <c r="E1977" s="43" t="s">
        <v>11550</v>
      </c>
      <c r="F1977" s="43" t="s">
        <v>259</v>
      </c>
      <c r="G1977" s="43" t="s">
        <v>23251</v>
      </c>
    </row>
    <row r="1978" spans="1:7" x14ac:dyDescent="0.25">
      <c r="A1978" s="49">
        <v>44330</v>
      </c>
      <c r="B1978" s="43" t="s">
        <v>15928</v>
      </c>
      <c r="C1978" s="43" t="s">
        <v>2527</v>
      </c>
      <c r="D1978" s="43" t="s">
        <v>490</v>
      </c>
      <c r="E1978" s="43" t="s">
        <v>186</v>
      </c>
      <c r="F1978" s="43" t="s">
        <v>2998</v>
      </c>
      <c r="G1978" s="43" t="s">
        <v>23249</v>
      </c>
    </row>
    <row r="1979" spans="1:7" x14ac:dyDescent="0.25">
      <c r="A1979" s="49">
        <v>44333</v>
      </c>
      <c r="B1979" s="43" t="s">
        <v>85</v>
      </c>
      <c r="C1979" s="43" t="s">
        <v>2812</v>
      </c>
      <c r="D1979" s="43" t="s">
        <v>23598</v>
      </c>
      <c r="E1979" s="43" t="s">
        <v>186</v>
      </c>
      <c r="F1979" s="43" t="s">
        <v>19268</v>
      </c>
      <c r="G1979" s="43" t="s">
        <v>23249</v>
      </c>
    </row>
    <row r="1980" spans="1:7" x14ac:dyDescent="0.25">
      <c r="A1980" s="49">
        <v>44333</v>
      </c>
      <c r="B1980" s="43" t="s">
        <v>16249</v>
      </c>
      <c r="C1980" s="43" t="s">
        <v>23595</v>
      </c>
      <c r="E1980" s="43" t="s">
        <v>312</v>
      </c>
      <c r="F1980" s="43" t="s">
        <v>18815</v>
      </c>
      <c r="G1980" s="43" t="s">
        <v>23249</v>
      </c>
    </row>
    <row r="1981" spans="1:7" x14ac:dyDescent="0.25">
      <c r="A1981" s="49">
        <v>44333</v>
      </c>
      <c r="B1981" s="43" t="s">
        <v>2655</v>
      </c>
      <c r="C1981" s="43" t="s">
        <v>23595</v>
      </c>
      <c r="E1981" s="43" t="s">
        <v>11550</v>
      </c>
      <c r="F1981" s="43" t="s">
        <v>2656</v>
      </c>
      <c r="G1981" s="43" t="s">
        <v>23249</v>
      </c>
    </row>
    <row r="1982" spans="1:7" x14ac:dyDescent="0.25">
      <c r="A1982" s="49">
        <v>44333</v>
      </c>
      <c r="B1982" s="43" t="s">
        <v>15469</v>
      </c>
      <c r="C1982" s="43" t="s">
        <v>23515</v>
      </c>
      <c r="E1982" s="43" t="s">
        <v>11550</v>
      </c>
      <c r="F1982" s="43" t="s">
        <v>15810</v>
      </c>
      <c r="G1982" s="43" t="s">
        <v>23249</v>
      </c>
    </row>
    <row r="1983" spans="1:7" x14ac:dyDescent="0.25">
      <c r="A1983" s="49">
        <v>44333</v>
      </c>
      <c r="B1983" s="43" t="s">
        <v>17175</v>
      </c>
      <c r="C1983" s="43" t="s">
        <v>334</v>
      </c>
      <c r="D1983" s="43" t="s">
        <v>23397</v>
      </c>
      <c r="E1983" s="43" t="s">
        <v>11550</v>
      </c>
      <c r="F1983" s="43" t="s">
        <v>15641</v>
      </c>
      <c r="G1983" s="43" t="s">
        <v>23249</v>
      </c>
    </row>
    <row r="1984" spans="1:7" x14ac:dyDescent="0.25">
      <c r="A1984" s="49">
        <v>44333</v>
      </c>
      <c r="B1984" s="43" t="s">
        <v>20868</v>
      </c>
      <c r="C1984" s="43" t="s">
        <v>23511</v>
      </c>
      <c r="D1984" s="43" t="s">
        <v>23263</v>
      </c>
      <c r="E1984" s="43" t="s">
        <v>165</v>
      </c>
      <c r="F1984" s="43" t="s">
        <v>8612</v>
      </c>
      <c r="G1984" s="43" t="s">
        <v>23249</v>
      </c>
    </row>
    <row r="1985" spans="1:7" x14ac:dyDescent="0.25">
      <c r="A1985" s="49">
        <v>44333</v>
      </c>
      <c r="B1985" s="43" t="s">
        <v>17175</v>
      </c>
      <c r="C1985" s="43" t="s">
        <v>23641</v>
      </c>
      <c r="D1985" s="43" t="s">
        <v>558</v>
      </c>
      <c r="E1985" s="43" t="s">
        <v>11550</v>
      </c>
      <c r="F1985" s="43" t="s">
        <v>20943</v>
      </c>
      <c r="G1985" s="43" t="s">
        <v>23249</v>
      </c>
    </row>
    <row r="1986" spans="1:7" x14ac:dyDescent="0.25">
      <c r="A1986" s="49">
        <v>44333</v>
      </c>
      <c r="B1986" s="43" t="s">
        <v>18598</v>
      </c>
      <c r="C1986" s="43" t="s">
        <v>23512</v>
      </c>
      <c r="D1986" s="43" t="s">
        <v>23294</v>
      </c>
      <c r="E1986" s="43" t="s">
        <v>354</v>
      </c>
      <c r="F1986" s="43" t="s">
        <v>8613</v>
      </c>
      <c r="G1986" s="43" t="s">
        <v>23249</v>
      </c>
    </row>
    <row r="1987" spans="1:7" x14ac:dyDescent="0.25">
      <c r="A1987" s="49">
        <v>44333</v>
      </c>
      <c r="B1987" s="43" t="s">
        <v>3356</v>
      </c>
      <c r="C1987" s="43" t="s">
        <v>23581</v>
      </c>
      <c r="D1987" s="43" t="s">
        <v>23356</v>
      </c>
      <c r="E1987" s="43" t="s">
        <v>11550</v>
      </c>
      <c r="F1987" s="43" t="s">
        <v>5743</v>
      </c>
      <c r="G1987" s="43" t="s">
        <v>23249</v>
      </c>
    </row>
    <row r="1988" spans="1:7" x14ac:dyDescent="0.25">
      <c r="A1988" s="49">
        <v>44333</v>
      </c>
      <c r="B1988" s="43" t="s">
        <v>15527</v>
      </c>
      <c r="C1988" s="43" t="s">
        <v>7039</v>
      </c>
      <c r="D1988" s="43" t="s">
        <v>303</v>
      </c>
      <c r="E1988" s="43" t="s">
        <v>11550</v>
      </c>
      <c r="F1988" s="43" t="s">
        <v>15594</v>
      </c>
      <c r="G1988" s="43" t="s">
        <v>23249</v>
      </c>
    </row>
    <row r="1989" spans="1:7" x14ac:dyDescent="0.25">
      <c r="A1989" s="49">
        <v>44333</v>
      </c>
      <c r="B1989" s="43" t="s">
        <v>15930</v>
      </c>
      <c r="D1989" s="43" t="s">
        <v>467</v>
      </c>
      <c r="E1989" s="43" t="s">
        <v>343</v>
      </c>
      <c r="F1989" s="43" t="s">
        <v>19152</v>
      </c>
      <c r="G1989" s="43" t="s">
        <v>23249</v>
      </c>
    </row>
    <row r="1990" spans="1:7" x14ac:dyDescent="0.25">
      <c r="A1990" s="49">
        <v>44333</v>
      </c>
      <c r="B1990" s="43" t="s">
        <v>6736</v>
      </c>
      <c r="D1990" s="43" t="s">
        <v>23294</v>
      </c>
      <c r="E1990" s="43" t="s">
        <v>699</v>
      </c>
      <c r="F1990" s="43" t="s">
        <v>15412</v>
      </c>
      <c r="G1990" s="43" t="s">
        <v>23249</v>
      </c>
    </row>
    <row r="1991" spans="1:7" x14ac:dyDescent="0.25">
      <c r="A1991" s="49">
        <v>44333</v>
      </c>
      <c r="B1991" s="43" t="s">
        <v>17175</v>
      </c>
      <c r="C1991" s="43" t="s">
        <v>122</v>
      </c>
      <c r="D1991" s="43" t="s">
        <v>15397</v>
      </c>
      <c r="E1991" s="43" t="s">
        <v>165</v>
      </c>
      <c r="F1991" s="43" t="s">
        <v>20942</v>
      </c>
      <c r="G1991" s="43" t="s">
        <v>23249</v>
      </c>
    </row>
    <row r="1992" spans="1:7" x14ac:dyDescent="0.25">
      <c r="A1992" s="49">
        <v>44333</v>
      </c>
      <c r="B1992" s="43" t="s">
        <v>17198</v>
      </c>
      <c r="C1992" s="43" t="s">
        <v>356</v>
      </c>
      <c r="D1992" s="43" t="s">
        <v>3661</v>
      </c>
      <c r="E1992" s="43" t="s">
        <v>360</v>
      </c>
      <c r="F1992" s="43" t="s">
        <v>17336</v>
      </c>
      <c r="G1992" s="43" t="s">
        <v>23249</v>
      </c>
    </row>
    <row r="1993" spans="1:7" x14ac:dyDescent="0.25">
      <c r="A1993" s="49">
        <v>44333</v>
      </c>
      <c r="B1993" s="43" t="s">
        <v>15438</v>
      </c>
      <c r="C1993" s="43" t="s">
        <v>23513</v>
      </c>
      <c r="D1993" s="43" t="s">
        <v>23294</v>
      </c>
      <c r="E1993" s="43" t="s">
        <v>312</v>
      </c>
      <c r="F1993" s="43" t="s">
        <v>287</v>
      </c>
      <c r="G1993" s="43" t="s">
        <v>23251</v>
      </c>
    </row>
    <row r="1994" spans="1:7" x14ac:dyDescent="0.25">
      <c r="A1994" s="49">
        <v>44333</v>
      </c>
      <c r="B1994" s="43" t="s">
        <v>332</v>
      </c>
      <c r="C1994" s="43" t="s">
        <v>23581</v>
      </c>
      <c r="E1994" s="43" t="s">
        <v>2018</v>
      </c>
      <c r="F1994" s="43" t="s">
        <v>19543</v>
      </c>
      <c r="G1994" s="43" t="s">
        <v>23251</v>
      </c>
    </row>
    <row r="1995" spans="1:7" x14ac:dyDescent="0.25">
      <c r="A1995" s="49">
        <v>44333</v>
      </c>
      <c r="B1995" s="43" t="s">
        <v>13937</v>
      </c>
      <c r="C1995" s="43" t="s">
        <v>128</v>
      </c>
      <c r="E1995" s="43" t="s">
        <v>354</v>
      </c>
      <c r="F1995" s="43" t="s">
        <v>7600</v>
      </c>
      <c r="G1995" s="43" t="s">
        <v>23251</v>
      </c>
    </row>
    <row r="1996" spans="1:7" x14ac:dyDescent="0.25">
      <c r="A1996" s="49">
        <v>44333</v>
      </c>
      <c r="B1996" s="43" t="s">
        <v>15772</v>
      </c>
      <c r="C1996" s="43" t="s">
        <v>23616</v>
      </c>
      <c r="D1996" s="43" t="s">
        <v>23294</v>
      </c>
      <c r="E1996" s="43" t="s">
        <v>757</v>
      </c>
      <c r="F1996" s="43" t="s">
        <v>18602</v>
      </c>
      <c r="G1996" s="43" t="s">
        <v>23251</v>
      </c>
    </row>
    <row r="1997" spans="1:7" x14ac:dyDescent="0.25">
      <c r="A1997" s="49">
        <v>44333</v>
      </c>
      <c r="B1997" s="43" t="s">
        <v>20941</v>
      </c>
      <c r="C1997" s="43" t="s">
        <v>133</v>
      </c>
      <c r="E1997" s="43" t="s">
        <v>11550</v>
      </c>
      <c r="F1997" s="43" t="s">
        <v>20940</v>
      </c>
      <c r="G1997" s="43" t="s">
        <v>23251</v>
      </c>
    </row>
    <row r="1998" spans="1:7" x14ac:dyDescent="0.25">
      <c r="A1998" s="49">
        <v>44333</v>
      </c>
      <c r="B1998" s="43" t="s">
        <v>210</v>
      </c>
      <c r="C1998" s="43" t="s">
        <v>280</v>
      </c>
      <c r="E1998" s="43" t="s">
        <v>11550</v>
      </c>
      <c r="F1998" s="43" t="s">
        <v>8614</v>
      </c>
      <c r="G1998" s="43" t="s">
        <v>23251</v>
      </c>
    </row>
    <row r="1999" spans="1:7" x14ac:dyDescent="0.25">
      <c r="A1999" s="49">
        <v>44333</v>
      </c>
      <c r="B1999" s="43" t="s">
        <v>23517</v>
      </c>
      <c r="C1999" s="43" t="s">
        <v>23636</v>
      </c>
      <c r="E1999" s="43" t="s">
        <v>11550</v>
      </c>
      <c r="F1999" s="43" t="s">
        <v>8459</v>
      </c>
      <c r="G1999" s="43" t="s">
        <v>23251</v>
      </c>
    </row>
    <row r="2000" spans="1:7" x14ac:dyDescent="0.25">
      <c r="A2000" s="49">
        <v>44333</v>
      </c>
      <c r="B2000" s="43" t="s">
        <v>13948</v>
      </c>
      <c r="C2000" s="43" t="s">
        <v>23515</v>
      </c>
      <c r="D2000" s="43" t="s">
        <v>23315</v>
      </c>
      <c r="E2000" s="43" t="s">
        <v>338</v>
      </c>
      <c r="F2000" s="43" t="s">
        <v>6789</v>
      </c>
      <c r="G2000" s="43" t="s">
        <v>23251</v>
      </c>
    </row>
    <row r="2001" spans="1:7" x14ac:dyDescent="0.25">
      <c r="A2001" s="49">
        <v>44333</v>
      </c>
      <c r="B2001" s="43" t="s">
        <v>11100</v>
      </c>
      <c r="C2001" s="43" t="s">
        <v>232</v>
      </c>
      <c r="D2001" s="43" t="s">
        <v>23296</v>
      </c>
      <c r="E2001" s="43" t="s">
        <v>343</v>
      </c>
      <c r="F2001" s="43" t="s">
        <v>20939</v>
      </c>
      <c r="G2001" s="43" t="s">
        <v>23251</v>
      </c>
    </row>
    <row r="2002" spans="1:7" x14ac:dyDescent="0.25">
      <c r="A2002" s="49">
        <v>44333</v>
      </c>
      <c r="B2002" s="43" t="s">
        <v>8615</v>
      </c>
      <c r="C2002" s="43" t="s">
        <v>3436</v>
      </c>
      <c r="E2002" s="43" t="s">
        <v>360</v>
      </c>
      <c r="F2002" s="43" t="s">
        <v>20938</v>
      </c>
      <c r="G2002" s="43" t="s">
        <v>23251</v>
      </c>
    </row>
    <row r="2003" spans="1:7" x14ac:dyDescent="0.25">
      <c r="A2003" s="49">
        <v>44333</v>
      </c>
      <c r="B2003" s="43" t="s">
        <v>15791</v>
      </c>
      <c r="C2003" s="43" t="s">
        <v>23595</v>
      </c>
      <c r="D2003" s="43" t="s">
        <v>5070</v>
      </c>
      <c r="E2003" s="43" t="s">
        <v>343</v>
      </c>
      <c r="F2003" s="43" t="s">
        <v>471</v>
      </c>
      <c r="G2003" s="43" t="s">
        <v>23251</v>
      </c>
    </row>
    <row r="2004" spans="1:7" x14ac:dyDescent="0.25">
      <c r="A2004" s="49">
        <v>44333</v>
      </c>
      <c r="B2004" s="43" t="s">
        <v>7682</v>
      </c>
      <c r="C2004" s="43" t="s">
        <v>7552</v>
      </c>
      <c r="E2004" s="43" t="s">
        <v>11550</v>
      </c>
      <c r="F2004" s="43" t="s">
        <v>17733</v>
      </c>
      <c r="G2004" s="43" t="s">
        <v>23251</v>
      </c>
    </row>
    <row r="2005" spans="1:7" x14ac:dyDescent="0.25">
      <c r="A2005" s="49">
        <v>44333</v>
      </c>
      <c r="B2005" s="43" t="s">
        <v>15634</v>
      </c>
      <c r="C2005" s="43" t="s">
        <v>7552</v>
      </c>
      <c r="D2005" s="43" t="s">
        <v>413</v>
      </c>
      <c r="E2005" s="43" t="s">
        <v>11550</v>
      </c>
      <c r="F2005" s="43" t="s">
        <v>20620</v>
      </c>
      <c r="G2005" s="43" t="s">
        <v>23251</v>
      </c>
    </row>
    <row r="2006" spans="1:7" x14ac:dyDescent="0.25">
      <c r="A2006" s="49">
        <v>44333</v>
      </c>
      <c r="B2006" s="43" t="s">
        <v>20916</v>
      </c>
      <c r="C2006" s="43" t="s">
        <v>458</v>
      </c>
      <c r="E2006" s="43" t="s">
        <v>11550</v>
      </c>
      <c r="F2006" s="43" t="s">
        <v>19688</v>
      </c>
      <c r="G2006" s="43" t="s">
        <v>23251</v>
      </c>
    </row>
    <row r="2007" spans="1:7" x14ac:dyDescent="0.25">
      <c r="A2007" s="49">
        <v>44333</v>
      </c>
      <c r="B2007" s="43" t="s">
        <v>23812</v>
      </c>
      <c r="C2007" s="43" t="s">
        <v>3436</v>
      </c>
      <c r="E2007" s="43" t="s">
        <v>322</v>
      </c>
      <c r="F2007" s="43" t="s">
        <v>8616</v>
      </c>
      <c r="G2007" s="43" t="s">
        <v>23251</v>
      </c>
    </row>
    <row r="2008" spans="1:7" x14ac:dyDescent="0.25">
      <c r="A2008" s="49">
        <v>44333</v>
      </c>
      <c r="B2008" s="43" t="s">
        <v>317</v>
      </c>
      <c r="C2008" s="43" t="s">
        <v>385</v>
      </c>
      <c r="D2008" s="43" t="s">
        <v>552</v>
      </c>
      <c r="E2008" s="43" t="s">
        <v>312</v>
      </c>
      <c r="F2008" s="43" t="s">
        <v>17577</v>
      </c>
      <c r="G2008" s="43" t="s">
        <v>23251</v>
      </c>
    </row>
    <row r="2009" spans="1:7" x14ac:dyDescent="0.25">
      <c r="A2009" s="49">
        <v>44333</v>
      </c>
      <c r="B2009" s="43" t="s">
        <v>15527</v>
      </c>
      <c r="C2009" s="43" t="s">
        <v>144</v>
      </c>
      <c r="D2009" s="43" t="s">
        <v>303</v>
      </c>
      <c r="E2009" s="43" t="s">
        <v>360</v>
      </c>
      <c r="F2009" s="43" t="s">
        <v>8617</v>
      </c>
      <c r="G2009" s="43" t="s">
        <v>23251</v>
      </c>
    </row>
    <row r="2010" spans="1:7" x14ac:dyDescent="0.25">
      <c r="A2010" s="49">
        <v>44334</v>
      </c>
      <c r="B2010" s="43" t="s">
        <v>15433</v>
      </c>
      <c r="C2010" s="43" t="s">
        <v>2527</v>
      </c>
      <c r="D2010" s="43" t="s">
        <v>1206</v>
      </c>
      <c r="E2010" s="43" t="s">
        <v>11550</v>
      </c>
      <c r="F2010" s="43" t="s">
        <v>20937</v>
      </c>
      <c r="G2010" s="43" t="s">
        <v>23249</v>
      </c>
    </row>
    <row r="2011" spans="1:7" x14ac:dyDescent="0.25">
      <c r="A2011" s="49">
        <v>44334</v>
      </c>
      <c r="B2011" s="43" t="s">
        <v>6736</v>
      </c>
      <c r="C2011" s="43" t="s">
        <v>23512</v>
      </c>
      <c r="D2011" s="43" t="s">
        <v>23294</v>
      </c>
      <c r="E2011" s="43" t="s">
        <v>634</v>
      </c>
      <c r="F2011" s="43" t="s">
        <v>16333</v>
      </c>
      <c r="G2011" s="43" t="s">
        <v>23249</v>
      </c>
    </row>
    <row r="2012" spans="1:7" x14ac:dyDescent="0.25">
      <c r="A2012" s="49">
        <v>44334</v>
      </c>
      <c r="B2012" s="43" t="s">
        <v>15772</v>
      </c>
      <c r="C2012" s="43" t="s">
        <v>23621</v>
      </c>
      <c r="E2012" s="43" t="s">
        <v>343</v>
      </c>
      <c r="F2012" s="43" t="s">
        <v>20936</v>
      </c>
      <c r="G2012" s="43" t="s">
        <v>23249</v>
      </c>
    </row>
    <row r="2013" spans="1:7" x14ac:dyDescent="0.25">
      <c r="A2013" s="49">
        <v>44334</v>
      </c>
      <c r="B2013" s="43" t="s">
        <v>20868</v>
      </c>
      <c r="D2013" s="43" t="s">
        <v>23294</v>
      </c>
      <c r="E2013" s="43" t="s">
        <v>8618</v>
      </c>
      <c r="F2013" s="43" t="s">
        <v>20935</v>
      </c>
      <c r="G2013" s="43" t="s">
        <v>23249</v>
      </c>
    </row>
    <row r="2014" spans="1:7" x14ac:dyDescent="0.25">
      <c r="A2014" s="49">
        <v>44334</v>
      </c>
      <c r="B2014" s="43" t="s">
        <v>15498</v>
      </c>
      <c r="C2014" s="43" t="s">
        <v>2470</v>
      </c>
      <c r="E2014" s="43" t="s">
        <v>11550</v>
      </c>
      <c r="F2014" s="43" t="s">
        <v>15800</v>
      </c>
      <c r="G2014" s="43" t="s">
        <v>23249</v>
      </c>
    </row>
    <row r="2015" spans="1:7" x14ac:dyDescent="0.25">
      <c r="A2015" s="49">
        <v>44334</v>
      </c>
      <c r="B2015" s="43" t="s">
        <v>15482</v>
      </c>
      <c r="C2015" s="43" t="s">
        <v>8368</v>
      </c>
      <c r="E2015" s="43" t="s">
        <v>360</v>
      </c>
      <c r="F2015" s="43" t="s">
        <v>8619</v>
      </c>
      <c r="G2015" s="43" t="s">
        <v>23249</v>
      </c>
    </row>
    <row r="2016" spans="1:7" x14ac:dyDescent="0.25">
      <c r="A2016" s="49">
        <v>44334</v>
      </c>
      <c r="B2016" s="43" t="s">
        <v>210</v>
      </c>
      <c r="C2016" s="43" t="s">
        <v>232</v>
      </c>
      <c r="D2016" s="43" t="s">
        <v>23296</v>
      </c>
      <c r="E2016" s="43" t="s">
        <v>2018</v>
      </c>
      <c r="F2016" s="43" t="s">
        <v>20934</v>
      </c>
      <c r="G2016" s="43" t="s">
        <v>23251</v>
      </c>
    </row>
    <row r="2017" spans="1:7" x14ac:dyDescent="0.25">
      <c r="A2017" s="49">
        <v>44334</v>
      </c>
      <c r="B2017" s="43" t="s">
        <v>723</v>
      </c>
      <c r="C2017" s="43" t="s">
        <v>122</v>
      </c>
      <c r="D2017" s="43" t="s">
        <v>23259</v>
      </c>
      <c r="E2017" s="43" t="s">
        <v>343</v>
      </c>
      <c r="F2017" s="43" t="s">
        <v>8620</v>
      </c>
      <c r="G2017" s="43" t="s">
        <v>8256</v>
      </c>
    </row>
    <row r="2018" spans="1:7" x14ac:dyDescent="0.25">
      <c r="A2018" s="49">
        <v>44334</v>
      </c>
      <c r="B2018" s="43" t="s">
        <v>13937</v>
      </c>
      <c r="C2018" s="43" t="s">
        <v>7854</v>
      </c>
      <c r="E2018" s="43" t="s">
        <v>354</v>
      </c>
      <c r="F2018" s="43" t="s">
        <v>15537</v>
      </c>
      <c r="G2018" s="43" t="s">
        <v>23249</v>
      </c>
    </row>
    <row r="2019" spans="1:7" x14ac:dyDescent="0.25">
      <c r="A2019" s="49">
        <v>44334</v>
      </c>
      <c r="B2019" s="43" t="s">
        <v>13937</v>
      </c>
      <c r="C2019" s="43" t="s">
        <v>5075</v>
      </c>
      <c r="E2019" s="43" t="s">
        <v>354</v>
      </c>
      <c r="F2019" s="43" t="s">
        <v>20933</v>
      </c>
      <c r="G2019" s="43" t="s">
        <v>23249</v>
      </c>
    </row>
    <row r="2020" spans="1:7" x14ac:dyDescent="0.25">
      <c r="A2020" s="49">
        <v>44334</v>
      </c>
      <c r="B2020" s="43" t="s">
        <v>723</v>
      </c>
      <c r="C2020" s="43" t="s">
        <v>122</v>
      </c>
      <c r="D2020" s="43" t="s">
        <v>16113</v>
      </c>
      <c r="E2020" s="43" t="s">
        <v>155</v>
      </c>
      <c r="F2020" s="43" t="s">
        <v>15819</v>
      </c>
      <c r="G2020" s="43" t="s">
        <v>23249</v>
      </c>
    </row>
    <row r="2021" spans="1:7" x14ac:dyDescent="0.25">
      <c r="A2021" s="49">
        <v>44334</v>
      </c>
      <c r="B2021" s="43" t="s">
        <v>673</v>
      </c>
      <c r="C2021" s="43" t="s">
        <v>385</v>
      </c>
      <c r="E2021" s="43" t="s">
        <v>11550</v>
      </c>
      <c r="F2021" s="43" t="s">
        <v>15795</v>
      </c>
      <c r="G2021" s="43" t="s">
        <v>23249</v>
      </c>
    </row>
    <row r="2022" spans="1:7" x14ac:dyDescent="0.25">
      <c r="A2022" s="49">
        <v>44334</v>
      </c>
      <c r="B2022" s="43" t="s">
        <v>15772</v>
      </c>
      <c r="C2022" s="43" t="s">
        <v>207</v>
      </c>
      <c r="E2022" s="43" t="s">
        <v>639</v>
      </c>
      <c r="F2022" s="43" t="s">
        <v>15437</v>
      </c>
      <c r="G2022" s="43" t="s">
        <v>23249</v>
      </c>
    </row>
    <row r="2023" spans="1:7" x14ac:dyDescent="0.25">
      <c r="A2023" s="49">
        <v>44334</v>
      </c>
      <c r="B2023" s="43" t="s">
        <v>15453</v>
      </c>
      <c r="C2023" s="43" t="s">
        <v>341</v>
      </c>
      <c r="D2023" s="43" t="s">
        <v>23640</v>
      </c>
      <c r="E2023" s="43" t="s">
        <v>155</v>
      </c>
      <c r="F2023" s="43" t="s">
        <v>389</v>
      </c>
      <c r="G2023" s="43" t="s">
        <v>23249</v>
      </c>
    </row>
    <row r="2024" spans="1:7" x14ac:dyDescent="0.25">
      <c r="A2024" s="49">
        <v>44334</v>
      </c>
      <c r="B2024" s="43" t="s">
        <v>15453</v>
      </c>
      <c r="C2024" s="43" t="s">
        <v>341</v>
      </c>
      <c r="D2024" s="43" t="s">
        <v>23640</v>
      </c>
      <c r="E2024" s="43" t="s">
        <v>155</v>
      </c>
      <c r="F2024" s="43" t="s">
        <v>8621</v>
      </c>
      <c r="G2024" s="43" t="s">
        <v>23249</v>
      </c>
    </row>
    <row r="2025" spans="1:7" x14ac:dyDescent="0.25">
      <c r="A2025" s="49">
        <v>44334</v>
      </c>
      <c r="B2025" s="43" t="s">
        <v>15453</v>
      </c>
      <c r="C2025" s="43" t="s">
        <v>341</v>
      </c>
      <c r="D2025" s="43" t="s">
        <v>2385</v>
      </c>
      <c r="E2025" s="43" t="s">
        <v>343</v>
      </c>
      <c r="F2025" s="43" t="s">
        <v>995</v>
      </c>
      <c r="G2025" s="43" t="s">
        <v>23249</v>
      </c>
    </row>
    <row r="2026" spans="1:7" x14ac:dyDescent="0.25">
      <c r="A2026" s="49">
        <v>44335</v>
      </c>
      <c r="B2026" s="43" t="s">
        <v>6736</v>
      </c>
      <c r="D2026" s="43" t="s">
        <v>23294</v>
      </c>
      <c r="E2026" s="43" t="s">
        <v>699</v>
      </c>
      <c r="F2026" s="43" t="s">
        <v>15560</v>
      </c>
      <c r="G2026" s="43" t="s">
        <v>23249</v>
      </c>
    </row>
    <row r="2027" spans="1:7" x14ac:dyDescent="0.25">
      <c r="A2027" s="49">
        <v>44335</v>
      </c>
      <c r="B2027" s="43" t="s">
        <v>13937</v>
      </c>
      <c r="C2027" s="43" t="s">
        <v>23581</v>
      </c>
      <c r="D2027" s="43" t="s">
        <v>23385</v>
      </c>
      <c r="E2027" s="43" t="s">
        <v>11550</v>
      </c>
      <c r="F2027" s="43" t="s">
        <v>15947</v>
      </c>
      <c r="G2027" s="43" t="s">
        <v>23249</v>
      </c>
    </row>
    <row r="2028" spans="1:7" x14ac:dyDescent="0.25">
      <c r="A2028" s="49">
        <v>44335</v>
      </c>
      <c r="B2028" s="43" t="s">
        <v>6736</v>
      </c>
      <c r="C2028" s="43" t="s">
        <v>191</v>
      </c>
      <c r="D2028" s="43" t="s">
        <v>23294</v>
      </c>
      <c r="E2028" s="43" t="s">
        <v>634</v>
      </c>
      <c r="F2028" s="43" t="s">
        <v>16333</v>
      </c>
      <c r="G2028" s="43" t="s">
        <v>23249</v>
      </c>
    </row>
    <row r="2029" spans="1:7" x14ac:dyDescent="0.25">
      <c r="A2029" s="49">
        <v>44335</v>
      </c>
      <c r="B2029" s="43" t="s">
        <v>13918</v>
      </c>
      <c r="C2029" s="43" t="s">
        <v>23641</v>
      </c>
      <c r="D2029" s="43" t="s">
        <v>23466</v>
      </c>
      <c r="E2029" s="43" t="s">
        <v>11550</v>
      </c>
      <c r="F2029" s="43" t="s">
        <v>20932</v>
      </c>
      <c r="G2029" s="43" t="s">
        <v>23249</v>
      </c>
    </row>
    <row r="2030" spans="1:7" x14ac:dyDescent="0.25">
      <c r="A2030" s="49">
        <v>44335</v>
      </c>
      <c r="B2030" s="43" t="s">
        <v>4303</v>
      </c>
      <c r="D2030" s="43" t="s">
        <v>23597</v>
      </c>
      <c r="E2030" s="43" t="s">
        <v>5875</v>
      </c>
      <c r="F2030" s="43" t="s">
        <v>4304</v>
      </c>
      <c r="G2030" s="43" t="s">
        <v>8256</v>
      </c>
    </row>
    <row r="2031" spans="1:7" x14ac:dyDescent="0.25">
      <c r="A2031" s="49">
        <v>44335</v>
      </c>
      <c r="B2031" s="43" t="s">
        <v>4303</v>
      </c>
      <c r="D2031" s="43" t="s">
        <v>23370</v>
      </c>
      <c r="E2031" s="43" t="s">
        <v>5875</v>
      </c>
      <c r="F2031" s="43" t="s">
        <v>4304</v>
      </c>
      <c r="G2031" s="43" t="s">
        <v>8256</v>
      </c>
    </row>
    <row r="2032" spans="1:7" x14ac:dyDescent="0.25">
      <c r="A2032" s="49">
        <v>44335</v>
      </c>
      <c r="B2032" s="43" t="s">
        <v>13937</v>
      </c>
      <c r="C2032" s="43" t="s">
        <v>273</v>
      </c>
      <c r="E2032" s="43" t="s">
        <v>354</v>
      </c>
      <c r="F2032" s="43" t="s">
        <v>8269</v>
      </c>
      <c r="G2032" s="43" t="s">
        <v>8256</v>
      </c>
    </row>
    <row r="2033" spans="1:7" x14ac:dyDescent="0.25">
      <c r="A2033" s="49">
        <v>44335</v>
      </c>
      <c r="B2033" s="43" t="s">
        <v>13953</v>
      </c>
      <c r="C2033" s="43" t="s">
        <v>23595</v>
      </c>
      <c r="D2033" s="43" t="s">
        <v>467</v>
      </c>
      <c r="E2033" s="43" t="s">
        <v>11550</v>
      </c>
      <c r="F2033" s="43" t="s">
        <v>6911</v>
      </c>
      <c r="G2033" s="43" t="s">
        <v>23249</v>
      </c>
    </row>
    <row r="2034" spans="1:7" x14ac:dyDescent="0.25">
      <c r="A2034" s="49">
        <v>44335</v>
      </c>
      <c r="B2034" s="43" t="s">
        <v>15433</v>
      </c>
      <c r="C2034" s="43" t="s">
        <v>238</v>
      </c>
      <c r="D2034" s="43" t="s">
        <v>23313</v>
      </c>
      <c r="E2034" s="43" t="s">
        <v>11550</v>
      </c>
      <c r="F2034" s="43" t="s">
        <v>15732</v>
      </c>
      <c r="G2034" s="43" t="s">
        <v>23249</v>
      </c>
    </row>
    <row r="2035" spans="1:7" x14ac:dyDescent="0.25">
      <c r="A2035" s="49">
        <v>44335</v>
      </c>
      <c r="B2035" s="43" t="s">
        <v>15469</v>
      </c>
      <c r="C2035" s="43" t="s">
        <v>385</v>
      </c>
      <c r="E2035" s="43" t="s">
        <v>11550</v>
      </c>
      <c r="F2035" s="43" t="s">
        <v>8622</v>
      </c>
      <c r="G2035" s="43" t="s">
        <v>23249</v>
      </c>
    </row>
    <row r="2036" spans="1:7" x14ac:dyDescent="0.25">
      <c r="A2036" s="49">
        <v>44335</v>
      </c>
      <c r="B2036" s="43" t="s">
        <v>15469</v>
      </c>
      <c r="C2036" s="43" t="s">
        <v>385</v>
      </c>
      <c r="E2036" s="43" t="s">
        <v>11550</v>
      </c>
      <c r="F2036" s="43" t="s">
        <v>8623</v>
      </c>
      <c r="G2036" s="43" t="s">
        <v>23249</v>
      </c>
    </row>
    <row r="2037" spans="1:7" x14ac:dyDescent="0.25">
      <c r="A2037" s="49">
        <v>44335</v>
      </c>
      <c r="B2037" s="43" t="s">
        <v>20868</v>
      </c>
      <c r="C2037" s="43" t="s">
        <v>23512</v>
      </c>
      <c r="D2037" s="43" t="s">
        <v>23294</v>
      </c>
      <c r="E2037" s="43" t="s">
        <v>3453</v>
      </c>
      <c r="F2037" s="43" t="s">
        <v>20931</v>
      </c>
      <c r="G2037" s="43" t="s">
        <v>23249</v>
      </c>
    </row>
    <row r="2038" spans="1:7" x14ac:dyDescent="0.25">
      <c r="A2038" s="49">
        <v>44335</v>
      </c>
      <c r="B2038" s="43" t="s">
        <v>15622</v>
      </c>
      <c r="C2038" s="43" t="s">
        <v>122</v>
      </c>
      <c r="D2038" s="43" t="s">
        <v>15397</v>
      </c>
      <c r="E2038" s="43" t="s">
        <v>11550</v>
      </c>
      <c r="F2038" s="43" t="s">
        <v>16636</v>
      </c>
      <c r="G2038" s="43" t="s">
        <v>23249</v>
      </c>
    </row>
    <row r="2039" spans="1:7" x14ac:dyDescent="0.25">
      <c r="A2039" s="49">
        <v>44335</v>
      </c>
      <c r="B2039" s="43" t="s">
        <v>13928</v>
      </c>
      <c r="C2039" s="43" t="s">
        <v>23510</v>
      </c>
      <c r="D2039" s="43" t="s">
        <v>748</v>
      </c>
      <c r="E2039" s="43" t="s">
        <v>634</v>
      </c>
      <c r="F2039" s="43" t="s">
        <v>15640</v>
      </c>
      <c r="G2039" s="43" t="s">
        <v>23249</v>
      </c>
    </row>
    <row r="2040" spans="1:7" x14ac:dyDescent="0.25">
      <c r="A2040" s="49">
        <v>44335</v>
      </c>
      <c r="B2040" s="43" t="s">
        <v>15469</v>
      </c>
      <c r="C2040" s="43" t="s">
        <v>23595</v>
      </c>
      <c r="E2040" s="43" t="s">
        <v>11550</v>
      </c>
      <c r="F2040" s="43" t="s">
        <v>20930</v>
      </c>
      <c r="G2040" s="43" t="s">
        <v>23249</v>
      </c>
    </row>
    <row r="2041" spans="1:7" x14ac:dyDescent="0.25">
      <c r="A2041" s="49">
        <v>44335</v>
      </c>
      <c r="B2041" s="43" t="s">
        <v>2666</v>
      </c>
      <c r="C2041" s="43" t="s">
        <v>144</v>
      </c>
      <c r="E2041" s="43" t="s">
        <v>11550</v>
      </c>
      <c r="F2041" s="43" t="s">
        <v>20929</v>
      </c>
      <c r="G2041" s="43" t="s">
        <v>23249</v>
      </c>
    </row>
    <row r="2042" spans="1:7" x14ac:dyDescent="0.25">
      <c r="A2042" s="49">
        <v>44335</v>
      </c>
      <c r="B2042" s="43" t="s">
        <v>2621</v>
      </c>
      <c r="C2042" s="43" t="s">
        <v>2828</v>
      </c>
      <c r="D2042" s="43" t="s">
        <v>310</v>
      </c>
      <c r="E2042" s="43" t="s">
        <v>639</v>
      </c>
      <c r="F2042" s="43" t="s">
        <v>15937</v>
      </c>
      <c r="G2042" s="43" t="s">
        <v>23249</v>
      </c>
    </row>
    <row r="2043" spans="1:7" x14ac:dyDescent="0.25">
      <c r="A2043" s="49">
        <v>44335</v>
      </c>
      <c r="B2043" s="43" t="s">
        <v>15433</v>
      </c>
      <c r="C2043" s="43" t="s">
        <v>238</v>
      </c>
      <c r="D2043" s="43" t="s">
        <v>23313</v>
      </c>
      <c r="E2043" s="43" t="s">
        <v>8624</v>
      </c>
      <c r="F2043" s="43" t="s">
        <v>8625</v>
      </c>
      <c r="G2043" s="43" t="s">
        <v>23249</v>
      </c>
    </row>
    <row r="2044" spans="1:7" x14ac:dyDescent="0.25">
      <c r="A2044" s="49">
        <v>44335</v>
      </c>
      <c r="B2044" s="43" t="s">
        <v>210</v>
      </c>
      <c r="C2044" s="43" t="s">
        <v>23513</v>
      </c>
      <c r="E2044" s="43" t="s">
        <v>11550</v>
      </c>
      <c r="F2044" s="43" t="s">
        <v>8626</v>
      </c>
      <c r="G2044" s="43" t="s">
        <v>23249</v>
      </c>
    </row>
    <row r="2045" spans="1:7" x14ac:dyDescent="0.25">
      <c r="A2045" s="49">
        <v>44335</v>
      </c>
      <c r="B2045" s="43" t="s">
        <v>15527</v>
      </c>
      <c r="C2045" s="43" t="s">
        <v>5075</v>
      </c>
      <c r="D2045" s="43" t="s">
        <v>23294</v>
      </c>
      <c r="E2045" s="43" t="s">
        <v>11550</v>
      </c>
      <c r="F2045" s="43" t="s">
        <v>15594</v>
      </c>
      <c r="G2045" s="43" t="s">
        <v>23249</v>
      </c>
    </row>
    <row r="2046" spans="1:7" x14ac:dyDescent="0.25">
      <c r="A2046" s="49">
        <v>44335</v>
      </c>
      <c r="B2046" s="43" t="s">
        <v>1877</v>
      </c>
      <c r="C2046" s="43" t="s">
        <v>23641</v>
      </c>
      <c r="D2046" s="43" t="s">
        <v>23305</v>
      </c>
      <c r="E2046" s="43" t="s">
        <v>11550</v>
      </c>
      <c r="F2046" s="43" t="s">
        <v>20928</v>
      </c>
      <c r="G2046" s="43" t="s">
        <v>23249</v>
      </c>
    </row>
    <row r="2047" spans="1:7" x14ac:dyDescent="0.25">
      <c r="A2047" s="49">
        <v>44335</v>
      </c>
      <c r="B2047" s="43" t="s">
        <v>677</v>
      </c>
      <c r="C2047" s="43" t="s">
        <v>23513</v>
      </c>
      <c r="E2047" s="43" t="s">
        <v>360</v>
      </c>
      <c r="F2047" s="43" t="s">
        <v>5693</v>
      </c>
      <c r="G2047" s="43" t="s">
        <v>23251</v>
      </c>
    </row>
    <row r="2048" spans="1:7" x14ac:dyDescent="0.25">
      <c r="A2048" s="49">
        <v>44335</v>
      </c>
      <c r="B2048" s="43" t="s">
        <v>15902</v>
      </c>
      <c r="C2048" s="43" t="s">
        <v>23581</v>
      </c>
      <c r="E2048" s="43" t="s">
        <v>11550</v>
      </c>
      <c r="F2048" s="43" t="s">
        <v>8627</v>
      </c>
      <c r="G2048" s="43" t="s">
        <v>23249</v>
      </c>
    </row>
    <row r="2049" spans="1:7" x14ac:dyDescent="0.25">
      <c r="A2049" s="49">
        <v>44336</v>
      </c>
      <c r="B2049" s="43" t="s">
        <v>4303</v>
      </c>
      <c r="D2049" s="43" t="s">
        <v>23597</v>
      </c>
      <c r="E2049" s="43" t="s">
        <v>5875</v>
      </c>
      <c r="F2049" s="43" t="s">
        <v>4304</v>
      </c>
      <c r="G2049" s="43" t="s">
        <v>8256</v>
      </c>
    </row>
    <row r="2050" spans="1:7" x14ac:dyDescent="0.25">
      <c r="A2050" s="49">
        <v>44336</v>
      </c>
      <c r="B2050" s="43" t="s">
        <v>223</v>
      </c>
      <c r="C2050" s="43" t="s">
        <v>232</v>
      </c>
      <c r="D2050" s="43" t="s">
        <v>23296</v>
      </c>
      <c r="E2050" s="43" t="s">
        <v>343</v>
      </c>
      <c r="F2050" s="43" t="s">
        <v>20911</v>
      </c>
      <c r="G2050" s="43" t="s">
        <v>8256</v>
      </c>
    </row>
    <row r="2051" spans="1:7" x14ac:dyDescent="0.25">
      <c r="A2051" s="49">
        <v>44336</v>
      </c>
      <c r="B2051" s="43" t="s">
        <v>15735</v>
      </c>
      <c r="C2051" s="43" t="s">
        <v>23595</v>
      </c>
      <c r="D2051" s="43" t="s">
        <v>303</v>
      </c>
      <c r="E2051" s="43" t="s">
        <v>209</v>
      </c>
      <c r="F2051" s="43" t="s">
        <v>121</v>
      </c>
      <c r="G2051" s="43" t="s">
        <v>23251</v>
      </c>
    </row>
    <row r="2052" spans="1:7" x14ac:dyDescent="0.25">
      <c r="A2052" s="49">
        <v>44336</v>
      </c>
      <c r="B2052" s="43" t="s">
        <v>23517</v>
      </c>
      <c r="C2052" s="43" t="s">
        <v>23695</v>
      </c>
      <c r="E2052" s="43" t="s">
        <v>11550</v>
      </c>
      <c r="F2052" s="43" t="s">
        <v>8628</v>
      </c>
      <c r="G2052" s="43" t="s">
        <v>23249</v>
      </c>
    </row>
    <row r="2053" spans="1:7" x14ac:dyDescent="0.25">
      <c r="A2053" s="49">
        <v>44336</v>
      </c>
      <c r="B2053" s="43" t="s">
        <v>17175</v>
      </c>
      <c r="C2053" s="43" t="s">
        <v>23695</v>
      </c>
      <c r="D2053" s="43" t="s">
        <v>20175</v>
      </c>
      <c r="E2053" s="43" t="s">
        <v>11550</v>
      </c>
      <c r="F2053" s="43" t="s">
        <v>15874</v>
      </c>
      <c r="G2053" s="43" t="s">
        <v>23249</v>
      </c>
    </row>
    <row r="2054" spans="1:7" x14ac:dyDescent="0.25">
      <c r="A2054" s="49">
        <v>44336</v>
      </c>
      <c r="B2054" s="43" t="s">
        <v>13956</v>
      </c>
      <c r="C2054" s="43" t="s">
        <v>122</v>
      </c>
      <c r="D2054" s="43" t="s">
        <v>23259</v>
      </c>
      <c r="E2054" s="43" t="s">
        <v>343</v>
      </c>
      <c r="F2054" s="43" t="s">
        <v>13957</v>
      </c>
      <c r="G2054" s="43" t="s">
        <v>23249</v>
      </c>
    </row>
    <row r="2055" spans="1:7" x14ac:dyDescent="0.25">
      <c r="A2055" s="49">
        <v>44336</v>
      </c>
      <c r="B2055" s="43" t="s">
        <v>4581</v>
      </c>
      <c r="C2055" s="43" t="s">
        <v>5075</v>
      </c>
      <c r="E2055" s="43" t="s">
        <v>2297</v>
      </c>
      <c r="F2055" s="43" t="s">
        <v>8629</v>
      </c>
      <c r="G2055" s="43" t="s">
        <v>23249</v>
      </c>
    </row>
    <row r="2056" spans="1:7" x14ac:dyDescent="0.25">
      <c r="A2056" s="49">
        <v>44336</v>
      </c>
      <c r="B2056" s="43" t="s">
        <v>13924</v>
      </c>
      <c r="C2056" s="43" t="s">
        <v>122</v>
      </c>
      <c r="D2056" s="43" t="s">
        <v>23259</v>
      </c>
      <c r="E2056" s="43" t="s">
        <v>82</v>
      </c>
      <c r="F2056" s="43" t="s">
        <v>16095</v>
      </c>
      <c r="G2056" s="43" t="s">
        <v>23249</v>
      </c>
    </row>
    <row r="2057" spans="1:7" x14ac:dyDescent="0.25">
      <c r="A2057" s="49">
        <v>44336</v>
      </c>
      <c r="B2057" s="43" t="s">
        <v>13924</v>
      </c>
      <c r="C2057" s="43" t="s">
        <v>23695</v>
      </c>
      <c r="D2057" s="43" t="s">
        <v>23389</v>
      </c>
      <c r="E2057" s="43" t="s">
        <v>11550</v>
      </c>
      <c r="F2057" s="43" t="s">
        <v>1223</v>
      </c>
      <c r="G2057" s="43" t="s">
        <v>23249</v>
      </c>
    </row>
    <row r="2058" spans="1:7" x14ac:dyDescent="0.25">
      <c r="A2058" s="49">
        <v>44336</v>
      </c>
      <c r="B2058" s="43" t="s">
        <v>210</v>
      </c>
      <c r="C2058" s="43" t="s">
        <v>385</v>
      </c>
      <c r="E2058" s="43" t="s">
        <v>11550</v>
      </c>
      <c r="F2058" s="43" t="s">
        <v>19491</v>
      </c>
      <c r="G2058" s="43" t="s">
        <v>23249</v>
      </c>
    </row>
    <row r="2059" spans="1:7" x14ac:dyDescent="0.25">
      <c r="A2059" s="49">
        <v>44336</v>
      </c>
      <c r="B2059" s="43" t="s">
        <v>23632</v>
      </c>
      <c r="C2059" s="43" t="s">
        <v>23514</v>
      </c>
      <c r="D2059" s="43" t="s">
        <v>2114</v>
      </c>
      <c r="E2059" s="43" t="s">
        <v>11550</v>
      </c>
      <c r="F2059" s="43" t="s">
        <v>16830</v>
      </c>
      <c r="G2059" s="43" t="s">
        <v>23249</v>
      </c>
    </row>
    <row r="2060" spans="1:7" x14ac:dyDescent="0.25">
      <c r="A2060" s="49">
        <v>44336</v>
      </c>
      <c r="B2060" s="43" t="s">
        <v>210</v>
      </c>
      <c r="C2060" s="43" t="s">
        <v>23581</v>
      </c>
      <c r="D2060" s="43" t="s">
        <v>236</v>
      </c>
      <c r="E2060" s="43" t="s">
        <v>8630</v>
      </c>
      <c r="F2060" s="43" t="s">
        <v>18948</v>
      </c>
      <c r="G2060" s="43" t="s">
        <v>23249</v>
      </c>
    </row>
    <row r="2061" spans="1:7" x14ac:dyDescent="0.25">
      <c r="A2061" s="49">
        <v>44336</v>
      </c>
      <c r="B2061" s="43" t="s">
        <v>15527</v>
      </c>
      <c r="C2061" s="43" t="s">
        <v>23512</v>
      </c>
      <c r="E2061" s="43" t="s">
        <v>11550</v>
      </c>
      <c r="F2061" s="43" t="s">
        <v>15594</v>
      </c>
      <c r="G2061" s="43" t="s">
        <v>23249</v>
      </c>
    </row>
    <row r="2062" spans="1:7" x14ac:dyDescent="0.25">
      <c r="A2062" s="49">
        <v>44336</v>
      </c>
      <c r="B2062" s="43" t="s">
        <v>13918</v>
      </c>
      <c r="C2062" s="43" t="s">
        <v>5075</v>
      </c>
      <c r="D2062" s="43" t="s">
        <v>23294</v>
      </c>
      <c r="E2062" s="43" t="s">
        <v>209</v>
      </c>
      <c r="F2062" s="43" t="s">
        <v>15470</v>
      </c>
      <c r="G2062" s="43" t="s">
        <v>23249</v>
      </c>
    </row>
    <row r="2063" spans="1:7" x14ac:dyDescent="0.25">
      <c r="A2063" s="49">
        <v>44337</v>
      </c>
      <c r="B2063" s="43" t="s">
        <v>20927</v>
      </c>
      <c r="C2063" s="43" t="s">
        <v>23641</v>
      </c>
      <c r="E2063" s="43" t="s">
        <v>181</v>
      </c>
      <c r="F2063" s="43" t="s">
        <v>20582</v>
      </c>
      <c r="G2063" s="43" t="s">
        <v>23251</v>
      </c>
    </row>
    <row r="2064" spans="1:7" x14ac:dyDescent="0.25">
      <c r="A2064" s="49">
        <v>44337</v>
      </c>
      <c r="B2064" s="43" t="s">
        <v>6726</v>
      </c>
      <c r="C2064" s="43" t="s">
        <v>23510</v>
      </c>
      <c r="D2064" s="43" t="s">
        <v>748</v>
      </c>
      <c r="E2064" s="43" t="s">
        <v>354</v>
      </c>
      <c r="F2064" s="43" t="s">
        <v>17863</v>
      </c>
      <c r="G2064" s="43" t="s">
        <v>23251</v>
      </c>
    </row>
    <row r="2065" spans="1:7" x14ac:dyDescent="0.25">
      <c r="A2065" s="49">
        <v>44337</v>
      </c>
      <c r="B2065" s="43" t="s">
        <v>13924</v>
      </c>
      <c r="C2065" s="43" t="s">
        <v>23636</v>
      </c>
      <c r="E2065" s="43" t="s">
        <v>82</v>
      </c>
      <c r="F2065" s="43" t="s">
        <v>16095</v>
      </c>
      <c r="G2065" s="43" t="s">
        <v>23249</v>
      </c>
    </row>
    <row r="2066" spans="1:7" x14ac:dyDescent="0.25">
      <c r="A2066" s="49">
        <v>44337</v>
      </c>
      <c r="B2066" s="43" t="s">
        <v>8834</v>
      </c>
      <c r="C2066" s="43" t="s">
        <v>128</v>
      </c>
      <c r="D2066" s="43" t="s">
        <v>23598</v>
      </c>
      <c r="E2066" s="43" t="s">
        <v>5702</v>
      </c>
      <c r="F2066" s="43" t="s">
        <v>16794</v>
      </c>
      <c r="G2066" s="43" t="s">
        <v>8256</v>
      </c>
    </row>
    <row r="2067" spans="1:7" x14ac:dyDescent="0.25">
      <c r="A2067" s="49">
        <v>44337</v>
      </c>
      <c r="B2067" s="43" t="s">
        <v>15813</v>
      </c>
      <c r="C2067" s="43" t="s">
        <v>23510</v>
      </c>
      <c r="E2067" s="43" t="s">
        <v>2018</v>
      </c>
      <c r="F2067" s="43" t="s">
        <v>8578</v>
      </c>
      <c r="G2067" s="43" t="s">
        <v>23251</v>
      </c>
    </row>
    <row r="2068" spans="1:7" x14ac:dyDescent="0.25">
      <c r="A2068" s="49">
        <v>44337</v>
      </c>
      <c r="B2068" s="43" t="s">
        <v>16262</v>
      </c>
      <c r="C2068" s="43" t="s">
        <v>3055</v>
      </c>
      <c r="E2068" s="43" t="s">
        <v>757</v>
      </c>
      <c r="F2068" s="43" t="s">
        <v>3020</v>
      </c>
      <c r="G2068" s="43" t="s">
        <v>23251</v>
      </c>
    </row>
    <row r="2069" spans="1:7" x14ac:dyDescent="0.25">
      <c r="A2069" s="49">
        <v>44337</v>
      </c>
      <c r="B2069" s="43" t="s">
        <v>20868</v>
      </c>
      <c r="C2069" s="43" t="s">
        <v>2527</v>
      </c>
      <c r="D2069" s="43" t="s">
        <v>490</v>
      </c>
      <c r="E2069" s="43" t="s">
        <v>165</v>
      </c>
      <c r="F2069" s="43" t="s">
        <v>20926</v>
      </c>
      <c r="G2069" s="43" t="s">
        <v>23249</v>
      </c>
    </row>
    <row r="2070" spans="1:7" x14ac:dyDescent="0.25">
      <c r="A2070" s="49">
        <v>44337</v>
      </c>
      <c r="B2070" s="43" t="s">
        <v>223</v>
      </c>
      <c r="C2070" s="43" t="s">
        <v>23695</v>
      </c>
      <c r="E2070" s="43" t="s">
        <v>639</v>
      </c>
      <c r="F2070" s="43" t="s">
        <v>15732</v>
      </c>
      <c r="G2070" s="43" t="s">
        <v>23249</v>
      </c>
    </row>
    <row r="2071" spans="1:7" x14ac:dyDescent="0.25">
      <c r="A2071" s="49">
        <v>44337</v>
      </c>
      <c r="B2071" s="43" t="s">
        <v>13953</v>
      </c>
      <c r="D2071" s="43" t="s">
        <v>23276</v>
      </c>
      <c r="E2071" s="43" t="s">
        <v>11550</v>
      </c>
      <c r="F2071" s="43" t="s">
        <v>6911</v>
      </c>
      <c r="G2071" s="43" t="s">
        <v>23249</v>
      </c>
    </row>
    <row r="2072" spans="1:7" x14ac:dyDescent="0.25">
      <c r="A2072" s="49">
        <v>44337</v>
      </c>
      <c r="B2072" s="43" t="s">
        <v>16092</v>
      </c>
      <c r="C2072" s="43" t="s">
        <v>211</v>
      </c>
      <c r="D2072" s="43" t="s">
        <v>8631</v>
      </c>
      <c r="E2072" s="43" t="s">
        <v>11550</v>
      </c>
      <c r="F2072" s="43" t="s">
        <v>20925</v>
      </c>
      <c r="G2072" s="43" t="s">
        <v>23249</v>
      </c>
    </row>
    <row r="2073" spans="1:7" x14ac:dyDescent="0.25">
      <c r="A2073" s="49">
        <v>44337</v>
      </c>
      <c r="B2073" s="43" t="s">
        <v>13920</v>
      </c>
      <c r="C2073" s="43" t="s">
        <v>3436</v>
      </c>
      <c r="D2073" s="43" t="s">
        <v>23356</v>
      </c>
      <c r="E2073" s="43" t="s">
        <v>11550</v>
      </c>
      <c r="F2073" s="43" t="s">
        <v>20924</v>
      </c>
      <c r="G2073" s="43" t="s">
        <v>23249</v>
      </c>
    </row>
    <row r="2074" spans="1:7" x14ac:dyDescent="0.25">
      <c r="A2074" s="49">
        <v>44337</v>
      </c>
      <c r="B2074" s="43" t="s">
        <v>85</v>
      </c>
      <c r="C2074" s="43" t="s">
        <v>23581</v>
      </c>
      <c r="D2074" s="43" t="s">
        <v>23311</v>
      </c>
      <c r="E2074" s="43" t="s">
        <v>186</v>
      </c>
      <c r="F2074" s="43" t="s">
        <v>18855</v>
      </c>
      <c r="G2074" s="43" t="s">
        <v>23249</v>
      </c>
    </row>
    <row r="2075" spans="1:7" x14ac:dyDescent="0.25">
      <c r="A2075" s="49">
        <v>44337</v>
      </c>
      <c r="B2075" s="43" t="s">
        <v>13953</v>
      </c>
      <c r="C2075" s="43" t="s">
        <v>204</v>
      </c>
      <c r="D2075" s="43" t="s">
        <v>8400</v>
      </c>
      <c r="E2075" s="43" t="s">
        <v>11550</v>
      </c>
      <c r="F2075" s="43" t="s">
        <v>18084</v>
      </c>
      <c r="G2075" s="43" t="s">
        <v>23249</v>
      </c>
    </row>
    <row r="2076" spans="1:7" x14ac:dyDescent="0.25">
      <c r="A2076" s="49">
        <v>44337</v>
      </c>
      <c r="B2076" s="43" t="s">
        <v>15683</v>
      </c>
      <c r="D2076" s="43" t="s">
        <v>23313</v>
      </c>
      <c r="E2076" s="43" t="s">
        <v>343</v>
      </c>
      <c r="F2076" s="43" t="s">
        <v>278</v>
      </c>
      <c r="G2076" s="43" t="s">
        <v>23249</v>
      </c>
    </row>
    <row r="2077" spans="1:7" x14ac:dyDescent="0.25">
      <c r="A2077" s="49">
        <v>44337</v>
      </c>
      <c r="B2077" s="43" t="s">
        <v>13918</v>
      </c>
      <c r="C2077" s="43" t="s">
        <v>2527</v>
      </c>
      <c r="E2077" s="43" t="s">
        <v>11550</v>
      </c>
      <c r="F2077" s="43" t="s">
        <v>569</v>
      </c>
      <c r="G2077" s="43" t="s">
        <v>23249</v>
      </c>
    </row>
    <row r="2078" spans="1:7" x14ac:dyDescent="0.25">
      <c r="A2078" s="49">
        <v>44337</v>
      </c>
      <c r="B2078" s="43" t="s">
        <v>13918</v>
      </c>
      <c r="C2078" s="43" t="s">
        <v>23695</v>
      </c>
      <c r="E2078" s="43" t="s">
        <v>11550</v>
      </c>
      <c r="F2078" s="43" t="s">
        <v>19465</v>
      </c>
      <c r="G2078" s="43" t="s">
        <v>23249</v>
      </c>
    </row>
    <row r="2079" spans="1:7" x14ac:dyDescent="0.25">
      <c r="A2079" s="49">
        <v>44337</v>
      </c>
      <c r="B2079" s="43" t="s">
        <v>18598</v>
      </c>
      <c r="C2079" s="43" t="s">
        <v>23512</v>
      </c>
      <c r="D2079" s="43" t="s">
        <v>23467</v>
      </c>
      <c r="E2079" s="43" t="s">
        <v>354</v>
      </c>
      <c r="F2079" s="43" t="s">
        <v>950</v>
      </c>
      <c r="G2079" s="43" t="s">
        <v>23249</v>
      </c>
    </row>
    <row r="2080" spans="1:7" x14ac:dyDescent="0.25">
      <c r="A2080" s="49">
        <v>44337</v>
      </c>
      <c r="B2080" s="43" t="s">
        <v>3356</v>
      </c>
      <c r="C2080" s="43" t="s">
        <v>23581</v>
      </c>
      <c r="D2080" s="43" t="s">
        <v>23356</v>
      </c>
      <c r="E2080" s="43" t="s">
        <v>11550</v>
      </c>
      <c r="F2080" s="43" t="s">
        <v>5743</v>
      </c>
      <c r="G2080" s="43" t="s">
        <v>23249</v>
      </c>
    </row>
    <row r="2081" spans="1:7" x14ac:dyDescent="0.25">
      <c r="A2081" s="49">
        <v>44337</v>
      </c>
      <c r="B2081" s="43" t="s">
        <v>20923</v>
      </c>
      <c r="C2081" s="43" t="s">
        <v>23695</v>
      </c>
      <c r="E2081" s="43" t="s">
        <v>181</v>
      </c>
      <c r="F2081" s="43" t="s">
        <v>20922</v>
      </c>
      <c r="G2081" s="43" t="s">
        <v>23249</v>
      </c>
    </row>
    <row r="2082" spans="1:7" x14ac:dyDescent="0.25">
      <c r="A2082" s="49">
        <v>44337</v>
      </c>
      <c r="B2082" s="43" t="s">
        <v>311</v>
      </c>
      <c r="C2082" s="43" t="s">
        <v>2527</v>
      </c>
      <c r="D2082" s="43" t="s">
        <v>490</v>
      </c>
      <c r="E2082" s="43" t="s">
        <v>11550</v>
      </c>
      <c r="F2082" s="43" t="s">
        <v>20921</v>
      </c>
      <c r="G2082" s="43" t="s">
        <v>23249</v>
      </c>
    </row>
    <row r="2083" spans="1:7" x14ac:dyDescent="0.25">
      <c r="A2083" s="49">
        <v>44337</v>
      </c>
      <c r="B2083" s="43" t="s">
        <v>13937</v>
      </c>
      <c r="C2083" s="43" t="s">
        <v>7552</v>
      </c>
      <c r="E2083" s="43" t="s">
        <v>360</v>
      </c>
      <c r="F2083" s="43" t="s">
        <v>15537</v>
      </c>
      <c r="G2083" s="43" t="s">
        <v>23251</v>
      </c>
    </row>
    <row r="2084" spans="1:7" x14ac:dyDescent="0.25">
      <c r="A2084" s="49">
        <v>44337</v>
      </c>
      <c r="B2084" s="43" t="s">
        <v>18826</v>
      </c>
      <c r="C2084" s="43" t="s">
        <v>122</v>
      </c>
      <c r="D2084" s="43" t="s">
        <v>23259</v>
      </c>
      <c r="E2084" s="43" t="s">
        <v>343</v>
      </c>
      <c r="F2084" s="43" t="s">
        <v>8632</v>
      </c>
      <c r="G2084" s="43" t="s">
        <v>23251</v>
      </c>
    </row>
    <row r="2085" spans="1:7" x14ac:dyDescent="0.25">
      <c r="A2085" s="49">
        <v>44337</v>
      </c>
      <c r="B2085" s="43" t="s">
        <v>15478</v>
      </c>
      <c r="C2085" s="43" t="s">
        <v>128</v>
      </c>
      <c r="D2085" s="43" t="s">
        <v>577</v>
      </c>
      <c r="E2085" s="43" t="s">
        <v>343</v>
      </c>
      <c r="F2085" s="43" t="s">
        <v>16073</v>
      </c>
      <c r="G2085" s="43" t="s">
        <v>23251</v>
      </c>
    </row>
    <row r="2086" spans="1:7" x14ac:dyDescent="0.25">
      <c r="A2086" s="49">
        <v>44337</v>
      </c>
      <c r="B2086" s="43" t="s">
        <v>13937</v>
      </c>
      <c r="C2086" s="43" t="s">
        <v>23511</v>
      </c>
      <c r="E2086" s="43" t="s">
        <v>181</v>
      </c>
      <c r="F2086" s="43" t="s">
        <v>15537</v>
      </c>
      <c r="G2086" s="43" t="s">
        <v>23251</v>
      </c>
    </row>
    <row r="2087" spans="1:7" x14ac:dyDescent="0.25">
      <c r="A2087" s="49">
        <v>44340</v>
      </c>
      <c r="B2087" s="43" t="s">
        <v>15813</v>
      </c>
      <c r="C2087" s="43" t="s">
        <v>23510</v>
      </c>
      <c r="E2087" s="43" t="s">
        <v>322</v>
      </c>
      <c r="F2087" s="43" t="s">
        <v>16613</v>
      </c>
      <c r="G2087" s="43" t="s">
        <v>23251</v>
      </c>
    </row>
    <row r="2088" spans="1:7" x14ac:dyDescent="0.25">
      <c r="A2088" s="49">
        <v>44340</v>
      </c>
      <c r="B2088" s="43" t="s">
        <v>7721</v>
      </c>
      <c r="D2088" s="43" t="s">
        <v>23294</v>
      </c>
      <c r="E2088" s="43" t="s">
        <v>11550</v>
      </c>
      <c r="F2088" s="43" t="s">
        <v>20920</v>
      </c>
      <c r="G2088" s="43" t="s">
        <v>23251</v>
      </c>
    </row>
    <row r="2089" spans="1:7" x14ac:dyDescent="0.25">
      <c r="A2089" s="49">
        <v>44340</v>
      </c>
      <c r="B2089" s="43" t="s">
        <v>15527</v>
      </c>
      <c r="C2089" s="43" t="s">
        <v>8633</v>
      </c>
      <c r="D2089" s="43" t="s">
        <v>23294</v>
      </c>
      <c r="E2089" s="43" t="s">
        <v>140</v>
      </c>
      <c r="F2089" s="43" t="s">
        <v>20919</v>
      </c>
      <c r="G2089" s="43" t="s">
        <v>8256</v>
      </c>
    </row>
    <row r="2090" spans="1:7" x14ac:dyDescent="0.25">
      <c r="A2090" s="49">
        <v>44340</v>
      </c>
      <c r="B2090" s="43" t="s">
        <v>8304</v>
      </c>
      <c r="C2090" s="43" t="s">
        <v>204</v>
      </c>
      <c r="E2090" s="43" t="s">
        <v>165</v>
      </c>
      <c r="F2090" s="43" t="s">
        <v>20918</v>
      </c>
      <c r="G2090" s="43" t="s">
        <v>23251</v>
      </c>
    </row>
    <row r="2091" spans="1:7" x14ac:dyDescent="0.25">
      <c r="A2091" s="49">
        <v>44340</v>
      </c>
      <c r="B2091" s="43" t="s">
        <v>15392</v>
      </c>
      <c r="C2091" s="43" t="s">
        <v>2527</v>
      </c>
      <c r="E2091" s="43" t="s">
        <v>322</v>
      </c>
      <c r="F2091" s="43" t="s">
        <v>15576</v>
      </c>
      <c r="G2091" s="43" t="s">
        <v>8256</v>
      </c>
    </row>
    <row r="2092" spans="1:7" x14ac:dyDescent="0.25">
      <c r="A2092" s="49">
        <v>44340</v>
      </c>
      <c r="B2092" s="43" t="s">
        <v>15527</v>
      </c>
      <c r="C2092" s="43" t="s">
        <v>23512</v>
      </c>
      <c r="E2092" s="43" t="s">
        <v>11550</v>
      </c>
      <c r="F2092" s="43" t="s">
        <v>20095</v>
      </c>
      <c r="G2092" s="43" t="s">
        <v>23251</v>
      </c>
    </row>
    <row r="2093" spans="1:7" x14ac:dyDescent="0.25">
      <c r="A2093" s="49">
        <v>44340</v>
      </c>
      <c r="B2093" s="43" t="s">
        <v>15903</v>
      </c>
      <c r="C2093" s="43" t="s">
        <v>23512</v>
      </c>
      <c r="E2093" s="43" t="s">
        <v>343</v>
      </c>
      <c r="F2093" s="43" t="s">
        <v>4990</v>
      </c>
      <c r="G2093" s="43" t="s">
        <v>23251</v>
      </c>
    </row>
    <row r="2094" spans="1:7" x14ac:dyDescent="0.25">
      <c r="A2094" s="49">
        <v>44340</v>
      </c>
      <c r="B2094" s="43" t="s">
        <v>13937</v>
      </c>
      <c r="C2094" s="43" t="s">
        <v>128</v>
      </c>
      <c r="E2094" s="43" t="s">
        <v>354</v>
      </c>
      <c r="F2094" s="43" t="s">
        <v>15537</v>
      </c>
      <c r="G2094" s="43" t="s">
        <v>23251</v>
      </c>
    </row>
    <row r="2095" spans="1:7" x14ac:dyDescent="0.25">
      <c r="A2095" s="49">
        <v>44340</v>
      </c>
      <c r="B2095" s="43" t="s">
        <v>13937</v>
      </c>
      <c r="C2095" s="43" t="s">
        <v>128</v>
      </c>
      <c r="E2095" s="43" t="s">
        <v>354</v>
      </c>
      <c r="F2095" s="43" t="s">
        <v>7689</v>
      </c>
      <c r="G2095" s="43" t="s">
        <v>23251</v>
      </c>
    </row>
    <row r="2096" spans="1:7" x14ac:dyDescent="0.25">
      <c r="A2096" s="49">
        <v>44340</v>
      </c>
      <c r="B2096" s="43" t="s">
        <v>15767</v>
      </c>
      <c r="C2096" s="43" t="s">
        <v>23511</v>
      </c>
      <c r="D2096" s="43" t="s">
        <v>23263</v>
      </c>
      <c r="E2096" s="43" t="s">
        <v>11550</v>
      </c>
      <c r="F2096" s="43" t="s">
        <v>20917</v>
      </c>
      <c r="G2096" s="43" t="s">
        <v>23251</v>
      </c>
    </row>
    <row r="2097" spans="1:7" x14ac:dyDescent="0.25">
      <c r="A2097" s="49">
        <v>44340</v>
      </c>
      <c r="B2097" s="43" t="s">
        <v>15760</v>
      </c>
      <c r="C2097" s="43" t="s">
        <v>144</v>
      </c>
      <c r="D2097" s="43" t="s">
        <v>303</v>
      </c>
      <c r="E2097" s="43" t="s">
        <v>2018</v>
      </c>
      <c r="F2097" s="43" t="s">
        <v>7844</v>
      </c>
      <c r="G2097" s="43" t="s">
        <v>23251</v>
      </c>
    </row>
    <row r="2098" spans="1:7" x14ac:dyDescent="0.25">
      <c r="A2098" s="49">
        <v>44340</v>
      </c>
      <c r="B2098" s="43" t="s">
        <v>13956</v>
      </c>
      <c r="C2098" s="43" t="s">
        <v>122</v>
      </c>
      <c r="D2098" s="43" t="s">
        <v>23259</v>
      </c>
      <c r="E2098" s="43" t="s">
        <v>343</v>
      </c>
      <c r="F2098" s="43" t="s">
        <v>13957</v>
      </c>
      <c r="G2098" s="43" t="s">
        <v>23251</v>
      </c>
    </row>
    <row r="2099" spans="1:7" x14ac:dyDescent="0.25">
      <c r="A2099" s="49">
        <v>44340</v>
      </c>
      <c r="B2099" s="43" t="s">
        <v>15527</v>
      </c>
      <c r="C2099" s="43" t="s">
        <v>1568</v>
      </c>
      <c r="D2099" s="43" t="s">
        <v>303</v>
      </c>
      <c r="E2099" s="43" t="s">
        <v>11550</v>
      </c>
      <c r="F2099" s="43" t="s">
        <v>15594</v>
      </c>
      <c r="G2099" s="43" t="s">
        <v>23251</v>
      </c>
    </row>
    <row r="2100" spans="1:7" x14ac:dyDescent="0.25">
      <c r="A2100" s="49">
        <v>44340</v>
      </c>
      <c r="B2100" s="43" t="s">
        <v>23517</v>
      </c>
      <c r="C2100" s="43" t="s">
        <v>23511</v>
      </c>
      <c r="E2100" s="43" t="s">
        <v>11550</v>
      </c>
      <c r="F2100" s="43" t="s">
        <v>8634</v>
      </c>
      <c r="G2100" s="43" t="s">
        <v>23251</v>
      </c>
    </row>
    <row r="2101" spans="1:7" x14ac:dyDescent="0.25">
      <c r="A2101" s="49">
        <v>44340</v>
      </c>
      <c r="B2101" s="43" t="s">
        <v>6916</v>
      </c>
      <c r="C2101" s="43" t="s">
        <v>81</v>
      </c>
      <c r="D2101" s="43" t="s">
        <v>23336</v>
      </c>
      <c r="E2101" s="43" t="s">
        <v>343</v>
      </c>
      <c r="F2101" s="43" t="s">
        <v>399</v>
      </c>
      <c r="G2101" s="43" t="s">
        <v>23251</v>
      </c>
    </row>
    <row r="2102" spans="1:7" x14ac:dyDescent="0.25">
      <c r="A2102" s="49">
        <v>44340</v>
      </c>
      <c r="B2102" s="43" t="s">
        <v>16575</v>
      </c>
      <c r="C2102" s="43" t="s">
        <v>341</v>
      </c>
      <c r="E2102" s="43" t="s">
        <v>360</v>
      </c>
      <c r="F2102" s="43" t="s">
        <v>18950</v>
      </c>
      <c r="G2102" s="43" t="s">
        <v>23251</v>
      </c>
    </row>
    <row r="2103" spans="1:7" x14ac:dyDescent="0.25">
      <c r="A2103" s="49">
        <v>44340</v>
      </c>
      <c r="B2103" s="43" t="s">
        <v>723</v>
      </c>
      <c r="C2103" s="43" t="s">
        <v>7585</v>
      </c>
      <c r="D2103" s="43" t="s">
        <v>8635</v>
      </c>
      <c r="E2103" s="43" t="s">
        <v>343</v>
      </c>
      <c r="F2103" s="43" t="s">
        <v>15819</v>
      </c>
      <c r="G2103" s="43" t="s">
        <v>23251</v>
      </c>
    </row>
    <row r="2104" spans="1:7" x14ac:dyDescent="0.25">
      <c r="A2104" s="49">
        <v>44340</v>
      </c>
      <c r="B2104" s="43" t="s">
        <v>16214</v>
      </c>
      <c r="C2104" s="43" t="s">
        <v>23695</v>
      </c>
      <c r="D2104" s="43" t="s">
        <v>23305</v>
      </c>
      <c r="E2104" s="43" t="s">
        <v>343</v>
      </c>
      <c r="F2104" s="43" t="s">
        <v>16213</v>
      </c>
      <c r="G2104" s="43" t="s">
        <v>23251</v>
      </c>
    </row>
    <row r="2105" spans="1:7" x14ac:dyDescent="0.25">
      <c r="A2105" s="49">
        <v>44340</v>
      </c>
      <c r="B2105" s="43" t="s">
        <v>15683</v>
      </c>
      <c r="D2105" s="43" t="s">
        <v>562</v>
      </c>
      <c r="E2105" s="43" t="s">
        <v>343</v>
      </c>
      <c r="F2105" s="43" t="s">
        <v>15940</v>
      </c>
      <c r="G2105" s="43" t="s">
        <v>23251</v>
      </c>
    </row>
    <row r="2106" spans="1:7" x14ac:dyDescent="0.25">
      <c r="A2106" s="49">
        <v>44340</v>
      </c>
      <c r="B2106" s="43" t="s">
        <v>20916</v>
      </c>
      <c r="C2106" s="43" t="s">
        <v>458</v>
      </c>
      <c r="E2106" s="43" t="s">
        <v>11550</v>
      </c>
      <c r="F2106" s="43" t="s">
        <v>3830</v>
      </c>
      <c r="G2106" s="43" t="s">
        <v>23251</v>
      </c>
    </row>
    <row r="2107" spans="1:7" x14ac:dyDescent="0.25">
      <c r="A2107" s="49">
        <v>44340</v>
      </c>
      <c r="B2107" s="43" t="s">
        <v>16093</v>
      </c>
      <c r="D2107" s="43" t="s">
        <v>23276</v>
      </c>
      <c r="E2107" s="43" t="s">
        <v>11550</v>
      </c>
      <c r="F2107" s="43" t="s">
        <v>4090</v>
      </c>
      <c r="G2107" s="43" t="s">
        <v>23251</v>
      </c>
    </row>
    <row r="2108" spans="1:7" x14ac:dyDescent="0.25">
      <c r="A2108" s="49">
        <v>44340</v>
      </c>
      <c r="B2108" s="43" t="s">
        <v>13966</v>
      </c>
      <c r="C2108" s="43" t="s">
        <v>341</v>
      </c>
      <c r="D2108" s="43" t="s">
        <v>6845</v>
      </c>
      <c r="E2108" s="43" t="s">
        <v>343</v>
      </c>
      <c r="F2108" s="43" t="s">
        <v>20915</v>
      </c>
      <c r="G2108" s="43" t="s">
        <v>23251</v>
      </c>
    </row>
    <row r="2109" spans="1:7" x14ac:dyDescent="0.25">
      <c r="A2109" s="49">
        <v>44340</v>
      </c>
      <c r="B2109" s="43" t="s">
        <v>13966</v>
      </c>
      <c r="C2109" s="43" t="s">
        <v>341</v>
      </c>
      <c r="D2109" s="43" t="s">
        <v>23676</v>
      </c>
      <c r="E2109" s="43" t="s">
        <v>343</v>
      </c>
      <c r="F2109" s="43" t="s">
        <v>3006</v>
      </c>
      <c r="G2109" s="43" t="s">
        <v>23251</v>
      </c>
    </row>
    <row r="2110" spans="1:7" x14ac:dyDescent="0.25">
      <c r="A2110" s="49">
        <v>44340</v>
      </c>
      <c r="B2110" s="43" t="s">
        <v>13966</v>
      </c>
      <c r="C2110" s="43" t="s">
        <v>8636</v>
      </c>
      <c r="D2110" s="43" t="s">
        <v>174</v>
      </c>
      <c r="E2110" s="43" t="s">
        <v>343</v>
      </c>
      <c r="F2110" s="43" t="s">
        <v>2875</v>
      </c>
      <c r="G2110" s="43" t="s">
        <v>23251</v>
      </c>
    </row>
    <row r="2111" spans="1:7" x14ac:dyDescent="0.25">
      <c r="A2111" s="49">
        <v>44340</v>
      </c>
      <c r="B2111" s="43" t="s">
        <v>13966</v>
      </c>
      <c r="C2111" s="43" t="s">
        <v>328</v>
      </c>
      <c r="D2111" s="43" t="s">
        <v>174</v>
      </c>
      <c r="E2111" s="43" t="s">
        <v>343</v>
      </c>
      <c r="F2111" s="43" t="s">
        <v>8637</v>
      </c>
      <c r="G2111" s="43" t="s">
        <v>23251</v>
      </c>
    </row>
    <row r="2112" spans="1:7" x14ac:dyDescent="0.25">
      <c r="A2112" s="49">
        <v>44340</v>
      </c>
      <c r="B2112" s="43" t="s">
        <v>13966</v>
      </c>
      <c r="C2112" s="43" t="s">
        <v>2828</v>
      </c>
      <c r="D2112" s="43" t="s">
        <v>23298</v>
      </c>
      <c r="E2112" s="43" t="s">
        <v>155</v>
      </c>
      <c r="F2112" s="43" t="s">
        <v>2996</v>
      </c>
      <c r="G2112" s="43" t="s">
        <v>23251</v>
      </c>
    </row>
    <row r="2113" spans="1:7" x14ac:dyDescent="0.25">
      <c r="A2113" s="49">
        <v>44340</v>
      </c>
      <c r="B2113" s="43" t="s">
        <v>13966</v>
      </c>
      <c r="C2113" s="43" t="s">
        <v>2828</v>
      </c>
      <c r="D2113" s="43" t="s">
        <v>23298</v>
      </c>
      <c r="E2113" s="43" t="s">
        <v>155</v>
      </c>
      <c r="F2113" s="43" t="s">
        <v>6185</v>
      </c>
      <c r="G2113" s="43" t="s">
        <v>23251</v>
      </c>
    </row>
    <row r="2114" spans="1:7" x14ac:dyDescent="0.25">
      <c r="A2114" s="49">
        <v>44340</v>
      </c>
      <c r="B2114" s="43" t="s">
        <v>15634</v>
      </c>
      <c r="C2114" s="43" t="s">
        <v>385</v>
      </c>
      <c r="D2114" s="43" t="s">
        <v>552</v>
      </c>
      <c r="E2114" s="43" t="s">
        <v>11550</v>
      </c>
      <c r="F2114" s="43" t="s">
        <v>20620</v>
      </c>
      <c r="G2114" s="43" t="s">
        <v>23251</v>
      </c>
    </row>
    <row r="2115" spans="1:7" x14ac:dyDescent="0.25">
      <c r="A2115" s="49">
        <v>44340</v>
      </c>
      <c r="B2115" s="43" t="s">
        <v>6315</v>
      </c>
      <c r="C2115" s="43" t="s">
        <v>23512</v>
      </c>
      <c r="E2115" s="43" t="s">
        <v>15641</v>
      </c>
      <c r="F2115" s="43" t="s">
        <v>8638</v>
      </c>
      <c r="G2115" s="43" t="s">
        <v>23251</v>
      </c>
    </row>
    <row r="2116" spans="1:7" x14ac:dyDescent="0.25">
      <c r="A2116" s="49">
        <v>44340</v>
      </c>
      <c r="B2116" s="43" t="s">
        <v>8639</v>
      </c>
      <c r="C2116" s="43" t="s">
        <v>385</v>
      </c>
      <c r="E2116" s="43" t="s">
        <v>11550</v>
      </c>
      <c r="F2116" s="43" t="s">
        <v>15537</v>
      </c>
      <c r="G2116" s="43" t="s">
        <v>23251</v>
      </c>
    </row>
    <row r="2117" spans="1:7" x14ac:dyDescent="0.25">
      <c r="A2117" s="49">
        <v>44340</v>
      </c>
      <c r="B2117" s="43" t="s">
        <v>2666</v>
      </c>
      <c r="C2117" s="43" t="s">
        <v>3436</v>
      </c>
      <c r="E2117" s="43" t="s">
        <v>11550</v>
      </c>
      <c r="F2117" s="43" t="s">
        <v>8640</v>
      </c>
      <c r="G2117" s="43" t="s">
        <v>23251</v>
      </c>
    </row>
    <row r="2118" spans="1:7" x14ac:dyDescent="0.25">
      <c r="A2118" s="49">
        <v>44340</v>
      </c>
      <c r="B2118" s="43" t="s">
        <v>3320</v>
      </c>
      <c r="C2118" s="43" t="s">
        <v>81</v>
      </c>
      <c r="E2118" s="43" t="s">
        <v>343</v>
      </c>
      <c r="F2118" s="43" t="s">
        <v>8641</v>
      </c>
      <c r="G2118" s="43" t="s">
        <v>23251</v>
      </c>
    </row>
    <row r="2119" spans="1:7" x14ac:dyDescent="0.25">
      <c r="A2119" s="49">
        <v>44341</v>
      </c>
      <c r="B2119" s="43" t="s">
        <v>3018</v>
      </c>
      <c r="C2119" s="43" t="s">
        <v>8642</v>
      </c>
      <c r="E2119" s="43" t="s">
        <v>757</v>
      </c>
      <c r="F2119" s="43" t="s">
        <v>8643</v>
      </c>
      <c r="G2119" s="43" t="s">
        <v>23249</v>
      </c>
    </row>
    <row r="2120" spans="1:7" x14ac:dyDescent="0.25">
      <c r="A2120" s="49">
        <v>44341</v>
      </c>
      <c r="B2120" s="43" t="s">
        <v>4303</v>
      </c>
      <c r="D2120" s="43" t="s">
        <v>23598</v>
      </c>
      <c r="E2120" s="43" t="s">
        <v>322</v>
      </c>
      <c r="F2120" s="43" t="s">
        <v>4304</v>
      </c>
      <c r="G2120" s="43" t="s">
        <v>23251</v>
      </c>
    </row>
    <row r="2121" spans="1:7" x14ac:dyDescent="0.25">
      <c r="A2121" s="49">
        <v>44341</v>
      </c>
      <c r="B2121" s="43" t="s">
        <v>8834</v>
      </c>
      <c r="C2121" s="43" t="s">
        <v>128</v>
      </c>
      <c r="D2121" s="43" t="s">
        <v>23598</v>
      </c>
      <c r="E2121" s="43" t="s">
        <v>5702</v>
      </c>
      <c r="F2121" s="43" t="s">
        <v>16794</v>
      </c>
      <c r="G2121" s="43" t="s">
        <v>8256</v>
      </c>
    </row>
    <row r="2122" spans="1:7" x14ac:dyDescent="0.25">
      <c r="A2122" s="49">
        <v>44341</v>
      </c>
      <c r="B2122" s="43" t="s">
        <v>2276</v>
      </c>
      <c r="C2122" s="43" t="s">
        <v>356</v>
      </c>
      <c r="D2122" s="43" t="s">
        <v>23774</v>
      </c>
      <c r="E2122" s="43" t="s">
        <v>343</v>
      </c>
      <c r="F2122" s="43" t="s">
        <v>19207</v>
      </c>
      <c r="G2122" s="43" t="s">
        <v>23249</v>
      </c>
    </row>
    <row r="2123" spans="1:7" x14ac:dyDescent="0.25">
      <c r="A2123" s="49">
        <v>44341</v>
      </c>
      <c r="B2123" s="43" t="s">
        <v>23517</v>
      </c>
      <c r="C2123" s="43" t="s">
        <v>2527</v>
      </c>
      <c r="E2123" s="43" t="s">
        <v>11550</v>
      </c>
      <c r="F2123" s="43" t="s">
        <v>20914</v>
      </c>
      <c r="G2123" s="43" t="s">
        <v>23249</v>
      </c>
    </row>
    <row r="2124" spans="1:7" x14ac:dyDescent="0.25">
      <c r="A2124" s="49">
        <v>44341</v>
      </c>
      <c r="B2124" s="43" t="s">
        <v>13937</v>
      </c>
      <c r="C2124" s="43" t="s">
        <v>7854</v>
      </c>
      <c r="E2124" s="43" t="s">
        <v>354</v>
      </c>
      <c r="F2124" s="43" t="s">
        <v>15847</v>
      </c>
      <c r="G2124" s="43" t="s">
        <v>23249</v>
      </c>
    </row>
    <row r="2125" spans="1:7" x14ac:dyDescent="0.25">
      <c r="A2125" s="49">
        <v>44341</v>
      </c>
      <c r="B2125" s="43" t="s">
        <v>13937</v>
      </c>
      <c r="D2125" s="43" t="s">
        <v>23294</v>
      </c>
      <c r="E2125" s="43" t="s">
        <v>354</v>
      </c>
      <c r="F2125" s="43" t="s">
        <v>20913</v>
      </c>
      <c r="G2125" s="43" t="s">
        <v>23249</v>
      </c>
    </row>
    <row r="2126" spans="1:7" x14ac:dyDescent="0.25">
      <c r="A2126" s="49">
        <v>44341</v>
      </c>
      <c r="B2126" s="43" t="s">
        <v>723</v>
      </c>
      <c r="C2126" s="43" t="s">
        <v>146</v>
      </c>
      <c r="D2126" s="43" t="s">
        <v>130</v>
      </c>
      <c r="E2126" s="43" t="s">
        <v>11550</v>
      </c>
      <c r="F2126" s="43" t="s">
        <v>16717</v>
      </c>
      <c r="G2126" s="43" t="s">
        <v>23249</v>
      </c>
    </row>
    <row r="2127" spans="1:7" x14ac:dyDescent="0.25">
      <c r="A2127" s="49">
        <v>44341</v>
      </c>
      <c r="B2127" s="43" t="s">
        <v>13953</v>
      </c>
      <c r="C2127" s="43" t="s">
        <v>23636</v>
      </c>
      <c r="D2127" s="43" t="s">
        <v>23774</v>
      </c>
      <c r="E2127" s="43" t="s">
        <v>11550</v>
      </c>
      <c r="F2127" s="43" t="s">
        <v>20912</v>
      </c>
      <c r="G2127" s="43" t="s">
        <v>23249</v>
      </c>
    </row>
    <row r="2128" spans="1:7" x14ac:dyDescent="0.25">
      <c r="A2128" s="49">
        <v>44341</v>
      </c>
      <c r="B2128" s="43" t="s">
        <v>13937</v>
      </c>
      <c r="C2128" s="43" t="s">
        <v>23514</v>
      </c>
      <c r="E2128" s="43" t="s">
        <v>354</v>
      </c>
      <c r="F2128" s="43" t="s">
        <v>15847</v>
      </c>
      <c r="G2128" s="43" t="s">
        <v>23249</v>
      </c>
    </row>
    <row r="2129" spans="1:7" x14ac:dyDescent="0.25">
      <c r="A2129" s="49">
        <v>44341</v>
      </c>
      <c r="B2129" s="43" t="s">
        <v>16856</v>
      </c>
      <c r="C2129" s="43" t="s">
        <v>7854</v>
      </c>
      <c r="D2129" s="43" t="s">
        <v>23313</v>
      </c>
      <c r="E2129" s="43" t="s">
        <v>343</v>
      </c>
      <c r="F2129" s="43" t="s">
        <v>255</v>
      </c>
      <c r="G2129" s="43" t="s">
        <v>23249</v>
      </c>
    </row>
    <row r="2130" spans="1:7" x14ac:dyDescent="0.25">
      <c r="A2130" s="49">
        <v>44341</v>
      </c>
      <c r="B2130" s="43" t="s">
        <v>13953</v>
      </c>
      <c r="C2130" s="43" t="s">
        <v>23614</v>
      </c>
      <c r="D2130" s="43" t="s">
        <v>467</v>
      </c>
      <c r="E2130" s="43" t="s">
        <v>11550</v>
      </c>
      <c r="F2130" s="43" t="s">
        <v>6170</v>
      </c>
      <c r="G2130" s="43" t="s">
        <v>23249</v>
      </c>
    </row>
    <row r="2131" spans="1:7" x14ac:dyDescent="0.25">
      <c r="A2131" s="49">
        <v>44341</v>
      </c>
      <c r="B2131" s="43" t="s">
        <v>8644</v>
      </c>
      <c r="C2131" s="43" t="s">
        <v>122</v>
      </c>
      <c r="E2131" s="43" t="s">
        <v>11550</v>
      </c>
      <c r="F2131" s="43" t="s">
        <v>8645</v>
      </c>
      <c r="G2131" s="43" t="s">
        <v>23249</v>
      </c>
    </row>
    <row r="2132" spans="1:7" x14ac:dyDescent="0.25">
      <c r="A2132" s="49">
        <v>44341</v>
      </c>
      <c r="B2132" s="43" t="s">
        <v>15764</v>
      </c>
      <c r="C2132" s="43" t="s">
        <v>122</v>
      </c>
      <c r="D2132" s="43" t="s">
        <v>23259</v>
      </c>
      <c r="E2132" s="43" t="s">
        <v>1346</v>
      </c>
      <c r="F2132" s="43" t="s">
        <v>8646</v>
      </c>
      <c r="G2132" s="43" t="s">
        <v>23249</v>
      </c>
    </row>
    <row r="2133" spans="1:7" x14ac:dyDescent="0.25">
      <c r="A2133" s="49">
        <v>44341</v>
      </c>
      <c r="B2133" s="43" t="s">
        <v>223</v>
      </c>
      <c r="C2133" s="43" t="s">
        <v>232</v>
      </c>
      <c r="D2133" s="43" t="s">
        <v>23296</v>
      </c>
      <c r="E2133" s="43" t="s">
        <v>343</v>
      </c>
      <c r="F2133" s="43" t="s">
        <v>20911</v>
      </c>
      <c r="G2133" s="43" t="s">
        <v>23249</v>
      </c>
    </row>
    <row r="2134" spans="1:7" x14ac:dyDescent="0.25">
      <c r="A2134" s="49">
        <v>44341</v>
      </c>
      <c r="B2134" s="43" t="s">
        <v>13937</v>
      </c>
      <c r="C2134" s="43" t="s">
        <v>7552</v>
      </c>
      <c r="E2134" s="43" t="s">
        <v>354</v>
      </c>
      <c r="F2134" s="43" t="s">
        <v>20910</v>
      </c>
      <c r="G2134" s="43" t="s">
        <v>23249</v>
      </c>
    </row>
    <row r="2135" spans="1:7" x14ac:dyDescent="0.25">
      <c r="A2135" s="49">
        <v>44341</v>
      </c>
      <c r="B2135" s="43" t="s">
        <v>6736</v>
      </c>
      <c r="D2135" s="43" t="s">
        <v>23294</v>
      </c>
      <c r="E2135" s="43" t="s">
        <v>634</v>
      </c>
      <c r="F2135" s="43" t="s">
        <v>16333</v>
      </c>
      <c r="G2135" s="43" t="s">
        <v>23249</v>
      </c>
    </row>
    <row r="2136" spans="1:7" x14ac:dyDescent="0.25">
      <c r="A2136" s="49">
        <v>44341</v>
      </c>
      <c r="B2136" s="43" t="s">
        <v>15631</v>
      </c>
      <c r="C2136" s="43" t="s">
        <v>356</v>
      </c>
      <c r="D2136" s="43" t="s">
        <v>23774</v>
      </c>
      <c r="E2136" s="43" t="s">
        <v>11550</v>
      </c>
      <c r="F2136" s="43" t="s">
        <v>15446</v>
      </c>
      <c r="G2136" s="43" t="s">
        <v>23249</v>
      </c>
    </row>
    <row r="2137" spans="1:7" x14ac:dyDescent="0.25">
      <c r="A2137" s="49">
        <v>44341</v>
      </c>
      <c r="B2137" s="43" t="s">
        <v>13961</v>
      </c>
      <c r="C2137" s="43" t="s">
        <v>8647</v>
      </c>
      <c r="D2137" s="43" t="s">
        <v>23774</v>
      </c>
      <c r="E2137" s="43" t="s">
        <v>6316</v>
      </c>
      <c r="F2137" s="43" t="s">
        <v>15446</v>
      </c>
      <c r="G2137" s="43" t="s">
        <v>23249</v>
      </c>
    </row>
    <row r="2138" spans="1:7" x14ac:dyDescent="0.25">
      <c r="A2138" s="49">
        <v>44341</v>
      </c>
      <c r="B2138" s="43" t="s">
        <v>13918</v>
      </c>
      <c r="D2138" s="43" t="s">
        <v>18</v>
      </c>
      <c r="E2138" s="43" t="s">
        <v>209</v>
      </c>
      <c r="F2138" s="43" t="s">
        <v>355</v>
      </c>
      <c r="G2138" s="43" t="s">
        <v>23249</v>
      </c>
    </row>
    <row r="2139" spans="1:7" x14ac:dyDescent="0.25">
      <c r="A2139" s="49">
        <v>44341</v>
      </c>
      <c r="B2139" s="43" t="s">
        <v>15392</v>
      </c>
      <c r="C2139" s="43" t="s">
        <v>2527</v>
      </c>
      <c r="D2139" s="43" t="s">
        <v>604</v>
      </c>
      <c r="E2139" s="43" t="s">
        <v>11550</v>
      </c>
      <c r="F2139" s="43" t="s">
        <v>2985</v>
      </c>
      <c r="G2139" s="43" t="s">
        <v>23249</v>
      </c>
    </row>
    <row r="2140" spans="1:7" x14ac:dyDescent="0.25">
      <c r="A2140" s="49">
        <v>44341</v>
      </c>
      <c r="B2140" s="43" t="s">
        <v>210</v>
      </c>
      <c r="C2140" s="43" t="s">
        <v>23514</v>
      </c>
      <c r="E2140" s="43" t="s">
        <v>11550</v>
      </c>
      <c r="F2140" s="43" t="s">
        <v>16729</v>
      </c>
      <c r="G2140" s="43" t="s">
        <v>23249</v>
      </c>
    </row>
    <row r="2141" spans="1:7" x14ac:dyDescent="0.25">
      <c r="A2141" s="49">
        <v>44341</v>
      </c>
      <c r="B2141" s="43" t="s">
        <v>11100</v>
      </c>
      <c r="C2141" s="43" t="s">
        <v>23510</v>
      </c>
      <c r="D2141" s="43" t="s">
        <v>748</v>
      </c>
      <c r="E2141" s="43" t="s">
        <v>11550</v>
      </c>
      <c r="F2141" s="43" t="s">
        <v>16576</v>
      </c>
      <c r="G2141" s="43" t="s">
        <v>23249</v>
      </c>
    </row>
    <row r="2142" spans="1:7" x14ac:dyDescent="0.25">
      <c r="A2142" s="49">
        <v>44341</v>
      </c>
      <c r="B2142" s="43" t="s">
        <v>15813</v>
      </c>
      <c r="C2142" s="43" t="s">
        <v>23510</v>
      </c>
      <c r="E2142" s="43" t="s">
        <v>186</v>
      </c>
      <c r="F2142" s="43" t="s">
        <v>16613</v>
      </c>
      <c r="G2142" s="43" t="s">
        <v>23249</v>
      </c>
    </row>
    <row r="2143" spans="1:7" x14ac:dyDescent="0.25">
      <c r="A2143" s="49">
        <v>44341</v>
      </c>
      <c r="B2143" s="43" t="s">
        <v>13943</v>
      </c>
      <c r="C2143" s="43" t="s">
        <v>720</v>
      </c>
      <c r="D2143" s="43" t="s">
        <v>303</v>
      </c>
      <c r="E2143" s="43" t="s">
        <v>165</v>
      </c>
      <c r="F2143" s="43" t="s">
        <v>17069</v>
      </c>
      <c r="G2143" s="43" t="s">
        <v>23251</v>
      </c>
    </row>
    <row r="2144" spans="1:7" x14ac:dyDescent="0.25">
      <c r="A2144" s="49">
        <v>44342</v>
      </c>
      <c r="B2144" s="43" t="s">
        <v>15427</v>
      </c>
      <c r="C2144" s="43" t="s">
        <v>204</v>
      </c>
      <c r="D2144" s="43" t="s">
        <v>23253</v>
      </c>
      <c r="E2144" s="43" t="s">
        <v>11550</v>
      </c>
      <c r="F2144" s="43" t="s">
        <v>20909</v>
      </c>
      <c r="G2144" s="43" t="s">
        <v>23249</v>
      </c>
    </row>
    <row r="2145" spans="1:7" x14ac:dyDescent="0.25">
      <c r="A2145" s="49">
        <v>44342</v>
      </c>
      <c r="B2145" s="43" t="s">
        <v>13965</v>
      </c>
      <c r="C2145" s="43" t="s">
        <v>23695</v>
      </c>
      <c r="D2145" s="43" t="s">
        <v>8648</v>
      </c>
      <c r="E2145" s="43" t="s">
        <v>343</v>
      </c>
      <c r="F2145" s="43" t="s">
        <v>237</v>
      </c>
      <c r="G2145" s="43" t="s">
        <v>23249</v>
      </c>
    </row>
    <row r="2146" spans="1:7" x14ac:dyDescent="0.25">
      <c r="A2146" s="49">
        <v>44342</v>
      </c>
      <c r="B2146" s="43" t="s">
        <v>353</v>
      </c>
      <c r="C2146" s="43" t="s">
        <v>81</v>
      </c>
      <c r="D2146" s="43" t="s">
        <v>23336</v>
      </c>
      <c r="E2146" s="43" t="s">
        <v>11550</v>
      </c>
      <c r="F2146" s="43" t="s">
        <v>16007</v>
      </c>
      <c r="G2146" s="43" t="s">
        <v>23249</v>
      </c>
    </row>
    <row r="2147" spans="1:7" x14ac:dyDescent="0.25">
      <c r="A2147" s="49">
        <v>44342</v>
      </c>
      <c r="B2147" s="43" t="s">
        <v>13918</v>
      </c>
      <c r="C2147" s="43" t="s">
        <v>23695</v>
      </c>
      <c r="E2147" s="43" t="s">
        <v>354</v>
      </c>
      <c r="F2147" s="43" t="s">
        <v>20908</v>
      </c>
      <c r="G2147" s="43" t="s">
        <v>23249</v>
      </c>
    </row>
    <row r="2148" spans="1:7" x14ac:dyDescent="0.25">
      <c r="A2148" s="49">
        <v>44342</v>
      </c>
      <c r="B2148" s="43" t="s">
        <v>3557</v>
      </c>
      <c r="C2148" s="43" t="s">
        <v>385</v>
      </c>
      <c r="E2148" s="43" t="s">
        <v>11550</v>
      </c>
      <c r="F2148" s="43" t="s">
        <v>20889</v>
      </c>
      <c r="G2148" s="43" t="s">
        <v>23249</v>
      </c>
    </row>
    <row r="2149" spans="1:7" x14ac:dyDescent="0.25">
      <c r="A2149" s="49">
        <v>44342</v>
      </c>
      <c r="B2149" s="43" t="s">
        <v>4303</v>
      </c>
      <c r="D2149" s="43" t="s">
        <v>23370</v>
      </c>
      <c r="E2149" s="43" t="s">
        <v>5875</v>
      </c>
      <c r="F2149" s="43" t="s">
        <v>4304</v>
      </c>
      <c r="G2149" s="43" t="s">
        <v>8256</v>
      </c>
    </row>
    <row r="2150" spans="1:7" x14ac:dyDescent="0.25">
      <c r="A2150" s="49">
        <v>44342</v>
      </c>
      <c r="B2150" s="43" t="s">
        <v>678</v>
      </c>
      <c r="D2150" s="43" t="s">
        <v>23294</v>
      </c>
      <c r="E2150" s="43" t="s">
        <v>322</v>
      </c>
      <c r="F2150" s="43" t="s">
        <v>8649</v>
      </c>
      <c r="G2150" s="43" t="s">
        <v>23251</v>
      </c>
    </row>
    <row r="2151" spans="1:7" x14ac:dyDescent="0.25">
      <c r="A2151" s="49">
        <v>44342</v>
      </c>
      <c r="B2151" s="43" t="s">
        <v>723</v>
      </c>
      <c r="C2151" s="43" t="s">
        <v>333</v>
      </c>
      <c r="D2151" s="43" t="s">
        <v>23598</v>
      </c>
      <c r="E2151" s="43" t="s">
        <v>739</v>
      </c>
      <c r="F2151" s="43" t="s">
        <v>8650</v>
      </c>
      <c r="G2151" s="43" t="s">
        <v>8256</v>
      </c>
    </row>
    <row r="2152" spans="1:7" x14ac:dyDescent="0.25">
      <c r="A2152" s="49">
        <v>44342</v>
      </c>
      <c r="B2152" s="43" t="s">
        <v>13953</v>
      </c>
      <c r="D2152" s="43" t="s">
        <v>23276</v>
      </c>
      <c r="E2152" s="43" t="s">
        <v>11550</v>
      </c>
      <c r="F2152" s="43" t="s">
        <v>6170</v>
      </c>
      <c r="G2152" s="43" t="s">
        <v>23249</v>
      </c>
    </row>
    <row r="2153" spans="1:7" x14ac:dyDescent="0.25">
      <c r="A2153" s="49">
        <v>44342</v>
      </c>
      <c r="B2153" s="43" t="s">
        <v>13953</v>
      </c>
      <c r="C2153" s="43" t="s">
        <v>23531</v>
      </c>
      <c r="D2153" s="43" t="s">
        <v>3032</v>
      </c>
      <c r="E2153" s="43" t="s">
        <v>11550</v>
      </c>
      <c r="F2153" s="43" t="s">
        <v>6911</v>
      </c>
      <c r="G2153" s="43" t="s">
        <v>23249</v>
      </c>
    </row>
    <row r="2154" spans="1:7" x14ac:dyDescent="0.25">
      <c r="A2154" s="49">
        <v>44342</v>
      </c>
      <c r="B2154" s="43" t="s">
        <v>2666</v>
      </c>
      <c r="C2154" s="43" t="s">
        <v>23513</v>
      </c>
      <c r="E2154" s="43" t="s">
        <v>11550</v>
      </c>
      <c r="F2154" s="43" t="s">
        <v>20907</v>
      </c>
      <c r="G2154" s="43" t="s">
        <v>23249</v>
      </c>
    </row>
    <row r="2155" spans="1:7" x14ac:dyDescent="0.25">
      <c r="A2155" s="49">
        <v>44342</v>
      </c>
      <c r="B2155" s="43" t="s">
        <v>8280</v>
      </c>
      <c r="C2155" s="43" t="s">
        <v>23695</v>
      </c>
      <c r="D2155" s="43" t="s">
        <v>8651</v>
      </c>
      <c r="E2155" s="43" t="s">
        <v>209</v>
      </c>
      <c r="F2155" s="43" t="s">
        <v>15776</v>
      </c>
      <c r="G2155" s="43" t="s">
        <v>23249</v>
      </c>
    </row>
    <row r="2156" spans="1:7" x14ac:dyDescent="0.25">
      <c r="A2156" s="49">
        <v>44342</v>
      </c>
      <c r="B2156" s="43" t="s">
        <v>15485</v>
      </c>
      <c r="C2156" s="43" t="s">
        <v>3436</v>
      </c>
      <c r="D2156" s="43" t="s">
        <v>23356</v>
      </c>
      <c r="E2156" s="43" t="s">
        <v>181</v>
      </c>
      <c r="F2156" s="43" t="s">
        <v>18003</v>
      </c>
      <c r="G2156" s="43" t="s">
        <v>23249</v>
      </c>
    </row>
    <row r="2157" spans="1:7" x14ac:dyDescent="0.25">
      <c r="A2157" s="49">
        <v>44342</v>
      </c>
      <c r="B2157" s="43" t="s">
        <v>13937</v>
      </c>
      <c r="C2157" s="43" t="s">
        <v>23581</v>
      </c>
      <c r="E2157" s="43" t="s">
        <v>11550</v>
      </c>
      <c r="F2157" s="43" t="s">
        <v>20906</v>
      </c>
      <c r="G2157" s="43" t="s">
        <v>23249</v>
      </c>
    </row>
    <row r="2158" spans="1:7" x14ac:dyDescent="0.25">
      <c r="A2158" s="49">
        <v>44342</v>
      </c>
      <c r="B2158" s="43" t="s">
        <v>18827</v>
      </c>
      <c r="C2158" s="43" t="s">
        <v>23514</v>
      </c>
      <c r="E2158" s="43" t="s">
        <v>11550</v>
      </c>
      <c r="F2158" s="43" t="s">
        <v>20905</v>
      </c>
      <c r="G2158" s="43" t="s">
        <v>23249</v>
      </c>
    </row>
    <row r="2159" spans="1:7" x14ac:dyDescent="0.25">
      <c r="A2159" s="49">
        <v>44342</v>
      </c>
      <c r="B2159" s="43" t="s">
        <v>725</v>
      </c>
      <c r="C2159" s="43" t="s">
        <v>8592</v>
      </c>
      <c r="D2159" s="43" t="s">
        <v>23294</v>
      </c>
      <c r="E2159" s="43" t="s">
        <v>2880</v>
      </c>
      <c r="F2159" s="43" t="s">
        <v>20904</v>
      </c>
      <c r="G2159" s="43" t="s">
        <v>23249</v>
      </c>
    </row>
    <row r="2160" spans="1:7" x14ac:dyDescent="0.25">
      <c r="A2160" s="49">
        <v>44342</v>
      </c>
      <c r="B2160" s="43" t="s">
        <v>23517</v>
      </c>
      <c r="C2160" s="43" t="s">
        <v>204</v>
      </c>
      <c r="E2160" s="43" t="s">
        <v>11550</v>
      </c>
      <c r="F2160" s="43" t="s">
        <v>8652</v>
      </c>
      <c r="G2160" s="43" t="s">
        <v>23249</v>
      </c>
    </row>
    <row r="2161" spans="1:7" x14ac:dyDescent="0.25">
      <c r="A2161" s="49">
        <v>44342</v>
      </c>
      <c r="B2161" s="43" t="s">
        <v>13918</v>
      </c>
      <c r="C2161" s="43" t="s">
        <v>23510</v>
      </c>
      <c r="D2161" s="43" t="s">
        <v>6033</v>
      </c>
      <c r="E2161" s="43" t="s">
        <v>343</v>
      </c>
      <c r="F2161" s="43" t="s">
        <v>16170</v>
      </c>
      <c r="G2161" s="43" t="s">
        <v>23249</v>
      </c>
    </row>
    <row r="2162" spans="1:7" x14ac:dyDescent="0.25">
      <c r="A2162" s="49">
        <v>44342</v>
      </c>
      <c r="B2162" s="43" t="s">
        <v>13918</v>
      </c>
      <c r="D2162" s="43" t="s">
        <v>364</v>
      </c>
      <c r="E2162" s="43" t="s">
        <v>209</v>
      </c>
      <c r="F2162" s="43" t="s">
        <v>368</v>
      </c>
      <c r="G2162" s="43" t="s">
        <v>23249</v>
      </c>
    </row>
    <row r="2163" spans="1:7" x14ac:dyDescent="0.25">
      <c r="A2163" s="49">
        <v>44342</v>
      </c>
      <c r="B2163" s="43" t="s">
        <v>239</v>
      </c>
      <c r="C2163" s="43" t="s">
        <v>146</v>
      </c>
      <c r="D2163" s="43" t="s">
        <v>543</v>
      </c>
      <c r="E2163" s="43" t="s">
        <v>8653</v>
      </c>
      <c r="F2163" s="43" t="s">
        <v>8654</v>
      </c>
      <c r="G2163" s="43" t="s">
        <v>23249</v>
      </c>
    </row>
    <row r="2164" spans="1:7" x14ac:dyDescent="0.25">
      <c r="A2164" s="49">
        <v>44342</v>
      </c>
      <c r="B2164" s="43" t="s">
        <v>16447</v>
      </c>
      <c r="C2164" s="43" t="s">
        <v>204</v>
      </c>
      <c r="D2164" s="43" t="s">
        <v>396</v>
      </c>
      <c r="E2164" s="43" t="s">
        <v>360</v>
      </c>
      <c r="F2164" s="43" t="s">
        <v>20903</v>
      </c>
      <c r="G2164" s="43" t="s">
        <v>23249</v>
      </c>
    </row>
    <row r="2165" spans="1:7" x14ac:dyDescent="0.25">
      <c r="A2165" s="49">
        <v>44342</v>
      </c>
      <c r="B2165" s="43" t="s">
        <v>13937</v>
      </c>
      <c r="C2165" s="43" t="s">
        <v>23595</v>
      </c>
      <c r="E2165" s="43" t="s">
        <v>11550</v>
      </c>
      <c r="F2165" s="43" t="s">
        <v>20902</v>
      </c>
      <c r="G2165" s="43" t="s">
        <v>23249</v>
      </c>
    </row>
    <row r="2166" spans="1:7" x14ac:dyDescent="0.25">
      <c r="A2166" s="49">
        <v>44343</v>
      </c>
      <c r="B2166" s="43" t="s">
        <v>15903</v>
      </c>
      <c r="C2166" s="43" t="s">
        <v>23581</v>
      </c>
      <c r="D2166" s="43" t="s">
        <v>23311</v>
      </c>
      <c r="E2166" s="43" t="s">
        <v>186</v>
      </c>
      <c r="F2166" s="43" t="s">
        <v>15604</v>
      </c>
      <c r="G2166" s="43" t="s">
        <v>23249</v>
      </c>
    </row>
    <row r="2167" spans="1:7" x14ac:dyDescent="0.25">
      <c r="A2167" s="49">
        <v>44343</v>
      </c>
      <c r="B2167" s="43" t="s">
        <v>13937</v>
      </c>
      <c r="C2167" s="43" t="s">
        <v>273</v>
      </c>
      <c r="D2167" s="43" t="s">
        <v>1009</v>
      </c>
      <c r="E2167" s="43" t="s">
        <v>11550</v>
      </c>
      <c r="F2167" s="43" t="s">
        <v>1207</v>
      </c>
      <c r="G2167" s="43" t="s">
        <v>8256</v>
      </c>
    </row>
    <row r="2168" spans="1:7" x14ac:dyDescent="0.25">
      <c r="A2168" s="49">
        <v>44343</v>
      </c>
      <c r="B2168" s="43" t="s">
        <v>13953</v>
      </c>
      <c r="C2168" s="43" t="s">
        <v>146</v>
      </c>
      <c r="D2168" s="43" t="s">
        <v>130</v>
      </c>
      <c r="E2168" s="43" t="s">
        <v>11550</v>
      </c>
      <c r="F2168" s="43" t="s">
        <v>259</v>
      </c>
      <c r="G2168" s="43" t="s">
        <v>23249</v>
      </c>
    </row>
    <row r="2169" spans="1:7" x14ac:dyDescent="0.25">
      <c r="A2169" s="49">
        <v>44343</v>
      </c>
      <c r="B2169" s="43" t="s">
        <v>15441</v>
      </c>
      <c r="C2169" s="43" t="s">
        <v>23514</v>
      </c>
      <c r="D2169" s="43" t="s">
        <v>23276</v>
      </c>
      <c r="E2169" s="43" t="s">
        <v>343</v>
      </c>
      <c r="F2169" s="43" t="s">
        <v>15440</v>
      </c>
      <c r="G2169" s="43" t="s">
        <v>23249</v>
      </c>
    </row>
    <row r="2170" spans="1:7" x14ac:dyDescent="0.25">
      <c r="A2170" s="49">
        <v>44343</v>
      </c>
      <c r="B2170" s="43" t="s">
        <v>16093</v>
      </c>
      <c r="D2170" s="43" t="s">
        <v>23276</v>
      </c>
      <c r="E2170" s="43" t="s">
        <v>11550</v>
      </c>
      <c r="F2170" s="43" t="s">
        <v>4090</v>
      </c>
      <c r="G2170" s="43" t="s">
        <v>23249</v>
      </c>
    </row>
    <row r="2171" spans="1:7" x14ac:dyDescent="0.25">
      <c r="A2171" s="49">
        <v>44343</v>
      </c>
      <c r="B2171" s="43" t="s">
        <v>15527</v>
      </c>
      <c r="C2171" s="43" t="s">
        <v>334</v>
      </c>
      <c r="E2171" s="43" t="s">
        <v>639</v>
      </c>
      <c r="F2171" s="43" t="s">
        <v>20901</v>
      </c>
      <c r="G2171" s="43" t="s">
        <v>23249</v>
      </c>
    </row>
    <row r="2172" spans="1:7" x14ac:dyDescent="0.25">
      <c r="A2172" s="49">
        <v>44343</v>
      </c>
      <c r="B2172" s="43" t="s">
        <v>17743</v>
      </c>
      <c r="C2172" s="43" t="s">
        <v>1247</v>
      </c>
      <c r="D2172" s="43" t="s">
        <v>23357</v>
      </c>
      <c r="E2172" s="43" t="s">
        <v>360</v>
      </c>
      <c r="F2172" s="43" t="s">
        <v>2236</v>
      </c>
      <c r="G2172" s="43" t="s">
        <v>23249</v>
      </c>
    </row>
    <row r="2173" spans="1:7" x14ac:dyDescent="0.25">
      <c r="A2173" s="49">
        <v>44343</v>
      </c>
      <c r="B2173" s="43" t="s">
        <v>16012</v>
      </c>
      <c r="C2173" s="43" t="s">
        <v>7552</v>
      </c>
      <c r="D2173" s="43" t="s">
        <v>258</v>
      </c>
      <c r="E2173" s="43" t="s">
        <v>165</v>
      </c>
      <c r="F2173" s="43" t="s">
        <v>20900</v>
      </c>
      <c r="G2173" s="43" t="s">
        <v>23249</v>
      </c>
    </row>
    <row r="2174" spans="1:7" x14ac:dyDescent="0.25">
      <c r="A2174" s="49">
        <v>44343</v>
      </c>
      <c r="B2174" s="43" t="s">
        <v>16079</v>
      </c>
      <c r="C2174" s="43" t="s">
        <v>341</v>
      </c>
      <c r="D2174" s="43" t="s">
        <v>6845</v>
      </c>
      <c r="E2174" s="43" t="s">
        <v>11550</v>
      </c>
      <c r="F2174" s="43" t="s">
        <v>20899</v>
      </c>
      <c r="G2174" s="43" t="s">
        <v>23249</v>
      </c>
    </row>
    <row r="2175" spans="1:7" x14ac:dyDescent="0.25">
      <c r="A2175" s="49">
        <v>44343</v>
      </c>
      <c r="B2175" s="43" t="s">
        <v>16934</v>
      </c>
      <c r="C2175" s="43" t="s">
        <v>2527</v>
      </c>
      <c r="E2175" s="43" t="s">
        <v>20898</v>
      </c>
      <c r="F2175" s="43" t="s">
        <v>8655</v>
      </c>
      <c r="G2175" s="43" t="s">
        <v>23249</v>
      </c>
    </row>
    <row r="2176" spans="1:7" x14ac:dyDescent="0.25">
      <c r="A2176" s="49">
        <v>44343</v>
      </c>
      <c r="B2176" s="43" t="s">
        <v>16141</v>
      </c>
      <c r="C2176" s="43" t="s">
        <v>23581</v>
      </c>
      <c r="E2176" s="43" t="s">
        <v>8656</v>
      </c>
      <c r="F2176" s="43" t="s">
        <v>8657</v>
      </c>
      <c r="G2176" s="43" t="s">
        <v>23249</v>
      </c>
    </row>
    <row r="2177" spans="1:7" x14ac:dyDescent="0.25">
      <c r="A2177" s="49">
        <v>44343</v>
      </c>
      <c r="B2177" s="43" t="s">
        <v>13961</v>
      </c>
      <c r="C2177" s="43" t="s">
        <v>2828</v>
      </c>
      <c r="D2177" s="43" t="s">
        <v>310</v>
      </c>
      <c r="E2177" s="43" t="s">
        <v>11550</v>
      </c>
      <c r="F2177" s="43" t="s">
        <v>8658</v>
      </c>
      <c r="G2177" s="43" t="s">
        <v>23249</v>
      </c>
    </row>
    <row r="2178" spans="1:7" x14ac:dyDescent="0.25">
      <c r="A2178" s="49">
        <v>44343</v>
      </c>
      <c r="B2178" s="43" t="s">
        <v>268</v>
      </c>
      <c r="C2178" s="43" t="s">
        <v>23595</v>
      </c>
      <c r="E2178" s="43" t="s">
        <v>11550</v>
      </c>
      <c r="F2178" s="43" t="s">
        <v>15873</v>
      </c>
      <c r="G2178" s="43" t="s">
        <v>23249</v>
      </c>
    </row>
    <row r="2179" spans="1:7" x14ac:dyDescent="0.25">
      <c r="A2179" s="49">
        <v>44343</v>
      </c>
      <c r="B2179" s="43" t="s">
        <v>17229</v>
      </c>
      <c r="C2179" s="43" t="s">
        <v>356</v>
      </c>
      <c r="E2179" s="43" t="s">
        <v>186</v>
      </c>
      <c r="F2179" s="43" t="s">
        <v>8659</v>
      </c>
      <c r="G2179" s="43" t="s">
        <v>23249</v>
      </c>
    </row>
    <row r="2180" spans="1:7" x14ac:dyDescent="0.25">
      <c r="A2180" s="49">
        <v>44343</v>
      </c>
      <c r="B2180" s="43" t="s">
        <v>13918</v>
      </c>
      <c r="C2180" s="43" t="s">
        <v>247</v>
      </c>
      <c r="D2180" s="43" t="s">
        <v>1987</v>
      </c>
      <c r="E2180" s="43" t="s">
        <v>343</v>
      </c>
      <c r="F2180" s="43" t="s">
        <v>16170</v>
      </c>
      <c r="G2180" s="43" t="s">
        <v>23249</v>
      </c>
    </row>
    <row r="2181" spans="1:7" x14ac:dyDescent="0.25">
      <c r="A2181" s="49">
        <v>44343</v>
      </c>
      <c r="B2181" s="43" t="s">
        <v>15527</v>
      </c>
      <c r="C2181" s="43" t="s">
        <v>144</v>
      </c>
      <c r="D2181" s="43" t="s">
        <v>303</v>
      </c>
      <c r="E2181" s="43" t="s">
        <v>360</v>
      </c>
      <c r="F2181" s="43" t="s">
        <v>20897</v>
      </c>
      <c r="G2181" s="43" t="s">
        <v>23249</v>
      </c>
    </row>
    <row r="2182" spans="1:7" x14ac:dyDescent="0.25">
      <c r="A2182" s="49">
        <v>44343</v>
      </c>
      <c r="B2182" s="43" t="s">
        <v>13938</v>
      </c>
      <c r="C2182" s="43" t="s">
        <v>385</v>
      </c>
      <c r="E2182" s="43" t="s">
        <v>11550</v>
      </c>
      <c r="F2182" s="43" t="s">
        <v>20896</v>
      </c>
      <c r="G2182" s="43" t="s">
        <v>23249</v>
      </c>
    </row>
    <row r="2183" spans="1:7" x14ac:dyDescent="0.25">
      <c r="A2183" s="49">
        <v>44343</v>
      </c>
      <c r="B2183" s="43" t="s">
        <v>15599</v>
      </c>
      <c r="C2183" s="43" t="s">
        <v>122</v>
      </c>
      <c r="D2183" s="43" t="s">
        <v>23259</v>
      </c>
      <c r="E2183" s="43" t="s">
        <v>343</v>
      </c>
      <c r="F2183" s="43" t="s">
        <v>15819</v>
      </c>
      <c r="G2183" s="43" t="s">
        <v>23249</v>
      </c>
    </row>
    <row r="2184" spans="1:7" x14ac:dyDescent="0.25">
      <c r="A2184" s="49">
        <v>44343</v>
      </c>
      <c r="B2184" s="43" t="s">
        <v>10936</v>
      </c>
      <c r="C2184" s="43" t="s">
        <v>133</v>
      </c>
      <c r="D2184" s="43" t="s">
        <v>23315</v>
      </c>
      <c r="E2184" s="43" t="s">
        <v>343</v>
      </c>
      <c r="F2184" s="43" t="s">
        <v>20895</v>
      </c>
      <c r="G2184" s="43" t="s">
        <v>23249</v>
      </c>
    </row>
    <row r="2185" spans="1:7" x14ac:dyDescent="0.25">
      <c r="A2185" s="49">
        <v>44343</v>
      </c>
      <c r="B2185" s="43" t="s">
        <v>2621</v>
      </c>
      <c r="C2185" s="43" t="s">
        <v>2828</v>
      </c>
      <c r="D2185" s="43" t="s">
        <v>23315</v>
      </c>
      <c r="E2185" s="43" t="s">
        <v>343</v>
      </c>
      <c r="F2185" s="43" t="s">
        <v>3472</v>
      </c>
      <c r="G2185" s="43" t="s">
        <v>23249</v>
      </c>
    </row>
    <row r="2186" spans="1:7" x14ac:dyDescent="0.25">
      <c r="A2186" s="49">
        <v>44343</v>
      </c>
      <c r="B2186" s="43" t="s">
        <v>2621</v>
      </c>
      <c r="C2186" s="43" t="s">
        <v>2828</v>
      </c>
      <c r="D2186" s="43" t="s">
        <v>23774</v>
      </c>
      <c r="E2186" s="43" t="s">
        <v>343</v>
      </c>
      <c r="F2186" s="43" t="s">
        <v>755</v>
      </c>
      <c r="G2186" s="43" t="s">
        <v>23249</v>
      </c>
    </row>
    <row r="2187" spans="1:7" x14ac:dyDescent="0.25">
      <c r="A2187" s="49">
        <v>44343</v>
      </c>
      <c r="B2187" s="43" t="s">
        <v>239</v>
      </c>
      <c r="C2187" s="43" t="s">
        <v>232</v>
      </c>
      <c r="D2187" s="43" t="s">
        <v>23296</v>
      </c>
      <c r="E2187" s="43" t="s">
        <v>343</v>
      </c>
      <c r="F2187" s="43" t="s">
        <v>4030</v>
      </c>
      <c r="G2187" s="43" t="s">
        <v>23249</v>
      </c>
    </row>
    <row r="2188" spans="1:7" x14ac:dyDescent="0.25">
      <c r="A2188" s="49">
        <v>44343</v>
      </c>
      <c r="B2188" s="43" t="s">
        <v>239</v>
      </c>
      <c r="C2188" s="43" t="s">
        <v>81</v>
      </c>
      <c r="D2188" s="43" t="s">
        <v>23336</v>
      </c>
      <c r="E2188" s="43" t="s">
        <v>343</v>
      </c>
      <c r="F2188" s="43" t="s">
        <v>7001</v>
      </c>
      <c r="G2188" s="43" t="s">
        <v>23249</v>
      </c>
    </row>
    <row r="2189" spans="1:7" x14ac:dyDescent="0.25">
      <c r="A2189" s="49">
        <v>44343</v>
      </c>
      <c r="B2189" s="43" t="s">
        <v>13937</v>
      </c>
      <c r="C2189" s="43" t="s">
        <v>23695</v>
      </c>
      <c r="D2189" s="43" t="s">
        <v>23305</v>
      </c>
      <c r="E2189" s="43" t="s">
        <v>11550</v>
      </c>
      <c r="F2189" s="43" t="s">
        <v>7890</v>
      </c>
      <c r="G2189" s="43" t="s">
        <v>23251</v>
      </c>
    </row>
    <row r="2190" spans="1:7" x14ac:dyDescent="0.25">
      <c r="A2190" s="49">
        <v>44343</v>
      </c>
      <c r="B2190" s="43" t="s">
        <v>17280</v>
      </c>
      <c r="C2190" s="43" t="s">
        <v>23511</v>
      </c>
      <c r="E2190" s="43" t="s">
        <v>354</v>
      </c>
      <c r="F2190" s="43" t="s">
        <v>8660</v>
      </c>
      <c r="G2190" s="43" t="s">
        <v>23251</v>
      </c>
    </row>
    <row r="2191" spans="1:7" x14ac:dyDescent="0.25">
      <c r="A2191" s="49">
        <v>44343</v>
      </c>
      <c r="B2191" s="43" t="s">
        <v>1877</v>
      </c>
      <c r="C2191" s="43" t="s">
        <v>23695</v>
      </c>
      <c r="D2191" s="43" t="s">
        <v>23305</v>
      </c>
      <c r="E2191" s="43" t="s">
        <v>11550</v>
      </c>
      <c r="F2191" s="43" t="s">
        <v>20894</v>
      </c>
      <c r="G2191" s="43" t="s">
        <v>23251</v>
      </c>
    </row>
    <row r="2192" spans="1:7" x14ac:dyDescent="0.25">
      <c r="A2192" s="49">
        <v>44344</v>
      </c>
      <c r="B2192" s="43" t="s">
        <v>4303</v>
      </c>
      <c r="D2192" s="43" t="s">
        <v>23597</v>
      </c>
      <c r="E2192" s="43" t="s">
        <v>5875</v>
      </c>
      <c r="F2192" s="43" t="s">
        <v>4304</v>
      </c>
      <c r="G2192" s="43" t="s">
        <v>8256</v>
      </c>
    </row>
    <row r="2193" spans="1:7" x14ac:dyDescent="0.25">
      <c r="A2193" s="49">
        <v>44344</v>
      </c>
      <c r="B2193" s="43" t="s">
        <v>4303</v>
      </c>
      <c r="D2193" s="43" t="s">
        <v>23597</v>
      </c>
      <c r="E2193" s="43" t="s">
        <v>5875</v>
      </c>
      <c r="F2193" s="43" t="s">
        <v>4304</v>
      </c>
      <c r="G2193" s="43" t="s">
        <v>8256</v>
      </c>
    </row>
    <row r="2194" spans="1:7" x14ac:dyDescent="0.25">
      <c r="A2194" s="49">
        <v>44344</v>
      </c>
      <c r="B2194" s="43" t="s">
        <v>1391</v>
      </c>
      <c r="C2194" s="43" t="s">
        <v>191</v>
      </c>
      <c r="E2194" s="43" t="s">
        <v>739</v>
      </c>
      <c r="F2194" s="43" t="s">
        <v>20893</v>
      </c>
      <c r="G2194" s="43" t="s">
        <v>8256</v>
      </c>
    </row>
    <row r="2195" spans="1:7" x14ac:dyDescent="0.25">
      <c r="A2195" s="49">
        <v>44344</v>
      </c>
      <c r="B2195" s="43" t="s">
        <v>15813</v>
      </c>
      <c r="C2195" s="43" t="s">
        <v>23510</v>
      </c>
      <c r="E2195" s="43" t="s">
        <v>322</v>
      </c>
      <c r="F2195" s="43" t="s">
        <v>16613</v>
      </c>
      <c r="G2195" s="43" t="s">
        <v>23251</v>
      </c>
    </row>
    <row r="2196" spans="1:7" x14ac:dyDescent="0.25">
      <c r="A2196" s="49">
        <v>44344</v>
      </c>
      <c r="B2196" s="43" t="s">
        <v>13924</v>
      </c>
      <c r="C2196" s="43" t="s">
        <v>144</v>
      </c>
      <c r="D2196" s="43" t="s">
        <v>303</v>
      </c>
      <c r="E2196" s="43" t="s">
        <v>165</v>
      </c>
      <c r="F2196" s="43" t="s">
        <v>16053</v>
      </c>
      <c r="G2196" s="43" t="s">
        <v>23251</v>
      </c>
    </row>
    <row r="2197" spans="1:7" x14ac:dyDescent="0.25">
      <c r="A2197" s="49">
        <v>44344</v>
      </c>
      <c r="B2197" s="43" t="s">
        <v>16710</v>
      </c>
      <c r="C2197" s="43" t="s">
        <v>207</v>
      </c>
      <c r="D2197" s="43" t="s">
        <v>413</v>
      </c>
      <c r="E2197" s="43" t="s">
        <v>11550</v>
      </c>
      <c r="F2197" s="43" t="s">
        <v>20892</v>
      </c>
      <c r="G2197" s="43" t="s">
        <v>23251</v>
      </c>
    </row>
    <row r="2198" spans="1:7" x14ac:dyDescent="0.25">
      <c r="A2198" s="49">
        <v>44344</v>
      </c>
      <c r="B2198" s="43" t="s">
        <v>13961</v>
      </c>
      <c r="C2198" s="43" t="s">
        <v>271</v>
      </c>
      <c r="D2198" s="43" t="s">
        <v>8576</v>
      </c>
      <c r="E2198" s="43" t="s">
        <v>322</v>
      </c>
      <c r="F2198" s="43" t="s">
        <v>20891</v>
      </c>
      <c r="G2198" s="43" t="s">
        <v>23251</v>
      </c>
    </row>
    <row r="2199" spans="1:7" x14ac:dyDescent="0.25">
      <c r="A2199" s="49">
        <v>44344</v>
      </c>
      <c r="B2199" s="43" t="s">
        <v>16292</v>
      </c>
      <c r="C2199" s="43" t="s">
        <v>8344</v>
      </c>
      <c r="E2199" s="43" t="s">
        <v>739</v>
      </c>
      <c r="F2199" s="43" t="s">
        <v>8662</v>
      </c>
      <c r="G2199" s="43" t="s">
        <v>23251</v>
      </c>
    </row>
    <row r="2200" spans="1:7" x14ac:dyDescent="0.25">
      <c r="A2200" s="49">
        <v>44344</v>
      </c>
      <c r="B2200" s="43" t="s">
        <v>15527</v>
      </c>
      <c r="C2200" s="43" t="s">
        <v>720</v>
      </c>
      <c r="D2200" s="43" t="s">
        <v>303</v>
      </c>
      <c r="E2200" s="43" t="s">
        <v>11550</v>
      </c>
      <c r="F2200" s="43" t="s">
        <v>19456</v>
      </c>
      <c r="G2200" s="43" t="s">
        <v>23251</v>
      </c>
    </row>
    <row r="2201" spans="1:7" x14ac:dyDescent="0.25">
      <c r="A2201" s="49">
        <v>44344</v>
      </c>
      <c r="B2201" s="43" t="s">
        <v>13943</v>
      </c>
      <c r="C2201" s="43" t="s">
        <v>385</v>
      </c>
      <c r="D2201" s="43" t="s">
        <v>552</v>
      </c>
      <c r="E2201" s="43" t="s">
        <v>11550</v>
      </c>
      <c r="F2201" s="43" t="s">
        <v>8663</v>
      </c>
      <c r="G2201" s="43" t="s">
        <v>23251</v>
      </c>
    </row>
    <row r="2202" spans="1:7" x14ac:dyDescent="0.25">
      <c r="A2202" s="49">
        <v>44344</v>
      </c>
      <c r="B2202" s="43" t="s">
        <v>15599</v>
      </c>
      <c r="C2202" s="43" t="s">
        <v>211</v>
      </c>
      <c r="E2202" s="43" t="s">
        <v>11550</v>
      </c>
      <c r="F2202" s="43" t="s">
        <v>20890</v>
      </c>
      <c r="G2202" s="43" t="s">
        <v>23251</v>
      </c>
    </row>
    <row r="2203" spans="1:7" x14ac:dyDescent="0.25">
      <c r="A2203" s="49">
        <v>44344</v>
      </c>
      <c r="B2203" s="43" t="s">
        <v>15427</v>
      </c>
      <c r="C2203" s="43" t="s">
        <v>385</v>
      </c>
      <c r="D2203" s="43" t="s">
        <v>552</v>
      </c>
      <c r="E2203" s="43" t="s">
        <v>11550</v>
      </c>
      <c r="F2203" s="43" t="s">
        <v>15732</v>
      </c>
      <c r="G2203" s="43" t="s">
        <v>23251</v>
      </c>
    </row>
    <row r="2204" spans="1:7" x14ac:dyDescent="0.25">
      <c r="A2204" s="49">
        <v>44344</v>
      </c>
      <c r="B2204" s="43" t="s">
        <v>3557</v>
      </c>
      <c r="C2204" s="43" t="s">
        <v>385</v>
      </c>
      <c r="E2204" s="43" t="s">
        <v>11550</v>
      </c>
      <c r="F2204" s="43" t="s">
        <v>20889</v>
      </c>
      <c r="G2204" s="43" t="s">
        <v>23251</v>
      </c>
    </row>
    <row r="2205" spans="1:7" x14ac:dyDescent="0.25">
      <c r="A2205" s="49">
        <v>44344</v>
      </c>
      <c r="B2205" s="43" t="s">
        <v>268</v>
      </c>
      <c r="C2205" s="43" t="s">
        <v>247</v>
      </c>
      <c r="E2205" s="43" t="s">
        <v>11550</v>
      </c>
      <c r="F2205" s="43" t="s">
        <v>15531</v>
      </c>
      <c r="G2205" s="43" t="s">
        <v>23251</v>
      </c>
    </row>
    <row r="2206" spans="1:7" x14ac:dyDescent="0.25">
      <c r="A2206" s="49">
        <v>44344</v>
      </c>
      <c r="B2206" s="43" t="s">
        <v>15461</v>
      </c>
      <c r="C2206" s="43" t="s">
        <v>23695</v>
      </c>
      <c r="E2206" s="43" t="s">
        <v>11550</v>
      </c>
      <c r="F2206" s="43" t="s">
        <v>826</v>
      </c>
      <c r="G2206" s="43" t="s">
        <v>23251</v>
      </c>
    </row>
    <row r="2207" spans="1:7" x14ac:dyDescent="0.25">
      <c r="A2207" s="49">
        <v>44344</v>
      </c>
      <c r="B2207" s="43" t="s">
        <v>1877</v>
      </c>
      <c r="C2207" s="43" t="s">
        <v>146</v>
      </c>
      <c r="D2207" s="43" t="s">
        <v>543</v>
      </c>
      <c r="E2207" s="43" t="s">
        <v>11550</v>
      </c>
      <c r="F2207" s="43" t="s">
        <v>15407</v>
      </c>
      <c r="G2207" s="43" t="s">
        <v>23251</v>
      </c>
    </row>
    <row r="2208" spans="1:7" x14ac:dyDescent="0.25">
      <c r="A2208" s="49">
        <v>44344</v>
      </c>
      <c r="B2208" s="43" t="s">
        <v>16532</v>
      </c>
      <c r="C2208" s="43" t="s">
        <v>23595</v>
      </c>
      <c r="E2208" s="43" t="s">
        <v>11550</v>
      </c>
      <c r="F2208" s="43" t="s">
        <v>20888</v>
      </c>
      <c r="G2208" s="43" t="s">
        <v>23251</v>
      </c>
    </row>
    <row r="2209" spans="1:7" x14ac:dyDescent="0.25">
      <c r="A2209" s="49">
        <v>44344</v>
      </c>
      <c r="B2209" s="43" t="s">
        <v>2666</v>
      </c>
      <c r="C2209" s="43" t="s">
        <v>23514</v>
      </c>
      <c r="E2209" s="43" t="s">
        <v>11550</v>
      </c>
      <c r="F2209" s="43" t="s">
        <v>20887</v>
      </c>
      <c r="G2209" s="43" t="s">
        <v>23251</v>
      </c>
    </row>
    <row r="2210" spans="1:7" x14ac:dyDescent="0.25">
      <c r="A2210" s="49">
        <v>44344</v>
      </c>
      <c r="B2210" s="43" t="s">
        <v>13937</v>
      </c>
      <c r="C2210" s="43" t="s">
        <v>23695</v>
      </c>
      <c r="E2210" s="43" t="s">
        <v>11550</v>
      </c>
      <c r="F2210" s="43" t="s">
        <v>20886</v>
      </c>
      <c r="G2210" s="43" t="s">
        <v>23251</v>
      </c>
    </row>
    <row r="2211" spans="1:7" x14ac:dyDescent="0.25">
      <c r="A2211" s="49">
        <v>44344</v>
      </c>
      <c r="B2211" s="43" t="s">
        <v>13937</v>
      </c>
      <c r="C2211" s="43" t="s">
        <v>23695</v>
      </c>
      <c r="E2211" s="43" t="s">
        <v>11550</v>
      </c>
      <c r="F2211" s="43" t="s">
        <v>17370</v>
      </c>
      <c r="G2211" s="43" t="s">
        <v>23251</v>
      </c>
    </row>
    <row r="2212" spans="1:7" x14ac:dyDescent="0.25">
      <c r="A2212" s="49">
        <v>44344</v>
      </c>
      <c r="B2212" s="43" t="s">
        <v>13926</v>
      </c>
      <c r="C2212" s="43" t="s">
        <v>23514</v>
      </c>
      <c r="D2212" s="43" t="s">
        <v>489</v>
      </c>
      <c r="E2212" s="43" t="s">
        <v>343</v>
      </c>
      <c r="F2212" s="43" t="s">
        <v>20885</v>
      </c>
      <c r="G2212" s="43" t="s">
        <v>23251</v>
      </c>
    </row>
    <row r="2213" spans="1:7" x14ac:dyDescent="0.25">
      <c r="A2213" s="49">
        <v>44344</v>
      </c>
      <c r="B2213" s="43" t="s">
        <v>13943</v>
      </c>
      <c r="C2213" s="43" t="s">
        <v>23595</v>
      </c>
      <c r="E2213" s="43" t="s">
        <v>11550</v>
      </c>
      <c r="F2213" s="43" t="s">
        <v>20884</v>
      </c>
      <c r="G2213" s="43" t="s">
        <v>23251</v>
      </c>
    </row>
    <row r="2214" spans="1:7" x14ac:dyDescent="0.25">
      <c r="A2214" s="49">
        <v>44347</v>
      </c>
      <c r="B2214" s="43" t="s">
        <v>910</v>
      </c>
      <c r="C2214" s="43" t="s">
        <v>2527</v>
      </c>
      <c r="D2214" s="43" t="s">
        <v>490</v>
      </c>
      <c r="E2214" s="43" t="s">
        <v>11550</v>
      </c>
      <c r="F2214" s="43" t="s">
        <v>16438</v>
      </c>
      <c r="G2214" s="43" t="s">
        <v>23249</v>
      </c>
    </row>
    <row r="2215" spans="1:7" x14ac:dyDescent="0.25">
      <c r="A2215" s="49">
        <v>44347</v>
      </c>
      <c r="B2215" s="43" t="s">
        <v>16093</v>
      </c>
      <c r="C2215" s="43" t="s">
        <v>144</v>
      </c>
      <c r="D2215" s="43" t="s">
        <v>303</v>
      </c>
      <c r="E2215" s="43" t="s">
        <v>11550</v>
      </c>
      <c r="F2215" s="43" t="s">
        <v>202</v>
      </c>
      <c r="G2215" s="43" t="s">
        <v>23249</v>
      </c>
    </row>
    <row r="2216" spans="1:7" x14ac:dyDescent="0.25">
      <c r="A2216" s="49">
        <v>44347</v>
      </c>
      <c r="B2216" s="43" t="s">
        <v>2666</v>
      </c>
      <c r="C2216" s="43" t="s">
        <v>204</v>
      </c>
      <c r="E2216" s="43" t="s">
        <v>11550</v>
      </c>
      <c r="F2216" s="43" t="s">
        <v>8528</v>
      </c>
      <c r="G2216" s="43" t="s">
        <v>23249</v>
      </c>
    </row>
    <row r="2217" spans="1:7" x14ac:dyDescent="0.25">
      <c r="A2217" s="49">
        <v>44347</v>
      </c>
      <c r="B2217" s="43" t="s">
        <v>268</v>
      </c>
      <c r="C2217" s="43" t="s">
        <v>23581</v>
      </c>
      <c r="E2217" s="43" t="s">
        <v>11550</v>
      </c>
      <c r="F2217" s="43" t="s">
        <v>15873</v>
      </c>
      <c r="G2217" s="43" t="s">
        <v>23251</v>
      </c>
    </row>
    <row r="2218" spans="1:7" x14ac:dyDescent="0.25">
      <c r="A2218" s="49">
        <v>44347</v>
      </c>
      <c r="B2218" s="43" t="s">
        <v>18826</v>
      </c>
      <c r="C2218" s="43" t="s">
        <v>2828</v>
      </c>
      <c r="E2218" s="43" t="s">
        <v>312</v>
      </c>
      <c r="F2218" s="43" t="s">
        <v>20883</v>
      </c>
      <c r="G2218" s="43" t="s">
        <v>23251</v>
      </c>
    </row>
    <row r="2219" spans="1:7" x14ac:dyDescent="0.25">
      <c r="A2219" s="49">
        <v>44347</v>
      </c>
      <c r="B2219" s="43" t="s">
        <v>15791</v>
      </c>
      <c r="C2219" s="43" t="s">
        <v>23515</v>
      </c>
      <c r="D2219" s="43" t="s">
        <v>23315</v>
      </c>
      <c r="E2219" s="43" t="s">
        <v>343</v>
      </c>
      <c r="F2219" s="43" t="s">
        <v>471</v>
      </c>
      <c r="G2219" s="43" t="s">
        <v>23251</v>
      </c>
    </row>
    <row r="2220" spans="1:7" x14ac:dyDescent="0.25">
      <c r="A2220" s="49">
        <v>44347</v>
      </c>
      <c r="B2220" s="43" t="s">
        <v>15631</v>
      </c>
      <c r="C2220" s="43" t="s">
        <v>356</v>
      </c>
      <c r="D2220" s="43" t="s">
        <v>23655</v>
      </c>
      <c r="E2220" s="43" t="s">
        <v>181</v>
      </c>
      <c r="F2220" s="43" t="s">
        <v>6282</v>
      </c>
      <c r="G2220" s="43" t="s">
        <v>23251</v>
      </c>
    </row>
    <row r="2221" spans="1:7" x14ac:dyDescent="0.25">
      <c r="A2221" s="49">
        <v>44347</v>
      </c>
      <c r="B2221" s="43" t="s">
        <v>6736</v>
      </c>
      <c r="D2221" s="43" t="s">
        <v>23598</v>
      </c>
      <c r="E2221" s="43" t="s">
        <v>634</v>
      </c>
      <c r="F2221" s="43" t="s">
        <v>17500</v>
      </c>
      <c r="G2221" s="43" t="s">
        <v>23251</v>
      </c>
    </row>
    <row r="2222" spans="1:7" x14ac:dyDescent="0.25">
      <c r="A2222" s="49">
        <v>44347</v>
      </c>
      <c r="B2222" s="43" t="s">
        <v>23517</v>
      </c>
      <c r="C2222" s="43" t="s">
        <v>2527</v>
      </c>
      <c r="E2222" s="43" t="s">
        <v>11550</v>
      </c>
      <c r="F2222" s="43" t="s">
        <v>20810</v>
      </c>
      <c r="G2222" s="43" t="s">
        <v>23251</v>
      </c>
    </row>
    <row r="2223" spans="1:7" x14ac:dyDescent="0.25">
      <c r="A2223" s="49">
        <v>44347</v>
      </c>
      <c r="B2223" s="43" t="s">
        <v>15438</v>
      </c>
      <c r="C2223" s="43" t="s">
        <v>3436</v>
      </c>
      <c r="D2223" s="43" t="s">
        <v>15670</v>
      </c>
      <c r="E2223" s="43" t="s">
        <v>343</v>
      </c>
      <c r="F2223" s="43" t="s">
        <v>5608</v>
      </c>
      <c r="G2223" s="43" t="s">
        <v>23251</v>
      </c>
    </row>
    <row r="2224" spans="1:7" x14ac:dyDescent="0.25">
      <c r="A2224" s="49">
        <v>44347</v>
      </c>
      <c r="B2224" s="43" t="s">
        <v>13918</v>
      </c>
      <c r="C2224" s="43" t="s">
        <v>385</v>
      </c>
      <c r="D2224" s="43" t="s">
        <v>552</v>
      </c>
      <c r="E2224" s="43" t="s">
        <v>343</v>
      </c>
      <c r="F2224" s="43" t="s">
        <v>16170</v>
      </c>
      <c r="G2224" s="43" t="s">
        <v>23251</v>
      </c>
    </row>
    <row r="2225" spans="1:7" x14ac:dyDescent="0.25">
      <c r="A2225" s="49">
        <v>44347</v>
      </c>
      <c r="B2225" s="43" t="s">
        <v>8280</v>
      </c>
      <c r="C2225" s="43" t="s">
        <v>23695</v>
      </c>
      <c r="D2225" s="43" t="s">
        <v>8664</v>
      </c>
      <c r="E2225" s="43" t="s">
        <v>11550</v>
      </c>
      <c r="F2225" s="43" t="s">
        <v>8665</v>
      </c>
      <c r="G2225" s="43" t="s">
        <v>23251</v>
      </c>
    </row>
    <row r="2226" spans="1:7" x14ac:dyDescent="0.25">
      <c r="A2226" s="49">
        <v>44347</v>
      </c>
      <c r="B2226" s="43" t="s">
        <v>13961</v>
      </c>
      <c r="C2226" s="43" t="s">
        <v>341</v>
      </c>
      <c r="D2226" s="43" t="s">
        <v>23635</v>
      </c>
      <c r="E2226" s="43" t="s">
        <v>155</v>
      </c>
      <c r="F2226" s="43" t="s">
        <v>6078</v>
      </c>
      <c r="G2226" s="43" t="s">
        <v>23251</v>
      </c>
    </row>
    <row r="2227" spans="1:7" x14ac:dyDescent="0.25">
      <c r="A2227" s="49">
        <v>44347</v>
      </c>
      <c r="B2227" s="43" t="s">
        <v>2621</v>
      </c>
      <c r="C2227" s="43" t="s">
        <v>623</v>
      </c>
      <c r="D2227" s="43" t="s">
        <v>195</v>
      </c>
      <c r="E2227" s="43" t="s">
        <v>155</v>
      </c>
      <c r="F2227" s="43" t="s">
        <v>2503</v>
      </c>
      <c r="G2227" s="43" t="s">
        <v>23251</v>
      </c>
    </row>
    <row r="2228" spans="1:7" x14ac:dyDescent="0.25">
      <c r="A2228" s="49">
        <v>44347</v>
      </c>
      <c r="B2228" s="43" t="s">
        <v>268</v>
      </c>
      <c r="C2228" s="43" t="s">
        <v>23695</v>
      </c>
      <c r="E2228" s="43" t="s">
        <v>11550</v>
      </c>
      <c r="F2228" s="43" t="s">
        <v>15873</v>
      </c>
      <c r="G2228" s="43" t="s">
        <v>23251</v>
      </c>
    </row>
    <row r="2229" spans="1:7" x14ac:dyDescent="0.25">
      <c r="A2229" s="49">
        <v>44347</v>
      </c>
      <c r="B2229" s="43" t="s">
        <v>210</v>
      </c>
      <c r="C2229" s="43" t="s">
        <v>204</v>
      </c>
      <c r="D2229" s="43" t="s">
        <v>23653</v>
      </c>
      <c r="E2229" s="43" t="s">
        <v>11550</v>
      </c>
      <c r="F2229" s="43" t="s">
        <v>8666</v>
      </c>
      <c r="G2229" s="43" t="s">
        <v>23251</v>
      </c>
    </row>
    <row r="2230" spans="1:7" x14ac:dyDescent="0.25">
      <c r="A2230" s="49">
        <v>44347</v>
      </c>
      <c r="B2230" s="43" t="s">
        <v>15622</v>
      </c>
      <c r="C2230" s="43" t="s">
        <v>334</v>
      </c>
      <c r="D2230" s="43" t="s">
        <v>23623</v>
      </c>
      <c r="E2230" s="43" t="s">
        <v>11550</v>
      </c>
      <c r="F2230" s="43" t="s">
        <v>2518</v>
      </c>
      <c r="G2230" s="43" t="s">
        <v>23251</v>
      </c>
    </row>
    <row r="2231" spans="1:7" x14ac:dyDescent="0.25">
      <c r="A2231" s="49">
        <v>44347</v>
      </c>
      <c r="B2231" s="43" t="s">
        <v>15622</v>
      </c>
      <c r="C2231" s="43" t="s">
        <v>23581</v>
      </c>
      <c r="D2231" s="43" t="s">
        <v>23306</v>
      </c>
      <c r="E2231" s="43" t="s">
        <v>11550</v>
      </c>
      <c r="F2231" s="43" t="s">
        <v>20882</v>
      </c>
      <c r="G2231" s="43" t="s">
        <v>23251</v>
      </c>
    </row>
    <row r="2232" spans="1:7" x14ac:dyDescent="0.25">
      <c r="A2232" s="49">
        <v>44347</v>
      </c>
      <c r="B2232" s="43" t="s">
        <v>15622</v>
      </c>
      <c r="C2232" s="43" t="s">
        <v>23695</v>
      </c>
      <c r="D2232" s="43" t="s">
        <v>1085</v>
      </c>
      <c r="E2232" s="43" t="s">
        <v>11550</v>
      </c>
      <c r="F2232" s="43" t="s">
        <v>20882</v>
      </c>
      <c r="G2232" s="43" t="s">
        <v>23251</v>
      </c>
    </row>
    <row r="2233" spans="1:7" x14ac:dyDescent="0.25">
      <c r="A2233" s="49">
        <v>44347</v>
      </c>
      <c r="B2233" s="43" t="s">
        <v>15767</v>
      </c>
      <c r="C2233" s="43" t="s">
        <v>23695</v>
      </c>
      <c r="D2233" s="43" t="s">
        <v>3986</v>
      </c>
      <c r="E2233" s="43" t="s">
        <v>11550</v>
      </c>
      <c r="F2233" s="43" t="s">
        <v>8667</v>
      </c>
      <c r="G2233" s="43" t="s">
        <v>23251</v>
      </c>
    </row>
    <row r="2234" spans="1:7" x14ac:dyDescent="0.25">
      <c r="A2234" s="49">
        <v>44347</v>
      </c>
      <c r="B2234" s="43" t="s">
        <v>15469</v>
      </c>
      <c r="C2234" s="43" t="s">
        <v>23510</v>
      </c>
      <c r="E2234" s="43" t="s">
        <v>165</v>
      </c>
      <c r="F2234" s="43" t="s">
        <v>8668</v>
      </c>
      <c r="G2234" s="43" t="s">
        <v>23251</v>
      </c>
    </row>
    <row r="2235" spans="1:7" x14ac:dyDescent="0.25">
      <c r="A2235" s="49">
        <v>44347</v>
      </c>
      <c r="B2235" s="43" t="s">
        <v>15469</v>
      </c>
      <c r="C2235" s="43" t="s">
        <v>8352</v>
      </c>
      <c r="D2235" s="43" t="s">
        <v>303</v>
      </c>
      <c r="E2235" s="43" t="s">
        <v>11550</v>
      </c>
      <c r="F2235" s="43" t="s">
        <v>20877</v>
      </c>
      <c r="G2235" s="43" t="s">
        <v>23251</v>
      </c>
    </row>
    <row r="2236" spans="1:7" x14ac:dyDescent="0.25">
      <c r="A2236" s="49">
        <v>44347</v>
      </c>
      <c r="B2236" s="43" t="s">
        <v>15517</v>
      </c>
      <c r="C2236" s="43" t="s">
        <v>23514</v>
      </c>
      <c r="D2236" s="43" t="s">
        <v>23276</v>
      </c>
      <c r="E2236" s="43" t="s">
        <v>11550</v>
      </c>
      <c r="F2236" s="43" t="s">
        <v>7756</v>
      </c>
      <c r="G2236" s="43" t="s">
        <v>23251</v>
      </c>
    </row>
    <row r="2237" spans="1:7" x14ac:dyDescent="0.25">
      <c r="A2237" s="49">
        <v>44347</v>
      </c>
      <c r="B2237" s="43" t="s">
        <v>13918</v>
      </c>
      <c r="C2237" s="43" t="s">
        <v>7552</v>
      </c>
      <c r="D2237" s="43" t="s">
        <v>364</v>
      </c>
      <c r="E2237" s="43" t="s">
        <v>11550</v>
      </c>
      <c r="F2237" s="43" t="s">
        <v>18025</v>
      </c>
      <c r="G2237" s="43" t="s">
        <v>23251</v>
      </c>
    </row>
    <row r="2238" spans="1:7" x14ac:dyDescent="0.25">
      <c r="A2238" s="49">
        <v>44347</v>
      </c>
      <c r="B2238" s="43" t="s">
        <v>16575</v>
      </c>
      <c r="C2238" s="43" t="s">
        <v>341</v>
      </c>
      <c r="D2238" s="43" t="s">
        <v>23635</v>
      </c>
      <c r="E2238" s="43" t="s">
        <v>343</v>
      </c>
      <c r="F2238" s="43" t="s">
        <v>18950</v>
      </c>
      <c r="G2238" s="43" t="s">
        <v>23251</v>
      </c>
    </row>
    <row r="2239" spans="1:7" x14ac:dyDescent="0.25">
      <c r="A2239" s="49">
        <v>44347</v>
      </c>
      <c r="B2239" s="43" t="s">
        <v>3356</v>
      </c>
      <c r="D2239" s="43" t="s">
        <v>23294</v>
      </c>
      <c r="E2239" s="43" t="s">
        <v>11550</v>
      </c>
      <c r="F2239" s="43" t="s">
        <v>20881</v>
      </c>
      <c r="G2239" s="43" t="s">
        <v>23251</v>
      </c>
    </row>
    <row r="2240" spans="1:7" x14ac:dyDescent="0.25">
      <c r="A2240" s="49">
        <v>44348</v>
      </c>
      <c r="B2240" s="43" t="s">
        <v>16012</v>
      </c>
      <c r="C2240" s="43" t="s">
        <v>232</v>
      </c>
      <c r="D2240" s="43" t="s">
        <v>23296</v>
      </c>
      <c r="E2240" s="43" t="s">
        <v>343</v>
      </c>
      <c r="F2240" s="43" t="s">
        <v>20880</v>
      </c>
      <c r="G2240" s="43" t="s">
        <v>23249</v>
      </c>
    </row>
    <row r="2241" spans="1:7" x14ac:dyDescent="0.25">
      <c r="A2241" s="49">
        <v>44348</v>
      </c>
      <c r="B2241" s="43" t="s">
        <v>13956</v>
      </c>
      <c r="C2241" s="43" t="s">
        <v>7854</v>
      </c>
      <c r="D2241" s="43" t="s">
        <v>18</v>
      </c>
      <c r="E2241" s="43" t="s">
        <v>343</v>
      </c>
      <c r="F2241" s="43" t="s">
        <v>20879</v>
      </c>
      <c r="G2241" s="43" t="s">
        <v>23249</v>
      </c>
    </row>
    <row r="2242" spans="1:7" x14ac:dyDescent="0.25">
      <c r="A2242" s="49">
        <v>44348</v>
      </c>
      <c r="B2242" s="43" t="s">
        <v>15444</v>
      </c>
      <c r="C2242" s="43" t="s">
        <v>2828</v>
      </c>
      <c r="D2242" s="43" t="s">
        <v>310</v>
      </c>
      <c r="E2242" s="43" t="s">
        <v>312</v>
      </c>
      <c r="F2242" s="43" t="s">
        <v>20878</v>
      </c>
      <c r="G2242" s="43" t="s">
        <v>23249</v>
      </c>
    </row>
    <row r="2243" spans="1:7" x14ac:dyDescent="0.25">
      <c r="A2243" s="49">
        <v>44348</v>
      </c>
      <c r="B2243" s="43" t="s">
        <v>15534</v>
      </c>
      <c r="C2243" s="43" t="s">
        <v>271</v>
      </c>
      <c r="D2243" s="43" t="s">
        <v>489</v>
      </c>
      <c r="E2243" s="43" t="s">
        <v>343</v>
      </c>
      <c r="F2243" s="43" t="s">
        <v>16081</v>
      </c>
      <c r="G2243" s="43" t="s">
        <v>23249</v>
      </c>
    </row>
    <row r="2244" spans="1:7" x14ac:dyDescent="0.25">
      <c r="A2244" s="49">
        <v>44348</v>
      </c>
      <c r="B2244" s="43" t="s">
        <v>4303</v>
      </c>
      <c r="D2244" s="43" t="s">
        <v>23263</v>
      </c>
      <c r="E2244" s="43" t="s">
        <v>5875</v>
      </c>
      <c r="F2244" s="43" t="s">
        <v>4304</v>
      </c>
      <c r="G2244" s="43" t="s">
        <v>8256</v>
      </c>
    </row>
    <row r="2245" spans="1:7" x14ac:dyDescent="0.25">
      <c r="A2245" s="49">
        <v>44348</v>
      </c>
      <c r="B2245" s="43" t="s">
        <v>15469</v>
      </c>
      <c r="C2245" s="43" t="s">
        <v>2527</v>
      </c>
      <c r="E2245" s="43" t="s">
        <v>11550</v>
      </c>
      <c r="F2245" s="43" t="s">
        <v>141</v>
      </c>
      <c r="G2245" s="43" t="s">
        <v>23249</v>
      </c>
    </row>
    <row r="2246" spans="1:7" x14ac:dyDescent="0.25">
      <c r="A2246" s="49">
        <v>44348</v>
      </c>
      <c r="B2246" s="43" t="s">
        <v>15469</v>
      </c>
      <c r="C2246" s="43" t="s">
        <v>8352</v>
      </c>
      <c r="D2246" s="43" t="s">
        <v>303</v>
      </c>
      <c r="E2246" s="43" t="s">
        <v>11550</v>
      </c>
      <c r="F2246" s="43" t="s">
        <v>20877</v>
      </c>
      <c r="G2246" s="43" t="s">
        <v>23249</v>
      </c>
    </row>
    <row r="2247" spans="1:7" x14ac:dyDescent="0.25">
      <c r="A2247" s="49">
        <v>44348</v>
      </c>
      <c r="B2247" s="43" t="s">
        <v>16010</v>
      </c>
      <c r="C2247" s="43" t="s">
        <v>385</v>
      </c>
      <c r="E2247" s="43" t="s">
        <v>11550</v>
      </c>
      <c r="F2247" s="43" t="s">
        <v>20876</v>
      </c>
      <c r="G2247" s="43" t="s">
        <v>23249</v>
      </c>
    </row>
    <row r="2248" spans="1:7" x14ac:dyDescent="0.25">
      <c r="A2248" s="49">
        <v>44348</v>
      </c>
      <c r="B2248" s="43" t="s">
        <v>15930</v>
      </c>
      <c r="C2248" s="43" t="s">
        <v>232</v>
      </c>
      <c r="D2248" s="43" t="s">
        <v>23296</v>
      </c>
      <c r="E2248" s="43" t="s">
        <v>343</v>
      </c>
      <c r="F2248" s="43" t="s">
        <v>8669</v>
      </c>
      <c r="G2248" s="43" t="s">
        <v>23249</v>
      </c>
    </row>
    <row r="2249" spans="1:7" x14ac:dyDescent="0.25">
      <c r="A2249" s="49">
        <v>44348</v>
      </c>
      <c r="B2249" s="43" t="s">
        <v>17198</v>
      </c>
      <c r="C2249" s="43" t="s">
        <v>271</v>
      </c>
      <c r="D2249" s="43" t="s">
        <v>489</v>
      </c>
      <c r="E2249" s="43" t="s">
        <v>312</v>
      </c>
      <c r="F2249" s="43" t="s">
        <v>17336</v>
      </c>
      <c r="G2249" s="43" t="s">
        <v>23249</v>
      </c>
    </row>
    <row r="2250" spans="1:7" x14ac:dyDescent="0.25">
      <c r="A2250" s="49">
        <v>44348</v>
      </c>
      <c r="B2250" s="43" t="s">
        <v>19124</v>
      </c>
      <c r="C2250" s="43" t="s">
        <v>623</v>
      </c>
      <c r="D2250" s="43" t="s">
        <v>195</v>
      </c>
      <c r="E2250" s="43" t="s">
        <v>181</v>
      </c>
      <c r="F2250" s="43" t="s">
        <v>20875</v>
      </c>
      <c r="G2250" s="43" t="s">
        <v>23249</v>
      </c>
    </row>
    <row r="2251" spans="1:7" x14ac:dyDescent="0.25">
      <c r="A2251" s="49">
        <v>44348</v>
      </c>
      <c r="B2251" s="43" t="s">
        <v>15420</v>
      </c>
      <c r="C2251" s="43" t="s">
        <v>23815</v>
      </c>
      <c r="D2251" s="43" t="s">
        <v>5686</v>
      </c>
      <c r="E2251" s="43" t="s">
        <v>343</v>
      </c>
      <c r="F2251" s="43" t="s">
        <v>20589</v>
      </c>
      <c r="G2251" s="43" t="s">
        <v>23249</v>
      </c>
    </row>
    <row r="2252" spans="1:7" x14ac:dyDescent="0.25">
      <c r="A2252" s="49">
        <v>44348</v>
      </c>
      <c r="B2252" s="43" t="s">
        <v>206</v>
      </c>
      <c r="C2252" s="43" t="s">
        <v>273</v>
      </c>
      <c r="D2252" s="43" t="s">
        <v>17271</v>
      </c>
      <c r="E2252" s="43" t="s">
        <v>11550</v>
      </c>
      <c r="F2252" s="43" t="s">
        <v>20874</v>
      </c>
      <c r="G2252" s="43" t="s">
        <v>23249</v>
      </c>
    </row>
    <row r="2253" spans="1:7" x14ac:dyDescent="0.25">
      <c r="A2253" s="49">
        <v>44348</v>
      </c>
      <c r="B2253" s="43" t="s">
        <v>18506</v>
      </c>
      <c r="C2253" s="43" t="s">
        <v>23513</v>
      </c>
      <c r="D2253" s="43" t="s">
        <v>23294</v>
      </c>
      <c r="E2253" s="43" t="s">
        <v>20254</v>
      </c>
      <c r="F2253" s="43" t="s">
        <v>20873</v>
      </c>
      <c r="G2253" s="43" t="s">
        <v>23249</v>
      </c>
    </row>
    <row r="2254" spans="1:7" x14ac:dyDescent="0.25">
      <c r="A2254" s="49">
        <v>44349</v>
      </c>
      <c r="B2254" s="43" t="s">
        <v>23651</v>
      </c>
      <c r="C2254" s="43" t="s">
        <v>23636</v>
      </c>
      <c r="E2254" s="43" t="s">
        <v>354</v>
      </c>
      <c r="F2254" s="43" t="s">
        <v>8670</v>
      </c>
      <c r="G2254" s="43" t="s">
        <v>23249</v>
      </c>
    </row>
    <row r="2255" spans="1:7" x14ac:dyDescent="0.25">
      <c r="A2255" s="49">
        <v>44349</v>
      </c>
      <c r="B2255" s="43" t="s">
        <v>15469</v>
      </c>
      <c r="C2255" s="43" t="s">
        <v>23595</v>
      </c>
      <c r="E2255" s="43" t="s">
        <v>11550</v>
      </c>
      <c r="F2255" s="43" t="s">
        <v>8671</v>
      </c>
      <c r="G2255" s="43" t="s">
        <v>23249</v>
      </c>
    </row>
    <row r="2256" spans="1:7" x14ac:dyDescent="0.25">
      <c r="A2256" s="49">
        <v>44349</v>
      </c>
      <c r="B2256" s="43" t="s">
        <v>18845</v>
      </c>
      <c r="C2256" s="43" t="s">
        <v>232</v>
      </c>
      <c r="E2256" s="43" t="s">
        <v>312</v>
      </c>
      <c r="F2256" s="43" t="s">
        <v>6818</v>
      </c>
      <c r="G2256" s="43" t="s">
        <v>23249</v>
      </c>
    </row>
    <row r="2257" spans="1:7" x14ac:dyDescent="0.25">
      <c r="A2257" s="49">
        <v>44349</v>
      </c>
      <c r="B2257" s="43" t="s">
        <v>311</v>
      </c>
      <c r="C2257" s="43" t="s">
        <v>23581</v>
      </c>
      <c r="D2257" s="43" t="s">
        <v>263</v>
      </c>
      <c r="E2257" s="43" t="s">
        <v>186</v>
      </c>
      <c r="F2257" s="43" t="s">
        <v>20872</v>
      </c>
      <c r="G2257" s="43" t="s">
        <v>23249</v>
      </c>
    </row>
    <row r="2258" spans="1:7" x14ac:dyDescent="0.25">
      <c r="A2258" s="49">
        <v>44349</v>
      </c>
      <c r="B2258" s="43" t="s">
        <v>2666</v>
      </c>
      <c r="C2258" s="43" t="s">
        <v>334</v>
      </c>
      <c r="E2258" s="43" t="s">
        <v>11550</v>
      </c>
      <c r="F2258" s="43" t="s">
        <v>8672</v>
      </c>
      <c r="G2258" s="43" t="s">
        <v>23249</v>
      </c>
    </row>
    <row r="2259" spans="1:7" x14ac:dyDescent="0.25">
      <c r="A2259" s="49">
        <v>44349</v>
      </c>
      <c r="B2259" s="43" t="s">
        <v>206</v>
      </c>
      <c r="C2259" s="43" t="s">
        <v>133</v>
      </c>
      <c r="D2259" s="43" t="s">
        <v>23774</v>
      </c>
      <c r="E2259" s="43" t="s">
        <v>11550</v>
      </c>
      <c r="F2259" s="43" t="s">
        <v>20871</v>
      </c>
      <c r="G2259" s="43" t="s">
        <v>23249</v>
      </c>
    </row>
    <row r="2260" spans="1:7" x14ac:dyDescent="0.25">
      <c r="A2260" s="49">
        <v>44349</v>
      </c>
      <c r="B2260" s="43" t="s">
        <v>15469</v>
      </c>
      <c r="C2260" s="43" t="s">
        <v>2527</v>
      </c>
      <c r="E2260" s="43" t="s">
        <v>11550</v>
      </c>
      <c r="F2260" s="43" t="s">
        <v>141</v>
      </c>
      <c r="G2260" s="43" t="s">
        <v>23249</v>
      </c>
    </row>
    <row r="2261" spans="1:7" x14ac:dyDescent="0.25">
      <c r="A2261" s="49">
        <v>44349</v>
      </c>
      <c r="B2261" s="43" t="s">
        <v>15469</v>
      </c>
      <c r="C2261" s="43" t="s">
        <v>23695</v>
      </c>
      <c r="E2261" s="43" t="s">
        <v>11550</v>
      </c>
      <c r="F2261" s="43" t="s">
        <v>8673</v>
      </c>
      <c r="G2261" s="43" t="s">
        <v>23249</v>
      </c>
    </row>
    <row r="2262" spans="1:7" x14ac:dyDescent="0.25">
      <c r="A2262" s="49">
        <v>44349</v>
      </c>
      <c r="B2262" s="43" t="s">
        <v>15599</v>
      </c>
      <c r="C2262" s="43" t="s">
        <v>122</v>
      </c>
      <c r="E2262" s="43" t="s">
        <v>11550</v>
      </c>
      <c r="F2262" s="43" t="s">
        <v>20870</v>
      </c>
      <c r="G2262" s="43" t="s">
        <v>23249</v>
      </c>
    </row>
    <row r="2263" spans="1:7" x14ac:dyDescent="0.25">
      <c r="A2263" s="49">
        <v>44349</v>
      </c>
      <c r="B2263" s="43" t="s">
        <v>15813</v>
      </c>
      <c r="C2263" s="43" t="s">
        <v>23510</v>
      </c>
      <c r="E2263" s="43" t="s">
        <v>186</v>
      </c>
      <c r="F2263" s="43" t="s">
        <v>16613</v>
      </c>
      <c r="G2263" s="43" t="s">
        <v>23249</v>
      </c>
    </row>
    <row r="2264" spans="1:7" x14ac:dyDescent="0.25">
      <c r="A2264" s="49">
        <v>44349</v>
      </c>
      <c r="B2264" s="43" t="s">
        <v>4303</v>
      </c>
      <c r="D2264" s="43" t="s">
        <v>23370</v>
      </c>
      <c r="E2264" s="43" t="s">
        <v>5875</v>
      </c>
      <c r="F2264" s="43" t="s">
        <v>4304</v>
      </c>
      <c r="G2264" s="43" t="s">
        <v>8256</v>
      </c>
    </row>
    <row r="2265" spans="1:7" x14ac:dyDescent="0.25">
      <c r="A2265" s="49">
        <v>44349</v>
      </c>
      <c r="B2265" s="43" t="s">
        <v>160</v>
      </c>
      <c r="C2265" s="43" t="s">
        <v>81</v>
      </c>
      <c r="D2265" s="43" t="s">
        <v>23468</v>
      </c>
      <c r="E2265" s="43" t="s">
        <v>312</v>
      </c>
      <c r="F2265" s="43" t="s">
        <v>20869</v>
      </c>
      <c r="G2265" s="43" t="s">
        <v>23251</v>
      </c>
    </row>
    <row r="2266" spans="1:7" x14ac:dyDescent="0.25">
      <c r="A2266" s="49">
        <v>44350</v>
      </c>
      <c r="B2266" s="43" t="s">
        <v>20868</v>
      </c>
      <c r="C2266" s="43" t="s">
        <v>23695</v>
      </c>
      <c r="D2266" s="43" t="s">
        <v>23305</v>
      </c>
      <c r="E2266" s="43" t="s">
        <v>3453</v>
      </c>
      <c r="F2266" s="43" t="s">
        <v>17425</v>
      </c>
      <c r="G2266" s="43" t="s">
        <v>23249</v>
      </c>
    </row>
    <row r="2267" spans="1:7" x14ac:dyDescent="0.25">
      <c r="A2267" s="49">
        <v>44350</v>
      </c>
      <c r="B2267" s="43" t="s">
        <v>15599</v>
      </c>
      <c r="C2267" s="43" t="s">
        <v>8548</v>
      </c>
      <c r="D2267" s="43" t="s">
        <v>23294</v>
      </c>
      <c r="E2267" s="43" t="s">
        <v>11550</v>
      </c>
      <c r="F2267" s="43" t="s">
        <v>141</v>
      </c>
      <c r="G2267" s="43" t="s">
        <v>23249</v>
      </c>
    </row>
    <row r="2268" spans="1:7" x14ac:dyDescent="0.25">
      <c r="A2268" s="49">
        <v>44350</v>
      </c>
      <c r="B2268" s="43" t="s">
        <v>85</v>
      </c>
      <c r="C2268" s="43" t="s">
        <v>23581</v>
      </c>
      <c r="D2268" s="43" t="s">
        <v>23311</v>
      </c>
      <c r="E2268" s="43" t="s">
        <v>186</v>
      </c>
      <c r="F2268" s="43" t="s">
        <v>13942</v>
      </c>
      <c r="G2268" s="43" t="s">
        <v>23249</v>
      </c>
    </row>
    <row r="2269" spans="1:7" x14ac:dyDescent="0.25">
      <c r="A2269" s="49">
        <v>44350</v>
      </c>
      <c r="B2269" s="43" t="s">
        <v>15433</v>
      </c>
      <c r="C2269" s="43" t="s">
        <v>247</v>
      </c>
      <c r="D2269" s="43" t="s">
        <v>1987</v>
      </c>
      <c r="E2269" s="43" t="s">
        <v>11550</v>
      </c>
      <c r="F2269" s="43" t="s">
        <v>20193</v>
      </c>
      <c r="G2269" s="43" t="s">
        <v>23249</v>
      </c>
    </row>
    <row r="2270" spans="1:7" x14ac:dyDescent="0.25">
      <c r="A2270" s="49">
        <v>44350</v>
      </c>
      <c r="B2270" s="43" t="s">
        <v>16010</v>
      </c>
      <c r="C2270" s="43" t="s">
        <v>23581</v>
      </c>
      <c r="E2270" s="43" t="s">
        <v>11550</v>
      </c>
      <c r="F2270" s="43" t="s">
        <v>15460</v>
      </c>
      <c r="G2270" s="43" t="s">
        <v>23249</v>
      </c>
    </row>
    <row r="2271" spans="1:7" x14ac:dyDescent="0.25">
      <c r="A2271" s="49">
        <v>44350</v>
      </c>
      <c r="B2271" s="43" t="s">
        <v>13937</v>
      </c>
      <c r="C2271" s="43" t="s">
        <v>7854</v>
      </c>
      <c r="E2271" s="43" t="s">
        <v>378</v>
      </c>
      <c r="F2271" s="43" t="s">
        <v>17624</v>
      </c>
      <c r="G2271" s="43" t="s">
        <v>23249</v>
      </c>
    </row>
    <row r="2272" spans="1:7" x14ac:dyDescent="0.25">
      <c r="A2272" s="49">
        <v>44350</v>
      </c>
      <c r="B2272" s="43" t="s">
        <v>15527</v>
      </c>
      <c r="C2272" s="43" t="s">
        <v>2527</v>
      </c>
      <c r="D2272" s="43" t="s">
        <v>490</v>
      </c>
      <c r="E2272" s="43" t="s">
        <v>11550</v>
      </c>
      <c r="F2272" s="43" t="s">
        <v>15594</v>
      </c>
      <c r="G2272" s="43" t="s">
        <v>23249</v>
      </c>
    </row>
    <row r="2273" spans="1:7" x14ac:dyDescent="0.25">
      <c r="A2273" s="49">
        <v>44350</v>
      </c>
      <c r="B2273" s="43" t="s">
        <v>15527</v>
      </c>
      <c r="C2273" s="43" t="s">
        <v>5075</v>
      </c>
      <c r="D2273" s="43" t="s">
        <v>23294</v>
      </c>
      <c r="E2273" s="43" t="s">
        <v>181</v>
      </c>
      <c r="F2273" s="43" t="s">
        <v>15594</v>
      </c>
      <c r="G2273" s="43" t="s">
        <v>23249</v>
      </c>
    </row>
    <row r="2274" spans="1:7" x14ac:dyDescent="0.25">
      <c r="A2274" s="49">
        <v>44350</v>
      </c>
      <c r="B2274" s="43" t="s">
        <v>223</v>
      </c>
      <c r="C2274" s="43" t="s">
        <v>385</v>
      </c>
      <c r="D2274" s="43" t="s">
        <v>552</v>
      </c>
      <c r="E2274" s="43" t="s">
        <v>15451</v>
      </c>
      <c r="F2274" s="43" t="s">
        <v>15959</v>
      </c>
      <c r="G2274" s="43" t="s">
        <v>23249</v>
      </c>
    </row>
    <row r="2275" spans="1:7" x14ac:dyDescent="0.25">
      <c r="A2275" s="49">
        <v>44350</v>
      </c>
      <c r="B2275" s="43" t="s">
        <v>2666</v>
      </c>
      <c r="C2275" s="43" t="s">
        <v>2527</v>
      </c>
      <c r="E2275" s="43" t="s">
        <v>11550</v>
      </c>
      <c r="F2275" s="43" t="s">
        <v>8674</v>
      </c>
      <c r="G2275" s="43" t="s">
        <v>23249</v>
      </c>
    </row>
    <row r="2276" spans="1:7" x14ac:dyDescent="0.25">
      <c r="A2276" s="49">
        <v>44350</v>
      </c>
      <c r="B2276" s="43" t="s">
        <v>1975</v>
      </c>
      <c r="C2276" s="43" t="s">
        <v>7552</v>
      </c>
      <c r="D2276" s="43" t="s">
        <v>258</v>
      </c>
      <c r="E2276" s="43" t="s">
        <v>11550</v>
      </c>
      <c r="F2276" s="43" t="s">
        <v>8675</v>
      </c>
      <c r="G2276" s="43" t="s">
        <v>23249</v>
      </c>
    </row>
    <row r="2277" spans="1:7" x14ac:dyDescent="0.25">
      <c r="A2277" s="49">
        <v>44350</v>
      </c>
      <c r="B2277" s="43" t="s">
        <v>15433</v>
      </c>
      <c r="C2277" s="43" t="s">
        <v>23514</v>
      </c>
      <c r="D2277" s="43" t="s">
        <v>2114</v>
      </c>
      <c r="E2277" s="43" t="s">
        <v>19017</v>
      </c>
      <c r="F2277" s="43" t="s">
        <v>1260</v>
      </c>
      <c r="G2277" s="43" t="s">
        <v>23249</v>
      </c>
    </row>
    <row r="2278" spans="1:7" x14ac:dyDescent="0.25">
      <c r="A2278" s="49">
        <v>44350</v>
      </c>
      <c r="B2278" s="43" t="s">
        <v>210</v>
      </c>
      <c r="C2278" s="43" t="s">
        <v>2527</v>
      </c>
      <c r="D2278" s="43" t="s">
        <v>490</v>
      </c>
      <c r="E2278" s="43" t="s">
        <v>11550</v>
      </c>
      <c r="F2278" s="43" t="s">
        <v>8676</v>
      </c>
      <c r="G2278" s="43" t="s">
        <v>23249</v>
      </c>
    </row>
    <row r="2279" spans="1:7" x14ac:dyDescent="0.25">
      <c r="A2279" s="49">
        <v>44350</v>
      </c>
      <c r="B2279" s="43" t="s">
        <v>13937</v>
      </c>
      <c r="C2279" s="43" t="s">
        <v>23695</v>
      </c>
      <c r="D2279" s="43" t="s">
        <v>1085</v>
      </c>
      <c r="E2279" s="43" t="s">
        <v>354</v>
      </c>
      <c r="F2279" s="43" t="s">
        <v>8677</v>
      </c>
      <c r="G2279" s="43" t="s">
        <v>23249</v>
      </c>
    </row>
    <row r="2280" spans="1:7" x14ac:dyDescent="0.25">
      <c r="A2280" s="49">
        <v>44350</v>
      </c>
      <c r="B2280" s="43" t="s">
        <v>15622</v>
      </c>
      <c r="C2280" s="43" t="s">
        <v>334</v>
      </c>
      <c r="D2280" s="43" t="s">
        <v>23623</v>
      </c>
      <c r="E2280" s="43" t="s">
        <v>11550</v>
      </c>
      <c r="F2280" s="43" t="s">
        <v>20867</v>
      </c>
      <c r="G2280" s="43" t="s">
        <v>23249</v>
      </c>
    </row>
    <row r="2281" spans="1:7" x14ac:dyDescent="0.25">
      <c r="A2281" s="49">
        <v>44350</v>
      </c>
      <c r="B2281" s="43" t="s">
        <v>206</v>
      </c>
      <c r="C2281" s="43" t="s">
        <v>23514</v>
      </c>
      <c r="D2281" s="43" t="s">
        <v>23276</v>
      </c>
      <c r="E2281" s="43" t="s">
        <v>11550</v>
      </c>
      <c r="F2281" s="43" t="s">
        <v>8678</v>
      </c>
      <c r="G2281" s="43" t="s">
        <v>23249</v>
      </c>
    </row>
    <row r="2282" spans="1:7" x14ac:dyDescent="0.25">
      <c r="A2282" s="49">
        <v>44350</v>
      </c>
      <c r="B2282" s="43" t="s">
        <v>376</v>
      </c>
      <c r="C2282" s="43" t="s">
        <v>5075</v>
      </c>
      <c r="D2282" s="43" t="s">
        <v>23294</v>
      </c>
      <c r="E2282" s="43" t="s">
        <v>11550</v>
      </c>
      <c r="F2282" s="43" t="s">
        <v>8679</v>
      </c>
      <c r="G2282" s="43" t="s">
        <v>23249</v>
      </c>
    </row>
    <row r="2283" spans="1:7" x14ac:dyDescent="0.25">
      <c r="A2283" s="49">
        <v>44350</v>
      </c>
      <c r="B2283" s="43" t="s">
        <v>1444</v>
      </c>
      <c r="C2283" s="43" t="s">
        <v>238</v>
      </c>
      <c r="D2283" s="43" t="s">
        <v>23313</v>
      </c>
      <c r="E2283" s="43" t="s">
        <v>11550</v>
      </c>
      <c r="F2283" s="43" t="s">
        <v>17040</v>
      </c>
      <c r="G2283" s="43" t="s">
        <v>23251</v>
      </c>
    </row>
    <row r="2284" spans="1:7" x14ac:dyDescent="0.25">
      <c r="A2284" s="49">
        <v>44351</v>
      </c>
      <c r="B2284" s="43" t="s">
        <v>18598</v>
      </c>
      <c r="C2284" s="43" t="s">
        <v>280</v>
      </c>
      <c r="D2284" s="43" t="s">
        <v>23276</v>
      </c>
      <c r="E2284" s="43" t="s">
        <v>11550</v>
      </c>
      <c r="F2284" s="43" t="s">
        <v>16749</v>
      </c>
      <c r="G2284" s="43" t="s">
        <v>23249</v>
      </c>
    </row>
    <row r="2285" spans="1:7" x14ac:dyDescent="0.25">
      <c r="A2285" s="49">
        <v>44351</v>
      </c>
      <c r="B2285" s="43" t="s">
        <v>6736</v>
      </c>
      <c r="D2285" s="43" t="s">
        <v>23356</v>
      </c>
      <c r="E2285" s="43" t="s">
        <v>437</v>
      </c>
      <c r="F2285" s="43" t="s">
        <v>15412</v>
      </c>
      <c r="G2285" s="43" t="s">
        <v>23249</v>
      </c>
    </row>
    <row r="2286" spans="1:7" x14ac:dyDescent="0.25">
      <c r="A2286" s="49">
        <v>44351</v>
      </c>
      <c r="B2286" s="43" t="s">
        <v>13948</v>
      </c>
      <c r="C2286" s="43" t="s">
        <v>334</v>
      </c>
      <c r="D2286" s="43" t="s">
        <v>23364</v>
      </c>
      <c r="E2286" s="43" t="s">
        <v>2018</v>
      </c>
      <c r="F2286" s="43" t="s">
        <v>18004</v>
      </c>
      <c r="G2286" s="43" t="s">
        <v>23251</v>
      </c>
    </row>
    <row r="2287" spans="1:7" x14ac:dyDescent="0.25">
      <c r="A2287" s="49">
        <v>44351</v>
      </c>
      <c r="B2287" s="43" t="s">
        <v>15469</v>
      </c>
      <c r="C2287" s="43" t="s">
        <v>23595</v>
      </c>
      <c r="E2287" s="43" t="s">
        <v>11550</v>
      </c>
      <c r="F2287" s="43" t="s">
        <v>141</v>
      </c>
      <c r="G2287" s="43" t="s">
        <v>23251</v>
      </c>
    </row>
    <row r="2288" spans="1:7" x14ac:dyDescent="0.25">
      <c r="A2288" s="49">
        <v>44351</v>
      </c>
      <c r="B2288" s="43" t="s">
        <v>353</v>
      </c>
      <c r="C2288" s="43" t="s">
        <v>23512</v>
      </c>
      <c r="D2288" s="43" t="s">
        <v>23294</v>
      </c>
      <c r="E2288" s="43" t="s">
        <v>11550</v>
      </c>
      <c r="F2288" s="43" t="s">
        <v>20866</v>
      </c>
      <c r="G2288" s="43" t="s">
        <v>23251</v>
      </c>
    </row>
    <row r="2289" spans="1:7" x14ac:dyDescent="0.25">
      <c r="A2289" s="49">
        <v>44351</v>
      </c>
      <c r="B2289" s="43" t="s">
        <v>4303</v>
      </c>
      <c r="D2289" s="43" t="s">
        <v>23597</v>
      </c>
      <c r="E2289" s="43" t="s">
        <v>5875</v>
      </c>
      <c r="F2289" s="43" t="s">
        <v>4304</v>
      </c>
      <c r="G2289" s="43" t="s">
        <v>8256</v>
      </c>
    </row>
    <row r="2290" spans="1:7" x14ac:dyDescent="0.25">
      <c r="A2290" s="49">
        <v>44351</v>
      </c>
      <c r="B2290" s="43" t="s">
        <v>311</v>
      </c>
      <c r="C2290" s="43" t="s">
        <v>7854</v>
      </c>
      <c r="E2290" s="43" t="s">
        <v>181</v>
      </c>
      <c r="F2290" s="43" t="s">
        <v>8680</v>
      </c>
      <c r="G2290" s="43" t="s">
        <v>23249</v>
      </c>
    </row>
    <row r="2291" spans="1:7" x14ac:dyDescent="0.25">
      <c r="A2291" s="49">
        <v>44351</v>
      </c>
      <c r="B2291" s="43" t="s">
        <v>13937</v>
      </c>
      <c r="C2291" s="43" t="s">
        <v>128</v>
      </c>
      <c r="E2291" s="43" t="s">
        <v>354</v>
      </c>
      <c r="F2291" s="43" t="s">
        <v>6542</v>
      </c>
      <c r="G2291" s="43" t="s">
        <v>23249</v>
      </c>
    </row>
    <row r="2292" spans="1:7" x14ac:dyDescent="0.25">
      <c r="A2292" s="49">
        <v>44351</v>
      </c>
      <c r="B2292" s="43" t="s">
        <v>17229</v>
      </c>
      <c r="D2292" s="43" t="s">
        <v>23276</v>
      </c>
      <c r="E2292" s="43" t="s">
        <v>8681</v>
      </c>
      <c r="F2292" s="43" t="s">
        <v>20865</v>
      </c>
      <c r="G2292" s="43" t="s">
        <v>23249</v>
      </c>
    </row>
    <row r="2293" spans="1:7" x14ac:dyDescent="0.25">
      <c r="A2293" s="49">
        <v>44351</v>
      </c>
      <c r="B2293" s="43" t="s">
        <v>13937</v>
      </c>
      <c r="C2293" s="43" t="s">
        <v>7585</v>
      </c>
      <c r="E2293" s="43" t="s">
        <v>11550</v>
      </c>
      <c r="F2293" s="43" t="s">
        <v>20177</v>
      </c>
      <c r="G2293" s="43" t="s">
        <v>23249</v>
      </c>
    </row>
    <row r="2294" spans="1:7" x14ac:dyDescent="0.25">
      <c r="A2294" s="49">
        <v>44351</v>
      </c>
      <c r="B2294" s="43" t="s">
        <v>13937</v>
      </c>
      <c r="C2294" s="43" t="s">
        <v>23581</v>
      </c>
      <c r="E2294" s="43" t="s">
        <v>11550</v>
      </c>
      <c r="F2294" s="43" t="s">
        <v>662</v>
      </c>
      <c r="G2294" s="43" t="s">
        <v>23249</v>
      </c>
    </row>
    <row r="2295" spans="1:7" x14ac:dyDescent="0.25">
      <c r="A2295" s="49">
        <v>44351</v>
      </c>
      <c r="B2295" s="43" t="s">
        <v>15813</v>
      </c>
      <c r="C2295" s="43" t="s">
        <v>23510</v>
      </c>
      <c r="E2295" s="43" t="s">
        <v>186</v>
      </c>
      <c r="F2295" s="43" t="s">
        <v>16613</v>
      </c>
      <c r="G2295" s="43" t="s">
        <v>23249</v>
      </c>
    </row>
    <row r="2296" spans="1:7" x14ac:dyDescent="0.25">
      <c r="A2296" s="49">
        <v>44351</v>
      </c>
      <c r="B2296" s="43" t="s">
        <v>2666</v>
      </c>
      <c r="C2296" s="43" t="s">
        <v>23695</v>
      </c>
      <c r="E2296" s="43" t="s">
        <v>11550</v>
      </c>
      <c r="F2296" s="43" t="s">
        <v>8682</v>
      </c>
      <c r="G2296" s="43" t="s">
        <v>23249</v>
      </c>
    </row>
    <row r="2297" spans="1:7" x14ac:dyDescent="0.25">
      <c r="A2297" s="49">
        <v>44351</v>
      </c>
      <c r="B2297" s="43" t="s">
        <v>15599</v>
      </c>
      <c r="C2297" s="43" t="s">
        <v>146</v>
      </c>
      <c r="D2297" s="43" t="s">
        <v>543</v>
      </c>
      <c r="E2297" s="43" t="s">
        <v>1816</v>
      </c>
      <c r="F2297" s="43" t="s">
        <v>8683</v>
      </c>
      <c r="G2297" s="43" t="s">
        <v>23249</v>
      </c>
    </row>
    <row r="2298" spans="1:7" x14ac:dyDescent="0.25">
      <c r="A2298" s="49">
        <v>44351</v>
      </c>
      <c r="B2298" s="43" t="s">
        <v>23517</v>
      </c>
      <c r="C2298" s="43" t="s">
        <v>81</v>
      </c>
      <c r="E2298" s="43" t="s">
        <v>11550</v>
      </c>
      <c r="F2298" s="43" t="s">
        <v>8684</v>
      </c>
      <c r="G2298" s="43" t="s">
        <v>23249</v>
      </c>
    </row>
    <row r="2299" spans="1:7" x14ac:dyDescent="0.25">
      <c r="A2299" s="49">
        <v>44351</v>
      </c>
      <c r="B2299" s="43" t="s">
        <v>13924</v>
      </c>
      <c r="C2299" s="43" t="s">
        <v>334</v>
      </c>
      <c r="D2299" s="43" t="s">
        <v>23364</v>
      </c>
      <c r="E2299" s="43" t="s">
        <v>11550</v>
      </c>
      <c r="F2299" s="43" t="s">
        <v>20190</v>
      </c>
      <c r="G2299" s="43" t="s">
        <v>23249</v>
      </c>
    </row>
    <row r="2300" spans="1:7" x14ac:dyDescent="0.25">
      <c r="A2300" s="49">
        <v>44351</v>
      </c>
      <c r="B2300" s="43" t="s">
        <v>13961</v>
      </c>
      <c r="C2300" s="43" t="s">
        <v>341</v>
      </c>
      <c r="D2300" s="43" t="s">
        <v>23635</v>
      </c>
      <c r="E2300" s="43" t="s">
        <v>343</v>
      </c>
      <c r="F2300" s="43" t="s">
        <v>8685</v>
      </c>
      <c r="G2300" s="43" t="s">
        <v>23249</v>
      </c>
    </row>
    <row r="2301" spans="1:7" x14ac:dyDescent="0.25">
      <c r="A2301" s="49">
        <v>44352</v>
      </c>
      <c r="B2301" s="43" t="s">
        <v>311</v>
      </c>
      <c r="C2301" s="43" t="s">
        <v>23515</v>
      </c>
      <c r="D2301" s="43" t="s">
        <v>23315</v>
      </c>
      <c r="E2301" s="43" t="s">
        <v>11550</v>
      </c>
      <c r="F2301" s="43" t="s">
        <v>16371</v>
      </c>
      <c r="G2301" s="43" t="s">
        <v>23249</v>
      </c>
    </row>
    <row r="2302" spans="1:7" x14ac:dyDescent="0.25">
      <c r="A2302" s="49">
        <v>44352</v>
      </c>
      <c r="B2302" s="43" t="s">
        <v>2195</v>
      </c>
      <c r="C2302" s="43" t="s">
        <v>23510</v>
      </c>
      <c r="E2302" s="43" t="s">
        <v>354</v>
      </c>
      <c r="F2302" s="43" t="s">
        <v>8686</v>
      </c>
      <c r="G2302" s="43" t="s">
        <v>23249</v>
      </c>
    </row>
    <row r="2303" spans="1:7" x14ac:dyDescent="0.25">
      <c r="A2303" s="49">
        <v>44352</v>
      </c>
      <c r="B2303" s="43" t="s">
        <v>15469</v>
      </c>
      <c r="C2303" s="43" t="s">
        <v>122</v>
      </c>
      <c r="E2303" s="43" t="s">
        <v>11550</v>
      </c>
      <c r="F2303" s="43" t="s">
        <v>15810</v>
      </c>
      <c r="G2303" s="43" t="s">
        <v>23249</v>
      </c>
    </row>
    <row r="2304" spans="1:7" x14ac:dyDescent="0.25">
      <c r="A2304" s="49">
        <v>44352</v>
      </c>
      <c r="B2304" s="43" t="s">
        <v>13956</v>
      </c>
      <c r="C2304" s="43" t="s">
        <v>23581</v>
      </c>
      <c r="D2304" s="43" t="s">
        <v>16074</v>
      </c>
      <c r="E2304" s="43" t="s">
        <v>343</v>
      </c>
      <c r="F2304" s="43" t="s">
        <v>337</v>
      </c>
      <c r="G2304" s="43" t="s">
        <v>23249</v>
      </c>
    </row>
    <row r="2305" spans="1:7" x14ac:dyDescent="0.25">
      <c r="A2305" s="49">
        <v>44352</v>
      </c>
      <c r="B2305" s="43" t="s">
        <v>23632</v>
      </c>
      <c r="C2305" s="43" t="s">
        <v>122</v>
      </c>
      <c r="D2305" s="43" t="s">
        <v>15875</v>
      </c>
      <c r="E2305" s="43" t="s">
        <v>11550</v>
      </c>
      <c r="F2305" s="43" t="s">
        <v>16359</v>
      </c>
      <c r="G2305" s="43" t="s">
        <v>23249</v>
      </c>
    </row>
    <row r="2306" spans="1:7" x14ac:dyDescent="0.25">
      <c r="A2306" s="49">
        <v>44352</v>
      </c>
      <c r="B2306" s="43" t="s">
        <v>2621</v>
      </c>
      <c r="C2306" s="43" t="s">
        <v>341</v>
      </c>
      <c r="D2306" s="43" t="s">
        <v>563</v>
      </c>
      <c r="E2306" s="43" t="s">
        <v>186</v>
      </c>
      <c r="F2306" s="43" t="s">
        <v>15967</v>
      </c>
      <c r="G2306" s="43" t="s">
        <v>23249</v>
      </c>
    </row>
    <row r="2307" spans="1:7" x14ac:dyDescent="0.25">
      <c r="A2307" s="49">
        <v>44352</v>
      </c>
      <c r="B2307" s="43" t="s">
        <v>2621</v>
      </c>
      <c r="C2307" s="43" t="s">
        <v>2470</v>
      </c>
      <c r="D2307" s="43" t="s">
        <v>23774</v>
      </c>
      <c r="E2307" s="43" t="s">
        <v>343</v>
      </c>
      <c r="F2307" s="43" t="s">
        <v>755</v>
      </c>
      <c r="G2307" s="43" t="s">
        <v>23249</v>
      </c>
    </row>
    <row r="2308" spans="1:7" x14ac:dyDescent="0.25">
      <c r="A2308" s="49">
        <v>44352</v>
      </c>
      <c r="B2308" s="43" t="s">
        <v>2621</v>
      </c>
      <c r="C2308" s="43" t="s">
        <v>356</v>
      </c>
      <c r="D2308" s="43" t="s">
        <v>23774</v>
      </c>
      <c r="E2308" s="43" t="s">
        <v>343</v>
      </c>
      <c r="F2308" s="43" t="s">
        <v>995</v>
      </c>
      <c r="G2308" s="43" t="s">
        <v>23249</v>
      </c>
    </row>
    <row r="2309" spans="1:7" x14ac:dyDescent="0.25">
      <c r="A2309" s="49">
        <v>44352</v>
      </c>
      <c r="B2309" s="43" t="s">
        <v>15599</v>
      </c>
      <c r="C2309" s="43" t="s">
        <v>23636</v>
      </c>
      <c r="E2309" s="43" t="s">
        <v>165</v>
      </c>
      <c r="F2309" s="43" t="s">
        <v>278</v>
      </c>
      <c r="G2309" s="43" t="s">
        <v>23249</v>
      </c>
    </row>
    <row r="2310" spans="1:7" x14ac:dyDescent="0.25">
      <c r="A2310" s="49">
        <v>44352</v>
      </c>
      <c r="B2310" s="43" t="s">
        <v>13961</v>
      </c>
      <c r="C2310" s="43" t="s">
        <v>341</v>
      </c>
      <c r="D2310" s="43" t="s">
        <v>23635</v>
      </c>
      <c r="E2310" s="43" t="s">
        <v>11550</v>
      </c>
      <c r="F2310" s="43" t="s">
        <v>20588</v>
      </c>
      <c r="G2310" s="43" t="s">
        <v>23249</v>
      </c>
    </row>
    <row r="2311" spans="1:7" x14ac:dyDescent="0.25">
      <c r="A2311" s="49">
        <v>44352</v>
      </c>
      <c r="B2311" s="43" t="s">
        <v>15469</v>
      </c>
      <c r="C2311" s="43" t="s">
        <v>2527</v>
      </c>
      <c r="E2311" s="43" t="s">
        <v>11550</v>
      </c>
      <c r="F2311" s="43" t="s">
        <v>141</v>
      </c>
      <c r="G2311" s="43" t="s">
        <v>23249</v>
      </c>
    </row>
    <row r="2312" spans="1:7" x14ac:dyDescent="0.25">
      <c r="A2312" s="49">
        <v>44354</v>
      </c>
      <c r="B2312" s="43" t="s">
        <v>4303</v>
      </c>
      <c r="D2312" s="43" t="s">
        <v>23263</v>
      </c>
      <c r="E2312" s="43" t="s">
        <v>5875</v>
      </c>
      <c r="F2312" s="43" t="s">
        <v>4304</v>
      </c>
      <c r="G2312" s="43" t="s">
        <v>23249</v>
      </c>
    </row>
    <row r="2313" spans="1:7" x14ac:dyDescent="0.25">
      <c r="A2313" s="49">
        <v>44354</v>
      </c>
      <c r="B2313" s="43" t="s">
        <v>16093</v>
      </c>
      <c r="C2313" s="43" t="s">
        <v>23512</v>
      </c>
      <c r="E2313" s="43" t="s">
        <v>322</v>
      </c>
      <c r="F2313" s="43" t="s">
        <v>20864</v>
      </c>
      <c r="G2313" s="43" t="s">
        <v>23249</v>
      </c>
    </row>
    <row r="2314" spans="1:7" x14ac:dyDescent="0.25">
      <c r="A2314" s="49">
        <v>44354</v>
      </c>
      <c r="B2314" s="43" t="s">
        <v>15813</v>
      </c>
      <c r="C2314" s="43" t="s">
        <v>23510</v>
      </c>
      <c r="E2314" s="43" t="s">
        <v>186</v>
      </c>
      <c r="F2314" s="43" t="s">
        <v>16613</v>
      </c>
      <c r="G2314" s="43" t="s">
        <v>23249</v>
      </c>
    </row>
    <row r="2315" spans="1:7" x14ac:dyDescent="0.25">
      <c r="A2315" s="49">
        <v>44354</v>
      </c>
      <c r="B2315" s="43" t="s">
        <v>13924</v>
      </c>
      <c r="C2315" s="43" t="s">
        <v>334</v>
      </c>
      <c r="D2315" s="43" t="s">
        <v>23364</v>
      </c>
      <c r="E2315" s="43" t="s">
        <v>11550</v>
      </c>
      <c r="F2315" s="43" t="s">
        <v>20702</v>
      </c>
      <c r="G2315" s="43" t="s">
        <v>23249</v>
      </c>
    </row>
    <row r="2316" spans="1:7" x14ac:dyDescent="0.25">
      <c r="A2316" s="49">
        <v>44354</v>
      </c>
      <c r="B2316" s="43" t="s">
        <v>19752</v>
      </c>
      <c r="C2316" s="43" t="s">
        <v>23512</v>
      </c>
      <c r="D2316" s="43" t="s">
        <v>23294</v>
      </c>
      <c r="E2316" s="43" t="s">
        <v>11550</v>
      </c>
      <c r="F2316" s="43" t="s">
        <v>977</v>
      </c>
      <c r="G2316" s="43" t="s">
        <v>23249</v>
      </c>
    </row>
    <row r="2317" spans="1:7" x14ac:dyDescent="0.25">
      <c r="A2317" s="49">
        <v>44354</v>
      </c>
      <c r="B2317" s="43" t="s">
        <v>15527</v>
      </c>
      <c r="C2317" s="43" t="s">
        <v>204</v>
      </c>
      <c r="E2317" s="43" t="s">
        <v>11550</v>
      </c>
      <c r="F2317" s="43" t="s">
        <v>15594</v>
      </c>
      <c r="G2317" s="43" t="s">
        <v>23249</v>
      </c>
    </row>
    <row r="2318" spans="1:7" x14ac:dyDescent="0.25">
      <c r="A2318" s="49">
        <v>44354</v>
      </c>
      <c r="B2318" s="43" t="s">
        <v>15764</v>
      </c>
      <c r="C2318" s="43" t="s">
        <v>23514</v>
      </c>
      <c r="E2318" s="43" t="s">
        <v>11550</v>
      </c>
      <c r="F2318" s="43" t="s">
        <v>6698</v>
      </c>
      <c r="G2318" s="43" t="s">
        <v>23249</v>
      </c>
    </row>
    <row r="2319" spans="1:7" x14ac:dyDescent="0.25">
      <c r="A2319" s="49">
        <v>44354</v>
      </c>
      <c r="B2319" s="43" t="s">
        <v>15764</v>
      </c>
      <c r="C2319" s="43" t="s">
        <v>23595</v>
      </c>
      <c r="D2319" s="43" t="s">
        <v>2114</v>
      </c>
      <c r="E2319" s="43" t="s">
        <v>11550</v>
      </c>
      <c r="F2319" s="43" t="s">
        <v>107</v>
      </c>
      <c r="G2319" s="43" t="s">
        <v>23249</v>
      </c>
    </row>
    <row r="2320" spans="1:7" x14ac:dyDescent="0.25">
      <c r="A2320" s="49">
        <v>44354</v>
      </c>
      <c r="B2320" s="43" t="s">
        <v>6736</v>
      </c>
      <c r="D2320" s="43" t="s">
        <v>23294</v>
      </c>
      <c r="E2320" s="43" t="s">
        <v>699</v>
      </c>
      <c r="F2320" s="43" t="s">
        <v>15560</v>
      </c>
      <c r="G2320" s="43" t="s">
        <v>23251</v>
      </c>
    </row>
    <row r="2321" spans="1:7" x14ac:dyDescent="0.25">
      <c r="A2321" s="49">
        <v>44354</v>
      </c>
      <c r="B2321" s="43" t="s">
        <v>6736</v>
      </c>
      <c r="D2321" s="43" t="s">
        <v>23294</v>
      </c>
      <c r="E2321" s="43" t="s">
        <v>699</v>
      </c>
      <c r="F2321" s="43" t="s">
        <v>15412</v>
      </c>
      <c r="G2321" s="43" t="s">
        <v>23251</v>
      </c>
    </row>
    <row r="2322" spans="1:7" x14ac:dyDescent="0.25">
      <c r="A2322" s="49">
        <v>44354</v>
      </c>
      <c r="B2322" s="43" t="s">
        <v>15498</v>
      </c>
      <c r="C2322" s="43" t="s">
        <v>341</v>
      </c>
      <c r="E2322" s="43" t="s">
        <v>639</v>
      </c>
      <c r="F2322" s="43" t="s">
        <v>20863</v>
      </c>
      <c r="G2322" s="43" t="s">
        <v>23249</v>
      </c>
    </row>
    <row r="2323" spans="1:7" x14ac:dyDescent="0.25">
      <c r="A2323" s="49">
        <v>44354</v>
      </c>
      <c r="B2323" s="43" t="s">
        <v>13943</v>
      </c>
      <c r="C2323" s="43" t="s">
        <v>720</v>
      </c>
      <c r="D2323" s="43" t="s">
        <v>303</v>
      </c>
      <c r="E2323" s="43" t="s">
        <v>165</v>
      </c>
      <c r="F2323" s="43" t="s">
        <v>20862</v>
      </c>
      <c r="G2323" s="43" t="s">
        <v>23251</v>
      </c>
    </row>
    <row r="2324" spans="1:7" x14ac:dyDescent="0.25">
      <c r="A2324" s="49">
        <v>44354</v>
      </c>
      <c r="B2324" s="43" t="s">
        <v>15465</v>
      </c>
      <c r="D2324" s="43" t="s">
        <v>23296</v>
      </c>
      <c r="E2324" s="43" t="s">
        <v>343</v>
      </c>
      <c r="F2324" s="43" t="s">
        <v>19135</v>
      </c>
      <c r="G2324" s="43" t="s">
        <v>23251</v>
      </c>
    </row>
    <row r="2325" spans="1:7" x14ac:dyDescent="0.25">
      <c r="A2325" s="49">
        <v>44354</v>
      </c>
      <c r="B2325" s="43" t="s">
        <v>15791</v>
      </c>
      <c r="C2325" s="43" t="s">
        <v>23695</v>
      </c>
      <c r="D2325" s="43" t="s">
        <v>23313</v>
      </c>
      <c r="E2325" s="43" t="s">
        <v>209</v>
      </c>
      <c r="F2325" s="43" t="s">
        <v>471</v>
      </c>
      <c r="G2325" s="43" t="s">
        <v>23251</v>
      </c>
    </row>
    <row r="2326" spans="1:7" x14ac:dyDescent="0.25">
      <c r="A2326" s="49">
        <v>44354</v>
      </c>
      <c r="B2326" s="43" t="s">
        <v>13966</v>
      </c>
      <c r="C2326" s="43" t="s">
        <v>623</v>
      </c>
      <c r="D2326" s="43" t="s">
        <v>8582</v>
      </c>
      <c r="E2326" s="43" t="s">
        <v>343</v>
      </c>
      <c r="F2326" s="43" t="s">
        <v>279</v>
      </c>
      <c r="G2326" s="43" t="s">
        <v>23251</v>
      </c>
    </row>
    <row r="2327" spans="1:7" x14ac:dyDescent="0.25">
      <c r="A2327" s="49">
        <v>44354</v>
      </c>
      <c r="B2327" s="43" t="s">
        <v>13966</v>
      </c>
      <c r="C2327" s="43" t="s">
        <v>3598</v>
      </c>
      <c r="D2327" s="43" t="s">
        <v>23315</v>
      </c>
      <c r="E2327" s="43" t="s">
        <v>343</v>
      </c>
      <c r="F2327" s="43" t="s">
        <v>20861</v>
      </c>
      <c r="G2327" s="43" t="s">
        <v>23251</v>
      </c>
    </row>
    <row r="2328" spans="1:7" x14ac:dyDescent="0.25">
      <c r="A2328" s="49">
        <v>44354</v>
      </c>
      <c r="B2328" s="43" t="s">
        <v>13966</v>
      </c>
      <c r="C2328" s="43" t="s">
        <v>2470</v>
      </c>
      <c r="D2328" s="43" t="s">
        <v>8688</v>
      </c>
      <c r="E2328" s="43" t="s">
        <v>155</v>
      </c>
      <c r="F2328" s="43" t="s">
        <v>8689</v>
      </c>
      <c r="G2328" s="43" t="s">
        <v>23251</v>
      </c>
    </row>
    <row r="2329" spans="1:7" x14ac:dyDescent="0.25">
      <c r="A2329" s="49">
        <v>44354</v>
      </c>
      <c r="B2329" s="43" t="s">
        <v>13966</v>
      </c>
      <c r="C2329" s="43" t="s">
        <v>3598</v>
      </c>
      <c r="D2329" s="43" t="s">
        <v>23315</v>
      </c>
      <c r="E2329" s="43" t="s">
        <v>343</v>
      </c>
      <c r="F2329" s="43" t="s">
        <v>4980</v>
      </c>
      <c r="G2329" s="43" t="s">
        <v>23251</v>
      </c>
    </row>
    <row r="2330" spans="1:7" x14ac:dyDescent="0.25">
      <c r="A2330" s="49">
        <v>44354</v>
      </c>
      <c r="B2330" s="43" t="s">
        <v>13966</v>
      </c>
      <c r="C2330" s="43" t="s">
        <v>341</v>
      </c>
      <c r="D2330" s="43" t="s">
        <v>23635</v>
      </c>
      <c r="E2330" s="43" t="s">
        <v>6823</v>
      </c>
      <c r="F2330" s="43" t="s">
        <v>3006</v>
      </c>
      <c r="G2330" s="43" t="s">
        <v>23251</v>
      </c>
    </row>
    <row r="2331" spans="1:7" x14ac:dyDescent="0.25">
      <c r="A2331" s="49">
        <v>44354</v>
      </c>
      <c r="B2331" s="43" t="s">
        <v>13966</v>
      </c>
      <c r="C2331" s="43" t="s">
        <v>341</v>
      </c>
      <c r="D2331" s="43" t="s">
        <v>23635</v>
      </c>
      <c r="E2331" s="43" t="s">
        <v>343</v>
      </c>
      <c r="F2331" s="43" t="s">
        <v>755</v>
      </c>
      <c r="G2331" s="43" t="s">
        <v>23251</v>
      </c>
    </row>
    <row r="2332" spans="1:7" x14ac:dyDescent="0.25">
      <c r="A2332" s="49">
        <v>44354</v>
      </c>
      <c r="B2332" s="43" t="s">
        <v>23517</v>
      </c>
      <c r="C2332" s="43" t="s">
        <v>334</v>
      </c>
      <c r="E2332" s="43" t="s">
        <v>11550</v>
      </c>
      <c r="F2332" s="43" t="s">
        <v>8459</v>
      </c>
      <c r="G2332" s="43" t="s">
        <v>23251</v>
      </c>
    </row>
    <row r="2333" spans="1:7" x14ac:dyDescent="0.25">
      <c r="A2333" s="49">
        <v>44354</v>
      </c>
      <c r="B2333" s="43" t="s">
        <v>13953</v>
      </c>
      <c r="C2333" s="43" t="s">
        <v>23695</v>
      </c>
      <c r="D2333" s="43" t="s">
        <v>627</v>
      </c>
      <c r="E2333" s="43" t="s">
        <v>11550</v>
      </c>
      <c r="F2333" s="43" t="s">
        <v>3543</v>
      </c>
      <c r="G2333" s="43" t="s">
        <v>23251</v>
      </c>
    </row>
    <row r="2334" spans="1:7" x14ac:dyDescent="0.25">
      <c r="A2334" s="49">
        <v>44354</v>
      </c>
      <c r="B2334" s="43" t="s">
        <v>20860</v>
      </c>
      <c r="C2334" s="43" t="s">
        <v>385</v>
      </c>
      <c r="D2334" s="43" t="s">
        <v>552</v>
      </c>
      <c r="E2334" s="43" t="s">
        <v>201</v>
      </c>
      <c r="F2334" s="43" t="s">
        <v>20859</v>
      </c>
      <c r="G2334" s="43" t="s">
        <v>23251</v>
      </c>
    </row>
    <row r="2335" spans="1:7" x14ac:dyDescent="0.25">
      <c r="A2335" s="49">
        <v>44355</v>
      </c>
      <c r="B2335" s="43" t="s">
        <v>4303</v>
      </c>
      <c r="D2335" s="43" t="s">
        <v>23597</v>
      </c>
      <c r="E2335" s="43" t="s">
        <v>5875</v>
      </c>
      <c r="F2335" s="43" t="s">
        <v>4304</v>
      </c>
      <c r="G2335" s="43" t="s">
        <v>8256</v>
      </c>
    </row>
    <row r="2336" spans="1:7" x14ac:dyDescent="0.25">
      <c r="A2336" s="49">
        <v>44355</v>
      </c>
      <c r="B2336" s="43" t="s">
        <v>16300</v>
      </c>
      <c r="C2336" s="43" t="s">
        <v>1568</v>
      </c>
      <c r="D2336" s="43" t="s">
        <v>748</v>
      </c>
      <c r="E2336" s="43" t="s">
        <v>11550</v>
      </c>
      <c r="F2336" s="43" t="s">
        <v>20858</v>
      </c>
      <c r="G2336" s="43" t="s">
        <v>23249</v>
      </c>
    </row>
    <row r="2337" spans="1:7" x14ac:dyDescent="0.25">
      <c r="A2337" s="49">
        <v>44355</v>
      </c>
      <c r="B2337" s="43" t="s">
        <v>13924</v>
      </c>
      <c r="C2337" s="43" t="s">
        <v>23581</v>
      </c>
      <c r="D2337" s="43" t="s">
        <v>711</v>
      </c>
      <c r="E2337" s="43" t="s">
        <v>82</v>
      </c>
      <c r="F2337" s="43" t="s">
        <v>16455</v>
      </c>
      <c r="G2337" s="43" t="s">
        <v>23249</v>
      </c>
    </row>
    <row r="2338" spans="1:7" x14ac:dyDescent="0.25">
      <c r="A2338" s="49">
        <v>44355</v>
      </c>
      <c r="B2338" s="43" t="s">
        <v>13924</v>
      </c>
      <c r="C2338" s="43" t="s">
        <v>23513</v>
      </c>
      <c r="D2338" s="43" t="s">
        <v>23294</v>
      </c>
      <c r="E2338" s="43" t="s">
        <v>82</v>
      </c>
      <c r="F2338" s="43" t="s">
        <v>16750</v>
      </c>
      <c r="G2338" s="43" t="s">
        <v>23249</v>
      </c>
    </row>
    <row r="2339" spans="1:7" x14ac:dyDescent="0.25">
      <c r="A2339" s="49">
        <v>44355</v>
      </c>
      <c r="B2339" s="43" t="s">
        <v>223</v>
      </c>
      <c r="C2339" s="43" t="s">
        <v>232</v>
      </c>
      <c r="D2339" s="43" t="s">
        <v>23296</v>
      </c>
      <c r="E2339" s="43" t="s">
        <v>343</v>
      </c>
      <c r="F2339" s="43" t="s">
        <v>15577</v>
      </c>
      <c r="G2339" s="43" t="s">
        <v>23249</v>
      </c>
    </row>
    <row r="2340" spans="1:7" x14ac:dyDescent="0.25">
      <c r="A2340" s="49">
        <v>44355</v>
      </c>
      <c r="B2340" s="43" t="s">
        <v>15485</v>
      </c>
      <c r="C2340" s="43" t="s">
        <v>3436</v>
      </c>
      <c r="D2340" s="43" t="s">
        <v>23356</v>
      </c>
      <c r="E2340" s="43" t="s">
        <v>2756</v>
      </c>
      <c r="F2340" s="43" t="s">
        <v>18003</v>
      </c>
      <c r="G2340" s="43" t="s">
        <v>23249</v>
      </c>
    </row>
    <row r="2341" spans="1:7" x14ac:dyDescent="0.25">
      <c r="A2341" s="49">
        <v>44355</v>
      </c>
      <c r="B2341" s="43" t="s">
        <v>567</v>
      </c>
      <c r="C2341" s="43" t="s">
        <v>385</v>
      </c>
      <c r="E2341" s="43" t="s">
        <v>354</v>
      </c>
      <c r="F2341" s="43" t="s">
        <v>7776</v>
      </c>
      <c r="G2341" s="43" t="s">
        <v>23249</v>
      </c>
    </row>
    <row r="2342" spans="1:7" x14ac:dyDescent="0.25">
      <c r="A2342" s="49">
        <v>44355</v>
      </c>
      <c r="B2342" s="43" t="s">
        <v>362</v>
      </c>
      <c r="C2342" s="43" t="s">
        <v>232</v>
      </c>
      <c r="D2342" s="43" t="s">
        <v>23296</v>
      </c>
      <c r="E2342" s="43" t="s">
        <v>343</v>
      </c>
      <c r="F2342" s="43" t="s">
        <v>8690</v>
      </c>
      <c r="G2342" s="43" t="s">
        <v>23249</v>
      </c>
    </row>
    <row r="2343" spans="1:7" x14ac:dyDescent="0.25">
      <c r="A2343" s="49">
        <v>44355</v>
      </c>
      <c r="B2343" s="43" t="s">
        <v>15813</v>
      </c>
      <c r="C2343" s="43" t="s">
        <v>23510</v>
      </c>
      <c r="E2343" s="43" t="s">
        <v>186</v>
      </c>
      <c r="F2343" s="43" t="s">
        <v>16613</v>
      </c>
      <c r="G2343" s="43" t="s">
        <v>23249</v>
      </c>
    </row>
    <row r="2344" spans="1:7" x14ac:dyDescent="0.25">
      <c r="A2344" s="49">
        <v>44355</v>
      </c>
      <c r="B2344" s="43" t="s">
        <v>15469</v>
      </c>
      <c r="C2344" s="43" t="s">
        <v>247</v>
      </c>
      <c r="E2344" s="43" t="s">
        <v>11550</v>
      </c>
      <c r="F2344" s="43" t="s">
        <v>141</v>
      </c>
      <c r="G2344" s="43" t="s">
        <v>23249</v>
      </c>
    </row>
    <row r="2345" spans="1:7" x14ac:dyDescent="0.25">
      <c r="A2345" s="49">
        <v>44355</v>
      </c>
      <c r="B2345" s="43" t="s">
        <v>223</v>
      </c>
      <c r="C2345" s="43" t="s">
        <v>122</v>
      </c>
      <c r="D2345" s="43" t="s">
        <v>15875</v>
      </c>
      <c r="E2345" s="43" t="s">
        <v>150</v>
      </c>
      <c r="F2345" s="43" t="s">
        <v>20833</v>
      </c>
      <c r="G2345" s="43" t="s">
        <v>23249</v>
      </c>
    </row>
    <row r="2346" spans="1:7" x14ac:dyDescent="0.25">
      <c r="A2346" s="49">
        <v>44355</v>
      </c>
      <c r="B2346" s="43" t="s">
        <v>23816</v>
      </c>
      <c r="C2346" s="43" t="s">
        <v>273</v>
      </c>
      <c r="E2346" s="43" t="s">
        <v>312</v>
      </c>
      <c r="F2346" s="43" t="s">
        <v>20830</v>
      </c>
      <c r="G2346" s="43" t="s">
        <v>23249</v>
      </c>
    </row>
    <row r="2347" spans="1:7" x14ac:dyDescent="0.25">
      <c r="A2347" s="49">
        <v>44355</v>
      </c>
      <c r="B2347" s="43" t="s">
        <v>13953</v>
      </c>
      <c r="C2347" s="43" t="s">
        <v>334</v>
      </c>
      <c r="E2347" s="43" t="s">
        <v>11550</v>
      </c>
      <c r="F2347" s="43" t="s">
        <v>293</v>
      </c>
      <c r="G2347" s="43" t="s">
        <v>23249</v>
      </c>
    </row>
    <row r="2348" spans="1:7" x14ac:dyDescent="0.25">
      <c r="A2348" s="49">
        <v>44355</v>
      </c>
      <c r="B2348" s="43" t="s">
        <v>13948</v>
      </c>
      <c r="C2348" s="43" t="s">
        <v>23515</v>
      </c>
      <c r="E2348" s="43" t="s">
        <v>639</v>
      </c>
      <c r="F2348" s="43" t="s">
        <v>20857</v>
      </c>
      <c r="G2348" s="43" t="s">
        <v>23249</v>
      </c>
    </row>
    <row r="2349" spans="1:7" x14ac:dyDescent="0.25">
      <c r="A2349" s="49">
        <v>44355</v>
      </c>
      <c r="B2349" s="43" t="s">
        <v>15478</v>
      </c>
      <c r="C2349" s="43" t="s">
        <v>5075</v>
      </c>
      <c r="D2349" s="43" t="s">
        <v>23294</v>
      </c>
      <c r="E2349" s="43" t="s">
        <v>343</v>
      </c>
      <c r="F2349" s="43" t="s">
        <v>16596</v>
      </c>
      <c r="G2349" s="43" t="s">
        <v>23249</v>
      </c>
    </row>
    <row r="2350" spans="1:7" x14ac:dyDescent="0.25">
      <c r="A2350" s="49">
        <v>44355</v>
      </c>
      <c r="B2350" s="43" t="s">
        <v>17198</v>
      </c>
      <c r="C2350" s="43" t="s">
        <v>271</v>
      </c>
      <c r="D2350" s="43" t="s">
        <v>489</v>
      </c>
      <c r="E2350" s="43" t="s">
        <v>639</v>
      </c>
      <c r="F2350" s="43" t="s">
        <v>17336</v>
      </c>
      <c r="G2350" s="43" t="s">
        <v>23249</v>
      </c>
    </row>
    <row r="2351" spans="1:7" x14ac:dyDescent="0.25">
      <c r="A2351" s="49">
        <v>44355</v>
      </c>
      <c r="B2351" s="43" t="s">
        <v>13918</v>
      </c>
      <c r="C2351" s="43" t="s">
        <v>7854</v>
      </c>
      <c r="D2351" s="43" t="s">
        <v>18</v>
      </c>
      <c r="E2351" s="43" t="s">
        <v>209</v>
      </c>
      <c r="F2351" s="43" t="s">
        <v>355</v>
      </c>
      <c r="G2351" s="43" t="s">
        <v>23249</v>
      </c>
    </row>
    <row r="2352" spans="1:7" x14ac:dyDescent="0.25">
      <c r="A2352" s="49">
        <v>44355</v>
      </c>
      <c r="B2352" s="43" t="s">
        <v>15422</v>
      </c>
      <c r="C2352" s="43" t="s">
        <v>23511</v>
      </c>
      <c r="D2352" s="43" t="s">
        <v>23263</v>
      </c>
      <c r="E2352" s="43" t="s">
        <v>11550</v>
      </c>
      <c r="F2352" s="43" t="s">
        <v>16095</v>
      </c>
      <c r="G2352" s="43" t="s">
        <v>23249</v>
      </c>
    </row>
    <row r="2353" spans="1:7" x14ac:dyDescent="0.25">
      <c r="A2353" s="49">
        <v>44355</v>
      </c>
      <c r="B2353" s="43" t="s">
        <v>15527</v>
      </c>
      <c r="C2353" s="43" t="s">
        <v>334</v>
      </c>
      <c r="E2353" s="43" t="s">
        <v>11550</v>
      </c>
      <c r="F2353" s="43" t="s">
        <v>15594</v>
      </c>
      <c r="G2353" s="43" t="s">
        <v>23249</v>
      </c>
    </row>
    <row r="2354" spans="1:7" x14ac:dyDescent="0.25">
      <c r="A2354" s="49">
        <v>44355</v>
      </c>
      <c r="B2354" s="43" t="s">
        <v>13918</v>
      </c>
      <c r="C2354" s="43" t="s">
        <v>5075</v>
      </c>
      <c r="E2354" s="43" t="s">
        <v>11550</v>
      </c>
      <c r="F2354" s="43" t="s">
        <v>20856</v>
      </c>
      <c r="G2354" s="43" t="s">
        <v>23249</v>
      </c>
    </row>
    <row r="2355" spans="1:7" x14ac:dyDescent="0.25">
      <c r="A2355" s="49">
        <v>44355</v>
      </c>
      <c r="B2355" s="43" t="s">
        <v>8280</v>
      </c>
      <c r="C2355" s="43" t="s">
        <v>385</v>
      </c>
      <c r="D2355" s="43" t="s">
        <v>552</v>
      </c>
      <c r="E2355" s="43" t="s">
        <v>155</v>
      </c>
      <c r="F2355" s="43" t="s">
        <v>15819</v>
      </c>
      <c r="G2355" s="43" t="s">
        <v>23251</v>
      </c>
    </row>
    <row r="2356" spans="1:7" x14ac:dyDescent="0.25">
      <c r="A2356" s="49">
        <v>44356</v>
      </c>
      <c r="B2356" s="43" t="s">
        <v>85</v>
      </c>
      <c r="C2356" s="43" t="s">
        <v>232</v>
      </c>
      <c r="D2356" s="43" t="s">
        <v>23296</v>
      </c>
      <c r="E2356" s="43" t="s">
        <v>343</v>
      </c>
      <c r="F2356" s="43" t="s">
        <v>17603</v>
      </c>
      <c r="G2356" s="43" t="s">
        <v>23249</v>
      </c>
    </row>
    <row r="2357" spans="1:7" x14ac:dyDescent="0.25">
      <c r="A2357" s="49">
        <v>44356</v>
      </c>
      <c r="B2357" s="43" t="s">
        <v>15498</v>
      </c>
      <c r="C2357" s="43" t="s">
        <v>341</v>
      </c>
      <c r="D2357" s="43" t="s">
        <v>23817</v>
      </c>
      <c r="E2357" s="43" t="s">
        <v>11550</v>
      </c>
      <c r="F2357" s="43" t="s">
        <v>2727</v>
      </c>
      <c r="G2357" s="43" t="s">
        <v>23249</v>
      </c>
    </row>
    <row r="2358" spans="1:7" x14ac:dyDescent="0.25">
      <c r="A2358" s="49">
        <v>44356</v>
      </c>
      <c r="B2358" s="43" t="s">
        <v>85</v>
      </c>
      <c r="C2358" s="43" t="s">
        <v>23581</v>
      </c>
      <c r="D2358" s="43" t="s">
        <v>23385</v>
      </c>
      <c r="E2358" s="43" t="s">
        <v>186</v>
      </c>
      <c r="F2358" s="43" t="s">
        <v>16470</v>
      </c>
      <c r="G2358" s="43" t="s">
        <v>23249</v>
      </c>
    </row>
    <row r="2359" spans="1:7" x14ac:dyDescent="0.25">
      <c r="A2359" s="49">
        <v>44356</v>
      </c>
      <c r="B2359" s="43" t="s">
        <v>20855</v>
      </c>
      <c r="C2359" s="43" t="s">
        <v>2527</v>
      </c>
      <c r="E2359" s="43" t="s">
        <v>360</v>
      </c>
      <c r="F2359" s="43" t="s">
        <v>20854</v>
      </c>
      <c r="G2359" s="43" t="s">
        <v>23249</v>
      </c>
    </row>
    <row r="2360" spans="1:7" x14ac:dyDescent="0.25">
      <c r="A2360" s="49">
        <v>44356</v>
      </c>
      <c r="B2360" s="43" t="s">
        <v>16249</v>
      </c>
      <c r="C2360" s="43" t="s">
        <v>5075</v>
      </c>
      <c r="D2360" s="43" t="s">
        <v>23294</v>
      </c>
      <c r="E2360" s="43" t="s">
        <v>2288</v>
      </c>
      <c r="F2360" s="43" t="s">
        <v>16589</v>
      </c>
      <c r="G2360" s="43" t="s">
        <v>23249</v>
      </c>
    </row>
    <row r="2361" spans="1:7" x14ac:dyDescent="0.25">
      <c r="A2361" s="49">
        <v>44356</v>
      </c>
      <c r="B2361" s="43" t="s">
        <v>18598</v>
      </c>
      <c r="C2361" s="43" t="s">
        <v>23512</v>
      </c>
      <c r="D2361" s="43" t="s">
        <v>23294</v>
      </c>
      <c r="E2361" s="43" t="s">
        <v>354</v>
      </c>
      <c r="F2361" s="43" t="s">
        <v>8691</v>
      </c>
      <c r="G2361" s="43" t="s">
        <v>23249</v>
      </c>
    </row>
    <row r="2362" spans="1:7" x14ac:dyDescent="0.25">
      <c r="A2362" s="49">
        <v>44356</v>
      </c>
      <c r="B2362" s="43" t="s">
        <v>16042</v>
      </c>
      <c r="C2362" s="43" t="s">
        <v>23512</v>
      </c>
      <c r="D2362" s="43" t="s">
        <v>23294</v>
      </c>
      <c r="E2362" s="43" t="s">
        <v>360</v>
      </c>
      <c r="F2362" s="43" t="s">
        <v>20853</v>
      </c>
      <c r="G2362" s="43" t="s">
        <v>23249</v>
      </c>
    </row>
    <row r="2363" spans="1:7" x14ac:dyDescent="0.25">
      <c r="A2363" s="49">
        <v>44356</v>
      </c>
      <c r="B2363" s="43" t="s">
        <v>15719</v>
      </c>
      <c r="D2363" s="43" t="s">
        <v>23381</v>
      </c>
      <c r="E2363" s="43" t="s">
        <v>322</v>
      </c>
      <c r="F2363" s="43" t="s">
        <v>4304</v>
      </c>
      <c r="G2363" s="43" t="s">
        <v>23251</v>
      </c>
    </row>
    <row r="2364" spans="1:7" x14ac:dyDescent="0.25">
      <c r="A2364" s="49">
        <v>44356</v>
      </c>
      <c r="B2364" s="43" t="s">
        <v>15527</v>
      </c>
      <c r="C2364" s="43" t="s">
        <v>341</v>
      </c>
      <c r="D2364" s="43" t="s">
        <v>8692</v>
      </c>
      <c r="E2364" s="43" t="s">
        <v>11550</v>
      </c>
      <c r="F2364" s="43" t="s">
        <v>20852</v>
      </c>
      <c r="G2364" s="43" t="s">
        <v>8256</v>
      </c>
    </row>
    <row r="2365" spans="1:7" x14ac:dyDescent="0.25">
      <c r="A2365" s="49">
        <v>44356</v>
      </c>
      <c r="B2365" s="43" t="s">
        <v>6916</v>
      </c>
      <c r="C2365" s="43" t="s">
        <v>146</v>
      </c>
      <c r="D2365" s="43" t="s">
        <v>543</v>
      </c>
      <c r="E2365" s="43" t="s">
        <v>343</v>
      </c>
      <c r="F2365" s="43" t="s">
        <v>8693</v>
      </c>
      <c r="G2365" s="43" t="s">
        <v>23249</v>
      </c>
    </row>
    <row r="2366" spans="1:7" x14ac:dyDescent="0.25">
      <c r="A2366" s="49">
        <v>44356</v>
      </c>
      <c r="B2366" s="43" t="s">
        <v>15760</v>
      </c>
      <c r="C2366" s="43" t="s">
        <v>144</v>
      </c>
      <c r="E2366" s="43" t="s">
        <v>2288</v>
      </c>
      <c r="F2366" s="43" t="s">
        <v>19490</v>
      </c>
      <c r="G2366" s="43" t="s">
        <v>23249</v>
      </c>
    </row>
    <row r="2367" spans="1:7" x14ac:dyDescent="0.25">
      <c r="A2367" s="49">
        <v>44356</v>
      </c>
      <c r="B2367" s="43" t="s">
        <v>13928</v>
      </c>
      <c r="C2367" s="43" t="s">
        <v>23510</v>
      </c>
      <c r="D2367" s="43" t="s">
        <v>748</v>
      </c>
      <c r="E2367" s="43" t="s">
        <v>186</v>
      </c>
      <c r="F2367" s="43" t="s">
        <v>15640</v>
      </c>
      <c r="G2367" s="43" t="s">
        <v>23249</v>
      </c>
    </row>
    <row r="2368" spans="1:7" x14ac:dyDescent="0.25">
      <c r="A2368" s="49">
        <v>44356</v>
      </c>
      <c r="B2368" s="43" t="s">
        <v>17198</v>
      </c>
      <c r="C2368" s="43" t="s">
        <v>3598</v>
      </c>
      <c r="D2368" s="43" t="s">
        <v>23315</v>
      </c>
      <c r="E2368" s="43" t="s">
        <v>186</v>
      </c>
      <c r="F2368" s="43" t="s">
        <v>19338</v>
      </c>
      <c r="G2368" s="43" t="s">
        <v>23249</v>
      </c>
    </row>
    <row r="2369" spans="1:7" x14ac:dyDescent="0.25">
      <c r="A2369" s="49">
        <v>44356</v>
      </c>
      <c r="B2369" s="43" t="s">
        <v>15441</v>
      </c>
      <c r="C2369" s="43" t="s">
        <v>23695</v>
      </c>
      <c r="E2369" s="43" t="s">
        <v>360</v>
      </c>
      <c r="F2369" s="43" t="s">
        <v>20851</v>
      </c>
      <c r="G2369" s="43" t="s">
        <v>23249</v>
      </c>
    </row>
    <row r="2370" spans="1:7" x14ac:dyDescent="0.25">
      <c r="A2370" s="49">
        <v>44356</v>
      </c>
      <c r="B2370" s="43" t="s">
        <v>2666</v>
      </c>
      <c r="C2370" s="43" t="s">
        <v>23581</v>
      </c>
      <c r="E2370" s="43" t="s">
        <v>82</v>
      </c>
      <c r="F2370" s="43" t="s">
        <v>8694</v>
      </c>
      <c r="G2370" s="43" t="s">
        <v>23249</v>
      </c>
    </row>
    <row r="2371" spans="1:7" x14ac:dyDescent="0.25">
      <c r="A2371" s="49">
        <v>44356</v>
      </c>
      <c r="B2371" s="43" t="s">
        <v>23517</v>
      </c>
      <c r="C2371" s="43" t="s">
        <v>5075</v>
      </c>
      <c r="E2371" s="43" t="s">
        <v>11550</v>
      </c>
      <c r="F2371" s="43" t="s">
        <v>8459</v>
      </c>
      <c r="G2371" s="43" t="s">
        <v>23249</v>
      </c>
    </row>
    <row r="2372" spans="1:7" x14ac:dyDescent="0.25">
      <c r="A2372" s="49">
        <v>44356</v>
      </c>
      <c r="B2372" s="43" t="s">
        <v>23517</v>
      </c>
      <c r="C2372" s="43" t="s">
        <v>204</v>
      </c>
      <c r="E2372" s="43" t="s">
        <v>11550</v>
      </c>
      <c r="F2372" s="43" t="s">
        <v>15580</v>
      </c>
      <c r="G2372" s="43" t="s">
        <v>23249</v>
      </c>
    </row>
    <row r="2373" spans="1:7" x14ac:dyDescent="0.25">
      <c r="A2373" s="49">
        <v>44356</v>
      </c>
      <c r="B2373" s="43" t="s">
        <v>13948</v>
      </c>
      <c r="C2373" s="43" t="s">
        <v>23515</v>
      </c>
      <c r="D2373" s="43" t="s">
        <v>23315</v>
      </c>
      <c r="E2373" s="43" t="s">
        <v>186</v>
      </c>
      <c r="F2373" s="43" t="s">
        <v>15437</v>
      </c>
      <c r="G2373" s="43" t="s">
        <v>23249</v>
      </c>
    </row>
    <row r="2374" spans="1:7" x14ac:dyDescent="0.25">
      <c r="A2374" s="49">
        <v>44356</v>
      </c>
      <c r="B2374" s="43" t="s">
        <v>23813</v>
      </c>
      <c r="C2374" s="43" t="s">
        <v>2470</v>
      </c>
      <c r="E2374" s="43" t="s">
        <v>15451</v>
      </c>
      <c r="F2374" s="43" t="s">
        <v>8695</v>
      </c>
      <c r="G2374" s="43" t="s">
        <v>23249</v>
      </c>
    </row>
    <row r="2375" spans="1:7" x14ac:dyDescent="0.25">
      <c r="A2375" s="49">
        <v>44356</v>
      </c>
      <c r="B2375" s="43" t="s">
        <v>15469</v>
      </c>
      <c r="C2375" s="43" t="s">
        <v>23581</v>
      </c>
      <c r="D2375" s="43" t="s">
        <v>236</v>
      </c>
      <c r="E2375" s="43" t="s">
        <v>11550</v>
      </c>
      <c r="F2375" s="43" t="s">
        <v>141</v>
      </c>
      <c r="G2375" s="43" t="s">
        <v>23249</v>
      </c>
    </row>
    <row r="2376" spans="1:7" x14ac:dyDescent="0.25">
      <c r="A2376" s="49">
        <v>44356</v>
      </c>
      <c r="B2376" s="43" t="s">
        <v>13918</v>
      </c>
      <c r="C2376" s="43" t="s">
        <v>122</v>
      </c>
      <c r="D2376" s="43" t="s">
        <v>23259</v>
      </c>
      <c r="E2376" s="43" t="s">
        <v>343</v>
      </c>
      <c r="F2376" s="43" t="s">
        <v>16170</v>
      </c>
      <c r="G2376" s="43" t="s">
        <v>23249</v>
      </c>
    </row>
    <row r="2377" spans="1:7" x14ac:dyDescent="0.25">
      <c r="A2377" s="49">
        <v>44356</v>
      </c>
      <c r="B2377" s="43" t="s">
        <v>6916</v>
      </c>
      <c r="C2377" s="43" t="s">
        <v>122</v>
      </c>
      <c r="D2377" s="43" t="s">
        <v>23259</v>
      </c>
      <c r="E2377" s="43" t="s">
        <v>343</v>
      </c>
      <c r="F2377" s="43" t="s">
        <v>732</v>
      </c>
      <c r="G2377" s="43" t="s">
        <v>23249</v>
      </c>
    </row>
    <row r="2378" spans="1:7" x14ac:dyDescent="0.25">
      <c r="A2378" s="49">
        <v>44356</v>
      </c>
      <c r="B2378" s="43" t="s">
        <v>6916</v>
      </c>
      <c r="C2378" s="43" t="s">
        <v>232</v>
      </c>
      <c r="D2378" s="43" t="s">
        <v>23296</v>
      </c>
      <c r="E2378" s="43" t="s">
        <v>343</v>
      </c>
      <c r="F2378" s="43" t="s">
        <v>732</v>
      </c>
      <c r="G2378" s="43" t="s">
        <v>23249</v>
      </c>
    </row>
    <row r="2379" spans="1:7" x14ac:dyDescent="0.25">
      <c r="A2379" s="49">
        <v>44357</v>
      </c>
      <c r="B2379" s="43" t="s">
        <v>17042</v>
      </c>
      <c r="C2379" s="43" t="s">
        <v>8091</v>
      </c>
      <c r="E2379" s="43" t="s">
        <v>757</v>
      </c>
      <c r="F2379" s="43" t="s">
        <v>18046</v>
      </c>
      <c r="G2379" s="43" t="s">
        <v>23251</v>
      </c>
    </row>
    <row r="2380" spans="1:7" x14ac:dyDescent="0.25">
      <c r="A2380" s="49">
        <v>44357</v>
      </c>
      <c r="B2380" s="43" t="s">
        <v>16270</v>
      </c>
      <c r="C2380" s="43" t="s">
        <v>23581</v>
      </c>
      <c r="D2380" s="43" t="s">
        <v>23306</v>
      </c>
      <c r="E2380" s="43" t="s">
        <v>699</v>
      </c>
      <c r="F2380" s="43" t="s">
        <v>20850</v>
      </c>
      <c r="G2380" s="43" t="s">
        <v>8256</v>
      </c>
    </row>
    <row r="2381" spans="1:7" x14ac:dyDescent="0.25">
      <c r="A2381" s="49">
        <v>44357</v>
      </c>
      <c r="B2381" s="43" t="s">
        <v>678</v>
      </c>
      <c r="C2381" s="43" t="s">
        <v>334</v>
      </c>
      <c r="D2381" s="43" t="s">
        <v>7094</v>
      </c>
      <c r="E2381" s="43" t="s">
        <v>11550</v>
      </c>
      <c r="F2381" s="43" t="s">
        <v>8696</v>
      </c>
      <c r="G2381" s="43" t="s">
        <v>8256</v>
      </c>
    </row>
    <row r="2382" spans="1:7" x14ac:dyDescent="0.25">
      <c r="A2382" s="49">
        <v>44357</v>
      </c>
      <c r="B2382" s="43" t="s">
        <v>15438</v>
      </c>
      <c r="C2382" s="43" t="s">
        <v>232</v>
      </c>
      <c r="D2382" s="43" t="s">
        <v>23296</v>
      </c>
      <c r="E2382" s="43" t="s">
        <v>209</v>
      </c>
      <c r="F2382" s="43" t="s">
        <v>17405</v>
      </c>
      <c r="G2382" s="43" t="s">
        <v>8256</v>
      </c>
    </row>
    <row r="2383" spans="1:7" x14ac:dyDescent="0.25">
      <c r="A2383" s="49">
        <v>44357</v>
      </c>
      <c r="B2383" s="43" t="s">
        <v>13937</v>
      </c>
      <c r="C2383" s="43" t="s">
        <v>23514</v>
      </c>
      <c r="D2383" s="43" t="s">
        <v>23276</v>
      </c>
      <c r="E2383" s="43" t="s">
        <v>11550</v>
      </c>
      <c r="F2383" s="43" t="s">
        <v>1207</v>
      </c>
      <c r="G2383" s="43" t="s">
        <v>8256</v>
      </c>
    </row>
    <row r="2384" spans="1:7" x14ac:dyDescent="0.25">
      <c r="A2384" s="49">
        <v>44357</v>
      </c>
      <c r="B2384" s="43" t="s">
        <v>23816</v>
      </c>
      <c r="C2384" s="43" t="s">
        <v>273</v>
      </c>
      <c r="D2384" s="43" t="s">
        <v>18445</v>
      </c>
      <c r="E2384" s="43" t="s">
        <v>343</v>
      </c>
      <c r="F2384" s="43" t="s">
        <v>20830</v>
      </c>
      <c r="G2384" s="43" t="s">
        <v>8256</v>
      </c>
    </row>
    <row r="2385" spans="1:7" x14ac:dyDescent="0.25">
      <c r="A2385" s="49">
        <v>44357</v>
      </c>
      <c r="B2385" s="43" t="s">
        <v>15438</v>
      </c>
      <c r="C2385" s="43" t="s">
        <v>23513</v>
      </c>
      <c r="D2385" s="43" t="s">
        <v>23294</v>
      </c>
      <c r="E2385" s="43" t="s">
        <v>343</v>
      </c>
      <c r="F2385" s="43" t="s">
        <v>287</v>
      </c>
      <c r="G2385" s="43" t="s">
        <v>8256</v>
      </c>
    </row>
    <row r="2386" spans="1:7" x14ac:dyDescent="0.25">
      <c r="A2386" s="49">
        <v>44357</v>
      </c>
      <c r="B2386" s="43" t="s">
        <v>16984</v>
      </c>
      <c r="C2386" s="43" t="s">
        <v>23581</v>
      </c>
      <c r="E2386" s="43" t="s">
        <v>343</v>
      </c>
      <c r="F2386" s="43" t="s">
        <v>8697</v>
      </c>
      <c r="G2386" s="43" t="s">
        <v>8256</v>
      </c>
    </row>
    <row r="2387" spans="1:7" x14ac:dyDescent="0.25">
      <c r="A2387" s="49">
        <v>44357</v>
      </c>
      <c r="B2387" s="43" t="s">
        <v>15527</v>
      </c>
      <c r="C2387" s="43" t="s">
        <v>5075</v>
      </c>
      <c r="D2387" s="43" t="s">
        <v>23469</v>
      </c>
      <c r="E2387" s="43" t="s">
        <v>181</v>
      </c>
      <c r="F2387" s="43" t="s">
        <v>15594</v>
      </c>
      <c r="G2387" s="43" t="s">
        <v>8256</v>
      </c>
    </row>
    <row r="2388" spans="1:7" x14ac:dyDescent="0.25">
      <c r="A2388" s="49">
        <v>44357</v>
      </c>
      <c r="B2388" s="43" t="s">
        <v>106</v>
      </c>
      <c r="C2388" s="43" t="s">
        <v>23581</v>
      </c>
      <c r="D2388" s="43" t="s">
        <v>23306</v>
      </c>
      <c r="E2388" s="43" t="s">
        <v>360</v>
      </c>
      <c r="F2388" s="43" t="s">
        <v>20821</v>
      </c>
      <c r="G2388" s="43" t="s">
        <v>8256</v>
      </c>
    </row>
    <row r="2389" spans="1:7" x14ac:dyDescent="0.25">
      <c r="A2389" s="49">
        <v>44357</v>
      </c>
      <c r="B2389" s="43" t="s">
        <v>15772</v>
      </c>
      <c r="C2389" s="43" t="s">
        <v>2527</v>
      </c>
      <c r="E2389" s="43" t="s">
        <v>739</v>
      </c>
      <c r="F2389" s="43" t="s">
        <v>8698</v>
      </c>
      <c r="G2389" s="43" t="s">
        <v>8256</v>
      </c>
    </row>
    <row r="2390" spans="1:7" x14ac:dyDescent="0.25">
      <c r="A2390" s="49">
        <v>44357</v>
      </c>
      <c r="B2390" s="43" t="s">
        <v>15994</v>
      </c>
      <c r="C2390" s="43" t="s">
        <v>23510</v>
      </c>
      <c r="E2390" s="43" t="s">
        <v>11550</v>
      </c>
      <c r="F2390" s="43" t="s">
        <v>20849</v>
      </c>
      <c r="G2390" s="43" t="s">
        <v>8256</v>
      </c>
    </row>
    <row r="2391" spans="1:7" x14ac:dyDescent="0.25">
      <c r="A2391" s="49">
        <v>44357</v>
      </c>
      <c r="B2391" s="43" t="s">
        <v>8304</v>
      </c>
      <c r="C2391" s="43" t="s">
        <v>23695</v>
      </c>
      <c r="E2391" s="43" t="s">
        <v>11550</v>
      </c>
      <c r="F2391" s="43" t="s">
        <v>170</v>
      </c>
      <c r="G2391" s="43" t="s">
        <v>23251</v>
      </c>
    </row>
    <row r="2392" spans="1:7" x14ac:dyDescent="0.25">
      <c r="A2392" s="49">
        <v>44357</v>
      </c>
      <c r="B2392" s="43" t="s">
        <v>15453</v>
      </c>
      <c r="C2392" s="43" t="s">
        <v>2828</v>
      </c>
      <c r="D2392" s="43" t="s">
        <v>619</v>
      </c>
      <c r="E2392" s="43" t="s">
        <v>312</v>
      </c>
      <c r="F2392" s="43" t="s">
        <v>669</v>
      </c>
      <c r="G2392" s="43" t="s">
        <v>23251</v>
      </c>
    </row>
    <row r="2393" spans="1:7" x14ac:dyDescent="0.25">
      <c r="A2393" s="49">
        <v>44357</v>
      </c>
      <c r="B2393" s="43" t="s">
        <v>15622</v>
      </c>
      <c r="C2393" s="43" t="s">
        <v>146</v>
      </c>
      <c r="D2393" s="43" t="s">
        <v>8700</v>
      </c>
      <c r="E2393" s="43" t="s">
        <v>11550</v>
      </c>
      <c r="F2393" s="43" t="s">
        <v>8701</v>
      </c>
      <c r="G2393" s="43" t="s">
        <v>23251</v>
      </c>
    </row>
    <row r="2394" spans="1:7" x14ac:dyDescent="0.25">
      <c r="A2394" s="49">
        <v>44357</v>
      </c>
      <c r="B2394" s="43" t="s">
        <v>13966</v>
      </c>
      <c r="C2394" s="43" t="s">
        <v>341</v>
      </c>
      <c r="D2394" s="43" t="s">
        <v>6845</v>
      </c>
      <c r="E2394" s="43" t="s">
        <v>360</v>
      </c>
      <c r="F2394" s="43" t="s">
        <v>5926</v>
      </c>
      <c r="G2394" s="43" t="s">
        <v>23251</v>
      </c>
    </row>
    <row r="2395" spans="1:7" x14ac:dyDescent="0.25">
      <c r="A2395" s="49">
        <v>44357</v>
      </c>
      <c r="B2395" s="43" t="s">
        <v>13966</v>
      </c>
      <c r="C2395" s="43" t="s">
        <v>2828</v>
      </c>
      <c r="D2395" s="43" t="s">
        <v>310</v>
      </c>
      <c r="E2395" s="43" t="s">
        <v>181</v>
      </c>
      <c r="F2395" s="43" t="s">
        <v>1618</v>
      </c>
      <c r="G2395" s="43" t="s">
        <v>23251</v>
      </c>
    </row>
    <row r="2396" spans="1:7" x14ac:dyDescent="0.25">
      <c r="A2396" s="49">
        <v>44357</v>
      </c>
      <c r="B2396" s="43" t="s">
        <v>15772</v>
      </c>
      <c r="C2396" s="43" t="s">
        <v>23616</v>
      </c>
      <c r="E2396" s="43" t="s">
        <v>739</v>
      </c>
      <c r="F2396" s="43" t="s">
        <v>18602</v>
      </c>
      <c r="G2396" s="43" t="s">
        <v>23251</v>
      </c>
    </row>
    <row r="2397" spans="1:7" x14ac:dyDescent="0.25">
      <c r="A2397" s="49">
        <v>44358</v>
      </c>
      <c r="B2397" s="43" t="s">
        <v>15957</v>
      </c>
      <c r="C2397" s="43" t="s">
        <v>23695</v>
      </c>
      <c r="D2397" s="43" t="s">
        <v>627</v>
      </c>
      <c r="E2397" s="43" t="s">
        <v>343</v>
      </c>
      <c r="F2397" s="43" t="s">
        <v>16474</v>
      </c>
      <c r="G2397" s="43" t="s">
        <v>23251</v>
      </c>
    </row>
    <row r="2398" spans="1:7" x14ac:dyDescent="0.25">
      <c r="A2398" s="49">
        <v>44358</v>
      </c>
      <c r="B2398" s="43" t="s">
        <v>18598</v>
      </c>
      <c r="C2398" s="43" t="s">
        <v>23512</v>
      </c>
      <c r="D2398" s="43" t="s">
        <v>23294</v>
      </c>
      <c r="E2398" s="43" t="s">
        <v>11550</v>
      </c>
      <c r="F2398" s="43" t="s">
        <v>18247</v>
      </c>
      <c r="G2398" s="43" t="s">
        <v>23249</v>
      </c>
    </row>
    <row r="2399" spans="1:7" x14ac:dyDescent="0.25">
      <c r="A2399" s="49">
        <v>44358</v>
      </c>
      <c r="B2399" s="43" t="s">
        <v>4303</v>
      </c>
      <c r="D2399" s="43" t="s">
        <v>23597</v>
      </c>
      <c r="E2399" s="43" t="s">
        <v>5875</v>
      </c>
      <c r="F2399" s="43" t="s">
        <v>4304</v>
      </c>
      <c r="G2399" s="43" t="s">
        <v>8256</v>
      </c>
    </row>
    <row r="2400" spans="1:7" x14ac:dyDescent="0.25">
      <c r="A2400" s="49">
        <v>44358</v>
      </c>
      <c r="B2400" s="43" t="s">
        <v>4303</v>
      </c>
      <c r="D2400" s="43" t="s">
        <v>23370</v>
      </c>
      <c r="E2400" s="43" t="s">
        <v>5875</v>
      </c>
      <c r="F2400" s="43" t="s">
        <v>4304</v>
      </c>
      <c r="G2400" s="43" t="s">
        <v>8256</v>
      </c>
    </row>
    <row r="2401" spans="1:7" x14ac:dyDescent="0.25">
      <c r="A2401" s="49">
        <v>44358</v>
      </c>
      <c r="B2401" s="43" t="s">
        <v>83</v>
      </c>
      <c r="C2401" s="43" t="s">
        <v>122</v>
      </c>
      <c r="D2401" s="43" t="s">
        <v>23259</v>
      </c>
      <c r="E2401" s="43" t="s">
        <v>11550</v>
      </c>
      <c r="F2401" s="43" t="s">
        <v>20848</v>
      </c>
      <c r="G2401" s="43" t="s">
        <v>23251</v>
      </c>
    </row>
    <row r="2402" spans="1:7" x14ac:dyDescent="0.25">
      <c r="A2402" s="49">
        <v>44358</v>
      </c>
      <c r="B2402" s="43" t="s">
        <v>15469</v>
      </c>
      <c r="C2402" s="43" t="s">
        <v>334</v>
      </c>
      <c r="E2402" s="43" t="s">
        <v>11550</v>
      </c>
      <c r="F2402" s="43" t="s">
        <v>141</v>
      </c>
      <c r="G2402" s="43" t="s">
        <v>23251</v>
      </c>
    </row>
    <row r="2403" spans="1:7" x14ac:dyDescent="0.25">
      <c r="A2403" s="49">
        <v>44358</v>
      </c>
      <c r="B2403" s="43" t="s">
        <v>1233</v>
      </c>
      <c r="C2403" s="43" t="s">
        <v>146</v>
      </c>
      <c r="D2403" s="43" t="s">
        <v>543</v>
      </c>
      <c r="E2403" s="43" t="s">
        <v>343</v>
      </c>
      <c r="F2403" s="43" t="s">
        <v>8702</v>
      </c>
      <c r="G2403" s="43" t="s">
        <v>23251</v>
      </c>
    </row>
    <row r="2404" spans="1:7" x14ac:dyDescent="0.25">
      <c r="A2404" s="49">
        <v>44358</v>
      </c>
      <c r="B2404" s="43" t="s">
        <v>16012</v>
      </c>
      <c r="C2404" s="43" t="s">
        <v>334</v>
      </c>
      <c r="D2404" s="43" t="s">
        <v>100</v>
      </c>
      <c r="E2404" s="43" t="s">
        <v>11550</v>
      </c>
      <c r="F2404" s="43" t="s">
        <v>16011</v>
      </c>
      <c r="G2404" s="43" t="s">
        <v>23251</v>
      </c>
    </row>
    <row r="2405" spans="1:7" x14ac:dyDescent="0.25">
      <c r="A2405" s="49">
        <v>44358</v>
      </c>
      <c r="B2405" s="43" t="s">
        <v>16012</v>
      </c>
      <c r="C2405" s="43" t="s">
        <v>23695</v>
      </c>
      <c r="D2405" s="43" t="s">
        <v>627</v>
      </c>
      <c r="E2405" s="43" t="s">
        <v>11550</v>
      </c>
      <c r="F2405" s="43" t="s">
        <v>19060</v>
      </c>
      <c r="G2405" s="43" t="s">
        <v>23251</v>
      </c>
    </row>
    <row r="2406" spans="1:7" x14ac:dyDescent="0.25">
      <c r="A2406" s="49">
        <v>44358</v>
      </c>
      <c r="B2406" s="43" t="s">
        <v>8703</v>
      </c>
      <c r="C2406" s="43" t="s">
        <v>23636</v>
      </c>
      <c r="E2406" s="43" t="s">
        <v>11550</v>
      </c>
      <c r="F2406" s="43" t="s">
        <v>16051</v>
      </c>
      <c r="G2406" s="43" t="s">
        <v>23251</v>
      </c>
    </row>
    <row r="2407" spans="1:7" x14ac:dyDescent="0.25">
      <c r="A2407" s="49">
        <v>44358</v>
      </c>
      <c r="B2407" s="43" t="s">
        <v>13961</v>
      </c>
      <c r="C2407" s="43" t="s">
        <v>464</v>
      </c>
      <c r="D2407" s="43" t="s">
        <v>23298</v>
      </c>
      <c r="E2407" s="43" t="s">
        <v>15451</v>
      </c>
      <c r="F2407" s="43" t="s">
        <v>20847</v>
      </c>
      <c r="G2407" s="43" t="s">
        <v>23251</v>
      </c>
    </row>
    <row r="2408" spans="1:7" x14ac:dyDescent="0.25">
      <c r="A2408" s="49">
        <v>44358</v>
      </c>
      <c r="B2408" s="43" t="s">
        <v>13953</v>
      </c>
      <c r="C2408" s="43" t="s">
        <v>334</v>
      </c>
      <c r="D2408" s="43" t="s">
        <v>7094</v>
      </c>
      <c r="E2408" s="43" t="s">
        <v>11550</v>
      </c>
      <c r="F2408" s="43" t="s">
        <v>5165</v>
      </c>
      <c r="G2408" s="43" t="s">
        <v>23251</v>
      </c>
    </row>
    <row r="2409" spans="1:7" x14ac:dyDescent="0.25">
      <c r="A2409" s="49">
        <v>44358</v>
      </c>
      <c r="B2409" s="43" t="s">
        <v>6916</v>
      </c>
      <c r="C2409" s="43" t="s">
        <v>232</v>
      </c>
      <c r="D2409" s="43" t="s">
        <v>23296</v>
      </c>
      <c r="E2409" s="43" t="s">
        <v>343</v>
      </c>
      <c r="F2409" s="43" t="s">
        <v>8704</v>
      </c>
      <c r="G2409" s="43" t="s">
        <v>23251</v>
      </c>
    </row>
    <row r="2410" spans="1:7" x14ac:dyDescent="0.25">
      <c r="A2410" s="49">
        <v>44358</v>
      </c>
      <c r="B2410" s="43" t="s">
        <v>15438</v>
      </c>
      <c r="C2410" s="43" t="s">
        <v>247</v>
      </c>
      <c r="D2410" s="43" t="s">
        <v>489</v>
      </c>
      <c r="E2410" s="43" t="s">
        <v>312</v>
      </c>
      <c r="F2410" s="43" t="s">
        <v>18669</v>
      </c>
      <c r="G2410" s="43" t="s">
        <v>23251</v>
      </c>
    </row>
    <row r="2411" spans="1:7" x14ac:dyDescent="0.25">
      <c r="A2411" s="49">
        <v>44358</v>
      </c>
      <c r="B2411" s="43" t="s">
        <v>2764</v>
      </c>
      <c r="C2411" s="43" t="s">
        <v>341</v>
      </c>
      <c r="D2411" s="43" t="s">
        <v>23635</v>
      </c>
      <c r="E2411" s="43" t="s">
        <v>11550</v>
      </c>
      <c r="F2411" s="43" t="s">
        <v>8705</v>
      </c>
      <c r="G2411" s="43" t="s">
        <v>23251</v>
      </c>
    </row>
    <row r="2412" spans="1:7" x14ac:dyDescent="0.25">
      <c r="A2412" s="49">
        <v>44358</v>
      </c>
      <c r="B2412" s="43" t="s">
        <v>13953</v>
      </c>
      <c r="C2412" s="43" t="s">
        <v>5075</v>
      </c>
      <c r="D2412" s="43" t="s">
        <v>23294</v>
      </c>
      <c r="E2412" s="43" t="s">
        <v>11550</v>
      </c>
      <c r="F2412" s="43" t="s">
        <v>3298</v>
      </c>
      <c r="G2412" s="43" t="s">
        <v>23251</v>
      </c>
    </row>
    <row r="2413" spans="1:7" x14ac:dyDescent="0.25">
      <c r="A2413" s="49">
        <v>44358</v>
      </c>
      <c r="B2413" s="43" t="s">
        <v>2666</v>
      </c>
      <c r="C2413" s="43" t="s">
        <v>204</v>
      </c>
      <c r="E2413" s="43" t="s">
        <v>11550</v>
      </c>
      <c r="F2413" s="43" t="s">
        <v>3429</v>
      </c>
      <c r="G2413" s="43" t="s">
        <v>23251</v>
      </c>
    </row>
    <row r="2414" spans="1:7" x14ac:dyDescent="0.25">
      <c r="A2414" s="49">
        <v>44358</v>
      </c>
      <c r="B2414" s="43" t="s">
        <v>20846</v>
      </c>
      <c r="C2414" s="43" t="s">
        <v>8548</v>
      </c>
      <c r="D2414" s="43" t="s">
        <v>23294</v>
      </c>
      <c r="E2414" s="43" t="s">
        <v>11550</v>
      </c>
      <c r="F2414" s="43" t="s">
        <v>20845</v>
      </c>
      <c r="G2414" s="43" t="s">
        <v>23251</v>
      </c>
    </row>
    <row r="2415" spans="1:7" x14ac:dyDescent="0.25">
      <c r="A2415" s="49">
        <v>44358</v>
      </c>
      <c r="B2415" s="43" t="s">
        <v>8706</v>
      </c>
      <c r="C2415" s="43" t="s">
        <v>334</v>
      </c>
      <c r="D2415" s="43" t="s">
        <v>23623</v>
      </c>
      <c r="E2415" s="43" t="s">
        <v>322</v>
      </c>
      <c r="F2415" s="43" t="s">
        <v>8707</v>
      </c>
      <c r="G2415" s="43" t="s">
        <v>23251</v>
      </c>
    </row>
    <row r="2416" spans="1:7" x14ac:dyDescent="0.25">
      <c r="A2416" s="49">
        <v>44358</v>
      </c>
      <c r="B2416" s="43" t="s">
        <v>6736</v>
      </c>
      <c r="D2416" s="43" t="s">
        <v>23315</v>
      </c>
      <c r="E2416" s="43" t="s">
        <v>634</v>
      </c>
      <c r="F2416" s="43" t="s">
        <v>16000</v>
      </c>
      <c r="G2416" s="43" t="s">
        <v>23251</v>
      </c>
    </row>
    <row r="2417" spans="1:7" x14ac:dyDescent="0.25">
      <c r="A2417" s="49">
        <v>44358</v>
      </c>
      <c r="B2417" s="43" t="s">
        <v>223</v>
      </c>
      <c r="C2417" s="43" t="s">
        <v>2527</v>
      </c>
      <c r="D2417" s="43" t="s">
        <v>490</v>
      </c>
      <c r="E2417" s="43" t="s">
        <v>150</v>
      </c>
      <c r="F2417" s="43" t="s">
        <v>17033</v>
      </c>
      <c r="G2417" s="43" t="s">
        <v>23251</v>
      </c>
    </row>
    <row r="2418" spans="1:7" x14ac:dyDescent="0.25">
      <c r="A2418" s="49">
        <v>44358</v>
      </c>
      <c r="B2418" s="43" t="s">
        <v>23813</v>
      </c>
      <c r="C2418" s="43" t="s">
        <v>2470</v>
      </c>
      <c r="E2418" s="43" t="s">
        <v>11550</v>
      </c>
      <c r="F2418" s="43" t="s">
        <v>20844</v>
      </c>
      <c r="G2418" s="43" t="s">
        <v>23251</v>
      </c>
    </row>
    <row r="2419" spans="1:7" x14ac:dyDescent="0.25">
      <c r="A2419" s="49">
        <v>44358</v>
      </c>
      <c r="B2419" s="43" t="s">
        <v>1444</v>
      </c>
      <c r="C2419" s="43" t="s">
        <v>122</v>
      </c>
      <c r="D2419" s="43" t="s">
        <v>23259</v>
      </c>
      <c r="E2419" s="43" t="s">
        <v>11550</v>
      </c>
      <c r="F2419" s="43" t="s">
        <v>18997</v>
      </c>
      <c r="G2419" s="43" t="s">
        <v>23251</v>
      </c>
    </row>
    <row r="2420" spans="1:7" x14ac:dyDescent="0.25">
      <c r="A2420" s="49">
        <v>44358</v>
      </c>
      <c r="B2420" s="43" t="s">
        <v>23632</v>
      </c>
      <c r="C2420" s="43" t="s">
        <v>144</v>
      </c>
      <c r="E2420" s="43" t="s">
        <v>354</v>
      </c>
      <c r="F2420" s="43" t="s">
        <v>20843</v>
      </c>
      <c r="G2420" s="43" t="s">
        <v>23251</v>
      </c>
    </row>
    <row r="2421" spans="1:7" x14ac:dyDescent="0.25">
      <c r="A2421" s="49">
        <v>44358</v>
      </c>
      <c r="B2421" s="43" t="s">
        <v>23517</v>
      </c>
      <c r="C2421" s="43" t="s">
        <v>81</v>
      </c>
      <c r="E2421" s="43" t="s">
        <v>11550</v>
      </c>
      <c r="F2421" s="43" t="s">
        <v>8459</v>
      </c>
      <c r="G2421" s="43" t="s">
        <v>23251</v>
      </c>
    </row>
    <row r="2422" spans="1:7" x14ac:dyDescent="0.25">
      <c r="A2422" s="49">
        <v>44358</v>
      </c>
      <c r="B2422" s="43" t="s">
        <v>15772</v>
      </c>
      <c r="C2422" s="43" t="s">
        <v>4673</v>
      </c>
      <c r="E2422" s="43" t="s">
        <v>739</v>
      </c>
      <c r="F2422" s="43" t="s">
        <v>8708</v>
      </c>
      <c r="G2422" s="43" t="s">
        <v>23251</v>
      </c>
    </row>
    <row r="2423" spans="1:7" x14ac:dyDescent="0.25">
      <c r="A2423" s="49">
        <v>44359</v>
      </c>
      <c r="B2423" s="43" t="s">
        <v>16042</v>
      </c>
      <c r="C2423" s="43" t="s">
        <v>23512</v>
      </c>
      <c r="D2423" s="43" t="s">
        <v>23294</v>
      </c>
      <c r="E2423" s="43" t="s">
        <v>2018</v>
      </c>
      <c r="F2423" s="43" t="s">
        <v>20842</v>
      </c>
      <c r="G2423" s="43" t="s">
        <v>23251</v>
      </c>
    </row>
    <row r="2424" spans="1:7" x14ac:dyDescent="0.25">
      <c r="A2424" s="49">
        <v>44359</v>
      </c>
      <c r="B2424" s="43" t="s">
        <v>15701</v>
      </c>
      <c r="C2424" s="43" t="s">
        <v>5075</v>
      </c>
      <c r="E2424" s="43" t="s">
        <v>2018</v>
      </c>
      <c r="F2424" s="43" t="s">
        <v>17445</v>
      </c>
      <c r="G2424" s="43" t="s">
        <v>23251</v>
      </c>
    </row>
    <row r="2425" spans="1:7" x14ac:dyDescent="0.25">
      <c r="A2425" s="49">
        <v>44359</v>
      </c>
      <c r="B2425" s="43" t="s">
        <v>8280</v>
      </c>
      <c r="C2425" s="43" t="s">
        <v>146</v>
      </c>
      <c r="D2425" s="43" t="s">
        <v>543</v>
      </c>
      <c r="E2425" s="43" t="s">
        <v>322</v>
      </c>
      <c r="F2425" s="43" t="s">
        <v>16194</v>
      </c>
      <c r="G2425" s="43" t="s">
        <v>23251</v>
      </c>
    </row>
    <row r="2426" spans="1:7" x14ac:dyDescent="0.25">
      <c r="A2426" s="49">
        <v>44361</v>
      </c>
      <c r="B2426" s="43" t="s">
        <v>311</v>
      </c>
      <c r="C2426" s="43" t="s">
        <v>81</v>
      </c>
      <c r="D2426" s="43" t="s">
        <v>8709</v>
      </c>
      <c r="E2426" s="43" t="s">
        <v>11550</v>
      </c>
      <c r="F2426" s="43" t="s">
        <v>8710</v>
      </c>
      <c r="G2426" s="43" t="s">
        <v>23249</v>
      </c>
    </row>
    <row r="2427" spans="1:7" x14ac:dyDescent="0.25">
      <c r="A2427" s="49">
        <v>44361</v>
      </c>
      <c r="B2427" s="43" t="s">
        <v>268</v>
      </c>
      <c r="C2427" s="43" t="s">
        <v>23581</v>
      </c>
      <c r="E2427" s="43" t="s">
        <v>11550</v>
      </c>
      <c r="F2427" s="43" t="s">
        <v>141</v>
      </c>
      <c r="G2427" s="43" t="s">
        <v>23249</v>
      </c>
    </row>
    <row r="2428" spans="1:7" x14ac:dyDescent="0.25">
      <c r="A2428" s="49">
        <v>44361</v>
      </c>
      <c r="B2428" s="43" t="s">
        <v>708</v>
      </c>
      <c r="C2428" s="43" t="s">
        <v>341</v>
      </c>
      <c r="D2428" s="43" t="s">
        <v>5285</v>
      </c>
      <c r="E2428" s="43" t="s">
        <v>360</v>
      </c>
      <c r="F2428" s="43" t="s">
        <v>20841</v>
      </c>
      <c r="G2428" s="43" t="s">
        <v>23249</v>
      </c>
    </row>
    <row r="2429" spans="1:7" x14ac:dyDescent="0.25">
      <c r="A2429" s="49">
        <v>44361</v>
      </c>
      <c r="B2429" s="43" t="s">
        <v>13956</v>
      </c>
      <c r="C2429" s="43" t="s">
        <v>23818</v>
      </c>
      <c r="D2429" s="43" t="s">
        <v>1627</v>
      </c>
      <c r="E2429" s="43" t="s">
        <v>360</v>
      </c>
      <c r="F2429" s="43" t="s">
        <v>6832</v>
      </c>
      <c r="G2429" s="43" t="s">
        <v>23249</v>
      </c>
    </row>
    <row r="2430" spans="1:7" x14ac:dyDescent="0.25">
      <c r="A2430" s="49">
        <v>44361</v>
      </c>
      <c r="B2430" s="43" t="s">
        <v>15438</v>
      </c>
      <c r="C2430" s="43" t="s">
        <v>81</v>
      </c>
      <c r="E2430" s="43" t="s">
        <v>343</v>
      </c>
      <c r="F2430" s="43" t="s">
        <v>355</v>
      </c>
      <c r="G2430" s="43" t="s">
        <v>23249</v>
      </c>
    </row>
    <row r="2431" spans="1:7" x14ac:dyDescent="0.25">
      <c r="A2431" s="49">
        <v>44361</v>
      </c>
      <c r="B2431" s="43" t="s">
        <v>15517</v>
      </c>
      <c r="C2431" s="43" t="s">
        <v>122</v>
      </c>
      <c r="D2431" s="43" t="s">
        <v>23259</v>
      </c>
      <c r="E2431" s="43" t="s">
        <v>11550</v>
      </c>
      <c r="F2431" s="43" t="s">
        <v>7756</v>
      </c>
      <c r="G2431" s="43" t="s">
        <v>23249</v>
      </c>
    </row>
    <row r="2432" spans="1:7" x14ac:dyDescent="0.25">
      <c r="A2432" s="49">
        <v>44361</v>
      </c>
      <c r="B2432" s="43" t="s">
        <v>15527</v>
      </c>
      <c r="C2432" s="43" t="s">
        <v>720</v>
      </c>
      <c r="D2432" s="43" t="s">
        <v>303</v>
      </c>
      <c r="E2432" s="43" t="s">
        <v>82</v>
      </c>
      <c r="F2432" s="43" t="s">
        <v>20840</v>
      </c>
      <c r="G2432" s="43" t="s">
        <v>23249</v>
      </c>
    </row>
    <row r="2433" spans="1:7" x14ac:dyDescent="0.25">
      <c r="A2433" s="49">
        <v>44361</v>
      </c>
      <c r="B2433" s="43" t="s">
        <v>16249</v>
      </c>
      <c r="C2433" s="43" t="s">
        <v>23581</v>
      </c>
      <c r="E2433" s="43" t="s">
        <v>11550</v>
      </c>
      <c r="F2433" s="43" t="s">
        <v>8711</v>
      </c>
      <c r="G2433" s="43" t="s">
        <v>23249</v>
      </c>
    </row>
    <row r="2434" spans="1:7" x14ac:dyDescent="0.25">
      <c r="A2434" s="49">
        <v>44361</v>
      </c>
      <c r="B2434" s="43" t="s">
        <v>16249</v>
      </c>
      <c r="C2434" s="43" t="s">
        <v>122</v>
      </c>
      <c r="E2434" s="43" t="s">
        <v>11550</v>
      </c>
      <c r="F2434" s="43" t="s">
        <v>2179</v>
      </c>
      <c r="G2434" s="43" t="s">
        <v>23249</v>
      </c>
    </row>
    <row r="2435" spans="1:7" x14ac:dyDescent="0.25">
      <c r="A2435" s="49">
        <v>44361</v>
      </c>
      <c r="B2435" s="43" t="s">
        <v>15798</v>
      </c>
      <c r="C2435" s="43" t="s">
        <v>3436</v>
      </c>
      <c r="E2435" s="43" t="s">
        <v>186</v>
      </c>
      <c r="F2435" s="43" t="s">
        <v>1215</v>
      </c>
      <c r="G2435" s="43" t="s">
        <v>23249</v>
      </c>
    </row>
    <row r="2436" spans="1:7" x14ac:dyDescent="0.25">
      <c r="A2436" s="49">
        <v>44361</v>
      </c>
      <c r="B2436" s="43" t="s">
        <v>15392</v>
      </c>
      <c r="C2436" s="43" t="s">
        <v>247</v>
      </c>
      <c r="D2436" s="43" t="s">
        <v>489</v>
      </c>
      <c r="E2436" s="43" t="s">
        <v>667</v>
      </c>
      <c r="F2436" s="43" t="s">
        <v>16142</v>
      </c>
      <c r="G2436" s="43" t="s">
        <v>23249</v>
      </c>
    </row>
    <row r="2437" spans="1:7" x14ac:dyDescent="0.25">
      <c r="A2437" s="49">
        <v>44361</v>
      </c>
      <c r="B2437" s="43" t="s">
        <v>23798</v>
      </c>
      <c r="C2437" s="43" t="s">
        <v>23695</v>
      </c>
      <c r="E2437" s="43" t="s">
        <v>11550</v>
      </c>
      <c r="F2437" s="43" t="s">
        <v>20839</v>
      </c>
      <c r="G2437" s="43" t="s">
        <v>23249</v>
      </c>
    </row>
    <row r="2438" spans="1:7" x14ac:dyDescent="0.25">
      <c r="A2438" s="49">
        <v>44361</v>
      </c>
      <c r="B2438" s="43" t="s">
        <v>13966</v>
      </c>
      <c r="C2438" s="43" t="s">
        <v>3598</v>
      </c>
      <c r="D2438" s="43" t="s">
        <v>23315</v>
      </c>
      <c r="E2438" s="43" t="s">
        <v>343</v>
      </c>
      <c r="F2438" s="43" t="s">
        <v>8712</v>
      </c>
      <c r="G2438" s="43" t="s">
        <v>23249</v>
      </c>
    </row>
    <row r="2439" spans="1:7" x14ac:dyDescent="0.25">
      <c r="A2439" s="49">
        <v>44361</v>
      </c>
      <c r="B2439" s="43" t="s">
        <v>13966</v>
      </c>
      <c r="C2439" s="43" t="s">
        <v>2470</v>
      </c>
      <c r="D2439" s="43" t="s">
        <v>23299</v>
      </c>
      <c r="E2439" s="43" t="s">
        <v>343</v>
      </c>
      <c r="F2439" s="43" t="s">
        <v>3006</v>
      </c>
      <c r="G2439" s="43" t="s">
        <v>23249</v>
      </c>
    </row>
    <row r="2440" spans="1:7" x14ac:dyDescent="0.25">
      <c r="A2440" s="49">
        <v>44361</v>
      </c>
      <c r="B2440" s="43" t="s">
        <v>13966</v>
      </c>
      <c r="C2440" s="43" t="s">
        <v>341</v>
      </c>
      <c r="D2440" s="43" t="s">
        <v>563</v>
      </c>
      <c r="E2440" s="43" t="s">
        <v>360</v>
      </c>
      <c r="F2440" s="43" t="s">
        <v>20838</v>
      </c>
      <c r="G2440" s="43" t="s">
        <v>23249</v>
      </c>
    </row>
    <row r="2441" spans="1:7" x14ac:dyDescent="0.25">
      <c r="A2441" s="49">
        <v>44361</v>
      </c>
      <c r="B2441" s="43" t="s">
        <v>18826</v>
      </c>
      <c r="C2441" s="43" t="s">
        <v>23514</v>
      </c>
      <c r="E2441" s="43" t="s">
        <v>165</v>
      </c>
      <c r="F2441" s="43" t="s">
        <v>7590</v>
      </c>
      <c r="G2441" s="43" t="s">
        <v>23249</v>
      </c>
    </row>
    <row r="2442" spans="1:7" x14ac:dyDescent="0.25">
      <c r="A2442" s="49">
        <v>44361</v>
      </c>
      <c r="B2442" s="43" t="s">
        <v>8280</v>
      </c>
      <c r="C2442" s="43" t="s">
        <v>280</v>
      </c>
      <c r="D2442" s="43" t="s">
        <v>23276</v>
      </c>
      <c r="E2442" s="43" t="s">
        <v>11550</v>
      </c>
      <c r="F2442" s="43" t="s">
        <v>1037</v>
      </c>
      <c r="G2442" s="43" t="s">
        <v>8256</v>
      </c>
    </row>
    <row r="2443" spans="1:7" x14ac:dyDescent="0.25">
      <c r="A2443" s="49">
        <v>44361</v>
      </c>
      <c r="B2443" s="43" t="s">
        <v>2764</v>
      </c>
      <c r="C2443" s="43" t="s">
        <v>341</v>
      </c>
      <c r="D2443" s="43" t="s">
        <v>23712</v>
      </c>
      <c r="E2443" s="43" t="s">
        <v>140</v>
      </c>
      <c r="F2443" s="43" t="s">
        <v>3662</v>
      </c>
      <c r="G2443" s="43" t="s">
        <v>8256</v>
      </c>
    </row>
    <row r="2444" spans="1:7" x14ac:dyDescent="0.25">
      <c r="A2444" s="49">
        <v>44361</v>
      </c>
      <c r="B2444" s="43" t="s">
        <v>20837</v>
      </c>
      <c r="C2444" s="43" t="s">
        <v>2129</v>
      </c>
      <c r="D2444" s="43" t="s">
        <v>23294</v>
      </c>
      <c r="E2444" s="43" t="s">
        <v>186</v>
      </c>
      <c r="F2444" s="43" t="s">
        <v>279</v>
      </c>
      <c r="G2444" s="43" t="s">
        <v>8256</v>
      </c>
    </row>
    <row r="2445" spans="1:7" x14ac:dyDescent="0.25">
      <c r="A2445" s="49">
        <v>44361</v>
      </c>
      <c r="B2445" s="43" t="s">
        <v>1975</v>
      </c>
      <c r="C2445" s="43" t="s">
        <v>7552</v>
      </c>
      <c r="D2445" s="43" t="s">
        <v>258</v>
      </c>
      <c r="E2445" s="43" t="s">
        <v>11550</v>
      </c>
      <c r="F2445" s="43" t="s">
        <v>20836</v>
      </c>
      <c r="G2445" s="43" t="s">
        <v>23249</v>
      </c>
    </row>
    <row r="2446" spans="1:7" x14ac:dyDescent="0.25">
      <c r="A2446" s="49">
        <v>44361</v>
      </c>
      <c r="B2446" s="43" t="s">
        <v>4581</v>
      </c>
      <c r="C2446" s="43" t="s">
        <v>122</v>
      </c>
      <c r="E2446" s="43" t="s">
        <v>354</v>
      </c>
      <c r="F2446" s="43" t="s">
        <v>15847</v>
      </c>
      <c r="G2446" s="43" t="s">
        <v>23249</v>
      </c>
    </row>
    <row r="2447" spans="1:7" x14ac:dyDescent="0.25">
      <c r="A2447" s="49">
        <v>44361</v>
      </c>
      <c r="B2447" s="43" t="s">
        <v>6916</v>
      </c>
      <c r="C2447" s="43" t="s">
        <v>7854</v>
      </c>
      <c r="D2447" s="43" t="s">
        <v>23313</v>
      </c>
      <c r="E2447" s="43" t="s">
        <v>343</v>
      </c>
      <c r="F2447" s="43" t="s">
        <v>732</v>
      </c>
      <c r="G2447" s="43" t="s">
        <v>23249</v>
      </c>
    </row>
    <row r="2448" spans="1:7" x14ac:dyDescent="0.25">
      <c r="A2448" s="49">
        <v>44361</v>
      </c>
      <c r="B2448" s="43" t="s">
        <v>6916</v>
      </c>
      <c r="C2448" s="43" t="s">
        <v>385</v>
      </c>
      <c r="D2448" s="43" t="s">
        <v>552</v>
      </c>
      <c r="E2448" s="43" t="s">
        <v>343</v>
      </c>
      <c r="F2448" s="43" t="s">
        <v>732</v>
      </c>
      <c r="G2448" s="43" t="s">
        <v>23249</v>
      </c>
    </row>
    <row r="2449" spans="1:7" x14ac:dyDescent="0.25">
      <c r="A2449" s="49">
        <v>44361</v>
      </c>
      <c r="B2449" s="43" t="s">
        <v>19236</v>
      </c>
      <c r="C2449" s="43" t="s">
        <v>133</v>
      </c>
      <c r="E2449" s="43" t="s">
        <v>667</v>
      </c>
      <c r="F2449" s="43" t="s">
        <v>19235</v>
      </c>
      <c r="G2449" s="43" t="s">
        <v>23249</v>
      </c>
    </row>
    <row r="2450" spans="1:7" x14ac:dyDescent="0.25">
      <c r="A2450" s="49">
        <v>44362</v>
      </c>
      <c r="B2450" s="43" t="s">
        <v>15906</v>
      </c>
      <c r="C2450" s="43" t="s">
        <v>146</v>
      </c>
      <c r="D2450" s="43" t="s">
        <v>491</v>
      </c>
      <c r="E2450" s="43" t="s">
        <v>2756</v>
      </c>
      <c r="F2450" s="43" t="s">
        <v>19880</v>
      </c>
      <c r="G2450" s="43" t="s">
        <v>23249</v>
      </c>
    </row>
    <row r="2451" spans="1:7" x14ac:dyDescent="0.25">
      <c r="A2451" s="49">
        <v>44362</v>
      </c>
      <c r="B2451" s="43" t="s">
        <v>13956</v>
      </c>
      <c r="C2451" s="43" t="s">
        <v>23695</v>
      </c>
      <c r="D2451" s="43" t="s">
        <v>23305</v>
      </c>
      <c r="E2451" s="43" t="s">
        <v>343</v>
      </c>
      <c r="F2451" s="43" t="s">
        <v>13957</v>
      </c>
      <c r="G2451" s="43" t="s">
        <v>23249</v>
      </c>
    </row>
    <row r="2452" spans="1:7" x14ac:dyDescent="0.25">
      <c r="A2452" s="49">
        <v>44362</v>
      </c>
      <c r="B2452" s="43" t="s">
        <v>17198</v>
      </c>
      <c r="C2452" s="43" t="s">
        <v>464</v>
      </c>
      <c r="D2452" s="43" t="s">
        <v>195</v>
      </c>
      <c r="E2452" s="43" t="s">
        <v>165</v>
      </c>
      <c r="F2452" s="43" t="s">
        <v>16142</v>
      </c>
      <c r="G2452" s="43" t="s">
        <v>23249</v>
      </c>
    </row>
    <row r="2453" spans="1:7" x14ac:dyDescent="0.25">
      <c r="A2453" s="49">
        <v>44362</v>
      </c>
      <c r="B2453" s="43" t="s">
        <v>23632</v>
      </c>
      <c r="C2453" s="43" t="s">
        <v>8713</v>
      </c>
      <c r="D2453" s="43" t="s">
        <v>303</v>
      </c>
      <c r="E2453" s="43" t="s">
        <v>11550</v>
      </c>
      <c r="F2453" s="43" t="s">
        <v>18330</v>
      </c>
      <c r="G2453" s="43" t="s">
        <v>23249</v>
      </c>
    </row>
    <row r="2454" spans="1:7" x14ac:dyDescent="0.25">
      <c r="A2454" s="49">
        <v>44362</v>
      </c>
      <c r="B2454" s="43" t="s">
        <v>20835</v>
      </c>
      <c r="C2454" s="43" t="s">
        <v>133</v>
      </c>
      <c r="E2454" s="43" t="s">
        <v>360</v>
      </c>
      <c r="F2454" s="43" t="s">
        <v>20834</v>
      </c>
      <c r="G2454" s="43" t="s">
        <v>8256</v>
      </c>
    </row>
    <row r="2455" spans="1:7" x14ac:dyDescent="0.25">
      <c r="A2455" s="49">
        <v>44362</v>
      </c>
      <c r="B2455" s="43" t="s">
        <v>17198</v>
      </c>
      <c r="C2455" s="43" t="s">
        <v>271</v>
      </c>
      <c r="D2455" s="43" t="s">
        <v>489</v>
      </c>
      <c r="E2455" s="43" t="s">
        <v>165</v>
      </c>
      <c r="F2455" s="43" t="s">
        <v>6007</v>
      </c>
      <c r="G2455" s="43" t="s">
        <v>23249</v>
      </c>
    </row>
    <row r="2456" spans="1:7" x14ac:dyDescent="0.25">
      <c r="A2456" s="49">
        <v>44362</v>
      </c>
      <c r="B2456" s="43" t="s">
        <v>612</v>
      </c>
      <c r="C2456" s="43" t="s">
        <v>7854</v>
      </c>
      <c r="E2456" s="43" t="s">
        <v>11550</v>
      </c>
      <c r="F2456" s="43" t="s">
        <v>8714</v>
      </c>
      <c r="G2456" s="43" t="s">
        <v>8256</v>
      </c>
    </row>
    <row r="2457" spans="1:7" x14ac:dyDescent="0.25">
      <c r="A2457" s="49">
        <v>44362</v>
      </c>
      <c r="B2457" s="43" t="s">
        <v>311</v>
      </c>
      <c r="C2457" s="43" t="s">
        <v>23510</v>
      </c>
      <c r="D2457" s="43" t="s">
        <v>6033</v>
      </c>
      <c r="E2457" s="43" t="s">
        <v>343</v>
      </c>
      <c r="F2457" s="43" t="s">
        <v>15659</v>
      </c>
      <c r="G2457" s="43" t="s">
        <v>23249</v>
      </c>
    </row>
    <row r="2458" spans="1:7" x14ac:dyDescent="0.25">
      <c r="A2458" s="49">
        <v>44362</v>
      </c>
      <c r="B2458" s="43" t="s">
        <v>2151</v>
      </c>
      <c r="C2458" s="43" t="s">
        <v>23510</v>
      </c>
      <c r="D2458" s="43" t="s">
        <v>748</v>
      </c>
      <c r="E2458" s="43" t="s">
        <v>186</v>
      </c>
      <c r="F2458" s="43" t="s">
        <v>15640</v>
      </c>
      <c r="G2458" s="43" t="s">
        <v>23249</v>
      </c>
    </row>
    <row r="2459" spans="1:7" x14ac:dyDescent="0.25">
      <c r="A2459" s="49">
        <v>44362</v>
      </c>
      <c r="B2459" s="43" t="s">
        <v>7326</v>
      </c>
      <c r="C2459" s="43" t="s">
        <v>720</v>
      </c>
      <c r="D2459" s="43" t="s">
        <v>303</v>
      </c>
      <c r="E2459" s="43" t="s">
        <v>2756</v>
      </c>
      <c r="F2459" s="43" t="s">
        <v>17069</v>
      </c>
      <c r="G2459" s="43" t="s">
        <v>23249</v>
      </c>
    </row>
    <row r="2460" spans="1:7" x14ac:dyDescent="0.25">
      <c r="A2460" s="49">
        <v>44362</v>
      </c>
      <c r="B2460" s="43" t="s">
        <v>2764</v>
      </c>
      <c r="C2460" s="43" t="s">
        <v>341</v>
      </c>
      <c r="D2460" s="43" t="s">
        <v>23635</v>
      </c>
      <c r="E2460" s="43" t="s">
        <v>11550</v>
      </c>
      <c r="F2460" s="43" t="s">
        <v>8715</v>
      </c>
      <c r="G2460" s="43" t="s">
        <v>23249</v>
      </c>
    </row>
    <row r="2461" spans="1:7" x14ac:dyDescent="0.25">
      <c r="A2461" s="49">
        <v>44362</v>
      </c>
      <c r="B2461" s="43" t="s">
        <v>5877</v>
      </c>
      <c r="C2461" s="43" t="s">
        <v>23515</v>
      </c>
      <c r="D2461" s="43" t="s">
        <v>23315</v>
      </c>
      <c r="E2461" s="43" t="s">
        <v>343</v>
      </c>
      <c r="F2461" s="43" t="s">
        <v>19395</v>
      </c>
      <c r="G2461" s="43" t="s">
        <v>23249</v>
      </c>
    </row>
    <row r="2462" spans="1:7" x14ac:dyDescent="0.25">
      <c r="A2462" s="49">
        <v>44362</v>
      </c>
      <c r="B2462" s="43" t="s">
        <v>223</v>
      </c>
      <c r="C2462" s="43" t="s">
        <v>122</v>
      </c>
      <c r="D2462" s="43" t="s">
        <v>15875</v>
      </c>
      <c r="E2462" s="43" t="s">
        <v>11550</v>
      </c>
      <c r="F2462" s="43" t="s">
        <v>20833</v>
      </c>
      <c r="G2462" s="43" t="s">
        <v>23249</v>
      </c>
    </row>
    <row r="2463" spans="1:7" x14ac:dyDescent="0.25">
      <c r="A2463" s="49">
        <v>44362</v>
      </c>
      <c r="B2463" s="43" t="s">
        <v>673</v>
      </c>
      <c r="C2463" s="43" t="s">
        <v>23636</v>
      </c>
      <c r="D2463" s="43" t="s">
        <v>7785</v>
      </c>
      <c r="E2463" s="43" t="s">
        <v>11550</v>
      </c>
      <c r="F2463" s="43" t="s">
        <v>5765</v>
      </c>
      <c r="G2463" s="43" t="s">
        <v>23249</v>
      </c>
    </row>
    <row r="2464" spans="1:7" x14ac:dyDescent="0.25">
      <c r="A2464" s="49">
        <v>44362</v>
      </c>
      <c r="B2464" s="43" t="s">
        <v>210</v>
      </c>
      <c r="C2464" s="43" t="s">
        <v>144</v>
      </c>
      <c r="D2464" s="43" t="s">
        <v>303</v>
      </c>
      <c r="E2464" s="43" t="s">
        <v>343</v>
      </c>
      <c r="F2464" s="43" t="s">
        <v>8027</v>
      </c>
      <c r="G2464" s="43" t="s">
        <v>23249</v>
      </c>
    </row>
    <row r="2465" spans="1:7" x14ac:dyDescent="0.25">
      <c r="A2465" s="49">
        <v>44362</v>
      </c>
      <c r="B2465" s="43" t="s">
        <v>23517</v>
      </c>
      <c r="C2465" s="43" t="s">
        <v>23595</v>
      </c>
      <c r="D2465" s="43" t="s">
        <v>467</v>
      </c>
      <c r="E2465" s="43" t="s">
        <v>11550</v>
      </c>
      <c r="F2465" s="43" t="s">
        <v>19131</v>
      </c>
      <c r="G2465" s="43" t="s">
        <v>23249</v>
      </c>
    </row>
    <row r="2466" spans="1:7" x14ac:dyDescent="0.25">
      <c r="A2466" s="49">
        <v>44362</v>
      </c>
      <c r="B2466" s="43" t="s">
        <v>15438</v>
      </c>
      <c r="C2466" s="43" t="s">
        <v>247</v>
      </c>
      <c r="D2466" s="43" t="s">
        <v>489</v>
      </c>
      <c r="E2466" s="43" t="s">
        <v>312</v>
      </c>
      <c r="F2466" s="43" t="s">
        <v>20832</v>
      </c>
      <c r="G2466" s="43" t="s">
        <v>23249</v>
      </c>
    </row>
    <row r="2467" spans="1:7" x14ac:dyDescent="0.25">
      <c r="A2467" s="49">
        <v>44362</v>
      </c>
      <c r="B2467" s="43" t="s">
        <v>13937</v>
      </c>
      <c r="C2467" s="43" t="s">
        <v>7854</v>
      </c>
      <c r="E2467" s="43" t="s">
        <v>157</v>
      </c>
      <c r="F2467" s="43" t="s">
        <v>8716</v>
      </c>
      <c r="G2467" s="43" t="s">
        <v>23249</v>
      </c>
    </row>
    <row r="2468" spans="1:7" x14ac:dyDescent="0.25">
      <c r="A2468" s="49">
        <v>44362</v>
      </c>
      <c r="B2468" s="43" t="s">
        <v>13953</v>
      </c>
      <c r="C2468" s="43" t="s">
        <v>7854</v>
      </c>
      <c r="D2468" s="43" t="s">
        <v>296</v>
      </c>
      <c r="E2468" s="43" t="s">
        <v>181</v>
      </c>
      <c r="F2468" s="43" t="s">
        <v>16075</v>
      </c>
      <c r="G2468" s="43" t="s">
        <v>23249</v>
      </c>
    </row>
    <row r="2469" spans="1:7" x14ac:dyDescent="0.25">
      <c r="A2469" s="49">
        <v>44362</v>
      </c>
      <c r="B2469" s="43" t="s">
        <v>15527</v>
      </c>
      <c r="C2469" s="43" t="s">
        <v>720</v>
      </c>
      <c r="D2469" s="43" t="s">
        <v>303</v>
      </c>
      <c r="E2469" s="43" t="s">
        <v>82</v>
      </c>
      <c r="F2469" s="43" t="s">
        <v>20831</v>
      </c>
      <c r="G2469" s="43" t="s">
        <v>23249</v>
      </c>
    </row>
    <row r="2470" spans="1:7" x14ac:dyDescent="0.25">
      <c r="A2470" s="49">
        <v>44362</v>
      </c>
      <c r="B2470" s="43" t="s">
        <v>23816</v>
      </c>
      <c r="C2470" s="43" t="s">
        <v>273</v>
      </c>
      <c r="E2470" s="43" t="s">
        <v>343</v>
      </c>
      <c r="F2470" s="43" t="s">
        <v>20830</v>
      </c>
      <c r="G2470" s="43" t="s">
        <v>23249</v>
      </c>
    </row>
    <row r="2471" spans="1:7" x14ac:dyDescent="0.25">
      <c r="A2471" s="49">
        <v>44362</v>
      </c>
      <c r="B2471" s="43" t="s">
        <v>17344</v>
      </c>
      <c r="C2471" s="43" t="s">
        <v>334</v>
      </c>
      <c r="E2471" s="43" t="s">
        <v>354</v>
      </c>
      <c r="F2471" s="43" t="s">
        <v>20829</v>
      </c>
      <c r="G2471" s="43" t="s">
        <v>23249</v>
      </c>
    </row>
    <row r="2472" spans="1:7" x14ac:dyDescent="0.25">
      <c r="A2472" s="49">
        <v>44362</v>
      </c>
      <c r="B2472" s="43" t="s">
        <v>18179</v>
      </c>
      <c r="C2472" s="43" t="s">
        <v>341</v>
      </c>
      <c r="D2472" s="43" t="s">
        <v>23635</v>
      </c>
      <c r="E2472" s="43" t="s">
        <v>343</v>
      </c>
      <c r="F2472" s="43" t="s">
        <v>20828</v>
      </c>
      <c r="G2472" s="43" t="s">
        <v>23249</v>
      </c>
    </row>
    <row r="2473" spans="1:7" x14ac:dyDescent="0.25">
      <c r="A2473" s="49">
        <v>44362</v>
      </c>
      <c r="B2473" s="43" t="s">
        <v>268</v>
      </c>
      <c r="C2473" s="43" t="s">
        <v>238</v>
      </c>
      <c r="E2473" s="43" t="s">
        <v>11550</v>
      </c>
      <c r="F2473" s="43" t="s">
        <v>20827</v>
      </c>
      <c r="G2473" s="43" t="s">
        <v>23251</v>
      </c>
    </row>
    <row r="2474" spans="1:7" x14ac:dyDescent="0.25">
      <c r="A2474" s="49">
        <v>44362</v>
      </c>
      <c r="B2474" s="43" t="s">
        <v>15478</v>
      </c>
      <c r="C2474" s="43" t="s">
        <v>23581</v>
      </c>
      <c r="D2474" s="43" t="s">
        <v>236</v>
      </c>
      <c r="E2474" s="43" t="s">
        <v>209</v>
      </c>
      <c r="F2474" s="43" t="s">
        <v>16195</v>
      </c>
      <c r="G2474" s="43" t="s">
        <v>23249</v>
      </c>
    </row>
    <row r="2475" spans="1:7" x14ac:dyDescent="0.25">
      <c r="A2475" s="49">
        <v>44362</v>
      </c>
      <c r="B2475" s="43" t="s">
        <v>206</v>
      </c>
      <c r="C2475" s="43" t="s">
        <v>23514</v>
      </c>
      <c r="D2475" s="43" t="s">
        <v>23276</v>
      </c>
      <c r="E2475" s="43" t="s">
        <v>165</v>
      </c>
      <c r="F2475" s="43" t="s">
        <v>8717</v>
      </c>
      <c r="G2475" s="43" t="s">
        <v>23249</v>
      </c>
    </row>
    <row r="2476" spans="1:7" x14ac:dyDescent="0.25">
      <c r="A2476" s="49">
        <v>44363</v>
      </c>
      <c r="B2476" s="43" t="s">
        <v>8834</v>
      </c>
      <c r="C2476" s="43" t="s">
        <v>128</v>
      </c>
      <c r="D2476" s="43" t="s">
        <v>23598</v>
      </c>
      <c r="E2476" s="43" t="s">
        <v>5702</v>
      </c>
      <c r="F2476" s="43" t="s">
        <v>16794</v>
      </c>
      <c r="G2476" s="43" t="s">
        <v>8256</v>
      </c>
    </row>
    <row r="2477" spans="1:7" x14ac:dyDescent="0.25">
      <c r="A2477" s="49">
        <v>44363</v>
      </c>
      <c r="B2477" s="43" t="s">
        <v>2195</v>
      </c>
      <c r="C2477" s="43" t="s">
        <v>2268</v>
      </c>
      <c r="D2477" s="43" t="s">
        <v>23644</v>
      </c>
      <c r="E2477" s="43" t="s">
        <v>11550</v>
      </c>
      <c r="F2477" s="43" t="s">
        <v>8718</v>
      </c>
      <c r="G2477" s="43" t="s">
        <v>23249</v>
      </c>
    </row>
    <row r="2478" spans="1:7" x14ac:dyDescent="0.25">
      <c r="A2478" s="49">
        <v>44363</v>
      </c>
      <c r="B2478" s="43" t="s">
        <v>15433</v>
      </c>
      <c r="C2478" s="43" t="s">
        <v>247</v>
      </c>
      <c r="D2478" s="43" t="s">
        <v>3631</v>
      </c>
      <c r="E2478" s="43" t="s">
        <v>11550</v>
      </c>
      <c r="F2478" s="43" t="s">
        <v>7642</v>
      </c>
      <c r="G2478" s="43" t="s">
        <v>23249</v>
      </c>
    </row>
    <row r="2479" spans="1:7" x14ac:dyDescent="0.25">
      <c r="A2479" s="49">
        <v>44363</v>
      </c>
      <c r="B2479" s="43" t="s">
        <v>15813</v>
      </c>
      <c r="C2479" s="43" t="s">
        <v>23510</v>
      </c>
      <c r="E2479" s="43" t="s">
        <v>186</v>
      </c>
      <c r="F2479" s="43" t="s">
        <v>16613</v>
      </c>
      <c r="G2479" s="43" t="s">
        <v>23249</v>
      </c>
    </row>
    <row r="2480" spans="1:7" x14ac:dyDescent="0.25">
      <c r="A2480" s="49">
        <v>44363</v>
      </c>
      <c r="B2480" s="43" t="s">
        <v>13924</v>
      </c>
      <c r="C2480" s="43" t="s">
        <v>122</v>
      </c>
      <c r="D2480" s="43" t="s">
        <v>23259</v>
      </c>
      <c r="E2480" s="43" t="s">
        <v>11550</v>
      </c>
      <c r="F2480" s="43" t="s">
        <v>15694</v>
      </c>
      <c r="G2480" s="43" t="s">
        <v>23249</v>
      </c>
    </row>
    <row r="2481" spans="1:7" x14ac:dyDescent="0.25">
      <c r="A2481" s="49">
        <v>44363</v>
      </c>
      <c r="B2481" s="43" t="s">
        <v>6736</v>
      </c>
      <c r="D2481" s="43" t="s">
        <v>23294</v>
      </c>
      <c r="E2481" s="43" t="s">
        <v>634</v>
      </c>
      <c r="F2481" s="43" t="s">
        <v>16333</v>
      </c>
      <c r="G2481" s="43" t="s">
        <v>23249</v>
      </c>
    </row>
    <row r="2482" spans="1:7" x14ac:dyDescent="0.25">
      <c r="A2482" s="49">
        <v>44363</v>
      </c>
      <c r="B2482" s="43" t="s">
        <v>13953</v>
      </c>
      <c r="C2482" s="43" t="s">
        <v>81</v>
      </c>
      <c r="D2482" s="43" t="s">
        <v>23336</v>
      </c>
      <c r="E2482" s="43" t="s">
        <v>354</v>
      </c>
      <c r="F2482" s="43" t="s">
        <v>8719</v>
      </c>
      <c r="G2482" s="43" t="s">
        <v>23249</v>
      </c>
    </row>
    <row r="2483" spans="1:7" x14ac:dyDescent="0.25">
      <c r="A2483" s="49">
        <v>44363</v>
      </c>
      <c r="B2483" s="43" t="s">
        <v>16937</v>
      </c>
      <c r="C2483" s="43" t="s">
        <v>2527</v>
      </c>
      <c r="D2483" s="43" t="s">
        <v>490</v>
      </c>
      <c r="E2483" s="43" t="s">
        <v>360</v>
      </c>
      <c r="F2483" s="43" t="s">
        <v>20826</v>
      </c>
      <c r="G2483" s="43" t="s">
        <v>23249</v>
      </c>
    </row>
    <row r="2484" spans="1:7" x14ac:dyDescent="0.25">
      <c r="A2484" s="49">
        <v>44363</v>
      </c>
      <c r="B2484" s="43" t="s">
        <v>13948</v>
      </c>
      <c r="C2484" s="43" t="s">
        <v>23515</v>
      </c>
      <c r="D2484" s="43" t="s">
        <v>23315</v>
      </c>
      <c r="E2484" s="43" t="s">
        <v>338</v>
      </c>
      <c r="F2484" s="43" t="s">
        <v>6789</v>
      </c>
      <c r="G2484" s="43" t="s">
        <v>23249</v>
      </c>
    </row>
    <row r="2485" spans="1:7" x14ac:dyDescent="0.25">
      <c r="A2485" s="49">
        <v>44363</v>
      </c>
      <c r="B2485" s="43" t="s">
        <v>13937</v>
      </c>
      <c r="C2485" s="43" t="s">
        <v>23514</v>
      </c>
      <c r="D2485" s="43" t="s">
        <v>23276</v>
      </c>
      <c r="E2485" s="43" t="s">
        <v>11550</v>
      </c>
      <c r="F2485" s="43" t="s">
        <v>1207</v>
      </c>
      <c r="G2485" s="43" t="s">
        <v>23249</v>
      </c>
    </row>
    <row r="2486" spans="1:7" x14ac:dyDescent="0.25">
      <c r="A2486" s="49">
        <v>44363</v>
      </c>
      <c r="B2486" s="43" t="s">
        <v>16969</v>
      </c>
      <c r="C2486" s="43" t="s">
        <v>3476</v>
      </c>
      <c r="D2486" s="43" t="s">
        <v>627</v>
      </c>
      <c r="E2486" s="43" t="s">
        <v>155</v>
      </c>
      <c r="F2486" s="43" t="s">
        <v>8720</v>
      </c>
      <c r="G2486" s="43" t="s">
        <v>23249</v>
      </c>
    </row>
    <row r="2487" spans="1:7" x14ac:dyDescent="0.25">
      <c r="A2487" s="49">
        <v>44363</v>
      </c>
      <c r="B2487" s="43" t="s">
        <v>15453</v>
      </c>
      <c r="C2487" s="43" t="s">
        <v>356</v>
      </c>
      <c r="D2487" s="43" t="s">
        <v>3894</v>
      </c>
      <c r="E2487" s="43" t="s">
        <v>343</v>
      </c>
      <c r="F2487" s="43" t="s">
        <v>8721</v>
      </c>
      <c r="G2487" s="43" t="s">
        <v>23249</v>
      </c>
    </row>
    <row r="2488" spans="1:7" x14ac:dyDescent="0.25">
      <c r="A2488" s="49">
        <v>44363</v>
      </c>
      <c r="B2488" s="43" t="s">
        <v>15482</v>
      </c>
      <c r="C2488" s="43" t="s">
        <v>23512</v>
      </c>
      <c r="D2488" s="43" t="s">
        <v>23294</v>
      </c>
      <c r="E2488" s="43" t="s">
        <v>360</v>
      </c>
      <c r="F2488" s="43" t="s">
        <v>8722</v>
      </c>
      <c r="G2488" s="43" t="s">
        <v>23249</v>
      </c>
    </row>
    <row r="2489" spans="1:7" x14ac:dyDescent="0.25">
      <c r="A2489" s="49">
        <v>44363</v>
      </c>
      <c r="B2489" s="43" t="s">
        <v>13961</v>
      </c>
      <c r="C2489" s="43" t="s">
        <v>271</v>
      </c>
      <c r="E2489" s="43" t="s">
        <v>186</v>
      </c>
      <c r="F2489" s="43" t="s">
        <v>15853</v>
      </c>
      <c r="G2489" s="43" t="s">
        <v>23249</v>
      </c>
    </row>
    <row r="2490" spans="1:7" x14ac:dyDescent="0.25">
      <c r="A2490" s="49">
        <v>44363</v>
      </c>
      <c r="B2490" s="43" t="s">
        <v>8723</v>
      </c>
      <c r="C2490" s="43" t="s">
        <v>23512</v>
      </c>
      <c r="E2490" s="43" t="s">
        <v>11550</v>
      </c>
      <c r="F2490" s="43" t="s">
        <v>20825</v>
      </c>
      <c r="G2490" s="43" t="s">
        <v>23249</v>
      </c>
    </row>
    <row r="2491" spans="1:7" x14ac:dyDescent="0.25">
      <c r="A2491" s="49">
        <v>44363</v>
      </c>
      <c r="B2491" s="43" t="s">
        <v>13918</v>
      </c>
      <c r="C2491" s="43" t="s">
        <v>334</v>
      </c>
      <c r="E2491" s="43" t="s">
        <v>11550</v>
      </c>
      <c r="F2491" s="43" t="s">
        <v>19465</v>
      </c>
      <c r="G2491" s="43" t="s">
        <v>23249</v>
      </c>
    </row>
    <row r="2492" spans="1:7" x14ac:dyDescent="0.25">
      <c r="A2492" s="49">
        <v>44363</v>
      </c>
      <c r="B2492" s="43" t="s">
        <v>15963</v>
      </c>
      <c r="C2492" s="43" t="s">
        <v>144</v>
      </c>
      <c r="D2492" s="43" t="s">
        <v>303</v>
      </c>
      <c r="E2492" s="43" t="s">
        <v>3453</v>
      </c>
      <c r="F2492" s="43" t="s">
        <v>20824</v>
      </c>
      <c r="G2492" s="43" t="s">
        <v>23249</v>
      </c>
    </row>
    <row r="2493" spans="1:7" x14ac:dyDescent="0.25">
      <c r="A2493" s="49">
        <v>44363</v>
      </c>
      <c r="B2493" s="43" t="s">
        <v>725</v>
      </c>
      <c r="C2493" s="43" t="s">
        <v>3476</v>
      </c>
      <c r="D2493" s="43" t="s">
        <v>627</v>
      </c>
      <c r="E2493" s="43" t="s">
        <v>343</v>
      </c>
      <c r="F2493" s="43" t="s">
        <v>8724</v>
      </c>
      <c r="G2493" s="43" t="s">
        <v>23249</v>
      </c>
    </row>
    <row r="2494" spans="1:7" x14ac:dyDescent="0.25">
      <c r="A2494" s="49">
        <v>44363</v>
      </c>
      <c r="B2494" s="43" t="s">
        <v>206</v>
      </c>
      <c r="C2494" s="43" t="s">
        <v>23695</v>
      </c>
      <c r="D2494" s="43" t="s">
        <v>627</v>
      </c>
      <c r="E2494" s="43" t="s">
        <v>11550</v>
      </c>
      <c r="F2494" s="43" t="s">
        <v>18414</v>
      </c>
      <c r="G2494" s="43" t="s">
        <v>23249</v>
      </c>
    </row>
    <row r="2495" spans="1:7" x14ac:dyDescent="0.25">
      <c r="A2495" s="49">
        <v>44363</v>
      </c>
      <c r="B2495" s="43" t="s">
        <v>13961</v>
      </c>
      <c r="C2495" s="43" t="s">
        <v>341</v>
      </c>
      <c r="D2495" s="43" t="s">
        <v>23640</v>
      </c>
      <c r="E2495" s="43" t="s">
        <v>343</v>
      </c>
      <c r="F2495" s="43" t="s">
        <v>265</v>
      </c>
      <c r="G2495" s="43" t="s">
        <v>23249</v>
      </c>
    </row>
    <row r="2496" spans="1:7" x14ac:dyDescent="0.25">
      <c r="A2496" s="49">
        <v>44363</v>
      </c>
      <c r="B2496" s="43" t="s">
        <v>223</v>
      </c>
      <c r="C2496" s="43" t="s">
        <v>204</v>
      </c>
      <c r="D2496" s="43" t="s">
        <v>23519</v>
      </c>
      <c r="E2496" s="43" t="s">
        <v>11550</v>
      </c>
      <c r="F2496" s="43" t="s">
        <v>16804</v>
      </c>
      <c r="G2496" s="43" t="s">
        <v>23249</v>
      </c>
    </row>
    <row r="2497" spans="1:7" x14ac:dyDescent="0.25">
      <c r="A2497" s="49">
        <v>44363</v>
      </c>
      <c r="B2497" s="43" t="s">
        <v>15599</v>
      </c>
      <c r="C2497" s="43" t="s">
        <v>146</v>
      </c>
      <c r="D2497" s="43" t="s">
        <v>543</v>
      </c>
      <c r="E2497" s="43" t="s">
        <v>1816</v>
      </c>
      <c r="F2497" s="43" t="s">
        <v>8683</v>
      </c>
      <c r="G2497" s="43" t="s">
        <v>23249</v>
      </c>
    </row>
    <row r="2498" spans="1:7" x14ac:dyDescent="0.25">
      <c r="A2498" s="49">
        <v>44363</v>
      </c>
      <c r="B2498" s="43" t="s">
        <v>5877</v>
      </c>
      <c r="C2498" s="43" t="s">
        <v>23581</v>
      </c>
      <c r="D2498" s="43" t="s">
        <v>236</v>
      </c>
      <c r="E2498" s="43" t="s">
        <v>2018</v>
      </c>
      <c r="F2498" s="43" t="s">
        <v>17551</v>
      </c>
      <c r="G2498" s="43" t="s">
        <v>23251</v>
      </c>
    </row>
    <row r="2499" spans="1:7" x14ac:dyDescent="0.25">
      <c r="A2499" s="49">
        <v>44363</v>
      </c>
      <c r="B2499" s="43" t="s">
        <v>13918</v>
      </c>
      <c r="D2499" s="43" t="s">
        <v>23294</v>
      </c>
      <c r="E2499" s="43" t="s">
        <v>30</v>
      </c>
      <c r="F2499" s="43" t="s">
        <v>15470</v>
      </c>
      <c r="G2499" s="43" t="s">
        <v>23249</v>
      </c>
    </row>
    <row r="2500" spans="1:7" x14ac:dyDescent="0.25">
      <c r="A2500" s="49">
        <v>44364</v>
      </c>
      <c r="B2500" s="43" t="s">
        <v>317</v>
      </c>
      <c r="C2500" s="43" t="s">
        <v>385</v>
      </c>
      <c r="D2500" s="43" t="s">
        <v>552</v>
      </c>
      <c r="E2500" s="43" t="s">
        <v>312</v>
      </c>
      <c r="F2500" s="43" t="s">
        <v>19217</v>
      </c>
      <c r="G2500" s="43" t="s">
        <v>23249</v>
      </c>
    </row>
    <row r="2501" spans="1:7" x14ac:dyDescent="0.25">
      <c r="A2501" s="49">
        <v>44364</v>
      </c>
      <c r="B2501" s="43" t="s">
        <v>6736</v>
      </c>
      <c r="D2501" s="43" t="s">
        <v>23294</v>
      </c>
      <c r="E2501" s="43" t="s">
        <v>699</v>
      </c>
      <c r="F2501" s="43" t="s">
        <v>3354</v>
      </c>
      <c r="G2501" s="43" t="s">
        <v>23249</v>
      </c>
    </row>
    <row r="2502" spans="1:7" x14ac:dyDescent="0.25">
      <c r="A2502" s="49">
        <v>44364</v>
      </c>
      <c r="B2502" s="43" t="s">
        <v>6736</v>
      </c>
      <c r="D2502" s="43" t="s">
        <v>23294</v>
      </c>
      <c r="E2502" s="43" t="s">
        <v>699</v>
      </c>
      <c r="F2502" s="43" t="s">
        <v>15560</v>
      </c>
      <c r="G2502" s="43" t="s">
        <v>23249</v>
      </c>
    </row>
    <row r="2503" spans="1:7" x14ac:dyDescent="0.25">
      <c r="A2503" s="49">
        <v>44364</v>
      </c>
      <c r="B2503" s="43" t="s">
        <v>15798</v>
      </c>
      <c r="C2503" s="43" t="s">
        <v>280</v>
      </c>
      <c r="D2503" s="43" t="s">
        <v>23276</v>
      </c>
      <c r="E2503" s="43" t="s">
        <v>11550</v>
      </c>
      <c r="F2503" s="43" t="s">
        <v>8725</v>
      </c>
      <c r="G2503" s="43" t="s">
        <v>23249</v>
      </c>
    </row>
    <row r="2504" spans="1:7" x14ac:dyDescent="0.25">
      <c r="A2504" s="49">
        <v>44364</v>
      </c>
      <c r="B2504" s="43" t="s">
        <v>11100</v>
      </c>
      <c r="C2504" s="43" t="s">
        <v>23636</v>
      </c>
      <c r="E2504" s="43" t="s">
        <v>639</v>
      </c>
      <c r="F2504" s="43" t="s">
        <v>16576</v>
      </c>
      <c r="G2504" s="43" t="s">
        <v>23249</v>
      </c>
    </row>
    <row r="2505" spans="1:7" x14ac:dyDescent="0.25">
      <c r="A2505" s="49">
        <v>44364</v>
      </c>
      <c r="B2505" s="43" t="s">
        <v>10936</v>
      </c>
      <c r="C2505" s="43" t="s">
        <v>133</v>
      </c>
      <c r="E2505" s="43" t="s">
        <v>165</v>
      </c>
      <c r="F2505" s="43" t="s">
        <v>20823</v>
      </c>
      <c r="G2505" s="43" t="s">
        <v>23249</v>
      </c>
    </row>
    <row r="2506" spans="1:7" x14ac:dyDescent="0.25">
      <c r="A2506" s="49">
        <v>44364</v>
      </c>
      <c r="B2506" s="43" t="s">
        <v>15444</v>
      </c>
      <c r="C2506" s="43" t="s">
        <v>341</v>
      </c>
      <c r="D2506" s="43" t="s">
        <v>6845</v>
      </c>
      <c r="E2506" s="43" t="s">
        <v>360</v>
      </c>
      <c r="F2506" s="43" t="s">
        <v>18858</v>
      </c>
      <c r="G2506" s="43" t="s">
        <v>23251</v>
      </c>
    </row>
    <row r="2507" spans="1:7" x14ac:dyDescent="0.25">
      <c r="A2507" s="49">
        <v>44364</v>
      </c>
      <c r="B2507" s="43" t="s">
        <v>13966</v>
      </c>
      <c r="C2507" s="43" t="s">
        <v>341</v>
      </c>
      <c r="D2507" s="43" t="s">
        <v>6845</v>
      </c>
      <c r="E2507" s="43" t="s">
        <v>201</v>
      </c>
      <c r="F2507" s="43" t="s">
        <v>5926</v>
      </c>
      <c r="G2507" s="43" t="s">
        <v>23251</v>
      </c>
    </row>
    <row r="2508" spans="1:7" x14ac:dyDescent="0.25">
      <c r="A2508" s="49">
        <v>44364</v>
      </c>
      <c r="B2508" s="43" t="s">
        <v>17280</v>
      </c>
      <c r="C2508" s="43" t="s">
        <v>23511</v>
      </c>
      <c r="E2508" s="43" t="s">
        <v>11550</v>
      </c>
      <c r="F2508" s="43" t="s">
        <v>20822</v>
      </c>
      <c r="G2508" s="43" t="s">
        <v>23249</v>
      </c>
    </row>
    <row r="2509" spans="1:7" x14ac:dyDescent="0.25">
      <c r="A2509" s="49">
        <v>44364</v>
      </c>
      <c r="B2509" s="43" t="s">
        <v>15392</v>
      </c>
      <c r="C2509" s="43" t="s">
        <v>23512</v>
      </c>
      <c r="E2509" s="43" t="s">
        <v>11550</v>
      </c>
      <c r="F2509" s="43" t="s">
        <v>1290</v>
      </c>
      <c r="G2509" s="43" t="s">
        <v>23249</v>
      </c>
    </row>
    <row r="2510" spans="1:7" x14ac:dyDescent="0.25">
      <c r="A2510" s="49">
        <v>44364</v>
      </c>
      <c r="B2510" s="43" t="s">
        <v>2621</v>
      </c>
      <c r="C2510" s="43" t="s">
        <v>8726</v>
      </c>
      <c r="D2510" s="43" t="s">
        <v>23315</v>
      </c>
      <c r="E2510" s="43" t="s">
        <v>343</v>
      </c>
      <c r="F2510" s="43" t="s">
        <v>265</v>
      </c>
      <c r="G2510" s="43" t="s">
        <v>23249</v>
      </c>
    </row>
    <row r="2511" spans="1:7" x14ac:dyDescent="0.25">
      <c r="A2511" s="49">
        <v>44364</v>
      </c>
      <c r="B2511" s="43" t="s">
        <v>18402</v>
      </c>
      <c r="C2511" s="43" t="s">
        <v>334</v>
      </c>
      <c r="D2511" s="43" t="s">
        <v>227</v>
      </c>
      <c r="E2511" s="43" t="s">
        <v>343</v>
      </c>
      <c r="F2511" s="43" t="s">
        <v>2236</v>
      </c>
      <c r="G2511" s="43" t="s">
        <v>23249</v>
      </c>
    </row>
    <row r="2512" spans="1:7" x14ac:dyDescent="0.25">
      <c r="A2512" s="49">
        <v>44364</v>
      </c>
      <c r="B2512" s="43" t="s">
        <v>8727</v>
      </c>
      <c r="C2512" s="43" t="s">
        <v>328</v>
      </c>
      <c r="D2512" s="43" t="s">
        <v>7315</v>
      </c>
      <c r="E2512" s="43" t="s">
        <v>11550</v>
      </c>
      <c r="F2512" s="43" t="s">
        <v>17258</v>
      </c>
      <c r="G2512" s="43" t="s">
        <v>23249</v>
      </c>
    </row>
    <row r="2513" spans="1:7" x14ac:dyDescent="0.25">
      <c r="A2513" s="49">
        <v>44364</v>
      </c>
      <c r="B2513" s="43" t="s">
        <v>106</v>
      </c>
      <c r="C2513" s="43" t="s">
        <v>23581</v>
      </c>
      <c r="D2513" s="43" t="s">
        <v>23311</v>
      </c>
      <c r="E2513" s="43" t="s">
        <v>155</v>
      </c>
      <c r="F2513" s="43" t="s">
        <v>20821</v>
      </c>
      <c r="G2513" s="43" t="s">
        <v>23249</v>
      </c>
    </row>
    <row r="2514" spans="1:7" x14ac:dyDescent="0.25">
      <c r="A2514" s="49">
        <v>44364</v>
      </c>
      <c r="B2514" s="43" t="s">
        <v>15498</v>
      </c>
      <c r="C2514" s="43" t="s">
        <v>356</v>
      </c>
      <c r="D2514" s="43" t="s">
        <v>321</v>
      </c>
      <c r="E2514" s="43" t="s">
        <v>11550</v>
      </c>
      <c r="F2514" s="43" t="s">
        <v>327</v>
      </c>
      <c r="G2514" s="43" t="s">
        <v>23249</v>
      </c>
    </row>
    <row r="2515" spans="1:7" x14ac:dyDescent="0.25">
      <c r="A2515" s="49">
        <v>44364</v>
      </c>
      <c r="B2515" s="43" t="s">
        <v>23517</v>
      </c>
      <c r="C2515" s="43" t="s">
        <v>23581</v>
      </c>
      <c r="E2515" s="43" t="s">
        <v>157</v>
      </c>
      <c r="F2515" s="43" t="s">
        <v>18361</v>
      </c>
      <c r="G2515" s="43" t="s">
        <v>23249</v>
      </c>
    </row>
    <row r="2516" spans="1:7" x14ac:dyDescent="0.25">
      <c r="A2516" s="49">
        <v>44364</v>
      </c>
      <c r="B2516" s="43" t="s">
        <v>15611</v>
      </c>
      <c r="C2516" s="43" t="s">
        <v>23636</v>
      </c>
      <c r="D2516" s="43" t="s">
        <v>23299</v>
      </c>
      <c r="E2516" s="43" t="s">
        <v>11550</v>
      </c>
      <c r="F2516" s="43" t="s">
        <v>16091</v>
      </c>
      <c r="G2516" s="43" t="s">
        <v>23249</v>
      </c>
    </row>
    <row r="2517" spans="1:7" x14ac:dyDescent="0.25">
      <c r="A2517" s="49">
        <v>44364</v>
      </c>
      <c r="B2517" s="43" t="s">
        <v>2666</v>
      </c>
      <c r="C2517" s="43" t="s">
        <v>23695</v>
      </c>
      <c r="E2517" s="43" t="s">
        <v>11550</v>
      </c>
      <c r="F2517" s="43" t="s">
        <v>8728</v>
      </c>
      <c r="G2517" s="43" t="s">
        <v>23249</v>
      </c>
    </row>
    <row r="2518" spans="1:7" x14ac:dyDescent="0.25">
      <c r="A2518" s="49">
        <v>44365</v>
      </c>
      <c r="B2518" s="43" t="s">
        <v>15957</v>
      </c>
      <c r="C2518" s="43" t="s">
        <v>23636</v>
      </c>
      <c r="D2518" s="43" t="s">
        <v>23299</v>
      </c>
      <c r="E2518" s="43" t="s">
        <v>181</v>
      </c>
      <c r="F2518" s="43" t="s">
        <v>20820</v>
      </c>
      <c r="G2518" s="43" t="s">
        <v>23251</v>
      </c>
    </row>
    <row r="2519" spans="1:7" x14ac:dyDescent="0.25">
      <c r="A2519" s="49">
        <v>44365</v>
      </c>
      <c r="B2519" s="43" t="s">
        <v>13918</v>
      </c>
      <c r="C2519" s="43" t="s">
        <v>23512</v>
      </c>
      <c r="D2519" s="43" t="s">
        <v>23294</v>
      </c>
      <c r="E2519" s="43" t="s">
        <v>739</v>
      </c>
      <c r="F2519" s="43" t="s">
        <v>8729</v>
      </c>
      <c r="G2519" s="43" t="s">
        <v>8256</v>
      </c>
    </row>
    <row r="2520" spans="1:7" x14ac:dyDescent="0.25">
      <c r="A2520" s="49">
        <v>44365</v>
      </c>
      <c r="B2520" s="43" t="s">
        <v>13918</v>
      </c>
      <c r="C2520" s="43" t="s">
        <v>228</v>
      </c>
      <c r="D2520" s="43" t="s">
        <v>23296</v>
      </c>
      <c r="E2520" s="43" t="s">
        <v>739</v>
      </c>
      <c r="F2520" s="43" t="s">
        <v>8729</v>
      </c>
      <c r="G2520" s="43" t="s">
        <v>8256</v>
      </c>
    </row>
    <row r="2521" spans="1:7" x14ac:dyDescent="0.25">
      <c r="A2521" s="49">
        <v>44365</v>
      </c>
      <c r="B2521" s="43" t="s">
        <v>8834</v>
      </c>
      <c r="C2521" s="43" t="s">
        <v>128</v>
      </c>
      <c r="D2521" s="43" t="s">
        <v>23598</v>
      </c>
      <c r="E2521" s="43" t="s">
        <v>5702</v>
      </c>
      <c r="F2521" s="43" t="s">
        <v>16794</v>
      </c>
      <c r="G2521" s="43" t="s">
        <v>8256</v>
      </c>
    </row>
    <row r="2522" spans="1:7" x14ac:dyDescent="0.25">
      <c r="A2522" s="49">
        <v>44365</v>
      </c>
      <c r="B2522" s="43" t="s">
        <v>353</v>
      </c>
      <c r="C2522" s="43" t="s">
        <v>144</v>
      </c>
      <c r="D2522" s="43" t="s">
        <v>303</v>
      </c>
      <c r="E2522" s="43" t="s">
        <v>11550</v>
      </c>
      <c r="F2522" s="43" t="s">
        <v>8730</v>
      </c>
      <c r="G2522" s="43" t="s">
        <v>23249</v>
      </c>
    </row>
    <row r="2523" spans="1:7" x14ac:dyDescent="0.25">
      <c r="A2523" s="49">
        <v>44365</v>
      </c>
      <c r="B2523" s="43" t="s">
        <v>6736</v>
      </c>
      <c r="D2523" s="43" t="s">
        <v>23294</v>
      </c>
      <c r="E2523" s="43" t="s">
        <v>699</v>
      </c>
      <c r="F2523" s="43" t="s">
        <v>15412</v>
      </c>
      <c r="G2523" s="43" t="s">
        <v>23249</v>
      </c>
    </row>
    <row r="2524" spans="1:7" x14ac:dyDescent="0.25">
      <c r="A2524" s="49">
        <v>44365</v>
      </c>
      <c r="B2524" s="43" t="s">
        <v>4303</v>
      </c>
      <c r="D2524" s="43" t="s">
        <v>23370</v>
      </c>
      <c r="E2524" s="43" t="s">
        <v>5875</v>
      </c>
      <c r="F2524" s="43" t="s">
        <v>4304</v>
      </c>
      <c r="G2524" s="43" t="s">
        <v>8256</v>
      </c>
    </row>
    <row r="2525" spans="1:7" x14ac:dyDescent="0.25">
      <c r="A2525" s="49">
        <v>44365</v>
      </c>
      <c r="B2525" s="43" t="s">
        <v>7326</v>
      </c>
      <c r="C2525" s="43" t="s">
        <v>23514</v>
      </c>
      <c r="E2525" s="43" t="s">
        <v>11550</v>
      </c>
      <c r="F2525" s="43" t="s">
        <v>15537</v>
      </c>
      <c r="G2525" s="43" t="s">
        <v>23249</v>
      </c>
    </row>
    <row r="2526" spans="1:7" x14ac:dyDescent="0.25">
      <c r="A2526" s="49">
        <v>44365</v>
      </c>
      <c r="B2526" s="43" t="s">
        <v>23517</v>
      </c>
      <c r="C2526" s="43" t="s">
        <v>81</v>
      </c>
      <c r="E2526" s="43" t="s">
        <v>11550</v>
      </c>
      <c r="F2526" s="43" t="s">
        <v>8731</v>
      </c>
      <c r="G2526" s="43" t="s">
        <v>23249</v>
      </c>
    </row>
    <row r="2527" spans="1:7" x14ac:dyDescent="0.25">
      <c r="A2527" s="49">
        <v>44365</v>
      </c>
      <c r="B2527" s="43" t="s">
        <v>17198</v>
      </c>
      <c r="C2527" s="43" t="s">
        <v>356</v>
      </c>
      <c r="E2527" s="43" t="s">
        <v>667</v>
      </c>
      <c r="F2527" s="43" t="s">
        <v>3850</v>
      </c>
      <c r="G2527" s="43" t="s">
        <v>23249</v>
      </c>
    </row>
    <row r="2528" spans="1:7" x14ac:dyDescent="0.25">
      <c r="A2528" s="49">
        <v>44365</v>
      </c>
      <c r="B2528" s="43" t="s">
        <v>13953</v>
      </c>
      <c r="C2528" s="43" t="s">
        <v>334</v>
      </c>
      <c r="D2528" s="43" t="s">
        <v>23364</v>
      </c>
      <c r="E2528" s="43" t="s">
        <v>11550</v>
      </c>
      <c r="F2528" s="43" t="s">
        <v>331</v>
      </c>
      <c r="G2528" s="43" t="s">
        <v>23249</v>
      </c>
    </row>
    <row r="2529" spans="1:7" x14ac:dyDescent="0.25">
      <c r="A2529" s="49">
        <v>44365</v>
      </c>
      <c r="B2529" s="43" t="s">
        <v>4581</v>
      </c>
      <c r="C2529" s="43" t="s">
        <v>207</v>
      </c>
      <c r="E2529" s="43" t="s">
        <v>6912</v>
      </c>
      <c r="F2529" s="43" t="s">
        <v>18256</v>
      </c>
      <c r="G2529" s="43" t="s">
        <v>23249</v>
      </c>
    </row>
    <row r="2530" spans="1:7" x14ac:dyDescent="0.25">
      <c r="A2530" s="49">
        <v>44365</v>
      </c>
      <c r="B2530" s="43" t="s">
        <v>2666</v>
      </c>
      <c r="C2530" s="43" t="s">
        <v>23595</v>
      </c>
      <c r="E2530" s="43" t="s">
        <v>11550</v>
      </c>
      <c r="F2530" s="43" t="s">
        <v>8732</v>
      </c>
      <c r="G2530" s="43" t="s">
        <v>23249</v>
      </c>
    </row>
    <row r="2531" spans="1:7" x14ac:dyDescent="0.25">
      <c r="A2531" s="49">
        <v>44365</v>
      </c>
      <c r="B2531" s="43" t="s">
        <v>4581</v>
      </c>
      <c r="C2531" s="43" t="s">
        <v>144</v>
      </c>
      <c r="E2531" s="43" t="s">
        <v>11550</v>
      </c>
      <c r="F2531" s="43" t="s">
        <v>20788</v>
      </c>
      <c r="G2531" s="43" t="s">
        <v>23249</v>
      </c>
    </row>
    <row r="2532" spans="1:7" x14ac:dyDescent="0.25">
      <c r="A2532" s="49">
        <v>44365</v>
      </c>
      <c r="B2532" s="43" t="s">
        <v>20819</v>
      </c>
      <c r="C2532" s="43" t="s">
        <v>23636</v>
      </c>
      <c r="D2532" s="43" t="s">
        <v>23774</v>
      </c>
      <c r="E2532" s="43" t="s">
        <v>312</v>
      </c>
      <c r="F2532" s="43" t="s">
        <v>20818</v>
      </c>
      <c r="G2532" s="43" t="s">
        <v>23249</v>
      </c>
    </row>
    <row r="2533" spans="1:7" x14ac:dyDescent="0.25">
      <c r="A2533" s="49">
        <v>44365</v>
      </c>
      <c r="B2533" s="43" t="s">
        <v>16044</v>
      </c>
      <c r="C2533" s="43" t="s">
        <v>23595</v>
      </c>
      <c r="D2533" s="43" t="s">
        <v>467</v>
      </c>
      <c r="E2533" s="43" t="s">
        <v>157</v>
      </c>
      <c r="F2533" s="43" t="s">
        <v>8733</v>
      </c>
      <c r="G2533" s="43" t="s">
        <v>23249</v>
      </c>
    </row>
    <row r="2534" spans="1:7" x14ac:dyDescent="0.25">
      <c r="A2534" s="49">
        <v>44365</v>
      </c>
      <c r="B2534" s="43" t="s">
        <v>612</v>
      </c>
      <c r="C2534" s="43" t="s">
        <v>7854</v>
      </c>
      <c r="E2534" s="43" t="s">
        <v>354</v>
      </c>
      <c r="F2534" s="43" t="s">
        <v>8734</v>
      </c>
      <c r="G2534" s="43" t="s">
        <v>23249</v>
      </c>
    </row>
    <row r="2535" spans="1:7" x14ac:dyDescent="0.25">
      <c r="A2535" s="49">
        <v>44365</v>
      </c>
      <c r="B2535" s="43" t="s">
        <v>15599</v>
      </c>
      <c r="C2535" s="43" t="s">
        <v>8736</v>
      </c>
      <c r="D2535" s="43" t="s">
        <v>23364</v>
      </c>
      <c r="E2535" s="43" t="s">
        <v>11550</v>
      </c>
      <c r="F2535" s="43" t="s">
        <v>8735</v>
      </c>
      <c r="G2535" s="43" t="s">
        <v>23249</v>
      </c>
    </row>
    <row r="2536" spans="1:7" x14ac:dyDescent="0.25">
      <c r="A2536" s="49">
        <v>44365</v>
      </c>
      <c r="B2536" s="43" t="s">
        <v>15813</v>
      </c>
      <c r="C2536" s="43" t="s">
        <v>23510</v>
      </c>
      <c r="E2536" s="43" t="s">
        <v>322</v>
      </c>
      <c r="F2536" s="43" t="s">
        <v>16613</v>
      </c>
      <c r="G2536" s="43" t="s">
        <v>23251</v>
      </c>
    </row>
    <row r="2537" spans="1:7" x14ac:dyDescent="0.25">
      <c r="A2537" s="49">
        <v>44365</v>
      </c>
      <c r="B2537" s="43" t="s">
        <v>15599</v>
      </c>
      <c r="C2537" s="43" t="s">
        <v>144</v>
      </c>
      <c r="E2537" s="43" t="s">
        <v>11550</v>
      </c>
      <c r="F2537" s="43" t="s">
        <v>8737</v>
      </c>
      <c r="G2537" s="43" t="s">
        <v>23251</v>
      </c>
    </row>
    <row r="2538" spans="1:7" x14ac:dyDescent="0.25">
      <c r="A2538" s="49">
        <v>44365</v>
      </c>
      <c r="B2538" s="43" t="s">
        <v>6736</v>
      </c>
      <c r="C2538" s="43" t="s">
        <v>23511</v>
      </c>
      <c r="D2538" s="43" t="s">
        <v>23263</v>
      </c>
      <c r="E2538" s="43" t="s">
        <v>699</v>
      </c>
      <c r="F2538" s="43" t="s">
        <v>15412</v>
      </c>
      <c r="G2538" s="43" t="s">
        <v>23249</v>
      </c>
    </row>
    <row r="2539" spans="1:7" x14ac:dyDescent="0.25">
      <c r="A2539" s="49">
        <v>44365</v>
      </c>
      <c r="B2539" s="43" t="s">
        <v>8086</v>
      </c>
      <c r="C2539" s="43" t="s">
        <v>23511</v>
      </c>
      <c r="D2539" s="43" t="s">
        <v>23263</v>
      </c>
      <c r="E2539" s="43" t="s">
        <v>11550</v>
      </c>
      <c r="F2539" s="43" t="s">
        <v>18025</v>
      </c>
      <c r="G2539" s="43" t="s">
        <v>23249</v>
      </c>
    </row>
    <row r="2540" spans="1:7" x14ac:dyDescent="0.25">
      <c r="A2540" s="49">
        <v>44365</v>
      </c>
      <c r="B2540" s="43" t="s">
        <v>15622</v>
      </c>
      <c r="C2540" s="43" t="s">
        <v>7854</v>
      </c>
      <c r="D2540" s="43" t="s">
        <v>8738</v>
      </c>
      <c r="E2540" s="43" t="s">
        <v>11550</v>
      </c>
      <c r="F2540" s="43" t="s">
        <v>20817</v>
      </c>
      <c r="G2540" s="43" t="s">
        <v>23249</v>
      </c>
    </row>
    <row r="2541" spans="1:7" x14ac:dyDescent="0.25">
      <c r="A2541" s="49">
        <v>44366</v>
      </c>
      <c r="B2541" s="43" t="s">
        <v>15813</v>
      </c>
      <c r="C2541" s="43" t="s">
        <v>23510</v>
      </c>
      <c r="E2541" s="43" t="s">
        <v>322</v>
      </c>
      <c r="F2541" s="43" t="s">
        <v>16613</v>
      </c>
      <c r="G2541" s="43" t="s">
        <v>377</v>
      </c>
    </row>
    <row r="2542" spans="1:7" x14ac:dyDescent="0.25">
      <c r="A2542" s="49">
        <v>44368</v>
      </c>
      <c r="B2542" s="43" t="s">
        <v>736</v>
      </c>
      <c r="C2542" s="43" t="s">
        <v>23511</v>
      </c>
      <c r="D2542" s="43" t="s">
        <v>23263</v>
      </c>
      <c r="E2542" s="43" t="s">
        <v>11550</v>
      </c>
      <c r="F2542" s="43" t="s">
        <v>20814</v>
      </c>
      <c r="G2542" s="43" t="s">
        <v>23249</v>
      </c>
    </row>
    <row r="2543" spans="1:7" x14ac:dyDescent="0.25">
      <c r="A2543" s="49">
        <v>44368</v>
      </c>
      <c r="B2543" s="43" t="s">
        <v>15903</v>
      </c>
      <c r="C2543" s="43" t="s">
        <v>23595</v>
      </c>
      <c r="E2543" s="43" t="s">
        <v>343</v>
      </c>
      <c r="F2543" s="43" t="s">
        <v>18815</v>
      </c>
      <c r="G2543" s="43" t="s">
        <v>23249</v>
      </c>
    </row>
    <row r="2544" spans="1:7" x14ac:dyDescent="0.25">
      <c r="A2544" s="49">
        <v>44368</v>
      </c>
      <c r="B2544" s="43" t="s">
        <v>18826</v>
      </c>
      <c r="C2544" s="43" t="s">
        <v>23514</v>
      </c>
      <c r="D2544" s="43" t="s">
        <v>489</v>
      </c>
      <c r="E2544" s="43" t="s">
        <v>181</v>
      </c>
      <c r="F2544" s="43" t="s">
        <v>15876</v>
      </c>
      <c r="G2544" s="43" t="s">
        <v>23249</v>
      </c>
    </row>
    <row r="2545" spans="1:7" x14ac:dyDescent="0.25">
      <c r="A2545" s="49">
        <v>44368</v>
      </c>
      <c r="B2545" s="43" t="s">
        <v>401</v>
      </c>
      <c r="C2545" s="43" t="s">
        <v>2527</v>
      </c>
      <c r="E2545" s="43" t="s">
        <v>11550</v>
      </c>
      <c r="F2545" s="43" t="s">
        <v>3341</v>
      </c>
      <c r="G2545" s="43" t="s">
        <v>23249</v>
      </c>
    </row>
    <row r="2546" spans="1:7" x14ac:dyDescent="0.25">
      <c r="A2546" s="49">
        <v>44368</v>
      </c>
      <c r="B2546" s="43" t="s">
        <v>13918</v>
      </c>
      <c r="C2546" s="43" t="s">
        <v>5075</v>
      </c>
      <c r="E2546" s="43" t="s">
        <v>11550</v>
      </c>
      <c r="F2546" s="43" t="s">
        <v>17260</v>
      </c>
      <c r="G2546" s="43" t="s">
        <v>23249</v>
      </c>
    </row>
    <row r="2547" spans="1:7" x14ac:dyDescent="0.25">
      <c r="A2547" s="49">
        <v>44368</v>
      </c>
      <c r="B2547" s="43" t="s">
        <v>8280</v>
      </c>
      <c r="D2547" s="43" t="s">
        <v>23276</v>
      </c>
      <c r="E2547" s="43" t="s">
        <v>11550</v>
      </c>
      <c r="F2547" s="43" t="s">
        <v>1037</v>
      </c>
      <c r="G2547" s="43" t="s">
        <v>23249</v>
      </c>
    </row>
    <row r="2548" spans="1:7" x14ac:dyDescent="0.25">
      <c r="A2548" s="49">
        <v>44368</v>
      </c>
      <c r="B2548" s="43" t="s">
        <v>17175</v>
      </c>
      <c r="C2548" s="43" t="s">
        <v>334</v>
      </c>
      <c r="D2548" s="43" t="s">
        <v>584</v>
      </c>
      <c r="E2548" s="43" t="s">
        <v>11550</v>
      </c>
      <c r="F2548" s="43" t="s">
        <v>293</v>
      </c>
      <c r="G2548" s="43" t="s">
        <v>23249</v>
      </c>
    </row>
    <row r="2549" spans="1:7" x14ac:dyDescent="0.25">
      <c r="A2549" s="49">
        <v>44368</v>
      </c>
      <c r="B2549" s="43" t="s">
        <v>311</v>
      </c>
      <c r="C2549" s="43" t="s">
        <v>128</v>
      </c>
      <c r="D2549" s="43" t="s">
        <v>577</v>
      </c>
      <c r="E2549" s="43" t="s">
        <v>343</v>
      </c>
      <c r="F2549" s="43" t="s">
        <v>17741</v>
      </c>
      <c r="G2549" s="43" t="s">
        <v>23249</v>
      </c>
    </row>
    <row r="2550" spans="1:7" x14ac:dyDescent="0.25">
      <c r="A2550" s="49">
        <v>44368</v>
      </c>
      <c r="B2550" s="43" t="s">
        <v>8727</v>
      </c>
      <c r="C2550" s="43" t="s">
        <v>341</v>
      </c>
      <c r="D2550" s="43" t="s">
        <v>560</v>
      </c>
      <c r="E2550" s="43" t="s">
        <v>11550</v>
      </c>
      <c r="F2550" s="43" t="s">
        <v>8715</v>
      </c>
      <c r="G2550" s="43" t="s">
        <v>23249</v>
      </c>
    </row>
    <row r="2551" spans="1:7" x14ac:dyDescent="0.25">
      <c r="A2551" s="49">
        <v>44368</v>
      </c>
      <c r="B2551" s="43" t="s">
        <v>15764</v>
      </c>
      <c r="C2551" s="43" t="s">
        <v>23514</v>
      </c>
      <c r="E2551" s="43" t="s">
        <v>11550</v>
      </c>
      <c r="F2551" s="43" t="s">
        <v>6843</v>
      </c>
      <c r="G2551" s="43" t="s">
        <v>23249</v>
      </c>
    </row>
    <row r="2552" spans="1:7" x14ac:dyDescent="0.25">
      <c r="A2552" s="49">
        <v>44368</v>
      </c>
      <c r="B2552" s="43" t="s">
        <v>13953</v>
      </c>
      <c r="C2552" s="43" t="s">
        <v>23695</v>
      </c>
      <c r="E2552" s="43" t="s">
        <v>11550</v>
      </c>
      <c r="F2552" s="43" t="s">
        <v>16739</v>
      </c>
      <c r="G2552" s="43" t="s">
        <v>23249</v>
      </c>
    </row>
    <row r="2553" spans="1:7" x14ac:dyDescent="0.25">
      <c r="A2553" s="49">
        <v>44368</v>
      </c>
      <c r="B2553" s="43" t="s">
        <v>13966</v>
      </c>
      <c r="C2553" s="43" t="s">
        <v>2470</v>
      </c>
      <c r="D2553" s="43" t="s">
        <v>23709</v>
      </c>
      <c r="E2553" s="43" t="s">
        <v>343</v>
      </c>
      <c r="F2553" s="43" t="s">
        <v>3006</v>
      </c>
      <c r="G2553" s="43" t="s">
        <v>23249</v>
      </c>
    </row>
    <row r="2554" spans="1:7" x14ac:dyDescent="0.25">
      <c r="A2554" s="49">
        <v>44368</v>
      </c>
      <c r="B2554" s="43" t="s">
        <v>85</v>
      </c>
      <c r="C2554" s="43" t="s">
        <v>144</v>
      </c>
      <c r="D2554" s="43" t="s">
        <v>303</v>
      </c>
      <c r="E2554" s="43" t="s">
        <v>11550</v>
      </c>
      <c r="F2554" s="43" t="s">
        <v>8739</v>
      </c>
      <c r="G2554" s="43" t="s">
        <v>23249</v>
      </c>
    </row>
    <row r="2555" spans="1:7" x14ac:dyDescent="0.25">
      <c r="A2555" s="49">
        <v>44368</v>
      </c>
      <c r="B2555" s="43" t="s">
        <v>8727</v>
      </c>
      <c r="C2555" s="43" t="s">
        <v>341</v>
      </c>
      <c r="D2555" s="43" t="s">
        <v>6845</v>
      </c>
      <c r="E2555" s="43" t="s">
        <v>11550</v>
      </c>
      <c r="F2555" s="43" t="s">
        <v>8715</v>
      </c>
      <c r="G2555" s="43" t="s">
        <v>23249</v>
      </c>
    </row>
    <row r="2556" spans="1:7" x14ac:dyDescent="0.25">
      <c r="A2556" s="49">
        <v>44368</v>
      </c>
      <c r="B2556" s="43" t="s">
        <v>15433</v>
      </c>
      <c r="C2556" s="43" t="s">
        <v>23511</v>
      </c>
      <c r="D2556" s="43" t="s">
        <v>23263</v>
      </c>
      <c r="E2556" s="43" t="s">
        <v>11550</v>
      </c>
      <c r="F2556" s="43" t="s">
        <v>18025</v>
      </c>
      <c r="G2556" s="43" t="s">
        <v>23249</v>
      </c>
    </row>
    <row r="2557" spans="1:7" x14ac:dyDescent="0.25">
      <c r="A2557" s="49">
        <v>44368</v>
      </c>
      <c r="B2557" s="43" t="s">
        <v>249</v>
      </c>
      <c r="C2557" s="43" t="s">
        <v>280</v>
      </c>
      <c r="E2557" s="43" t="s">
        <v>322</v>
      </c>
      <c r="F2557" s="43" t="s">
        <v>20816</v>
      </c>
      <c r="G2557" s="43" t="s">
        <v>23251</v>
      </c>
    </row>
    <row r="2558" spans="1:7" x14ac:dyDescent="0.25">
      <c r="A2558" s="49">
        <v>44368</v>
      </c>
      <c r="B2558" s="43" t="s">
        <v>362</v>
      </c>
      <c r="C2558" s="43" t="s">
        <v>232</v>
      </c>
      <c r="D2558" s="43" t="s">
        <v>23296</v>
      </c>
      <c r="E2558" s="43" t="s">
        <v>343</v>
      </c>
      <c r="F2558" s="43" t="s">
        <v>153</v>
      </c>
      <c r="G2558" s="43" t="s">
        <v>23251</v>
      </c>
    </row>
    <row r="2559" spans="1:7" x14ac:dyDescent="0.25">
      <c r="A2559" s="49">
        <v>44368</v>
      </c>
      <c r="B2559" s="43" t="s">
        <v>13953</v>
      </c>
      <c r="C2559" s="43" t="s">
        <v>23514</v>
      </c>
      <c r="D2559" s="43" t="s">
        <v>2114</v>
      </c>
      <c r="E2559" s="43" t="s">
        <v>11550</v>
      </c>
      <c r="F2559" s="43" t="s">
        <v>259</v>
      </c>
      <c r="G2559" s="43" t="s">
        <v>23251</v>
      </c>
    </row>
    <row r="2560" spans="1:7" x14ac:dyDescent="0.25">
      <c r="A2560" s="49">
        <v>44368</v>
      </c>
      <c r="B2560" s="43" t="s">
        <v>13953</v>
      </c>
      <c r="C2560" s="43" t="s">
        <v>385</v>
      </c>
      <c r="D2560" s="43" t="s">
        <v>8740</v>
      </c>
      <c r="E2560" s="43" t="s">
        <v>11550</v>
      </c>
      <c r="F2560" s="43" t="s">
        <v>2060</v>
      </c>
      <c r="G2560" s="43" t="s">
        <v>23251</v>
      </c>
    </row>
    <row r="2561" spans="1:7" x14ac:dyDescent="0.25">
      <c r="A2561" s="49">
        <v>44368</v>
      </c>
      <c r="B2561" s="43" t="s">
        <v>1877</v>
      </c>
      <c r="C2561" s="43" t="s">
        <v>23514</v>
      </c>
      <c r="D2561" s="43" t="s">
        <v>23276</v>
      </c>
      <c r="E2561" s="43" t="s">
        <v>11550</v>
      </c>
      <c r="F2561" s="43" t="s">
        <v>20815</v>
      </c>
      <c r="G2561" s="43" t="s">
        <v>23251</v>
      </c>
    </row>
    <row r="2562" spans="1:7" x14ac:dyDescent="0.25">
      <c r="A2562" s="49">
        <v>44368</v>
      </c>
      <c r="B2562" s="43" t="s">
        <v>13937</v>
      </c>
      <c r="C2562" s="43" t="s">
        <v>2527</v>
      </c>
      <c r="E2562" s="43" t="s">
        <v>354</v>
      </c>
      <c r="F2562" s="43" t="s">
        <v>6011</v>
      </c>
      <c r="G2562" s="43" t="s">
        <v>23251</v>
      </c>
    </row>
    <row r="2563" spans="1:7" x14ac:dyDescent="0.25">
      <c r="A2563" s="49">
        <v>44368</v>
      </c>
      <c r="B2563" s="43" t="s">
        <v>736</v>
      </c>
      <c r="C2563" s="43" t="s">
        <v>23511</v>
      </c>
      <c r="D2563" s="43" t="s">
        <v>23263</v>
      </c>
      <c r="E2563" s="43" t="s">
        <v>11550</v>
      </c>
      <c r="F2563" s="43" t="s">
        <v>20814</v>
      </c>
      <c r="G2563" s="43" t="s">
        <v>23251</v>
      </c>
    </row>
    <row r="2564" spans="1:7" x14ac:dyDescent="0.25">
      <c r="A2564" s="49">
        <v>44368</v>
      </c>
      <c r="B2564" s="43" t="s">
        <v>15791</v>
      </c>
      <c r="C2564" s="43" t="s">
        <v>23695</v>
      </c>
      <c r="D2564" s="43" t="s">
        <v>558</v>
      </c>
      <c r="E2564" s="43" t="s">
        <v>209</v>
      </c>
      <c r="F2564" s="43" t="s">
        <v>471</v>
      </c>
      <c r="G2564" s="43" t="s">
        <v>23251</v>
      </c>
    </row>
    <row r="2565" spans="1:7" x14ac:dyDescent="0.25">
      <c r="A2565" s="49">
        <v>44369</v>
      </c>
      <c r="B2565" s="43" t="s">
        <v>8741</v>
      </c>
      <c r="C2565" s="43" t="s">
        <v>3436</v>
      </c>
      <c r="E2565" s="43" t="s">
        <v>11550</v>
      </c>
      <c r="F2565" s="43" t="s">
        <v>19688</v>
      </c>
      <c r="G2565" s="43" t="s">
        <v>23249</v>
      </c>
    </row>
    <row r="2566" spans="1:7" x14ac:dyDescent="0.25">
      <c r="A2566" s="49">
        <v>44369</v>
      </c>
      <c r="B2566" s="43" t="s">
        <v>13956</v>
      </c>
      <c r="C2566" s="43" t="s">
        <v>23818</v>
      </c>
      <c r="D2566" s="43" t="s">
        <v>8648</v>
      </c>
      <c r="E2566" s="43" t="s">
        <v>360</v>
      </c>
      <c r="F2566" s="43" t="s">
        <v>6832</v>
      </c>
      <c r="G2566" s="43" t="s">
        <v>23249</v>
      </c>
    </row>
    <row r="2567" spans="1:7" x14ac:dyDescent="0.25">
      <c r="A2567" s="49">
        <v>44369</v>
      </c>
      <c r="B2567" s="43" t="s">
        <v>15824</v>
      </c>
      <c r="C2567" s="43" t="s">
        <v>23581</v>
      </c>
      <c r="D2567" s="43" t="s">
        <v>711</v>
      </c>
      <c r="E2567" s="43" t="s">
        <v>157</v>
      </c>
      <c r="F2567" s="43" t="s">
        <v>6836</v>
      </c>
      <c r="G2567" s="43" t="s">
        <v>23249</v>
      </c>
    </row>
    <row r="2568" spans="1:7" x14ac:dyDescent="0.25">
      <c r="A2568" s="49">
        <v>44369</v>
      </c>
      <c r="B2568" s="43" t="s">
        <v>15482</v>
      </c>
      <c r="C2568" s="43" t="s">
        <v>7854</v>
      </c>
      <c r="D2568" s="43" t="s">
        <v>23313</v>
      </c>
      <c r="E2568" s="43" t="s">
        <v>155</v>
      </c>
      <c r="F2568" s="43" t="s">
        <v>279</v>
      </c>
      <c r="G2568" s="43" t="s">
        <v>23249</v>
      </c>
    </row>
    <row r="2569" spans="1:7" x14ac:dyDescent="0.25">
      <c r="A2569" s="49">
        <v>44369</v>
      </c>
      <c r="B2569" s="43" t="s">
        <v>16093</v>
      </c>
      <c r="D2569" s="43" t="s">
        <v>303</v>
      </c>
      <c r="E2569" s="43" t="s">
        <v>11550</v>
      </c>
      <c r="F2569" s="43" t="s">
        <v>8742</v>
      </c>
      <c r="G2569" s="43" t="s">
        <v>23249</v>
      </c>
    </row>
    <row r="2570" spans="1:7" x14ac:dyDescent="0.25">
      <c r="A2570" s="49">
        <v>44369</v>
      </c>
      <c r="B2570" s="43" t="s">
        <v>4303</v>
      </c>
      <c r="D2570" s="43" t="s">
        <v>23597</v>
      </c>
      <c r="E2570" s="43" t="s">
        <v>5875</v>
      </c>
      <c r="F2570" s="43" t="s">
        <v>4304</v>
      </c>
      <c r="G2570" s="43" t="s">
        <v>8256</v>
      </c>
    </row>
    <row r="2571" spans="1:7" x14ac:dyDescent="0.25">
      <c r="A2571" s="49">
        <v>44369</v>
      </c>
      <c r="B2571" s="43" t="s">
        <v>4303</v>
      </c>
      <c r="D2571" s="43" t="s">
        <v>23370</v>
      </c>
      <c r="E2571" s="43" t="s">
        <v>5875</v>
      </c>
      <c r="F2571" s="43" t="s">
        <v>4304</v>
      </c>
      <c r="G2571" s="43" t="s">
        <v>8256</v>
      </c>
    </row>
    <row r="2572" spans="1:7" x14ac:dyDescent="0.25">
      <c r="A2572" s="49">
        <v>44369</v>
      </c>
      <c r="B2572" s="43" t="s">
        <v>353</v>
      </c>
      <c r="C2572" s="43" t="s">
        <v>144</v>
      </c>
      <c r="D2572" s="43" t="s">
        <v>303</v>
      </c>
      <c r="E2572" s="43" t="s">
        <v>209</v>
      </c>
      <c r="F2572" s="43" t="s">
        <v>20813</v>
      </c>
      <c r="G2572" s="43" t="s">
        <v>23249</v>
      </c>
    </row>
    <row r="2573" spans="1:7" x14ac:dyDescent="0.25">
      <c r="A2573" s="49">
        <v>44369</v>
      </c>
      <c r="B2573" s="43" t="s">
        <v>15465</v>
      </c>
      <c r="C2573" s="43" t="s">
        <v>23511</v>
      </c>
      <c r="D2573" s="43" t="s">
        <v>23263</v>
      </c>
      <c r="E2573" s="43" t="s">
        <v>11550</v>
      </c>
      <c r="F2573" s="43" t="s">
        <v>18025</v>
      </c>
      <c r="G2573" s="43" t="s">
        <v>23249</v>
      </c>
    </row>
    <row r="2574" spans="1:7" x14ac:dyDescent="0.25">
      <c r="A2574" s="49">
        <v>44369</v>
      </c>
      <c r="B2574" s="43" t="s">
        <v>15813</v>
      </c>
      <c r="C2574" s="43" t="s">
        <v>23510</v>
      </c>
      <c r="E2574" s="43" t="s">
        <v>186</v>
      </c>
      <c r="F2574" s="43" t="s">
        <v>16613</v>
      </c>
      <c r="G2574" s="43" t="s">
        <v>23249</v>
      </c>
    </row>
    <row r="2575" spans="1:7" x14ac:dyDescent="0.25">
      <c r="A2575" s="49">
        <v>44369</v>
      </c>
      <c r="B2575" s="43" t="s">
        <v>16092</v>
      </c>
      <c r="C2575" s="43" t="s">
        <v>204</v>
      </c>
      <c r="D2575" s="43" t="s">
        <v>5632</v>
      </c>
      <c r="E2575" s="43" t="s">
        <v>11550</v>
      </c>
      <c r="F2575" s="43" t="s">
        <v>20812</v>
      </c>
      <c r="G2575" s="43" t="s">
        <v>23249</v>
      </c>
    </row>
    <row r="2576" spans="1:7" x14ac:dyDescent="0.25">
      <c r="A2576" s="49">
        <v>44369</v>
      </c>
      <c r="B2576" s="43" t="s">
        <v>13953</v>
      </c>
      <c r="C2576" s="43" t="s">
        <v>23695</v>
      </c>
      <c r="D2576" s="43" t="s">
        <v>627</v>
      </c>
      <c r="E2576" s="43" t="s">
        <v>11550</v>
      </c>
      <c r="F2576" s="43" t="s">
        <v>20811</v>
      </c>
      <c r="G2576" s="43" t="s">
        <v>23249</v>
      </c>
    </row>
    <row r="2577" spans="1:7" x14ac:dyDescent="0.25">
      <c r="A2577" s="49">
        <v>44369</v>
      </c>
      <c r="B2577" s="43" t="s">
        <v>13953</v>
      </c>
      <c r="C2577" s="43" t="s">
        <v>23595</v>
      </c>
      <c r="D2577" s="43" t="s">
        <v>2114</v>
      </c>
      <c r="E2577" s="43" t="s">
        <v>11550</v>
      </c>
      <c r="F2577" s="43" t="s">
        <v>636</v>
      </c>
      <c r="G2577" s="43" t="s">
        <v>23249</v>
      </c>
    </row>
    <row r="2578" spans="1:7" x14ac:dyDescent="0.25">
      <c r="A2578" s="49">
        <v>44369</v>
      </c>
      <c r="B2578" s="43" t="s">
        <v>673</v>
      </c>
      <c r="C2578" s="43" t="s">
        <v>7552</v>
      </c>
      <c r="E2578" s="43" t="s">
        <v>11550</v>
      </c>
      <c r="F2578" s="43" t="s">
        <v>8743</v>
      </c>
      <c r="G2578" s="43" t="s">
        <v>23249</v>
      </c>
    </row>
    <row r="2579" spans="1:7" x14ac:dyDescent="0.25">
      <c r="A2579" s="49">
        <v>44369</v>
      </c>
      <c r="B2579" s="43" t="s">
        <v>114</v>
      </c>
      <c r="C2579" s="43" t="s">
        <v>3436</v>
      </c>
      <c r="D2579" s="43" t="s">
        <v>23356</v>
      </c>
      <c r="E2579" s="43" t="s">
        <v>360</v>
      </c>
      <c r="F2579" s="43" t="s">
        <v>8744</v>
      </c>
      <c r="G2579" s="43" t="s">
        <v>23249</v>
      </c>
    </row>
    <row r="2580" spans="1:7" x14ac:dyDescent="0.25">
      <c r="A2580" s="49">
        <v>44369</v>
      </c>
      <c r="B2580" s="43" t="s">
        <v>13953</v>
      </c>
      <c r="C2580" s="43" t="s">
        <v>23595</v>
      </c>
      <c r="E2580" s="43" t="s">
        <v>11550</v>
      </c>
      <c r="F2580" s="43" t="s">
        <v>2721</v>
      </c>
      <c r="G2580" s="43" t="s">
        <v>23249</v>
      </c>
    </row>
    <row r="2581" spans="1:7" x14ac:dyDescent="0.25">
      <c r="A2581" s="49">
        <v>44369</v>
      </c>
      <c r="B2581" s="43" t="s">
        <v>15517</v>
      </c>
      <c r="C2581" s="43" t="s">
        <v>23531</v>
      </c>
      <c r="D2581" s="43" t="s">
        <v>23276</v>
      </c>
      <c r="E2581" s="43" t="s">
        <v>11550</v>
      </c>
      <c r="F2581" s="43" t="s">
        <v>7258</v>
      </c>
      <c r="G2581" s="43" t="s">
        <v>23249</v>
      </c>
    </row>
    <row r="2582" spans="1:7" x14ac:dyDescent="0.25">
      <c r="A2582" s="49">
        <v>44369</v>
      </c>
      <c r="B2582" s="43" t="s">
        <v>23517</v>
      </c>
      <c r="C2582" s="43" t="s">
        <v>23695</v>
      </c>
      <c r="E2582" s="43" t="s">
        <v>11550</v>
      </c>
      <c r="F2582" s="43" t="s">
        <v>20810</v>
      </c>
      <c r="G2582" s="43" t="s">
        <v>23249</v>
      </c>
    </row>
    <row r="2583" spans="1:7" x14ac:dyDescent="0.25">
      <c r="A2583" s="49">
        <v>44369</v>
      </c>
      <c r="B2583" s="43" t="s">
        <v>23517</v>
      </c>
      <c r="C2583" s="43" t="s">
        <v>8745</v>
      </c>
      <c r="E2583" s="43" t="s">
        <v>82</v>
      </c>
      <c r="F2583" s="43" t="s">
        <v>19131</v>
      </c>
      <c r="G2583" s="43" t="s">
        <v>23249</v>
      </c>
    </row>
    <row r="2584" spans="1:7" x14ac:dyDescent="0.25">
      <c r="A2584" s="49">
        <v>44369</v>
      </c>
      <c r="B2584" s="43" t="s">
        <v>8280</v>
      </c>
      <c r="C2584" s="43" t="s">
        <v>247</v>
      </c>
      <c r="D2584" s="43" t="s">
        <v>23276</v>
      </c>
      <c r="E2584" s="43" t="s">
        <v>209</v>
      </c>
      <c r="F2584" s="43" t="s">
        <v>15819</v>
      </c>
      <c r="G2584" s="43" t="s">
        <v>23249</v>
      </c>
    </row>
    <row r="2585" spans="1:7" x14ac:dyDescent="0.25">
      <c r="A2585" s="49">
        <v>44369</v>
      </c>
      <c r="B2585" s="43" t="s">
        <v>7673</v>
      </c>
      <c r="C2585" s="43" t="s">
        <v>122</v>
      </c>
      <c r="E2585" s="43" t="s">
        <v>11550</v>
      </c>
      <c r="F2585" s="43" t="s">
        <v>20809</v>
      </c>
      <c r="G2585" s="43" t="s">
        <v>23249</v>
      </c>
    </row>
    <row r="2586" spans="1:7" x14ac:dyDescent="0.25">
      <c r="A2586" s="49">
        <v>44369</v>
      </c>
      <c r="B2586" s="43" t="s">
        <v>15478</v>
      </c>
      <c r="C2586" s="43" t="s">
        <v>23695</v>
      </c>
      <c r="D2586" s="43" t="s">
        <v>558</v>
      </c>
      <c r="E2586" s="43" t="s">
        <v>343</v>
      </c>
      <c r="F2586" s="43" t="s">
        <v>15846</v>
      </c>
      <c r="G2586" s="43" t="s">
        <v>23249</v>
      </c>
    </row>
    <row r="2587" spans="1:7" x14ac:dyDescent="0.25">
      <c r="A2587" s="49">
        <v>44369</v>
      </c>
      <c r="B2587" s="43" t="s">
        <v>4727</v>
      </c>
      <c r="C2587" s="43" t="s">
        <v>128</v>
      </c>
      <c r="E2587" s="43" t="s">
        <v>343</v>
      </c>
      <c r="F2587" s="43" t="s">
        <v>20408</v>
      </c>
      <c r="G2587" s="43" t="s">
        <v>23249</v>
      </c>
    </row>
    <row r="2588" spans="1:7" x14ac:dyDescent="0.25">
      <c r="A2588" s="49">
        <v>44370</v>
      </c>
      <c r="B2588" s="43" t="s">
        <v>317</v>
      </c>
      <c r="C2588" s="43" t="s">
        <v>385</v>
      </c>
      <c r="D2588" s="43" t="s">
        <v>380</v>
      </c>
      <c r="E2588" s="43" t="s">
        <v>343</v>
      </c>
      <c r="F2588" s="43" t="s">
        <v>17577</v>
      </c>
      <c r="G2588" s="43" t="s">
        <v>23249</v>
      </c>
    </row>
    <row r="2589" spans="1:7" x14ac:dyDescent="0.25">
      <c r="A2589" s="49">
        <v>44370</v>
      </c>
      <c r="B2589" s="43" t="s">
        <v>15772</v>
      </c>
      <c r="C2589" s="43" t="s">
        <v>133</v>
      </c>
      <c r="E2589" s="43" t="s">
        <v>2756</v>
      </c>
      <c r="F2589" s="43" t="s">
        <v>20808</v>
      </c>
      <c r="G2589" s="43" t="s">
        <v>23249</v>
      </c>
    </row>
    <row r="2590" spans="1:7" x14ac:dyDescent="0.25">
      <c r="A2590" s="49">
        <v>44370</v>
      </c>
      <c r="B2590" s="43" t="s">
        <v>223</v>
      </c>
      <c r="C2590" s="43" t="s">
        <v>23581</v>
      </c>
      <c r="D2590" s="43" t="s">
        <v>23385</v>
      </c>
      <c r="E2590" s="43" t="s">
        <v>360</v>
      </c>
      <c r="F2590" s="43" t="s">
        <v>15577</v>
      </c>
      <c r="G2590" s="43" t="s">
        <v>23249</v>
      </c>
    </row>
    <row r="2591" spans="1:7" x14ac:dyDescent="0.25">
      <c r="A2591" s="49">
        <v>44370</v>
      </c>
      <c r="B2591" s="43" t="s">
        <v>13926</v>
      </c>
      <c r="C2591" s="43" t="s">
        <v>191</v>
      </c>
      <c r="D2591" s="43" t="s">
        <v>23294</v>
      </c>
      <c r="E2591" s="43" t="s">
        <v>186</v>
      </c>
      <c r="F2591" s="43" t="s">
        <v>13931</v>
      </c>
      <c r="G2591" s="43" t="s">
        <v>23249</v>
      </c>
    </row>
    <row r="2592" spans="1:7" x14ac:dyDescent="0.25">
      <c r="A2592" s="49">
        <v>44370</v>
      </c>
      <c r="B2592" s="43" t="s">
        <v>15433</v>
      </c>
      <c r="C2592" s="43" t="s">
        <v>2527</v>
      </c>
      <c r="D2592" s="43" t="s">
        <v>490</v>
      </c>
      <c r="E2592" s="43" t="s">
        <v>165</v>
      </c>
      <c r="F2592" s="43" t="s">
        <v>8746</v>
      </c>
      <c r="G2592" s="43" t="s">
        <v>23249</v>
      </c>
    </row>
    <row r="2593" spans="1:7" x14ac:dyDescent="0.25">
      <c r="A2593" s="49">
        <v>44370</v>
      </c>
      <c r="B2593" s="43" t="s">
        <v>13937</v>
      </c>
      <c r="C2593" s="43" t="s">
        <v>334</v>
      </c>
      <c r="E2593" s="43" t="s">
        <v>11550</v>
      </c>
      <c r="F2593" s="43" t="s">
        <v>18707</v>
      </c>
      <c r="G2593" s="43" t="s">
        <v>23249</v>
      </c>
    </row>
    <row r="2594" spans="1:7" x14ac:dyDescent="0.25">
      <c r="A2594" s="49">
        <v>44370</v>
      </c>
      <c r="B2594" s="43" t="s">
        <v>4303</v>
      </c>
      <c r="D2594" s="43" t="s">
        <v>23370</v>
      </c>
      <c r="E2594" s="43" t="s">
        <v>5875</v>
      </c>
      <c r="F2594" s="43" t="s">
        <v>4304</v>
      </c>
      <c r="G2594" s="43" t="s">
        <v>8256</v>
      </c>
    </row>
    <row r="2595" spans="1:7" x14ac:dyDescent="0.25">
      <c r="A2595" s="49">
        <v>44370</v>
      </c>
      <c r="B2595" s="43" t="s">
        <v>13953</v>
      </c>
      <c r="C2595" s="43" t="s">
        <v>7854</v>
      </c>
      <c r="D2595" s="43" t="s">
        <v>23313</v>
      </c>
      <c r="E2595" s="43" t="s">
        <v>11550</v>
      </c>
      <c r="F2595" s="43" t="s">
        <v>17624</v>
      </c>
      <c r="G2595" s="43" t="s">
        <v>23249</v>
      </c>
    </row>
    <row r="2596" spans="1:7" x14ac:dyDescent="0.25">
      <c r="A2596" s="49">
        <v>44370</v>
      </c>
      <c r="B2596" s="43" t="s">
        <v>8747</v>
      </c>
      <c r="C2596" s="43" t="s">
        <v>7552</v>
      </c>
      <c r="D2596" s="43" t="s">
        <v>413</v>
      </c>
      <c r="E2596" s="43" t="s">
        <v>165</v>
      </c>
      <c r="F2596" s="43" t="s">
        <v>8748</v>
      </c>
      <c r="G2596" s="43" t="s">
        <v>23249</v>
      </c>
    </row>
    <row r="2597" spans="1:7" x14ac:dyDescent="0.25">
      <c r="A2597" s="49">
        <v>44370</v>
      </c>
      <c r="B2597" s="43" t="s">
        <v>725</v>
      </c>
      <c r="C2597" s="43" t="s">
        <v>128</v>
      </c>
      <c r="D2597" s="43" t="s">
        <v>23598</v>
      </c>
      <c r="E2597" s="43" t="s">
        <v>343</v>
      </c>
      <c r="F2597" s="43" t="s">
        <v>18769</v>
      </c>
      <c r="G2597" s="43" t="s">
        <v>23249</v>
      </c>
    </row>
    <row r="2598" spans="1:7" x14ac:dyDescent="0.25">
      <c r="A2598" s="49">
        <v>44370</v>
      </c>
      <c r="B2598" s="43" t="s">
        <v>678</v>
      </c>
      <c r="D2598" s="43" t="s">
        <v>543</v>
      </c>
      <c r="E2598" s="43" t="s">
        <v>343</v>
      </c>
      <c r="F2598" s="43" t="s">
        <v>279</v>
      </c>
      <c r="G2598" s="43" t="s">
        <v>23249</v>
      </c>
    </row>
    <row r="2599" spans="1:7" x14ac:dyDescent="0.25">
      <c r="A2599" s="49">
        <v>44370</v>
      </c>
      <c r="B2599" s="43" t="s">
        <v>8727</v>
      </c>
      <c r="C2599" s="43" t="s">
        <v>356</v>
      </c>
      <c r="E2599" s="43" t="s">
        <v>11550</v>
      </c>
      <c r="F2599" s="43" t="s">
        <v>8705</v>
      </c>
      <c r="G2599" s="43" t="s">
        <v>23249</v>
      </c>
    </row>
    <row r="2600" spans="1:7" x14ac:dyDescent="0.25">
      <c r="A2600" s="49">
        <v>44370</v>
      </c>
      <c r="B2600" s="43" t="s">
        <v>16079</v>
      </c>
      <c r="C2600" s="43" t="s">
        <v>207</v>
      </c>
      <c r="D2600" s="43" t="s">
        <v>413</v>
      </c>
      <c r="E2600" s="43" t="s">
        <v>11550</v>
      </c>
      <c r="F2600" s="43" t="s">
        <v>20807</v>
      </c>
      <c r="G2600" s="43" t="s">
        <v>23249</v>
      </c>
    </row>
    <row r="2601" spans="1:7" x14ac:dyDescent="0.25">
      <c r="A2601" s="49">
        <v>44370</v>
      </c>
      <c r="B2601" s="43" t="s">
        <v>20806</v>
      </c>
      <c r="D2601" s="43" t="s">
        <v>149</v>
      </c>
      <c r="E2601" s="43" t="s">
        <v>30</v>
      </c>
      <c r="F2601" s="43" t="s">
        <v>8749</v>
      </c>
      <c r="G2601" s="43" t="s">
        <v>23249</v>
      </c>
    </row>
    <row r="2602" spans="1:7" x14ac:dyDescent="0.25">
      <c r="A2602" s="49">
        <v>44370</v>
      </c>
      <c r="B2602" s="43" t="s">
        <v>223</v>
      </c>
      <c r="C2602" s="43" t="s">
        <v>2527</v>
      </c>
      <c r="D2602" s="43" t="s">
        <v>490</v>
      </c>
      <c r="E2602" s="43" t="s">
        <v>11550</v>
      </c>
      <c r="F2602" s="43" t="s">
        <v>20805</v>
      </c>
      <c r="G2602" s="43" t="s">
        <v>23249</v>
      </c>
    </row>
    <row r="2603" spans="1:7" x14ac:dyDescent="0.25">
      <c r="A2603" s="49">
        <v>44370</v>
      </c>
      <c r="B2603" s="43" t="s">
        <v>15599</v>
      </c>
      <c r="C2603" s="43" t="s">
        <v>23529</v>
      </c>
      <c r="D2603" s="43" t="s">
        <v>23294</v>
      </c>
      <c r="E2603" s="43" t="s">
        <v>360</v>
      </c>
      <c r="F2603" s="43" t="s">
        <v>15671</v>
      </c>
      <c r="G2603" s="43" t="s">
        <v>23249</v>
      </c>
    </row>
    <row r="2604" spans="1:7" x14ac:dyDescent="0.25">
      <c r="A2604" s="49">
        <v>44370</v>
      </c>
      <c r="B2604" s="43" t="s">
        <v>160</v>
      </c>
      <c r="C2604" s="43" t="s">
        <v>144</v>
      </c>
      <c r="E2604" s="43" t="s">
        <v>11550</v>
      </c>
      <c r="F2604" s="43" t="s">
        <v>20804</v>
      </c>
      <c r="G2604" s="43" t="s">
        <v>23249</v>
      </c>
    </row>
    <row r="2605" spans="1:7" x14ac:dyDescent="0.25">
      <c r="A2605" s="49">
        <v>44370</v>
      </c>
      <c r="B2605" s="43" t="s">
        <v>18826</v>
      </c>
      <c r="C2605" s="43" t="s">
        <v>204</v>
      </c>
      <c r="E2605" s="43" t="s">
        <v>11550</v>
      </c>
      <c r="F2605" s="43" t="s">
        <v>20803</v>
      </c>
      <c r="G2605" s="43" t="s">
        <v>23249</v>
      </c>
    </row>
    <row r="2606" spans="1:7" x14ac:dyDescent="0.25">
      <c r="A2606" s="49">
        <v>44370</v>
      </c>
      <c r="B2606" s="43" t="s">
        <v>19247</v>
      </c>
      <c r="C2606" s="43" t="s">
        <v>5075</v>
      </c>
      <c r="E2606" s="43" t="s">
        <v>186</v>
      </c>
      <c r="F2606" s="43" t="s">
        <v>20802</v>
      </c>
      <c r="G2606" s="43" t="s">
        <v>23249</v>
      </c>
    </row>
    <row r="2607" spans="1:7" x14ac:dyDescent="0.25">
      <c r="A2607" s="49">
        <v>44370</v>
      </c>
      <c r="B2607" s="43" t="s">
        <v>1444</v>
      </c>
      <c r="C2607" s="43" t="s">
        <v>7854</v>
      </c>
      <c r="D2607" s="43" t="s">
        <v>23313</v>
      </c>
      <c r="E2607" s="43" t="s">
        <v>11550</v>
      </c>
      <c r="F2607" s="43" t="s">
        <v>17040</v>
      </c>
      <c r="G2607" s="43" t="s">
        <v>23249</v>
      </c>
    </row>
    <row r="2608" spans="1:7" x14ac:dyDescent="0.25">
      <c r="A2608" s="49">
        <v>44370</v>
      </c>
      <c r="B2608" s="43" t="s">
        <v>15392</v>
      </c>
      <c r="C2608" s="43" t="s">
        <v>23512</v>
      </c>
      <c r="E2608" s="43" t="s">
        <v>639</v>
      </c>
      <c r="F2608" s="43" t="s">
        <v>15576</v>
      </c>
      <c r="G2608" s="43" t="s">
        <v>23249</v>
      </c>
    </row>
    <row r="2609" spans="1:7" x14ac:dyDescent="0.25">
      <c r="A2609" s="49">
        <v>44371</v>
      </c>
      <c r="B2609" s="43" t="s">
        <v>13928</v>
      </c>
      <c r="C2609" s="43" t="s">
        <v>23511</v>
      </c>
      <c r="D2609" s="43" t="s">
        <v>23263</v>
      </c>
      <c r="E2609" s="43" t="s">
        <v>2018</v>
      </c>
      <c r="F2609" s="43" t="s">
        <v>2260</v>
      </c>
      <c r="G2609" s="43" t="s">
        <v>23251</v>
      </c>
    </row>
    <row r="2610" spans="1:7" x14ac:dyDescent="0.25">
      <c r="A2610" s="49">
        <v>44371</v>
      </c>
      <c r="B2610" s="43" t="s">
        <v>8750</v>
      </c>
      <c r="C2610" s="43" t="s">
        <v>146</v>
      </c>
      <c r="E2610" s="43" t="s">
        <v>322</v>
      </c>
      <c r="F2610" s="43" t="s">
        <v>20801</v>
      </c>
      <c r="G2610" s="43" t="s">
        <v>23251</v>
      </c>
    </row>
    <row r="2611" spans="1:7" x14ac:dyDescent="0.25">
      <c r="A2611" s="49">
        <v>44371</v>
      </c>
      <c r="B2611" s="43" t="s">
        <v>20800</v>
      </c>
      <c r="C2611" s="43" t="s">
        <v>247</v>
      </c>
      <c r="D2611" s="43" t="s">
        <v>149</v>
      </c>
      <c r="E2611" s="43" t="s">
        <v>360</v>
      </c>
      <c r="F2611" s="43" t="s">
        <v>8751</v>
      </c>
      <c r="G2611" s="43" t="s">
        <v>23251</v>
      </c>
    </row>
    <row r="2612" spans="1:7" x14ac:dyDescent="0.25">
      <c r="A2612" s="49">
        <v>44371</v>
      </c>
      <c r="B2612" s="43" t="s">
        <v>17775</v>
      </c>
      <c r="D2612" s="43" t="s">
        <v>17774</v>
      </c>
      <c r="E2612" s="43" t="s">
        <v>343</v>
      </c>
      <c r="F2612" s="43" t="s">
        <v>17773</v>
      </c>
      <c r="G2612" s="43" t="s">
        <v>23251</v>
      </c>
    </row>
    <row r="2613" spans="1:7" x14ac:dyDescent="0.25">
      <c r="A2613" s="49">
        <v>44371</v>
      </c>
      <c r="B2613" s="43" t="s">
        <v>13953</v>
      </c>
      <c r="C2613" s="43" t="s">
        <v>280</v>
      </c>
      <c r="D2613" s="43" t="s">
        <v>23276</v>
      </c>
      <c r="E2613" s="43" t="s">
        <v>11550</v>
      </c>
      <c r="F2613" s="43" t="s">
        <v>8752</v>
      </c>
      <c r="G2613" s="43" t="s">
        <v>377</v>
      </c>
    </row>
    <row r="2614" spans="1:7" x14ac:dyDescent="0.25">
      <c r="A2614" s="49">
        <v>44371</v>
      </c>
      <c r="B2614" s="43" t="s">
        <v>13953</v>
      </c>
      <c r="C2614" s="43" t="s">
        <v>280</v>
      </c>
      <c r="D2614" s="43" t="s">
        <v>23276</v>
      </c>
      <c r="E2614" s="43" t="s">
        <v>11550</v>
      </c>
      <c r="F2614" s="43" t="s">
        <v>8753</v>
      </c>
      <c r="G2614" s="43" t="s">
        <v>377</v>
      </c>
    </row>
    <row r="2615" spans="1:7" x14ac:dyDescent="0.25">
      <c r="A2615" s="49">
        <v>44371</v>
      </c>
      <c r="B2615" s="43" t="s">
        <v>20799</v>
      </c>
      <c r="C2615" s="43" t="s">
        <v>23515</v>
      </c>
      <c r="D2615" s="43" t="s">
        <v>23315</v>
      </c>
      <c r="E2615" s="43" t="s">
        <v>11550</v>
      </c>
      <c r="F2615" s="43" t="s">
        <v>20798</v>
      </c>
      <c r="G2615" s="43" t="s">
        <v>23251</v>
      </c>
    </row>
    <row r="2616" spans="1:7" x14ac:dyDescent="0.25">
      <c r="A2616" s="49">
        <v>44371</v>
      </c>
      <c r="B2616" s="43" t="s">
        <v>18598</v>
      </c>
      <c r="C2616" s="43" t="s">
        <v>7552</v>
      </c>
      <c r="D2616" s="43" t="s">
        <v>413</v>
      </c>
      <c r="E2616" s="43" t="s">
        <v>11550</v>
      </c>
      <c r="F2616" s="43" t="s">
        <v>20797</v>
      </c>
      <c r="G2616" s="43" t="s">
        <v>23249</v>
      </c>
    </row>
    <row r="2617" spans="1:7" x14ac:dyDescent="0.25">
      <c r="A2617" s="49">
        <v>44371</v>
      </c>
      <c r="B2617" s="43" t="s">
        <v>13956</v>
      </c>
      <c r="C2617" s="43" t="s">
        <v>247</v>
      </c>
      <c r="D2617" s="43" t="s">
        <v>1987</v>
      </c>
      <c r="E2617" s="43" t="s">
        <v>343</v>
      </c>
      <c r="F2617" s="43" t="s">
        <v>13957</v>
      </c>
      <c r="G2617" s="43" t="s">
        <v>23249</v>
      </c>
    </row>
    <row r="2618" spans="1:7" x14ac:dyDescent="0.25">
      <c r="A2618" s="49">
        <v>44371</v>
      </c>
      <c r="B2618" s="43" t="s">
        <v>15818</v>
      </c>
      <c r="C2618" s="43" t="s">
        <v>23581</v>
      </c>
      <c r="D2618" s="43" t="s">
        <v>23385</v>
      </c>
      <c r="E2618" s="43" t="s">
        <v>11550</v>
      </c>
      <c r="F2618" s="43" t="s">
        <v>18310</v>
      </c>
      <c r="G2618" s="43" t="s">
        <v>23249</v>
      </c>
    </row>
    <row r="2619" spans="1:7" x14ac:dyDescent="0.25">
      <c r="A2619" s="49">
        <v>44371</v>
      </c>
      <c r="B2619" s="43" t="s">
        <v>8280</v>
      </c>
      <c r="C2619" s="43" t="s">
        <v>2527</v>
      </c>
      <c r="D2619" s="43" t="s">
        <v>490</v>
      </c>
      <c r="E2619" s="43" t="s">
        <v>11550</v>
      </c>
      <c r="F2619" s="43" t="s">
        <v>8754</v>
      </c>
      <c r="G2619" s="43" t="s">
        <v>23249</v>
      </c>
    </row>
    <row r="2620" spans="1:7" x14ac:dyDescent="0.25">
      <c r="A2620" s="49">
        <v>44371</v>
      </c>
      <c r="B2620" s="43" t="s">
        <v>13953</v>
      </c>
      <c r="C2620" s="43" t="s">
        <v>356</v>
      </c>
      <c r="D2620" s="43" t="s">
        <v>162</v>
      </c>
      <c r="E2620" s="43" t="s">
        <v>11550</v>
      </c>
      <c r="F2620" s="43" t="s">
        <v>17393</v>
      </c>
      <c r="G2620" s="43" t="s">
        <v>23249</v>
      </c>
    </row>
    <row r="2621" spans="1:7" x14ac:dyDescent="0.25">
      <c r="A2621" s="49">
        <v>44371</v>
      </c>
      <c r="B2621" s="43" t="s">
        <v>13922</v>
      </c>
      <c r="C2621" s="43" t="s">
        <v>146</v>
      </c>
      <c r="E2621" s="43" t="s">
        <v>2288</v>
      </c>
      <c r="F2621" s="43" t="s">
        <v>16893</v>
      </c>
      <c r="G2621" s="43" t="s">
        <v>23249</v>
      </c>
    </row>
    <row r="2622" spans="1:7" x14ac:dyDescent="0.25">
      <c r="A2622" s="49">
        <v>44371</v>
      </c>
      <c r="B2622" s="43" t="s">
        <v>17175</v>
      </c>
      <c r="C2622" s="43" t="s">
        <v>334</v>
      </c>
      <c r="E2622" s="43" t="s">
        <v>11550</v>
      </c>
      <c r="F2622" s="43" t="s">
        <v>293</v>
      </c>
      <c r="G2622" s="43" t="s">
        <v>23249</v>
      </c>
    </row>
    <row r="2623" spans="1:7" x14ac:dyDescent="0.25">
      <c r="A2623" s="49">
        <v>44371</v>
      </c>
      <c r="B2623" s="43" t="s">
        <v>7326</v>
      </c>
      <c r="C2623" s="43" t="s">
        <v>23595</v>
      </c>
      <c r="D2623" s="43" t="s">
        <v>8755</v>
      </c>
      <c r="E2623" s="43" t="s">
        <v>11550</v>
      </c>
      <c r="F2623" s="43" t="s">
        <v>20796</v>
      </c>
      <c r="G2623" s="43" t="s">
        <v>23249</v>
      </c>
    </row>
    <row r="2624" spans="1:7" x14ac:dyDescent="0.25">
      <c r="A2624" s="49">
        <v>44371</v>
      </c>
      <c r="B2624" s="43" t="s">
        <v>13937</v>
      </c>
      <c r="C2624" s="43" t="s">
        <v>334</v>
      </c>
      <c r="E2624" s="43" t="s">
        <v>11550</v>
      </c>
      <c r="F2624" s="43" t="s">
        <v>16972</v>
      </c>
      <c r="G2624" s="43" t="s">
        <v>23249</v>
      </c>
    </row>
    <row r="2625" spans="1:7" x14ac:dyDescent="0.25">
      <c r="A2625" s="49">
        <v>44371</v>
      </c>
      <c r="B2625" s="43" t="s">
        <v>13924</v>
      </c>
      <c r="C2625" s="43" t="s">
        <v>334</v>
      </c>
      <c r="D2625" s="43" t="s">
        <v>23397</v>
      </c>
      <c r="E2625" s="43" t="s">
        <v>82</v>
      </c>
      <c r="F2625" s="43" t="s">
        <v>16110</v>
      </c>
      <c r="G2625" s="43" t="s">
        <v>23249</v>
      </c>
    </row>
    <row r="2626" spans="1:7" x14ac:dyDescent="0.25">
      <c r="A2626" s="49">
        <v>44371</v>
      </c>
      <c r="B2626" s="43" t="s">
        <v>13924</v>
      </c>
      <c r="C2626" s="43" t="s">
        <v>204</v>
      </c>
      <c r="D2626" s="43" t="s">
        <v>8756</v>
      </c>
      <c r="E2626" s="43" t="s">
        <v>11550</v>
      </c>
      <c r="F2626" s="43" t="s">
        <v>1207</v>
      </c>
      <c r="G2626" s="43" t="s">
        <v>23249</v>
      </c>
    </row>
    <row r="2627" spans="1:7" x14ac:dyDescent="0.25">
      <c r="A2627" s="49">
        <v>44371</v>
      </c>
      <c r="B2627" s="43" t="s">
        <v>7410</v>
      </c>
      <c r="C2627" s="43" t="s">
        <v>232</v>
      </c>
      <c r="D2627" s="43" t="s">
        <v>23296</v>
      </c>
      <c r="E2627" s="43" t="s">
        <v>165</v>
      </c>
      <c r="F2627" s="43" t="s">
        <v>20293</v>
      </c>
      <c r="G2627" s="43" t="s">
        <v>23249</v>
      </c>
    </row>
    <row r="2628" spans="1:7" x14ac:dyDescent="0.25">
      <c r="A2628" s="49">
        <v>44371</v>
      </c>
      <c r="B2628" s="43" t="s">
        <v>16107</v>
      </c>
      <c r="C2628" s="43" t="s">
        <v>23511</v>
      </c>
      <c r="E2628" s="43" t="s">
        <v>2297</v>
      </c>
      <c r="F2628" s="43" t="s">
        <v>20795</v>
      </c>
      <c r="G2628" s="43" t="s">
        <v>23249</v>
      </c>
    </row>
    <row r="2629" spans="1:7" x14ac:dyDescent="0.25">
      <c r="A2629" s="49">
        <v>44371</v>
      </c>
      <c r="B2629" s="43" t="s">
        <v>2621</v>
      </c>
      <c r="C2629" s="43" t="s">
        <v>2828</v>
      </c>
      <c r="D2629" s="43" t="s">
        <v>310</v>
      </c>
      <c r="E2629" s="43" t="s">
        <v>354</v>
      </c>
      <c r="F2629" s="43" t="s">
        <v>15937</v>
      </c>
      <c r="G2629" s="43" t="s">
        <v>23249</v>
      </c>
    </row>
    <row r="2630" spans="1:7" x14ac:dyDescent="0.25">
      <c r="A2630" s="49">
        <v>44371</v>
      </c>
      <c r="B2630" s="43" t="s">
        <v>15767</v>
      </c>
      <c r="C2630" s="43" t="s">
        <v>385</v>
      </c>
      <c r="D2630" s="43" t="s">
        <v>380</v>
      </c>
      <c r="E2630" s="43" t="s">
        <v>11550</v>
      </c>
      <c r="F2630" s="43" t="s">
        <v>20794</v>
      </c>
      <c r="G2630" s="43" t="s">
        <v>23249</v>
      </c>
    </row>
    <row r="2631" spans="1:7" x14ac:dyDescent="0.25">
      <c r="A2631" s="49">
        <v>44371</v>
      </c>
      <c r="B2631" s="43" t="s">
        <v>15438</v>
      </c>
      <c r="C2631" s="43" t="s">
        <v>128</v>
      </c>
      <c r="D2631" s="43" t="s">
        <v>23598</v>
      </c>
      <c r="E2631" s="43" t="s">
        <v>8757</v>
      </c>
      <c r="F2631" s="43" t="s">
        <v>15819</v>
      </c>
      <c r="G2631" s="43" t="s">
        <v>23249</v>
      </c>
    </row>
    <row r="2632" spans="1:7" x14ac:dyDescent="0.25">
      <c r="A2632" s="49">
        <v>44371</v>
      </c>
      <c r="B2632" s="43" t="s">
        <v>6916</v>
      </c>
      <c r="C2632" s="43" t="s">
        <v>7854</v>
      </c>
      <c r="D2632" s="43" t="s">
        <v>23313</v>
      </c>
      <c r="E2632" s="43" t="s">
        <v>343</v>
      </c>
      <c r="F2632" s="43" t="s">
        <v>20793</v>
      </c>
      <c r="G2632" s="43" t="s">
        <v>23249</v>
      </c>
    </row>
    <row r="2633" spans="1:7" x14ac:dyDescent="0.25">
      <c r="A2633" s="49">
        <v>44371</v>
      </c>
      <c r="B2633" s="43" t="s">
        <v>8280</v>
      </c>
      <c r="C2633" s="43" t="s">
        <v>128</v>
      </c>
      <c r="D2633" s="43" t="s">
        <v>577</v>
      </c>
      <c r="E2633" s="43" t="s">
        <v>30</v>
      </c>
      <c r="F2633" s="43" t="s">
        <v>3174</v>
      </c>
      <c r="G2633" s="43" t="s">
        <v>23249</v>
      </c>
    </row>
    <row r="2634" spans="1:7" x14ac:dyDescent="0.25">
      <c r="A2634" s="49">
        <v>44371</v>
      </c>
      <c r="B2634" s="43" t="s">
        <v>8280</v>
      </c>
      <c r="C2634" s="43" t="s">
        <v>23595</v>
      </c>
      <c r="D2634" s="43" t="s">
        <v>8758</v>
      </c>
      <c r="E2634" s="43" t="s">
        <v>30</v>
      </c>
      <c r="F2634" s="43" t="s">
        <v>15819</v>
      </c>
      <c r="G2634" s="43" t="s">
        <v>23249</v>
      </c>
    </row>
    <row r="2635" spans="1:7" x14ac:dyDescent="0.25">
      <c r="A2635" s="49">
        <v>44371</v>
      </c>
      <c r="B2635" s="43" t="s">
        <v>16092</v>
      </c>
      <c r="C2635" s="43" t="s">
        <v>204</v>
      </c>
      <c r="D2635" s="43" t="s">
        <v>5632</v>
      </c>
      <c r="E2635" s="43" t="s">
        <v>11550</v>
      </c>
      <c r="F2635" s="43" t="s">
        <v>17921</v>
      </c>
      <c r="G2635" s="43" t="s">
        <v>23249</v>
      </c>
    </row>
    <row r="2636" spans="1:7" x14ac:dyDescent="0.25">
      <c r="A2636" s="49">
        <v>44371</v>
      </c>
      <c r="B2636" s="43" t="s">
        <v>13926</v>
      </c>
      <c r="C2636" s="43" t="s">
        <v>191</v>
      </c>
      <c r="E2636" s="43" t="s">
        <v>186</v>
      </c>
      <c r="F2636" s="43" t="s">
        <v>8759</v>
      </c>
      <c r="G2636" s="43" t="s">
        <v>23249</v>
      </c>
    </row>
    <row r="2637" spans="1:7" x14ac:dyDescent="0.25">
      <c r="A2637" s="49">
        <v>44372</v>
      </c>
      <c r="B2637" s="43" t="s">
        <v>13924</v>
      </c>
      <c r="C2637" s="43" t="s">
        <v>23695</v>
      </c>
      <c r="D2637" s="43" t="s">
        <v>627</v>
      </c>
      <c r="E2637" s="43" t="s">
        <v>11550</v>
      </c>
      <c r="F2637" s="43" t="s">
        <v>20792</v>
      </c>
      <c r="G2637" s="43" t="s">
        <v>23251</v>
      </c>
    </row>
    <row r="2638" spans="1:7" x14ac:dyDescent="0.25">
      <c r="A2638" s="49">
        <v>44372</v>
      </c>
      <c r="B2638" s="43" t="s">
        <v>317</v>
      </c>
      <c r="C2638" s="43" t="s">
        <v>385</v>
      </c>
      <c r="D2638" s="43" t="s">
        <v>380</v>
      </c>
      <c r="E2638" s="43" t="s">
        <v>155</v>
      </c>
      <c r="F2638" s="43" t="s">
        <v>19217</v>
      </c>
      <c r="G2638" s="43" t="s">
        <v>23251</v>
      </c>
    </row>
    <row r="2639" spans="1:7" x14ac:dyDescent="0.25">
      <c r="A2639" s="49">
        <v>44372</v>
      </c>
      <c r="B2639" s="43" t="s">
        <v>4303</v>
      </c>
      <c r="D2639" s="43" t="s">
        <v>23597</v>
      </c>
      <c r="E2639" s="43" t="s">
        <v>5875</v>
      </c>
      <c r="F2639" s="43" t="s">
        <v>4304</v>
      </c>
      <c r="G2639" s="43" t="s">
        <v>8256</v>
      </c>
    </row>
    <row r="2640" spans="1:7" x14ac:dyDescent="0.25">
      <c r="A2640" s="49">
        <v>44372</v>
      </c>
      <c r="B2640" s="43" t="s">
        <v>5877</v>
      </c>
      <c r="C2640" s="43" t="s">
        <v>23581</v>
      </c>
      <c r="E2640" s="43" t="s">
        <v>343</v>
      </c>
      <c r="F2640" s="43" t="s">
        <v>7117</v>
      </c>
      <c r="G2640" s="43" t="s">
        <v>23251</v>
      </c>
    </row>
    <row r="2641" spans="1:7" x14ac:dyDescent="0.25">
      <c r="A2641" s="49">
        <v>44372</v>
      </c>
      <c r="B2641" s="43" t="s">
        <v>15478</v>
      </c>
      <c r="C2641" s="43" t="s">
        <v>232</v>
      </c>
      <c r="D2641" s="43" t="s">
        <v>23296</v>
      </c>
      <c r="E2641" s="43" t="s">
        <v>343</v>
      </c>
      <c r="F2641" s="43" t="s">
        <v>16387</v>
      </c>
      <c r="G2641" s="43" t="s">
        <v>23251</v>
      </c>
    </row>
    <row r="2642" spans="1:7" x14ac:dyDescent="0.25">
      <c r="A2642" s="49">
        <v>44372</v>
      </c>
      <c r="B2642" s="43" t="s">
        <v>15683</v>
      </c>
      <c r="C2642" s="43" t="s">
        <v>5075</v>
      </c>
      <c r="D2642" s="43" t="s">
        <v>23294</v>
      </c>
      <c r="E2642" s="43" t="s">
        <v>6823</v>
      </c>
      <c r="F2642" s="43" t="s">
        <v>8760</v>
      </c>
      <c r="G2642" s="43" t="s">
        <v>23251</v>
      </c>
    </row>
    <row r="2643" spans="1:7" x14ac:dyDescent="0.25">
      <c r="A2643" s="49">
        <v>44372</v>
      </c>
      <c r="B2643" s="43" t="s">
        <v>15392</v>
      </c>
      <c r="C2643" s="43" t="s">
        <v>280</v>
      </c>
      <c r="D2643" s="43" t="s">
        <v>37</v>
      </c>
      <c r="E2643" s="43" t="s">
        <v>312</v>
      </c>
      <c r="F2643" s="43" t="s">
        <v>20791</v>
      </c>
      <c r="G2643" s="43" t="s">
        <v>23251</v>
      </c>
    </row>
    <row r="2644" spans="1:7" x14ac:dyDescent="0.25">
      <c r="A2644" s="49">
        <v>44372</v>
      </c>
      <c r="B2644" s="43" t="s">
        <v>13926</v>
      </c>
      <c r="C2644" s="43" t="s">
        <v>7854</v>
      </c>
      <c r="D2644" s="43" t="s">
        <v>562</v>
      </c>
      <c r="E2644" s="43" t="s">
        <v>201</v>
      </c>
      <c r="F2644" s="43" t="s">
        <v>13931</v>
      </c>
      <c r="G2644" s="43" t="s">
        <v>23251</v>
      </c>
    </row>
    <row r="2645" spans="1:7" x14ac:dyDescent="0.25">
      <c r="A2645" s="49">
        <v>44372</v>
      </c>
      <c r="B2645" s="43" t="s">
        <v>13926</v>
      </c>
      <c r="C2645" s="43" t="s">
        <v>133</v>
      </c>
      <c r="D2645" s="43" t="s">
        <v>23315</v>
      </c>
      <c r="E2645" s="43" t="s">
        <v>2018</v>
      </c>
      <c r="F2645" s="43" t="s">
        <v>20790</v>
      </c>
      <c r="G2645" s="43" t="s">
        <v>23251</v>
      </c>
    </row>
    <row r="2646" spans="1:7" x14ac:dyDescent="0.25">
      <c r="A2646" s="49">
        <v>44372</v>
      </c>
      <c r="B2646" s="43" t="s">
        <v>13937</v>
      </c>
      <c r="C2646" s="43" t="s">
        <v>5075</v>
      </c>
      <c r="D2646" s="43" t="s">
        <v>23294</v>
      </c>
      <c r="E2646" s="43" t="s">
        <v>354</v>
      </c>
      <c r="F2646" s="43" t="s">
        <v>8761</v>
      </c>
      <c r="G2646" s="43" t="s">
        <v>23251</v>
      </c>
    </row>
    <row r="2647" spans="1:7" x14ac:dyDescent="0.25">
      <c r="A2647" s="49">
        <v>44372</v>
      </c>
      <c r="B2647" s="43" t="s">
        <v>677</v>
      </c>
      <c r="C2647" s="43" t="s">
        <v>23695</v>
      </c>
      <c r="D2647" s="43" t="s">
        <v>558</v>
      </c>
      <c r="E2647" s="43" t="s">
        <v>312</v>
      </c>
      <c r="F2647" s="43" t="s">
        <v>20789</v>
      </c>
      <c r="G2647" s="43" t="s">
        <v>23251</v>
      </c>
    </row>
    <row r="2648" spans="1:7" x14ac:dyDescent="0.25">
      <c r="A2648" s="49">
        <v>44372</v>
      </c>
      <c r="B2648" s="43" t="s">
        <v>13937</v>
      </c>
      <c r="C2648" s="43" t="s">
        <v>7552</v>
      </c>
      <c r="E2648" s="43" t="s">
        <v>354</v>
      </c>
      <c r="F2648" s="43" t="s">
        <v>7559</v>
      </c>
      <c r="G2648" s="43" t="s">
        <v>23251</v>
      </c>
    </row>
    <row r="2649" spans="1:7" x14ac:dyDescent="0.25">
      <c r="A2649" s="49">
        <v>44372</v>
      </c>
      <c r="B2649" s="43" t="s">
        <v>223</v>
      </c>
      <c r="C2649" s="43" t="s">
        <v>23581</v>
      </c>
      <c r="D2649" s="43" t="s">
        <v>23306</v>
      </c>
      <c r="E2649" s="43" t="s">
        <v>150</v>
      </c>
      <c r="F2649" s="43" t="s">
        <v>17033</v>
      </c>
      <c r="G2649" s="43" t="s">
        <v>23251</v>
      </c>
    </row>
    <row r="2650" spans="1:7" x14ac:dyDescent="0.25">
      <c r="A2650" s="49">
        <v>44372</v>
      </c>
      <c r="B2650" s="43" t="s">
        <v>15607</v>
      </c>
      <c r="C2650" s="43" t="s">
        <v>23513</v>
      </c>
      <c r="D2650" s="43" t="s">
        <v>23294</v>
      </c>
      <c r="E2650" s="43" t="s">
        <v>343</v>
      </c>
      <c r="F2650" s="43" t="s">
        <v>5743</v>
      </c>
      <c r="G2650" s="43" t="s">
        <v>23251</v>
      </c>
    </row>
    <row r="2651" spans="1:7" x14ac:dyDescent="0.25">
      <c r="A2651" s="49">
        <v>44372</v>
      </c>
      <c r="B2651" s="43" t="s">
        <v>13956</v>
      </c>
      <c r="C2651" s="43" t="s">
        <v>247</v>
      </c>
      <c r="D2651" s="43" t="s">
        <v>707</v>
      </c>
      <c r="E2651" s="43" t="s">
        <v>343</v>
      </c>
      <c r="F2651" s="43" t="s">
        <v>1402</v>
      </c>
      <c r="G2651" s="43" t="s">
        <v>23251</v>
      </c>
    </row>
    <row r="2652" spans="1:7" x14ac:dyDescent="0.25">
      <c r="A2652" s="49">
        <v>44372</v>
      </c>
      <c r="B2652" s="43" t="s">
        <v>4581</v>
      </c>
      <c r="C2652" s="43" t="s">
        <v>144</v>
      </c>
      <c r="E2652" s="43" t="s">
        <v>11550</v>
      </c>
      <c r="F2652" s="43" t="s">
        <v>20788</v>
      </c>
      <c r="G2652" s="43" t="s">
        <v>23251</v>
      </c>
    </row>
    <row r="2653" spans="1:7" x14ac:dyDescent="0.25">
      <c r="A2653" s="49">
        <v>44372</v>
      </c>
      <c r="B2653" s="43" t="s">
        <v>311</v>
      </c>
      <c r="C2653" s="43" t="s">
        <v>122</v>
      </c>
      <c r="D2653" s="43" t="s">
        <v>23259</v>
      </c>
      <c r="E2653" s="43" t="s">
        <v>343</v>
      </c>
      <c r="F2653" s="43" t="s">
        <v>15819</v>
      </c>
      <c r="G2653" s="43" t="s">
        <v>23251</v>
      </c>
    </row>
    <row r="2654" spans="1:7" x14ac:dyDescent="0.25">
      <c r="A2654" s="49">
        <v>44372</v>
      </c>
      <c r="B2654" s="43" t="s">
        <v>13918</v>
      </c>
      <c r="C2654" s="43" t="s">
        <v>8762</v>
      </c>
      <c r="E2654" s="43" t="s">
        <v>281</v>
      </c>
      <c r="F2654" s="43" t="s">
        <v>8763</v>
      </c>
      <c r="G2654" s="43" t="s">
        <v>23251</v>
      </c>
    </row>
    <row r="2655" spans="1:7" x14ac:dyDescent="0.25">
      <c r="A2655" s="49">
        <v>44372</v>
      </c>
      <c r="B2655" s="43" t="s">
        <v>13950</v>
      </c>
      <c r="C2655" s="43" t="s">
        <v>128</v>
      </c>
      <c r="D2655" s="43" t="s">
        <v>23598</v>
      </c>
      <c r="E2655" s="43" t="s">
        <v>343</v>
      </c>
      <c r="F2655" s="43" t="s">
        <v>8764</v>
      </c>
      <c r="G2655" s="43" t="s">
        <v>377</v>
      </c>
    </row>
    <row r="2656" spans="1:7" x14ac:dyDescent="0.25">
      <c r="A2656" s="49">
        <v>44372</v>
      </c>
      <c r="B2656" s="43" t="s">
        <v>698</v>
      </c>
      <c r="C2656" s="43" t="s">
        <v>5075</v>
      </c>
      <c r="D2656" s="43" t="s">
        <v>23294</v>
      </c>
      <c r="E2656" s="43" t="s">
        <v>343</v>
      </c>
      <c r="F2656" s="43" t="s">
        <v>20787</v>
      </c>
      <c r="G2656" s="43" t="s">
        <v>377</v>
      </c>
    </row>
    <row r="2657" spans="1:7" x14ac:dyDescent="0.25">
      <c r="A2657" s="49">
        <v>44372</v>
      </c>
      <c r="B2657" s="43" t="s">
        <v>223</v>
      </c>
      <c r="C2657" s="43" t="s">
        <v>2527</v>
      </c>
      <c r="D2657" s="43" t="s">
        <v>490</v>
      </c>
      <c r="E2657" s="43" t="s">
        <v>150</v>
      </c>
      <c r="F2657" s="43" t="s">
        <v>20786</v>
      </c>
      <c r="G2657" s="43" t="s">
        <v>23251</v>
      </c>
    </row>
    <row r="2658" spans="1:7" x14ac:dyDescent="0.25">
      <c r="A2658" s="49">
        <v>44372</v>
      </c>
      <c r="B2658" s="43" t="s">
        <v>6216</v>
      </c>
      <c r="C2658" s="43" t="s">
        <v>23695</v>
      </c>
      <c r="D2658" s="43" t="s">
        <v>23305</v>
      </c>
      <c r="E2658" s="43" t="s">
        <v>343</v>
      </c>
      <c r="F2658" s="43" t="s">
        <v>20785</v>
      </c>
      <c r="G2658" s="43" t="s">
        <v>23251</v>
      </c>
    </row>
    <row r="2659" spans="1:7" x14ac:dyDescent="0.25">
      <c r="A2659" s="49">
        <v>44375</v>
      </c>
      <c r="B2659" s="43" t="s">
        <v>4303</v>
      </c>
      <c r="C2659" s="43" t="s">
        <v>5</v>
      </c>
      <c r="D2659" s="43" t="s">
        <v>23370</v>
      </c>
      <c r="E2659" s="43" t="s">
        <v>322</v>
      </c>
      <c r="F2659" s="43" t="s">
        <v>4304</v>
      </c>
      <c r="G2659" s="43" t="s">
        <v>23251</v>
      </c>
    </row>
    <row r="2660" spans="1:7" x14ac:dyDescent="0.25">
      <c r="A2660" s="49">
        <v>44375</v>
      </c>
      <c r="B2660" s="43" t="s">
        <v>4303</v>
      </c>
      <c r="C2660" s="43" t="s">
        <v>5</v>
      </c>
      <c r="D2660" s="43" t="s">
        <v>23370</v>
      </c>
      <c r="E2660" s="43" t="s">
        <v>322</v>
      </c>
      <c r="F2660" s="43" t="s">
        <v>4304</v>
      </c>
      <c r="G2660" s="43" t="s">
        <v>23251</v>
      </c>
    </row>
    <row r="2661" spans="1:7" x14ac:dyDescent="0.25">
      <c r="A2661" s="49">
        <v>44375</v>
      </c>
      <c r="B2661" s="43" t="s">
        <v>4303</v>
      </c>
      <c r="C2661" s="43" t="s">
        <v>357</v>
      </c>
      <c r="D2661" s="43" t="s">
        <v>23264</v>
      </c>
      <c r="E2661" s="43" t="s">
        <v>322</v>
      </c>
      <c r="F2661" s="43" t="s">
        <v>4304</v>
      </c>
      <c r="G2661" s="43" t="s">
        <v>23251</v>
      </c>
    </row>
    <row r="2662" spans="1:7" x14ac:dyDescent="0.25">
      <c r="A2662" s="49">
        <v>44375</v>
      </c>
      <c r="B2662" s="43" t="s">
        <v>13924</v>
      </c>
      <c r="C2662" s="43" t="s">
        <v>385</v>
      </c>
      <c r="D2662" s="43" t="s">
        <v>380</v>
      </c>
      <c r="E2662" s="43" t="s">
        <v>11550</v>
      </c>
      <c r="F2662" s="43" t="s">
        <v>17509</v>
      </c>
      <c r="G2662" s="43" t="s">
        <v>23251</v>
      </c>
    </row>
    <row r="2663" spans="1:7" x14ac:dyDescent="0.25">
      <c r="A2663" s="49">
        <v>44375</v>
      </c>
      <c r="B2663" s="43" t="s">
        <v>206</v>
      </c>
      <c r="C2663" s="43" t="s">
        <v>23636</v>
      </c>
      <c r="D2663" s="43" t="s">
        <v>23774</v>
      </c>
      <c r="E2663" s="43" t="s">
        <v>11550</v>
      </c>
      <c r="F2663" s="43" t="s">
        <v>8765</v>
      </c>
      <c r="G2663" s="43" t="s">
        <v>23251</v>
      </c>
    </row>
    <row r="2664" spans="1:7" x14ac:dyDescent="0.25">
      <c r="A2664" s="49">
        <v>44375</v>
      </c>
      <c r="B2664" s="43" t="s">
        <v>353</v>
      </c>
      <c r="C2664" s="43" t="s">
        <v>144</v>
      </c>
      <c r="D2664" s="43" t="s">
        <v>303</v>
      </c>
      <c r="E2664" s="43" t="s">
        <v>11550</v>
      </c>
      <c r="F2664" s="43" t="s">
        <v>8739</v>
      </c>
      <c r="G2664" s="43" t="s">
        <v>23251</v>
      </c>
    </row>
    <row r="2665" spans="1:7" x14ac:dyDescent="0.25">
      <c r="A2665" s="49">
        <v>44375</v>
      </c>
      <c r="B2665" s="43" t="s">
        <v>16093</v>
      </c>
      <c r="C2665" s="43" t="s">
        <v>128</v>
      </c>
      <c r="D2665" s="43" t="s">
        <v>23598</v>
      </c>
      <c r="E2665" s="43" t="s">
        <v>11550</v>
      </c>
      <c r="F2665" s="43" t="s">
        <v>8766</v>
      </c>
      <c r="G2665" s="43" t="s">
        <v>23251</v>
      </c>
    </row>
    <row r="2666" spans="1:7" x14ac:dyDescent="0.25">
      <c r="A2666" s="49">
        <v>44375</v>
      </c>
      <c r="B2666" s="43" t="s">
        <v>311</v>
      </c>
      <c r="C2666" s="43" t="s">
        <v>144</v>
      </c>
      <c r="D2666" s="43" t="s">
        <v>303</v>
      </c>
      <c r="E2666" s="43" t="s">
        <v>186</v>
      </c>
      <c r="F2666" s="43" t="s">
        <v>20784</v>
      </c>
      <c r="G2666" s="43" t="s">
        <v>23249</v>
      </c>
    </row>
    <row r="2667" spans="1:7" x14ac:dyDescent="0.25">
      <c r="A2667" s="49">
        <v>44375</v>
      </c>
      <c r="B2667" s="43" t="s">
        <v>17198</v>
      </c>
      <c r="C2667" s="43" t="s">
        <v>623</v>
      </c>
      <c r="D2667" s="43" t="s">
        <v>195</v>
      </c>
      <c r="E2667" s="43" t="s">
        <v>343</v>
      </c>
      <c r="F2667" s="43" t="s">
        <v>16142</v>
      </c>
      <c r="G2667" s="43" t="s">
        <v>23249</v>
      </c>
    </row>
    <row r="2668" spans="1:7" x14ac:dyDescent="0.25">
      <c r="A2668" s="49">
        <v>44375</v>
      </c>
      <c r="B2668" s="43" t="s">
        <v>17421</v>
      </c>
      <c r="C2668" s="43" t="s">
        <v>2527</v>
      </c>
      <c r="E2668" s="43" t="s">
        <v>11550</v>
      </c>
      <c r="F2668" s="43" t="s">
        <v>5887</v>
      </c>
      <c r="G2668" s="43" t="s">
        <v>23249</v>
      </c>
    </row>
    <row r="2669" spans="1:7" x14ac:dyDescent="0.25">
      <c r="A2669" s="49">
        <v>44375</v>
      </c>
      <c r="B2669" s="43" t="s">
        <v>13948</v>
      </c>
      <c r="C2669" s="43" t="s">
        <v>3436</v>
      </c>
      <c r="E2669" s="43" t="s">
        <v>11550</v>
      </c>
      <c r="F2669" s="43" t="s">
        <v>202</v>
      </c>
      <c r="G2669" s="43" t="s">
        <v>23249</v>
      </c>
    </row>
    <row r="2670" spans="1:7" x14ac:dyDescent="0.25">
      <c r="A2670" s="49">
        <v>44375</v>
      </c>
      <c r="B2670" s="43" t="s">
        <v>13961</v>
      </c>
      <c r="C2670" s="43" t="s">
        <v>341</v>
      </c>
      <c r="D2670" s="43" t="s">
        <v>23635</v>
      </c>
      <c r="E2670" s="43" t="s">
        <v>354</v>
      </c>
      <c r="F2670" s="43" t="s">
        <v>20783</v>
      </c>
      <c r="G2670" s="43" t="s">
        <v>23249</v>
      </c>
    </row>
    <row r="2671" spans="1:7" x14ac:dyDescent="0.25">
      <c r="A2671" s="49">
        <v>44375</v>
      </c>
      <c r="B2671" s="43" t="s">
        <v>20782</v>
      </c>
      <c r="C2671" s="43" t="s">
        <v>128</v>
      </c>
      <c r="D2671" s="43" t="s">
        <v>23598</v>
      </c>
      <c r="E2671" s="43" t="s">
        <v>11550</v>
      </c>
      <c r="F2671" s="43" t="s">
        <v>16413</v>
      </c>
      <c r="G2671" s="43" t="s">
        <v>23249</v>
      </c>
    </row>
    <row r="2672" spans="1:7" x14ac:dyDescent="0.25">
      <c r="A2672" s="49">
        <v>44375</v>
      </c>
      <c r="B2672" s="43" t="s">
        <v>1877</v>
      </c>
      <c r="C2672" s="43" t="s">
        <v>23514</v>
      </c>
      <c r="D2672" s="43" t="s">
        <v>23276</v>
      </c>
      <c r="E2672" s="43" t="s">
        <v>11550</v>
      </c>
      <c r="F2672" s="43" t="s">
        <v>20781</v>
      </c>
      <c r="G2672" s="43" t="s">
        <v>23249</v>
      </c>
    </row>
    <row r="2673" spans="1:7" x14ac:dyDescent="0.25">
      <c r="A2673" s="49">
        <v>44375</v>
      </c>
      <c r="B2673" s="43" t="s">
        <v>13966</v>
      </c>
      <c r="C2673" s="43" t="s">
        <v>2828</v>
      </c>
      <c r="D2673" s="43" t="s">
        <v>8767</v>
      </c>
      <c r="E2673" s="43" t="s">
        <v>209</v>
      </c>
      <c r="F2673" s="43" t="s">
        <v>2996</v>
      </c>
      <c r="G2673" s="43" t="s">
        <v>23249</v>
      </c>
    </row>
    <row r="2674" spans="1:7" x14ac:dyDescent="0.25">
      <c r="A2674" s="49">
        <v>44375</v>
      </c>
      <c r="B2674" s="43" t="s">
        <v>2621</v>
      </c>
      <c r="C2674" s="43" t="s">
        <v>341</v>
      </c>
      <c r="D2674" s="43" t="s">
        <v>23635</v>
      </c>
      <c r="E2674" s="43" t="s">
        <v>343</v>
      </c>
      <c r="F2674" s="43" t="s">
        <v>755</v>
      </c>
      <c r="G2674" s="43" t="s">
        <v>23249</v>
      </c>
    </row>
    <row r="2675" spans="1:7" x14ac:dyDescent="0.25">
      <c r="A2675" s="49">
        <v>44375</v>
      </c>
      <c r="B2675" s="43" t="s">
        <v>2621</v>
      </c>
      <c r="C2675" s="43" t="s">
        <v>7197</v>
      </c>
      <c r="D2675" s="43" t="s">
        <v>23296</v>
      </c>
      <c r="E2675" s="43" t="s">
        <v>343</v>
      </c>
      <c r="F2675" s="43" t="s">
        <v>755</v>
      </c>
      <c r="G2675" s="43" t="s">
        <v>23249</v>
      </c>
    </row>
    <row r="2676" spans="1:7" x14ac:dyDescent="0.25">
      <c r="A2676" s="49">
        <v>44375</v>
      </c>
      <c r="B2676" s="43" t="s">
        <v>13948</v>
      </c>
      <c r="C2676" s="43" t="s">
        <v>2527</v>
      </c>
      <c r="D2676" s="43" t="s">
        <v>490</v>
      </c>
      <c r="E2676" s="43" t="s">
        <v>82</v>
      </c>
      <c r="F2676" s="43" t="s">
        <v>16413</v>
      </c>
      <c r="G2676" s="43" t="s">
        <v>23249</v>
      </c>
    </row>
    <row r="2677" spans="1:7" x14ac:dyDescent="0.25">
      <c r="A2677" s="49">
        <v>44375</v>
      </c>
      <c r="B2677" s="43" t="s">
        <v>23517</v>
      </c>
      <c r="C2677" s="43" t="s">
        <v>23595</v>
      </c>
      <c r="E2677" s="43" t="s">
        <v>11550</v>
      </c>
      <c r="F2677" s="43" t="s">
        <v>20780</v>
      </c>
      <c r="G2677" s="43" t="s">
        <v>23251</v>
      </c>
    </row>
    <row r="2678" spans="1:7" x14ac:dyDescent="0.25">
      <c r="A2678" s="49">
        <v>44375</v>
      </c>
      <c r="B2678" s="43" t="s">
        <v>5877</v>
      </c>
      <c r="C2678" s="43" t="s">
        <v>247</v>
      </c>
      <c r="D2678" s="43" t="s">
        <v>149</v>
      </c>
      <c r="E2678" s="43" t="s">
        <v>186</v>
      </c>
      <c r="F2678" s="43" t="s">
        <v>6122</v>
      </c>
      <c r="G2678" s="43" t="s">
        <v>23249</v>
      </c>
    </row>
    <row r="2679" spans="1:7" x14ac:dyDescent="0.25">
      <c r="A2679" s="49">
        <v>44375</v>
      </c>
      <c r="B2679" s="43" t="s">
        <v>85</v>
      </c>
      <c r="C2679" s="43" t="s">
        <v>81</v>
      </c>
      <c r="E2679" s="43" t="s">
        <v>322</v>
      </c>
      <c r="F2679" s="43" t="s">
        <v>8768</v>
      </c>
      <c r="G2679" s="43" t="s">
        <v>377</v>
      </c>
    </row>
    <row r="2680" spans="1:7" x14ac:dyDescent="0.25">
      <c r="A2680" s="49">
        <v>44376</v>
      </c>
      <c r="B2680" s="43" t="s">
        <v>13924</v>
      </c>
      <c r="C2680" s="43" t="s">
        <v>238</v>
      </c>
      <c r="D2680" s="43" t="s">
        <v>23313</v>
      </c>
      <c r="E2680" s="43" t="s">
        <v>11550</v>
      </c>
      <c r="F2680" s="43" t="s">
        <v>17509</v>
      </c>
      <c r="G2680" s="43" t="s">
        <v>23251</v>
      </c>
    </row>
    <row r="2681" spans="1:7" x14ac:dyDescent="0.25">
      <c r="A2681" s="49">
        <v>44376</v>
      </c>
      <c r="B2681" s="43" t="s">
        <v>85</v>
      </c>
      <c r="C2681" s="43" t="s">
        <v>128</v>
      </c>
      <c r="D2681" s="43" t="s">
        <v>23598</v>
      </c>
      <c r="E2681" s="43" t="s">
        <v>312</v>
      </c>
      <c r="F2681" s="43" t="s">
        <v>16470</v>
      </c>
      <c r="G2681" s="43" t="s">
        <v>23251</v>
      </c>
    </row>
    <row r="2682" spans="1:7" x14ac:dyDescent="0.25">
      <c r="A2682" s="49">
        <v>44376</v>
      </c>
      <c r="B2682" s="43" t="s">
        <v>678</v>
      </c>
      <c r="D2682" s="43" t="s">
        <v>23294</v>
      </c>
      <c r="E2682" s="43" t="s">
        <v>322</v>
      </c>
      <c r="F2682" s="43" t="s">
        <v>8769</v>
      </c>
      <c r="G2682" s="43" t="s">
        <v>23251</v>
      </c>
    </row>
    <row r="2683" spans="1:7" x14ac:dyDescent="0.25">
      <c r="A2683" s="49">
        <v>44376</v>
      </c>
      <c r="B2683" s="43" t="s">
        <v>13953</v>
      </c>
      <c r="C2683" s="43" t="s">
        <v>146</v>
      </c>
      <c r="D2683" s="43" t="s">
        <v>543</v>
      </c>
      <c r="E2683" s="43" t="s">
        <v>11550</v>
      </c>
      <c r="F2683" s="43" t="s">
        <v>6911</v>
      </c>
      <c r="G2683" s="43" t="s">
        <v>23249</v>
      </c>
    </row>
    <row r="2684" spans="1:7" x14ac:dyDescent="0.25">
      <c r="A2684" s="49">
        <v>44376</v>
      </c>
      <c r="B2684" s="43" t="s">
        <v>13956</v>
      </c>
      <c r="C2684" s="43" t="s">
        <v>23514</v>
      </c>
      <c r="D2684" s="43" t="s">
        <v>23276</v>
      </c>
      <c r="E2684" s="43" t="s">
        <v>343</v>
      </c>
      <c r="F2684" s="43" t="s">
        <v>13957</v>
      </c>
      <c r="G2684" s="43" t="s">
        <v>23249</v>
      </c>
    </row>
    <row r="2685" spans="1:7" x14ac:dyDescent="0.25">
      <c r="A2685" s="49">
        <v>44376</v>
      </c>
      <c r="B2685" s="43" t="s">
        <v>13930</v>
      </c>
      <c r="C2685" s="43" t="s">
        <v>2527</v>
      </c>
      <c r="D2685" s="43" t="s">
        <v>8770</v>
      </c>
      <c r="E2685" s="43" t="s">
        <v>186</v>
      </c>
      <c r="F2685" s="43" t="s">
        <v>20779</v>
      </c>
      <c r="G2685" s="43" t="s">
        <v>23249</v>
      </c>
    </row>
    <row r="2686" spans="1:7" x14ac:dyDescent="0.25">
      <c r="A2686" s="49">
        <v>44376</v>
      </c>
      <c r="B2686" s="43" t="s">
        <v>3557</v>
      </c>
      <c r="C2686" s="43" t="s">
        <v>81</v>
      </c>
      <c r="D2686" s="43" t="s">
        <v>23336</v>
      </c>
      <c r="E2686" s="43" t="s">
        <v>165</v>
      </c>
      <c r="F2686" s="43" t="s">
        <v>20778</v>
      </c>
      <c r="G2686" s="43" t="s">
        <v>23249</v>
      </c>
    </row>
    <row r="2687" spans="1:7" x14ac:dyDescent="0.25">
      <c r="A2687" s="49">
        <v>44376</v>
      </c>
      <c r="B2687" s="43" t="s">
        <v>17415</v>
      </c>
      <c r="C2687" s="43" t="s">
        <v>2527</v>
      </c>
      <c r="E2687" s="43" t="s">
        <v>165</v>
      </c>
      <c r="F2687" s="43" t="s">
        <v>4062</v>
      </c>
      <c r="G2687" s="43" t="s">
        <v>23249</v>
      </c>
    </row>
    <row r="2688" spans="1:7" x14ac:dyDescent="0.25">
      <c r="A2688" s="49">
        <v>44376</v>
      </c>
      <c r="B2688" s="43" t="s">
        <v>6736</v>
      </c>
      <c r="D2688" s="43" t="s">
        <v>23294</v>
      </c>
      <c r="E2688" s="43" t="s">
        <v>699</v>
      </c>
      <c r="F2688" s="43" t="s">
        <v>16626</v>
      </c>
      <c r="G2688" s="43" t="s">
        <v>23249</v>
      </c>
    </row>
    <row r="2689" spans="1:7" x14ac:dyDescent="0.25">
      <c r="A2689" s="49">
        <v>44376</v>
      </c>
      <c r="B2689" s="43" t="s">
        <v>8741</v>
      </c>
      <c r="C2689" s="43" t="s">
        <v>3436</v>
      </c>
      <c r="D2689" s="43" t="s">
        <v>8771</v>
      </c>
      <c r="E2689" s="43" t="s">
        <v>165</v>
      </c>
      <c r="F2689" s="43" t="s">
        <v>20777</v>
      </c>
      <c r="G2689" s="43" t="s">
        <v>23249</v>
      </c>
    </row>
    <row r="2690" spans="1:7" x14ac:dyDescent="0.25">
      <c r="A2690" s="49">
        <v>44376</v>
      </c>
      <c r="B2690" s="43" t="s">
        <v>15906</v>
      </c>
      <c r="C2690" s="43" t="s">
        <v>23511</v>
      </c>
      <c r="E2690" s="43" t="s">
        <v>354</v>
      </c>
      <c r="F2690" s="43" t="s">
        <v>8772</v>
      </c>
      <c r="G2690" s="43" t="s">
        <v>23249</v>
      </c>
    </row>
    <row r="2691" spans="1:7" x14ac:dyDescent="0.25">
      <c r="A2691" s="49">
        <v>44376</v>
      </c>
      <c r="B2691" s="43" t="s">
        <v>15764</v>
      </c>
      <c r="C2691" s="43" t="s">
        <v>23512</v>
      </c>
      <c r="E2691" s="43" t="s">
        <v>354</v>
      </c>
      <c r="F2691" s="43" t="s">
        <v>8773</v>
      </c>
      <c r="G2691" s="43" t="s">
        <v>23249</v>
      </c>
    </row>
    <row r="2692" spans="1:7" x14ac:dyDescent="0.25">
      <c r="A2692" s="49">
        <v>44376</v>
      </c>
      <c r="B2692" s="43" t="s">
        <v>13918</v>
      </c>
      <c r="C2692" s="43" t="s">
        <v>146</v>
      </c>
      <c r="D2692" s="43" t="s">
        <v>543</v>
      </c>
      <c r="E2692" s="43" t="s">
        <v>343</v>
      </c>
      <c r="F2692" s="43" t="s">
        <v>368</v>
      </c>
      <c r="G2692" s="43" t="s">
        <v>23249</v>
      </c>
    </row>
    <row r="2693" spans="1:7" x14ac:dyDescent="0.25">
      <c r="A2693" s="49">
        <v>44376</v>
      </c>
      <c r="B2693" s="43" t="s">
        <v>20776</v>
      </c>
      <c r="C2693" s="43" t="s">
        <v>23695</v>
      </c>
      <c r="D2693" s="43" t="s">
        <v>23412</v>
      </c>
      <c r="E2693" s="43" t="s">
        <v>165</v>
      </c>
      <c r="F2693" s="43" t="s">
        <v>20775</v>
      </c>
      <c r="G2693" s="43" t="s">
        <v>23249</v>
      </c>
    </row>
    <row r="2694" spans="1:7" x14ac:dyDescent="0.25">
      <c r="A2694" s="49">
        <v>44376</v>
      </c>
      <c r="B2694" s="43" t="s">
        <v>15813</v>
      </c>
      <c r="C2694" s="43" t="s">
        <v>23510</v>
      </c>
      <c r="E2694" s="43" t="s">
        <v>186</v>
      </c>
      <c r="F2694" s="43" t="s">
        <v>16613</v>
      </c>
      <c r="G2694" s="43" t="s">
        <v>23249</v>
      </c>
    </row>
    <row r="2695" spans="1:7" x14ac:dyDescent="0.25">
      <c r="A2695" s="49">
        <v>44376</v>
      </c>
      <c r="B2695" s="43" t="s">
        <v>20774</v>
      </c>
      <c r="C2695" s="43" t="s">
        <v>81</v>
      </c>
      <c r="D2695" s="43" t="s">
        <v>23336</v>
      </c>
      <c r="E2695" s="43" t="s">
        <v>11550</v>
      </c>
      <c r="F2695" s="43" t="s">
        <v>20773</v>
      </c>
      <c r="G2695" s="43" t="s">
        <v>23249</v>
      </c>
    </row>
    <row r="2696" spans="1:7" x14ac:dyDescent="0.25">
      <c r="A2696" s="49">
        <v>44376</v>
      </c>
      <c r="B2696" s="43" t="s">
        <v>239</v>
      </c>
      <c r="C2696" s="43" t="s">
        <v>128</v>
      </c>
      <c r="D2696" s="43" t="s">
        <v>23598</v>
      </c>
      <c r="E2696" s="43" t="s">
        <v>343</v>
      </c>
      <c r="F2696" s="43" t="s">
        <v>8774</v>
      </c>
      <c r="G2696" s="43" t="s">
        <v>23249</v>
      </c>
    </row>
    <row r="2697" spans="1:7" x14ac:dyDescent="0.25">
      <c r="A2697" s="49">
        <v>44376</v>
      </c>
      <c r="B2697" s="43" t="s">
        <v>239</v>
      </c>
      <c r="C2697" s="43" t="s">
        <v>7854</v>
      </c>
      <c r="D2697" s="43" t="s">
        <v>23313</v>
      </c>
      <c r="E2697" s="43" t="s">
        <v>343</v>
      </c>
      <c r="F2697" s="43" t="s">
        <v>5990</v>
      </c>
      <c r="G2697" s="43" t="s">
        <v>23249</v>
      </c>
    </row>
    <row r="2698" spans="1:7" x14ac:dyDescent="0.25">
      <c r="A2698" s="49">
        <v>44377</v>
      </c>
      <c r="B2698" s="43" t="s">
        <v>16012</v>
      </c>
      <c r="C2698" s="43" t="s">
        <v>232</v>
      </c>
      <c r="D2698" s="43" t="s">
        <v>4443</v>
      </c>
      <c r="G2698" s="43" t="s">
        <v>23249</v>
      </c>
    </row>
    <row r="2699" spans="1:7" x14ac:dyDescent="0.25">
      <c r="A2699" s="49">
        <v>44377</v>
      </c>
      <c r="B2699" s="43" t="s">
        <v>17123</v>
      </c>
      <c r="D2699" s="43" t="s">
        <v>23296</v>
      </c>
      <c r="E2699" s="43" t="s">
        <v>186</v>
      </c>
      <c r="F2699" s="43" t="s">
        <v>20669</v>
      </c>
      <c r="G2699" s="43" t="s">
        <v>23249</v>
      </c>
    </row>
    <row r="2700" spans="1:7" x14ac:dyDescent="0.25">
      <c r="A2700" s="49">
        <v>44377</v>
      </c>
      <c r="B2700" s="43" t="s">
        <v>13924</v>
      </c>
      <c r="C2700" s="43" t="s">
        <v>23695</v>
      </c>
      <c r="D2700" s="43" t="s">
        <v>23305</v>
      </c>
      <c r="E2700" s="43" t="s">
        <v>11550</v>
      </c>
      <c r="F2700" s="43" t="s">
        <v>16053</v>
      </c>
      <c r="G2700" s="43" t="s">
        <v>23251</v>
      </c>
    </row>
    <row r="2701" spans="1:7" x14ac:dyDescent="0.25">
      <c r="A2701" s="49">
        <v>44377</v>
      </c>
      <c r="B2701" s="43" t="s">
        <v>6736</v>
      </c>
      <c r="D2701" s="43" t="s">
        <v>23294</v>
      </c>
      <c r="E2701" s="43" t="s">
        <v>699</v>
      </c>
      <c r="F2701" s="43" t="s">
        <v>15412</v>
      </c>
      <c r="G2701" s="43" t="s">
        <v>23251</v>
      </c>
    </row>
    <row r="2702" spans="1:7" x14ac:dyDescent="0.25">
      <c r="A2702" s="49">
        <v>44377</v>
      </c>
      <c r="B2702" s="43" t="s">
        <v>346</v>
      </c>
      <c r="C2702" s="43" t="s">
        <v>464</v>
      </c>
      <c r="D2702" s="43" t="s">
        <v>23296</v>
      </c>
      <c r="E2702" s="43" t="s">
        <v>2921</v>
      </c>
      <c r="F2702" s="43" t="s">
        <v>8775</v>
      </c>
      <c r="G2702" s="43" t="s">
        <v>377</v>
      </c>
    </row>
    <row r="2703" spans="1:7" x14ac:dyDescent="0.25">
      <c r="A2703" s="49">
        <v>44377</v>
      </c>
      <c r="B2703" s="43" t="s">
        <v>733</v>
      </c>
      <c r="C2703" s="43" t="s">
        <v>464</v>
      </c>
      <c r="D2703" s="43" t="s">
        <v>23336</v>
      </c>
      <c r="E2703" s="43" t="s">
        <v>343</v>
      </c>
      <c r="F2703" s="43" t="s">
        <v>19207</v>
      </c>
      <c r="G2703" s="43" t="s">
        <v>23249</v>
      </c>
    </row>
    <row r="2704" spans="1:7" x14ac:dyDescent="0.25">
      <c r="A2704" s="49">
        <v>44377</v>
      </c>
      <c r="B2704" s="43" t="s">
        <v>353</v>
      </c>
      <c r="C2704" s="43" t="s">
        <v>23695</v>
      </c>
      <c r="D2704" s="43" t="s">
        <v>558</v>
      </c>
      <c r="E2704" s="43" t="s">
        <v>5875</v>
      </c>
      <c r="F2704" s="43" t="s">
        <v>20772</v>
      </c>
      <c r="G2704" s="43" t="s">
        <v>23249</v>
      </c>
    </row>
    <row r="2705" spans="1:7" x14ac:dyDescent="0.25">
      <c r="A2705" s="49">
        <v>44377</v>
      </c>
      <c r="B2705" s="43" t="s">
        <v>330</v>
      </c>
      <c r="C2705" s="43" t="s">
        <v>7854</v>
      </c>
      <c r="E2705" s="43" t="s">
        <v>11550</v>
      </c>
      <c r="F2705" s="43" t="s">
        <v>15537</v>
      </c>
      <c r="G2705" s="43" t="s">
        <v>23249</v>
      </c>
    </row>
    <row r="2706" spans="1:7" x14ac:dyDescent="0.25">
      <c r="A2706" s="49">
        <v>44377</v>
      </c>
      <c r="B2706" s="43" t="s">
        <v>311</v>
      </c>
      <c r="C2706" s="43" t="s">
        <v>8776</v>
      </c>
      <c r="D2706" s="43" t="s">
        <v>303</v>
      </c>
      <c r="E2706" s="43" t="s">
        <v>5875</v>
      </c>
      <c r="F2706" s="43" t="s">
        <v>20771</v>
      </c>
      <c r="G2706" s="43" t="s">
        <v>23249</v>
      </c>
    </row>
    <row r="2707" spans="1:7" x14ac:dyDescent="0.25">
      <c r="A2707" s="49">
        <v>44377</v>
      </c>
      <c r="B2707" s="43" t="s">
        <v>678</v>
      </c>
      <c r="C2707" s="43" t="s">
        <v>334</v>
      </c>
      <c r="D2707" s="43" t="s">
        <v>7094</v>
      </c>
      <c r="E2707" s="43" t="s">
        <v>11550</v>
      </c>
      <c r="F2707" s="43" t="s">
        <v>4578</v>
      </c>
      <c r="G2707" s="43" t="s">
        <v>23249</v>
      </c>
    </row>
    <row r="2708" spans="1:7" x14ac:dyDescent="0.25">
      <c r="A2708" s="49">
        <v>44377</v>
      </c>
      <c r="B2708" s="43" t="s">
        <v>553</v>
      </c>
      <c r="C2708" s="43" t="s">
        <v>23513</v>
      </c>
      <c r="D2708" s="43" t="s">
        <v>23294</v>
      </c>
      <c r="E2708" s="43" t="s">
        <v>360</v>
      </c>
      <c r="F2708" s="43" t="s">
        <v>8777</v>
      </c>
      <c r="G2708" s="43" t="s">
        <v>23249</v>
      </c>
    </row>
    <row r="2709" spans="1:7" x14ac:dyDescent="0.25">
      <c r="A2709" s="49">
        <v>44377</v>
      </c>
      <c r="B2709" s="43" t="s">
        <v>15478</v>
      </c>
      <c r="C2709" s="43" t="s">
        <v>232</v>
      </c>
      <c r="D2709" s="43" t="s">
        <v>23296</v>
      </c>
      <c r="E2709" s="43" t="s">
        <v>343</v>
      </c>
      <c r="F2709" s="43" t="s">
        <v>16387</v>
      </c>
      <c r="G2709" s="43" t="s">
        <v>23249</v>
      </c>
    </row>
    <row r="2710" spans="1:7" x14ac:dyDescent="0.25">
      <c r="A2710" s="49">
        <v>44377</v>
      </c>
      <c r="B2710" s="43" t="s">
        <v>20765</v>
      </c>
      <c r="C2710" s="43" t="s">
        <v>23510</v>
      </c>
      <c r="E2710" s="43" t="s">
        <v>343</v>
      </c>
      <c r="F2710" s="43" t="s">
        <v>20764</v>
      </c>
      <c r="G2710" s="43" t="s">
        <v>23249</v>
      </c>
    </row>
    <row r="2711" spans="1:7" x14ac:dyDescent="0.25">
      <c r="A2711" s="49">
        <v>44377</v>
      </c>
      <c r="B2711" s="43" t="s">
        <v>15438</v>
      </c>
      <c r="C2711" s="43" t="s">
        <v>247</v>
      </c>
      <c r="D2711" s="43" t="s">
        <v>489</v>
      </c>
      <c r="E2711" s="43" t="s">
        <v>343</v>
      </c>
      <c r="F2711" s="43" t="s">
        <v>18669</v>
      </c>
      <c r="G2711" s="43" t="s">
        <v>23249</v>
      </c>
    </row>
    <row r="2712" spans="1:7" x14ac:dyDescent="0.25">
      <c r="A2712" s="49">
        <v>44377</v>
      </c>
      <c r="B2712" s="43" t="s">
        <v>15906</v>
      </c>
      <c r="C2712" s="43" t="s">
        <v>133</v>
      </c>
      <c r="E2712" s="43" t="s">
        <v>312</v>
      </c>
      <c r="F2712" s="43" t="s">
        <v>8068</v>
      </c>
      <c r="G2712" s="43" t="s">
        <v>23249</v>
      </c>
    </row>
    <row r="2713" spans="1:7" x14ac:dyDescent="0.25">
      <c r="A2713" s="49">
        <v>44377</v>
      </c>
      <c r="B2713" s="43" t="s">
        <v>5550</v>
      </c>
      <c r="C2713" s="43" t="s">
        <v>23695</v>
      </c>
      <c r="E2713" s="43" t="s">
        <v>360</v>
      </c>
      <c r="F2713" s="43" t="s">
        <v>20770</v>
      </c>
      <c r="G2713" s="43" t="s">
        <v>23249</v>
      </c>
    </row>
    <row r="2714" spans="1:7" x14ac:dyDescent="0.25">
      <c r="A2714" s="49">
        <v>44377</v>
      </c>
      <c r="B2714" s="43" t="s">
        <v>910</v>
      </c>
      <c r="C2714" s="43" t="s">
        <v>23595</v>
      </c>
      <c r="E2714" s="43" t="s">
        <v>11550</v>
      </c>
      <c r="F2714" s="43" t="s">
        <v>6284</v>
      </c>
      <c r="G2714" s="43" t="s">
        <v>23249</v>
      </c>
    </row>
    <row r="2715" spans="1:7" x14ac:dyDescent="0.25">
      <c r="A2715" s="49">
        <v>44377</v>
      </c>
      <c r="B2715" s="43" t="s">
        <v>673</v>
      </c>
      <c r="C2715" s="43" t="s">
        <v>7552</v>
      </c>
      <c r="E2715" s="43" t="s">
        <v>11550</v>
      </c>
      <c r="F2715" s="43" t="s">
        <v>15795</v>
      </c>
      <c r="G2715" s="43" t="s">
        <v>23249</v>
      </c>
    </row>
    <row r="2716" spans="1:7" x14ac:dyDescent="0.25">
      <c r="A2716" s="49">
        <v>44377</v>
      </c>
      <c r="B2716" s="43" t="s">
        <v>15622</v>
      </c>
      <c r="C2716" s="43" t="s">
        <v>232</v>
      </c>
      <c r="D2716" s="43" t="s">
        <v>23296</v>
      </c>
      <c r="E2716" s="43" t="s">
        <v>11550</v>
      </c>
      <c r="F2716" s="43" t="s">
        <v>16636</v>
      </c>
      <c r="G2716" s="43" t="s">
        <v>23249</v>
      </c>
    </row>
    <row r="2717" spans="1:7" x14ac:dyDescent="0.25">
      <c r="A2717" s="49">
        <v>44377</v>
      </c>
      <c r="B2717" s="43" t="s">
        <v>15599</v>
      </c>
      <c r="C2717" s="43" t="s">
        <v>23510</v>
      </c>
      <c r="D2717" s="43" t="s">
        <v>543</v>
      </c>
      <c r="E2717" s="43" t="s">
        <v>343</v>
      </c>
      <c r="F2717" s="43" t="s">
        <v>8778</v>
      </c>
      <c r="G2717" s="43" t="s">
        <v>23249</v>
      </c>
    </row>
    <row r="2718" spans="1:7" x14ac:dyDescent="0.25">
      <c r="A2718" s="49">
        <v>44377</v>
      </c>
      <c r="B2718" s="43" t="s">
        <v>15599</v>
      </c>
      <c r="C2718" s="43" t="s">
        <v>122</v>
      </c>
      <c r="D2718" s="43" t="s">
        <v>23259</v>
      </c>
      <c r="E2718" s="43" t="s">
        <v>209</v>
      </c>
      <c r="F2718" s="43" t="s">
        <v>20769</v>
      </c>
      <c r="G2718" s="43" t="s">
        <v>23249</v>
      </c>
    </row>
    <row r="2719" spans="1:7" x14ac:dyDescent="0.25">
      <c r="A2719" s="49">
        <v>44377</v>
      </c>
      <c r="B2719" s="43" t="s">
        <v>15767</v>
      </c>
      <c r="C2719" s="43" t="s">
        <v>23511</v>
      </c>
      <c r="D2719" s="43" t="s">
        <v>23264</v>
      </c>
      <c r="E2719" s="43" t="s">
        <v>11550</v>
      </c>
      <c r="F2719" s="43" t="s">
        <v>16979</v>
      </c>
      <c r="G2719" s="43" t="s">
        <v>23249</v>
      </c>
    </row>
    <row r="2720" spans="1:7" x14ac:dyDescent="0.25">
      <c r="A2720" s="49">
        <v>44377</v>
      </c>
      <c r="B2720" s="43" t="s">
        <v>16671</v>
      </c>
      <c r="C2720" s="43" t="s">
        <v>122</v>
      </c>
      <c r="D2720" s="43" t="s">
        <v>20768</v>
      </c>
      <c r="E2720" s="43" t="s">
        <v>165</v>
      </c>
      <c r="F2720" s="43" t="s">
        <v>20767</v>
      </c>
      <c r="G2720" s="43" t="s">
        <v>23249</v>
      </c>
    </row>
    <row r="2721" spans="1:7" x14ac:dyDescent="0.25">
      <c r="A2721" s="49">
        <v>44377</v>
      </c>
      <c r="B2721" s="43" t="s">
        <v>15818</v>
      </c>
      <c r="C2721" s="43" t="s">
        <v>23581</v>
      </c>
      <c r="D2721" s="43" t="s">
        <v>23311</v>
      </c>
      <c r="E2721" s="43" t="s">
        <v>11550</v>
      </c>
      <c r="F2721" s="43" t="s">
        <v>8779</v>
      </c>
      <c r="G2721" s="43" t="s">
        <v>23249</v>
      </c>
    </row>
    <row r="2722" spans="1:7" x14ac:dyDescent="0.25">
      <c r="A2722" s="49">
        <v>44377</v>
      </c>
      <c r="B2722" s="43" t="s">
        <v>20766</v>
      </c>
      <c r="C2722" s="43" t="s">
        <v>8780</v>
      </c>
      <c r="E2722" s="43" t="s">
        <v>11550</v>
      </c>
      <c r="F2722" s="43" t="s">
        <v>8781</v>
      </c>
      <c r="G2722" s="43" t="s">
        <v>23249</v>
      </c>
    </row>
    <row r="2723" spans="1:7" x14ac:dyDescent="0.25">
      <c r="A2723" s="49">
        <v>44377</v>
      </c>
      <c r="B2723" s="43" t="s">
        <v>13938</v>
      </c>
      <c r="C2723" s="43" t="s">
        <v>23595</v>
      </c>
      <c r="E2723" s="43" t="s">
        <v>11550</v>
      </c>
      <c r="F2723" s="43" t="s">
        <v>20598</v>
      </c>
      <c r="G2723" s="43" t="s">
        <v>23249</v>
      </c>
    </row>
    <row r="2724" spans="1:7" x14ac:dyDescent="0.25">
      <c r="A2724" s="49">
        <v>44377</v>
      </c>
      <c r="B2724" s="43" t="s">
        <v>1877</v>
      </c>
      <c r="C2724" s="43" t="s">
        <v>23514</v>
      </c>
      <c r="E2724" s="43" t="s">
        <v>11550</v>
      </c>
      <c r="F2724" s="43" t="s">
        <v>8782</v>
      </c>
      <c r="G2724" s="43" t="s">
        <v>23249</v>
      </c>
    </row>
    <row r="2725" spans="1:7" x14ac:dyDescent="0.25">
      <c r="A2725" s="49">
        <v>44377</v>
      </c>
      <c r="B2725" s="43" t="s">
        <v>20765</v>
      </c>
      <c r="C2725" s="43" t="s">
        <v>23510</v>
      </c>
      <c r="E2725" s="43" t="s">
        <v>343</v>
      </c>
      <c r="F2725" s="43" t="s">
        <v>20764</v>
      </c>
      <c r="G2725" s="43" t="s">
        <v>23249</v>
      </c>
    </row>
    <row r="2726" spans="1:7" x14ac:dyDescent="0.25">
      <c r="A2726" s="49">
        <v>44378</v>
      </c>
      <c r="B2726" s="43" t="s">
        <v>13926</v>
      </c>
      <c r="C2726" s="43" t="s">
        <v>128</v>
      </c>
      <c r="D2726" s="43" t="s">
        <v>23598</v>
      </c>
      <c r="E2726" s="43" t="s">
        <v>343</v>
      </c>
      <c r="F2726" s="43" t="s">
        <v>8783</v>
      </c>
      <c r="G2726" s="43" t="s">
        <v>23251</v>
      </c>
    </row>
    <row r="2727" spans="1:7" x14ac:dyDescent="0.25">
      <c r="A2727" s="49">
        <v>44378</v>
      </c>
      <c r="B2727" s="43" t="s">
        <v>249</v>
      </c>
      <c r="C2727" s="43" t="s">
        <v>144</v>
      </c>
      <c r="D2727" s="43" t="s">
        <v>8784</v>
      </c>
      <c r="E2727" s="43" t="s">
        <v>343</v>
      </c>
      <c r="F2727" s="43" t="s">
        <v>20763</v>
      </c>
      <c r="G2727" s="43" t="s">
        <v>23251</v>
      </c>
    </row>
    <row r="2728" spans="1:7" x14ac:dyDescent="0.25">
      <c r="A2728" s="49">
        <v>44378</v>
      </c>
      <c r="B2728" s="43" t="s">
        <v>6736</v>
      </c>
      <c r="C2728" s="43" t="s">
        <v>23512</v>
      </c>
      <c r="D2728" s="43" t="s">
        <v>23294</v>
      </c>
      <c r="E2728" s="43" t="s">
        <v>634</v>
      </c>
      <c r="F2728" s="43" t="s">
        <v>16333</v>
      </c>
      <c r="G2728" s="43" t="s">
        <v>23249</v>
      </c>
    </row>
    <row r="2729" spans="1:7" x14ac:dyDescent="0.25">
      <c r="A2729" s="49">
        <v>44378</v>
      </c>
      <c r="B2729" s="43" t="s">
        <v>15469</v>
      </c>
      <c r="C2729" s="43" t="s">
        <v>81</v>
      </c>
      <c r="E2729" s="43" t="s">
        <v>11550</v>
      </c>
      <c r="F2729" s="43">
        <v>2990</v>
      </c>
      <c r="G2729" s="43" t="s">
        <v>23249</v>
      </c>
    </row>
    <row r="2730" spans="1:7" x14ac:dyDescent="0.25">
      <c r="A2730" s="49">
        <v>44378</v>
      </c>
      <c r="B2730" s="43" t="s">
        <v>4303</v>
      </c>
      <c r="D2730" s="43" t="s">
        <v>23290</v>
      </c>
      <c r="E2730" s="43" t="s">
        <v>322</v>
      </c>
      <c r="F2730" s="43" t="s">
        <v>4304</v>
      </c>
      <c r="G2730" s="43" t="s">
        <v>23251</v>
      </c>
    </row>
    <row r="2731" spans="1:7" x14ac:dyDescent="0.25">
      <c r="A2731" s="49">
        <v>44378</v>
      </c>
      <c r="B2731" s="43" t="s">
        <v>13924</v>
      </c>
      <c r="C2731" s="43" t="s">
        <v>334</v>
      </c>
      <c r="D2731" s="43" t="s">
        <v>23397</v>
      </c>
      <c r="E2731" s="43" t="s">
        <v>165</v>
      </c>
      <c r="F2731" s="43" t="s">
        <v>15835</v>
      </c>
      <c r="G2731" s="43" t="s">
        <v>23251</v>
      </c>
    </row>
    <row r="2732" spans="1:7" x14ac:dyDescent="0.25">
      <c r="A2732" s="49">
        <v>44378</v>
      </c>
      <c r="B2732" s="43" t="s">
        <v>13924</v>
      </c>
      <c r="C2732" s="43" t="s">
        <v>385</v>
      </c>
      <c r="D2732" s="43" t="s">
        <v>552</v>
      </c>
      <c r="E2732" s="43" t="s">
        <v>11550</v>
      </c>
      <c r="F2732" s="43" t="s">
        <v>17509</v>
      </c>
      <c r="G2732" s="43" t="s">
        <v>23251</v>
      </c>
    </row>
    <row r="2733" spans="1:7" x14ac:dyDescent="0.25">
      <c r="A2733" s="49">
        <v>44378</v>
      </c>
      <c r="B2733" s="43" t="s">
        <v>23517</v>
      </c>
      <c r="C2733" s="43" t="s">
        <v>23695</v>
      </c>
      <c r="E2733" s="43" t="s">
        <v>11550</v>
      </c>
      <c r="F2733" s="43" t="s">
        <v>20762</v>
      </c>
      <c r="G2733" s="43" t="s">
        <v>23251</v>
      </c>
    </row>
    <row r="2734" spans="1:7" x14ac:dyDescent="0.25">
      <c r="A2734" s="49">
        <v>44378</v>
      </c>
      <c r="B2734" s="43" t="s">
        <v>15957</v>
      </c>
      <c r="C2734" s="43" t="s">
        <v>333</v>
      </c>
      <c r="D2734" s="43" t="s">
        <v>23598</v>
      </c>
      <c r="E2734" s="43" t="s">
        <v>343</v>
      </c>
      <c r="F2734" s="43" t="s">
        <v>20761</v>
      </c>
      <c r="G2734" s="43" t="s">
        <v>23251</v>
      </c>
    </row>
    <row r="2735" spans="1:7" x14ac:dyDescent="0.25">
      <c r="A2735" s="49">
        <v>44378</v>
      </c>
      <c r="B2735" s="43" t="s">
        <v>13943</v>
      </c>
      <c r="C2735" s="43" t="s">
        <v>128</v>
      </c>
      <c r="D2735" s="43" t="s">
        <v>23598</v>
      </c>
      <c r="E2735" s="43" t="s">
        <v>312</v>
      </c>
      <c r="F2735" s="43" t="s">
        <v>20760</v>
      </c>
      <c r="G2735" s="43" t="s">
        <v>23251</v>
      </c>
    </row>
    <row r="2736" spans="1:7" x14ac:dyDescent="0.25">
      <c r="A2736" s="49">
        <v>44378</v>
      </c>
      <c r="B2736" s="43" t="s">
        <v>23517</v>
      </c>
      <c r="C2736" s="43" t="s">
        <v>2527</v>
      </c>
      <c r="E2736" s="43" t="s">
        <v>11550</v>
      </c>
      <c r="F2736" s="43" t="s">
        <v>2695</v>
      </c>
      <c r="G2736" s="43" t="s">
        <v>23251</v>
      </c>
    </row>
    <row r="2737" spans="1:7" x14ac:dyDescent="0.25">
      <c r="A2737" s="49">
        <v>44378</v>
      </c>
      <c r="B2737" s="43" t="s">
        <v>13920</v>
      </c>
      <c r="C2737" s="43" t="s">
        <v>458</v>
      </c>
      <c r="E2737" s="43" t="s">
        <v>322</v>
      </c>
      <c r="F2737" s="43" t="s">
        <v>8785</v>
      </c>
      <c r="G2737" s="43" t="s">
        <v>23251</v>
      </c>
    </row>
    <row r="2738" spans="1:7" x14ac:dyDescent="0.25">
      <c r="A2738" s="49">
        <v>44378</v>
      </c>
      <c r="B2738" s="43" t="s">
        <v>6736</v>
      </c>
      <c r="D2738" s="43" t="s">
        <v>23598</v>
      </c>
      <c r="E2738" s="43" t="s">
        <v>634</v>
      </c>
      <c r="F2738" s="43" t="s">
        <v>8786</v>
      </c>
      <c r="G2738" s="43" t="s">
        <v>23251</v>
      </c>
    </row>
    <row r="2739" spans="1:7" x14ac:dyDescent="0.25">
      <c r="A2739" s="49">
        <v>44378</v>
      </c>
      <c r="B2739" s="43" t="s">
        <v>16360</v>
      </c>
      <c r="D2739" s="43" t="s">
        <v>23598</v>
      </c>
      <c r="E2739" s="43" t="s">
        <v>634</v>
      </c>
      <c r="F2739" s="43" t="s">
        <v>6730</v>
      </c>
      <c r="G2739" s="43" t="s">
        <v>23251</v>
      </c>
    </row>
    <row r="2740" spans="1:7" x14ac:dyDescent="0.25">
      <c r="A2740" s="49">
        <v>44378</v>
      </c>
      <c r="B2740" s="43" t="s">
        <v>8280</v>
      </c>
      <c r="C2740" s="43" t="s">
        <v>23513</v>
      </c>
      <c r="E2740" s="43" t="s">
        <v>11550</v>
      </c>
      <c r="F2740" s="43" t="s">
        <v>5887</v>
      </c>
      <c r="G2740" s="43" t="s">
        <v>23251</v>
      </c>
    </row>
    <row r="2741" spans="1:7" x14ac:dyDescent="0.25">
      <c r="A2741" s="49">
        <v>44378</v>
      </c>
      <c r="B2741" s="43" t="s">
        <v>13918</v>
      </c>
      <c r="D2741" s="43" t="s">
        <v>23294</v>
      </c>
      <c r="E2741" s="43" t="s">
        <v>155</v>
      </c>
      <c r="F2741" s="43" t="s">
        <v>15470</v>
      </c>
      <c r="G2741" s="43" t="s">
        <v>23251</v>
      </c>
    </row>
    <row r="2742" spans="1:7" x14ac:dyDescent="0.25">
      <c r="A2742" s="49">
        <v>44378</v>
      </c>
      <c r="B2742" s="43" t="s">
        <v>20759</v>
      </c>
      <c r="D2742" s="43" t="s">
        <v>23294</v>
      </c>
      <c r="E2742" s="43" t="s">
        <v>11550</v>
      </c>
      <c r="F2742" s="43" t="s">
        <v>20758</v>
      </c>
      <c r="G2742" s="43" t="s">
        <v>23251</v>
      </c>
    </row>
    <row r="2743" spans="1:7" x14ac:dyDescent="0.25">
      <c r="A2743" s="49">
        <v>44378</v>
      </c>
      <c r="B2743" s="43" t="s">
        <v>2666</v>
      </c>
      <c r="D2743" s="43" t="s">
        <v>6178</v>
      </c>
      <c r="E2743" s="43" t="s">
        <v>11550</v>
      </c>
      <c r="F2743" s="43" t="s">
        <v>8528</v>
      </c>
      <c r="G2743" s="43" t="s">
        <v>23251</v>
      </c>
    </row>
    <row r="2744" spans="1:7" x14ac:dyDescent="0.25">
      <c r="A2744" s="49">
        <v>44379</v>
      </c>
      <c r="B2744" s="43" t="s">
        <v>6736</v>
      </c>
      <c r="C2744" s="43" t="s">
        <v>133</v>
      </c>
      <c r="D2744" s="43" t="s">
        <v>23393</v>
      </c>
      <c r="E2744" s="43" t="s">
        <v>298</v>
      </c>
      <c r="F2744" s="43" t="s">
        <v>19039</v>
      </c>
      <c r="G2744" s="43" t="s">
        <v>23249</v>
      </c>
    </row>
    <row r="2745" spans="1:7" x14ac:dyDescent="0.25">
      <c r="A2745" s="49">
        <v>44379</v>
      </c>
      <c r="B2745" s="43" t="s">
        <v>6736</v>
      </c>
      <c r="C2745" s="43" t="s">
        <v>133</v>
      </c>
      <c r="D2745" s="43" t="s">
        <v>23393</v>
      </c>
      <c r="E2745" s="43" t="s">
        <v>639</v>
      </c>
      <c r="F2745" s="43" t="s">
        <v>8787</v>
      </c>
      <c r="G2745" s="43" t="s">
        <v>23249</v>
      </c>
    </row>
    <row r="2746" spans="1:7" x14ac:dyDescent="0.25">
      <c r="A2746" s="49">
        <v>44379</v>
      </c>
      <c r="B2746" s="43" t="s">
        <v>6736</v>
      </c>
      <c r="C2746" s="43" t="s">
        <v>23512</v>
      </c>
      <c r="D2746" s="43" t="s">
        <v>23294</v>
      </c>
      <c r="E2746" s="43" t="s">
        <v>437</v>
      </c>
      <c r="F2746" s="43" t="s">
        <v>16626</v>
      </c>
      <c r="G2746" s="43" t="s">
        <v>23249</v>
      </c>
    </row>
    <row r="2747" spans="1:7" x14ac:dyDescent="0.25">
      <c r="A2747" s="49">
        <v>44379</v>
      </c>
      <c r="B2747" s="43" t="s">
        <v>15701</v>
      </c>
      <c r="C2747" s="43" t="s">
        <v>5075</v>
      </c>
      <c r="D2747" s="43" t="s">
        <v>23294</v>
      </c>
      <c r="E2747" s="43" t="s">
        <v>343</v>
      </c>
      <c r="F2747" s="43" t="s">
        <v>17445</v>
      </c>
      <c r="G2747" s="43" t="s">
        <v>23251</v>
      </c>
    </row>
    <row r="2748" spans="1:7" x14ac:dyDescent="0.25">
      <c r="A2748" s="49">
        <v>44379</v>
      </c>
      <c r="B2748" s="43" t="s">
        <v>15461</v>
      </c>
      <c r="C2748" s="43" t="s">
        <v>128</v>
      </c>
      <c r="D2748" s="43" t="s">
        <v>23598</v>
      </c>
      <c r="E2748" s="43" t="s">
        <v>11550</v>
      </c>
      <c r="F2748" s="43" t="s">
        <v>8788</v>
      </c>
      <c r="G2748" s="43" t="s">
        <v>23251</v>
      </c>
    </row>
    <row r="2749" spans="1:7" x14ac:dyDescent="0.25">
      <c r="A2749" s="49">
        <v>44379</v>
      </c>
      <c r="B2749" s="43" t="s">
        <v>17153</v>
      </c>
      <c r="C2749" s="43" t="s">
        <v>238</v>
      </c>
      <c r="D2749" s="43" t="s">
        <v>562</v>
      </c>
      <c r="E2749" s="43" t="s">
        <v>343</v>
      </c>
      <c r="F2749" s="43" t="s">
        <v>20757</v>
      </c>
      <c r="G2749" s="43" t="s">
        <v>23251</v>
      </c>
    </row>
    <row r="2750" spans="1:7" x14ac:dyDescent="0.25">
      <c r="A2750" s="49">
        <v>44379</v>
      </c>
      <c r="B2750" s="43" t="s">
        <v>16042</v>
      </c>
      <c r="C2750" s="43" t="s">
        <v>191</v>
      </c>
      <c r="D2750" s="43" t="s">
        <v>23294</v>
      </c>
      <c r="E2750" s="43" t="s">
        <v>312</v>
      </c>
      <c r="F2750" s="43" t="s">
        <v>8789</v>
      </c>
      <c r="G2750" s="43" t="s">
        <v>23251</v>
      </c>
    </row>
    <row r="2751" spans="1:7" x14ac:dyDescent="0.25">
      <c r="A2751" s="49">
        <v>44379</v>
      </c>
      <c r="B2751" s="43" t="s">
        <v>15441</v>
      </c>
      <c r="C2751" s="43" t="s">
        <v>232</v>
      </c>
      <c r="D2751" s="43" t="s">
        <v>23296</v>
      </c>
      <c r="E2751" s="43" t="s">
        <v>343</v>
      </c>
      <c r="F2751" s="43" t="s">
        <v>16814</v>
      </c>
      <c r="G2751" s="43" t="s">
        <v>23251</v>
      </c>
    </row>
    <row r="2752" spans="1:7" x14ac:dyDescent="0.25">
      <c r="A2752" s="49">
        <v>44379</v>
      </c>
      <c r="B2752" s="43" t="s">
        <v>4581</v>
      </c>
      <c r="C2752" s="43" t="s">
        <v>122</v>
      </c>
      <c r="E2752" s="43" t="s">
        <v>639</v>
      </c>
      <c r="F2752" s="43" t="s">
        <v>5138</v>
      </c>
      <c r="G2752" s="43" t="s">
        <v>23251</v>
      </c>
    </row>
    <row r="2753" spans="1:7" x14ac:dyDescent="0.25">
      <c r="A2753" s="49">
        <v>44379</v>
      </c>
      <c r="B2753" s="43" t="s">
        <v>13966</v>
      </c>
      <c r="C2753" s="43" t="s">
        <v>271</v>
      </c>
      <c r="D2753" s="43" t="s">
        <v>8576</v>
      </c>
      <c r="E2753" s="43" t="s">
        <v>155</v>
      </c>
      <c r="F2753" s="43" t="s">
        <v>1042</v>
      </c>
      <c r="G2753" s="43" t="s">
        <v>23251</v>
      </c>
    </row>
    <row r="2754" spans="1:7" x14ac:dyDescent="0.25">
      <c r="A2754" s="49">
        <v>44379</v>
      </c>
      <c r="B2754" s="43" t="s">
        <v>15906</v>
      </c>
      <c r="C2754" s="43" t="s">
        <v>23819</v>
      </c>
      <c r="D2754" s="43" t="s">
        <v>23640</v>
      </c>
      <c r="E2754" s="43" t="s">
        <v>11550</v>
      </c>
      <c r="F2754" s="43" t="s">
        <v>8790</v>
      </c>
      <c r="G2754" s="43" t="s">
        <v>23251</v>
      </c>
    </row>
    <row r="2755" spans="1:7" x14ac:dyDescent="0.25">
      <c r="A2755" s="49">
        <v>44379</v>
      </c>
      <c r="B2755" s="43" t="s">
        <v>6916</v>
      </c>
      <c r="C2755" s="43" t="s">
        <v>23581</v>
      </c>
      <c r="D2755" s="43" t="s">
        <v>23368</v>
      </c>
      <c r="E2755" s="43" t="s">
        <v>343</v>
      </c>
      <c r="F2755" s="43" t="s">
        <v>399</v>
      </c>
      <c r="G2755" s="43" t="s">
        <v>23251</v>
      </c>
    </row>
    <row r="2756" spans="1:7" x14ac:dyDescent="0.25">
      <c r="A2756" s="49">
        <v>44379</v>
      </c>
      <c r="B2756" s="43" t="s">
        <v>677</v>
      </c>
      <c r="C2756" s="43" t="s">
        <v>23636</v>
      </c>
      <c r="D2756" s="43" t="s">
        <v>23384</v>
      </c>
      <c r="E2756" s="43" t="s">
        <v>343</v>
      </c>
      <c r="F2756" s="43" t="s">
        <v>18654</v>
      </c>
      <c r="G2756" s="43" t="s">
        <v>23251</v>
      </c>
    </row>
    <row r="2757" spans="1:7" x14ac:dyDescent="0.25">
      <c r="A2757" s="49">
        <v>44379</v>
      </c>
      <c r="B2757" s="43" t="s">
        <v>13924</v>
      </c>
      <c r="C2757" s="43" t="s">
        <v>81</v>
      </c>
      <c r="D2757" s="43" t="s">
        <v>23290</v>
      </c>
      <c r="E2757" s="43" t="s">
        <v>11550</v>
      </c>
      <c r="F2757" s="43" t="s">
        <v>8791</v>
      </c>
      <c r="G2757" s="43" t="s">
        <v>23251</v>
      </c>
    </row>
    <row r="2758" spans="1:7" x14ac:dyDescent="0.25">
      <c r="A2758" s="49">
        <v>44379</v>
      </c>
      <c r="B2758" s="43" t="s">
        <v>13924</v>
      </c>
      <c r="C2758" s="43" t="s">
        <v>81</v>
      </c>
      <c r="D2758" s="43" t="s">
        <v>137</v>
      </c>
      <c r="E2758" s="43" t="s">
        <v>11550</v>
      </c>
      <c r="F2758" s="43" t="s">
        <v>8791</v>
      </c>
      <c r="G2758" s="43" t="s">
        <v>23251</v>
      </c>
    </row>
    <row r="2759" spans="1:7" x14ac:dyDescent="0.25">
      <c r="A2759" s="49">
        <v>44379</v>
      </c>
      <c r="B2759" s="43" t="s">
        <v>13924</v>
      </c>
      <c r="C2759" s="43" t="s">
        <v>81</v>
      </c>
      <c r="D2759" s="43" t="s">
        <v>168</v>
      </c>
      <c r="E2759" s="43" t="s">
        <v>11550</v>
      </c>
      <c r="F2759" s="43" t="s">
        <v>8791</v>
      </c>
      <c r="G2759" s="43" t="s">
        <v>23251</v>
      </c>
    </row>
    <row r="2760" spans="1:7" x14ac:dyDescent="0.25">
      <c r="A2760" s="49">
        <v>44379</v>
      </c>
      <c r="B2760" s="43" t="s">
        <v>15527</v>
      </c>
      <c r="C2760" s="43" t="s">
        <v>122</v>
      </c>
      <c r="D2760" s="43" t="s">
        <v>23259</v>
      </c>
      <c r="E2760" s="43" t="s">
        <v>11550</v>
      </c>
      <c r="F2760" s="43" t="s">
        <v>20095</v>
      </c>
      <c r="G2760" s="43" t="s">
        <v>23251</v>
      </c>
    </row>
    <row r="2761" spans="1:7" x14ac:dyDescent="0.25">
      <c r="A2761" s="49">
        <v>44379</v>
      </c>
      <c r="B2761" s="43" t="s">
        <v>15410</v>
      </c>
      <c r="C2761" s="43" t="s">
        <v>23514</v>
      </c>
      <c r="D2761" s="43" t="s">
        <v>23276</v>
      </c>
      <c r="E2761" s="43" t="s">
        <v>343</v>
      </c>
      <c r="F2761" s="43" t="s">
        <v>5749</v>
      </c>
      <c r="G2761" s="43" t="s">
        <v>23251</v>
      </c>
    </row>
    <row r="2762" spans="1:7" x14ac:dyDescent="0.25">
      <c r="A2762" s="49">
        <v>44379</v>
      </c>
      <c r="B2762" s="43" t="s">
        <v>17359</v>
      </c>
      <c r="C2762" s="43" t="s">
        <v>81</v>
      </c>
      <c r="D2762" s="43" t="s">
        <v>137</v>
      </c>
      <c r="E2762" s="43" t="s">
        <v>11550</v>
      </c>
      <c r="F2762" s="43" t="s">
        <v>20756</v>
      </c>
      <c r="G2762" s="43" t="s">
        <v>23251</v>
      </c>
    </row>
    <row r="2763" spans="1:7" x14ac:dyDescent="0.25">
      <c r="A2763" s="49">
        <v>44379</v>
      </c>
      <c r="B2763" s="43" t="s">
        <v>19830</v>
      </c>
      <c r="C2763" s="43" t="s">
        <v>7854</v>
      </c>
      <c r="D2763" s="43" t="s">
        <v>23313</v>
      </c>
      <c r="E2763" s="43" t="s">
        <v>11550</v>
      </c>
      <c r="F2763" s="43" t="s">
        <v>17879</v>
      </c>
      <c r="G2763" s="43" t="s">
        <v>23251</v>
      </c>
    </row>
    <row r="2764" spans="1:7" x14ac:dyDescent="0.25">
      <c r="A2764" s="49">
        <v>44379</v>
      </c>
      <c r="B2764" s="43" t="s">
        <v>19701</v>
      </c>
      <c r="C2764" s="43" t="s">
        <v>7854</v>
      </c>
      <c r="E2764" s="43" t="s">
        <v>360</v>
      </c>
      <c r="F2764" s="43" t="s">
        <v>20644</v>
      </c>
      <c r="G2764" s="43" t="s">
        <v>23251</v>
      </c>
    </row>
    <row r="2765" spans="1:7" x14ac:dyDescent="0.25">
      <c r="A2765" s="49">
        <v>44379</v>
      </c>
      <c r="B2765" s="43" t="s">
        <v>20755</v>
      </c>
      <c r="C2765" s="43" t="s">
        <v>191</v>
      </c>
      <c r="E2765" s="43" t="s">
        <v>11550</v>
      </c>
      <c r="F2765" s="43" t="s">
        <v>20754</v>
      </c>
      <c r="G2765" s="43" t="s">
        <v>23251</v>
      </c>
    </row>
    <row r="2766" spans="1:7" x14ac:dyDescent="0.25">
      <c r="A2766" s="49">
        <v>44382</v>
      </c>
      <c r="B2766" s="43" t="s">
        <v>15813</v>
      </c>
      <c r="C2766" s="43" t="s">
        <v>23510</v>
      </c>
      <c r="E2766" s="43" t="s">
        <v>322</v>
      </c>
      <c r="F2766" s="43" t="s">
        <v>16613</v>
      </c>
      <c r="G2766" s="43" t="s">
        <v>23249</v>
      </c>
    </row>
    <row r="2767" spans="1:7" x14ac:dyDescent="0.25">
      <c r="A2767" s="49">
        <v>44382</v>
      </c>
      <c r="B2767" s="43" t="s">
        <v>160</v>
      </c>
      <c r="C2767" s="43" t="s">
        <v>81</v>
      </c>
      <c r="D2767" s="43" t="s">
        <v>23290</v>
      </c>
      <c r="E2767" s="43" t="s">
        <v>343</v>
      </c>
      <c r="F2767" s="43" t="s">
        <v>20753</v>
      </c>
      <c r="G2767" s="43" t="s">
        <v>23249</v>
      </c>
    </row>
    <row r="2768" spans="1:7" x14ac:dyDescent="0.25">
      <c r="A2768" s="49">
        <v>44382</v>
      </c>
      <c r="B2768" s="43" t="s">
        <v>15772</v>
      </c>
      <c r="C2768" s="43" t="s">
        <v>232</v>
      </c>
      <c r="D2768" s="43" t="s">
        <v>23296</v>
      </c>
      <c r="E2768" s="43" t="s">
        <v>360</v>
      </c>
      <c r="F2768" s="43" t="s">
        <v>20752</v>
      </c>
      <c r="G2768" s="43" t="s">
        <v>23249</v>
      </c>
    </row>
    <row r="2769" spans="1:7" x14ac:dyDescent="0.25">
      <c r="A2769" s="49">
        <v>44382</v>
      </c>
      <c r="B2769" s="43" t="s">
        <v>15392</v>
      </c>
      <c r="C2769" s="43" t="s">
        <v>23513</v>
      </c>
      <c r="E2769" s="43" t="s">
        <v>11550</v>
      </c>
      <c r="F2769" s="43" t="s">
        <v>20751</v>
      </c>
      <c r="G2769" s="43" t="s">
        <v>23249</v>
      </c>
    </row>
    <row r="2770" spans="1:7" x14ac:dyDescent="0.25">
      <c r="A2770" s="49">
        <v>44382</v>
      </c>
      <c r="B2770" s="43" t="s">
        <v>210</v>
      </c>
      <c r="C2770" s="43" t="s">
        <v>204</v>
      </c>
      <c r="D2770" s="43" t="s">
        <v>23653</v>
      </c>
      <c r="E2770" s="43" t="s">
        <v>343</v>
      </c>
      <c r="F2770" s="43" t="s">
        <v>19773</v>
      </c>
      <c r="G2770" s="43" t="s">
        <v>23249</v>
      </c>
    </row>
    <row r="2771" spans="1:7" x14ac:dyDescent="0.25">
      <c r="A2771" s="49">
        <v>44382</v>
      </c>
      <c r="B2771" s="43" t="s">
        <v>6916</v>
      </c>
      <c r="C2771" s="43" t="s">
        <v>232</v>
      </c>
      <c r="D2771" s="43" t="s">
        <v>23296</v>
      </c>
      <c r="E2771" s="43" t="s">
        <v>343</v>
      </c>
      <c r="F2771" s="43" t="s">
        <v>8792</v>
      </c>
      <c r="G2771" s="43" t="s">
        <v>23249</v>
      </c>
    </row>
    <row r="2772" spans="1:7" x14ac:dyDescent="0.25">
      <c r="A2772" s="49">
        <v>44382</v>
      </c>
      <c r="B2772" s="43" t="s">
        <v>401</v>
      </c>
      <c r="C2772" s="43" t="s">
        <v>247</v>
      </c>
      <c r="E2772" s="43" t="s">
        <v>11550</v>
      </c>
      <c r="F2772" s="43" t="s">
        <v>8793</v>
      </c>
      <c r="G2772" s="43" t="s">
        <v>23249</v>
      </c>
    </row>
    <row r="2773" spans="1:7" x14ac:dyDescent="0.25">
      <c r="A2773" s="49">
        <v>44382</v>
      </c>
      <c r="B2773" s="43" t="s">
        <v>935</v>
      </c>
      <c r="C2773" s="43" t="s">
        <v>23581</v>
      </c>
      <c r="D2773" s="43" t="s">
        <v>23311</v>
      </c>
      <c r="E2773" s="43" t="s">
        <v>186</v>
      </c>
      <c r="F2773" s="43" t="s">
        <v>8794</v>
      </c>
      <c r="G2773" s="43" t="s">
        <v>23249</v>
      </c>
    </row>
    <row r="2774" spans="1:7" x14ac:dyDescent="0.25">
      <c r="A2774" s="49">
        <v>44382</v>
      </c>
      <c r="B2774" s="43" t="s">
        <v>13948</v>
      </c>
      <c r="C2774" s="43" t="s">
        <v>204</v>
      </c>
      <c r="D2774" s="43" t="s">
        <v>23602</v>
      </c>
      <c r="E2774" s="43" t="s">
        <v>186</v>
      </c>
      <c r="F2774" s="43" t="s">
        <v>19260</v>
      </c>
      <c r="G2774" s="43" t="s">
        <v>23249</v>
      </c>
    </row>
    <row r="2775" spans="1:7" x14ac:dyDescent="0.25">
      <c r="A2775" s="49">
        <v>44382</v>
      </c>
      <c r="B2775" s="43" t="s">
        <v>23517</v>
      </c>
      <c r="C2775" s="43" t="s">
        <v>23510</v>
      </c>
      <c r="E2775" s="43" t="s">
        <v>11550</v>
      </c>
      <c r="F2775" s="43" t="s">
        <v>8459</v>
      </c>
      <c r="G2775" s="43" t="s">
        <v>23249</v>
      </c>
    </row>
    <row r="2776" spans="1:7" x14ac:dyDescent="0.25">
      <c r="A2776" s="49">
        <v>44382</v>
      </c>
      <c r="B2776" s="43" t="s">
        <v>6736</v>
      </c>
      <c r="D2776" s="43" t="s">
        <v>23356</v>
      </c>
      <c r="E2776" s="43" t="s">
        <v>437</v>
      </c>
      <c r="F2776" s="43" t="s">
        <v>20750</v>
      </c>
      <c r="G2776" s="43" t="s">
        <v>23249</v>
      </c>
    </row>
    <row r="2777" spans="1:7" x14ac:dyDescent="0.25">
      <c r="A2777" s="49">
        <v>44382</v>
      </c>
      <c r="B2777" s="43" t="s">
        <v>13953</v>
      </c>
      <c r="C2777" s="43" t="s">
        <v>81</v>
      </c>
      <c r="E2777" s="43" t="s">
        <v>11550</v>
      </c>
      <c r="F2777" s="43" t="s">
        <v>20749</v>
      </c>
      <c r="G2777" s="43" t="s">
        <v>23249</v>
      </c>
    </row>
    <row r="2778" spans="1:7" x14ac:dyDescent="0.25">
      <c r="A2778" s="49">
        <v>44382</v>
      </c>
      <c r="B2778" s="43" t="s">
        <v>13918</v>
      </c>
      <c r="C2778" s="43" t="s">
        <v>23695</v>
      </c>
      <c r="E2778" s="43" t="s">
        <v>11550</v>
      </c>
      <c r="F2778" s="43" t="s">
        <v>20748</v>
      </c>
      <c r="G2778" s="43" t="s">
        <v>23249</v>
      </c>
    </row>
    <row r="2779" spans="1:7" x14ac:dyDescent="0.25">
      <c r="A2779" s="49">
        <v>44382</v>
      </c>
      <c r="B2779" s="43" t="s">
        <v>6916</v>
      </c>
      <c r="C2779" s="43" t="s">
        <v>23581</v>
      </c>
      <c r="D2779" s="43" t="s">
        <v>23368</v>
      </c>
      <c r="E2779" s="43" t="s">
        <v>343</v>
      </c>
      <c r="F2779" s="43" t="s">
        <v>8795</v>
      </c>
      <c r="G2779" s="43" t="s">
        <v>23249</v>
      </c>
    </row>
    <row r="2780" spans="1:7" x14ac:dyDescent="0.25">
      <c r="A2780" s="49">
        <v>44382</v>
      </c>
      <c r="B2780" s="43" t="s">
        <v>2666</v>
      </c>
      <c r="C2780" s="43" t="s">
        <v>23695</v>
      </c>
      <c r="E2780" s="43" t="s">
        <v>11550</v>
      </c>
      <c r="F2780" s="43" t="s">
        <v>3429</v>
      </c>
      <c r="G2780" s="43" t="s">
        <v>23249</v>
      </c>
    </row>
    <row r="2781" spans="1:7" x14ac:dyDescent="0.25">
      <c r="A2781" s="49">
        <v>44382</v>
      </c>
      <c r="B2781" s="43" t="s">
        <v>16141</v>
      </c>
      <c r="C2781" s="43" t="s">
        <v>7552</v>
      </c>
      <c r="E2781" s="43" t="s">
        <v>639</v>
      </c>
      <c r="F2781" s="43" t="s">
        <v>8657</v>
      </c>
      <c r="G2781" s="43" t="s">
        <v>23249</v>
      </c>
    </row>
    <row r="2782" spans="1:7" x14ac:dyDescent="0.25">
      <c r="A2782" s="49">
        <v>44382</v>
      </c>
      <c r="B2782" s="43" t="s">
        <v>311</v>
      </c>
      <c r="C2782" s="43" t="s">
        <v>356</v>
      </c>
      <c r="D2782" s="43" t="s">
        <v>8796</v>
      </c>
      <c r="E2782" s="43" t="s">
        <v>11550</v>
      </c>
      <c r="F2782" s="43" t="s">
        <v>8797</v>
      </c>
      <c r="G2782" s="43" t="s">
        <v>23249</v>
      </c>
    </row>
    <row r="2783" spans="1:7" x14ac:dyDescent="0.25">
      <c r="A2783" s="49">
        <v>44382</v>
      </c>
      <c r="B2783" s="43" t="s">
        <v>13938</v>
      </c>
      <c r="C2783" s="43" t="s">
        <v>23695</v>
      </c>
      <c r="E2783" s="43" t="s">
        <v>11550</v>
      </c>
      <c r="F2783" s="43" t="s">
        <v>20747</v>
      </c>
      <c r="G2783" s="43" t="s">
        <v>23249</v>
      </c>
    </row>
    <row r="2784" spans="1:7" x14ac:dyDescent="0.25">
      <c r="A2784" s="49">
        <v>44382</v>
      </c>
      <c r="B2784" s="43" t="s">
        <v>15723</v>
      </c>
      <c r="D2784" s="43" t="s">
        <v>627</v>
      </c>
      <c r="E2784" s="43" t="s">
        <v>11550</v>
      </c>
      <c r="F2784" s="43" t="s">
        <v>20746</v>
      </c>
      <c r="G2784" s="43" t="s">
        <v>23249</v>
      </c>
    </row>
    <row r="2785" spans="1:7" x14ac:dyDescent="0.25">
      <c r="A2785" s="49">
        <v>44382</v>
      </c>
      <c r="B2785" s="43" t="s">
        <v>20571</v>
      </c>
      <c r="C2785" s="43" t="s">
        <v>23581</v>
      </c>
      <c r="E2785" s="43" t="s">
        <v>667</v>
      </c>
      <c r="F2785" s="43" t="s">
        <v>20745</v>
      </c>
      <c r="G2785" s="43" t="s">
        <v>23249</v>
      </c>
    </row>
    <row r="2786" spans="1:7" x14ac:dyDescent="0.25">
      <c r="A2786" s="49">
        <v>44382</v>
      </c>
      <c r="B2786" s="43" t="s">
        <v>221</v>
      </c>
      <c r="C2786" s="43" t="s">
        <v>207</v>
      </c>
      <c r="D2786" s="43" t="s">
        <v>413</v>
      </c>
      <c r="E2786" s="43" t="s">
        <v>11550</v>
      </c>
      <c r="F2786" s="43" t="s">
        <v>3009</v>
      </c>
      <c r="G2786" s="43" t="s">
        <v>23249</v>
      </c>
    </row>
    <row r="2787" spans="1:7" x14ac:dyDescent="0.25">
      <c r="A2787" s="49">
        <v>44382</v>
      </c>
      <c r="B2787" s="43" t="s">
        <v>17175</v>
      </c>
      <c r="C2787" s="43" t="s">
        <v>7854</v>
      </c>
      <c r="D2787" s="43" t="s">
        <v>23470</v>
      </c>
      <c r="E2787" s="43" t="s">
        <v>11550</v>
      </c>
      <c r="F2787" s="43" t="s">
        <v>16095</v>
      </c>
      <c r="G2787" s="43" t="s">
        <v>23249</v>
      </c>
    </row>
    <row r="2788" spans="1:7" x14ac:dyDescent="0.25">
      <c r="A2788" s="49">
        <v>44382</v>
      </c>
      <c r="B2788" s="43" t="s">
        <v>16044</v>
      </c>
      <c r="C2788" s="43" t="s">
        <v>385</v>
      </c>
      <c r="E2788" s="43" t="s">
        <v>11550</v>
      </c>
      <c r="F2788" s="43" t="s">
        <v>16043</v>
      </c>
      <c r="G2788" s="43" t="s">
        <v>23249</v>
      </c>
    </row>
    <row r="2789" spans="1:7" x14ac:dyDescent="0.25">
      <c r="A2789" s="49">
        <v>44382</v>
      </c>
      <c r="B2789" s="43" t="s">
        <v>20540</v>
      </c>
      <c r="C2789" s="43" t="s">
        <v>3598</v>
      </c>
      <c r="D2789" s="43" t="s">
        <v>23393</v>
      </c>
      <c r="E2789" s="43" t="s">
        <v>639</v>
      </c>
      <c r="F2789" s="43" t="s">
        <v>15665</v>
      </c>
      <c r="G2789" s="43" t="s">
        <v>23249</v>
      </c>
    </row>
    <row r="2790" spans="1:7" x14ac:dyDescent="0.25">
      <c r="A2790" s="49">
        <v>44382</v>
      </c>
      <c r="B2790" s="43" t="s">
        <v>13967</v>
      </c>
      <c r="C2790" s="43" t="s">
        <v>23511</v>
      </c>
      <c r="D2790" s="43" t="s">
        <v>23264</v>
      </c>
      <c r="E2790" s="43" t="s">
        <v>349</v>
      </c>
      <c r="F2790" s="43" t="s">
        <v>19421</v>
      </c>
      <c r="G2790" s="43" t="s">
        <v>23249</v>
      </c>
    </row>
    <row r="2791" spans="1:7" x14ac:dyDescent="0.25">
      <c r="A2791" s="49">
        <v>44382</v>
      </c>
      <c r="B2791" s="43" t="s">
        <v>15791</v>
      </c>
      <c r="C2791" s="43" t="s">
        <v>23695</v>
      </c>
      <c r="D2791" s="43" t="s">
        <v>558</v>
      </c>
      <c r="E2791" s="43" t="s">
        <v>343</v>
      </c>
      <c r="F2791" s="43" t="s">
        <v>772</v>
      </c>
      <c r="G2791" s="43" t="s">
        <v>23249</v>
      </c>
    </row>
    <row r="2792" spans="1:7" x14ac:dyDescent="0.25">
      <c r="A2792" s="49">
        <v>44382</v>
      </c>
      <c r="B2792" s="43" t="s">
        <v>18826</v>
      </c>
      <c r="C2792" s="43" t="s">
        <v>232</v>
      </c>
      <c r="D2792" s="43" t="s">
        <v>1206</v>
      </c>
      <c r="E2792" s="43" t="s">
        <v>758</v>
      </c>
      <c r="F2792" s="43" t="s">
        <v>8798</v>
      </c>
      <c r="G2792" s="43" t="s">
        <v>23249</v>
      </c>
    </row>
    <row r="2793" spans="1:7" x14ac:dyDescent="0.25">
      <c r="A2793" s="49">
        <v>44382</v>
      </c>
      <c r="B2793" s="43" t="s">
        <v>8280</v>
      </c>
      <c r="C2793" s="43" t="s">
        <v>146</v>
      </c>
      <c r="D2793" s="43" t="s">
        <v>543</v>
      </c>
      <c r="E2793" s="43" t="s">
        <v>11550</v>
      </c>
      <c r="F2793" s="43" t="s">
        <v>16717</v>
      </c>
      <c r="G2793" s="43" t="s">
        <v>23249</v>
      </c>
    </row>
    <row r="2794" spans="1:7" x14ac:dyDescent="0.25">
      <c r="A2794" s="49">
        <v>44382</v>
      </c>
      <c r="B2794" s="43" t="s">
        <v>677</v>
      </c>
      <c r="C2794" s="43" t="s">
        <v>23513</v>
      </c>
      <c r="D2794" s="43" t="s">
        <v>23294</v>
      </c>
      <c r="E2794" s="43" t="s">
        <v>186</v>
      </c>
      <c r="F2794" s="43" t="s">
        <v>20744</v>
      </c>
      <c r="G2794" s="43" t="s">
        <v>23249</v>
      </c>
    </row>
    <row r="2795" spans="1:7" x14ac:dyDescent="0.25">
      <c r="A2795" s="49">
        <v>44383</v>
      </c>
      <c r="B2795" s="43" t="s">
        <v>3198</v>
      </c>
      <c r="C2795" s="43" t="s">
        <v>23581</v>
      </c>
      <c r="E2795" s="43" t="s">
        <v>11550</v>
      </c>
      <c r="F2795" s="43" t="s">
        <v>20743</v>
      </c>
      <c r="G2795" s="43" t="s">
        <v>23251</v>
      </c>
    </row>
    <row r="2796" spans="1:7" x14ac:dyDescent="0.25">
      <c r="A2796" s="49">
        <v>44383</v>
      </c>
      <c r="B2796" s="43" t="s">
        <v>6736</v>
      </c>
      <c r="C2796" s="43" t="s">
        <v>23511</v>
      </c>
      <c r="D2796" s="43" t="s">
        <v>23264</v>
      </c>
      <c r="E2796" s="43" t="s">
        <v>8799</v>
      </c>
      <c r="F2796" s="43" t="s">
        <v>20572</v>
      </c>
      <c r="G2796" s="43" t="s">
        <v>23249</v>
      </c>
    </row>
    <row r="2797" spans="1:7" x14ac:dyDescent="0.25">
      <c r="A2797" s="49">
        <v>44383</v>
      </c>
      <c r="B2797" s="43" t="s">
        <v>6736</v>
      </c>
      <c r="D2797" s="43" t="s">
        <v>23356</v>
      </c>
      <c r="E2797" s="43" t="s">
        <v>437</v>
      </c>
      <c r="F2797" s="43" t="s">
        <v>15412</v>
      </c>
      <c r="G2797" s="43" t="s">
        <v>23249</v>
      </c>
    </row>
    <row r="2798" spans="1:7" x14ac:dyDescent="0.25">
      <c r="A2798" s="49">
        <v>44383</v>
      </c>
      <c r="B2798" s="43" t="s">
        <v>13956</v>
      </c>
      <c r="C2798" s="43" t="s">
        <v>334</v>
      </c>
      <c r="D2798" s="43" t="s">
        <v>227</v>
      </c>
      <c r="E2798" s="43" t="s">
        <v>343</v>
      </c>
      <c r="F2798" s="43" t="s">
        <v>8800</v>
      </c>
      <c r="G2798" s="43" t="s">
        <v>23249</v>
      </c>
    </row>
    <row r="2799" spans="1:7" x14ac:dyDescent="0.25">
      <c r="A2799" s="49">
        <v>44383</v>
      </c>
      <c r="B2799" s="43" t="s">
        <v>15438</v>
      </c>
      <c r="C2799" s="43" t="s">
        <v>232</v>
      </c>
      <c r="D2799" s="43" t="s">
        <v>23296</v>
      </c>
      <c r="E2799" s="43" t="s">
        <v>343</v>
      </c>
      <c r="F2799" s="43" t="s">
        <v>302</v>
      </c>
      <c r="G2799" s="43" t="s">
        <v>23249</v>
      </c>
    </row>
    <row r="2800" spans="1:7" x14ac:dyDescent="0.25">
      <c r="A2800" s="49">
        <v>44383</v>
      </c>
      <c r="B2800" s="43" t="s">
        <v>4303</v>
      </c>
      <c r="D2800" s="43" t="s">
        <v>23597</v>
      </c>
      <c r="E2800" s="43" t="s">
        <v>5875</v>
      </c>
      <c r="F2800" s="43" t="s">
        <v>4304</v>
      </c>
      <c r="G2800" s="43" t="s">
        <v>8256</v>
      </c>
    </row>
    <row r="2801" spans="1:7" x14ac:dyDescent="0.25">
      <c r="A2801" s="49">
        <v>44383</v>
      </c>
      <c r="B2801" s="43" t="s">
        <v>3767</v>
      </c>
      <c r="C2801" s="43" t="s">
        <v>23820</v>
      </c>
      <c r="E2801" s="43" t="s">
        <v>360</v>
      </c>
      <c r="F2801" s="43" t="s">
        <v>20742</v>
      </c>
      <c r="G2801" s="43" t="s">
        <v>23249</v>
      </c>
    </row>
    <row r="2802" spans="1:7" x14ac:dyDescent="0.25">
      <c r="A2802" s="49">
        <v>44383</v>
      </c>
      <c r="B2802" s="43" t="s">
        <v>6736</v>
      </c>
      <c r="D2802" s="43" t="s">
        <v>23294</v>
      </c>
      <c r="E2802" s="43" t="s">
        <v>699</v>
      </c>
      <c r="F2802" s="43" t="s">
        <v>15560</v>
      </c>
      <c r="G2802" s="43" t="s">
        <v>23249</v>
      </c>
    </row>
    <row r="2803" spans="1:7" x14ac:dyDescent="0.25">
      <c r="A2803" s="49">
        <v>44383</v>
      </c>
      <c r="B2803" s="43" t="s">
        <v>15469</v>
      </c>
      <c r="C2803" s="43" t="s">
        <v>23695</v>
      </c>
      <c r="E2803" s="43" t="s">
        <v>11550</v>
      </c>
      <c r="F2803" s="43" t="s">
        <v>20499</v>
      </c>
      <c r="G2803" s="43" t="s">
        <v>23249</v>
      </c>
    </row>
    <row r="2804" spans="1:7" x14ac:dyDescent="0.25">
      <c r="A2804" s="49">
        <v>44383</v>
      </c>
      <c r="B2804" s="43" t="s">
        <v>13918</v>
      </c>
      <c r="C2804" s="43" t="s">
        <v>122</v>
      </c>
      <c r="E2804" s="43" t="s">
        <v>11550</v>
      </c>
      <c r="F2804" s="43" t="s">
        <v>16156</v>
      </c>
      <c r="G2804" s="43" t="s">
        <v>23249</v>
      </c>
    </row>
    <row r="2805" spans="1:7" x14ac:dyDescent="0.25">
      <c r="A2805" s="49">
        <v>44383</v>
      </c>
      <c r="B2805" s="43" t="s">
        <v>13918</v>
      </c>
      <c r="C2805" s="43" t="s">
        <v>23695</v>
      </c>
      <c r="E2805" s="43" t="s">
        <v>11550</v>
      </c>
      <c r="F2805" s="43" t="s">
        <v>16156</v>
      </c>
      <c r="G2805" s="43" t="s">
        <v>23249</v>
      </c>
    </row>
    <row r="2806" spans="1:7" x14ac:dyDescent="0.25">
      <c r="A2806" s="49">
        <v>44383</v>
      </c>
      <c r="B2806" s="43" t="s">
        <v>15453</v>
      </c>
      <c r="C2806" s="43" t="s">
        <v>341</v>
      </c>
      <c r="D2806" s="43" t="s">
        <v>23712</v>
      </c>
      <c r="E2806" s="43" t="s">
        <v>30</v>
      </c>
      <c r="F2806" s="43" t="s">
        <v>20741</v>
      </c>
      <c r="G2806" s="43" t="s">
        <v>23249</v>
      </c>
    </row>
    <row r="2807" spans="1:7" x14ac:dyDescent="0.25">
      <c r="A2807" s="49">
        <v>44383</v>
      </c>
      <c r="B2807" s="43" t="s">
        <v>673</v>
      </c>
      <c r="C2807" s="43" t="s">
        <v>23510</v>
      </c>
      <c r="D2807" s="43" t="s">
        <v>6246</v>
      </c>
      <c r="E2807" s="43" t="s">
        <v>11550</v>
      </c>
      <c r="F2807" s="43" t="s">
        <v>6384</v>
      </c>
      <c r="G2807" s="43" t="s">
        <v>23249</v>
      </c>
    </row>
    <row r="2808" spans="1:7" x14ac:dyDescent="0.25">
      <c r="A2808" s="49">
        <v>44383</v>
      </c>
      <c r="B2808" s="43" t="s">
        <v>673</v>
      </c>
      <c r="C2808" s="43" t="s">
        <v>81</v>
      </c>
      <c r="D2808" s="43" t="s">
        <v>137</v>
      </c>
      <c r="E2808" s="43" t="s">
        <v>11550</v>
      </c>
      <c r="F2808" s="43" t="s">
        <v>20083</v>
      </c>
      <c r="G2808" s="43" t="s">
        <v>23249</v>
      </c>
    </row>
    <row r="2809" spans="1:7" x14ac:dyDescent="0.25">
      <c r="A2809" s="49">
        <v>44383</v>
      </c>
      <c r="B2809" s="43" t="s">
        <v>2621</v>
      </c>
      <c r="C2809" s="43" t="s">
        <v>2470</v>
      </c>
      <c r="D2809" s="43" t="s">
        <v>23821</v>
      </c>
      <c r="E2809" s="43" t="s">
        <v>155</v>
      </c>
      <c r="F2809" s="43" t="s">
        <v>2225</v>
      </c>
      <c r="G2809" s="43" t="s">
        <v>23249</v>
      </c>
    </row>
    <row r="2810" spans="1:7" x14ac:dyDescent="0.25">
      <c r="A2810" s="49">
        <v>44383</v>
      </c>
      <c r="B2810" s="43" t="s">
        <v>1233</v>
      </c>
      <c r="C2810" s="43" t="s">
        <v>23514</v>
      </c>
      <c r="D2810" s="43" t="s">
        <v>23276</v>
      </c>
      <c r="E2810" s="43" t="s">
        <v>343</v>
      </c>
      <c r="F2810" s="43" t="s">
        <v>5841</v>
      </c>
      <c r="G2810" s="43" t="s">
        <v>23249</v>
      </c>
    </row>
    <row r="2811" spans="1:7" x14ac:dyDescent="0.25">
      <c r="A2811" s="49">
        <v>44383</v>
      </c>
      <c r="B2811" s="43" t="s">
        <v>15599</v>
      </c>
      <c r="C2811" s="43" t="s">
        <v>144</v>
      </c>
      <c r="E2811" s="43" t="s">
        <v>240</v>
      </c>
      <c r="F2811" s="43" t="s">
        <v>8801</v>
      </c>
      <c r="G2811" s="43" t="s">
        <v>23249</v>
      </c>
    </row>
    <row r="2812" spans="1:7" x14ac:dyDescent="0.25">
      <c r="A2812" s="49">
        <v>44383</v>
      </c>
      <c r="B2812" s="43" t="s">
        <v>15798</v>
      </c>
      <c r="C2812" s="43" t="s">
        <v>3436</v>
      </c>
      <c r="D2812" s="43" t="s">
        <v>8802</v>
      </c>
      <c r="E2812" s="43" t="s">
        <v>343</v>
      </c>
      <c r="F2812" s="43" t="s">
        <v>718</v>
      </c>
      <c r="G2812" s="43" t="s">
        <v>23249</v>
      </c>
    </row>
    <row r="2813" spans="1:7" x14ac:dyDescent="0.25">
      <c r="A2813" s="49">
        <v>44383</v>
      </c>
      <c r="B2813" s="43" t="s">
        <v>13961</v>
      </c>
      <c r="C2813" s="43" t="s">
        <v>341</v>
      </c>
      <c r="D2813" s="43" t="s">
        <v>23712</v>
      </c>
      <c r="E2813" s="43" t="s">
        <v>343</v>
      </c>
      <c r="F2813" s="43" t="s">
        <v>8803</v>
      </c>
      <c r="G2813" s="43" t="s">
        <v>23249</v>
      </c>
    </row>
    <row r="2814" spans="1:7" x14ac:dyDescent="0.25">
      <c r="A2814" s="49">
        <v>44383</v>
      </c>
      <c r="B2814" s="43" t="s">
        <v>15764</v>
      </c>
      <c r="C2814" s="43" t="s">
        <v>204</v>
      </c>
      <c r="D2814" s="43" t="s">
        <v>23653</v>
      </c>
      <c r="E2814" s="43" t="s">
        <v>201</v>
      </c>
      <c r="F2814" s="43" t="s">
        <v>368</v>
      </c>
      <c r="G2814" s="43" t="s">
        <v>23249</v>
      </c>
    </row>
    <row r="2815" spans="1:7" x14ac:dyDescent="0.25">
      <c r="A2815" s="49">
        <v>44384</v>
      </c>
      <c r="B2815" s="43" t="s">
        <v>13928</v>
      </c>
      <c r="C2815" s="43" t="s">
        <v>2527</v>
      </c>
      <c r="E2815" s="43" t="s">
        <v>11550</v>
      </c>
      <c r="F2815" s="43" t="s">
        <v>799</v>
      </c>
      <c r="G2815" s="43" t="s">
        <v>23249</v>
      </c>
    </row>
    <row r="2816" spans="1:7" x14ac:dyDescent="0.25">
      <c r="A2816" s="49">
        <v>44384</v>
      </c>
      <c r="B2816" s="43" t="s">
        <v>6736</v>
      </c>
      <c r="D2816" s="43" t="s">
        <v>23294</v>
      </c>
      <c r="E2816" s="43" t="s">
        <v>699</v>
      </c>
      <c r="F2816" s="43" t="s">
        <v>15560</v>
      </c>
      <c r="G2816" s="43" t="s">
        <v>23251</v>
      </c>
    </row>
    <row r="2817" spans="1:7" x14ac:dyDescent="0.25">
      <c r="A2817" s="49">
        <v>44384</v>
      </c>
      <c r="B2817" s="43" t="s">
        <v>6736</v>
      </c>
      <c r="D2817" s="43" t="s">
        <v>23294</v>
      </c>
      <c r="E2817" s="43" t="s">
        <v>699</v>
      </c>
      <c r="F2817" s="43" t="s">
        <v>734</v>
      </c>
      <c r="G2817" s="43" t="s">
        <v>23251</v>
      </c>
    </row>
    <row r="2818" spans="1:7" x14ac:dyDescent="0.25">
      <c r="A2818" s="49">
        <v>44384</v>
      </c>
      <c r="B2818" s="43" t="s">
        <v>346</v>
      </c>
      <c r="D2818" s="43" t="s">
        <v>8804</v>
      </c>
      <c r="E2818" s="43" t="s">
        <v>11550</v>
      </c>
      <c r="F2818" s="43" t="s">
        <v>8805</v>
      </c>
      <c r="G2818" s="43" t="s">
        <v>23249</v>
      </c>
    </row>
    <row r="2819" spans="1:7" x14ac:dyDescent="0.25">
      <c r="A2819" s="49">
        <v>44384</v>
      </c>
      <c r="B2819" s="43" t="s">
        <v>15469</v>
      </c>
      <c r="C2819" s="43" t="s">
        <v>128</v>
      </c>
      <c r="D2819" s="43" t="s">
        <v>577</v>
      </c>
      <c r="E2819" s="43" t="s">
        <v>298</v>
      </c>
      <c r="F2819" s="43" t="s">
        <v>8806</v>
      </c>
      <c r="G2819" s="43" t="s">
        <v>8256</v>
      </c>
    </row>
    <row r="2820" spans="1:7" x14ac:dyDescent="0.25">
      <c r="A2820" s="49">
        <v>44384</v>
      </c>
      <c r="B2820" s="43" t="s">
        <v>8807</v>
      </c>
      <c r="C2820" s="43" t="s">
        <v>341</v>
      </c>
      <c r="E2820" s="43" t="s">
        <v>20254</v>
      </c>
      <c r="F2820" s="43" t="s">
        <v>8808</v>
      </c>
      <c r="G2820" s="43" t="s">
        <v>23249</v>
      </c>
    </row>
    <row r="2821" spans="1:7" x14ac:dyDescent="0.25">
      <c r="A2821" s="49">
        <v>44384</v>
      </c>
      <c r="B2821" s="43" t="s">
        <v>13956</v>
      </c>
      <c r="C2821" s="43" t="s">
        <v>128</v>
      </c>
      <c r="D2821" s="43" t="s">
        <v>23598</v>
      </c>
      <c r="E2821" s="43" t="s">
        <v>343</v>
      </c>
      <c r="F2821" s="43" t="s">
        <v>15964</v>
      </c>
      <c r="G2821" s="43" t="s">
        <v>23249</v>
      </c>
    </row>
    <row r="2822" spans="1:7" x14ac:dyDescent="0.25">
      <c r="A2822" s="49">
        <v>44384</v>
      </c>
      <c r="B2822" s="43" t="s">
        <v>362</v>
      </c>
      <c r="C2822" s="43" t="s">
        <v>23515</v>
      </c>
      <c r="D2822" s="43" t="s">
        <v>8556</v>
      </c>
      <c r="E2822" s="43" t="s">
        <v>757</v>
      </c>
      <c r="F2822" s="43" t="s">
        <v>8809</v>
      </c>
      <c r="G2822" s="43" t="s">
        <v>8256</v>
      </c>
    </row>
    <row r="2823" spans="1:7" x14ac:dyDescent="0.25">
      <c r="A2823" s="49">
        <v>44384</v>
      </c>
      <c r="B2823" s="43" t="s">
        <v>612</v>
      </c>
      <c r="C2823" s="43" t="s">
        <v>7854</v>
      </c>
      <c r="E2823" s="43" t="s">
        <v>739</v>
      </c>
      <c r="F2823" s="43" t="s">
        <v>8714</v>
      </c>
      <c r="G2823" s="43" t="s">
        <v>8256</v>
      </c>
    </row>
    <row r="2824" spans="1:7" x14ac:dyDescent="0.25">
      <c r="A2824" s="49">
        <v>44384</v>
      </c>
      <c r="B2824" s="43" t="s">
        <v>4303</v>
      </c>
      <c r="D2824" s="43" t="s">
        <v>23597</v>
      </c>
      <c r="E2824" s="43" t="s">
        <v>5875</v>
      </c>
      <c r="F2824" s="43" t="s">
        <v>4304</v>
      </c>
      <c r="G2824" s="43" t="s">
        <v>8256</v>
      </c>
    </row>
    <row r="2825" spans="1:7" x14ac:dyDescent="0.25">
      <c r="A2825" s="49">
        <v>44384</v>
      </c>
      <c r="B2825" s="43" t="s">
        <v>223</v>
      </c>
      <c r="C2825" s="43" t="s">
        <v>334</v>
      </c>
      <c r="D2825" s="43" t="s">
        <v>23364</v>
      </c>
      <c r="E2825" s="43" t="s">
        <v>281</v>
      </c>
      <c r="F2825" s="43" t="s">
        <v>20740</v>
      </c>
      <c r="G2825" s="43" t="s">
        <v>23249</v>
      </c>
    </row>
    <row r="2826" spans="1:7" x14ac:dyDescent="0.25">
      <c r="A2826" s="49">
        <v>44384</v>
      </c>
      <c r="B2826" s="43" t="s">
        <v>15435</v>
      </c>
      <c r="C2826" s="43" t="s">
        <v>356</v>
      </c>
      <c r="D2826" s="43" t="s">
        <v>23821</v>
      </c>
      <c r="E2826" s="43" t="s">
        <v>11550</v>
      </c>
      <c r="F2826" s="43" t="s">
        <v>8810</v>
      </c>
      <c r="G2826" s="43" t="s">
        <v>23249</v>
      </c>
    </row>
    <row r="2827" spans="1:7" x14ac:dyDescent="0.25">
      <c r="A2827" s="49">
        <v>44384</v>
      </c>
      <c r="B2827" s="43" t="s">
        <v>20590</v>
      </c>
      <c r="C2827" s="43" t="s">
        <v>7989</v>
      </c>
      <c r="E2827" s="43" t="s">
        <v>757</v>
      </c>
      <c r="F2827" s="43" t="s">
        <v>20739</v>
      </c>
      <c r="G2827" s="43" t="s">
        <v>23249</v>
      </c>
    </row>
    <row r="2828" spans="1:7" x14ac:dyDescent="0.25">
      <c r="A2828" s="49">
        <v>44384</v>
      </c>
      <c r="B2828" s="43" t="s">
        <v>292</v>
      </c>
      <c r="D2828" s="43" t="s">
        <v>653</v>
      </c>
      <c r="E2828" s="43" t="s">
        <v>186</v>
      </c>
      <c r="F2828" s="43" t="s">
        <v>8811</v>
      </c>
      <c r="G2828" s="43" t="s">
        <v>23249</v>
      </c>
    </row>
    <row r="2829" spans="1:7" x14ac:dyDescent="0.25">
      <c r="A2829" s="49">
        <v>44384</v>
      </c>
      <c r="B2829" s="43" t="s">
        <v>2636</v>
      </c>
      <c r="C2829" s="43" t="s">
        <v>7854</v>
      </c>
      <c r="D2829" s="43" t="s">
        <v>23447</v>
      </c>
      <c r="E2829" s="43" t="s">
        <v>30</v>
      </c>
      <c r="F2829" s="43" t="s">
        <v>4618</v>
      </c>
      <c r="G2829" s="43" t="s">
        <v>23249</v>
      </c>
    </row>
    <row r="2830" spans="1:7" x14ac:dyDescent="0.25">
      <c r="A2830" s="49">
        <v>44384</v>
      </c>
      <c r="B2830" s="43" t="s">
        <v>13918</v>
      </c>
      <c r="C2830" s="43" t="s">
        <v>2527</v>
      </c>
      <c r="E2830" s="43" t="s">
        <v>11550</v>
      </c>
      <c r="F2830" s="43" t="s">
        <v>20738</v>
      </c>
      <c r="G2830" s="43" t="s">
        <v>23249</v>
      </c>
    </row>
    <row r="2831" spans="1:7" x14ac:dyDescent="0.25">
      <c r="A2831" s="49">
        <v>44384</v>
      </c>
      <c r="B2831" s="43" t="s">
        <v>8807</v>
      </c>
      <c r="C2831" s="43" t="s">
        <v>341</v>
      </c>
      <c r="E2831" s="43" t="s">
        <v>20254</v>
      </c>
      <c r="F2831" s="43" t="s">
        <v>20737</v>
      </c>
      <c r="G2831" s="43" t="s">
        <v>23249</v>
      </c>
    </row>
    <row r="2832" spans="1:7" x14ac:dyDescent="0.25">
      <c r="A2832" s="49">
        <v>44384</v>
      </c>
      <c r="B2832" s="43" t="s">
        <v>8280</v>
      </c>
      <c r="C2832" s="43" t="s">
        <v>7854</v>
      </c>
      <c r="D2832" s="43" t="s">
        <v>296</v>
      </c>
      <c r="E2832" s="43" t="s">
        <v>11550</v>
      </c>
      <c r="F2832" s="43" t="s">
        <v>2452</v>
      </c>
      <c r="G2832" s="43" t="s">
        <v>23249</v>
      </c>
    </row>
    <row r="2833" spans="1:7" x14ac:dyDescent="0.25">
      <c r="A2833" s="49">
        <v>44384</v>
      </c>
      <c r="B2833" s="43" t="s">
        <v>3205</v>
      </c>
      <c r="C2833" s="43" t="s">
        <v>81</v>
      </c>
      <c r="D2833" s="43" t="s">
        <v>23290</v>
      </c>
      <c r="E2833" s="43" t="s">
        <v>8812</v>
      </c>
      <c r="F2833" s="43" t="s">
        <v>8813</v>
      </c>
      <c r="G2833" s="43" t="s">
        <v>23249</v>
      </c>
    </row>
    <row r="2834" spans="1:7" x14ac:dyDescent="0.25">
      <c r="A2834" s="49">
        <v>44384</v>
      </c>
      <c r="B2834" s="43" t="s">
        <v>13924</v>
      </c>
      <c r="C2834" s="43" t="s">
        <v>144</v>
      </c>
      <c r="D2834" s="43" t="s">
        <v>303</v>
      </c>
      <c r="E2834" s="43" t="s">
        <v>11550</v>
      </c>
      <c r="F2834" s="43" t="s">
        <v>8814</v>
      </c>
      <c r="G2834" s="43" t="s">
        <v>23249</v>
      </c>
    </row>
    <row r="2835" spans="1:7" x14ac:dyDescent="0.25">
      <c r="A2835" s="49">
        <v>44385</v>
      </c>
      <c r="B2835" s="43" t="s">
        <v>85</v>
      </c>
      <c r="C2835" s="43" t="s">
        <v>128</v>
      </c>
      <c r="D2835" s="43" t="s">
        <v>23598</v>
      </c>
      <c r="E2835" s="43" t="s">
        <v>312</v>
      </c>
      <c r="F2835" s="43" t="s">
        <v>13933</v>
      </c>
      <c r="G2835" s="43" t="s">
        <v>23251</v>
      </c>
    </row>
    <row r="2836" spans="1:7" x14ac:dyDescent="0.25">
      <c r="A2836" s="49">
        <v>44385</v>
      </c>
      <c r="B2836" s="43" t="s">
        <v>15469</v>
      </c>
      <c r="C2836" s="43" t="s">
        <v>23695</v>
      </c>
      <c r="E2836" s="43" t="s">
        <v>11550</v>
      </c>
      <c r="F2836" s="43" t="s">
        <v>293</v>
      </c>
      <c r="G2836" s="43" t="s">
        <v>23249</v>
      </c>
    </row>
    <row r="2837" spans="1:7" x14ac:dyDescent="0.25">
      <c r="A2837" s="49">
        <v>44385</v>
      </c>
      <c r="B2837" s="43" t="s">
        <v>13953</v>
      </c>
      <c r="C2837" s="43" t="s">
        <v>204</v>
      </c>
      <c r="D2837" s="43" t="s">
        <v>359</v>
      </c>
      <c r="E2837" s="43" t="s">
        <v>11550</v>
      </c>
      <c r="F2837" s="43" t="s">
        <v>293</v>
      </c>
      <c r="G2837" s="43" t="s">
        <v>23249</v>
      </c>
    </row>
    <row r="2838" spans="1:7" x14ac:dyDescent="0.25">
      <c r="A2838" s="49">
        <v>44385</v>
      </c>
      <c r="B2838" s="43" t="s">
        <v>10936</v>
      </c>
      <c r="C2838" s="43" t="s">
        <v>232</v>
      </c>
      <c r="E2838" s="43" t="s">
        <v>360</v>
      </c>
      <c r="F2838" s="43" t="s">
        <v>20293</v>
      </c>
      <c r="G2838" s="43" t="s">
        <v>23249</v>
      </c>
    </row>
    <row r="2839" spans="1:7" x14ac:dyDescent="0.25">
      <c r="A2839" s="49">
        <v>44385</v>
      </c>
      <c r="B2839" s="43" t="s">
        <v>15813</v>
      </c>
      <c r="C2839" s="43" t="s">
        <v>23510</v>
      </c>
      <c r="E2839" s="43" t="s">
        <v>186</v>
      </c>
      <c r="F2839" s="43" t="s">
        <v>16613</v>
      </c>
      <c r="G2839" s="43" t="s">
        <v>23249</v>
      </c>
    </row>
    <row r="2840" spans="1:7" x14ac:dyDescent="0.25">
      <c r="A2840" s="49">
        <v>44385</v>
      </c>
      <c r="B2840" s="43" t="s">
        <v>13953</v>
      </c>
      <c r="C2840" s="43" t="s">
        <v>238</v>
      </c>
      <c r="D2840" s="43" t="s">
        <v>23447</v>
      </c>
      <c r="E2840" s="43" t="s">
        <v>11550</v>
      </c>
      <c r="F2840" s="43" t="s">
        <v>1460</v>
      </c>
      <c r="G2840" s="43" t="s">
        <v>23249</v>
      </c>
    </row>
    <row r="2841" spans="1:7" x14ac:dyDescent="0.25">
      <c r="A2841" s="49">
        <v>44385</v>
      </c>
      <c r="B2841" s="43" t="s">
        <v>19910</v>
      </c>
      <c r="C2841" s="43" t="s">
        <v>204</v>
      </c>
      <c r="E2841" s="43" t="s">
        <v>312</v>
      </c>
      <c r="F2841" s="43" t="s">
        <v>19909</v>
      </c>
      <c r="G2841" s="43" t="s">
        <v>23249</v>
      </c>
    </row>
    <row r="2842" spans="1:7" x14ac:dyDescent="0.25">
      <c r="A2842" s="49">
        <v>44385</v>
      </c>
      <c r="B2842" s="43" t="s">
        <v>15433</v>
      </c>
      <c r="C2842" s="43" t="s">
        <v>3436</v>
      </c>
      <c r="D2842" s="43" t="s">
        <v>23356</v>
      </c>
      <c r="E2842" s="43" t="s">
        <v>11550</v>
      </c>
      <c r="F2842" s="43" t="s">
        <v>1586</v>
      </c>
      <c r="G2842" s="43" t="s">
        <v>23249</v>
      </c>
    </row>
    <row r="2843" spans="1:7" x14ac:dyDescent="0.25">
      <c r="A2843" s="49">
        <v>44385</v>
      </c>
      <c r="B2843" s="43" t="s">
        <v>15824</v>
      </c>
      <c r="C2843" s="43" t="s">
        <v>1369</v>
      </c>
      <c r="D2843" s="43" t="s">
        <v>161</v>
      </c>
      <c r="E2843" s="43" t="s">
        <v>82</v>
      </c>
      <c r="F2843" s="43" t="s">
        <v>18194</v>
      </c>
      <c r="G2843" s="43" t="s">
        <v>23249</v>
      </c>
    </row>
    <row r="2844" spans="1:7" x14ac:dyDescent="0.25">
      <c r="A2844" s="49">
        <v>44385</v>
      </c>
      <c r="B2844" s="43" t="s">
        <v>15427</v>
      </c>
      <c r="D2844" s="43" t="s">
        <v>23294</v>
      </c>
      <c r="E2844" s="43" t="s">
        <v>11550</v>
      </c>
      <c r="F2844" s="43" t="s">
        <v>16655</v>
      </c>
      <c r="G2844" s="43" t="s">
        <v>23249</v>
      </c>
    </row>
    <row r="2845" spans="1:7" x14ac:dyDescent="0.25">
      <c r="A2845" s="49">
        <v>44385</v>
      </c>
      <c r="B2845" s="43" t="s">
        <v>19196</v>
      </c>
      <c r="C2845" s="43" t="s">
        <v>23513</v>
      </c>
      <c r="D2845" s="43" t="s">
        <v>23294</v>
      </c>
      <c r="E2845" s="43" t="s">
        <v>667</v>
      </c>
      <c r="F2845" s="43" t="s">
        <v>20393</v>
      </c>
      <c r="G2845" s="43" t="s">
        <v>23249</v>
      </c>
    </row>
    <row r="2846" spans="1:7" x14ac:dyDescent="0.25">
      <c r="A2846" s="49">
        <v>44385</v>
      </c>
      <c r="B2846" s="43" t="s">
        <v>15599</v>
      </c>
      <c r="C2846" s="43" t="s">
        <v>144</v>
      </c>
      <c r="E2846" s="43" t="s">
        <v>240</v>
      </c>
      <c r="F2846" s="43" t="s">
        <v>8815</v>
      </c>
      <c r="G2846" s="43" t="s">
        <v>23249</v>
      </c>
    </row>
    <row r="2847" spans="1:7" x14ac:dyDescent="0.25">
      <c r="A2847" s="49">
        <v>44385</v>
      </c>
      <c r="B2847" s="43" t="s">
        <v>15498</v>
      </c>
      <c r="C2847" s="43" t="s">
        <v>23595</v>
      </c>
      <c r="D2847" s="43" t="s">
        <v>467</v>
      </c>
      <c r="E2847" s="43" t="s">
        <v>11550</v>
      </c>
      <c r="F2847" s="43" t="s">
        <v>327</v>
      </c>
      <c r="G2847" s="43" t="s">
        <v>23249</v>
      </c>
    </row>
    <row r="2848" spans="1:7" x14ac:dyDescent="0.25">
      <c r="A2848" s="49">
        <v>44385</v>
      </c>
      <c r="B2848" s="43" t="s">
        <v>15738</v>
      </c>
      <c r="C2848" s="43" t="s">
        <v>7854</v>
      </c>
      <c r="D2848" s="43" t="s">
        <v>16238</v>
      </c>
      <c r="E2848" s="43" t="s">
        <v>343</v>
      </c>
      <c r="F2848" s="43" t="s">
        <v>265</v>
      </c>
      <c r="G2848" s="43" t="s">
        <v>23249</v>
      </c>
    </row>
    <row r="2849" spans="1:7" x14ac:dyDescent="0.25">
      <c r="A2849" s="49">
        <v>44385</v>
      </c>
      <c r="B2849" s="43" t="s">
        <v>15589</v>
      </c>
      <c r="C2849" s="43" t="s">
        <v>3436</v>
      </c>
      <c r="D2849" s="43" t="s">
        <v>23356</v>
      </c>
      <c r="E2849" s="43" t="s">
        <v>11550</v>
      </c>
      <c r="F2849" s="43" t="s">
        <v>1586</v>
      </c>
      <c r="G2849" s="43" t="s">
        <v>23249</v>
      </c>
    </row>
    <row r="2850" spans="1:7" x14ac:dyDescent="0.25">
      <c r="A2850" s="49">
        <v>44385</v>
      </c>
      <c r="B2850" s="43" t="s">
        <v>15798</v>
      </c>
      <c r="C2850" s="43" t="s">
        <v>3436</v>
      </c>
      <c r="D2850" s="43" t="s">
        <v>23471</v>
      </c>
      <c r="E2850" s="43" t="s">
        <v>11550</v>
      </c>
      <c r="F2850" s="43" t="s">
        <v>16911</v>
      </c>
      <c r="G2850" s="43" t="s">
        <v>23249</v>
      </c>
    </row>
    <row r="2851" spans="1:7" x14ac:dyDescent="0.25">
      <c r="A2851" s="49">
        <v>44385</v>
      </c>
      <c r="B2851" s="43" t="s">
        <v>6916</v>
      </c>
      <c r="C2851" s="43" t="s">
        <v>7854</v>
      </c>
      <c r="D2851" s="43" t="s">
        <v>23313</v>
      </c>
      <c r="E2851" s="43" t="s">
        <v>343</v>
      </c>
      <c r="F2851" s="43" t="s">
        <v>732</v>
      </c>
      <c r="G2851" s="43" t="s">
        <v>23249</v>
      </c>
    </row>
    <row r="2852" spans="1:7" x14ac:dyDescent="0.25">
      <c r="A2852" s="49">
        <v>44385</v>
      </c>
      <c r="B2852" s="43" t="s">
        <v>6602</v>
      </c>
      <c r="C2852" s="43" t="s">
        <v>204</v>
      </c>
      <c r="E2852" s="43" t="s">
        <v>11550</v>
      </c>
      <c r="F2852" s="43" t="s">
        <v>5165</v>
      </c>
      <c r="G2852" s="43" t="s">
        <v>23249</v>
      </c>
    </row>
    <row r="2853" spans="1:7" x14ac:dyDescent="0.25">
      <c r="A2853" s="49">
        <v>44385</v>
      </c>
      <c r="B2853" s="43" t="s">
        <v>20441</v>
      </c>
      <c r="C2853" s="43" t="s">
        <v>191</v>
      </c>
      <c r="D2853" s="43" t="s">
        <v>23294</v>
      </c>
      <c r="E2853" s="43" t="s">
        <v>201</v>
      </c>
      <c r="F2853" s="43" t="s">
        <v>17290</v>
      </c>
      <c r="G2853" s="43" t="s">
        <v>23249</v>
      </c>
    </row>
    <row r="2854" spans="1:7" x14ac:dyDescent="0.25">
      <c r="A2854" s="49">
        <v>44385</v>
      </c>
      <c r="B2854" s="43" t="s">
        <v>13924</v>
      </c>
      <c r="C2854" s="43" t="s">
        <v>144</v>
      </c>
      <c r="D2854" s="43" t="s">
        <v>303</v>
      </c>
      <c r="E2854" s="43" t="s">
        <v>11550</v>
      </c>
      <c r="F2854" s="43" t="s">
        <v>8816</v>
      </c>
      <c r="G2854" s="43" t="s">
        <v>23249</v>
      </c>
    </row>
    <row r="2855" spans="1:7" x14ac:dyDescent="0.25">
      <c r="A2855" s="49">
        <v>44385</v>
      </c>
      <c r="B2855" s="43" t="s">
        <v>17359</v>
      </c>
      <c r="C2855" s="43" t="s">
        <v>211</v>
      </c>
      <c r="D2855" s="43" t="s">
        <v>8817</v>
      </c>
      <c r="E2855" s="43" t="s">
        <v>11550</v>
      </c>
      <c r="F2855" s="43" t="s">
        <v>20736</v>
      </c>
      <c r="G2855" s="43" t="s">
        <v>23249</v>
      </c>
    </row>
    <row r="2856" spans="1:7" x14ac:dyDescent="0.25">
      <c r="A2856" s="49">
        <v>44385</v>
      </c>
      <c r="B2856" s="43" t="s">
        <v>15599</v>
      </c>
      <c r="D2856" s="43" t="s">
        <v>543</v>
      </c>
      <c r="E2856" s="43" t="s">
        <v>1816</v>
      </c>
      <c r="F2856" s="43" t="s">
        <v>8818</v>
      </c>
      <c r="G2856" s="43" t="s">
        <v>23249</v>
      </c>
    </row>
    <row r="2857" spans="1:7" x14ac:dyDescent="0.25">
      <c r="A2857" s="49">
        <v>44385</v>
      </c>
      <c r="B2857" s="43" t="s">
        <v>15792</v>
      </c>
      <c r="C2857" s="43" t="s">
        <v>146</v>
      </c>
      <c r="E2857" s="43" t="s">
        <v>397</v>
      </c>
      <c r="F2857" s="43" t="s">
        <v>20735</v>
      </c>
      <c r="G2857" s="43" t="s">
        <v>8256</v>
      </c>
    </row>
    <row r="2858" spans="1:7" x14ac:dyDescent="0.25">
      <c r="A2858" s="49">
        <v>44385</v>
      </c>
      <c r="B2858" s="43" t="s">
        <v>13953</v>
      </c>
      <c r="C2858" s="43" t="s">
        <v>334</v>
      </c>
      <c r="D2858" s="43" t="s">
        <v>227</v>
      </c>
      <c r="E2858" s="43" t="s">
        <v>8819</v>
      </c>
      <c r="F2858" s="43" t="s">
        <v>1460</v>
      </c>
      <c r="G2858" s="43" t="s">
        <v>8256</v>
      </c>
    </row>
    <row r="2859" spans="1:7" x14ac:dyDescent="0.25">
      <c r="A2859" s="49">
        <v>44385</v>
      </c>
      <c r="B2859" s="43" t="s">
        <v>13937</v>
      </c>
      <c r="C2859" s="43" t="s">
        <v>280</v>
      </c>
      <c r="E2859" s="43" t="s">
        <v>11550</v>
      </c>
      <c r="F2859" s="43" t="s">
        <v>15580</v>
      </c>
      <c r="G2859" s="43" t="s">
        <v>23251</v>
      </c>
    </row>
    <row r="2860" spans="1:7" x14ac:dyDescent="0.25">
      <c r="A2860" s="49">
        <v>44385</v>
      </c>
      <c r="B2860" s="43" t="s">
        <v>223</v>
      </c>
      <c r="C2860" s="43" t="s">
        <v>146</v>
      </c>
      <c r="E2860" s="43" t="s">
        <v>165</v>
      </c>
      <c r="F2860" s="43" t="s">
        <v>20734</v>
      </c>
      <c r="G2860" s="43" t="s">
        <v>23251</v>
      </c>
    </row>
    <row r="2861" spans="1:7" x14ac:dyDescent="0.25">
      <c r="A2861" s="49">
        <v>44386</v>
      </c>
      <c r="B2861" s="43" t="s">
        <v>85</v>
      </c>
      <c r="C2861" s="43" t="s">
        <v>128</v>
      </c>
      <c r="D2861" s="43" t="s">
        <v>23311</v>
      </c>
      <c r="E2861" s="43" t="s">
        <v>186</v>
      </c>
      <c r="F2861" s="43" t="s">
        <v>15940</v>
      </c>
      <c r="G2861" s="43" t="s">
        <v>23249</v>
      </c>
    </row>
    <row r="2862" spans="1:7" x14ac:dyDescent="0.25">
      <c r="A2862" s="49">
        <v>44386</v>
      </c>
      <c r="B2862" s="43" t="s">
        <v>13924</v>
      </c>
      <c r="C2862" s="43" t="s">
        <v>8713</v>
      </c>
      <c r="D2862" s="43" t="s">
        <v>303</v>
      </c>
      <c r="E2862" s="43" t="s">
        <v>82</v>
      </c>
      <c r="F2862" s="43" t="s">
        <v>16211</v>
      </c>
      <c r="G2862" s="43" t="s">
        <v>23249</v>
      </c>
    </row>
    <row r="2863" spans="1:7" x14ac:dyDescent="0.25">
      <c r="A2863" s="49">
        <v>44386</v>
      </c>
      <c r="B2863" s="43" t="s">
        <v>4303</v>
      </c>
      <c r="D2863" s="43" t="s">
        <v>23597</v>
      </c>
      <c r="E2863" s="43" t="s">
        <v>5875</v>
      </c>
      <c r="F2863" s="43" t="s">
        <v>4304</v>
      </c>
      <c r="G2863" s="43" t="s">
        <v>8256</v>
      </c>
    </row>
    <row r="2864" spans="1:7" x14ac:dyDescent="0.25">
      <c r="A2864" s="49">
        <v>44386</v>
      </c>
      <c r="B2864" s="43" t="s">
        <v>4303</v>
      </c>
      <c r="D2864" s="43" t="s">
        <v>23597</v>
      </c>
      <c r="E2864" s="43" t="s">
        <v>5875</v>
      </c>
      <c r="F2864" s="43" t="s">
        <v>4304</v>
      </c>
      <c r="G2864" s="43" t="s">
        <v>8256</v>
      </c>
    </row>
    <row r="2865" spans="1:7" x14ac:dyDescent="0.25">
      <c r="A2865" s="49">
        <v>44386</v>
      </c>
      <c r="B2865" s="43" t="s">
        <v>4303</v>
      </c>
      <c r="D2865" s="43" t="s">
        <v>23370</v>
      </c>
      <c r="E2865" s="43" t="s">
        <v>5875</v>
      </c>
      <c r="F2865" s="43" t="s">
        <v>4304</v>
      </c>
      <c r="G2865" s="43" t="s">
        <v>8256</v>
      </c>
    </row>
    <row r="2866" spans="1:7" x14ac:dyDescent="0.25">
      <c r="A2866" s="49">
        <v>44386</v>
      </c>
      <c r="B2866" s="43" t="s">
        <v>13956</v>
      </c>
      <c r="C2866" s="43" t="s">
        <v>128</v>
      </c>
      <c r="D2866" s="43" t="s">
        <v>23598</v>
      </c>
      <c r="E2866" s="43" t="s">
        <v>343</v>
      </c>
      <c r="F2866" s="43" t="s">
        <v>15964</v>
      </c>
      <c r="G2866" s="43" t="s">
        <v>23249</v>
      </c>
    </row>
    <row r="2867" spans="1:7" x14ac:dyDescent="0.25">
      <c r="A2867" s="49">
        <v>44386</v>
      </c>
      <c r="B2867" s="43" t="s">
        <v>15469</v>
      </c>
      <c r="C2867" s="43" t="s">
        <v>23695</v>
      </c>
      <c r="E2867" s="43" t="s">
        <v>11550</v>
      </c>
      <c r="F2867" s="43" t="s">
        <v>8820</v>
      </c>
      <c r="G2867" s="43" t="s">
        <v>23249</v>
      </c>
    </row>
    <row r="2868" spans="1:7" x14ac:dyDescent="0.25">
      <c r="A2868" s="49">
        <v>44386</v>
      </c>
      <c r="B2868" s="43" t="s">
        <v>15478</v>
      </c>
      <c r="C2868" s="43" t="s">
        <v>1247</v>
      </c>
      <c r="D2868" s="43" t="s">
        <v>3263</v>
      </c>
      <c r="E2868" s="43" t="s">
        <v>281</v>
      </c>
      <c r="F2868" s="43" t="s">
        <v>20733</v>
      </c>
      <c r="G2868" s="43" t="s">
        <v>23249</v>
      </c>
    </row>
    <row r="2869" spans="1:7" x14ac:dyDescent="0.25">
      <c r="A2869" s="49">
        <v>44386</v>
      </c>
      <c r="B2869" s="43" t="s">
        <v>19752</v>
      </c>
      <c r="C2869" s="43" t="s">
        <v>2527</v>
      </c>
      <c r="E2869" s="43" t="s">
        <v>11550</v>
      </c>
      <c r="F2869" s="43" t="s">
        <v>20732</v>
      </c>
      <c r="G2869" s="43" t="s">
        <v>23249</v>
      </c>
    </row>
    <row r="2870" spans="1:7" x14ac:dyDescent="0.25">
      <c r="A2870" s="49">
        <v>44386</v>
      </c>
      <c r="B2870" s="43" t="s">
        <v>15813</v>
      </c>
      <c r="C2870" s="43" t="s">
        <v>23510</v>
      </c>
      <c r="E2870" s="43" t="s">
        <v>186</v>
      </c>
      <c r="F2870" s="43" t="s">
        <v>16613</v>
      </c>
      <c r="G2870" s="43" t="s">
        <v>23249</v>
      </c>
    </row>
    <row r="2871" spans="1:7" x14ac:dyDescent="0.25">
      <c r="A2871" s="49">
        <v>44386</v>
      </c>
      <c r="B2871" s="43" t="s">
        <v>15642</v>
      </c>
      <c r="C2871" s="43" t="s">
        <v>458</v>
      </c>
      <c r="E2871" s="43" t="s">
        <v>11550</v>
      </c>
      <c r="F2871" s="43" t="s">
        <v>8821</v>
      </c>
      <c r="G2871" s="43" t="s">
        <v>23249</v>
      </c>
    </row>
    <row r="2872" spans="1:7" x14ac:dyDescent="0.25">
      <c r="A2872" s="49">
        <v>44386</v>
      </c>
      <c r="B2872" s="43" t="s">
        <v>4188</v>
      </c>
      <c r="C2872" s="43" t="s">
        <v>7989</v>
      </c>
      <c r="E2872" s="43" t="s">
        <v>757</v>
      </c>
      <c r="F2872" s="43" t="s">
        <v>8822</v>
      </c>
      <c r="G2872" s="43" t="s">
        <v>23249</v>
      </c>
    </row>
    <row r="2873" spans="1:7" x14ac:dyDescent="0.25">
      <c r="A2873" s="49">
        <v>44386</v>
      </c>
      <c r="B2873" s="43" t="s">
        <v>11100</v>
      </c>
      <c r="C2873" s="43" t="s">
        <v>81</v>
      </c>
      <c r="D2873" s="43" t="s">
        <v>137</v>
      </c>
      <c r="E2873" s="43" t="s">
        <v>312</v>
      </c>
      <c r="F2873" s="43" t="s">
        <v>15819</v>
      </c>
      <c r="G2873" s="43" t="s">
        <v>23249</v>
      </c>
    </row>
    <row r="2874" spans="1:7" x14ac:dyDescent="0.25">
      <c r="A2874" s="49">
        <v>44386</v>
      </c>
      <c r="B2874" s="43" t="s">
        <v>17128</v>
      </c>
      <c r="C2874" s="43" t="s">
        <v>23514</v>
      </c>
      <c r="E2874" s="43" t="s">
        <v>186</v>
      </c>
      <c r="F2874" s="43" t="s">
        <v>8823</v>
      </c>
      <c r="G2874" s="43" t="s">
        <v>23249</v>
      </c>
    </row>
    <row r="2875" spans="1:7" x14ac:dyDescent="0.25">
      <c r="A2875" s="49">
        <v>44386</v>
      </c>
      <c r="B2875" s="43" t="s">
        <v>20731</v>
      </c>
      <c r="C2875" s="43" t="s">
        <v>23510</v>
      </c>
      <c r="D2875" s="43" t="s">
        <v>161</v>
      </c>
      <c r="E2875" s="43" t="s">
        <v>360</v>
      </c>
      <c r="F2875" s="43" t="s">
        <v>18079</v>
      </c>
      <c r="G2875" s="43" t="s">
        <v>23249</v>
      </c>
    </row>
    <row r="2876" spans="1:7" x14ac:dyDescent="0.25">
      <c r="A2876" s="49">
        <v>44386</v>
      </c>
      <c r="B2876" s="43" t="s">
        <v>13926</v>
      </c>
      <c r="C2876" s="43" t="s">
        <v>133</v>
      </c>
      <c r="D2876" s="43" t="s">
        <v>23315</v>
      </c>
      <c r="E2876" s="43" t="s">
        <v>186</v>
      </c>
      <c r="F2876" s="43" t="s">
        <v>8824</v>
      </c>
      <c r="G2876" s="43" t="s">
        <v>23249</v>
      </c>
    </row>
    <row r="2877" spans="1:7" x14ac:dyDescent="0.25">
      <c r="A2877" s="49">
        <v>44386</v>
      </c>
      <c r="B2877" s="43" t="s">
        <v>16651</v>
      </c>
      <c r="C2877" s="43" t="s">
        <v>3436</v>
      </c>
      <c r="D2877" s="43" t="s">
        <v>23356</v>
      </c>
      <c r="E2877" s="43" t="s">
        <v>11550</v>
      </c>
      <c r="F2877" s="43" t="s">
        <v>1586</v>
      </c>
      <c r="G2877" s="43" t="s">
        <v>23249</v>
      </c>
    </row>
    <row r="2878" spans="1:7" x14ac:dyDescent="0.25">
      <c r="A2878" s="49">
        <v>44386</v>
      </c>
      <c r="B2878" s="43" t="s">
        <v>8280</v>
      </c>
      <c r="C2878" s="43" t="s">
        <v>128</v>
      </c>
      <c r="D2878" s="43" t="s">
        <v>23598</v>
      </c>
      <c r="E2878" s="43" t="s">
        <v>11550</v>
      </c>
      <c r="F2878" s="43" t="s">
        <v>19713</v>
      </c>
      <c r="G2878" s="43" t="s">
        <v>23249</v>
      </c>
    </row>
    <row r="2879" spans="1:7" x14ac:dyDescent="0.25">
      <c r="A2879" s="49">
        <v>44386</v>
      </c>
      <c r="B2879" s="43" t="s">
        <v>15517</v>
      </c>
      <c r="C2879" s="43" t="s">
        <v>280</v>
      </c>
      <c r="D2879" s="43" t="s">
        <v>23276</v>
      </c>
      <c r="E2879" s="43" t="s">
        <v>11550</v>
      </c>
      <c r="F2879" s="43" t="s">
        <v>15580</v>
      </c>
      <c r="G2879" s="43" t="s">
        <v>23249</v>
      </c>
    </row>
    <row r="2880" spans="1:7" x14ac:dyDescent="0.25">
      <c r="A2880" s="49">
        <v>44389</v>
      </c>
      <c r="B2880" s="43" t="s">
        <v>4303</v>
      </c>
      <c r="D2880" s="43" t="s">
        <v>23597</v>
      </c>
      <c r="E2880" s="43" t="s">
        <v>5875</v>
      </c>
      <c r="F2880" s="43" t="s">
        <v>4304</v>
      </c>
      <c r="G2880" s="43" t="s">
        <v>23249</v>
      </c>
    </row>
    <row r="2881" spans="1:7" x14ac:dyDescent="0.25">
      <c r="A2881" s="49">
        <v>44389</v>
      </c>
      <c r="B2881" s="43" t="s">
        <v>4303</v>
      </c>
      <c r="D2881" s="43" t="s">
        <v>23264</v>
      </c>
      <c r="E2881" s="43" t="s">
        <v>5875</v>
      </c>
      <c r="F2881" s="43" t="s">
        <v>4304</v>
      </c>
      <c r="G2881" s="43" t="s">
        <v>23249</v>
      </c>
    </row>
    <row r="2882" spans="1:7" x14ac:dyDescent="0.25">
      <c r="A2882" s="49">
        <v>44389</v>
      </c>
      <c r="B2882" s="43" t="s">
        <v>2077</v>
      </c>
      <c r="C2882" s="43" t="s">
        <v>2527</v>
      </c>
      <c r="D2882" s="43" t="s">
        <v>604</v>
      </c>
      <c r="E2882" s="43" t="s">
        <v>312</v>
      </c>
      <c r="F2882" s="43" t="s">
        <v>8825</v>
      </c>
      <c r="G2882" s="43" t="s">
        <v>23251</v>
      </c>
    </row>
    <row r="2883" spans="1:7" x14ac:dyDescent="0.25">
      <c r="A2883" s="49">
        <v>44389</v>
      </c>
      <c r="B2883" s="43" t="s">
        <v>8071</v>
      </c>
      <c r="C2883" s="43" t="s">
        <v>128</v>
      </c>
      <c r="D2883" s="43" t="s">
        <v>23598</v>
      </c>
      <c r="E2883" s="43" t="s">
        <v>639</v>
      </c>
      <c r="F2883" s="43" t="s">
        <v>20692</v>
      </c>
      <c r="G2883" s="43" t="s">
        <v>23251</v>
      </c>
    </row>
    <row r="2884" spans="1:7" x14ac:dyDescent="0.25">
      <c r="A2884" s="49">
        <v>44389</v>
      </c>
      <c r="B2884" s="43" t="s">
        <v>20730</v>
      </c>
      <c r="C2884" s="43" t="s">
        <v>8091</v>
      </c>
      <c r="E2884" s="43" t="s">
        <v>757</v>
      </c>
      <c r="F2884" s="43" t="s">
        <v>20729</v>
      </c>
      <c r="G2884" s="43" t="s">
        <v>23251</v>
      </c>
    </row>
    <row r="2885" spans="1:7" x14ac:dyDescent="0.25">
      <c r="A2885" s="49">
        <v>44389</v>
      </c>
      <c r="B2885" s="43" t="s">
        <v>15441</v>
      </c>
      <c r="C2885" s="43" t="s">
        <v>23695</v>
      </c>
      <c r="E2885" s="43" t="s">
        <v>2018</v>
      </c>
      <c r="F2885" s="43" t="s">
        <v>15440</v>
      </c>
      <c r="G2885" s="43" t="s">
        <v>23251</v>
      </c>
    </row>
    <row r="2886" spans="1:7" x14ac:dyDescent="0.25">
      <c r="A2886" s="49">
        <v>44389</v>
      </c>
      <c r="B2886" s="43" t="s">
        <v>15433</v>
      </c>
      <c r="C2886" s="43" t="s">
        <v>238</v>
      </c>
      <c r="D2886" s="43" t="s">
        <v>23313</v>
      </c>
      <c r="E2886" s="43" t="s">
        <v>165</v>
      </c>
      <c r="F2886" s="43" t="s">
        <v>15732</v>
      </c>
      <c r="G2886" s="43" t="s">
        <v>23251</v>
      </c>
    </row>
    <row r="2887" spans="1:7" x14ac:dyDescent="0.25">
      <c r="A2887" s="49">
        <v>44389</v>
      </c>
      <c r="B2887" s="43" t="s">
        <v>13924</v>
      </c>
      <c r="C2887" s="43" t="s">
        <v>334</v>
      </c>
      <c r="D2887" s="43" t="s">
        <v>7094</v>
      </c>
      <c r="E2887" s="43" t="s">
        <v>11550</v>
      </c>
      <c r="F2887" s="43" t="s">
        <v>20675</v>
      </c>
      <c r="G2887" s="43" t="s">
        <v>23251</v>
      </c>
    </row>
    <row r="2888" spans="1:7" x14ac:dyDescent="0.25">
      <c r="A2888" s="49">
        <v>44389</v>
      </c>
      <c r="B2888" s="43" t="s">
        <v>13924</v>
      </c>
      <c r="C2888" s="43" t="s">
        <v>334</v>
      </c>
      <c r="D2888" s="43" t="s">
        <v>340</v>
      </c>
      <c r="E2888" s="43" t="s">
        <v>11550</v>
      </c>
      <c r="F2888" s="43" t="s">
        <v>20728</v>
      </c>
      <c r="G2888" s="43" t="s">
        <v>23251</v>
      </c>
    </row>
    <row r="2889" spans="1:7" x14ac:dyDescent="0.25">
      <c r="A2889" s="49">
        <v>44389</v>
      </c>
      <c r="B2889" s="43" t="s">
        <v>13924</v>
      </c>
      <c r="C2889" s="43" t="s">
        <v>23510</v>
      </c>
      <c r="D2889" s="43" t="s">
        <v>6246</v>
      </c>
      <c r="E2889" s="43" t="s">
        <v>165</v>
      </c>
      <c r="F2889" s="43" t="s">
        <v>20675</v>
      </c>
      <c r="G2889" s="43" t="s">
        <v>23251</v>
      </c>
    </row>
    <row r="2890" spans="1:7" x14ac:dyDescent="0.25">
      <c r="A2890" s="49">
        <v>44389</v>
      </c>
      <c r="B2890" s="43" t="s">
        <v>13924</v>
      </c>
      <c r="C2890" s="43" t="s">
        <v>238</v>
      </c>
      <c r="D2890" s="43" t="s">
        <v>23313</v>
      </c>
      <c r="E2890" s="43" t="s">
        <v>11550</v>
      </c>
      <c r="F2890" s="43" t="s">
        <v>16009</v>
      </c>
      <c r="G2890" s="43" t="s">
        <v>23251</v>
      </c>
    </row>
    <row r="2891" spans="1:7" x14ac:dyDescent="0.25">
      <c r="A2891" s="49">
        <v>44389</v>
      </c>
      <c r="B2891" s="43" t="s">
        <v>13953</v>
      </c>
      <c r="D2891" s="43" t="s">
        <v>23368</v>
      </c>
      <c r="E2891" s="43" t="s">
        <v>11550</v>
      </c>
      <c r="F2891" s="43" t="s">
        <v>8826</v>
      </c>
      <c r="G2891" s="43" t="s">
        <v>23251</v>
      </c>
    </row>
    <row r="2892" spans="1:7" x14ac:dyDescent="0.25">
      <c r="A2892" s="49">
        <v>44389</v>
      </c>
      <c r="B2892" s="43" t="s">
        <v>18826</v>
      </c>
      <c r="C2892" s="43" t="s">
        <v>122</v>
      </c>
      <c r="D2892" s="43" t="s">
        <v>23259</v>
      </c>
      <c r="E2892" s="43" t="s">
        <v>312</v>
      </c>
      <c r="F2892" s="43" t="s">
        <v>7590</v>
      </c>
      <c r="G2892" s="43" t="s">
        <v>23251</v>
      </c>
    </row>
    <row r="2893" spans="1:7" x14ac:dyDescent="0.25">
      <c r="A2893" s="49">
        <v>44389</v>
      </c>
      <c r="B2893" s="43" t="s">
        <v>15607</v>
      </c>
      <c r="C2893" s="43" t="s">
        <v>23513</v>
      </c>
      <c r="E2893" s="43" t="s">
        <v>322</v>
      </c>
      <c r="F2893" s="43" t="s">
        <v>5743</v>
      </c>
      <c r="G2893" s="43" t="s">
        <v>23251</v>
      </c>
    </row>
    <row r="2894" spans="1:7" x14ac:dyDescent="0.25">
      <c r="A2894" s="49">
        <v>44389</v>
      </c>
      <c r="B2894" s="43" t="s">
        <v>2621</v>
      </c>
      <c r="C2894" s="43" t="s">
        <v>146</v>
      </c>
      <c r="D2894" s="43" t="s">
        <v>543</v>
      </c>
      <c r="E2894" s="43" t="s">
        <v>360</v>
      </c>
      <c r="F2894" s="43" t="s">
        <v>8827</v>
      </c>
      <c r="G2894" s="43" t="s">
        <v>23251</v>
      </c>
    </row>
    <row r="2895" spans="1:7" x14ac:dyDescent="0.25">
      <c r="A2895" s="49">
        <v>44389</v>
      </c>
      <c r="B2895" s="43" t="s">
        <v>346</v>
      </c>
      <c r="D2895" s="43" t="s">
        <v>8804</v>
      </c>
      <c r="E2895" s="43" t="s">
        <v>11550</v>
      </c>
      <c r="F2895" s="43" t="s">
        <v>20727</v>
      </c>
      <c r="G2895" s="43" t="s">
        <v>23251</v>
      </c>
    </row>
    <row r="2896" spans="1:7" x14ac:dyDescent="0.25">
      <c r="A2896" s="49">
        <v>44389</v>
      </c>
      <c r="B2896" s="43" t="s">
        <v>362</v>
      </c>
      <c r="C2896" s="43" t="s">
        <v>2527</v>
      </c>
      <c r="D2896" s="43" t="s">
        <v>136</v>
      </c>
      <c r="E2896" s="43" t="s">
        <v>312</v>
      </c>
      <c r="F2896" s="43" t="s">
        <v>20689</v>
      </c>
      <c r="G2896" s="43" t="s">
        <v>23251</v>
      </c>
    </row>
    <row r="2897" spans="1:7" x14ac:dyDescent="0.25">
      <c r="A2897" s="49">
        <v>44389</v>
      </c>
      <c r="B2897" s="43" t="s">
        <v>8071</v>
      </c>
      <c r="C2897" s="43" t="s">
        <v>23512</v>
      </c>
      <c r="D2897" s="43" t="s">
        <v>23294</v>
      </c>
      <c r="E2897" s="43" t="s">
        <v>11550</v>
      </c>
      <c r="F2897" s="43" t="s">
        <v>8828</v>
      </c>
      <c r="G2897" s="43" t="s">
        <v>23251</v>
      </c>
    </row>
    <row r="2898" spans="1:7" x14ac:dyDescent="0.25">
      <c r="A2898" s="49">
        <v>44389</v>
      </c>
      <c r="B2898" s="43" t="s">
        <v>309</v>
      </c>
      <c r="C2898" s="43" t="s">
        <v>207</v>
      </c>
      <c r="D2898" s="43" t="s">
        <v>413</v>
      </c>
      <c r="E2898" s="43" t="s">
        <v>165</v>
      </c>
      <c r="F2898" s="43" t="s">
        <v>8829</v>
      </c>
      <c r="G2898" s="43" t="s">
        <v>23251</v>
      </c>
    </row>
    <row r="2899" spans="1:7" x14ac:dyDescent="0.25">
      <c r="A2899" s="49">
        <v>44389</v>
      </c>
      <c r="B2899" s="43" t="s">
        <v>13924</v>
      </c>
      <c r="C2899" s="43" t="s">
        <v>23595</v>
      </c>
      <c r="D2899" s="43" t="s">
        <v>8830</v>
      </c>
      <c r="E2899" s="43" t="s">
        <v>11550</v>
      </c>
      <c r="F2899" s="43" t="s">
        <v>20675</v>
      </c>
      <c r="G2899" s="43" t="s">
        <v>23251</v>
      </c>
    </row>
    <row r="2900" spans="1:7" x14ac:dyDescent="0.25">
      <c r="A2900" s="49">
        <v>44389</v>
      </c>
      <c r="B2900" s="43" t="s">
        <v>13924</v>
      </c>
      <c r="C2900" s="43" t="s">
        <v>144</v>
      </c>
      <c r="D2900" s="43" t="s">
        <v>303</v>
      </c>
      <c r="E2900" s="43" t="s">
        <v>11550</v>
      </c>
      <c r="F2900" s="43" t="s">
        <v>20726</v>
      </c>
      <c r="G2900" s="43" t="s">
        <v>23251</v>
      </c>
    </row>
    <row r="2901" spans="1:7" x14ac:dyDescent="0.25">
      <c r="A2901" s="49">
        <v>44389</v>
      </c>
      <c r="B2901" s="43" t="s">
        <v>353</v>
      </c>
      <c r="C2901" s="43" t="s">
        <v>23595</v>
      </c>
      <c r="D2901" s="43" t="s">
        <v>467</v>
      </c>
      <c r="E2901" s="43" t="s">
        <v>11550</v>
      </c>
      <c r="F2901" s="43" t="s">
        <v>16413</v>
      </c>
      <c r="G2901" s="43" t="s">
        <v>23251</v>
      </c>
    </row>
    <row r="2902" spans="1:7" x14ac:dyDescent="0.25">
      <c r="A2902" s="49">
        <v>44389</v>
      </c>
      <c r="B2902" s="43" t="s">
        <v>311</v>
      </c>
      <c r="C2902" s="43" t="s">
        <v>238</v>
      </c>
      <c r="D2902" s="43" t="s">
        <v>562</v>
      </c>
      <c r="E2902" s="43" t="s">
        <v>11550</v>
      </c>
      <c r="F2902" s="43" t="s">
        <v>8831</v>
      </c>
      <c r="G2902" s="43" t="s">
        <v>23251</v>
      </c>
    </row>
    <row r="2903" spans="1:7" x14ac:dyDescent="0.25">
      <c r="A2903" s="49">
        <v>44389</v>
      </c>
      <c r="B2903" s="43" t="s">
        <v>23632</v>
      </c>
      <c r="C2903" s="43" t="s">
        <v>7854</v>
      </c>
      <c r="D2903" s="43" t="s">
        <v>23313</v>
      </c>
      <c r="E2903" s="43" t="s">
        <v>360</v>
      </c>
      <c r="F2903" s="43" t="s">
        <v>18088</v>
      </c>
      <c r="G2903" s="43" t="s">
        <v>23251</v>
      </c>
    </row>
    <row r="2904" spans="1:7" x14ac:dyDescent="0.25">
      <c r="A2904" s="49">
        <v>44389</v>
      </c>
      <c r="B2904" s="43" t="s">
        <v>15433</v>
      </c>
      <c r="C2904" s="43" t="s">
        <v>247</v>
      </c>
      <c r="D2904" s="43" t="s">
        <v>1987</v>
      </c>
      <c r="E2904" s="43" t="s">
        <v>11550</v>
      </c>
      <c r="F2904" s="43" t="s">
        <v>20725</v>
      </c>
      <c r="G2904" s="43" t="s">
        <v>23251</v>
      </c>
    </row>
    <row r="2905" spans="1:7" x14ac:dyDescent="0.25">
      <c r="A2905" s="49">
        <v>44389</v>
      </c>
      <c r="B2905" s="43" t="s">
        <v>23632</v>
      </c>
      <c r="C2905" s="43" t="s">
        <v>144</v>
      </c>
      <c r="D2905" s="43" t="s">
        <v>303</v>
      </c>
      <c r="E2905" s="43" t="s">
        <v>360</v>
      </c>
      <c r="F2905" s="43" t="s">
        <v>18088</v>
      </c>
      <c r="G2905" s="43" t="s">
        <v>23251</v>
      </c>
    </row>
    <row r="2906" spans="1:7" x14ac:dyDescent="0.25">
      <c r="A2906" s="49">
        <v>44389</v>
      </c>
      <c r="B2906" s="43" t="s">
        <v>15772</v>
      </c>
      <c r="C2906" s="43" t="s">
        <v>232</v>
      </c>
      <c r="D2906" s="43" t="s">
        <v>23296</v>
      </c>
      <c r="E2906" s="43" t="s">
        <v>343</v>
      </c>
      <c r="F2906" s="43" t="s">
        <v>8832</v>
      </c>
      <c r="G2906" s="43" t="s">
        <v>23251</v>
      </c>
    </row>
    <row r="2907" spans="1:7" x14ac:dyDescent="0.25">
      <c r="A2907" s="49">
        <v>44389</v>
      </c>
      <c r="B2907" s="43" t="s">
        <v>13966</v>
      </c>
      <c r="C2907" s="43" t="s">
        <v>464</v>
      </c>
      <c r="D2907" s="43" t="s">
        <v>23266</v>
      </c>
      <c r="E2907" s="43" t="s">
        <v>343</v>
      </c>
      <c r="F2907" s="43" t="s">
        <v>755</v>
      </c>
      <c r="G2907" s="43" t="s">
        <v>23251</v>
      </c>
    </row>
    <row r="2908" spans="1:7" x14ac:dyDescent="0.25">
      <c r="A2908" s="49">
        <v>44389</v>
      </c>
      <c r="B2908" s="43" t="s">
        <v>13966</v>
      </c>
      <c r="C2908" s="43" t="s">
        <v>341</v>
      </c>
      <c r="D2908" s="43" t="s">
        <v>6845</v>
      </c>
      <c r="E2908" s="43" t="s">
        <v>343</v>
      </c>
      <c r="F2908" s="43" t="s">
        <v>755</v>
      </c>
      <c r="G2908" s="43" t="s">
        <v>23251</v>
      </c>
    </row>
    <row r="2909" spans="1:7" x14ac:dyDescent="0.25">
      <c r="A2909" s="49">
        <v>44389</v>
      </c>
      <c r="B2909" s="43" t="s">
        <v>13966</v>
      </c>
      <c r="C2909" s="43" t="s">
        <v>3598</v>
      </c>
      <c r="D2909" s="43" t="s">
        <v>23315</v>
      </c>
      <c r="E2909" s="43" t="s">
        <v>343</v>
      </c>
      <c r="F2909" s="43" t="s">
        <v>3342</v>
      </c>
      <c r="G2909" s="43" t="s">
        <v>23251</v>
      </c>
    </row>
    <row r="2910" spans="1:7" x14ac:dyDescent="0.25">
      <c r="A2910" s="49">
        <v>44389</v>
      </c>
      <c r="B2910" s="43" t="s">
        <v>13938</v>
      </c>
      <c r="C2910" s="43" t="s">
        <v>5044</v>
      </c>
      <c r="E2910" s="43" t="s">
        <v>11550</v>
      </c>
      <c r="F2910" s="43" t="s">
        <v>15614</v>
      </c>
      <c r="G2910" s="43" t="s">
        <v>23251</v>
      </c>
    </row>
    <row r="2911" spans="1:7" x14ac:dyDescent="0.25">
      <c r="A2911" s="49">
        <v>44389</v>
      </c>
      <c r="B2911" s="43" t="s">
        <v>13924</v>
      </c>
      <c r="C2911" s="43" t="s">
        <v>23510</v>
      </c>
      <c r="D2911" s="43" t="s">
        <v>6246</v>
      </c>
      <c r="E2911" s="43" t="s">
        <v>11550</v>
      </c>
      <c r="F2911" s="43" t="s">
        <v>20724</v>
      </c>
      <c r="G2911" s="43" t="s">
        <v>23249</v>
      </c>
    </row>
    <row r="2912" spans="1:7" x14ac:dyDescent="0.25">
      <c r="A2912" s="49">
        <v>44389</v>
      </c>
      <c r="B2912" s="43" t="s">
        <v>16093</v>
      </c>
      <c r="C2912" s="43" t="s">
        <v>207</v>
      </c>
      <c r="D2912" s="43" t="s">
        <v>413</v>
      </c>
      <c r="E2912" s="43" t="s">
        <v>11550</v>
      </c>
      <c r="F2912" s="43" t="s">
        <v>202</v>
      </c>
      <c r="G2912" s="43" t="s">
        <v>23249</v>
      </c>
    </row>
    <row r="2913" spans="1:7" x14ac:dyDescent="0.25">
      <c r="A2913" s="49">
        <v>44389</v>
      </c>
      <c r="B2913" s="43" t="s">
        <v>13956</v>
      </c>
      <c r="C2913" s="43" t="s">
        <v>23514</v>
      </c>
      <c r="D2913" s="43" t="s">
        <v>23276</v>
      </c>
      <c r="E2913" s="43" t="s">
        <v>343</v>
      </c>
      <c r="F2913" s="43" t="s">
        <v>15964</v>
      </c>
      <c r="G2913" s="43" t="s">
        <v>23249</v>
      </c>
    </row>
    <row r="2914" spans="1:7" x14ac:dyDescent="0.25">
      <c r="A2914" s="49">
        <v>44389</v>
      </c>
      <c r="B2914" s="43" t="s">
        <v>292</v>
      </c>
      <c r="D2914" s="43" t="s">
        <v>653</v>
      </c>
      <c r="E2914" s="43" t="s">
        <v>186</v>
      </c>
      <c r="F2914" s="43" t="s">
        <v>8833</v>
      </c>
      <c r="G2914" s="43" t="s">
        <v>23249</v>
      </c>
    </row>
    <row r="2915" spans="1:7" x14ac:dyDescent="0.25">
      <c r="A2915" s="49">
        <v>44390</v>
      </c>
      <c r="B2915" s="43" t="s">
        <v>4303</v>
      </c>
      <c r="D2915" s="43" t="s">
        <v>23370</v>
      </c>
      <c r="E2915" s="43" t="s">
        <v>5875</v>
      </c>
      <c r="F2915" s="43" t="s">
        <v>4304</v>
      </c>
      <c r="G2915" s="43" t="s">
        <v>8256</v>
      </c>
    </row>
    <row r="2916" spans="1:7" x14ac:dyDescent="0.25">
      <c r="A2916" s="49">
        <v>44390</v>
      </c>
      <c r="B2916" s="43" t="s">
        <v>8834</v>
      </c>
      <c r="C2916" s="43" t="s">
        <v>128</v>
      </c>
      <c r="D2916" s="43" t="s">
        <v>23598</v>
      </c>
      <c r="E2916" s="43" t="s">
        <v>5702</v>
      </c>
      <c r="F2916" s="43" t="s">
        <v>16794</v>
      </c>
      <c r="G2916" s="43" t="s">
        <v>8256</v>
      </c>
    </row>
    <row r="2917" spans="1:7" x14ac:dyDescent="0.25">
      <c r="A2917" s="49">
        <v>44390</v>
      </c>
      <c r="B2917" s="43" t="s">
        <v>13928</v>
      </c>
      <c r="C2917" s="43" t="s">
        <v>23510</v>
      </c>
      <c r="D2917" s="43" t="s">
        <v>748</v>
      </c>
      <c r="E2917" s="43" t="s">
        <v>186</v>
      </c>
      <c r="F2917" s="43" t="s">
        <v>8052</v>
      </c>
      <c r="G2917" s="43" t="s">
        <v>23249</v>
      </c>
    </row>
    <row r="2918" spans="1:7" x14ac:dyDescent="0.25">
      <c r="A2918" s="49">
        <v>44390</v>
      </c>
      <c r="B2918" s="43" t="s">
        <v>15813</v>
      </c>
      <c r="C2918" s="43" t="s">
        <v>23510</v>
      </c>
      <c r="E2918" s="43" t="s">
        <v>186</v>
      </c>
      <c r="F2918" s="43" t="s">
        <v>16613</v>
      </c>
      <c r="G2918" s="43" t="s">
        <v>23249</v>
      </c>
    </row>
    <row r="2919" spans="1:7" x14ac:dyDescent="0.25">
      <c r="A2919" s="49">
        <v>44390</v>
      </c>
      <c r="B2919" s="43" t="s">
        <v>13922</v>
      </c>
      <c r="C2919" s="43" t="s">
        <v>133</v>
      </c>
      <c r="E2919" s="43" t="s">
        <v>667</v>
      </c>
      <c r="F2919" s="43" t="s">
        <v>8835</v>
      </c>
      <c r="G2919" s="43" t="s">
        <v>23249</v>
      </c>
    </row>
    <row r="2920" spans="1:7" x14ac:dyDescent="0.25">
      <c r="A2920" s="49">
        <v>44390</v>
      </c>
      <c r="B2920" s="43" t="s">
        <v>13938</v>
      </c>
      <c r="C2920" s="43" t="s">
        <v>6806</v>
      </c>
      <c r="E2920" s="43" t="s">
        <v>11550</v>
      </c>
      <c r="F2920" s="43" t="s">
        <v>20723</v>
      </c>
      <c r="G2920" s="43" t="s">
        <v>23249</v>
      </c>
    </row>
    <row r="2921" spans="1:7" x14ac:dyDescent="0.25">
      <c r="A2921" s="49">
        <v>44390</v>
      </c>
      <c r="B2921" s="43" t="s">
        <v>2666</v>
      </c>
      <c r="C2921" s="43" t="s">
        <v>238</v>
      </c>
      <c r="E2921" s="43" t="s">
        <v>11550</v>
      </c>
      <c r="F2921" s="43" t="s">
        <v>141</v>
      </c>
      <c r="G2921" s="43" t="s">
        <v>23249</v>
      </c>
    </row>
    <row r="2922" spans="1:7" x14ac:dyDescent="0.25">
      <c r="A2922" s="49">
        <v>44390</v>
      </c>
      <c r="B2922" s="43" t="s">
        <v>673</v>
      </c>
      <c r="C2922" s="43" t="s">
        <v>23695</v>
      </c>
      <c r="D2922" s="43" t="s">
        <v>23305</v>
      </c>
      <c r="E2922" s="43" t="s">
        <v>11550</v>
      </c>
      <c r="F2922" s="43" t="s">
        <v>17258</v>
      </c>
      <c r="G2922" s="43" t="s">
        <v>23249</v>
      </c>
    </row>
    <row r="2923" spans="1:7" x14ac:dyDescent="0.25">
      <c r="A2923" s="49">
        <v>44390</v>
      </c>
      <c r="B2923" s="43" t="s">
        <v>15764</v>
      </c>
      <c r="C2923" s="43" t="s">
        <v>228</v>
      </c>
      <c r="D2923" s="43" t="s">
        <v>23296</v>
      </c>
      <c r="E2923" s="43" t="s">
        <v>11550</v>
      </c>
      <c r="F2923" s="43" t="s">
        <v>20722</v>
      </c>
      <c r="G2923" s="43" t="s">
        <v>23249</v>
      </c>
    </row>
    <row r="2924" spans="1:7" x14ac:dyDescent="0.25">
      <c r="A2924" s="49">
        <v>44390</v>
      </c>
      <c r="B2924" s="43" t="s">
        <v>13948</v>
      </c>
      <c r="C2924" s="43" t="s">
        <v>2527</v>
      </c>
      <c r="D2924" s="43" t="s">
        <v>490</v>
      </c>
      <c r="E2924" s="43" t="s">
        <v>11550</v>
      </c>
      <c r="F2924" s="43" t="s">
        <v>20721</v>
      </c>
      <c r="G2924" s="43" t="s">
        <v>23251</v>
      </c>
    </row>
    <row r="2925" spans="1:7" x14ac:dyDescent="0.25">
      <c r="A2925" s="49">
        <v>44390</v>
      </c>
      <c r="B2925" s="43" t="s">
        <v>85</v>
      </c>
      <c r="C2925" s="43" t="s">
        <v>23581</v>
      </c>
      <c r="D2925" s="43" t="s">
        <v>23311</v>
      </c>
      <c r="E2925" s="43" t="s">
        <v>634</v>
      </c>
      <c r="F2925" s="43" t="s">
        <v>17217</v>
      </c>
      <c r="G2925" s="43" t="s">
        <v>23251</v>
      </c>
    </row>
    <row r="2926" spans="1:7" x14ac:dyDescent="0.25">
      <c r="A2926" s="49">
        <v>44391</v>
      </c>
      <c r="B2926" s="43" t="s">
        <v>13945</v>
      </c>
      <c r="C2926" s="43" t="s">
        <v>23515</v>
      </c>
      <c r="D2926" s="43" t="s">
        <v>23315</v>
      </c>
      <c r="E2926" s="43" t="s">
        <v>11550</v>
      </c>
      <c r="F2926" s="43" t="s">
        <v>8836</v>
      </c>
      <c r="G2926" s="43" t="s">
        <v>23249</v>
      </c>
    </row>
    <row r="2927" spans="1:7" x14ac:dyDescent="0.25">
      <c r="A2927" s="49">
        <v>44391</v>
      </c>
      <c r="B2927" s="43" t="s">
        <v>15410</v>
      </c>
      <c r="C2927" s="43" t="s">
        <v>232</v>
      </c>
      <c r="D2927" s="43" t="s">
        <v>23296</v>
      </c>
      <c r="E2927" s="43" t="s">
        <v>343</v>
      </c>
      <c r="F2927" s="43" t="s">
        <v>17855</v>
      </c>
      <c r="G2927" s="43" t="s">
        <v>23249</v>
      </c>
    </row>
    <row r="2928" spans="1:7" x14ac:dyDescent="0.25">
      <c r="A2928" s="49">
        <v>44391</v>
      </c>
      <c r="B2928" s="43" t="s">
        <v>19784</v>
      </c>
      <c r="C2928" s="43" t="s">
        <v>144</v>
      </c>
      <c r="D2928" s="43" t="s">
        <v>303</v>
      </c>
      <c r="E2928" s="43" t="s">
        <v>186</v>
      </c>
      <c r="F2928" s="43" t="s">
        <v>8617</v>
      </c>
      <c r="G2928" s="43" t="s">
        <v>23249</v>
      </c>
    </row>
    <row r="2929" spans="1:7" x14ac:dyDescent="0.25">
      <c r="A2929" s="49">
        <v>44391</v>
      </c>
      <c r="B2929" s="43" t="s">
        <v>206</v>
      </c>
      <c r="C2929" s="43" t="s">
        <v>23511</v>
      </c>
      <c r="D2929" s="43" t="s">
        <v>23264</v>
      </c>
      <c r="E2929" s="43" t="s">
        <v>11550</v>
      </c>
      <c r="F2929" s="43" t="s">
        <v>16691</v>
      </c>
      <c r="G2929" s="43" t="s">
        <v>23249</v>
      </c>
    </row>
    <row r="2930" spans="1:7" x14ac:dyDescent="0.25">
      <c r="A2930" s="49">
        <v>44391</v>
      </c>
      <c r="B2930" s="43" t="s">
        <v>16093</v>
      </c>
      <c r="C2930" s="43" t="s">
        <v>207</v>
      </c>
      <c r="D2930" s="43" t="s">
        <v>413</v>
      </c>
      <c r="E2930" s="43" t="s">
        <v>11550</v>
      </c>
      <c r="F2930" s="43" t="s">
        <v>20710</v>
      </c>
      <c r="G2930" s="43" t="s">
        <v>23249</v>
      </c>
    </row>
    <row r="2931" spans="1:7" x14ac:dyDescent="0.25">
      <c r="A2931" s="49">
        <v>44391</v>
      </c>
      <c r="B2931" s="43" t="s">
        <v>13961</v>
      </c>
      <c r="C2931" s="43" t="s">
        <v>356</v>
      </c>
      <c r="D2931" s="43" t="s">
        <v>563</v>
      </c>
      <c r="E2931" s="43" t="s">
        <v>30</v>
      </c>
      <c r="F2931" s="43" t="s">
        <v>15940</v>
      </c>
      <c r="G2931" s="43" t="s">
        <v>23249</v>
      </c>
    </row>
    <row r="2932" spans="1:7" x14ac:dyDescent="0.25">
      <c r="A2932" s="49">
        <v>44391</v>
      </c>
      <c r="B2932" s="43" t="s">
        <v>696</v>
      </c>
      <c r="C2932" s="43" t="s">
        <v>23695</v>
      </c>
      <c r="D2932" s="43" t="s">
        <v>23305</v>
      </c>
      <c r="E2932" s="43" t="s">
        <v>11550</v>
      </c>
      <c r="F2932" s="43" t="s">
        <v>8837</v>
      </c>
      <c r="G2932" s="43" t="s">
        <v>23249</v>
      </c>
    </row>
    <row r="2933" spans="1:7" x14ac:dyDescent="0.25">
      <c r="A2933" s="49">
        <v>44391</v>
      </c>
      <c r="B2933" s="43" t="s">
        <v>13918</v>
      </c>
      <c r="C2933" s="43" t="s">
        <v>247</v>
      </c>
      <c r="D2933" s="43" t="s">
        <v>149</v>
      </c>
      <c r="E2933" s="43" t="s">
        <v>343</v>
      </c>
      <c r="F2933" s="43" t="s">
        <v>355</v>
      </c>
      <c r="G2933" s="43" t="s">
        <v>23249</v>
      </c>
    </row>
    <row r="2934" spans="1:7" x14ac:dyDescent="0.25">
      <c r="A2934" s="49">
        <v>44391</v>
      </c>
      <c r="B2934" s="43" t="s">
        <v>6395</v>
      </c>
      <c r="C2934" s="43" t="s">
        <v>3436</v>
      </c>
      <c r="E2934" s="43" t="s">
        <v>2288</v>
      </c>
      <c r="F2934" s="43" t="s">
        <v>20720</v>
      </c>
      <c r="G2934" s="43" t="s">
        <v>23249</v>
      </c>
    </row>
    <row r="2935" spans="1:7" x14ac:dyDescent="0.25">
      <c r="A2935" s="49">
        <v>44391</v>
      </c>
      <c r="B2935" s="43" t="s">
        <v>20719</v>
      </c>
      <c r="C2935" s="43" t="s">
        <v>23581</v>
      </c>
      <c r="E2935" s="43" t="s">
        <v>11550</v>
      </c>
      <c r="F2935" s="43" t="s">
        <v>8838</v>
      </c>
      <c r="G2935" s="43" t="s">
        <v>23249</v>
      </c>
    </row>
    <row r="2936" spans="1:7" x14ac:dyDescent="0.25">
      <c r="A2936" s="49">
        <v>44391</v>
      </c>
      <c r="B2936" s="43" t="s">
        <v>13961</v>
      </c>
      <c r="C2936" s="43" t="s">
        <v>3598</v>
      </c>
      <c r="D2936" s="43" t="s">
        <v>23315</v>
      </c>
      <c r="E2936" s="43" t="s">
        <v>186</v>
      </c>
      <c r="F2936" s="43" t="s">
        <v>15940</v>
      </c>
      <c r="G2936" s="43" t="s">
        <v>23249</v>
      </c>
    </row>
    <row r="2937" spans="1:7" x14ac:dyDescent="0.25">
      <c r="A2937" s="49">
        <v>44391</v>
      </c>
      <c r="B2937" s="43" t="s">
        <v>16042</v>
      </c>
      <c r="C2937" s="43" t="s">
        <v>191</v>
      </c>
      <c r="D2937" s="43" t="s">
        <v>23294</v>
      </c>
      <c r="E2937" s="43" t="s">
        <v>30</v>
      </c>
      <c r="F2937" s="43" t="s">
        <v>8839</v>
      </c>
      <c r="G2937" s="43" t="s">
        <v>23249</v>
      </c>
    </row>
    <row r="2938" spans="1:7" x14ac:dyDescent="0.25">
      <c r="A2938" s="49">
        <v>44391</v>
      </c>
      <c r="B2938" s="43" t="s">
        <v>13961</v>
      </c>
      <c r="C2938" s="43" t="s">
        <v>341</v>
      </c>
      <c r="D2938" s="43" t="s">
        <v>23712</v>
      </c>
      <c r="E2938" s="43" t="s">
        <v>343</v>
      </c>
      <c r="F2938" s="43" t="s">
        <v>8840</v>
      </c>
      <c r="G2938" s="43" t="s">
        <v>23249</v>
      </c>
    </row>
    <row r="2939" spans="1:7" x14ac:dyDescent="0.25">
      <c r="A2939" s="49">
        <v>44391</v>
      </c>
      <c r="B2939" s="43" t="s">
        <v>15798</v>
      </c>
      <c r="C2939" s="43" t="s">
        <v>146</v>
      </c>
      <c r="D2939" s="43" t="s">
        <v>543</v>
      </c>
      <c r="E2939" s="43" t="s">
        <v>181</v>
      </c>
      <c r="F2939" s="43" t="s">
        <v>8841</v>
      </c>
      <c r="G2939" s="43" t="s">
        <v>23251</v>
      </c>
    </row>
    <row r="2940" spans="1:7" x14ac:dyDescent="0.25">
      <c r="A2940" s="49">
        <v>44391</v>
      </c>
      <c r="B2940" s="43" t="s">
        <v>13953</v>
      </c>
      <c r="C2940" s="43" t="s">
        <v>238</v>
      </c>
      <c r="D2940" s="43" t="s">
        <v>23313</v>
      </c>
      <c r="E2940" s="43" t="s">
        <v>11550</v>
      </c>
      <c r="F2940" s="43" t="s">
        <v>17246</v>
      </c>
      <c r="G2940" s="43" t="s">
        <v>23249</v>
      </c>
    </row>
    <row r="2941" spans="1:7" x14ac:dyDescent="0.25">
      <c r="A2941" s="49">
        <v>44391</v>
      </c>
      <c r="B2941" s="43" t="s">
        <v>8280</v>
      </c>
      <c r="C2941" s="43" t="s">
        <v>23595</v>
      </c>
      <c r="D2941" s="43" t="s">
        <v>467</v>
      </c>
      <c r="E2941" s="43" t="s">
        <v>30</v>
      </c>
      <c r="F2941" s="43" t="s">
        <v>15819</v>
      </c>
      <c r="G2941" s="43" t="s">
        <v>23249</v>
      </c>
    </row>
    <row r="2942" spans="1:7" x14ac:dyDescent="0.25">
      <c r="A2942" s="49">
        <v>44391</v>
      </c>
      <c r="B2942" s="43" t="s">
        <v>332</v>
      </c>
      <c r="C2942" s="43" t="s">
        <v>23581</v>
      </c>
      <c r="D2942" s="43" t="s">
        <v>23385</v>
      </c>
      <c r="E2942" s="43" t="s">
        <v>181</v>
      </c>
      <c r="F2942" s="43" t="s">
        <v>20718</v>
      </c>
      <c r="G2942" s="43" t="s">
        <v>23249</v>
      </c>
    </row>
    <row r="2943" spans="1:7" x14ac:dyDescent="0.25">
      <c r="A2943" s="49">
        <v>44392</v>
      </c>
      <c r="B2943" s="43" t="s">
        <v>4303</v>
      </c>
      <c r="D2943" s="43" t="s">
        <v>23370</v>
      </c>
      <c r="E2943" s="43" t="s">
        <v>5875</v>
      </c>
      <c r="F2943" s="43" t="s">
        <v>4304</v>
      </c>
      <c r="G2943" s="43" t="s">
        <v>8256</v>
      </c>
    </row>
    <row r="2944" spans="1:7" x14ac:dyDescent="0.25">
      <c r="A2944" s="49">
        <v>44392</v>
      </c>
      <c r="B2944" s="43" t="s">
        <v>8842</v>
      </c>
      <c r="C2944" s="43" t="s">
        <v>23581</v>
      </c>
      <c r="E2944" s="43" t="s">
        <v>360</v>
      </c>
      <c r="F2944" s="43" t="s">
        <v>20717</v>
      </c>
      <c r="G2944" s="43" t="s">
        <v>8256</v>
      </c>
    </row>
    <row r="2945" spans="1:7" x14ac:dyDescent="0.25">
      <c r="A2945" s="49">
        <v>44392</v>
      </c>
      <c r="B2945" s="43" t="s">
        <v>160</v>
      </c>
      <c r="C2945" s="43" t="s">
        <v>232</v>
      </c>
      <c r="E2945" s="43" t="s">
        <v>11550</v>
      </c>
      <c r="F2945" s="43" t="s">
        <v>20494</v>
      </c>
      <c r="G2945" s="43" t="s">
        <v>23249</v>
      </c>
    </row>
    <row r="2946" spans="1:7" x14ac:dyDescent="0.25">
      <c r="A2946" s="49">
        <v>44392</v>
      </c>
      <c r="B2946" s="43" t="s">
        <v>16028</v>
      </c>
      <c r="C2946" s="43" t="s">
        <v>191</v>
      </c>
      <c r="D2946" s="43" t="s">
        <v>23294</v>
      </c>
      <c r="E2946" s="43" t="s">
        <v>11550</v>
      </c>
      <c r="F2946" s="43" t="s">
        <v>20716</v>
      </c>
      <c r="G2946" s="43" t="s">
        <v>23249</v>
      </c>
    </row>
    <row r="2947" spans="1:7" x14ac:dyDescent="0.25">
      <c r="A2947" s="49">
        <v>44392</v>
      </c>
      <c r="B2947" s="43" t="s">
        <v>15392</v>
      </c>
      <c r="C2947" s="43" t="s">
        <v>280</v>
      </c>
      <c r="D2947" s="43" t="s">
        <v>37</v>
      </c>
      <c r="E2947" s="43" t="s">
        <v>343</v>
      </c>
      <c r="F2947" s="43" t="s">
        <v>20715</v>
      </c>
      <c r="G2947" s="43" t="s">
        <v>23249</v>
      </c>
    </row>
    <row r="2948" spans="1:7" x14ac:dyDescent="0.25">
      <c r="A2948" s="49">
        <v>44392</v>
      </c>
      <c r="B2948" s="43" t="s">
        <v>2666</v>
      </c>
      <c r="C2948" s="43" t="s">
        <v>23695</v>
      </c>
      <c r="E2948" s="43" t="s">
        <v>11550</v>
      </c>
      <c r="F2948" s="43" t="s">
        <v>8326</v>
      </c>
      <c r="G2948" s="43" t="s">
        <v>23249</v>
      </c>
    </row>
    <row r="2949" spans="1:7" x14ac:dyDescent="0.25">
      <c r="A2949" s="49">
        <v>44392</v>
      </c>
      <c r="B2949" s="43" t="s">
        <v>210</v>
      </c>
      <c r="C2949" s="43" t="s">
        <v>81</v>
      </c>
      <c r="D2949" s="43" t="s">
        <v>137</v>
      </c>
      <c r="E2949" s="43" t="s">
        <v>11550</v>
      </c>
      <c r="F2949" s="43" t="s">
        <v>8843</v>
      </c>
      <c r="G2949" s="43" t="s">
        <v>23249</v>
      </c>
    </row>
    <row r="2950" spans="1:7" x14ac:dyDescent="0.25">
      <c r="A2950" s="49">
        <v>44392</v>
      </c>
      <c r="B2950" s="43" t="s">
        <v>8844</v>
      </c>
      <c r="C2950" s="43" t="s">
        <v>3019</v>
      </c>
      <c r="E2950" s="43" t="s">
        <v>360</v>
      </c>
      <c r="F2950" s="43" t="s">
        <v>8845</v>
      </c>
      <c r="G2950" s="43" t="s">
        <v>23249</v>
      </c>
    </row>
    <row r="2951" spans="1:7" x14ac:dyDescent="0.25">
      <c r="A2951" s="49">
        <v>44392</v>
      </c>
      <c r="B2951" s="43" t="s">
        <v>20540</v>
      </c>
      <c r="C2951" s="43" t="s">
        <v>356</v>
      </c>
      <c r="E2951" s="43" t="s">
        <v>312</v>
      </c>
      <c r="F2951" s="43" t="s">
        <v>15924</v>
      </c>
      <c r="G2951" s="43" t="s">
        <v>23249</v>
      </c>
    </row>
    <row r="2952" spans="1:7" x14ac:dyDescent="0.25">
      <c r="A2952" s="49">
        <v>44393</v>
      </c>
      <c r="B2952" s="43" t="s">
        <v>8834</v>
      </c>
      <c r="C2952" s="43" t="s">
        <v>128</v>
      </c>
      <c r="D2952" s="43" t="s">
        <v>23598</v>
      </c>
      <c r="E2952" s="43" t="s">
        <v>5702</v>
      </c>
      <c r="F2952" s="43" t="s">
        <v>16794</v>
      </c>
      <c r="G2952" s="43" t="s">
        <v>8256</v>
      </c>
    </row>
    <row r="2953" spans="1:7" x14ac:dyDescent="0.25">
      <c r="A2953" s="49">
        <v>44393</v>
      </c>
      <c r="B2953" s="43" t="s">
        <v>8846</v>
      </c>
      <c r="C2953" s="43" t="s">
        <v>81</v>
      </c>
      <c r="D2953" s="43" t="s">
        <v>23290</v>
      </c>
      <c r="E2953" s="43" t="s">
        <v>343</v>
      </c>
      <c r="F2953" s="43" t="s">
        <v>20714</v>
      </c>
      <c r="G2953" s="43" t="s">
        <v>23249</v>
      </c>
    </row>
    <row r="2954" spans="1:7" x14ac:dyDescent="0.25">
      <c r="A2954" s="49">
        <v>44393</v>
      </c>
      <c r="B2954" s="43" t="s">
        <v>13956</v>
      </c>
      <c r="C2954" s="43" t="s">
        <v>128</v>
      </c>
      <c r="D2954" s="43" t="s">
        <v>23598</v>
      </c>
      <c r="E2954" s="43" t="s">
        <v>343</v>
      </c>
      <c r="F2954" s="43" t="s">
        <v>15964</v>
      </c>
      <c r="G2954" s="43" t="s">
        <v>23249</v>
      </c>
    </row>
    <row r="2955" spans="1:7" x14ac:dyDescent="0.25">
      <c r="A2955" s="49">
        <v>44393</v>
      </c>
      <c r="B2955" s="43" t="s">
        <v>13926</v>
      </c>
      <c r="C2955" s="43" t="s">
        <v>207</v>
      </c>
      <c r="D2955" s="43" t="s">
        <v>413</v>
      </c>
      <c r="E2955" s="43" t="s">
        <v>186</v>
      </c>
      <c r="F2955" s="43" t="s">
        <v>20713</v>
      </c>
      <c r="G2955" s="43" t="s">
        <v>23249</v>
      </c>
    </row>
    <row r="2956" spans="1:7" x14ac:dyDescent="0.25">
      <c r="A2956" s="49">
        <v>44393</v>
      </c>
      <c r="B2956" s="43" t="s">
        <v>15441</v>
      </c>
      <c r="C2956" s="43" t="s">
        <v>232</v>
      </c>
      <c r="D2956" s="43" t="s">
        <v>23296</v>
      </c>
      <c r="E2956" s="43" t="s">
        <v>343</v>
      </c>
      <c r="F2956" s="43" t="s">
        <v>16613</v>
      </c>
      <c r="G2956" s="43" t="s">
        <v>23249</v>
      </c>
    </row>
    <row r="2957" spans="1:7" x14ac:dyDescent="0.25">
      <c r="A2957" s="49">
        <v>44393</v>
      </c>
      <c r="B2957" s="43" t="s">
        <v>7376</v>
      </c>
      <c r="C2957" s="43" t="s">
        <v>128</v>
      </c>
      <c r="D2957" s="43" t="s">
        <v>23598</v>
      </c>
      <c r="E2957" s="43" t="s">
        <v>343</v>
      </c>
      <c r="F2957" s="43" t="s">
        <v>8847</v>
      </c>
      <c r="G2957" s="43" t="s">
        <v>23249</v>
      </c>
    </row>
    <row r="2958" spans="1:7" x14ac:dyDescent="0.25">
      <c r="A2958" s="49">
        <v>44393</v>
      </c>
      <c r="B2958" s="43" t="s">
        <v>15469</v>
      </c>
      <c r="C2958" s="43" t="s">
        <v>23695</v>
      </c>
      <c r="E2958" s="43" t="s">
        <v>11550</v>
      </c>
      <c r="F2958" s="43" t="s">
        <v>293</v>
      </c>
      <c r="G2958" s="43" t="s">
        <v>23249</v>
      </c>
    </row>
    <row r="2959" spans="1:7" x14ac:dyDescent="0.25">
      <c r="A2959" s="49">
        <v>44393</v>
      </c>
      <c r="B2959" s="43" t="s">
        <v>223</v>
      </c>
      <c r="C2959" s="43" t="s">
        <v>328</v>
      </c>
      <c r="D2959" s="43" t="s">
        <v>174</v>
      </c>
      <c r="E2959" s="43" t="s">
        <v>11550</v>
      </c>
      <c r="F2959" s="43" t="s">
        <v>6295</v>
      </c>
      <c r="G2959" s="43" t="s">
        <v>23249</v>
      </c>
    </row>
    <row r="2960" spans="1:7" x14ac:dyDescent="0.25">
      <c r="A2960" s="49">
        <v>44393</v>
      </c>
      <c r="B2960" s="43" t="s">
        <v>13948</v>
      </c>
      <c r="C2960" s="43" t="s">
        <v>204</v>
      </c>
      <c r="D2960" s="43" t="s">
        <v>23602</v>
      </c>
      <c r="E2960" s="43" t="s">
        <v>343</v>
      </c>
      <c r="F2960" s="43" t="s">
        <v>19260</v>
      </c>
      <c r="G2960" s="43" t="s">
        <v>23249</v>
      </c>
    </row>
    <row r="2961" spans="1:7" x14ac:dyDescent="0.25">
      <c r="A2961" s="49">
        <v>44393</v>
      </c>
      <c r="B2961" s="43" t="s">
        <v>23651</v>
      </c>
      <c r="C2961" s="43" t="s">
        <v>23515</v>
      </c>
      <c r="D2961" s="43" t="s">
        <v>23315</v>
      </c>
      <c r="E2961" s="43" t="s">
        <v>165</v>
      </c>
      <c r="F2961" s="43" t="s">
        <v>20712</v>
      </c>
      <c r="G2961" s="43" t="s">
        <v>23249</v>
      </c>
    </row>
    <row r="2962" spans="1:7" x14ac:dyDescent="0.25">
      <c r="A2962" s="49">
        <v>44393</v>
      </c>
      <c r="B2962" s="43" t="s">
        <v>20621</v>
      </c>
      <c r="C2962" s="43" t="s">
        <v>144</v>
      </c>
      <c r="D2962" s="43" t="s">
        <v>303</v>
      </c>
      <c r="E2962" s="43" t="s">
        <v>11550</v>
      </c>
      <c r="F2962" s="43" t="s">
        <v>20711</v>
      </c>
      <c r="G2962" s="43" t="s">
        <v>23249</v>
      </c>
    </row>
    <row r="2963" spans="1:7" x14ac:dyDescent="0.25">
      <c r="A2963" s="49">
        <v>44393</v>
      </c>
      <c r="B2963" s="43" t="s">
        <v>15631</v>
      </c>
      <c r="C2963" s="43" t="s">
        <v>271</v>
      </c>
      <c r="D2963" s="43" t="s">
        <v>8848</v>
      </c>
      <c r="E2963" s="43" t="s">
        <v>82</v>
      </c>
      <c r="F2963" s="43" t="s">
        <v>20361</v>
      </c>
      <c r="G2963" s="43" t="s">
        <v>23249</v>
      </c>
    </row>
    <row r="2964" spans="1:7" x14ac:dyDescent="0.25">
      <c r="A2964" s="49">
        <v>44393</v>
      </c>
      <c r="B2964" s="43" t="s">
        <v>16093</v>
      </c>
      <c r="C2964" s="43" t="s">
        <v>207</v>
      </c>
      <c r="D2964" s="43" t="s">
        <v>413</v>
      </c>
      <c r="E2964" s="43" t="s">
        <v>11550</v>
      </c>
      <c r="F2964" s="43" t="s">
        <v>20710</v>
      </c>
      <c r="G2964" s="43" t="s">
        <v>23249</v>
      </c>
    </row>
    <row r="2965" spans="1:7" x14ac:dyDescent="0.25">
      <c r="A2965" s="49">
        <v>44393</v>
      </c>
      <c r="B2965" s="43" t="s">
        <v>13924</v>
      </c>
      <c r="C2965" s="43" t="s">
        <v>23595</v>
      </c>
      <c r="D2965" s="43" t="s">
        <v>467</v>
      </c>
      <c r="E2965" s="43" t="s">
        <v>165</v>
      </c>
      <c r="F2965" s="43" t="s">
        <v>2858</v>
      </c>
      <c r="G2965" s="43" t="s">
        <v>23249</v>
      </c>
    </row>
    <row r="2966" spans="1:7" x14ac:dyDescent="0.25">
      <c r="A2966" s="49">
        <v>44393</v>
      </c>
      <c r="B2966" s="43" t="s">
        <v>20709</v>
      </c>
      <c r="C2966" s="43" t="s">
        <v>2527</v>
      </c>
      <c r="E2966" s="43" t="s">
        <v>360</v>
      </c>
      <c r="F2966" s="43" t="s">
        <v>8849</v>
      </c>
      <c r="G2966" s="43" t="s">
        <v>23249</v>
      </c>
    </row>
    <row r="2967" spans="1:7" x14ac:dyDescent="0.25">
      <c r="A2967" s="49">
        <v>44393</v>
      </c>
      <c r="B2967" s="43" t="s">
        <v>23651</v>
      </c>
      <c r="C2967" s="43" t="s">
        <v>2527</v>
      </c>
      <c r="E2967" s="43" t="s">
        <v>11550</v>
      </c>
      <c r="F2967" s="43" t="s">
        <v>20708</v>
      </c>
      <c r="G2967" s="43" t="s">
        <v>23249</v>
      </c>
    </row>
    <row r="2968" spans="1:7" x14ac:dyDescent="0.25">
      <c r="A2968" s="49">
        <v>44393</v>
      </c>
      <c r="B2968" s="43" t="s">
        <v>6736</v>
      </c>
      <c r="C2968" s="43" t="s">
        <v>23695</v>
      </c>
      <c r="E2968" s="43" t="s">
        <v>19017</v>
      </c>
      <c r="F2968" s="43" t="s">
        <v>8850</v>
      </c>
      <c r="G2968" s="43" t="s">
        <v>23249</v>
      </c>
    </row>
    <row r="2969" spans="1:7" x14ac:dyDescent="0.25">
      <c r="A2969" s="49">
        <v>44393</v>
      </c>
      <c r="B2969" s="43" t="s">
        <v>210</v>
      </c>
      <c r="C2969" s="43" t="s">
        <v>23510</v>
      </c>
      <c r="D2969" s="43" t="s">
        <v>748</v>
      </c>
      <c r="E2969" s="43" t="s">
        <v>312</v>
      </c>
      <c r="F2969" s="43" t="s">
        <v>20707</v>
      </c>
      <c r="G2969" s="43" t="s">
        <v>23249</v>
      </c>
    </row>
    <row r="2970" spans="1:7" x14ac:dyDescent="0.25">
      <c r="A2970" s="49">
        <v>44393</v>
      </c>
      <c r="B2970" s="43" t="s">
        <v>223</v>
      </c>
      <c r="C2970" s="43" t="s">
        <v>128</v>
      </c>
      <c r="D2970" s="43" t="s">
        <v>557</v>
      </c>
      <c r="E2970" s="43" t="s">
        <v>11550</v>
      </c>
      <c r="F2970" s="43" t="s">
        <v>20706</v>
      </c>
      <c r="G2970" s="43" t="s">
        <v>23249</v>
      </c>
    </row>
    <row r="2971" spans="1:7" x14ac:dyDescent="0.25">
      <c r="A2971" s="49">
        <v>44393</v>
      </c>
      <c r="B2971" s="43" t="s">
        <v>13948</v>
      </c>
      <c r="C2971" s="43" t="s">
        <v>23515</v>
      </c>
      <c r="D2971" s="43" t="s">
        <v>23315</v>
      </c>
      <c r="E2971" s="43" t="s">
        <v>338</v>
      </c>
      <c r="F2971" s="43" t="s">
        <v>6789</v>
      </c>
      <c r="G2971" s="43" t="s">
        <v>23249</v>
      </c>
    </row>
    <row r="2972" spans="1:7" x14ac:dyDescent="0.25">
      <c r="A2972" s="49">
        <v>44393</v>
      </c>
      <c r="B2972" s="43" t="s">
        <v>2127</v>
      </c>
      <c r="C2972" s="43" t="s">
        <v>333</v>
      </c>
      <c r="D2972" s="43" t="s">
        <v>627</v>
      </c>
      <c r="E2972" s="43" t="s">
        <v>378</v>
      </c>
      <c r="F2972" s="43" t="s">
        <v>8851</v>
      </c>
      <c r="G2972" s="43" t="s">
        <v>23249</v>
      </c>
    </row>
    <row r="2973" spans="1:7" x14ac:dyDescent="0.25">
      <c r="A2973" s="49">
        <v>44393</v>
      </c>
      <c r="B2973" s="43" t="s">
        <v>8280</v>
      </c>
      <c r="C2973" s="43" t="s">
        <v>238</v>
      </c>
      <c r="D2973" s="43" t="s">
        <v>562</v>
      </c>
      <c r="E2973" s="43" t="s">
        <v>2477</v>
      </c>
      <c r="F2973" s="43" t="s">
        <v>6369</v>
      </c>
      <c r="G2973" s="43" t="s">
        <v>23249</v>
      </c>
    </row>
    <row r="2974" spans="1:7" x14ac:dyDescent="0.25">
      <c r="A2974" s="49">
        <v>44393</v>
      </c>
      <c r="B2974" s="43" t="s">
        <v>346</v>
      </c>
      <c r="C2974" s="43" t="s">
        <v>623</v>
      </c>
      <c r="E2974" s="43" t="s">
        <v>639</v>
      </c>
      <c r="F2974" s="43" t="s">
        <v>20705</v>
      </c>
      <c r="G2974" s="43" t="s">
        <v>23251</v>
      </c>
    </row>
    <row r="2975" spans="1:7" x14ac:dyDescent="0.25">
      <c r="A2975" s="49">
        <v>44393</v>
      </c>
      <c r="B2975" s="43" t="s">
        <v>2666</v>
      </c>
      <c r="C2975" s="43" t="s">
        <v>238</v>
      </c>
      <c r="E2975" s="43" t="s">
        <v>11550</v>
      </c>
      <c r="F2975" s="43" t="s">
        <v>141</v>
      </c>
      <c r="G2975" s="43" t="s">
        <v>23251</v>
      </c>
    </row>
    <row r="2976" spans="1:7" x14ac:dyDescent="0.25">
      <c r="A2976" s="49">
        <v>44396</v>
      </c>
      <c r="B2976" s="43" t="s">
        <v>4303</v>
      </c>
      <c r="D2976" s="43" t="s">
        <v>23268</v>
      </c>
      <c r="E2976" s="43" t="s">
        <v>186</v>
      </c>
      <c r="F2976" s="43" t="s">
        <v>19268</v>
      </c>
      <c r="G2976" s="43" t="s">
        <v>23249</v>
      </c>
    </row>
    <row r="2977" spans="1:7" x14ac:dyDescent="0.25">
      <c r="A2977" s="49">
        <v>44396</v>
      </c>
      <c r="B2977" s="43" t="s">
        <v>15813</v>
      </c>
      <c r="C2977" s="43" t="s">
        <v>23510</v>
      </c>
      <c r="E2977" s="43" t="s">
        <v>186</v>
      </c>
      <c r="F2977" s="43" t="s">
        <v>16613</v>
      </c>
      <c r="G2977" s="43" t="s">
        <v>23249</v>
      </c>
    </row>
    <row r="2978" spans="1:7" x14ac:dyDescent="0.25">
      <c r="A2978" s="49">
        <v>44396</v>
      </c>
      <c r="B2978" s="43" t="s">
        <v>20704</v>
      </c>
      <c r="C2978" s="43" t="s">
        <v>146</v>
      </c>
      <c r="D2978" s="43" t="s">
        <v>543</v>
      </c>
      <c r="E2978" s="43" t="s">
        <v>360</v>
      </c>
      <c r="F2978" s="43" t="s">
        <v>18948</v>
      </c>
      <c r="G2978" s="43" t="s">
        <v>23249</v>
      </c>
    </row>
    <row r="2979" spans="1:7" x14ac:dyDescent="0.25">
      <c r="A2979" s="49">
        <v>44396</v>
      </c>
      <c r="B2979" s="43" t="s">
        <v>15469</v>
      </c>
      <c r="C2979" s="43" t="s">
        <v>2527</v>
      </c>
      <c r="D2979" s="43" t="s">
        <v>490</v>
      </c>
      <c r="E2979" s="43" t="s">
        <v>11550</v>
      </c>
      <c r="F2979" s="43" t="s">
        <v>8129</v>
      </c>
      <c r="G2979" s="43" t="s">
        <v>23249</v>
      </c>
    </row>
    <row r="2980" spans="1:7" x14ac:dyDescent="0.25">
      <c r="A2980" s="49">
        <v>44396</v>
      </c>
      <c r="B2980" s="43" t="s">
        <v>15465</v>
      </c>
      <c r="C2980" s="43" t="s">
        <v>23695</v>
      </c>
      <c r="E2980" s="43" t="s">
        <v>11550</v>
      </c>
      <c r="F2980" s="43" t="s">
        <v>8852</v>
      </c>
      <c r="G2980" s="43" t="s">
        <v>8256</v>
      </c>
    </row>
    <row r="2981" spans="1:7" x14ac:dyDescent="0.25">
      <c r="A2981" s="49">
        <v>44396</v>
      </c>
      <c r="B2981" s="43" t="s">
        <v>23822</v>
      </c>
      <c r="C2981" s="43" t="s">
        <v>23572</v>
      </c>
      <c r="E2981" s="43" t="s">
        <v>165</v>
      </c>
      <c r="F2981" s="43" t="s">
        <v>8616</v>
      </c>
      <c r="G2981" s="43" t="s">
        <v>23249</v>
      </c>
    </row>
    <row r="2982" spans="1:7" x14ac:dyDescent="0.25">
      <c r="A2982" s="49">
        <v>44396</v>
      </c>
      <c r="B2982" s="43" t="s">
        <v>8071</v>
      </c>
      <c r="C2982" s="43" t="s">
        <v>128</v>
      </c>
      <c r="D2982" s="43" t="s">
        <v>23598</v>
      </c>
      <c r="E2982" s="43" t="s">
        <v>639</v>
      </c>
      <c r="F2982" s="43" t="s">
        <v>8853</v>
      </c>
      <c r="G2982" s="43" t="s">
        <v>23251</v>
      </c>
    </row>
    <row r="2983" spans="1:7" x14ac:dyDescent="0.25">
      <c r="A2983" s="49">
        <v>44396</v>
      </c>
      <c r="B2983" s="43" t="s">
        <v>612</v>
      </c>
      <c r="C2983" s="43" t="s">
        <v>2527</v>
      </c>
      <c r="D2983" s="43" t="s">
        <v>490</v>
      </c>
      <c r="E2983" s="43" t="s">
        <v>209</v>
      </c>
      <c r="F2983" s="43" t="s">
        <v>15400</v>
      </c>
      <c r="G2983" s="43" t="s">
        <v>23251</v>
      </c>
    </row>
    <row r="2984" spans="1:7" x14ac:dyDescent="0.25">
      <c r="A2984" s="49">
        <v>44396</v>
      </c>
      <c r="B2984" s="43" t="s">
        <v>114</v>
      </c>
      <c r="C2984" s="43" t="s">
        <v>128</v>
      </c>
      <c r="D2984" s="43" t="s">
        <v>23598</v>
      </c>
      <c r="E2984" s="43" t="s">
        <v>343</v>
      </c>
      <c r="F2984" s="43" t="s">
        <v>20703</v>
      </c>
      <c r="G2984" s="43" t="s">
        <v>23251</v>
      </c>
    </row>
    <row r="2985" spans="1:7" x14ac:dyDescent="0.25">
      <c r="A2985" s="49">
        <v>44396</v>
      </c>
      <c r="B2985" s="43" t="s">
        <v>13966</v>
      </c>
      <c r="C2985" s="43" t="s">
        <v>3598</v>
      </c>
      <c r="D2985" s="43" t="s">
        <v>23315</v>
      </c>
      <c r="E2985" s="43" t="s">
        <v>343</v>
      </c>
      <c r="F2985" s="43" t="s">
        <v>3342</v>
      </c>
      <c r="G2985" s="43" t="s">
        <v>23251</v>
      </c>
    </row>
    <row r="2986" spans="1:7" x14ac:dyDescent="0.25">
      <c r="A2986" s="49">
        <v>44396</v>
      </c>
      <c r="B2986" s="43" t="s">
        <v>13924</v>
      </c>
      <c r="C2986" s="43" t="s">
        <v>334</v>
      </c>
      <c r="D2986" s="43" t="s">
        <v>23397</v>
      </c>
      <c r="E2986" s="43" t="s">
        <v>11550</v>
      </c>
      <c r="F2986" s="43" t="s">
        <v>20702</v>
      </c>
      <c r="G2986" s="43" t="s">
        <v>23251</v>
      </c>
    </row>
    <row r="2987" spans="1:7" x14ac:dyDescent="0.25">
      <c r="A2987" s="49">
        <v>44396</v>
      </c>
      <c r="B2987" s="43" t="s">
        <v>13924</v>
      </c>
      <c r="C2987" s="43" t="s">
        <v>2527</v>
      </c>
      <c r="D2987" s="43" t="s">
        <v>490</v>
      </c>
      <c r="E2987" s="43" t="s">
        <v>165</v>
      </c>
      <c r="F2987" s="43" t="s">
        <v>20675</v>
      </c>
      <c r="G2987" s="43" t="s">
        <v>23251</v>
      </c>
    </row>
    <row r="2988" spans="1:7" x14ac:dyDescent="0.25">
      <c r="A2988" s="49">
        <v>44396</v>
      </c>
      <c r="B2988" s="43" t="s">
        <v>759</v>
      </c>
      <c r="C2988" s="43" t="s">
        <v>232</v>
      </c>
      <c r="D2988" s="43" t="s">
        <v>23296</v>
      </c>
      <c r="E2988" s="43" t="s">
        <v>155</v>
      </c>
      <c r="F2988" s="43" t="s">
        <v>5107</v>
      </c>
      <c r="G2988" s="43" t="s">
        <v>23251</v>
      </c>
    </row>
    <row r="2989" spans="1:7" x14ac:dyDescent="0.25">
      <c r="A2989" s="49">
        <v>44396</v>
      </c>
      <c r="B2989" s="43" t="s">
        <v>15410</v>
      </c>
      <c r="C2989" s="43" t="s">
        <v>247</v>
      </c>
      <c r="D2989" s="43" t="s">
        <v>149</v>
      </c>
      <c r="E2989" s="43" t="s">
        <v>343</v>
      </c>
      <c r="F2989" s="43" t="s">
        <v>8854</v>
      </c>
      <c r="G2989" s="43" t="s">
        <v>23251</v>
      </c>
    </row>
    <row r="2990" spans="1:7" x14ac:dyDescent="0.25">
      <c r="A2990" s="49">
        <v>44396</v>
      </c>
      <c r="B2990" s="43" t="s">
        <v>13918</v>
      </c>
      <c r="C2990" s="43" t="s">
        <v>8745</v>
      </c>
      <c r="E2990" s="43" t="s">
        <v>11550</v>
      </c>
      <c r="F2990" s="43" t="s">
        <v>20701</v>
      </c>
      <c r="G2990" s="43" t="s">
        <v>23251</v>
      </c>
    </row>
    <row r="2991" spans="1:7" x14ac:dyDescent="0.25">
      <c r="A2991" s="49">
        <v>44396</v>
      </c>
      <c r="B2991" s="43" t="s">
        <v>190</v>
      </c>
      <c r="C2991" s="43" t="s">
        <v>132</v>
      </c>
      <c r="D2991" s="43" t="s">
        <v>130</v>
      </c>
      <c r="E2991" s="43" t="s">
        <v>343</v>
      </c>
      <c r="F2991" s="43" t="s">
        <v>1125</v>
      </c>
      <c r="G2991" s="43" t="s">
        <v>23251</v>
      </c>
    </row>
    <row r="2992" spans="1:7" x14ac:dyDescent="0.25">
      <c r="A2992" s="49">
        <v>44396</v>
      </c>
      <c r="B2992" s="43" t="s">
        <v>190</v>
      </c>
      <c r="C2992" s="43" t="s">
        <v>333</v>
      </c>
      <c r="D2992" s="43" t="s">
        <v>627</v>
      </c>
      <c r="E2992" s="43" t="s">
        <v>343</v>
      </c>
      <c r="F2992" s="43" t="s">
        <v>1125</v>
      </c>
      <c r="G2992" s="43" t="s">
        <v>23251</v>
      </c>
    </row>
    <row r="2993" spans="1:7" x14ac:dyDescent="0.25">
      <c r="A2993" s="49">
        <v>44396</v>
      </c>
      <c r="B2993" s="43" t="s">
        <v>190</v>
      </c>
      <c r="C2993" s="43" t="s">
        <v>132</v>
      </c>
      <c r="D2993" s="43" t="s">
        <v>130</v>
      </c>
      <c r="E2993" s="43" t="s">
        <v>343</v>
      </c>
      <c r="F2993" s="43" t="s">
        <v>1125</v>
      </c>
      <c r="G2993" s="43" t="s">
        <v>23251</v>
      </c>
    </row>
    <row r="2994" spans="1:7" x14ac:dyDescent="0.25">
      <c r="A2994" s="49">
        <v>44396</v>
      </c>
      <c r="B2994" s="43" t="s">
        <v>2764</v>
      </c>
      <c r="C2994" s="43" t="s">
        <v>23695</v>
      </c>
      <c r="D2994" s="43" t="s">
        <v>8855</v>
      </c>
      <c r="E2994" s="43" t="s">
        <v>11550</v>
      </c>
      <c r="F2994" s="43" t="s">
        <v>8705</v>
      </c>
      <c r="G2994" s="43" t="s">
        <v>23251</v>
      </c>
    </row>
    <row r="2995" spans="1:7" x14ac:dyDescent="0.25">
      <c r="A2995" s="49">
        <v>44396</v>
      </c>
      <c r="B2995" s="43" t="s">
        <v>13945</v>
      </c>
      <c r="C2995" s="43" t="s">
        <v>23515</v>
      </c>
      <c r="D2995" s="43" t="s">
        <v>23315</v>
      </c>
      <c r="E2995" s="43" t="s">
        <v>181</v>
      </c>
      <c r="F2995" s="43" t="s">
        <v>19688</v>
      </c>
      <c r="G2995" s="43" t="s">
        <v>23251</v>
      </c>
    </row>
    <row r="2996" spans="1:7" x14ac:dyDescent="0.25">
      <c r="A2996" s="49">
        <v>44396</v>
      </c>
      <c r="B2996" s="43" t="s">
        <v>85</v>
      </c>
      <c r="C2996" s="43" t="s">
        <v>128</v>
      </c>
      <c r="D2996" s="43" t="s">
        <v>23598</v>
      </c>
      <c r="E2996" s="43" t="s">
        <v>343</v>
      </c>
      <c r="F2996" s="43" t="s">
        <v>17797</v>
      </c>
      <c r="G2996" s="43" t="s">
        <v>23251</v>
      </c>
    </row>
    <row r="2997" spans="1:7" x14ac:dyDescent="0.25">
      <c r="A2997" s="49">
        <v>44396</v>
      </c>
      <c r="B2997" s="43" t="s">
        <v>15534</v>
      </c>
      <c r="C2997" s="43" t="s">
        <v>623</v>
      </c>
      <c r="D2997" s="43" t="s">
        <v>513</v>
      </c>
      <c r="E2997" s="43" t="s">
        <v>343</v>
      </c>
      <c r="F2997" s="43" t="s">
        <v>20700</v>
      </c>
      <c r="G2997" s="43" t="s">
        <v>23251</v>
      </c>
    </row>
    <row r="2998" spans="1:7" x14ac:dyDescent="0.25">
      <c r="A2998" s="49">
        <v>44396</v>
      </c>
      <c r="B2998" s="43" t="s">
        <v>15599</v>
      </c>
      <c r="C2998" s="43" t="s">
        <v>23510</v>
      </c>
      <c r="D2998" s="43" t="s">
        <v>543</v>
      </c>
      <c r="E2998" s="43" t="s">
        <v>343</v>
      </c>
      <c r="F2998" s="43" t="s">
        <v>8856</v>
      </c>
      <c r="G2998" s="43" t="s">
        <v>23251</v>
      </c>
    </row>
    <row r="2999" spans="1:7" x14ac:dyDescent="0.25">
      <c r="A2999" s="49">
        <v>44396</v>
      </c>
      <c r="B2999" s="43" t="s">
        <v>15898</v>
      </c>
      <c r="C2999" s="43" t="s">
        <v>23514</v>
      </c>
      <c r="E2999" s="43" t="s">
        <v>11550</v>
      </c>
      <c r="F2999" s="43" t="s">
        <v>20699</v>
      </c>
      <c r="G2999" s="43" t="s">
        <v>23251</v>
      </c>
    </row>
    <row r="3000" spans="1:7" x14ac:dyDescent="0.25">
      <c r="A3000" s="49">
        <v>44396</v>
      </c>
      <c r="B3000" s="43" t="s">
        <v>13953</v>
      </c>
      <c r="C3000" s="43" t="s">
        <v>2527</v>
      </c>
      <c r="D3000" s="43" t="s">
        <v>490</v>
      </c>
      <c r="E3000" s="43" t="s">
        <v>11550</v>
      </c>
      <c r="F3000" s="43" t="s">
        <v>20698</v>
      </c>
      <c r="G3000" s="43" t="s">
        <v>23251</v>
      </c>
    </row>
    <row r="3001" spans="1:7" x14ac:dyDescent="0.25">
      <c r="A3001" s="49">
        <v>44396</v>
      </c>
      <c r="B3001" s="43" t="s">
        <v>18603</v>
      </c>
      <c r="C3001" s="43" t="s">
        <v>232</v>
      </c>
      <c r="D3001" s="43" t="s">
        <v>23296</v>
      </c>
      <c r="E3001" s="43" t="s">
        <v>360</v>
      </c>
      <c r="F3001" s="43" t="s">
        <v>20697</v>
      </c>
      <c r="G3001" s="43" t="s">
        <v>23251</v>
      </c>
    </row>
    <row r="3002" spans="1:7" x14ac:dyDescent="0.25">
      <c r="A3002" s="49">
        <v>44396</v>
      </c>
      <c r="B3002" s="43" t="s">
        <v>13956</v>
      </c>
      <c r="C3002" s="43" t="s">
        <v>23695</v>
      </c>
      <c r="D3002" s="43" t="s">
        <v>23305</v>
      </c>
      <c r="E3002" s="43" t="s">
        <v>343</v>
      </c>
      <c r="F3002" s="43" t="s">
        <v>15964</v>
      </c>
      <c r="G3002" s="43" t="s">
        <v>23251</v>
      </c>
    </row>
    <row r="3003" spans="1:7" x14ac:dyDescent="0.25">
      <c r="A3003" s="49">
        <v>44396</v>
      </c>
      <c r="B3003" s="43" t="s">
        <v>8857</v>
      </c>
      <c r="C3003" s="43" t="s">
        <v>238</v>
      </c>
      <c r="E3003" s="43" t="s">
        <v>343</v>
      </c>
      <c r="F3003" s="43" t="s">
        <v>16136</v>
      </c>
      <c r="G3003" s="43" t="s">
        <v>23249</v>
      </c>
    </row>
    <row r="3004" spans="1:7" x14ac:dyDescent="0.25">
      <c r="A3004" s="49">
        <v>44396</v>
      </c>
      <c r="B3004" s="43" t="s">
        <v>8280</v>
      </c>
      <c r="C3004" s="43" t="s">
        <v>385</v>
      </c>
      <c r="D3004" s="43" t="s">
        <v>514</v>
      </c>
      <c r="E3004" s="43" t="s">
        <v>11550</v>
      </c>
      <c r="F3004" s="43" t="s">
        <v>15402</v>
      </c>
      <c r="G3004" s="43" t="s">
        <v>23249</v>
      </c>
    </row>
    <row r="3005" spans="1:7" x14ac:dyDescent="0.25">
      <c r="A3005" s="49">
        <v>44396</v>
      </c>
      <c r="B3005" s="43" t="s">
        <v>8280</v>
      </c>
      <c r="C3005" s="43" t="s">
        <v>23514</v>
      </c>
      <c r="E3005" s="43" t="s">
        <v>343</v>
      </c>
      <c r="F3005" s="43" t="s">
        <v>20696</v>
      </c>
      <c r="G3005" s="43" t="s">
        <v>23251</v>
      </c>
    </row>
    <row r="3006" spans="1:7" x14ac:dyDescent="0.25">
      <c r="A3006" s="49">
        <v>44396</v>
      </c>
      <c r="B3006" s="43" t="s">
        <v>18948</v>
      </c>
      <c r="C3006" s="43" t="s">
        <v>2527</v>
      </c>
      <c r="E3006" s="43" t="s">
        <v>11550</v>
      </c>
      <c r="F3006" s="43" t="s">
        <v>19902</v>
      </c>
      <c r="G3006" s="43" t="s">
        <v>8256</v>
      </c>
    </row>
    <row r="3007" spans="1:7" x14ac:dyDescent="0.25">
      <c r="A3007" s="49">
        <v>44397</v>
      </c>
      <c r="B3007" s="43" t="s">
        <v>13918</v>
      </c>
      <c r="C3007" s="43" t="s">
        <v>8713</v>
      </c>
      <c r="E3007" s="43" t="s">
        <v>11550</v>
      </c>
      <c r="F3007" s="43" t="s">
        <v>19465</v>
      </c>
      <c r="G3007" s="43" t="s">
        <v>23249</v>
      </c>
    </row>
    <row r="3008" spans="1:7" x14ac:dyDescent="0.25">
      <c r="A3008" s="49">
        <v>44397</v>
      </c>
      <c r="B3008" s="43" t="s">
        <v>6726</v>
      </c>
      <c r="D3008" s="43" t="s">
        <v>23294</v>
      </c>
      <c r="E3008" s="43" t="s">
        <v>322</v>
      </c>
      <c r="F3008" s="43" t="s">
        <v>15480</v>
      </c>
      <c r="G3008" s="43" t="s">
        <v>23251</v>
      </c>
    </row>
    <row r="3009" spans="1:7" x14ac:dyDescent="0.25">
      <c r="A3009" s="49">
        <v>44397</v>
      </c>
      <c r="B3009" s="43" t="s">
        <v>17831</v>
      </c>
      <c r="D3009" s="43" t="s">
        <v>627</v>
      </c>
      <c r="E3009" s="43" t="s">
        <v>322</v>
      </c>
      <c r="F3009" s="43" t="s">
        <v>16061</v>
      </c>
      <c r="G3009" s="43" t="s">
        <v>23251</v>
      </c>
    </row>
    <row r="3010" spans="1:7" x14ac:dyDescent="0.25">
      <c r="A3010" s="49">
        <v>44397</v>
      </c>
      <c r="B3010" s="43" t="s">
        <v>13924</v>
      </c>
      <c r="C3010" s="43" t="s">
        <v>23695</v>
      </c>
      <c r="D3010" s="43" t="s">
        <v>627</v>
      </c>
      <c r="E3010" s="43" t="s">
        <v>11550</v>
      </c>
      <c r="F3010" s="43" t="s">
        <v>15694</v>
      </c>
      <c r="G3010" s="43" t="s">
        <v>23249</v>
      </c>
    </row>
    <row r="3011" spans="1:7" x14ac:dyDescent="0.25">
      <c r="A3011" s="49">
        <v>44397</v>
      </c>
      <c r="B3011" s="43" t="s">
        <v>6978</v>
      </c>
      <c r="C3011" s="43" t="s">
        <v>81</v>
      </c>
      <c r="D3011" s="43" t="s">
        <v>23290</v>
      </c>
      <c r="E3011" s="43" t="s">
        <v>11550</v>
      </c>
      <c r="F3011" s="43" t="s">
        <v>20695</v>
      </c>
      <c r="G3011" s="43" t="s">
        <v>23249</v>
      </c>
    </row>
    <row r="3012" spans="1:7" x14ac:dyDescent="0.25">
      <c r="A3012" s="49">
        <v>44397</v>
      </c>
      <c r="B3012" s="43" t="s">
        <v>15906</v>
      </c>
      <c r="C3012" s="43" t="s">
        <v>133</v>
      </c>
      <c r="D3012" s="43" t="s">
        <v>23393</v>
      </c>
      <c r="E3012" s="43" t="s">
        <v>281</v>
      </c>
      <c r="F3012" s="43" t="s">
        <v>17241</v>
      </c>
      <c r="G3012" s="43" t="s">
        <v>23249</v>
      </c>
    </row>
    <row r="3013" spans="1:7" x14ac:dyDescent="0.25">
      <c r="A3013" s="49">
        <v>44397</v>
      </c>
      <c r="B3013" s="43" t="s">
        <v>18826</v>
      </c>
      <c r="C3013" s="43" t="s">
        <v>122</v>
      </c>
      <c r="E3013" s="43" t="s">
        <v>343</v>
      </c>
      <c r="F3013" s="43" t="s">
        <v>8798</v>
      </c>
      <c r="G3013" s="43" t="s">
        <v>23249</v>
      </c>
    </row>
    <row r="3014" spans="1:7" x14ac:dyDescent="0.25">
      <c r="A3014" s="49">
        <v>44397</v>
      </c>
      <c r="B3014" s="43" t="s">
        <v>15438</v>
      </c>
      <c r="C3014" s="43" t="s">
        <v>232</v>
      </c>
      <c r="D3014" s="43" t="s">
        <v>23296</v>
      </c>
      <c r="E3014" s="43" t="s">
        <v>343</v>
      </c>
      <c r="F3014" s="43" t="s">
        <v>15613</v>
      </c>
      <c r="G3014" s="43" t="s">
        <v>23249</v>
      </c>
    </row>
    <row r="3015" spans="1:7" x14ac:dyDescent="0.25">
      <c r="A3015" s="49">
        <v>44397</v>
      </c>
      <c r="B3015" s="43" t="s">
        <v>13918</v>
      </c>
      <c r="C3015" s="43" t="s">
        <v>7339</v>
      </c>
      <c r="E3015" s="43" t="s">
        <v>11550</v>
      </c>
      <c r="F3015" s="43" t="s">
        <v>17454</v>
      </c>
      <c r="G3015" s="43" t="s">
        <v>23249</v>
      </c>
    </row>
    <row r="3016" spans="1:7" x14ac:dyDescent="0.25">
      <c r="A3016" s="49">
        <v>44397</v>
      </c>
      <c r="B3016" s="43" t="s">
        <v>16327</v>
      </c>
      <c r="C3016" s="43" t="s">
        <v>23695</v>
      </c>
      <c r="D3016" s="43" t="s">
        <v>8855</v>
      </c>
      <c r="E3016" s="43" t="s">
        <v>11550</v>
      </c>
      <c r="F3016" s="43" t="s">
        <v>3176</v>
      </c>
      <c r="G3016" s="43" t="s">
        <v>23249</v>
      </c>
    </row>
    <row r="3017" spans="1:7" x14ac:dyDescent="0.25">
      <c r="A3017" s="49">
        <v>44397</v>
      </c>
      <c r="B3017" s="43" t="s">
        <v>20694</v>
      </c>
      <c r="C3017" s="43" t="s">
        <v>5497</v>
      </c>
      <c r="E3017" s="43" t="s">
        <v>11550</v>
      </c>
      <c r="F3017" s="43" t="s">
        <v>8858</v>
      </c>
      <c r="G3017" s="43" t="s">
        <v>23249</v>
      </c>
    </row>
    <row r="3018" spans="1:7" x14ac:dyDescent="0.25">
      <c r="A3018" s="49">
        <v>44397</v>
      </c>
      <c r="B3018" s="43" t="s">
        <v>15438</v>
      </c>
      <c r="C3018" s="43" t="s">
        <v>7854</v>
      </c>
      <c r="D3018" s="43" t="s">
        <v>943</v>
      </c>
      <c r="E3018" s="43" t="s">
        <v>343</v>
      </c>
      <c r="F3018" s="43" t="s">
        <v>355</v>
      </c>
      <c r="G3018" s="43" t="s">
        <v>23249</v>
      </c>
    </row>
    <row r="3019" spans="1:7" x14ac:dyDescent="0.25">
      <c r="A3019" s="49">
        <v>44397</v>
      </c>
      <c r="B3019" s="43" t="s">
        <v>15438</v>
      </c>
      <c r="C3019" s="43" t="s">
        <v>2527</v>
      </c>
      <c r="D3019" s="43" t="s">
        <v>490</v>
      </c>
      <c r="E3019" s="43" t="s">
        <v>343</v>
      </c>
      <c r="F3019" s="43" t="s">
        <v>15613</v>
      </c>
      <c r="G3019" s="43" t="s">
        <v>23249</v>
      </c>
    </row>
    <row r="3020" spans="1:7" x14ac:dyDescent="0.25">
      <c r="A3020" s="49">
        <v>44397</v>
      </c>
      <c r="B3020" s="43" t="s">
        <v>8280</v>
      </c>
      <c r="C3020" s="43" t="s">
        <v>7854</v>
      </c>
      <c r="D3020" s="43" t="s">
        <v>562</v>
      </c>
      <c r="E3020" s="43" t="s">
        <v>209</v>
      </c>
      <c r="F3020" s="43" t="s">
        <v>16001</v>
      </c>
      <c r="G3020" s="43" t="s">
        <v>23251</v>
      </c>
    </row>
    <row r="3021" spans="1:7" x14ac:dyDescent="0.25">
      <c r="A3021" s="49">
        <v>44397</v>
      </c>
      <c r="B3021" s="43" t="s">
        <v>85</v>
      </c>
      <c r="C3021" s="43" t="s">
        <v>23581</v>
      </c>
      <c r="D3021" s="43" t="s">
        <v>23306</v>
      </c>
      <c r="E3021" s="43" t="s">
        <v>322</v>
      </c>
      <c r="F3021" s="43" t="s">
        <v>20693</v>
      </c>
      <c r="G3021" s="43" t="s">
        <v>23251</v>
      </c>
    </row>
    <row r="3022" spans="1:7" x14ac:dyDescent="0.25">
      <c r="A3022" s="49">
        <v>44397</v>
      </c>
      <c r="B3022" s="43" t="s">
        <v>13937</v>
      </c>
      <c r="C3022" s="43" t="s">
        <v>280</v>
      </c>
      <c r="E3022" s="43" t="s">
        <v>11550</v>
      </c>
      <c r="F3022" s="43" t="s">
        <v>15580</v>
      </c>
      <c r="G3022" s="43" t="s">
        <v>23251</v>
      </c>
    </row>
    <row r="3023" spans="1:7" x14ac:dyDescent="0.25">
      <c r="A3023" s="49">
        <v>44397</v>
      </c>
      <c r="B3023" s="43" t="s">
        <v>13937</v>
      </c>
      <c r="C3023" s="43" t="s">
        <v>5676</v>
      </c>
      <c r="E3023" s="43" t="s">
        <v>354</v>
      </c>
      <c r="F3023" s="43" t="s">
        <v>20692</v>
      </c>
      <c r="G3023" s="43" t="s">
        <v>23251</v>
      </c>
    </row>
    <row r="3024" spans="1:7" x14ac:dyDescent="0.25">
      <c r="A3024" s="49">
        <v>44397</v>
      </c>
      <c r="B3024" s="43" t="s">
        <v>2764</v>
      </c>
      <c r="C3024" s="43" t="s">
        <v>23695</v>
      </c>
      <c r="E3024" s="43" t="s">
        <v>390</v>
      </c>
      <c r="F3024" s="43" t="s">
        <v>17258</v>
      </c>
      <c r="G3024" s="43" t="s">
        <v>23249</v>
      </c>
    </row>
    <row r="3025" spans="1:7" x14ac:dyDescent="0.25">
      <c r="A3025" s="49">
        <v>44397</v>
      </c>
      <c r="B3025" s="43" t="s">
        <v>15792</v>
      </c>
      <c r="C3025" s="43" t="s">
        <v>146</v>
      </c>
      <c r="D3025" s="43" t="s">
        <v>543</v>
      </c>
      <c r="E3025" s="43" t="s">
        <v>343</v>
      </c>
      <c r="F3025" s="43" t="s">
        <v>8859</v>
      </c>
      <c r="G3025" s="43" t="s">
        <v>23249</v>
      </c>
    </row>
    <row r="3026" spans="1:7" x14ac:dyDescent="0.25">
      <c r="A3026" s="49">
        <v>44398</v>
      </c>
      <c r="B3026" s="43" t="s">
        <v>13948</v>
      </c>
      <c r="C3026" s="43" t="s">
        <v>146</v>
      </c>
      <c r="E3026" s="43" t="s">
        <v>6481</v>
      </c>
      <c r="F3026" s="43" t="s">
        <v>8860</v>
      </c>
      <c r="G3026" s="43" t="s">
        <v>23249</v>
      </c>
    </row>
    <row r="3027" spans="1:7" x14ac:dyDescent="0.25">
      <c r="A3027" s="49">
        <v>44398</v>
      </c>
      <c r="B3027" s="43" t="s">
        <v>13928</v>
      </c>
      <c r="C3027" s="43" t="s">
        <v>238</v>
      </c>
      <c r="D3027" s="43" t="s">
        <v>23447</v>
      </c>
      <c r="E3027" s="43" t="s">
        <v>186</v>
      </c>
      <c r="F3027" s="43" t="s">
        <v>16589</v>
      </c>
      <c r="G3027" s="43" t="s">
        <v>23249</v>
      </c>
    </row>
    <row r="3028" spans="1:7" x14ac:dyDescent="0.25">
      <c r="A3028" s="49">
        <v>44398</v>
      </c>
      <c r="B3028" s="43" t="s">
        <v>13924</v>
      </c>
      <c r="C3028" s="43" t="s">
        <v>23695</v>
      </c>
      <c r="D3028" s="43" t="s">
        <v>627</v>
      </c>
      <c r="E3028" s="43" t="s">
        <v>11550</v>
      </c>
      <c r="F3028" s="43" t="s">
        <v>20675</v>
      </c>
      <c r="G3028" s="43" t="s">
        <v>23251</v>
      </c>
    </row>
    <row r="3029" spans="1:7" x14ac:dyDescent="0.25">
      <c r="A3029" s="49">
        <v>44398</v>
      </c>
      <c r="B3029" s="43" t="s">
        <v>8834</v>
      </c>
      <c r="C3029" s="43" t="s">
        <v>128</v>
      </c>
      <c r="D3029" s="43" t="s">
        <v>23598</v>
      </c>
      <c r="E3029" s="43" t="s">
        <v>5702</v>
      </c>
      <c r="F3029" s="43" t="s">
        <v>16794</v>
      </c>
      <c r="G3029" s="43" t="s">
        <v>8256</v>
      </c>
    </row>
    <row r="3030" spans="1:7" x14ac:dyDescent="0.25">
      <c r="A3030" s="49">
        <v>44398</v>
      </c>
      <c r="B3030" s="43" t="s">
        <v>292</v>
      </c>
      <c r="C3030" s="43" t="s">
        <v>204</v>
      </c>
      <c r="D3030" s="43" t="s">
        <v>653</v>
      </c>
      <c r="E3030" s="43" t="s">
        <v>281</v>
      </c>
      <c r="F3030" s="43" t="s">
        <v>8811</v>
      </c>
      <c r="G3030" s="43" t="s">
        <v>23249</v>
      </c>
    </row>
    <row r="3031" spans="1:7" x14ac:dyDescent="0.25">
      <c r="A3031" s="49">
        <v>44398</v>
      </c>
      <c r="B3031" s="43" t="s">
        <v>23517</v>
      </c>
      <c r="C3031" s="43" t="s">
        <v>2527</v>
      </c>
      <c r="E3031" s="43" t="s">
        <v>82</v>
      </c>
      <c r="F3031" s="43" t="s">
        <v>20444</v>
      </c>
      <c r="G3031" s="43" t="s">
        <v>23249</v>
      </c>
    </row>
    <row r="3032" spans="1:7" x14ac:dyDescent="0.25">
      <c r="A3032" s="49">
        <v>44398</v>
      </c>
      <c r="B3032" s="43" t="s">
        <v>13948</v>
      </c>
      <c r="C3032" s="43" t="s">
        <v>3436</v>
      </c>
      <c r="D3032" s="43" t="s">
        <v>23356</v>
      </c>
      <c r="E3032" s="43" t="s">
        <v>11550</v>
      </c>
      <c r="F3032" s="43" t="s">
        <v>20691</v>
      </c>
      <c r="G3032" s="43" t="s">
        <v>23249</v>
      </c>
    </row>
    <row r="3033" spans="1:7" x14ac:dyDescent="0.25">
      <c r="A3033" s="49">
        <v>44398</v>
      </c>
      <c r="B3033" s="43" t="s">
        <v>8861</v>
      </c>
      <c r="C3033" s="43" t="s">
        <v>146</v>
      </c>
      <c r="D3033" s="43" t="s">
        <v>491</v>
      </c>
      <c r="E3033" s="43" t="s">
        <v>181</v>
      </c>
      <c r="F3033" s="43" t="s">
        <v>18088</v>
      </c>
      <c r="G3033" s="43" t="s">
        <v>23249</v>
      </c>
    </row>
    <row r="3034" spans="1:7" x14ac:dyDescent="0.25">
      <c r="A3034" s="49">
        <v>44398</v>
      </c>
      <c r="B3034" s="43" t="s">
        <v>13961</v>
      </c>
      <c r="C3034" s="43" t="s">
        <v>356</v>
      </c>
      <c r="D3034" s="43" t="s">
        <v>321</v>
      </c>
      <c r="E3034" s="43" t="s">
        <v>360</v>
      </c>
      <c r="F3034" s="43" t="s">
        <v>20690</v>
      </c>
      <c r="G3034" s="43" t="s">
        <v>23249</v>
      </c>
    </row>
    <row r="3035" spans="1:7" x14ac:dyDescent="0.25">
      <c r="A3035" s="49">
        <v>44398</v>
      </c>
      <c r="B3035" s="43" t="s">
        <v>19752</v>
      </c>
      <c r="C3035" s="43" t="s">
        <v>2527</v>
      </c>
      <c r="E3035" s="43" t="s">
        <v>11550</v>
      </c>
      <c r="F3035" s="43" t="s">
        <v>20641</v>
      </c>
      <c r="G3035" s="43" t="s">
        <v>23249</v>
      </c>
    </row>
    <row r="3036" spans="1:7" x14ac:dyDescent="0.25">
      <c r="A3036" s="49">
        <v>44398</v>
      </c>
      <c r="B3036" s="43" t="s">
        <v>160</v>
      </c>
      <c r="C3036" s="43" t="s">
        <v>81</v>
      </c>
      <c r="E3036" s="43" t="s">
        <v>312</v>
      </c>
      <c r="F3036" s="43" t="s">
        <v>20455</v>
      </c>
      <c r="G3036" s="43" t="s">
        <v>23249</v>
      </c>
    </row>
    <row r="3037" spans="1:7" x14ac:dyDescent="0.25">
      <c r="A3037" s="49">
        <v>44398</v>
      </c>
      <c r="B3037" s="43" t="s">
        <v>362</v>
      </c>
      <c r="C3037" s="43" t="s">
        <v>2527</v>
      </c>
      <c r="D3037" s="43" t="s">
        <v>136</v>
      </c>
      <c r="E3037" s="43" t="s">
        <v>201</v>
      </c>
      <c r="F3037" s="43" t="s">
        <v>20689</v>
      </c>
      <c r="G3037" s="43" t="s">
        <v>23249</v>
      </c>
    </row>
    <row r="3038" spans="1:7" x14ac:dyDescent="0.25">
      <c r="A3038" s="49">
        <v>44398</v>
      </c>
      <c r="B3038" s="43" t="s">
        <v>15611</v>
      </c>
      <c r="C3038" s="43" t="s">
        <v>334</v>
      </c>
      <c r="D3038" s="43" t="s">
        <v>23364</v>
      </c>
      <c r="E3038" s="43" t="s">
        <v>11550</v>
      </c>
      <c r="F3038" s="43" t="s">
        <v>16091</v>
      </c>
      <c r="G3038" s="43" t="s">
        <v>23249</v>
      </c>
    </row>
    <row r="3039" spans="1:7" x14ac:dyDescent="0.25">
      <c r="A3039" s="49">
        <v>44398</v>
      </c>
      <c r="B3039" s="43" t="s">
        <v>13961</v>
      </c>
      <c r="C3039" s="43" t="s">
        <v>356</v>
      </c>
      <c r="D3039" s="43" t="s">
        <v>321</v>
      </c>
      <c r="E3039" s="43" t="s">
        <v>8862</v>
      </c>
      <c r="F3039" s="43" t="s">
        <v>16983</v>
      </c>
      <c r="G3039" s="43" t="s">
        <v>23249</v>
      </c>
    </row>
    <row r="3040" spans="1:7" x14ac:dyDescent="0.25">
      <c r="A3040" s="49">
        <v>44398</v>
      </c>
      <c r="B3040" s="43" t="s">
        <v>677</v>
      </c>
      <c r="C3040" s="43" t="s">
        <v>128</v>
      </c>
      <c r="D3040" s="43" t="s">
        <v>23598</v>
      </c>
      <c r="E3040" s="43" t="s">
        <v>343</v>
      </c>
      <c r="F3040" s="43" t="s">
        <v>20688</v>
      </c>
      <c r="G3040" s="43" t="s">
        <v>23249</v>
      </c>
    </row>
    <row r="3041" spans="1:7" x14ac:dyDescent="0.25">
      <c r="A3041" s="49">
        <v>44398</v>
      </c>
      <c r="B3041" s="43" t="s">
        <v>7326</v>
      </c>
      <c r="C3041" s="43" t="s">
        <v>122</v>
      </c>
      <c r="D3041" s="43" t="s">
        <v>23259</v>
      </c>
      <c r="E3041" s="43" t="s">
        <v>186</v>
      </c>
      <c r="F3041" s="43" t="s">
        <v>16901</v>
      </c>
      <c r="G3041" s="43" t="s">
        <v>23249</v>
      </c>
    </row>
    <row r="3042" spans="1:7" x14ac:dyDescent="0.25">
      <c r="A3042" s="49">
        <v>44398</v>
      </c>
      <c r="B3042" s="43" t="s">
        <v>13918</v>
      </c>
      <c r="C3042" s="43" t="s">
        <v>122</v>
      </c>
      <c r="D3042" s="43" t="s">
        <v>23259</v>
      </c>
      <c r="E3042" s="43" t="s">
        <v>343</v>
      </c>
      <c r="F3042" s="43" t="s">
        <v>16170</v>
      </c>
      <c r="G3042" s="43" t="s">
        <v>23249</v>
      </c>
    </row>
    <row r="3043" spans="1:7" x14ac:dyDescent="0.25">
      <c r="A3043" s="49">
        <v>44403</v>
      </c>
      <c r="B3043" s="43" t="s">
        <v>678</v>
      </c>
      <c r="C3043" s="43" t="s">
        <v>3436</v>
      </c>
      <c r="D3043" s="43" t="s">
        <v>23356</v>
      </c>
      <c r="E3043" s="43" t="s">
        <v>201</v>
      </c>
      <c r="F3043" s="43" t="s">
        <v>8863</v>
      </c>
      <c r="G3043" s="43" t="s">
        <v>123</v>
      </c>
    </row>
    <row r="3044" spans="1:7" x14ac:dyDescent="0.25">
      <c r="A3044" s="49">
        <v>44403</v>
      </c>
      <c r="B3044" s="43" t="s">
        <v>4303</v>
      </c>
      <c r="D3044" s="43" t="s">
        <v>23597</v>
      </c>
      <c r="E3044" s="43" t="s">
        <v>5875</v>
      </c>
      <c r="F3044" s="43" t="s">
        <v>4304</v>
      </c>
      <c r="G3044" s="43" t="s">
        <v>8256</v>
      </c>
    </row>
    <row r="3045" spans="1:7" x14ac:dyDescent="0.25">
      <c r="A3045" s="49">
        <v>44403</v>
      </c>
      <c r="B3045" s="43" t="s">
        <v>19458</v>
      </c>
      <c r="C3045" s="43" t="s">
        <v>23568</v>
      </c>
      <c r="E3045" s="43" t="s">
        <v>186</v>
      </c>
      <c r="F3045" s="43" t="s">
        <v>8864</v>
      </c>
      <c r="G3045" s="43" t="s">
        <v>123</v>
      </c>
    </row>
    <row r="3046" spans="1:7" x14ac:dyDescent="0.25">
      <c r="A3046" s="49">
        <v>44403</v>
      </c>
      <c r="B3046" s="43" t="s">
        <v>15769</v>
      </c>
      <c r="C3046" s="43" t="s">
        <v>3598</v>
      </c>
      <c r="D3046" s="43" t="s">
        <v>23256</v>
      </c>
      <c r="E3046" s="43" t="s">
        <v>343</v>
      </c>
      <c r="F3046" s="43" t="s">
        <v>16244</v>
      </c>
      <c r="G3046" s="43" t="s">
        <v>123</v>
      </c>
    </row>
    <row r="3047" spans="1:7" x14ac:dyDescent="0.25">
      <c r="A3047" s="49">
        <v>44403</v>
      </c>
      <c r="B3047" s="43" t="s">
        <v>17359</v>
      </c>
      <c r="C3047" s="43" t="s">
        <v>211</v>
      </c>
      <c r="D3047" s="43" t="s">
        <v>8865</v>
      </c>
      <c r="E3047" s="43" t="s">
        <v>11550</v>
      </c>
      <c r="F3047" s="43" t="s">
        <v>20687</v>
      </c>
      <c r="G3047" s="43" t="s">
        <v>123</v>
      </c>
    </row>
    <row r="3048" spans="1:7" x14ac:dyDescent="0.25">
      <c r="A3048" s="49">
        <v>44403</v>
      </c>
      <c r="B3048" s="43" t="s">
        <v>13953</v>
      </c>
      <c r="C3048" s="43" t="s">
        <v>273</v>
      </c>
      <c r="D3048" s="43" t="s">
        <v>8866</v>
      </c>
      <c r="E3048" s="43" t="s">
        <v>11550</v>
      </c>
      <c r="F3048" s="43" t="s">
        <v>20419</v>
      </c>
      <c r="G3048" s="43" t="s">
        <v>123</v>
      </c>
    </row>
    <row r="3049" spans="1:7" x14ac:dyDescent="0.25">
      <c r="A3049" s="49">
        <v>44403</v>
      </c>
      <c r="B3049" s="43" t="s">
        <v>15482</v>
      </c>
      <c r="C3049" s="43" t="s">
        <v>5</v>
      </c>
      <c r="D3049" s="43" t="s">
        <v>668</v>
      </c>
      <c r="E3049" s="43" t="s">
        <v>343</v>
      </c>
      <c r="F3049" s="43" t="s">
        <v>8867</v>
      </c>
      <c r="G3049" s="43" t="s">
        <v>123</v>
      </c>
    </row>
    <row r="3050" spans="1:7" x14ac:dyDescent="0.25">
      <c r="A3050" s="49">
        <v>44403</v>
      </c>
      <c r="B3050" s="43" t="s">
        <v>13918</v>
      </c>
      <c r="D3050" s="43" t="s">
        <v>514</v>
      </c>
      <c r="E3050" s="43" t="s">
        <v>343</v>
      </c>
      <c r="F3050" s="43" t="s">
        <v>16170</v>
      </c>
      <c r="G3050" s="43" t="s">
        <v>123</v>
      </c>
    </row>
    <row r="3051" spans="1:7" x14ac:dyDescent="0.25">
      <c r="A3051" s="49">
        <v>44403</v>
      </c>
      <c r="B3051" s="43" t="s">
        <v>13918</v>
      </c>
      <c r="D3051" s="43" t="s">
        <v>15990</v>
      </c>
      <c r="E3051" s="43" t="s">
        <v>343</v>
      </c>
      <c r="F3051" s="43" t="s">
        <v>368</v>
      </c>
      <c r="G3051" s="43" t="s">
        <v>123</v>
      </c>
    </row>
    <row r="3052" spans="1:7" x14ac:dyDescent="0.25">
      <c r="A3052" s="49">
        <v>44403</v>
      </c>
      <c r="B3052" s="43" t="s">
        <v>317</v>
      </c>
      <c r="C3052" s="43" t="s">
        <v>238</v>
      </c>
      <c r="D3052" s="43" t="s">
        <v>23447</v>
      </c>
      <c r="E3052" s="43" t="s">
        <v>186</v>
      </c>
      <c r="F3052" s="43" t="s">
        <v>20686</v>
      </c>
      <c r="G3052" s="43" t="s">
        <v>123</v>
      </c>
    </row>
    <row r="3053" spans="1:7" x14ac:dyDescent="0.25">
      <c r="A3053" s="49">
        <v>44403</v>
      </c>
      <c r="B3053" s="43" t="s">
        <v>13953</v>
      </c>
      <c r="C3053" s="43" t="s">
        <v>7552</v>
      </c>
      <c r="D3053" s="43" t="s">
        <v>5813</v>
      </c>
      <c r="E3053" s="43" t="s">
        <v>11550</v>
      </c>
      <c r="F3053" s="43" t="s">
        <v>18111</v>
      </c>
      <c r="G3053" s="43" t="s">
        <v>123</v>
      </c>
    </row>
    <row r="3054" spans="1:7" x14ac:dyDescent="0.25">
      <c r="A3054" s="49">
        <v>44403</v>
      </c>
      <c r="B3054" s="43" t="s">
        <v>678</v>
      </c>
      <c r="C3054" s="43" t="s">
        <v>23515</v>
      </c>
      <c r="D3054" s="43" t="s">
        <v>23315</v>
      </c>
      <c r="E3054" s="43" t="s">
        <v>281</v>
      </c>
      <c r="F3054" s="43" t="s">
        <v>20685</v>
      </c>
      <c r="G3054" s="43" t="s">
        <v>123</v>
      </c>
    </row>
    <row r="3055" spans="1:7" x14ac:dyDescent="0.25">
      <c r="A3055" s="49">
        <v>44403</v>
      </c>
      <c r="B3055" s="43" t="s">
        <v>15622</v>
      </c>
      <c r="C3055" s="43" t="s">
        <v>334</v>
      </c>
      <c r="D3055" s="43" t="s">
        <v>7094</v>
      </c>
      <c r="E3055" s="43" t="s">
        <v>11550</v>
      </c>
      <c r="F3055" s="43" t="s">
        <v>16636</v>
      </c>
      <c r="G3055" s="43" t="s">
        <v>123</v>
      </c>
    </row>
    <row r="3056" spans="1:7" x14ac:dyDescent="0.25">
      <c r="A3056" s="49">
        <v>44403</v>
      </c>
      <c r="B3056" s="43" t="s">
        <v>2621</v>
      </c>
      <c r="C3056" s="43" t="s">
        <v>2470</v>
      </c>
      <c r="D3056" s="43" t="s">
        <v>459</v>
      </c>
      <c r="E3056" s="43" t="s">
        <v>343</v>
      </c>
      <c r="F3056" s="43" t="s">
        <v>8868</v>
      </c>
      <c r="G3056" s="43" t="s">
        <v>123</v>
      </c>
    </row>
    <row r="3057" spans="1:7" x14ac:dyDescent="0.25">
      <c r="A3057" s="49">
        <v>44403</v>
      </c>
      <c r="B3057" s="43" t="s">
        <v>15599</v>
      </c>
      <c r="C3057" s="43" t="s">
        <v>23695</v>
      </c>
      <c r="E3057" s="43" t="s">
        <v>343</v>
      </c>
      <c r="F3057" s="43" t="s">
        <v>8869</v>
      </c>
      <c r="G3057" s="43" t="s">
        <v>123</v>
      </c>
    </row>
    <row r="3058" spans="1:7" x14ac:dyDescent="0.25">
      <c r="A3058" s="49">
        <v>44403</v>
      </c>
      <c r="B3058" s="43" t="s">
        <v>13967</v>
      </c>
      <c r="C3058" s="43" t="s">
        <v>3436</v>
      </c>
      <c r="E3058" s="43" t="s">
        <v>11550</v>
      </c>
      <c r="F3058" s="43" t="s">
        <v>19365</v>
      </c>
      <c r="G3058" s="43" t="s">
        <v>123</v>
      </c>
    </row>
    <row r="3059" spans="1:7" x14ac:dyDescent="0.25">
      <c r="A3059" s="49">
        <v>44403</v>
      </c>
      <c r="B3059" s="43" t="s">
        <v>6916</v>
      </c>
      <c r="D3059" s="43" t="s">
        <v>23384</v>
      </c>
      <c r="E3059" s="43" t="s">
        <v>343</v>
      </c>
      <c r="F3059" s="43" t="s">
        <v>732</v>
      </c>
      <c r="G3059" s="43" t="s">
        <v>123</v>
      </c>
    </row>
    <row r="3060" spans="1:7" x14ac:dyDescent="0.25">
      <c r="A3060" s="49">
        <v>44403</v>
      </c>
      <c r="B3060" s="43" t="s">
        <v>6916</v>
      </c>
      <c r="D3060" s="43" t="s">
        <v>23313</v>
      </c>
      <c r="E3060" s="43" t="s">
        <v>343</v>
      </c>
      <c r="F3060" s="43" t="s">
        <v>732</v>
      </c>
      <c r="G3060" s="43" t="s">
        <v>123</v>
      </c>
    </row>
    <row r="3061" spans="1:7" x14ac:dyDescent="0.25">
      <c r="A3061" s="49">
        <v>44403</v>
      </c>
      <c r="B3061" s="43" t="s">
        <v>6916</v>
      </c>
      <c r="D3061" s="43" t="s">
        <v>514</v>
      </c>
      <c r="E3061" s="43" t="s">
        <v>343</v>
      </c>
      <c r="F3061" s="43" t="s">
        <v>732</v>
      </c>
      <c r="G3061" s="43" t="s">
        <v>123</v>
      </c>
    </row>
    <row r="3062" spans="1:7" x14ac:dyDescent="0.25">
      <c r="A3062" s="49">
        <v>44403</v>
      </c>
      <c r="B3062" s="43" t="s">
        <v>13928</v>
      </c>
      <c r="C3062" s="43" t="s">
        <v>232</v>
      </c>
      <c r="D3062" s="43" t="s">
        <v>23296</v>
      </c>
      <c r="E3062" s="43" t="s">
        <v>343</v>
      </c>
      <c r="F3062" s="43" t="s">
        <v>15613</v>
      </c>
      <c r="G3062" s="43" t="s">
        <v>123</v>
      </c>
    </row>
    <row r="3063" spans="1:7" x14ac:dyDescent="0.25">
      <c r="A3063" s="49">
        <v>44403</v>
      </c>
      <c r="B3063" s="43" t="s">
        <v>223</v>
      </c>
      <c r="C3063" s="43" t="s">
        <v>23581</v>
      </c>
      <c r="D3063" s="43" t="s">
        <v>23425</v>
      </c>
      <c r="E3063" s="43" t="s">
        <v>343</v>
      </c>
      <c r="F3063" s="43" t="s">
        <v>8870</v>
      </c>
      <c r="G3063" s="43" t="s">
        <v>123</v>
      </c>
    </row>
    <row r="3064" spans="1:7" x14ac:dyDescent="0.25">
      <c r="A3064" s="49">
        <v>44403</v>
      </c>
      <c r="B3064" s="43" t="s">
        <v>15772</v>
      </c>
      <c r="C3064" s="43" t="s">
        <v>23616</v>
      </c>
      <c r="E3064" s="43" t="s">
        <v>15474</v>
      </c>
      <c r="F3064" s="43" t="s">
        <v>20684</v>
      </c>
      <c r="G3064" s="43" t="s">
        <v>123</v>
      </c>
    </row>
    <row r="3065" spans="1:7" x14ac:dyDescent="0.25">
      <c r="A3065" s="49">
        <v>44403</v>
      </c>
      <c r="B3065" s="43" t="s">
        <v>19196</v>
      </c>
      <c r="C3065" s="43" t="s">
        <v>23581</v>
      </c>
      <c r="E3065" s="43" t="s">
        <v>281</v>
      </c>
      <c r="F3065" s="43" t="s">
        <v>20683</v>
      </c>
      <c r="G3065" s="43" t="s">
        <v>123</v>
      </c>
    </row>
    <row r="3066" spans="1:7" x14ac:dyDescent="0.25">
      <c r="A3066" s="49">
        <v>44403</v>
      </c>
      <c r="B3066" s="43" t="s">
        <v>8071</v>
      </c>
      <c r="C3066" s="43" t="s">
        <v>144</v>
      </c>
      <c r="D3066" s="43" t="s">
        <v>303</v>
      </c>
      <c r="E3066" s="43" t="s">
        <v>11550</v>
      </c>
      <c r="F3066" s="43" t="s">
        <v>20682</v>
      </c>
      <c r="G3066" s="43" t="s">
        <v>123</v>
      </c>
    </row>
    <row r="3067" spans="1:7" x14ac:dyDescent="0.25">
      <c r="A3067" s="49">
        <v>44403</v>
      </c>
      <c r="B3067" s="43" t="s">
        <v>15813</v>
      </c>
      <c r="C3067" s="43" t="s">
        <v>23510</v>
      </c>
      <c r="E3067" s="43" t="s">
        <v>343</v>
      </c>
      <c r="F3067" s="43" t="s">
        <v>16613</v>
      </c>
      <c r="G3067" s="43" t="s">
        <v>123</v>
      </c>
    </row>
    <row r="3068" spans="1:7" x14ac:dyDescent="0.25">
      <c r="A3068" s="49">
        <v>44403</v>
      </c>
      <c r="B3068" s="43" t="s">
        <v>13937</v>
      </c>
      <c r="C3068" s="43" t="s">
        <v>8871</v>
      </c>
      <c r="D3068" s="43" t="s">
        <v>8784</v>
      </c>
      <c r="E3068" s="43" t="s">
        <v>11550</v>
      </c>
      <c r="F3068" s="43" t="s">
        <v>15641</v>
      </c>
      <c r="G3068" s="43" t="s">
        <v>123</v>
      </c>
    </row>
    <row r="3069" spans="1:7" x14ac:dyDescent="0.25">
      <c r="A3069" s="49">
        <v>44403</v>
      </c>
      <c r="B3069" s="43" t="s">
        <v>616</v>
      </c>
      <c r="C3069" s="43" t="s">
        <v>247</v>
      </c>
      <c r="D3069" s="43" t="s">
        <v>149</v>
      </c>
      <c r="E3069" s="43" t="s">
        <v>11550</v>
      </c>
      <c r="F3069" s="43" t="s">
        <v>8872</v>
      </c>
      <c r="G3069" s="43" t="s">
        <v>8256</v>
      </c>
    </row>
    <row r="3070" spans="1:7" x14ac:dyDescent="0.25">
      <c r="A3070" s="49">
        <v>44404</v>
      </c>
      <c r="B3070" s="43" t="s">
        <v>7350</v>
      </c>
      <c r="C3070" s="43" t="s">
        <v>146</v>
      </c>
      <c r="D3070" s="43" t="s">
        <v>543</v>
      </c>
      <c r="E3070" s="43" t="s">
        <v>298</v>
      </c>
      <c r="F3070" s="43" t="s">
        <v>20681</v>
      </c>
      <c r="G3070" s="43" t="s">
        <v>23249</v>
      </c>
    </row>
    <row r="3071" spans="1:7" x14ac:dyDescent="0.25">
      <c r="A3071" s="49">
        <v>44404</v>
      </c>
      <c r="B3071" s="43" t="s">
        <v>15441</v>
      </c>
      <c r="C3071" s="43" t="s">
        <v>23695</v>
      </c>
      <c r="E3071" s="43" t="s">
        <v>360</v>
      </c>
      <c r="F3071" s="43" t="s">
        <v>20680</v>
      </c>
      <c r="G3071" s="43" t="s">
        <v>23249</v>
      </c>
    </row>
    <row r="3072" spans="1:7" x14ac:dyDescent="0.25">
      <c r="A3072" s="49">
        <v>44404</v>
      </c>
      <c r="B3072" s="43" t="s">
        <v>20679</v>
      </c>
      <c r="C3072" s="43" t="s">
        <v>23512</v>
      </c>
      <c r="E3072" s="43" t="s">
        <v>360</v>
      </c>
      <c r="F3072" s="43" t="s">
        <v>8873</v>
      </c>
      <c r="G3072" s="43" t="s">
        <v>23249</v>
      </c>
    </row>
    <row r="3073" spans="1:7" x14ac:dyDescent="0.25">
      <c r="A3073" s="49">
        <v>44404</v>
      </c>
      <c r="B3073" s="43" t="s">
        <v>6916</v>
      </c>
      <c r="C3073" s="43" t="s">
        <v>23581</v>
      </c>
      <c r="D3073" s="43" t="s">
        <v>23319</v>
      </c>
      <c r="E3073" s="43" t="s">
        <v>343</v>
      </c>
      <c r="F3073" s="43" t="s">
        <v>278</v>
      </c>
      <c r="G3073" s="43" t="s">
        <v>23249</v>
      </c>
    </row>
    <row r="3074" spans="1:7" x14ac:dyDescent="0.25">
      <c r="A3074" s="49">
        <v>44404</v>
      </c>
      <c r="B3074" s="43" t="s">
        <v>2621</v>
      </c>
      <c r="C3074" s="43" t="s">
        <v>623</v>
      </c>
      <c r="D3074" s="43" t="s">
        <v>1180</v>
      </c>
      <c r="E3074" s="43" t="s">
        <v>19017</v>
      </c>
      <c r="F3074" s="43" t="s">
        <v>15446</v>
      </c>
      <c r="G3074" s="43" t="s">
        <v>23249</v>
      </c>
    </row>
    <row r="3075" spans="1:7" x14ac:dyDescent="0.25">
      <c r="A3075" s="49">
        <v>44404</v>
      </c>
      <c r="B3075" s="43" t="s">
        <v>2621</v>
      </c>
      <c r="C3075" s="43" t="s">
        <v>341</v>
      </c>
      <c r="D3075" s="43" t="s">
        <v>6845</v>
      </c>
      <c r="E3075" s="43" t="s">
        <v>19017</v>
      </c>
      <c r="F3075" s="43" t="s">
        <v>15446</v>
      </c>
      <c r="G3075" s="43" t="s">
        <v>23249</v>
      </c>
    </row>
    <row r="3076" spans="1:7" x14ac:dyDescent="0.25">
      <c r="A3076" s="49">
        <v>44404</v>
      </c>
      <c r="B3076" s="43" t="s">
        <v>4303</v>
      </c>
      <c r="D3076" s="43" t="s">
        <v>23597</v>
      </c>
      <c r="E3076" s="43" t="s">
        <v>5875</v>
      </c>
      <c r="F3076" s="43" t="s">
        <v>4304</v>
      </c>
      <c r="G3076" s="43" t="s">
        <v>8256</v>
      </c>
    </row>
    <row r="3077" spans="1:7" x14ac:dyDescent="0.25">
      <c r="A3077" s="49">
        <v>44404</v>
      </c>
      <c r="B3077" s="43" t="s">
        <v>4303</v>
      </c>
      <c r="D3077" s="43" t="s">
        <v>23263</v>
      </c>
      <c r="E3077" s="43" t="s">
        <v>5875</v>
      </c>
      <c r="F3077" s="43" t="s">
        <v>4304</v>
      </c>
      <c r="G3077" s="43" t="s">
        <v>8256</v>
      </c>
    </row>
    <row r="3078" spans="1:7" x14ac:dyDescent="0.25">
      <c r="A3078" s="49">
        <v>44404</v>
      </c>
      <c r="B3078" s="43" t="s">
        <v>5877</v>
      </c>
      <c r="C3078" s="43" t="s">
        <v>232</v>
      </c>
      <c r="E3078" s="43" t="s">
        <v>343</v>
      </c>
      <c r="F3078" s="43" t="s">
        <v>18267</v>
      </c>
      <c r="G3078" s="43" t="s">
        <v>23249</v>
      </c>
    </row>
    <row r="3079" spans="1:7" x14ac:dyDescent="0.25">
      <c r="A3079" s="49">
        <v>44404</v>
      </c>
      <c r="B3079" s="43" t="s">
        <v>15813</v>
      </c>
      <c r="C3079" s="43" t="s">
        <v>23510</v>
      </c>
      <c r="E3079" s="43" t="s">
        <v>186</v>
      </c>
      <c r="F3079" s="43" t="s">
        <v>16613</v>
      </c>
      <c r="G3079" s="43" t="s">
        <v>23249</v>
      </c>
    </row>
    <row r="3080" spans="1:7" x14ac:dyDescent="0.25">
      <c r="A3080" s="49">
        <v>44404</v>
      </c>
      <c r="B3080" s="43" t="s">
        <v>332</v>
      </c>
      <c r="C3080" s="43" t="s">
        <v>23581</v>
      </c>
      <c r="D3080" s="43" t="s">
        <v>20678</v>
      </c>
      <c r="E3080" s="43" t="s">
        <v>155</v>
      </c>
      <c r="F3080" s="43" t="s">
        <v>16782</v>
      </c>
      <c r="G3080" s="43" t="s">
        <v>23249</v>
      </c>
    </row>
    <row r="3081" spans="1:7" x14ac:dyDescent="0.25">
      <c r="A3081" s="49">
        <v>44404</v>
      </c>
      <c r="B3081" s="43" t="s">
        <v>362</v>
      </c>
      <c r="C3081" s="43" t="s">
        <v>122</v>
      </c>
      <c r="D3081" s="43" t="s">
        <v>23259</v>
      </c>
      <c r="E3081" s="43" t="s">
        <v>343</v>
      </c>
      <c r="F3081" s="43" t="s">
        <v>212</v>
      </c>
      <c r="G3081" s="43" t="s">
        <v>23249</v>
      </c>
    </row>
    <row r="3082" spans="1:7" x14ac:dyDescent="0.25">
      <c r="A3082" s="49">
        <v>44404</v>
      </c>
      <c r="B3082" s="43" t="s">
        <v>210</v>
      </c>
      <c r="C3082" s="43" t="s">
        <v>122</v>
      </c>
      <c r="D3082" s="43" t="s">
        <v>7123</v>
      </c>
      <c r="E3082" s="43" t="s">
        <v>312</v>
      </c>
      <c r="F3082" s="43" t="s">
        <v>17558</v>
      </c>
      <c r="G3082" s="43" t="s">
        <v>23249</v>
      </c>
    </row>
    <row r="3083" spans="1:7" x14ac:dyDescent="0.25">
      <c r="A3083" s="49">
        <v>44404</v>
      </c>
      <c r="B3083" s="43" t="s">
        <v>2621</v>
      </c>
      <c r="C3083" s="43" t="s">
        <v>356</v>
      </c>
      <c r="D3083" s="43" t="s">
        <v>23821</v>
      </c>
      <c r="E3083" s="43" t="s">
        <v>343</v>
      </c>
      <c r="F3083" s="43" t="s">
        <v>755</v>
      </c>
      <c r="G3083" s="43" t="s">
        <v>23249</v>
      </c>
    </row>
    <row r="3084" spans="1:7" x14ac:dyDescent="0.25">
      <c r="A3084" s="49">
        <v>44404</v>
      </c>
      <c r="B3084" s="43" t="s">
        <v>677</v>
      </c>
      <c r="C3084" s="43" t="s">
        <v>23595</v>
      </c>
      <c r="D3084" s="43" t="s">
        <v>467</v>
      </c>
      <c r="E3084" s="43" t="s">
        <v>308</v>
      </c>
      <c r="F3084" s="43" t="s">
        <v>18654</v>
      </c>
      <c r="G3084" s="43" t="s">
        <v>23249</v>
      </c>
    </row>
    <row r="3085" spans="1:7" x14ac:dyDescent="0.25">
      <c r="A3085" s="49">
        <v>44404</v>
      </c>
      <c r="B3085" s="43" t="s">
        <v>15599</v>
      </c>
      <c r="C3085" s="43" t="s">
        <v>146</v>
      </c>
      <c r="D3085" s="43" t="s">
        <v>8874</v>
      </c>
      <c r="E3085" s="43" t="s">
        <v>34</v>
      </c>
      <c r="F3085" s="43" t="s">
        <v>17215</v>
      </c>
      <c r="G3085" s="43" t="s">
        <v>23249</v>
      </c>
    </row>
    <row r="3086" spans="1:7" x14ac:dyDescent="0.25">
      <c r="A3086" s="49">
        <v>44404</v>
      </c>
      <c r="B3086" s="43" t="s">
        <v>20677</v>
      </c>
      <c r="C3086" s="43" t="s">
        <v>8713</v>
      </c>
      <c r="E3086" s="43" t="s">
        <v>11550</v>
      </c>
      <c r="F3086" s="43" t="s">
        <v>20676</v>
      </c>
      <c r="G3086" s="43" t="s">
        <v>23249</v>
      </c>
    </row>
    <row r="3087" spans="1:7" x14ac:dyDescent="0.25">
      <c r="A3087" s="49">
        <v>44405</v>
      </c>
      <c r="B3087" s="43" t="s">
        <v>13924</v>
      </c>
      <c r="C3087" s="43" t="s">
        <v>23595</v>
      </c>
      <c r="D3087" s="43" t="s">
        <v>467</v>
      </c>
      <c r="E3087" s="43" t="s">
        <v>298</v>
      </c>
      <c r="F3087" s="43" t="s">
        <v>20675</v>
      </c>
      <c r="G3087" s="43" t="s">
        <v>23249</v>
      </c>
    </row>
    <row r="3088" spans="1:7" x14ac:dyDescent="0.25">
      <c r="A3088" s="49">
        <v>44405</v>
      </c>
      <c r="B3088" s="43" t="s">
        <v>6736</v>
      </c>
      <c r="D3088" s="43" t="s">
        <v>23294</v>
      </c>
      <c r="E3088" s="43" t="s">
        <v>699</v>
      </c>
      <c r="F3088" s="43" t="s">
        <v>734</v>
      </c>
      <c r="G3088" s="43" t="s">
        <v>23249</v>
      </c>
    </row>
    <row r="3089" spans="1:7" x14ac:dyDescent="0.25">
      <c r="A3089" s="49">
        <v>44405</v>
      </c>
      <c r="B3089" s="43" t="s">
        <v>6736</v>
      </c>
      <c r="C3089" s="43" t="s">
        <v>133</v>
      </c>
      <c r="D3089" s="43" t="s">
        <v>23315</v>
      </c>
      <c r="E3089" s="43" t="s">
        <v>186</v>
      </c>
      <c r="F3089" s="43" t="s">
        <v>20674</v>
      </c>
      <c r="G3089" s="43" t="s">
        <v>23249</v>
      </c>
    </row>
    <row r="3090" spans="1:7" x14ac:dyDescent="0.25">
      <c r="A3090" s="49">
        <v>44405</v>
      </c>
      <c r="B3090" s="43" t="s">
        <v>15427</v>
      </c>
      <c r="C3090" s="43" t="s">
        <v>7854</v>
      </c>
      <c r="D3090" s="43" t="s">
        <v>562</v>
      </c>
      <c r="E3090" s="43" t="s">
        <v>347</v>
      </c>
      <c r="F3090" s="43" t="s">
        <v>4257</v>
      </c>
      <c r="G3090" s="43" t="s">
        <v>23249</v>
      </c>
    </row>
    <row r="3091" spans="1:7" x14ac:dyDescent="0.25">
      <c r="A3091" s="49">
        <v>44405</v>
      </c>
      <c r="B3091" s="43" t="s">
        <v>15465</v>
      </c>
      <c r="C3091" s="43" t="s">
        <v>23695</v>
      </c>
      <c r="D3091" s="43" t="s">
        <v>23305</v>
      </c>
      <c r="E3091" s="43" t="s">
        <v>343</v>
      </c>
      <c r="F3091" s="43" t="s">
        <v>20673</v>
      </c>
      <c r="G3091" s="43" t="s">
        <v>23249</v>
      </c>
    </row>
    <row r="3092" spans="1:7" x14ac:dyDescent="0.25">
      <c r="A3092" s="49">
        <v>44405</v>
      </c>
      <c r="B3092" s="43" t="s">
        <v>15399</v>
      </c>
      <c r="C3092" s="43" t="s">
        <v>232</v>
      </c>
      <c r="D3092" s="43" t="s">
        <v>1942</v>
      </c>
      <c r="E3092" s="43" t="s">
        <v>343</v>
      </c>
      <c r="F3092" s="43" t="s">
        <v>5373</v>
      </c>
      <c r="G3092" s="43" t="s">
        <v>23249</v>
      </c>
    </row>
    <row r="3093" spans="1:7" x14ac:dyDescent="0.25">
      <c r="A3093" s="49">
        <v>44405</v>
      </c>
      <c r="B3093" s="43" t="s">
        <v>8834</v>
      </c>
      <c r="D3093" s="43" t="s">
        <v>23597</v>
      </c>
      <c r="E3093" s="43" t="s">
        <v>20599</v>
      </c>
      <c r="F3093" s="43" t="s">
        <v>16794</v>
      </c>
      <c r="G3093" s="43" t="s">
        <v>8256</v>
      </c>
    </row>
    <row r="3094" spans="1:7" x14ac:dyDescent="0.25">
      <c r="A3094" s="49">
        <v>44405</v>
      </c>
      <c r="B3094" s="43" t="s">
        <v>13953</v>
      </c>
      <c r="C3094" s="43" t="s">
        <v>81</v>
      </c>
      <c r="D3094" s="43" t="s">
        <v>23333</v>
      </c>
      <c r="E3094" s="43" t="s">
        <v>11550</v>
      </c>
      <c r="F3094" s="43" t="s">
        <v>16485</v>
      </c>
      <c r="G3094" s="43" t="s">
        <v>23249</v>
      </c>
    </row>
    <row r="3095" spans="1:7" x14ac:dyDescent="0.25">
      <c r="A3095" s="49">
        <v>44405</v>
      </c>
      <c r="B3095" s="43" t="s">
        <v>15798</v>
      </c>
      <c r="C3095" s="43" t="s">
        <v>23510</v>
      </c>
      <c r="E3095" s="43" t="s">
        <v>186</v>
      </c>
      <c r="F3095" s="43" t="s">
        <v>8875</v>
      </c>
      <c r="G3095" s="43" t="s">
        <v>23249</v>
      </c>
    </row>
    <row r="3096" spans="1:7" x14ac:dyDescent="0.25">
      <c r="A3096" s="49">
        <v>44405</v>
      </c>
      <c r="B3096" s="43" t="s">
        <v>910</v>
      </c>
      <c r="C3096" s="43" t="s">
        <v>23595</v>
      </c>
      <c r="D3096" s="43" t="s">
        <v>467</v>
      </c>
      <c r="E3096" s="43" t="s">
        <v>11550</v>
      </c>
      <c r="F3096" s="43" t="s">
        <v>17707</v>
      </c>
      <c r="G3096" s="43" t="s">
        <v>23249</v>
      </c>
    </row>
    <row r="3097" spans="1:7" x14ac:dyDescent="0.25">
      <c r="A3097" s="49">
        <v>44405</v>
      </c>
      <c r="B3097" s="43" t="s">
        <v>309</v>
      </c>
      <c r="C3097" s="43" t="s">
        <v>81</v>
      </c>
      <c r="D3097" s="43" t="s">
        <v>23290</v>
      </c>
      <c r="E3097" s="43" t="s">
        <v>11550</v>
      </c>
      <c r="F3097" s="43" t="s">
        <v>8876</v>
      </c>
      <c r="G3097" s="43" t="s">
        <v>23249</v>
      </c>
    </row>
    <row r="3098" spans="1:7" x14ac:dyDescent="0.25">
      <c r="A3098" s="49">
        <v>44405</v>
      </c>
      <c r="B3098" s="43" t="s">
        <v>7376</v>
      </c>
      <c r="C3098" s="43" t="s">
        <v>23512</v>
      </c>
      <c r="D3098" s="43" t="s">
        <v>23294</v>
      </c>
      <c r="E3098" s="43" t="s">
        <v>209</v>
      </c>
      <c r="F3098" s="43" t="s">
        <v>16209</v>
      </c>
      <c r="G3098" s="43" t="s">
        <v>23249</v>
      </c>
    </row>
    <row r="3099" spans="1:7" x14ac:dyDescent="0.25">
      <c r="A3099" s="49">
        <v>44405</v>
      </c>
      <c r="B3099" s="43" t="s">
        <v>673</v>
      </c>
      <c r="C3099" s="43" t="s">
        <v>23695</v>
      </c>
      <c r="D3099" s="43" t="s">
        <v>8855</v>
      </c>
      <c r="E3099" s="43" t="s">
        <v>11550</v>
      </c>
      <c r="F3099" s="43" t="s">
        <v>327</v>
      </c>
      <c r="G3099" s="43" t="s">
        <v>23249</v>
      </c>
    </row>
    <row r="3100" spans="1:7" x14ac:dyDescent="0.25">
      <c r="A3100" s="49">
        <v>44405</v>
      </c>
      <c r="B3100" s="43" t="s">
        <v>15906</v>
      </c>
      <c r="C3100" s="43" t="s">
        <v>23512</v>
      </c>
      <c r="D3100" s="43" t="s">
        <v>23294</v>
      </c>
      <c r="E3100" s="43" t="s">
        <v>312</v>
      </c>
      <c r="F3100" s="43" t="s">
        <v>8877</v>
      </c>
      <c r="G3100" s="43" t="s">
        <v>23249</v>
      </c>
    </row>
    <row r="3101" spans="1:7" x14ac:dyDescent="0.25">
      <c r="A3101" s="49">
        <v>44405</v>
      </c>
      <c r="B3101" s="43" t="s">
        <v>15462</v>
      </c>
      <c r="C3101" s="43" t="s">
        <v>2527</v>
      </c>
      <c r="D3101" s="43" t="s">
        <v>490</v>
      </c>
      <c r="E3101" s="43" t="s">
        <v>209</v>
      </c>
      <c r="F3101" s="43" t="s">
        <v>20672</v>
      </c>
      <c r="G3101" s="43" t="s">
        <v>23249</v>
      </c>
    </row>
    <row r="3102" spans="1:7" x14ac:dyDescent="0.25">
      <c r="A3102" s="49">
        <v>44405</v>
      </c>
      <c r="B3102" s="43" t="s">
        <v>13961</v>
      </c>
      <c r="C3102" s="43" t="s">
        <v>2828</v>
      </c>
      <c r="D3102" s="43" t="s">
        <v>42</v>
      </c>
      <c r="E3102" s="43" t="s">
        <v>11550</v>
      </c>
      <c r="F3102" s="43" t="s">
        <v>20671</v>
      </c>
      <c r="G3102" s="43" t="s">
        <v>23249</v>
      </c>
    </row>
    <row r="3103" spans="1:7" x14ac:dyDescent="0.25">
      <c r="A3103" s="49">
        <v>44405</v>
      </c>
      <c r="B3103" s="43" t="s">
        <v>7326</v>
      </c>
      <c r="C3103" s="43" t="s">
        <v>23515</v>
      </c>
      <c r="D3103" s="43" t="s">
        <v>23315</v>
      </c>
      <c r="E3103" s="43" t="s">
        <v>11550</v>
      </c>
      <c r="F3103" s="43" t="s">
        <v>8878</v>
      </c>
      <c r="G3103" s="43" t="s">
        <v>23249</v>
      </c>
    </row>
    <row r="3104" spans="1:7" x14ac:dyDescent="0.25">
      <c r="A3104" s="49">
        <v>44405</v>
      </c>
      <c r="B3104" s="43" t="s">
        <v>5902</v>
      </c>
      <c r="C3104" s="43" t="s">
        <v>623</v>
      </c>
      <c r="E3104" s="43" t="s">
        <v>186</v>
      </c>
      <c r="F3104" s="43" t="s">
        <v>19911</v>
      </c>
      <c r="G3104" s="43" t="s">
        <v>23249</v>
      </c>
    </row>
    <row r="3105" spans="1:7" x14ac:dyDescent="0.25">
      <c r="A3105" s="49">
        <v>44405</v>
      </c>
      <c r="B3105" s="43" t="s">
        <v>15450</v>
      </c>
      <c r="C3105" s="43" t="s">
        <v>247</v>
      </c>
      <c r="D3105" s="43" t="s">
        <v>489</v>
      </c>
      <c r="E3105" s="43" t="s">
        <v>186</v>
      </c>
      <c r="F3105" s="43" t="s">
        <v>20670</v>
      </c>
      <c r="G3105" s="43" t="s">
        <v>23249</v>
      </c>
    </row>
    <row r="3106" spans="1:7" x14ac:dyDescent="0.25">
      <c r="A3106" s="49">
        <v>44405</v>
      </c>
      <c r="B3106" s="43" t="s">
        <v>15527</v>
      </c>
      <c r="C3106" s="43" t="s">
        <v>23513</v>
      </c>
      <c r="D3106" s="43" t="s">
        <v>23294</v>
      </c>
      <c r="E3106" s="43" t="s">
        <v>181</v>
      </c>
      <c r="F3106" s="43" t="s">
        <v>20342</v>
      </c>
      <c r="G3106" s="43" t="s">
        <v>23249</v>
      </c>
    </row>
    <row r="3107" spans="1:7" x14ac:dyDescent="0.25">
      <c r="A3107" s="49">
        <v>44405</v>
      </c>
      <c r="B3107" s="43" t="s">
        <v>6395</v>
      </c>
      <c r="C3107" s="43" t="s">
        <v>23512</v>
      </c>
      <c r="D3107" s="43" t="s">
        <v>23294</v>
      </c>
      <c r="E3107" s="43" t="s">
        <v>343</v>
      </c>
      <c r="F3107" s="43" t="s">
        <v>16055</v>
      </c>
      <c r="G3107" s="43" t="s">
        <v>23249</v>
      </c>
    </row>
    <row r="3108" spans="1:7" x14ac:dyDescent="0.25">
      <c r="A3108" s="49">
        <v>44405</v>
      </c>
      <c r="B3108" s="43" t="s">
        <v>8280</v>
      </c>
      <c r="C3108" s="43" t="s">
        <v>23581</v>
      </c>
      <c r="D3108" s="43" t="s">
        <v>23329</v>
      </c>
      <c r="E3108" s="43" t="s">
        <v>209</v>
      </c>
      <c r="F3108" s="43" t="s">
        <v>19114</v>
      </c>
      <c r="G3108" s="43" t="s">
        <v>23249</v>
      </c>
    </row>
    <row r="3109" spans="1:7" x14ac:dyDescent="0.25">
      <c r="A3109" s="49">
        <v>44405</v>
      </c>
      <c r="B3109" s="43" t="s">
        <v>15461</v>
      </c>
      <c r="C3109" s="43" t="s">
        <v>23581</v>
      </c>
      <c r="D3109" s="43" t="s">
        <v>711</v>
      </c>
      <c r="E3109" s="43" t="s">
        <v>11550</v>
      </c>
      <c r="F3109" s="43" t="s">
        <v>6949</v>
      </c>
      <c r="G3109" s="43" t="s">
        <v>8256</v>
      </c>
    </row>
    <row r="3110" spans="1:7" x14ac:dyDescent="0.25">
      <c r="A3110" s="49">
        <v>44406</v>
      </c>
      <c r="B3110" s="43" t="s">
        <v>13924</v>
      </c>
      <c r="C3110" s="43" t="s">
        <v>334</v>
      </c>
      <c r="D3110" s="43" t="s">
        <v>192</v>
      </c>
      <c r="E3110" s="43" t="s">
        <v>11550</v>
      </c>
      <c r="F3110" s="43" t="s">
        <v>16110</v>
      </c>
      <c r="G3110" s="43" t="s">
        <v>23249</v>
      </c>
    </row>
    <row r="3111" spans="1:7" x14ac:dyDescent="0.25">
      <c r="A3111" s="49">
        <v>44406</v>
      </c>
      <c r="B3111" s="43" t="s">
        <v>13924</v>
      </c>
      <c r="C3111" s="43" t="s">
        <v>23695</v>
      </c>
      <c r="D3111" s="43" t="s">
        <v>627</v>
      </c>
      <c r="E3111" s="43" t="s">
        <v>11550</v>
      </c>
      <c r="F3111" s="43" t="s">
        <v>16110</v>
      </c>
      <c r="G3111" s="43" t="s">
        <v>23249</v>
      </c>
    </row>
    <row r="3112" spans="1:7" x14ac:dyDescent="0.25">
      <c r="A3112" s="49">
        <v>44406</v>
      </c>
      <c r="B3112" s="43" t="s">
        <v>17123</v>
      </c>
      <c r="D3112" s="43" t="s">
        <v>23296</v>
      </c>
      <c r="E3112" s="43" t="s">
        <v>186</v>
      </c>
      <c r="F3112" s="43" t="s">
        <v>20669</v>
      </c>
      <c r="G3112" s="43" t="s">
        <v>23249</v>
      </c>
    </row>
    <row r="3113" spans="1:7" x14ac:dyDescent="0.25">
      <c r="A3113" s="49">
        <v>44406</v>
      </c>
      <c r="B3113" s="43" t="s">
        <v>8879</v>
      </c>
      <c r="C3113" s="43" t="s">
        <v>464</v>
      </c>
      <c r="D3113" s="43" t="s">
        <v>23296</v>
      </c>
      <c r="E3113" s="43" t="s">
        <v>155</v>
      </c>
      <c r="F3113" s="43" t="s">
        <v>20668</v>
      </c>
      <c r="G3113" s="43" t="s">
        <v>23249</v>
      </c>
    </row>
    <row r="3114" spans="1:7" x14ac:dyDescent="0.25">
      <c r="A3114" s="49">
        <v>44406</v>
      </c>
      <c r="B3114" s="43" t="s">
        <v>85</v>
      </c>
      <c r="C3114" s="43" t="s">
        <v>133</v>
      </c>
      <c r="D3114" s="43" t="s">
        <v>23315</v>
      </c>
      <c r="E3114" s="43" t="s">
        <v>312</v>
      </c>
      <c r="F3114" s="43" t="s">
        <v>20667</v>
      </c>
      <c r="G3114" s="43" t="s">
        <v>23249</v>
      </c>
    </row>
    <row r="3115" spans="1:7" x14ac:dyDescent="0.25">
      <c r="A3115" s="49">
        <v>44406</v>
      </c>
      <c r="B3115" s="43" t="s">
        <v>15441</v>
      </c>
      <c r="C3115" s="43" t="s">
        <v>23695</v>
      </c>
      <c r="E3115" s="43" t="s">
        <v>322</v>
      </c>
      <c r="F3115" s="43" t="s">
        <v>20666</v>
      </c>
      <c r="G3115" s="43" t="s">
        <v>23251</v>
      </c>
    </row>
    <row r="3116" spans="1:7" x14ac:dyDescent="0.25">
      <c r="A3116" s="49">
        <v>44406</v>
      </c>
      <c r="B3116" s="43" t="s">
        <v>1877</v>
      </c>
      <c r="C3116" s="43" t="s">
        <v>81</v>
      </c>
      <c r="E3116" s="43" t="s">
        <v>11550</v>
      </c>
      <c r="F3116" s="43" t="s">
        <v>15407</v>
      </c>
      <c r="G3116" s="43" t="s">
        <v>23251</v>
      </c>
    </row>
    <row r="3117" spans="1:7" x14ac:dyDescent="0.25">
      <c r="A3117" s="49">
        <v>44406</v>
      </c>
      <c r="B3117" s="43" t="s">
        <v>6726</v>
      </c>
      <c r="C3117" s="43" t="s">
        <v>23515</v>
      </c>
      <c r="D3117" s="43" t="s">
        <v>23315</v>
      </c>
      <c r="E3117" s="43" t="s">
        <v>11550</v>
      </c>
      <c r="F3117" s="43" t="s">
        <v>20665</v>
      </c>
      <c r="G3117" s="43" t="s">
        <v>23251</v>
      </c>
    </row>
    <row r="3118" spans="1:7" x14ac:dyDescent="0.25">
      <c r="A3118" s="49">
        <v>44406</v>
      </c>
      <c r="B3118" s="43" t="s">
        <v>13956</v>
      </c>
      <c r="C3118" s="43" t="s">
        <v>128</v>
      </c>
      <c r="D3118" s="43" t="s">
        <v>23598</v>
      </c>
      <c r="E3118" s="43" t="s">
        <v>343</v>
      </c>
      <c r="F3118" s="43" t="s">
        <v>13957</v>
      </c>
      <c r="G3118" s="43" t="s">
        <v>23251</v>
      </c>
    </row>
    <row r="3119" spans="1:7" x14ac:dyDescent="0.25">
      <c r="A3119" s="49">
        <v>44406</v>
      </c>
      <c r="B3119" s="43" t="s">
        <v>15667</v>
      </c>
      <c r="C3119" s="43" t="s">
        <v>8032</v>
      </c>
      <c r="E3119" s="43" t="s">
        <v>2172</v>
      </c>
      <c r="F3119" s="43" t="s">
        <v>18046</v>
      </c>
      <c r="G3119" s="43" t="s">
        <v>23251</v>
      </c>
    </row>
    <row r="3120" spans="1:7" x14ac:dyDescent="0.25">
      <c r="A3120" s="49">
        <v>44406</v>
      </c>
      <c r="B3120" s="43" t="s">
        <v>20664</v>
      </c>
      <c r="C3120" s="43" t="s">
        <v>334</v>
      </c>
      <c r="D3120" s="43" t="s">
        <v>227</v>
      </c>
      <c r="E3120" s="43" t="s">
        <v>354</v>
      </c>
      <c r="F3120" s="43" t="s">
        <v>8880</v>
      </c>
      <c r="G3120" s="43" t="s">
        <v>23251</v>
      </c>
    </row>
    <row r="3121" spans="1:7" x14ac:dyDescent="0.25">
      <c r="A3121" s="49">
        <v>44406</v>
      </c>
      <c r="B3121" s="43" t="s">
        <v>16028</v>
      </c>
      <c r="C3121" s="43" t="s">
        <v>23595</v>
      </c>
      <c r="E3121" s="43" t="s">
        <v>11550</v>
      </c>
      <c r="F3121" s="43" t="s">
        <v>17480</v>
      </c>
      <c r="G3121" s="43" t="s">
        <v>23249</v>
      </c>
    </row>
    <row r="3122" spans="1:7" x14ac:dyDescent="0.25">
      <c r="A3122" s="49">
        <v>44406</v>
      </c>
      <c r="B3122" s="43" t="s">
        <v>4303</v>
      </c>
      <c r="D3122" s="43" t="s">
        <v>23370</v>
      </c>
      <c r="E3122" s="43" t="s">
        <v>5875</v>
      </c>
      <c r="F3122" s="43" t="s">
        <v>4304</v>
      </c>
      <c r="G3122" s="43" t="s">
        <v>8256</v>
      </c>
    </row>
    <row r="3123" spans="1:7" x14ac:dyDescent="0.25">
      <c r="A3123" s="49">
        <v>44406</v>
      </c>
      <c r="B3123" s="43" t="s">
        <v>23517</v>
      </c>
      <c r="C3123" s="43" t="s">
        <v>23695</v>
      </c>
      <c r="E3123" s="43" t="s">
        <v>11550</v>
      </c>
      <c r="F3123" s="43" t="s">
        <v>8881</v>
      </c>
      <c r="G3123" s="43" t="s">
        <v>23249</v>
      </c>
    </row>
    <row r="3124" spans="1:7" x14ac:dyDescent="0.25">
      <c r="A3124" s="49">
        <v>44406</v>
      </c>
      <c r="B3124" s="43" t="s">
        <v>13953</v>
      </c>
      <c r="C3124" s="43" t="s">
        <v>23514</v>
      </c>
      <c r="D3124" s="43" t="s">
        <v>23276</v>
      </c>
      <c r="E3124" s="43" t="s">
        <v>11550</v>
      </c>
      <c r="F3124" s="43" t="s">
        <v>3117</v>
      </c>
      <c r="G3124" s="43" t="s">
        <v>23249</v>
      </c>
    </row>
    <row r="3125" spans="1:7" x14ac:dyDescent="0.25">
      <c r="A3125" s="49">
        <v>44406</v>
      </c>
      <c r="B3125" s="43" t="s">
        <v>13937</v>
      </c>
      <c r="C3125" s="43" t="s">
        <v>232</v>
      </c>
      <c r="E3125" s="43" t="s">
        <v>11550</v>
      </c>
      <c r="F3125" s="43" t="s">
        <v>20663</v>
      </c>
      <c r="G3125" s="43" t="s">
        <v>23251</v>
      </c>
    </row>
    <row r="3126" spans="1:7" x14ac:dyDescent="0.25">
      <c r="A3126" s="49">
        <v>44406</v>
      </c>
      <c r="B3126" s="43" t="s">
        <v>15392</v>
      </c>
      <c r="C3126" s="43" t="s">
        <v>3436</v>
      </c>
      <c r="E3126" s="43" t="s">
        <v>11550</v>
      </c>
      <c r="F3126" s="43" t="s">
        <v>5887</v>
      </c>
      <c r="G3126" s="43" t="s">
        <v>23251</v>
      </c>
    </row>
    <row r="3127" spans="1:7" x14ac:dyDescent="0.25">
      <c r="A3127" s="49">
        <v>44406</v>
      </c>
      <c r="B3127" s="43" t="s">
        <v>15392</v>
      </c>
      <c r="C3127" s="43" t="s">
        <v>3436</v>
      </c>
      <c r="D3127" s="43" t="s">
        <v>23356</v>
      </c>
      <c r="E3127" s="43" t="s">
        <v>11550</v>
      </c>
      <c r="F3127" s="43" t="s">
        <v>8882</v>
      </c>
      <c r="G3127" s="43" t="s">
        <v>23251</v>
      </c>
    </row>
    <row r="3128" spans="1:7" x14ac:dyDescent="0.25">
      <c r="A3128" s="49">
        <v>44406</v>
      </c>
      <c r="B3128" s="43" t="s">
        <v>20221</v>
      </c>
      <c r="C3128" s="43" t="s">
        <v>8091</v>
      </c>
      <c r="D3128" s="43" t="s">
        <v>6033</v>
      </c>
      <c r="E3128" s="43" t="s">
        <v>757</v>
      </c>
      <c r="F3128" s="43" t="s">
        <v>16323</v>
      </c>
      <c r="G3128" s="43" t="s">
        <v>23251</v>
      </c>
    </row>
    <row r="3129" spans="1:7" x14ac:dyDescent="0.25">
      <c r="A3129" s="49">
        <v>44406</v>
      </c>
      <c r="B3129" s="43" t="s">
        <v>20221</v>
      </c>
      <c r="C3129" s="43" t="s">
        <v>20662</v>
      </c>
      <c r="D3129" s="43" t="s">
        <v>6033</v>
      </c>
      <c r="E3129" s="43" t="s">
        <v>757</v>
      </c>
      <c r="F3129" s="43" t="s">
        <v>16323</v>
      </c>
      <c r="G3129" s="43" t="s">
        <v>23251</v>
      </c>
    </row>
    <row r="3130" spans="1:7" x14ac:dyDescent="0.25">
      <c r="A3130" s="49">
        <v>44406</v>
      </c>
      <c r="B3130" s="43" t="s">
        <v>20661</v>
      </c>
      <c r="C3130" s="43" t="s">
        <v>23695</v>
      </c>
      <c r="D3130" s="43" t="s">
        <v>8883</v>
      </c>
      <c r="E3130" s="43" t="s">
        <v>165</v>
      </c>
      <c r="F3130" s="43" t="s">
        <v>8884</v>
      </c>
      <c r="G3130" s="43" t="s">
        <v>23251</v>
      </c>
    </row>
    <row r="3131" spans="1:7" x14ac:dyDescent="0.25">
      <c r="A3131" s="49">
        <v>44406</v>
      </c>
      <c r="B3131" s="43" t="s">
        <v>677</v>
      </c>
      <c r="C3131" s="43" t="s">
        <v>8745</v>
      </c>
      <c r="E3131" s="43" t="s">
        <v>165</v>
      </c>
      <c r="F3131" s="43" t="s">
        <v>19977</v>
      </c>
      <c r="G3131" s="43" t="s">
        <v>23251</v>
      </c>
    </row>
    <row r="3132" spans="1:7" x14ac:dyDescent="0.25">
      <c r="A3132" s="49">
        <v>44406</v>
      </c>
      <c r="B3132" s="43" t="s">
        <v>20661</v>
      </c>
      <c r="C3132" s="43" t="s">
        <v>385</v>
      </c>
      <c r="D3132" s="43" t="s">
        <v>8885</v>
      </c>
      <c r="E3132" s="43" t="s">
        <v>165</v>
      </c>
      <c r="F3132" s="43" t="s">
        <v>8884</v>
      </c>
      <c r="G3132" s="43" t="s">
        <v>23251</v>
      </c>
    </row>
    <row r="3133" spans="1:7" x14ac:dyDescent="0.25">
      <c r="A3133" s="49">
        <v>44407</v>
      </c>
      <c r="B3133" s="43" t="s">
        <v>13918</v>
      </c>
      <c r="C3133" s="43" t="s">
        <v>23695</v>
      </c>
      <c r="E3133" s="43" t="s">
        <v>11550</v>
      </c>
      <c r="F3133" s="43" t="s">
        <v>15847</v>
      </c>
      <c r="G3133" s="43" t="s">
        <v>23249</v>
      </c>
    </row>
    <row r="3134" spans="1:7" x14ac:dyDescent="0.25">
      <c r="A3134" s="49">
        <v>44407</v>
      </c>
      <c r="B3134" s="43" t="s">
        <v>6736</v>
      </c>
      <c r="C3134" s="43" t="s">
        <v>23512</v>
      </c>
      <c r="D3134" s="43" t="s">
        <v>23294</v>
      </c>
      <c r="E3134" s="43" t="s">
        <v>82</v>
      </c>
      <c r="F3134" s="43" t="s">
        <v>734</v>
      </c>
      <c r="G3134" s="43" t="s">
        <v>23249</v>
      </c>
    </row>
    <row r="3135" spans="1:7" x14ac:dyDescent="0.25">
      <c r="A3135" s="49">
        <v>44407</v>
      </c>
      <c r="B3135" s="43" t="s">
        <v>6736</v>
      </c>
      <c r="D3135" s="43" t="s">
        <v>23294</v>
      </c>
      <c r="E3135" s="43" t="s">
        <v>186</v>
      </c>
      <c r="F3135" s="43" t="s">
        <v>16333</v>
      </c>
      <c r="G3135" s="43" t="s">
        <v>23249</v>
      </c>
    </row>
    <row r="3136" spans="1:7" x14ac:dyDescent="0.25">
      <c r="A3136" s="49">
        <v>44407</v>
      </c>
      <c r="B3136" s="43" t="s">
        <v>4303</v>
      </c>
      <c r="D3136" s="43" t="s">
        <v>23597</v>
      </c>
      <c r="E3136" s="43" t="s">
        <v>5875</v>
      </c>
      <c r="F3136" s="43" t="s">
        <v>4304</v>
      </c>
      <c r="G3136" s="43" t="s">
        <v>8256</v>
      </c>
    </row>
    <row r="3137" spans="1:7" x14ac:dyDescent="0.25">
      <c r="A3137" s="49">
        <v>44407</v>
      </c>
      <c r="B3137" s="43" t="s">
        <v>15462</v>
      </c>
      <c r="C3137" s="43" t="s">
        <v>3436</v>
      </c>
      <c r="D3137" s="43" t="s">
        <v>23356</v>
      </c>
      <c r="E3137" s="43" t="s">
        <v>322</v>
      </c>
      <c r="F3137" s="43" t="s">
        <v>8886</v>
      </c>
      <c r="G3137" s="43" t="s">
        <v>23251</v>
      </c>
    </row>
    <row r="3138" spans="1:7" x14ac:dyDescent="0.25">
      <c r="A3138" s="49">
        <v>44407</v>
      </c>
      <c r="B3138" s="43" t="s">
        <v>13943</v>
      </c>
      <c r="C3138" s="43" t="s">
        <v>128</v>
      </c>
      <c r="D3138" s="43" t="s">
        <v>23598</v>
      </c>
      <c r="E3138" s="43" t="s">
        <v>343</v>
      </c>
      <c r="F3138" s="43" t="s">
        <v>16450</v>
      </c>
      <c r="G3138" s="43" t="s">
        <v>23251</v>
      </c>
    </row>
    <row r="3139" spans="1:7" x14ac:dyDescent="0.25">
      <c r="A3139" s="49">
        <v>44407</v>
      </c>
      <c r="B3139" s="43" t="s">
        <v>15906</v>
      </c>
      <c r="C3139" s="43" t="s">
        <v>133</v>
      </c>
      <c r="D3139" s="43" t="s">
        <v>23778</v>
      </c>
      <c r="E3139" s="43" t="s">
        <v>322</v>
      </c>
      <c r="F3139" s="43" t="s">
        <v>20660</v>
      </c>
      <c r="G3139" s="43" t="s">
        <v>23251</v>
      </c>
    </row>
    <row r="3140" spans="1:7" x14ac:dyDescent="0.25">
      <c r="A3140" s="49">
        <v>44407</v>
      </c>
      <c r="B3140" s="43" t="s">
        <v>13926</v>
      </c>
      <c r="C3140" s="43" t="s">
        <v>207</v>
      </c>
      <c r="D3140" s="43" t="s">
        <v>413</v>
      </c>
      <c r="E3140" s="43" t="s">
        <v>322</v>
      </c>
      <c r="F3140" s="43" t="s">
        <v>7208</v>
      </c>
      <c r="G3140" s="43" t="s">
        <v>23251</v>
      </c>
    </row>
    <row r="3141" spans="1:7" x14ac:dyDescent="0.25">
      <c r="A3141" s="49">
        <v>44407</v>
      </c>
      <c r="B3141" s="43" t="s">
        <v>160</v>
      </c>
      <c r="C3141" s="43" t="s">
        <v>385</v>
      </c>
      <c r="E3141" s="43" t="s">
        <v>11550</v>
      </c>
      <c r="F3141" s="43" t="s">
        <v>20659</v>
      </c>
      <c r="G3141" s="43" t="s">
        <v>23251</v>
      </c>
    </row>
    <row r="3142" spans="1:7" x14ac:dyDescent="0.25">
      <c r="A3142" s="49">
        <v>44407</v>
      </c>
      <c r="B3142" s="43" t="s">
        <v>2621</v>
      </c>
      <c r="C3142" s="43" t="s">
        <v>271</v>
      </c>
      <c r="D3142" s="43" t="s">
        <v>23315</v>
      </c>
      <c r="E3142" s="43" t="s">
        <v>360</v>
      </c>
      <c r="F3142" s="43" t="s">
        <v>20658</v>
      </c>
      <c r="G3142" s="43" t="s">
        <v>23251</v>
      </c>
    </row>
    <row r="3143" spans="1:7" x14ac:dyDescent="0.25">
      <c r="A3143" s="49">
        <v>44407</v>
      </c>
      <c r="B3143" s="43" t="s">
        <v>15898</v>
      </c>
      <c r="C3143" s="43" t="s">
        <v>2527</v>
      </c>
      <c r="D3143" s="43" t="s">
        <v>490</v>
      </c>
      <c r="E3143" s="43" t="s">
        <v>343</v>
      </c>
      <c r="F3143" s="43" t="s">
        <v>18843</v>
      </c>
      <c r="G3143" s="43" t="s">
        <v>23251</v>
      </c>
    </row>
    <row r="3144" spans="1:7" x14ac:dyDescent="0.25">
      <c r="A3144" s="49">
        <v>44407</v>
      </c>
      <c r="B3144" s="43" t="s">
        <v>15441</v>
      </c>
      <c r="C3144" s="43" t="s">
        <v>23695</v>
      </c>
      <c r="D3144" s="43" t="s">
        <v>23305</v>
      </c>
      <c r="E3144" s="43" t="s">
        <v>343</v>
      </c>
      <c r="F3144" s="43" t="s">
        <v>15440</v>
      </c>
      <c r="G3144" s="43" t="s">
        <v>23251</v>
      </c>
    </row>
    <row r="3145" spans="1:7" x14ac:dyDescent="0.25">
      <c r="A3145" s="49">
        <v>44407</v>
      </c>
      <c r="B3145" s="43" t="s">
        <v>13953</v>
      </c>
      <c r="C3145" s="43" t="s">
        <v>144</v>
      </c>
      <c r="D3145" s="43" t="s">
        <v>303</v>
      </c>
      <c r="E3145" s="43" t="s">
        <v>11550</v>
      </c>
      <c r="F3145" s="43" t="s">
        <v>19856</v>
      </c>
      <c r="G3145" s="43" t="s">
        <v>23249</v>
      </c>
    </row>
    <row r="3146" spans="1:7" x14ac:dyDescent="0.25">
      <c r="A3146" s="49">
        <v>44407</v>
      </c>
      <c r="B3146" s="43" t="s">
        <v>8280</v>
      </c>
      <c r="C3146" s="43" t="s">
        <v>7854</v>
      </c>
      <c r="D3146" s="43" t="s">
        <v>296</v>
      </c>
      <c r="E3146" s="43" t="s">
        <v>343</v>
      </c>
      <c r="F3146" s="43" t="s">
        <v>8887</v>
      </c>
      <c r="G3146" s="43" t="s">
        <v>23249</v>
      </c>
    </row>
    <row r="3147" spans="1:7" x14ac:dyDescent="0.25">
      <c r="A3147" s="49">
        <v>44407</v>
      </c>
      <c r="B3147" s="43" t="s">
        <v>19910</v>
      </c>
      <c r="C3147" s="43" t="s">
        <v>204</v>
      </c>
      <c r="E3147" s="43" t="s">
        <v>2756</v>
      </c>
      <c r="F3147" s="43" t="s">
        <v>19909</v>
      </c>
      <c r="G3147" s="43" t="s">
        <v>23249</v>
      </c>
    </row>
    <row r="3148" spans="1:7" x14ac:dyDescent="0.25">
      <c r="A3148" s="49">
        <v>44407</v>
      </c>
      <c r="B3148" s="43" t="s">
        <v>13953</v>
      </c>
      <c r="C3148" s="43" t="s">
        <v>207</v>
      </c>
      <c r="D3148" s="43" t="s">
        <v>413</v>
      </c>
      <c r="E3148" s="43" t="s">
        <v>11550</v>
      </c>
      <c r="F3148" s="43" t="s">
        <v>8888</v>
      </c>
      <c r="G3148" s="43" t="s">
        <v>23249</v>
      </c>
    </row>
    <row r="3149" spans="1:7" x14ac:dyDescent="0.25">
      <c r="A3149" s="49">
        <v>44407</v>
      </c>
      <c r="B3149" s="43" t="s">
        <v>231</v>
      </c>
      <c r="C3149" s="43" t="s">
        <v>356</v>
      </c>
      <c r="E3149" s="43" t="s">
        <v>11550</v>
      </c>
      <c r="F3149" s="43" t="s">
        <v>20657</v>
      </c>
      <c r="G3149" s="43" t="s">
        <v>23249</v>
      </c>
    </row>
    <row r="3150" spans="1:7" x14ac:dyDescent="0.25">
      <c r="A3150" s="49">
        <v>44407</v>
      </c>
      <c r="B3150" s="43" t="s">
        <v>15599</v>
      </c>
      <c r="C3150" s="43" t="s">
        <v>334</v>
      </c>
      <c r="E3150" s="43" t="s">
        <v>360</v>
      </c>
      <c r="F3150" s="43" t="s">
        <v>20656</v>
      </c>
      <c r="G3150" s="43" t="s">
        <v>23249</v>
      </c>
    </row>
    <row r="3151" spans="1:7" x14ac:dyDescent="0.25">
      <c r="A3151" s="49">
        <v>44407</v>
      </c>
      <c r="B3151" s="43" t="s">
        <v>17175</v>
      </c>
      <c r="C3151" s="43" t="s">
        <v>23636</v>
      </c>
      <c r="D3151" s="43" t="s">
        <v>23778</v>
      </c>
      <c r="E3151" s="43" t="s">
        <v>11550</v>
      </c>
      <c r="F3151" s="43" t="s">
        <v>20655</v>
      </c>
      <c r="G3151" s="43" t="s">
        <v>23249</v>
      </c>
    </row>
    <row r="3152" spans="1:7" x14ac:dyDescent="0.25">
      <c r="A3152" s="49">
        <v>44407</v>
      </c>
      <c r="B3152" s="43" t="s">
        <v>15933</v>
      </c>
      <c r="C3152" s="43" t="s">
        <v>385</v>
      </c>
      <c r="D3152" s="43" t="s">
        <v>514</v>
      </c>
      <c r="E3152" s="43" t="s">
        <v>11550</v>
      </c>
      <c r="F3152" s="43" t="s">
        <v>8816</v>
      </c>
      <c r="G3152" s="43" t="s">
        <v>23249</v>
      </c>
    </row>
    <row r="3153" spans="1:7" x14ac:dyDescent="0.25">
      <c r="A3153" s="49">
        <v>44407</v>
      </c>
      <c r="B3153" s="43" t="s">
        <v>8280</v>
      </c>
      <c r="C3153" s="43" t="s">
        <v>144</v>
      </c>
      <c r="E3153" s="43" t="s">
        <v>360</v>
      </c>
      <c r="F3153" s="43" t="s">
        <v>20654</v>
      </c>
      <c r="G3153" s="43" t="s">
        <v>23249</v>
      </c>
    </row>
    <row r="3154" spans="1:7" x14ac:dyDescent="0.25">
      <c r="A3154" s="49">
        <v>44407</v>
      </c>
      <c r="B3154" s="43" t="s">
        <v>13961</v>
      </c>
      <c r="C3154" s="43" t="s">
        <v>8647</v>
      </c>
      <c r="D3154" s="43" t="s">
        <v>23315</v>
      </c>
      <c r="E3154" s="43" t="s">
        <v>343</v>
      </c>
      <c r="F3154" s="43" t="s">
        <v>4399</v>
      </c>
      <c r="G3154" s="43" t="s">
        <v>23249</v>
      </c>
    </row>
    <row r="3155" spans="1:7" x14ac:dyDescent="0.25">
      <c r="A3155" s="49">
        <v>44407</v>
      </c>
      <c r="B3155" s="43" t="s">
        <v>20298</v>
      </c>
      <c r="C3155" s="43" t="s">
        <v>8745</v>
      </c>
      <c r="E3155" s="43" t="s">
        <v>181</v>
      </c>
      <c r="F3155" s="43" t="s">
        <v>8889</v>
      </c>
      <c r="G3155" s="43" t="s">
        <v>23249</v>
      </c>
    </row>
    <row r="3156" spans="1:7" x14ac:dyDescent="0.25">
      <c r="A3156" s="49">
        <v>44407</v>
      </c>
      <c r="B3156" s="43" t="s">
        <v>5877</v>
      </c>
      <c r="C3156" s="43" t="s">
        <v>3436</v>
      </c>
      <c r="D3156" s="43" t="s">
        <v>23356</v>
      </c>
      <c r="E3156" s="43" t="s">
        <v>360</v>
      </c>
      <c r="F3156" s="43" t="s">
        <v>18977</v>
      </c>
      <c r="G3156" s="43" t="s">
        <v>23249</v>
      </c>
    </row>
    <row r="3157" spans="1:7" x14ac:dyDescent="0.25">
      <c r="A3157" s="49">
        <v>44408</v>
      </c>
      <c r="B3157" s="43" t="s">
        <v>15453</v>
      </c>
      <c r="C3157" s="43" t="s">
        <v>341</v>
      </c>
      <c r="D3157" s="43" t="s">
        <v>6845</v>
      </c>
      <c r="E3157" s="43" t="s">
        <v>360</v>
      </c>
      <c r="F3157" s="43" t="s">
        <v>8890</v>
      </c>
      <c r="G3157" s="43" t="s">
        <v>23249</v>
      </c>
    </row>
    <row r="3158" spans="1:7" x14ac:dyDescent="0.25">
      <c r="A3158" s="49">
        <v>44410</v>
      </c>
      <c r="B3158" s="43" t="s">
        <v>15878</v>
      </c>
      <c r="C3158" s="43" t="s">
        <v>8091</v>
      </c>
      <c r="E3158" s="43" t="s">
        <v>757</v>
      </c>
      <c r="F3158" s="43" t="s">
        <v>20653</v>
      </c>
      <c r="G3158" s="43" t="s">
        <v>23251</v>
      </c>
    </row>
    <row r="3159" spans="1:7" x14ac:dyDescent="0.25">
      <c r="A3159" s="49">
        <v>44410</v>
      </c>
      <c r="B3159" s="43" t="s">
        <v>85</v>
      </c>
      <c r="C3159" s="43" t="s">
        <v>232</v>
      </c>
      <c r="D3159" s="43" t="s">
        <v>23296</v>
      </c>
      <c r="E3159" s="43" t="s">
        <v>312</v>
      </c>
      <c r="F3159" s="43" t="s">
        <v>16470</v>
      </c>
      <c r="G3159" s="43" t="s">
        <v>23249</v>
      </c>
    </row>
    <row r="3160" spans="1:7" x14ac:dyDescent="0.25">
      <c r="A3160" s="49">
        <v>44410</v>
      </c>
      <c r="B3160" s="43" t="s">
        <v>15422</v>
      </c>
      <c r="C3160" s="43" t="s">
        <v>207</v>
      </c>
      <c r="E3160" s="43" t="s">
        <v>11550</v>
      </c>
      <c r="F3160" s="43" t="s">
        <v>20646</v>
      </c>
      <c r="G3160" s="43" t="s">
        <v>23249</v>
      </c>
    </row>
    <row r="3161" spans="1:7" x14ac:dyDescent="0.25">
      <c r="A3161" s="49">
        <v>44410</v>
      </c>
      <c r="B3161" s="43" t="s">
        <v>16093</v>
      </c>
      <c r="C3161" s="43" t="s">
        <v>23695</v>
      </c>
      <c r="D3161" s="43" t="s">
        <v>558</v>
      </c>
      <c r="E3161" s="43" t="s">
        <v>11550</v>
      </c>
      <c r="F3161" s="43" t="s">
        <v>20652</v>
      </c>
      <c r="G3161" s="43" t="s">
        <v>23249</v>
      </c>
    </row>
    <row r="3162" spans="1:7" x14ac:dyDescent="0.25">
      <c r="A3162" s="49">
        <v>44410</v>
      </c>
      <c r="B3162" s="43" t="s">
        <v>15764</v>
      </c>
      <c r="C3162" s="43" t="s">
        <v>2527</v>
      </c>
      <c r="E3162" s="43" t="s">
        <v>11550</v>
      </c>
      <c r="F3162" s="43" t="s">
        <v>20533</v>
      </c>
      <c r="G3162" s="43" t="s">
        <v>23249</v>
      </c>
    </row>
    <row r="3163" spans="1:7" x14ac:dyDescent="0.25">
      <c r="A3163" s="49">
        <v>44410</v>
      </c>
      <c r="B3163" s="43" t="s">
        <v>268</v>
      </c>
      <c r="C3163" s="43" t="s">
        <v>144</v>
      </c>
      <c r="E3163" s="43" t="s">
        <v>11550</v>
      </c>
      <c r="F3163" s="43" t="s">
        <v>8891</v>
      </c>
      <c r="G3163" s="43" t="s">
        <v>23249</v>
      </c>
    </row>
    <row r="3164" spans="1:7" x14ac:dyDescent="0.25">
      <c r="A3164" s="49">
        <v>44410</v>
      </c>
      <c r="B3164" s="43" t="s">
        <v>362</v>
      </c>
      <c r="C3164" s="43" t="s">
        <v>623</v>
      </c>
      <c r="D3164" s="43" t="s">
        <v>513</v>
      </c>
      <c r="E3164" s="43" t="s">
        <v>343</v>
      </c>
      <c r="F3164" s="43" t="s">
        <v>8892</v>
      </c>
      <c r="G3164" s="43" t="s">
        <v>23249</v>
      </c>
    </row>
    <row r="3165" spans="1:7" x14ac:dyDescent="0.25">
      <c r="A3165" s="49">
        <v>44410</v>
      </c>
      <c r="B3165" s="43" t="s">
        <v>7326</v>
      </c>
      <c r="C3165" s="43" t="s">
        <v>8893</v>
      </c>
      <c r="D3165" s="43" t="s">
        <v>303</v>
      </c>
      <c r="E3165" s="43" t="s">
        <v>11550</v>
      </c>
      <c r="F3165" s="43" t="s">
        <v>8894</v>
      </c>
      <c r="G3165" s="43" t="s">
        <v>23249</v>
      </c>
    </row>
    <row r="3166" spans="1:7" x14ac:dyDescent="0.25">
      <c r="A3166" s="49">
        <v>44410</v>
      </c>
      <c r="B3166" s="43" t="s">
        <v>2621</v>
      </c>
      <c r="C3166" s="43" t="s">
        <v>356</v>
      </c>
      <c r="D3166" s="43" t="s">
        <v>563</v>
      </c>
      <c r="E3166" s="43" t="s">
        <v>343</v>
      </c>
      <c r="F3166" s="43" t="s">
        <v>1618</v>
      </c>
      <c r="G3166" s="43" t="s">
        <v>23249</v>
      </c>
    </row>
    <row r="3167" spans="1:7" x14ac:dyDescent="0.25">
      <c r="A3167" s="49">
        <v>44410</v>
      </c>
      <c r="B3167" s="43" t="s">
        <v>2621</v>
      </c>
      <c r="C3167" s="43" t="s">
        <v>341</v>
      </c>
      <c r="D3167" s="43" t="s">
        <v>23635</v>
      </c>
      <c r="E3167" s="43" t="s">
        <v>30</v>
      </c>
      <c r="F3167" s="43" t="s">
        <v>1618</v>
      </c>
      <c r="G3167" s="43" t="s">
        <v>23249</v>
      </c>
    </row>
    <row r="3168" spans="1:7" x14ac:dyDescent="0.25">
      <c r="A3168" s="49">
        <v>44410</v>
      </c>
      <c r="B3168" s="43" t="s">
        <v>2621</v>
      </c>
      <c r="C3168" s="43" t="s">
        <v>356</v>
      </c>
      <c r="D3168" s="43" t="s">
        <v>23648</v>
      </c>
      <c r="E3168" s="43" t="s">
        <v>30</v>
      </c>
      <c r="F3168" s="43" t="s">
        <v>2225</v>
      </c>
      <c r="G3168" s="43" t="s">
        <v>23249</v>
      </c>
    </row>
    <row r="3169" spans="1:7" x14ac:dyDescent="0.25">
      <c r="A3169" s="49">
        <v>44410</v>
      </c>
      <c r="B3169" s="43" t="s">
        <v>2621</v>
      </c>
      <c r="C3169" s="43" t="s">
        <v>8647</v>
      </c>
      <c r="D3169" s="43" t="s">
        <v>23315</v>
      </c>
      <c r="E3169" s="43" t="s">
        <v>30</v>
      </c>
      <c r="F3169" s="43" t="s">
        <v>20651</v>
      </c>
      <c r="G3169" s="43" t="s">
        <v>23249</v>
      </c>
    </row>
    <row r="3170" spans="1:7" x14ac:dyDescent="0.25">
      <c r="A3170" s="49">
        <v>44410</v>
      </c>
      <c r="B3170" s="43" t="s">
        <v>2621</v>
      </c>
      <c r="C3170" s="43" t="s">
        <v>2828</v>
      </c>
      <c r="D3170" s="43" t="s">
        <v>310</v>
      </c>
      <c r="E3170" s="43" t="s">
        <v>343</v>
      </c>
      <c r="F3170" s="43" t="s">
        <v>8895</v>
      </c>
      <c r="G3170" s="43" t="s">
        <v>23249</v>
      </c>
    </row>
    <row r="3171" spans="1:7" x14ac:dyDescent="0.25">
      <c r="A3171" s="49">
        <v>44410</v>
      </c>
      <c r="B3171" s="43" t="s">
        <v>223</v>
      </c>
      <c r="C3171" s="43" t="s">
        <v>23695</v>
      </c>
      <c r="D3171" s="43" t="s">
        <v>23305</v>
      </c>
      <c r="E3171" s="43" t="s">
        <v>11550</v>
      </c>
      <c r="F3171" s="43" t="s">
        <v>17261</v>
      </c>
      <c r="G3171" s="43" t="s">
        <v>23249</v>
      </c>
    </row>
    <row r="3172" spans="1:7" x14ac:dyDescent="0.25">
      <c r="A3172" s="49">
        <v>44410</v>
      </c>
      <c r="B3172" s="43" t="s">
        <v>677</v>
      </c>
      <c r="C3172" s="43" t="s">
        <v>8745</v>
      </c>
      <c r="D3172" s="43" t="s">
        <v>23294</v>
      </c>
      <c r="E3172" s="43" t="s">
        <v>343</v>
      </c>
      <c r="F3172" s="43" t="s">
        <v>20650</v>
      </c>
      <c r="G3172" s="43" t="s">
        <v>23249</v>
      </c>
    </row>
    <row r="3173" spans="1:7" x14ac:dyDescent="0.25">
      <c r="A3173" s="49">
        <v>44410</v>
      </c>
      <c r="B3173" s="43" t="s">
        <v>1807</v>
      </c>
      <c r="C3173" s="43" t="s">
        <v>356</v>
      </c>
      <c r="D3173" s="43" t="s">
        <v>23648</v>
      </c>
      <c r="E3173" s="43" t="s">
        <v>11550</v>
      </c>
      <c r="F3173" s="43" t="s">
        <v>20649</v>
      </c>
      <c r="G3173" s="43" t="s">
        <v>23249</v>
      </c>
    </row>
    <row r="3174" spans="1:7" x14ac:dyDescent="0.25">
      <c r="A3174" s="49">
        <v>44410</v>
      </c>
      <c r="B3174" s="43" t="s">
        <v>15791</v>
      </c>
      <c r="C3174" s="43" t="s">
        <v>23695</v>
      </c>
      <c r="D3174" s="43" t="s">
        <v>558</v>
      </c>
      <c r="E3174" s="43" t="s">
        <v>343</v>
      </c>
      <c r="F3174" s="43" t="s">
        <v>302</v>
      </c>
      <c r="G3174" s="43" t="s">
        <v>23249</v>
      </c>
    </row>
    <row r="3175" spans="1:7" x14ac:dyDescent="0.25">
      <c r="A3175" s="49">
        <v>44410</v>
      </c>
      <c r="B3175" s="43" t="s">
        <v>8280</v>
      </c>
      <c r="C3175" s="43" t="s">
        <v>23581</v>
      </c>
      <c r="D3175" s="43" t="s">
        <v>23385</v>
      </c>
      <c r="E3175" s="43" t="s">
        <v>11550</v>
      </c>
      <c r="F3175" s="43" t="s">
        <v>15402</v>
      </c>
      <c r="G3175" s="43" t="s">
        <v>23249</v>
      </c>
    </row>
    <row r="3176" spans="1:7" x14ac:dyDescent="0.25">
      <c r="A3176" s="49">
        <v>44410</v>
      </c>
      <c r="B3176" s="43" t="s">
        <v>16300</v>
      </c>
      <c r="C3176" s="43" t="s">
        <v>1369</v>
      </c>
      <c r="D3176" s="43" t="s">
        <v>161</v>
      </c>
      <c r="E3176" s="43" t="s">
        <v>11550</v>
      </c>
      <c r="F3176" s="43" t="s">
        <v>19749</v>
      </c>
      <c r="G3176" s="43" t="s">
        <v>23249</v>
      </c>
    </row>
    <row r="3177" spans="1:7" x14ac:dyDescent="0.25">
      <c r="A3177" s="49">
        <v>44411</v>
      </c>
      <c r="B3177" s="43" t="s">
        <v>13928</v>
      </c>
      <c r="C3177" s="43" t="s">
        <v>23511</v>
      </c>
      <c r="D3177" s="43" t="s">
        <v>23268</v>
      </c>
      <c r="E3177" s="43" t="s">
        <v>343</v>
      </c>
      <c r="F3177" s="43" t="s">
        <v>8896</v>
      </c>
      <c r="G3177" s="43" t="s">
        <v>23249</v>
      </c>
    </row>
    <row r="3178" spans="1:7" x14ac:dyDescent="0.25">
      <c r="A3178" s="49">
        <v>44411</v>
      </c>
      <c r="B3178" s="43" t="s">
        <v>13928</v>
      </c>
      <c r="C3178" s="43" t="s">
        <v>23512</v>
      </c>
      <c r="E3178" s="43" t="s">
        <v>2288</v>
      </c>
      <c r="F3178" s="43" t="s">
        <v>20648</v>
      </c>
      <c r="G3178" s="43" t="s">
        <v>23249</v>
      </c>
    </row>
    <row r="3179" spans="1:7" x14ac:dyDescent="0.25">
      <c r="A3179" s="49">
        <v>44411</v>
      </c>
      <c r="B3179" s="43" t="s">
        <v>17831</v>
      </c>
      <c r="D3179" s="43" t="s">
        <v>627</v>
      </c>
      <c r="E3179" s="43" t="s">
        <v>322</v>
      </c>
      <c r="F3179" s="43" t="s">
        <v>20647</v>
      </c>
      <c r="G3179" s="43" t="s">
        <v>23251</v>
      </c>
    </row>
    <row r="3180" spans="1:7" x14ac:dyDescent="0.25">
      <c r="A3180" s="49">
        <v>44411</v>
      </c>
      <c r="B3180" s="43" t="s">
        <v>19196</v>
      </c>
      <c r="C3180" s="43" t="s">
        <v>247</v>
      </c>
      <c r="E3180" s="43" t="s">
        <v>2297</v>
      </c>
      <c r="F3180" s="43" t="s">
        <v>5442</v>
      </c>
      <c r="G3180" s="43" t="s">
        <v>23249</v>
      </c>
    </row>
    <row r="3181" spans="1:7" x14ac:dyDescent="0.25">
      <c r="A3181" s="49">
        <v>44411</v>
      </c>
      <c r="B3181" s="43" t="s">
        <v>13956</v>
      </c>
      <c r="C3181" s="43" t="s">
        <v>7854</v>
      </c>
      <c r="D3181" s="43" t="s">
        <v>23313</v>
      </c>
      <c r="E3181" s="43" t="s">
        <v>343</v>
      </c>
      <c r="F3181" s="43" t="s">
        <v>13957</v>
      </c>
      <c r="G3181" s="43" t="s">
        <v>23249</v>
      </c>
    </row>
    <row r="3182" spans="1:7" x14ac:dyDescent="0.25">
      <c r="A3182" s="49">
        <v>44411</v>
      </c>
      <c r="B3182" s="43" t="s">
        <v>13956</v>
      </c>
      <c r="C3182" s="43" t="s">
        <v>122</v>
      </c>
      <c r="D3182" s="43" t="s">
        <v>23259</v>
      </c>
      <c r="E3182" s="43" t="s">
        <v>343</v>
      </c>
      <c r="F3182" s="43" t="s">
        <v>15965</v>
      </c>
      <c r="G3182" s="43" t="s">
        <v>23249</v>
      </c>
    </row>
    <row r="3183" spans="1:7" x14ac:dyDescent="0.25">
      <c r="A3183" s="49">
        <v>44411</v>
      </c>
      <c r="B3183" s="43" t="s">
        <v>13918</v>
      </c>
      <c r="C3183" s="43" t="s">
        <v>122</v>
      </c>
      <c r="D3183" s="43" t="s">
        <v>23259</v>
      </c>
      <c r="E3183" s="43" t="s">
        <v>343</v>
      </c>
      <c r="F3183" s="43" t="s">
        <v>16170</v>
      </c>
      <c r="G3183" s="43" t="s">
        <v>23249</v>
      </c>
    </row>
    <row r="3184" spans="1:7" x14ac:dyDescent="0.25">
      <c r="A3184" s="49">
        <v>44411</v>
      </c>
      <c r="B3184" s="43" t="s">
        <v>15498</v>
      </c>
      <c r="C3184" s="43" t="s">
        <v>464</v>
      </c>
      <c r="D3184" s="43" t="s">
        <v>23266</v>
      </c>
      <c r="E3184" s="43" t="s">
        <v>11550</v>
      </c>
      <c r="F3184" s="43" t="s">
        <v>15800</v>
      </c>
      <c r="G3184" s="43" t="s">
        <v>23249</v>
      </c>
    </row>
    <row r="3185" spans="1:7" x14ac:dyDescent="0.25">
      <c r="A3185" s="49">
        <v>44411</v>
      </c>
      <c r="B3185" s="43" t="s">
        <v>15422</v>
      </c>
      <c r="C3185" s="43" t="s">
        <v>23515</v>
      </c>
      <c r="E3185" s="43" t="s">
        <v>11550</v>
      </c>
      <c r="F3185" s="43" t="s">
        <v>20646</v>
      </c>
      <c r="G3185" s="43" t="s">
        <v>23249</v>
      </c>
    </row>
    <row r="3186" spans="1:7" x14ac:dyDescent="0.25">
      <c r="A3186" s="49">
        <v>44411</v>
      </c>
      <c r="B3186" s="43" t="s">
        <v>13937</v>
      </c>
      <c r="C3186" s="43" t="s">
        <v>81</v>
      </c>
      <c r="D3186" s="43" t="s">
        <v>23290</v>
      </c>
      <c r="E3186" s="43" t="s">
        <v>11550</v>
      </c>
      <c r="F3186" s="43" t="s">
        <v>15537</v>
      </c>
      <c r="G3186" s="43" t="s">
        <v>23249</v>
      </c>
    </row>
    <row r="3187" spans="1:7" x14ac:dyDescent="0.25">
      <c r="A3187" s="49">
        <v>44411</v>
      </c>
      <c r="B3187" s="43" t="s">
        <v>13937</v>
      </c>
      <c r="C3187" s="43" t="s">
        <v>280</v>
      </c>
      <c r="E3187" s="43" t="s">
        <v>11550</v>
      </c>
      <c r="F3187" s="43" t="s">
        <v>15947</v>
      </c>
      <c r="G3187" s="43" t="s">
        <v>23249</v>
      </c>
    </row>
    <row r="3188" spans="1:7" x14ac:dyDescent="0.25">
      <c r="A3188" s="49">
        <v>44411</v>
      </c>
      <c r="B3188" s="43" t="s">
        <v>8280</v>
      </c>
      <c r="C3188" s="43" t="s">
        <v>23695</v>
      </c>
      <c r="E3188" s="43" t="s">
        <v>360</v>
      </c>
      <c r="F3188" s="43" t="s">
        <v>15819</v>
      </c>
      <c r="G3188" s="43" t="s">
        <v>23249</v>
      </c>
    </row>
    <row r="3189" spans="1:7" x14ac:dyDescent="0.25">
      <c r="A3189" s="49">
        <v>44411</v>
      </c>
      <c r="B3189" s="43" t="s">
        <v>13926</v>
      </c>
      <c r="C3189" s="43" t="s">
        <v>23515</v>
      </c>
      <c r="E3189" s="43" t="s">
        <v>8624</v>
      </c>
      <c r="F3189" s="43" t="s">
        <v>20645</v>
      </c>
      <c r="G3189" s="43" t="s">
        <v>23249</v>
      </c>
    </row>
    <row r="3190" spans="1:7" x14ac:dyDescent="0.25">
      <c r="A3190" s="49">
        <v>44411</v>
      </c>
      <c r="B3190" s="43" t="s">
        <v>15453</v>
      </c>
      <c r="C3190" s="43" t="s">
        <v>341</v>
      </c>
      <c r="D3190" s="43" t="s">
        <v>2237</v>
      </c>
      <c r="E3190" s="43" t="s">
        <v>155</v>
      </c>
      <c r="F3190" s="43" t="s">
        <v>20644</v>
      </c>
      <c r="G3190" s="43" t="s">
        <v>23249</v>
      </c>
    </row>
    <row r="3191" spans="1:7" x14ac:dyDescent="0.25">
      <c r="A3191" s="49">
        <v>44411</v>
      </c>
      <c r="B3191" s="43" t="s">
        <v>15427</v>
      </c>
      <c r="C3191" s="43" t="s">
        <v>238</v>
      </c>
      <c r="D3191" s="43" t="s">
        <v>23447</v>
      </c>
      <c r="E3191" s="43" t="s">
        <v>531</v>
      </c>
      <c r="F3191" s="43" t="s">
        <v>20643</v>
      </c>
      <c r="G3191" s="43" t="s">
        <v>23249</v>
      </c>
    </row>
    <row r="3192" spans="1:7" x14ac:dyDescent="0.25">
      <c r="A3192" s="49">
        <v>44411</v>
      </c>
      <c r="B3192" s="43" t="s">
        <v>330</v>
      </c>
      <c r="C3192" s="43" t="s">
        <v>2527</v>
      </c>
      <c r="E3192" s="43" t="s">
        <v>639</v>
      </c>
      <c r="F3192" s="43" t="s">
        <v>15537</v>
      </c>
      <c r="G3192" s="43" t="s">
        <v>23249</v>
      </c>
    </row>
    <row r="3193" spans="1:7" x14ac:dyDescent="0.25">
      <c r="A3193" s="49">
        <v>44411</v>
      </c>
      <c r="B3193" s="43" t="s">
        <v>13953</v>
      </c>
      <c r="C3193" s="43" t="s">
        <v>207</v>
      </c>
      <c r="E3193" s="43" t="s">
        <v>11550</v>
      </c>
      <c r="F3193" s="43" t="s">
        <v>17846</v>
      </c>
      <c r="G3193" s="43" t="s">
        <v>23249</v>
      </c>
    </row>
    <row r="3194" spans="1:7" x14ac:dyDescent="0.25">
      <c r="A3194" s="49">
        <v>44411</v>
      </c>
      <c r="B3194" s="43" t="s">
        <v>13953</v>
      </c>
      <c r="C3194" s="43" t="s">
        <v>207</v>
      </c>
      <c r="D3194" s="43" t="s">
        <v>413</v>
      </c>
      <c r="E3194" s="43" t="s">
        <v>11550</v>
      </c>
      <c r="F3194" s="43" t="s">
        <v>16062</v>
      </c>
      <c r="G3194" s="43" t="s">
        <v>23249</v>
      </c>
    </row>
    <row r="3195" spans="1:7" x14ac:dyDescent="0.25">
      <c r="A3195" s="49">
        <v>44411</v>
      </c>
      <c r="B3195" s="43" t="s">
        <v>6736</v>
      </c>
      <c r="D3195" s="43" t="s">
        <v>23294</v>
      </c>
      <c r="E3195" s="43" t="s">
        <v>699</v>
      </c>
      <c r="F3195" s="43" t="s">
        <v>20642</v>
      </c>
      <c r="G3195" s="43" t="s">
        <v>23249</v>
      </c>
    </row>
    <row r="3196" spans="1:7" x14ac:dyDescent="0.25">
      <c r="A3196" s="49">
        <v>44411</v>
      </c>
      <c r="B3196" s="43" t="s">
        <v>15422</v>
      </c>
      <c r="C3196" s="43" t="s">
        <v>2527</v>
      </c>
      <c r="D3196" s="43" t="s">
        <v>490</v>
      </c>
      <c r="E3196" s="43" t="s">
        <v>11550</v>
      </c>
      <c r="F3196" s="43" t="s">
        <v>20641</v>
      </c>
      <c r="G3196" s="43" t="s">
        <v>23249</v>
      </c>
    </row>
    <row r="3197" spans="1:7" x14ac:dyDescent="0.25">
      <c r="A3197" s="49">
        <v>44411</v>
      </c>
      <c r="B3197" s="43" t="s">
        <v>15631</v>
      </c>
      <c r="C3197" s="43" t="s">
        <v>356</v>
      </c>
      <c r="E3197" s="43" t="s">
        <v>11550</v>
      </c>
      <c r="F3197" s="43" t="s">
        <v>15446</v>
      </c>
      <c r="G3197" s="43" t="s">
        <v>23249</v>
      </c>
    </row>
    <row r="3198" spans="1:7" x14ac:dyDescent="0.25">
      <c r="A3198" s="49">
        <v>44411</v>
      </c>
      <c r="B3198" s="43" t="s">
        <v>616</v>
      </c>
      <c r="C3198" s="43" t="s">
        <v>7552</v>
      </c>
      <c r="D3198" s="43" t="s">
        <v>8897</v>
      </c>
      <c r="E3198" s="43" t="s">
        <v>11550</v>
      </c>
      <c r="F3198" s="43" t="s">
        <v>8898</v>
      </c>
      <c r="G3198" s="43" t="s">
        <v>23251</v>
      </c>
    </row>
    <row r="3199" spans="1:7" x14ac:dyDescent="0.25">
      <c r="A3199" s="49">
        <v>44411</v>
      </c>
      <c r="B3199" s="43" t="s">
        <v>15392</v>
      </c>
      <c r="C3199" s="43" t="s">
        <v>2527</v>
      </c>
      <c r="D3199" s="43" t="s">
        <v>15990</v>
      </c>
      <c r="E3199" s="43" t="s">
        <v>11550</v>
      </c>
      <c r="F3199" s="43" t="s">
        <v>8899</v>
      </c>
      <c r="G3199" s="43" t="s">
        <v>23251</v>
      </c>
    </row>
    <row r="3200" spans="1:7" x14ac:dyDescent="0.25">
      <c r="A3200" s="49">
        <v>44411</v>
      </c>
      <c r="B3200" s="43" t="s">
        <v>110</v>
      </c>
      <c r="C3200" s="43" t="s">
        <v>341</v>
      </c>
      <c r="E3200" s="43" t="s">
        <v>322</v>
      </c>
      <c r="F3200" s="43" t="s">
        <v>20640</v>
      </c>
      <c r="G3200" s="43" t="s">
        <v>23251</v>
      </c>
    </row>
    <row r="3201" spans="1:7" x14ac:dyDescent="0.25">
      <c r="A3201" s="49">
        <v>44412</v>
      </c>
      <c r="B3201" s="43" t="s">
        <v>13924</v>
      </c>
      <c r="C3201" s="43" t="s">
        <v>23595</v>
      </c>
      <c r="D3201" s="43" t="s">
        <v>2114</v>
      </c>
      <c r="E3201" s="43" t="s">
        <v>11550</v>
      </c>
      <c r="F3201" s="43" t="s">
        <v>16110</v>
      </c>
      <c r="G3201" s="43" t="s">
        <v>23249</v>
      </c>
    </row>
    <row r="3202" spans="1:7" x14ac:dyDescent="0.25">
      <c r="A3202" s="49">
        <v>44412</v>
      </c>
      <c r="B3202" s="43" t="s">
        <v>15859</v>
      </c>
      <c r="C3202" s="43" t="s">
        <v>341</v>
      </c>
      <c r="E3202" s="43" t="s">
        <v>360</v>
      </c>
      <c r="F3202" s="43" t="s">
        <v>288</v>
      </c>
      <c r="G3202" s="43" t="s">
        <v>23249</v>
      </c>
    </row>
    <row r="3203" spans="1:7" x14ac:dyDescent="0.25">
      <c r="A3203" s="49">
        <v>44412</v>
      </c>
      <c r="B3203" s="43" t="s">
        <v>6736</v>
      </c>
      <c r="C3203" s="43" t="s">
        <v>81</v>
      </c>
      <c r="D3203" s="43" t="s">
        <v>23472</v>
      </c>
      <c r="E3203" s="43" t="s">
        <v>634</v>
      </c>
      <c r="F3203" s="43" t="s">
        <v>8900</v>
      </c>
      <c r="G3203" s="43" t="s">
        <v>23249</v>
      </c>
    </row>
    <row r="3204" spans="1:7" x14ac:dyDescent="0.25">
      <c r="A3204" s="49">
        <v>44412</v>
      </c>
      <c r="B3204" s="43" t="s">
        <v>19116</v>
      </c>
      <c r="C3204" s="43" t="s">
        <v>128</v>
      </c>
      <c r="D3204" s="43" t="s">
        <v>23598</v>
      </c>
      <c r="E3204" s="43" t="s">
        <v>186</v>
      </c>
      <c r="F3204" s="43" t="s">
        <v>8901</v>
      </c>
      <c r="G3204" s="43" t="s">
        <v>23249</v>
      </c>
    </row>
    <row r="3205" spans="1:7" x14ac:dyDescent="0.25">
      <c r="A3205" s="49">
        <v>44412</v>
      </c>
      <c r="B3205" s="43" t="s">
        <v>6736</v>
      </c>
      <c r="C3205" s="43" t="s">
        <v>3436</v>
      </c>
      <c r="D3205" s="43" t="s">
        <v>23356</v>
      </c>
      <c r="E3205" s="43" t="s">
        <v>437</v>
      </c>
      <c r="F3205" s="43" t="s">
        <v>15412</v>
      </c>
      <c r="G3205" s="43" t="s">
        <v>23249</v>
      </c>
    </row>
    <row r="3206" spans="1:7" x14ac:dyDescent="0.25">
      <c r="A3206" s="49">
        <v>44412</v>
      </c>
      <c r="B3206" s="43" t="s">
        <v>223</v>
      </c>
      <c r="C3206" s="43" t="s">
        <v>23511</v>
      </c>
      <c r="D3206" s="43" t="s">
        <v>23264</v>
      </c>
      <c r="E3206" s="43" t="s">
        <v>11550</v>
      </c>
      <c r="F3206" s="43" t="s">
        <v>20639</v>
      </c>
      <c r="G3206" s="43" t="s">
        <v>23249</v>
      </c>
    </row>
    <row r="3207" spans="1:7" x14ac:dyDescent="0.25">
      <c r="A3207" s="49">
        <v>44412</v>
      </c>
      <c r="B3207" s="43" t="s">
        <v>15629</v>
      </c>
      <c r="C3207" s="43" t="s">
        <v>356</v>
      </c>
      <c r="D3207" s="43" t="s">
        <v>23648</v>
      </c>
      <c r="E3207" s="43" t="s">
        <v>11550</v>
      </c>
      <c r="F3207" s="43" t="s">
        <v>20638</v>
      </c>
      <c r="G3207" s="43" t="s">
        <v>23249</v>
      </c>
    </row>
    <row r="3208" spans="1:7" x14ac:dyDescent="0.25">
      <c r="A3208" s="49">
        <v>44412</v>
      </c>
      <c r="B3208" s="43" t="s">
        <v>15878</v>
      </c>
      <c r="C3208" s="43" t="s">
        <v>273</v>
      </c>
      <c r="E3208" s="43" t="s">
        <v>739</v>
      </c>
      <c r="F3208" s="43" t="s">
        <v>8902</v>
      </c>
      <c r="G3208" s="43" t="s">
        <v>8256</v>
      </c>
    </row>
    <row r="3209" spans="1:7" x14ac:dyDescent="0.25">
      <c r="A3209" s="49">
        <v>44412</v>
      </c>
      <c r="B3209" s="43" t="s">
        <v>6916</v>
      </c>
      <c r="C3209" s="43" t="s">
        <v>146</v>
      </c>
      <c r="D3209" s="43" t="s">
        <v>130</v>
      </c>
      <c r="E3209" s="43" t="s">
        <v>343</v>
      </c>
      <c r="F3209" s="43" t="s">
        <v>8693</v>
      </c>
      <c r="G3209" s="43" t="s">
        <v>23249</v>
      </c>
    </row>
    <row r="3210" spans="1:7" x14ac:dyDescent="0.25">
      <c r="A3210" s="49">
        <v>44412</v>
      </c>
      <c r="B3210" s="43" t="s">
        <v>20637</v>
      </c>
      <c r="C3210" s="43" t="s">
        <v>280</v>
      </c>
      <c r="D3210" s="43" t="s">
        <v>23276</v>
      </c>
      <c r="E3210" s="43" t="s">
        <v>2297</v>
      </c>
      <c r="F3210" s="43" t="s">
        <v>20636</v>
      </c>
      <c r="G3210" s="43" t="s">
        <v>23249</v>
      </c>
    </row>
    <row r="3211" spans="1:7" x14ac:dyDescent="0.25">
      <c r="A3211" s="49">
        <v>44412</v>
      </c>
      <c r="B3211" s="43" t="s">
        <v>13953</v>
      </c>
      <c r="C3211" s="43" t="s">
        <v>3436</v>
      </c>
      <c r="D3211" s="43" t="s">
        <v>335</v>
      </c>
      <c r="E3211" s="43" t="s">
        <v>11550</v>
      </c>
      <c r="F3211" s="43" t="s">
        <v>8903</v>
      </c>
      <c r="G3211" s="43" t="s">
        <v>23249</v>
      </c>
    </row>
    <row r="3212" spans="1:7" x14ac:dyDescent="0.25">
      <c r="A3212" s="49">
        <v>44412</v>
      </c>
      <c r="B3212" s="43" t="s">
        <v>16651</v>
      </c>
      <c r="C3212" s="43" t="s">
        <v>3436</v>
      </c>
      <c r="D3212" s="43" t="s">
        <v>17667</v>
      </c>
      <c r="E3212" s="43" t="s">
        <v>11550</v>
      </c>
      <c r="F3212" s="43" t="s">
        <v>17579</v>
      </c>
      <c r="G3212" s="43" t="s">
        <v>23249</v>
      </c>
    </row>
    <row r="3213" spans="1:7" x14ac:dyDescent="0.25">
      <c r="A3213" s="49">
        <v>44412</v>
      </c>
      <c r="B3213" s="43" t="s">
        <v>6736</v>
      </c>
      <c r="D3213" s="43" t="s">
        <v>303</v>
      </c>
      <c r="E3213" s="43" t="s">
        <v>437</v>
      </c>
      <c r="F3213" s="43" t="s">
        <v>20635</v>
      </c>
      <c r="G3213" s="43" t="s">
        <v>23249</v>
      </c>
    </row>
    <row r="3214" spans="1:7" x14ac:dyDescent="0.25">
      <c r="A3214" s="49">
        <v>44412</v>
      </c>
      <c r="B3214" s="43" t="s">
        <v>18826</v>
      </c>
      <c r="C3214" s="43" t="s">
        <v>204</v>
      </c>
      <c r="E3214" s="43" t="s">
        <v>11550</v>
      </c>
      <c r="F3214" s="43" t="s">
        <v>8904</v>
      </c>
      <c r="G3214" s="43" t="s">
        <v>23249</v>
      </c>
    </row>
    <row r="3215" spans="1:7" x14ac:dyDescent="0.25">
      <c r="A3215" s="49">
        <v>44412</v>
      </c>
      <c r="B3215" s="43" t="s">
        <v>20634</v>
      </c>
      <c r="C3215" s="43" t="s">
        <v>23510</v>
      </c>
      <c r="E3215" s="43" t="s">
        <v>360</v>
      </c>
      <c r="F3215" s="43" t="s">
        <v>18079</v>
      </c>
      <c r="G3215" s="43" t="s">
        <v>23249</v>
      </c>
    </row>
    <row r="3216" spans="1:7" x14ac:dyDescent="0.25">
      <c r="A3216" s="49">
        <v>44412</v>
      </c>
      <c r="B3216" s="43" t="s">
        <v>2077</v>
      </c>
      <c r="C3216" s="43" t="s">
        <v>2527</v>
      </c>
      <c r="D3216" s="43" t="s">
        <v>604</v>
      </c>
      <c r="E3216" s="43" t="s">
        <v>8905</v>
      </c>
      <c r="F3216" s="43" t="s">
        <v>8825</v>
      </c>
      <c r="G3216" s="43" t="s">
        <v>23249</v>
      </c>
    </row>
    <row r="3217" spans="1:7" x14ac:dyDescent="0.25">
      <c r="A3217" s="49">
        <v>44412</v>
      </c>
      <c r="B3217" s="43" t="s">
        <v>239</v>
      </c>
      <c r="C3217" s="43" t="s">
        <v>23512</v>
      </c>
      <c r="D3217" s="43" t="s">
        <v>23294</v>
      </c>
      <c r="E3217" s="43" t="s">
        <v>8906</v>
      </c>
      <c r="F3217" s="43" t="s">
        <v>363</v>
      </c>
      <c r="G3217" s="43" t="s">
        <v>23249</v>
      </c>
    </row>
    <row r="3218" spans="1:7" x14ac:dyDescent="0.25">
      <c r="A3218" s="49">
        <v>44412</v>
      </c>
      <c r="B3218" s="43" t="s">
        <v>239</v>
      </c>
      <c r="C3218" s="43" t="s">
        <v>23695</v>
      </c>
      <c r="D3218" s="43" t="s">
        <v>18</v>
      </c>
      <c r="E3218" s="43" t="s">
        <v>343</v>
      </c>
      <c r="F3218" s="43" t="s">
        <v>8907</v>
      </c>
      <c r="G3218" s="43" t="s">
        <v>23249</v>
      </c>
    </row>
    <row r="3219" spans="1:7" x14ac:dyDescent="0.25">
      <c r="A3219" s="49">
        <v>44413</v>
      </c>
      <c r="B3219" s="43" t="s">
        <v>15465</v>
      </c>
      <c r="C3219" s="43" t="s">
        <v>23595</v>
      </c>
      <c r="D3219" s="43" t="s">
        <v>2114</v>
      </c>
      <c r="E3219" s="43" t="s">
        <v>11550</v>
      </c>
      <c r="F3219" s="43" t="s">
        <v>20633</v>
      </c>
      <c r="G3219" s="43" t="s">
        <v>8256</v>
      </c>
    </row>
    <row r="3220" spans="1:7" x14ac:dyDescent="0.25">
      <c r="A3220" s="49">
        <v>44413</v>
      </c>
      <c r="B3220" s="43" t="s">
        <v>4303</v>
      </c>
      <c r="D3220" s="43" t="s">
        <v>23290</v>
      </c>
      <c r="E3220" s="43" t="s">
        <v>322</v>
      </c>
      <c r="F3220" s="43" t="s">
        <v>4304</v>
      </c>
      <c r="G3220" s="43" t="s">
        <v>23251</v>
      </c>
    </row>
    <row r="3221" spans="1:7" x14ac:dyDescent="0.25">
      <c r="A3221" s="49">
        <v>44413</v>
      </c>
      <c r="B3221" s="43" t="s">
        <v>8834</v>
      </c>
      <c r="C3221" s="43" t="s">
        <v>128</v>
      </c>
      <c r="D3221" s="43" t="s">
        <v>23597</v>
      </c>
      <c r="E3221" s="43" t="s">
        <v>20599</v>
      </c>
      <c r="F3221" s="43" t="s">
        <v>16794</v>
      </c>
      <c r="G3221" s="43" t="s">
        <v>8256</v>
      </c>
    </row>
    <row r="3222" spans="1:7" x14ac:dyDescent="0.25">
      <c r="A3222" s="49">
        <v>44413</v>
      </c>
      <c r="B3222" s="43" t="s">
        <v>311</v>
      </c>
      <c r="C3222" s="43" t="s">
        <v>356</v>
      </c>
      <c r="D3222" s="43" t="s">
        <v>3894</v>
      </c>
      <c r="E3222" s="43" t="s">
        <v>11550</v>
      </c>
      <c r="F3222" s="43" t="s">
        <v>8908</v>
      </c>
      <c r="G3222" s="43" t="s">
        <v>8256</v>
      </c>
    </row>
    <row r="3223" spans="1:7" x14ac:dyDescent="0.25">
      <c r="A3223" s="49">
        <v>44413</v>
      </c>
      <c r="B3223" s="43" t="s">
        <v>311</v>
      </c>
      <c r="C3223" s="43" t="s">
        <v>7854</v>
      </c>
      <c r="D3223" s="43" t="s">
        <v>23447</v>
      </c>
      <c r="E3223" s="43" t="s">
        <v>209</v>
      </c>
      <c r="F3223" s="43" t="s">
        <v>15659</v>
      </c>
      <c r="G3223" s="43" t="s">
        <v>23249</v>
      </c>
    </row>
    <row r="3224" spans="1:7" x14ac:dyDescent="0.25">
      <c r="A3224" s="49">
        <v>44413</v>
      </c>
      <c r="B3224" s="43" t="s">
        <v>13953</v>
      </c>
      <c r="C3224" s="43" t="s">
        <v>146</v>
      </c>
      <c r="D3224" s="43" t="s">
        <v>543</v>
      </c>
      <c r="E3224" s="43" t="s">
        <v>181</v>
      </c>
      <c r="F3224" s="43" t="s">
        <v>17634</v>
      </c>
      <c r="G3224" s="43" t="s">
        <v>23249</v>
      </c>
    </row>
    <row r="3225" spans="1:7" x14ac:dyDescent="0.25">
      <c r="A3225" s="49">
        <v>44413</v>
      </c>
      <c r="B3225" s="43" t="s">
        <v>13924</v>
      </c>
      <c r="C3225" s="43" t="s">
        <v>81</v>
      </c>
      <c r="D3225" s="43" t="s">
        <v>23290</v>
      </c>
      <c r="E3225" s="43" t="s">
        <v>11550</v>
      </c>
      <c r="F3225" s="43" t="s">
        <v>17762</v>
      </c>
      <c r="G3225" s="43" t="s">
        <v>23249</v>
      </c>
    </row>
    <row r="3226" spans="1:7" x14ac:dyDescent="0.25">
      <c r="A3226" s="49">
        <v>44413</v>
      </c>
      <c r="B3226" s="43" t="s">
        <v>190</v>
      </c>
      <c r="C3226" s="43" t="s">
        <v>146</v>
      </c>
      <c r="E3226" s="43" t="s">
        <v>11550</v>
      </c>
      <c r="F3226" s="43" t="s">
        <v>20632</v>
      </c>
      <c r="G3226" s="43" t="s">
        <v>23249</v>
      </c>
    </row>
    <row r="3227" spans="1:7" x14ac:dyDescent="0.25">
      <c r="A3227" s="49">
        <v>44413</v>
      </c>
      <c r="B3227" s="43" t="s">
        <v>13956</v>
      </c>
      <c r="C3227" s="43" t="s">
        <v>7854</v>
      </c>
      <c r="D3227" s="43" t="s">
        <v>23447</v>
      </c>
      <c r="E3227" s="43" t="s">
        <v>343</v>
      </c>
      <c r="F3227" s="43" t="s">
        <v>208</v>
      </c>
      <c r="G3227" s="43" t="s">
        <v>23249</v>
      </c>
    </row>
    <row r="3228" spans="1:7" x14ac:dyDescent="0.25">
      <c r="A3228" s="49">
        <v>44413</v>
      </c>
      <c r="B3228" s="43" t="s">
        <v>17175</v>
      </c>
      <c r="C3228" s="43" t="s">
        <v>23695</v>
      </c>
      <c r="E3228" s="43" t="s">
        <v>11550</v>
      </c>
      <c r="F3228" s="43" t="s">
        <v>20631</v>
      </c>
      <c r="G3228" s="43" t="s">
        <v>23249</v>
      </c>
    </row>
    <row r="3229" spans="1:7" x14ac:dyDescent="0.25">
      <c r="A3229" s="49">
        <v>44413</v>
      </c>
      <c r="B3229" s="43" t="s">
        <v>15599</v>
      </c>
      <c r="C3229" s="43" t="s">
        <v>128</v>
      </c>
      <c r="D3229" s="43" t="s">
        <v>577</v>
      </c>
      <c r="E3229" s="43" t="s">
        <v>3676</v>
      </c>
      <c r="F3229" s="43" t="s">
        <v>20630</v>
      </c>
      <c r="G3229" s="43" t="s">
        <v>23249</v>
      </c>
    </row>
    <row r="3230" spans="1:7" x14ac:dyDescent="0.25">
      <c r="A3230" s="49">
        <v>44413</v>
      </c>
      <c r="B3230" s="43" t="s">
        <v>15478</v>
      </c>
      <c r="C3230" s="43" t="s">
        <v>334</v>
      </c>
      <c r="D3230" s="43" t="s">
        <v>340</v>
      </c>
      <c r="E3230" s="43" t="s">
        <v>209</v>
      </c>
      <c r="F3230" s="43" t="s">
        <v>17268</v>
      </c>
      <c r="G3230" s="43" t="s">
        <v>23249</v>
      </c>
    </row>
    <row r="3231" spans="1:7" x14ac:dyDescent="0.25">
      <c r="A3231" s="49">
        <v>44413</v>
      </c>
      <c r="B3231" s="43" t="s">
        <v>23517</v>
      </c>
      <c r="C3231" s="43" t="s">
        <v>247</v>
      </c>
      <c r="E3231" s="43" t="s">
        <v>11550</v>
      </c>
      <c r="F3231" s="43" t="s">
        <v>15580</v>
      </c>
      <c r="G3231" s="43" t="s">
        <v>23249</v>
      </c>
    </row>
    <row r="3232" spans="1:7" x14ac:dyDescent="0.25">
      <c r="A3232" s="49">
        <v>44413</v>
      </c>
      <c r="B3232" s="43" t="s">
        <v>6736</v>
      </c>
      <c r="C3232" s="43" t="s">
        <v>23512</v>
      </c>
      <c r="D3232" s="43" t="s">
        <v>23294</v>
      </c>
      <c r="E3232" s="43" t="s">
        <v>699</v>
      </c>
      <c r="F3232" s="43" t="s">
        <v>15412</v>
      </c>
      <c r="G3232" s="43" t="s">
        <v>23249</v>
      </c>
    </row>
    <row r="3233" spans="1:7" x14ac:dyDescent="0.25">
      <c r="A3233" s="49">
        <v>44413</v>
      </c>
      <c r="B3233" s="43" t="s">
        <v>16141</v>
      </c>
      <c r="C3233" s="43" t="s">
        <v>23511</v>
      </c>
      <c r="E3233" s="43" t="s">
        <v>360</v>
      </c>
      <c r="F3233" s="43" t="s">
        <v>8909</v>
      </c>
      <c r="G3233" s="43" t="s">
        <v>23249</v>
      </c>
    </row>
    <row r="3234" spans="1:7" x14ac:dyDescent="0.25">
      <c r="A3234" s="49">
        <v>44413</v>
      </c>
      <c r="B3234" s="43" t="s">
        <v>6736</v>
      </c>
      <c r="D3234" s="43" t="s">
        <v>23315</v>
      </c>
      <c r="E3234" s="43" t="s">
        <v>634</v>
      </c>
      <c r="F3234" s="43" t="s">
        <v>17500</v>
      </c>
      <c r="G3234" s="43" t="s">
        <v>23249</v>
      </c>
    </row>
    <row r="3235" spans="1:7" x14ac:dyDescent="0.25">
      <c r="A3235" s="49">
        <v>44413</v>
      </c>
      <c r="B3235" s="43" t="s">
        <v>13961</v>
      </c>
      <c r="C3235" s="43" t="s">
        <v>356</v>
      </c>
      <c r="D3235" s="43" t="s">
        <v>23635</v>
      </c>
      <c r="E3235" s="43" t="s">
        <v>186</v>
      </c>
      <c r="F3235" s="43" t="s">
        <v>20629</v>
      </c>
      <c r="G3235" s="43" t="s">
        <v>23249</v>
      </c>
    </row>
    <row r="3236" spans="1:7" x14ac:dyDescent="0.25">
      <c r="A3236" s="49">
        <v>44413</v>
      </c>
      <c r="B3236" s="43" t="s">
        <v>6916</v>
      </c>
      <c r="C3236" s="43" t="s">
        <v>232</v>
      </c>
      <c r="D3236" s="43" t="s">
        <v>23296</v>
      </c>
      <c r="E3236" s="43" t="s">
        <v>343</v>
      </c>
      <c r="F3236" s="43" t="s">
        <v>8910</v>
      </c>
      <c r="G3236" s="43" t="s">
        <v>23249</v>
      </c>
    </row>
    <row r="3237" spans="1:7" x14ac:dyDescent="0.25">
      <c r="A3237" s="49">
        <v>44413</v>
      </c>
      <c r="B3237" s="43" t="s">
        <v>13953</v>
      </c>
      <c r="C3237" s="43" t="s">
        <v>23510</v>
      </c>
      <c r="E3237" s="43" t="s">
        <v>11550</v>
      </c>
      <c r="F3237" s="43" t="s">
        <v>17634</v>
      </c>
      <c r="G3237" s="43" t="s">
        <v>23249</v>
      </c>
    </row>
    <row r="3238" spans="1:7" x14ac:dyDescent="0.25">
      <c r="A3238" s="49">
        <v>44413</v>
      </c>
      <c r="B3238" s="43" t="s">
        <v>15438</v>
      </c>
      <c r="C3238" s="43" t="s">
        <v>8745</v>
      </c>
      <c r="D3238" s="43" t="s">
        <v>23294</v>
      </c>
      <c r="E3238" s="43" t="s">
        <v>343</v>
      </c>
      <c r="F3238" s="43" t="s">
        <v>15819</v>
      </c>
      <c r="G3238" s="43" t="s">
        <v>23249</v>
      </c>
    </row>
    <row r="3239" spans="1:7" x14ac:dyDescent="0.25">
      <c r="A3239" s="49">
        <v>44413</v>
      </c>
      <c r="B3239" s="43" t="s">
        <v>8280</v>
      </c>
      <c r="C3239" s="43" t="s">
        <v>23695</v>
      </c>
      <c r="E3239" s="43" t="s">
        <v>11550</v>
      </c>
      <c r="F3239" s="43" t="s">
        <v>20628</v>
      </c>
      <c r="G3239" s="43" t="s">
        <v>23249</v>
      </c>
    </row>
    <row r="3240" spans="1:7" x14ac:dyDescent="0.25">
      <c r="A3240" s="49">
        <v>44413</v>
      </c>
      <c r="B3240" s="43" t="s">
        <v>18913</v>
      </c>
      <c r="C3240" s="43" t="s">
        <v>146</v>
      </c>
      <c r="E3240" s="43" t="s">
        <v>11550</v>
      </c>
      <c r="F3240" s="43" t="s">
        <v>20627</v>
      </c>
      <c r="G3240" s="43" t="s">
        <v>23249</v>
      </c>
    </row>
    <row r="3241" spans="1:7" x14ac:dyDescent="0.25">
      <c r="A3241" s="49">
        <v>44413</v>
      </c>
      <c r="B3241" s="43" t="s">
        <v>13926</v>
      </c>
      <c r="C3241" s="43" t="s">
        <v>133</v>
      </c>
      <c r="D3241" s="43" t="s">
        <v>23298</v>
      </c>
      <c r="E3241" s="43" t="s">
        <v>186</v>
      </c>
      <c r="F3241" s="43" t="s">
        <v>20626</v>
      </c>
      <c r="G3241" s="43" t="s">
        <v>23249</v>
      </c>
    </row>
    <row r="3242" spans="1:7" x14ac:dyDescent="0.25">
      <c r="A3242" s="49">
        <v>44413</v>
      </c>
      <c r="B3242" s="43" t="s">
        <v>15629</v>
      </c>
      <c r="C3242" s="43" t="s">
        <v>356</v>
      </c>
      <c r="E3242" s="43" t="s">
        <v>11550</v>
      </c>
      <c r="F3242" s="43" t="s">
        <v>20625</v>
      </c>
      <c r="G3242" s="43" t="s">
        <v>23249</v>
      </c>
    </row>
    <row r="3243" spans="1:7" x14ac:dyDescent="0.25">
      <c r="A3243" s="49">
        <v>44413</v>
      </c>
      <c r="B3243" s="43" t="s">
        <v>13918</v>
      </c>
      <c r="D3243" s="43" t="s">
        <v>467</v>
      </c>
      <c r="E3243" s="43" t="s">
        <v>209</v>
      </c>
      <c r="F3243" s="43" t="s">
        <v>16170</v>
      </c>
      <c r="G3243" s="43" t="s">
        <v>23249</v>
      </c>
    </row>
    <row r="3244" spans="1:7" x14ac:dyDescent="0.25">
      <c r="A3244" s="49">
        <v>44413</v>
      </c>
      <c r="B3244" s="43" t="s">
        <v>15936</v>
      </c>
      <c r="C3244" s="43" t="s">
        <v>23581</v>
      </c>
      <c r="D3244" s="43" t="s">
        <v>23311</v>
      </c>
      <c r="E3244" s="43" t="s">
        <v>6913</v>
      </c>
      <c r="F3244" s="43" t="s">
        <v>8911</v>
      </c>
      <c r="G3244" s="43" t="s">
        <v>23249</v>
      </c>
    </row>
    <row r="3245" spans="1:7" x14ac:dyDescent="0.25">
      <c r="A3245" s="49">
        <v>44414</v>
      </c>
      <c r="B3245" s="43" t="s">
        <v>484</v>
      </c>
      <c r="C3245" s="43" t="s">
        <v>81</v>
      </c>
      <c r="D3245" s="43" t="s">
        <v>23333</v>
      </c>
      <c r="E3245" s="43" t="s">
        <v>181</v>
      </c>
      <c r="F3245" s="43" t="s">
        <v>8912</v>
      </c>
      <c r="G3245" s="43" t="s">
        <v>23251</v>
      </c>
    </row>
    <row r="3246" spans="1:7" x14ac:dyDescent="0.25">
      <c r="A3246" s="49">
        <v>44414</v>
      </c>
      <c r="B3246" s="43" t="s">
        <v>13967</v>
      </c>
      <c r="C3246" s="43" t="s">
        <v>23512</v>
      </c>
      <c r="D3246" s="43" t="s">
        <v>23294</v>
      </c>
      <c r="E3246" s="43" t="s">
        <v>11550</v>
      </c>
      <c r="F3246" s="43" t="s">
        <v>20624</v>
      </c>
      <c r="G3246" s="43" t="s">
        <v>23251</v>
      </c>
    </row>
    <row r="3247" spans="1:7" x14ac:dyDescent="0.25">
      <c r="A3247" s="49">
        <v>44414</v>
      </c>
      <c r="B3247" s="43" t="s">
        <v>15898</v>
      </c>
      <c r="C3247" s="43" t="s">
        <v>2527</v>
      </c>
      <c r="D3247" s="43" t="s">
        <v>490</v>
      </c>
      <c r="E3247" s="43" t="s">
        <v>343</v>
      </c>
      <c r="F3247" s="43" t="s">
        <v>15855</v>
      </c>
      <c r="G3247" s="43" t="s">
        <v>23251</v>
      </c>
    </row>
    <row r="3248" spans="1:7" x14ac:dyDescent="0.25">
      <c r="A3248" s="49">
        <v>44414</v>
      </c>
      <c r="B3248" s="43" t="s">
        <v>4303</v>
      </c>
      <c r="D3248" s="43" t="s">
        <v>23597</v>
      </c>
      <c r="E3248" s="43" t="s">
        <v>5875</v>
      </c>
      <c r="F3248" s="43" t="s">
        <v>4304</v>
      </c>
      <c r="G3248" s="43" t="s">
        <v>8256</v>
      </c>
    </row>
    <row r="3249" spans="1:7" x14ac:dyDescent="0.25">
      <c r="A3249" s="49">
        <v>44414</v>
      </c>
      <c r="B3249" s="43" t="s">
        <v>13956</v>
      </c>
      <c r="C3249" s="43" t="s">
        <v>273</v>
      </c>
      <c r="E3249" s="43" t="s">
        <v>360</v>
      </c>
      <c r="F3249" s="43" t="s">
        <v>8913</v>
      </c>
      <c r="G3249" s="43" t="s">
        <v>8256</v>
      </c>
    </row>
    <row r="3250" spans="1:7" x14ac:dyDescent="0.25">
      <c r="A3250" s="49">
        <v>44414</v>
      </c>
      <c r="B3250" s="43" t="s">
        <v>13937</v>
      </c>
      <c r="C3250" s="43" t="s">
        <v>247</v>
      </c>
      <c r="D3250" s="43" t="s">
        <v>149</v>
      </c>
      <c r="E3250" s="43" t="s">
        <v>82</v>
      </c>
      <c r="F3250" s="43" t="s">
        <v>17119</v>
      </c>
      <c r="G3250" s="43" t="s">
        <v>23249</v>
      </c>
    </row>
    <row r="3251" spans="1:7" x14ac:dyDescent="0.25">
      <c r="A3251" s="49">
        <v>44414</v>
      </c>
      <c r="B3251" s="43" t="s">
        <v>223</v>
      </c>
      <c r="C3251" s="43" t="s">
        <v>385</v>
      </c>
      <c r="D3251" s="43" t="s">
        <v>514</v>
      </c>
      <c r="E3251" s="43" t="s">
        <v>11550</v>
      </c>
      <c r="F3251" s="43" t="s">
        <v>8914</v>
      </c>
      <c r="G3251" s="43" t="s">
        <v>23249</v>
      </c>
    </row>
    <row r="3252" spans="1:7" x14ac:dyDescent="0.25">
      <c r="A3252" s="49">
        <v>44414</v>
      </c>
      <c r="B3252" s="43" t="s">
        <v>15611</v>
      </c>
      <c r="C3252" s="43" t="s">
        <v>23581</v>
      </c>
      <c r="D3252" s="43" t="s">
        <v>23311</v>
      </c>
      <c r="E3252" s="43" t="s">
        <v>11550</v>
      </c>
      <c r="F3252" s="43" t="s">
        <v>20623</v>
      </c>
      <c r="G3252" s="43" t="s">
        <v>23249</v>
      </c>
    </row>
    <row r="3253" spans="1:7" x14ac:dyDescent="0.25">
      <c r="A3253" s="49">
        <v>44414</v>
      </c>
      <c r="B3253" s="43" t="s">
        <v>16651</v>
      </c>
      <c r="C3253" s="43" t="s">
        <v>23510</v>
      </c>
      <c r="E3253" s="43" t="s">
        <v>2756</v>
      </c>
      <c r="F3253" s="43" t="s">
        <v>17579</v>
      </c>
      <c r="G3253" s="43" t="s">
        <v>23249</v>
      </c>
    </row>
    <row r="3254" spans="1:7" x14ac:dyDescent="0.25">
      <c r="A3254" s="49">
        <v>44414</v>
      </c>
      <c r="B3254" s="43" t="s">
        <v>15599</v>
      </c>
      <c r="C3254" s="43" t="s">
        <v>23581</v>
      </c>
      <c r="E3254" s="43" t="s">
        <v>11550</v>
      </c>
      <c r="F3254" s="43" t="s">
        <v>8915</v>
      </c>
      <c r="G3254" s="43" t="s">
        <v>23249</v>
      </c>
    </row>
    <row r="3255" spans="1:7" x14ac:dyDescent="0.25">
      <c r="A3255" s="49">
        <v>44414</v>
      </c>
      <c r="B3255" s="43" t="s">
        <v>13924</v>
      </c>
      <c r="C3255" s="43" t="s">
        <v>81</v>
      </c>
      <c r="D3255" s="43" t="s">
        <v>23473</v>
      </c>
      <c r="E3255" s="43" t="s">
        <v>11550</v>
      </c>
      <c r="F3255" s="43" t="s">
        <v>20622</v>
      </c>
      <c r="G3255" s="43" t="s">
        <v>23249</v>
      </c>
    </row>
    <row r="3256" spans="1:7" x14ac:dyDescent="0.25">
      <c r="A3256" s="49">
        <v>44414</v>
      </c>
      <c r="B3256" s="43" t="s">
        <v>15469</v>
      </c>
      <c r="C3256" s="43" t="s">
        <v>385</v>
      </c>
      <c r="E3256" s="43" t="s">
        <v>11550</v>
      </c>
      <c r="F3256" s="43" t="s">
        <v>15641</v>
      </c>
      <c r="G3256" s="43" t="s">
        <v>23249</v>
      </c>
    </row>
    <row r="3257" spans="1:7" x14ac:dyDescent="0.25">
      <c r="A3257" s="49">
        <v>44414</v>
      </c>
      <c r="B3257" s="43" t="s">
        <v>20621</v>
      </c>
      <c r="C3257" s="43" t="s">
        <v>144</v>
      </c>
      <c r="E3257" s="43" t="s">
        <v>11550</v>
      </c>
      <c r="F3257" s="43" t="s">
        <v>8916</v>
      </c>
      <c r="G3257" s="43" t="s">
        <v>23249</v>
      </c>
    </row>
    <row r="3258" spans="1:7" x14ac:dyDescent="0.25">
      <c r="A3258" s="49">
        <v>44414</v>
      </c>
      <c r="B3258" s="43" t="s">
        <v>13956</v>
      </c>
      <c r="C3258" s="43" t="s">
        <v>146</v>
      </c>
      <c r="D3258" s="43" t="s">
        <v>543</v>
      </c>
      <c r="E3258" s="43" t="s">
        <v>343</v>
      </c>
      <c r="F3258" s="43" t="s">
        <v>15536</v>
      </c>
      <c r="G3258" s="43" t="s">
        <v>23249</v>
      </c>
    </row>
    <row r="3259" spans="1:7" x14ac:dyDescent="0.25">
      <c r="A3259" s="49">
        <v>44414</v>
      </c>
      <c r="B3259" s="43" t="s">
        <v>2312</v>
      </c>
      <c r="C3259" s="43" t="s">
        <v>23513</v>
      </c>
      <c r="E3259" s="43" t="s">
        <v>11550</v>
      </c>
      <c r="F3259" s="43" t="s">
        <v>8917</v>
      </c>
      <c r="G3259" s="43" t="s">
        <v>23249</v>
      </c>
    </row>
    <row r="3260" spans="1:7" x14ac:dyDescent="0.25">
      <c r="A3260" s="49">
        <v>44414</v>
      </c>
      <c r="B3260" s="43" t="s">
        <v>15634</v>
      </c>
      <c r="C3260" s="43" t="s">
        <v>23636</v>
      </c>
      <c r="D3260" s="43" t="s">
        <v>23384</v>
      </c>
      <c r="E3260" s="43" t="s">
        <v>11550</v>
      </c>
      <c r="F3260" s="43" t="s">
        <v>20620</v>
      </c>
      <c r="G3260" s="43" t="s">
        <v>23249</v>
      </c>
    </row>
    <row r="3261" spans="1:7" x14ac:dyDescent="0.25">
      <c r="A3261" s="49">
        <v>44414</v>
      </c>
      <c r="B3261" s="43" t="s">
        <v>15970</v>
      </c>
      <c r="C3261" s="43" t="s">
        <v>341</v>
      </c>
      <c r="D3261" s="43" t="s">
        <v>23635</v>
      </c>
      <c r="E3261" s="43" t="s">
        <v>360</v>
      </c>
      <c r="F3261" s="43" t="s">
        <v>1125</v>
      </c>
      <c r="G3261" s="43" t="s">
        <v>23249</v>
      </c>
    </row>
    <row r="3262" spans="1:7" x14ac:dyDescent="0.25">
      <c r="A3262" s="49">
        <v>44415</v>
      </c>
      <c r="B3262" s="43" t="s">
        <v>6736</v>
      </c>
      <c r="C3262" s="43" t="s">
        <v>23512</v>
      </c>
      <c r="D3262" s="43" t="s">
        <v>23294</v>
      </c>
      <c r="E3262" s="43" t="s">
        <v>634</v>
      </c>
      <c r="F3262" s="43" t="s">
        <v>16333</v>
      </c>
      <c r="G3262" s="43" t="s">
        <v>23251</v>
      </c>
    </row>
    <row r="3263" spans="1:7" x14ac:dyDescent="0.25">
      <c r="A3263" s="49">
        <v>44415</v>
      </c>
      <c r="B3263" s="43" t="s">
        <v>15813</v>
      </c>
      <c r="C3263" s="43" t="s">
        <v>23510</v>
      </c>
      <c r="E3263" s="43" t="s">
        <v>322</v>
      </c>
      <c r="F3263" s="43" t="s">
        <v>17526</v>
      </c>
      <c r="G3263" s="43" t="s">
        <v>23251</v>
      </c>
    </row>
    <row r="3264" spans="1:7" x14ac:dyDescent="0.25">
      <c r="A3264" s="49">
        <v>44415</v>
      </c>
      <c r="B3264" s="43" t="s">
        <v>4303</v>
      </c>
      <c r="D3264" s="43" t="s">
        <v>23290</v>
      </c>
      <c r="E3264" s="43" t="s">
        <v>322</v>
      </c>
      <c r="F3264" s="43" t="s">
        <v>4304</v>
      </c>
      <c r="G3264" s="43" t="s">
        <v>23251</v>
      </c>
    </row>
    <row r="3265" spans="1:7" x14ac:dyDescent="0.25">
      <c r="A3265" s="49">
        <v>44418</v>
      </c>
      <c r="B3265" s="43" t="s">
        <v>15419</v>
      </c>
      <c r="C3265" s="43" t="s">
        <v>81</v>
      </c>
      <c r="D3265" s="43" t="s">
        <v>23290</v>
      </c>
      <c r="E3265" s="43" t="s">
        <v>11550</v>
      </c>
      <c r="F3265" s="43" t="s">
        <v>44</v>
      </c>
      <c r="G3265" s="43" t="s">
        <v>23249</v>
      </c>
    </row>
    <row r="3266" spans="1:7" x14ac:dyDescent="0.25">
      <c r="A3266" s="49">
        <v>44418</v>
      </c>
      <c r="B3266" s="43" t="s">
        <v>13956</v>
      </c>
      <c r="C3266" s="43" t="s">
        <v>23514</v>
      </c>
      <c r="D3266" s="43" t="s">
        <v>23276</v>
      </c>
      <c r="E3266" s="43" t="s">
        <v>343</v>
      </c>
      <c r="F3266" s="43" t="s">
        <v>15964</v>
      </c>
      <c r="G3266" s="43" t="s">
        <v>23249</v>
      </c>
    </row>
    <row r="3267" spans="1:7" x14ac:dyDescent="0.25">
      <c r="A3267" s="49">
        <v>44418</v>
      </c>
      <c r="B3267" s="43" t="s">
        <v>13956</v>
      </c>
      <c r="C3267" s="43" t="s">
        <v>23695</v>
      </c>
      <c r="D3267" s="43" t="s">
        <v>23305</v>
      </c>
      <c r="E3267" s="43" t="s">
        <v>343</v>
      </c>
      <c r="F3267" s="43" t="s">
        <v>15964</v>
      </c>
      <c r="G3267" s="43" t="s">
        <v>23249</v>
      </c>
    </row>
    <row r="3268" spans="1:7" x14ac:dyDescent="0.25">
      <c r="A3268" s="49">
        <v>44418</v>
      </c>
      <c r="B3268" s="43" t="s">
        <v>8071</v>
      </c>
      <c r="C3268" s="43" t="s">
        <v>23515</v>
      </c>
      <c r="D3268" s="43" t="s">
        <v>23315</v>
      </c>
      <c r="E3268" s="43" t="s">
        <v>360</v>
      </c>
      <c r="F3268" s="43" t="s">
        <v>20619</v>
      </c>
      <c r="G3268" s="43" t="s">
        <v>23249</v>
      </c>
    </row>
    <row r="3269" spans="1:7" x14ac:dyDescent="0.25">
      <c r="A3269" s="49">
        <v>44418</v>
      </c>
      <c r="B3269" s="43" t="s">
        <v>2621</v>
      </c>
      <c r="C3269" s="43" t="s">
        <v>2828</v>
      </c>
      <c r="D3269" s="43" t="s">
        <v>23315</v>
      </c>
      <c r="E3269" s="43" t="s">
        <v>312</v>
      </c>
      <c r="F3269" s="43" t="s">
        <v>15998</v>
      </c>
      <c r="G3269" s="43" t="s">
        <v>23249</v>
      </c>
    </row>
    <row r="3270" spans="1:7" x14ac:dyDescent="0.25">
      <c r="A3270" s="49">
        <v>44418</v>
      </c>
      <c r="B3270" s="43" t="s">
        <v>13967</v>
      </c>
      <c r="C3270" s="43" t="s">
        <v>122</v>
      </c>
      <c r="D3270" s="43" t="s">
        <v>23259</v>
      </c>
      <c r="E3270" s="43" t="s">
        <v>11550</v>
      </c>
      <c r="F3270" s="43" t="s">
        <v>16095</v>
      </c>
      <c r="G3270" s="43" t="s">
        <v>23249</v>
      </c>
    </row>
    <row r="3271" spans="1:7" x14ac:dyDescent="0.25">
      <c r="A3271" s="49">
        <v>44418</v>
      </c>
      <c r="B3271" s="43" t="s">
        <v>13967</v>
      </c>
      <c r="C3271" s="43" t="s">
        <v>122</v>
      </c>
      <c r="D3271" s="43" t="s">
        <v>15875</v>
      </c>
      <c r="E3271" s="43" t="s">
        <v>11550</v>
      </c>
      <c r="F3271" s="43" t="s">
        <v>16095</v>
      </c>
      <c r="G3271" s="43" t="s">
        <v>23249</v>
      </c>
    </row>
    <row r="3272" spans="1:7" x14ac:dyDescent="0.25">
      <c r="A3272" s="49">
        <v>44418</v>
      </c>
      <c r="B3272" s="43" t="s">
        <v>6916</v>
      </c>
      <c r="C3272" s="43" t="s">
        <v>146</v>
      </c>
      <c r="E3272" s="43" t="s">
        <v>343</v>
      </c>
      <c r="F3272" s="43" t="s">
        <v>8693</v>
      </c>
      <c r="G3272" s="43" t="s">
        <v>23249</v>
      </c>
    </row>
    <row r="3273" spans="1:7" x14ac:dyDescent="0.25">
      <c r="A3273" s="49">
        <v>44418</v>
      </c>
      <c r="B3273" s="43" t="s">
        <v>13924</v>
      </c>
      <c r="C3273" s="43" t="s">
        <v>144</v>
      </c>
      <c r="D3273" s="43" t="s">
        <v>303</v>
      </c>
      <c r="E3273" s="43" t="s">
        <v>11550</v>
      </c>
      <c r="F3273" s="43" t="s">
        <v>20618</v>
      </c>
      <c r="G3273" s="43" t="s">
        <v>23249</v>
      </c>
    </row>
    <row r="3274" spans="1:7" x14ac:dyDescent="0.25">
      <c r="A3274" s="49">
        <v>44418</v>
      </c>
      <c r="B3274" s="43" t="s">
        <v>13924</v>
      </c>
      <c r="C3274" s="43" t="s">
        <v>81</v>
      </c>
      <c r="D3274" s="43" t="s">
        <v>23290</v>
      </c>
      <c r="E3274" s="43" t="s">
        <v>11550</v>
      </c>
      <c r="F3274" s="43" t="s">
        <v>20617</v>
      </c>
      <c r="G3274" s="43" t="s">
        <v>23249</v>
      </c>
    </row>
    <row r="3275" spans="1:7" x14ac:dyDescent="0.25">
      <c r="A3275" s="49">
        <v>44418</v>
      </c>
      <c r="B3275" s="43" t="s">
        <v>7326</v>
      </c>
      <c r="C3275" s="43" t="s">
        <v>23515</v>
      </c>
      <c r="E3275" s="43" t="s">
        <v>360</v>
      </c>
      <c r="F3275" s="43" t="s">
        <v>20616</v>
      </c>
      <c r="G3275" s="43" t="s">
        <v>23249</v>
      </c>
    </row>
    <row r="3276" spans="1:7" x14ac:dyDescent="0.25">
      <c r="A3276" s="49">
        <v>44418</v>
      </c>
      <c r="B3276" s="43" t="s">
        <v>317</v>
      </c>
      <c r="C3276" s="43" t="s">
        <v>2129</v>
      </c>
      <c r="D3276" s="43" t="s">
        <v>23294</v>
      </c>
      <c r="E3276" s="43" t="s">
        <v>155</v>
      </c>
      <c r="F3276" s="43" t="s">
        <v>20615</v>
      </c>
      <c r="G3276" s="43" t="s">
        <v>23249</v>
      </c>
    </row>
    <row r="3277" spans="1:7" x14ac:dyDescent="0.25">
      <c r="A3277" s="49">
        <v>44418</v>
      </c>
      <c r="B3277" s="43" t="s">
        <v>16044</v>
      </c>
      <c r="C3277" s="43" t="s">
        <v>2698</v>
      </c>
      <c r="D3277" s="43" t="s">
        <v>3510</v>
      </c>
      <c r="E3277" s="43" t="s">
        <v>1346</v>
      </c>
      <c r="F3277" s="43" t="s">
        <v>20614</v>
      </c>
      <c r="G3277" s="43" t="s">
        <v>23249</v>
      </c>
    </row>
    <row r="3278" spans="1:7" x14ac:dyDescent="0.25">
      <c r="A3278" s="49">
        <v>44418</v>
      </c>
      <c r="B3278" s="43" t="s">
        <v>15438</v>
      </c>
      <c r="C3278" s="43" t="s">
        <v>247</v>
      </c>
      <c r="D3278" s="43" t="s">
        <v>149</v>
      </c>
      <c r="E3278" s="43" t="s">
        <v>201</v>
      </c>
      <c r="F3278" s="43" t="s">
        <v>2661</v>
      </c>
      <c r="G3278" s="43" t="s">
        <v>23249</v>
      </c>
    </row>
    <row r="3279" spans="1:7" x14ac:dyDescent="0.25">
      <c r="A3279" s="49">
        <v>44418</v>
      </c>
      <c r="B3279" s="43" t="s">
        <v>20540</v>
      </c>
      <c r="C3279" s="43" t="s">
        <v>356</v>
      </c>
      <c r="D3279" s="43" t="s">
        <v>173</v>
      </c>
      <c r="E3279" s="43" t="s">
        <v>343</v>
      </c>
      <c r="F3279" s="43" t="s">
        <v>15924</v>
      </c>
      <c r="G3279" s="43" t="s">
        <v>23249</v>
      </c>
    </row>
    <row r="3280" spans="1:7" x14ac:dyDescent="0.25">
      <c r="A3280" s="49">
        <v>44418</v>
      </c>
      <c r="B3280" s="43" t="s">
        <v>23632</v>
      </c>
      <c r="C3280" s="43" t="s">
        <v>23695</v>
      </c>
      <c r="D3280" s="43" t="s">
        <v>627</v>
      </c>
      <c r="E3280" s="43" t="s">
        <v>11550</v>
      </c>
      <c r="F3280" s="43" t="s">
        <v>269</v>
      </c>
      <c r="G3280" s="43" t="s">
        <v>23249</v>
      </c>
    </row>
    <row r="3281" spans="1:7" x14ac:dyDescent="0.25">
      <c r="A3281" s="49">
        <v>44418</v>
      </c>
      <c r="B3281" s="43" t="s">
        <v>353</v>
      </c>
      <c r="C3281" s="43" t="s">
        <v>2698</v>
      </c>
      <c r="D3281" s="43" t="s">
        <v>3510</v>
      </c>
      <c r="E3281" s="43" t="s">
        <v>1346</v>
      </c>
      <c r="F3281" s="43" t="s">
        <v>8918</v>
      </c>
      <c r="G3281" s="43" t="s">
        <v>23249</v>
      </c>
    </row>
    <row r="3282" spans="1:7" x14ac:dyDescent="0.25">
      <c r="A3282" s="49">
        <v>44418</v>
      </c>
      <c r="B3282" s="43" t="s">
        <v>733</v>
      </c>
      <c r="C3282" s="43" t="s">
        <v>2828</v>
      </c>
      <c r="D3282" s="43" t="s">
        <v>23315</v>
      </c>
      <c r="E3282" s="43" t="s">
        <v>312</v>
      </c>
      <c r="F3282" s="43" t="s">
        <v>641</v>
      </c>
      <c r="G3282" s="43" t="s">
        <v>23249</v>
      </c>
    </row>
    <row r="3283" spans="1:7" x14ac:dyDescent="0.25">
      <c r="A3283" s="49">
        <v>44418</v>
      </c>
      <c r="B3283" s="43" t="s">
        <v>210</v>
      </c>
      <c r="C3283" s="43" t="s">
        <v>23695</v>
      </c>
      <c r="E3283" s="43" t="s">
        <v>312</v>
      </c>
      <c r="F3283" s="43" t="s">
        <v>17098</v>
      </c>
      <c r="G3283" s="43" t="s">
        <v>23249</v>
      </c>
    </row>
    <row r="3284" spans="1:7" x14ac:dyDescent="0.25">
      <c r="A3284" s="49">
        <v>44418</v>
      </c>
      <c r="B3284" s="43" t="s">
        <v>15764</v>
      </c>
      <c r="C3284" s="43" t="s">
        <v>3436</v>
      </c>
      <c r="E3284" s="43" t="s">
        <v>11550</v>
      </c>
      <c r="F3284" s="43" t="s">
        <v>20613</v>
      </c>
      <c r="G3284" s="43" t="s">
        <v>23249</v>
      </c>
    </row>
    <row r="3285" spans="1:7" x14ac:dyDescent="0.25">
      <c r="A3285" s="49">
        <v>44418</v>
      </c>
      <c r="B3285" s="43" t="s">
        <v>1975</v>
      </c>
      <c r="C3285" s="43" t="s">
        <v>23594</v>
      </c>
      <c r="D3285" s="43" t="s">
        <v>8919</v>
      </c>
      <c r="E3285" s="43" t="s">
        <v>11550</v>
      </c>
      <c r="F3285" s="43" t="s">
        <v>20612</v>
      </c>
      <c r="G3285" s="43" t="s">
        <v>8256</v>
      </c>
    </row>
    <row r="3286" spans="1:7" x14ac:dyDescent="0.25">
      <c r="A3286" s="49">
        <v>44418</v>
      </c>
      <c r="B3286" s="43" t="s">
        <v>257</v>
      </c>
      <c r="C3286" s="43" t="s">
        <v>23511</v>
      </c>
      <c r="E3286" s="43" t="s">
        <v>354</v>
      </c>
      <c r="F3286" s="43" t="s">
        <v>18017</v>
      </c>
      <c r="G3286" s="43" t="s">
        <v>23251</v>
      </c>
    </row>
    <row r="3287" spans="1:7" x14ac:dyDescent="0.25">
      <c r="A3287" s="49">
        <v>44418</v>
      </c>
      <c r="B3287" s="43" t="s">
        <v>8280</v>
      </c>
      <c r="C3287" s="43" t="s">
        <v>144</v>
      </c>
      <c r="D3287" s="43" t="s">
        <v>303</v>
      </c>
      <c r="E3287" s="43" t="s">
        <v>209</v>
      </c>
      <c r="F3287" s="43" t="s">
        <v>8920</v>
      </c>
      <c r="G3287" s="43" t="s">
        <v>23251</v>
      </c>
    </row>
    <row r="3288" spans="1:7" x14ac:dyDescent="0.25">
      <c r="A3288" s="49">
        <v>44418</v>
      </c>
      <c r="B3288" s="43" t="s">
        <v>15906</v>
      </c>
      <c r="C3288" s="43" t="s">
        <v>7854</v>
      </c>
      <c r="D3288" s="43" t="s">
        <v>23417</v>
      </c>
      <c r="E3288" s="43" t="s">
        <v>11550</v>
      </c>
      <c r="F3288" s="43" t="s">
        <v>8921</v>
      </c>
      <c r="G3288" s="43" t="s">
        <v>23251</v>
      </c>
    </row>
    <row r="3289" spans="1:7" x14ac:dyDescent="0.25">
      <c r="A3289" s="49">
        <v>44418</v>
      </c>
      <c r="B3289" s="43" t="s">
        <v>8280</v>
      </c>
      <c r="C3289" s="43" t="s">
        <v>23823</v>
      </c>
      <c r="D3289" s="43" t="s">
        <v>558</v>
      </c>
      <c r="E3289" s="43" t="s">
        <v>11550</v>
      </c>
      <c r="F3289" s="43" t="s">
        <v>16512</v>
      </c>
      <c r="G3289" s="43" t="s">
        <v>23251</v>
      </c>
    </row>
    <row r="3290" spans="1:7" x14ac:dyDescent="0.25">
      <c r="A3290" s="49">
        <v>44418</v>
      </c>
      <c r="B3290" s="43" t="s">
        <v>16262</v>
      </c>
      <c r="C3290" s="43" t="s">
        <v>8091</v>
      </c>
      <c r="E3290" s="43" t="s">
        <v>757</v>
      </c>
      <c r="F3290" s="43" t="s">
        <v>20611</v>
      </c>
      <c r="G3290" s="43" t="s">
        <v>23251</v>
      </c>
    </row>
    <row r="3291" spans="1:7" x14ac:dyDescent="0.25">
      <c r="A3291" s="49">
        <v>44418</v>
      </c>
      <c r="B3291" s="43" t="s">
        <v>15791</v>
      </c>
      <c r="C3291" s="43" t="s">
        <v>23695</v>
      </c>
      <c r="D3291" s="43" t="s">
        <v>558</v>
      </c>
      <c r="E3291" s="43" t="s">
        <v>343</v>
      </c>
      <c r="F3291" s="43" t="s">
        <v>772</v>
      </c>
      <c r="G3291" s="43" t="s">
        <v>23251</v>
      </c>
    </row>
    <row r="3292" spans="1:7" x14ac:dyDescent="0.25">
      <c r="A3292" s="49">
        <v>44418</v>
      </c>
      <c r="B3292" s="43" t="s">
        <v>15469</v>
      </c>
      <c r="C3292" s="43" t="s">
        <v>23695</v>
      </c>
      <c r="E3292" s="43" t="s">
        <v>11550</v>
      </c>
      <c r="F3292" s="43" t="s">
        <v>8673</v>
      </c>
      <c r="G3292" s="43" t="s">
        <v>23251</v>
      </c>
    </row>
    <row r="3293" spans="1:7" x14ac:dyDescent="0.25">
      <c r="A3293" s="49">
        <v>44418</v>
      </c>
      <c r="B3293" s="43" t="s">
        <v>223</v>
      </c>
      <c r="C3293" s="43" t="s">
        <v>23581</v>
      </c>
      <c r="E3293" s="43" t="s">
        <v>201</v>
      </c>
      <c r="F3293" s="43" t="s">
        <v>15577</v>
      </c>
      <c r="G3293" s="43" t="s">
        <v>23251</v>
      </c>
    </row>
    <row r="3294" spans="1:7" x14ac:dyDescent="0.25">
      <c r="A3294" s="49">
        <v>44418</v>
      </c>
      <c r="B3294" s="43" t="s">
        <v>13966</v>
      </c>
      <c r="C3294" s="43" t="s">
        <v>341</v>
      </c>
      <c r="D3294" s="43" t="s">
        <v>174</v>
      </c>
      <c r="E3294" s="43" t="s">
        <v>6823</v>
      </c>
      <c r="F3294" s="43" t="s">
        <v>3011</v>
      </c>
      <c r="G3294" s="43" t="s">
        <v>23251</v>
      </c>
    </row>
    <row r="3295" spans="1:7" x14ac:dyDescent="0.25">
      <c r="A3295" s="49">
        <v>44419</v>
      </c>
      <c r="B3295" s="43" t="s">
        <v>19196</v>
      </c>
      <c r="C3295" s="43" t="s">
        <v>238</v>
      </c>
      <c r="D3295" s="43" t="s">
        <v>23447</v>
      </c>
      <c r="E3295" s="43" t="s">
        <v>5875</v>
      </c>
      <c r="F3295" s="43" t="s">
        <v>20610</v>
      </c>
      <c r="G3295" s="43" t="s">
        <v>23249</v>
      </c>
    </row>
    <row r="3296" spans="1:7" x14ac:dyDescent="0.25">
      <c r="A3296" s="49">
        <v>44419</v>
      </c>
      <c r="B3296" s="43" t="s">
        <v>83</v>
      </c>
      <c r="C3296" s="43" t="s">
        <v>385</v>
      </c>
      <c r="D3296" s="43" t="s">
        <v>514</v>
      </c>
      <c r="E3296" s="43" t="s">
        <v>11550</v>
      </c>
      <c r="F3296" s="43" t="s">
        <v>20585</v>
      </c>
      <c r="G3296" s="43" t="s">
        <v>23249</v>
      </c>
    </row>
    <row r="3297" spans="1:7" x14ac:dyDescent="0.25">
      <c r="A3297" s="49">
        <v>44419</v>
      </c>
      <c r="B3297" s="43" t="s">
        <v>83</v>
      </c>
      <c r="C3297" s="43" t="s">
        <v>247</v>
      </c>
      <c r="D3297" s="43" t="s">
        <v>1987</v>
      </c>
      <c r="E3297" s="43" t="s">
        <v>11550</v>
      </c>
      <c r="F3297" s="43" t="s">
        <v>20585</v>
      </c>
      <c r="G3297" s="43" t="s">
        <v>23249</v>
      </c>
    </row>
    <row r="3298" spans="1:7" x14ac:dyDescent="0.25">
      <c r="A3298" s="49">
        <v>44419</v>
      </c>
      <c r="B3298" s="43" t="s">
        <v>17379</v>
      </c>
      <c r="C3298" s="43" t="s">
        <v>8922</v>
      </c>
      <c r="D3298" s="43" t="s">
        <v>7094</v>
      </c>
      <c r="E3298" s="43" t="s">
        <v>360</v>
      </c>
      <c r="F3298" s="43" t="s">
        <v>16534</v>
      </c>
      <c r="G3298" s="43" t="s">
        <v>23249</v>
      </c>
    </row>
    <row r="3299" spans="1:7" x14ac:dyDescent="0.25">
      <c r="A3299" s="49">
        <v>44419</v>
      </c>
      <c r="B3299" s="43" t="s">
        <v>15462</v>
      </c>
      <c r="C3299" s="43" t="s">
        <v>2527</v>
      </c>
      <c r="E3299" s="43" t="s">
        <v>30</v>
      </c>
      <c r="F3299" s="43" t="s">
        <v>20609</v>
      </c>
      <c r="G3299" s="43" t="s">
        <v>23249</v>
      </c>
    </row>
    <row r="3300" spans="1:7" x14ac:dyDescent="0.25">
      <c r="A3300" s="49">
        <v>44419</v>
      </c>
      <c r="B3300" s="43" t="s">
        <v>15629</v>
      </c>
      <c r="C3300" s="43" t="s">
        <v>356</v>
      </c>
      <c r="E3300" s="43" t="s">
        <v>11550</v>
      </c>
      <c r="F3300" s="43" t="s">
        <v>20608</v>
      </c>
      <c r="G3300" s="43" t="s">
        <v>23249</v>
      </c>
    </row>
    <row r="3301" spans="1:7" x14ac:dyDescent="0.25">
      <c r="A3301" s="49">
        <v>44419</v>
      </c>
      <c r="B3301" s="43" t="s">
        <v>15798</v>
      </c>
      <c r="C3301" s="43" t="s">
        <v>146</v>
      </c>
      <c r="E3301" s="43" t="s">
        <v>312</v>
      </c>
      <c r="F3301" s="43" t="s">
        <v>8923</v>
      </c>
      <c r="G3301" s="43" t="s">
        <v>23251</v>
      </c>
    </row>
    <row r="3302" spans="1:7" x14ac:dyDescent="0.25">
      <c r="A3302" s="49">
        <v>44419</v>
      </c>
      <c r="B3302" s="43" t="s">
        <v>20575</v>
      </c>
      <c r="C3302" s="43" t="s">
        <v>23515</v>
      </c>
      <c r="E3302" s="43" t="s">
        <v>8624</v>
      </c>
      <c r="F3302" s="43" t="s">
        <v>19401</v>
      </c>
      <c r="G3302" s="43" t="s">
        <v>23251</v>
      </c>
    </row>
    <row r="3303" spans="1:7" x14ac:dyDescent="0.25">
      <c r="A3303" s="49">
        <v>44399</v>
      </c>
      <c r="B3303" s="43" t="s">
        <v>15957</v>
      </c>
      <c r="C3303" s="43" t="s">
        <v>247</v>
      </c>
      <c r="D3303" s="43" t="s">
        <v>489</v>
      </c>
      <c r="E3303" s="43" t="s">
        <v>343</v>
      </c>
      <c r="F3303" s="43" t="s">
        <v>16893</v>
      </c>
      <c r="G3303" s="43" t="s">
        <v>23249</v>
      </c>
    </row>
    <row r="3304" spans="1:7" x14ac:dyDescent="0.25">
      <c r="A3304" s="49">
        <v>44419</v>
      </c>
      <c r="B3304" s="43" t="s">
        <v>15465</v>
      </c>
      <c r="C3304" s="43" t="s">
        <v>23581</v>
      </c>
      <c r="E3304" s="43" t="s">
        <v>354</v>
      </c>
      <c r="F3304" s="43" t="s">
        <v>17454</v>
      </c>
      <c r="G3304" s="43" t="s">
        <v>23249</v>
      </c>
    </row>
    <row r="3305" spans="1:7" x14ac:dyDescent="0.25">
      <c r="A3305" s="49">
        <v>44419</v>
      </c>
      <c r="B3305" s="43" t="s">
        <v>15813</v>
      </c>
      <c r="C3305" s="43" t="s">
        <v>23510</v>
      </c>
      <c r="E3305" s="43" t="s">
        <v>5875</v>
      </c>
      <c r="F3305" s="43" t="s">
        <v>16613</v>
      </c>
      <c r="G3305" s="43" t="s">
        <v>23249</v>
      </c>
    </row>
    <row r="3306" spans="1:7" x14ac:dyDescent="0.25">
      <c r="A3306" s="49">
        <v>44420</v>
      </c>
      <c r="B3306" s="43" t="s">
        <v>678</v>
      </c>
      <c r="C3306" s="43" t="s">
        <v>122</v>
      </c>
      <c r="D3306" s="43" t="s">
        <v>588</v>
      </c>
      <c r="E3306" s="43" t="s">
        <v>322</v>
      </c>
      <c r="F3306" s="43" t="s">
        <v>18662</v>
      </c>
      <c r="G3306" s="43" t="s">
        <v>23251</v>
      </c>
    </row>
    <row r="3307" spans="1:7" x14ac:dyDescent="0.25">
      <c r="A3307" s="49">
        <v>44420</v>
      </c>
      <c r="B3307" s="43" t="s">
        <v>13948</v>
      </c>
      <c r="C3307" s="43" t="s">
        <v>23514</v>
      </c>
      <c r="D3307" s="43" t="s">
        <v>23283</v>
      </c>
      <c r="E3307" s="43" t="s">
        <v>11550</v>
      </c>
      <c r="F3307" s="43" t="s">
        <v>8924</v>
      </c>
      <c r="G3307" s="43" t="s">
        <v>23251</v>
      </c>
    </row>
    <row r="3308" spans="1:7" x14ac:dyDescent="0.25">
      <c r="A3308" s="49">
        <v>44420</v>
      </c>
      <c r="B3308" s="43" t="s">
        <v>6736</v>
      </c>
      <c r="C3308" s="43" t="s">
        <v>2527</v>
      </c>
      <c r="D3308" s="43" t="s">
        <v>490</v>
      </c>
      <c r="E3308" s="43" t="s">
        <v>634</v>
      </c>
      <c r="F3308" s="43" t="s">
        <v>20399</v>
      </c>
      <c r="G3308" s="43" t="s">
        <v>23251</v>
      </c>
    </row>
    <row r="3309" spans="1:7" x14ac:dyDescent="0.25">
      <c r="A3309" s="49">
        <v>44420</v>
      </c>
      <c r="B3309" s="43" t="s">
        <v>16270</v>
      </c>
      <c r="C3309" s="43" t="s">
        <v>23581</v>
      </c>
      <c r="D3309" s="43" t="s">
        <v>23306</v>
      </c>
      <c r="E3309" s="43" t="s">
        <v>699</v>
      </c>
      <c r="F3309" s="43" t="s">
        <v>15604</v>
      </c>
      <c r="G3309" s="43" t="s">
        <v>23251</v>
      </c>
    </row>
    <row r="3310" spans="1:7" x14ac:dyDescent="0.25">
      <c r="A3310" s="49">
        <v>44420</v>
      </c>
      <c r="B3310" s="43" t="s">
        <v>15465</v>
      </c>
      <c r="C3310" s="43" t="s">
        <v>23581</v>
      </c>
      <c r="E3310" s="43" t="s">
        <v>11550</v>
      </c>
      <c r="F3310" s="43" t="s">
        <v>15531</v>
      </c>
      <c r="G3310" s="43" t="s">
        <v>23251</v>
      </c>
    </row>
    <row r="3311" spans="1:7" x14ac:dyDescent="0.25">
      <c r="A3311" s="49">
        <v>44420</v>
      </c>
      <c r="B3311" s="43" t="s">
        <v>13956</v>
      </c>
      <c r="C3311" s="43" t="s">
        <v>247</v>
      </c>
      <c r="D3311" s="43" t="s">
        <v>149</v>
      </c>
      <c r="E3311" s="43" t="s">
        <v>343</v>
      </c>
      <c r="F3311" s="43" t="s">
        <v>3522</v>
      </c>
      <c r="G3311" s="43" t="s">
        <v>23251</v>
      </c>
    </row>
    <row r="3312" spans="1:7" x14ac:dyDescent="0.25">
      <c r="A3312" s="49">
        <v>44420</v>
      </c>
      <c r="B3312" s="43" t="s">
        <v>13924</v>
      </c>
      <c r="C3312" s="43" t="s">
        <v>81</v>
      </c>
      <c r="D3312" s="43" t="s">
        <v>23290</v>
      </c>
      <c r="E3312" s="43" t="s">
        <v>11550</v>
      </c>
      <c r="F3312" s="43" t="s">
        <v>20607</v>
      </c>
      <c r="G3312" s="43" t="s">
        <v>23251</v>
      </c>
    </row>
    <row r="3313" spans="1:7" x14ac:dyDescent="0.25">
      <c r="A3313" s="49">
        <v>44420</v>
      </c>
      <c r="B3313" s="43" t="s">
        <v>8925</v>
      </c>
      <c r="C3313" s="43" t="s">
        <v>1958</v>
      </c>
      <c r="E3313" s="43" t="s">
        <v>757</v>
      </c>
      <c r="F3313" s="43" t="s">
        <v>8643</v>
      </c>
      <c r="G3313" s="43" t="s">
        <v>23251</v>
      </c>
    </row>
    <row r="3314" spans="1:7" x14ac:dyDescent="0.25">
      <c r="A3314" s="49">
        <v>44420</v>
      </c>
      <c r="B3314" s="43" t="s">
        <v>362</v>
      </c>
      <c r="C3314" s="43" t="s">
        <v>23515</v>
      </c>
      <c r="D3314" s="43" t="s">
        <v>23315</v>
      </c>
      <c r="E3314" s="43" t="s">
        <v>739</v>
      </c>
      <c r="F3314" s="43" t="s">
        <v>17532</v>
      </c>
      <c r="G3314" s="43" t="s">
        <v>8256</v>
      </c>
    </row>
    <row r="3315" spans="1:7" x14ac:dyDescent="0.25">
      <c r="A3315" s="49">
        <v>44420</v>
      </c>
      <c r="B3315" s="43" t="s">
        <v>16300</v>
      </c>
      <c r="C3315" s="43" t="s">
        <v>2101</v>
      </c>
      <c r="D3315" s="43" t="s">
        <v>23356</v>
      </c>
      <c r="E3315" s="43" t="s">
        <v>11550</v>
      </c>
      <c r="F3315" s="43" t="s">
        <v>8926</v>
      </c>
      <c r="G3315" s="43" t="s">
        <v>8256</v>
      </c>
    </row>
    <row r="3316" spans="1:7" x14ac:dyDescent="0.25">
      <c r="A3316" s="49">
        <v>44420</v>
      </c>
      <c r="B3316" s="43" t="s">
        <v>13953</v>
      </c>
      <c r="C3316" s="43" t="s">
        <v>23824</v>
      </c>
      <c r="D3316" s="43" t="s">
        <v>5422</v>
      </c>
      <c r="E3316" s="43" t="s">
        <v>11550</v>
      </c>
      <c r="F3316" s="43" t="s">
        <v>8927</v>
      </c>
      <c r="G3316" s="43" t="s">
        <v>23251</v>
      </c>
    </row>
    <row r="3317" spans="1:7" x14ac:dyDescent="0.25">
      <c r="A3317" s="49">
        <v>44420</v>
      </c>
      <c r="B3317" s="43" t="s">
        <v>223</v>
      </c>
      <c r="C3317" s="43" t="s">
        <v>385</v>
      </c>
      <c r="E3317" s="43" t="s">
        <v>11550</v>
      </c>
      <c r="F3317" s="43" t="s">
        <v>20606</v>
      </c>
      <c r="G3317" s="43" t="s">
        <v>23251</v>
      </c>
    </row>
    <row r="3318" spans="1:7" x14ac:dyDescent="0.25">
      <c r="A3318" s="49">
        <v>44420</v>
      </c>
      <c r="B3318" s="43" t="s">
        <v>13953</v>
      </c>
      <c r="C3318" s="43" t="s">
        <v>122</v>
      </c>
      <c r="D3318" s="43" t="s">
        <v>23259</v>
      </c>
      <c r="E3318" s="43" t="s">
        <v>181</v>
      </c>
      <c r="F3318" s="43" t="s">
        <v>16823</v>
      </c>
      <c r="G3318" s="43" t="s">
        <v>23251</v>
      </c>
    </row>
    <row r="3319" spans="1:7" x14ac:dyDescent="0.25">
      <c r="A3319" s="49">
        <v>44420</v>
      </c>
      <c r="B3319" s="43" t="s">
        <v>17369</v>
      </c>
      <c r="C3319" s="43" t="s">
        <v>247</v>
      </c>
      <c r="D3319" s="43" t="s">
        <v>149</v>
      </c>
      <c r="E3319" s="43" t="s">
        <v>343</v>
      </c>
      <c r="F3319" s="43" t="s">
        <v>8887</v>
      </c>
      <c r="G3319" s="43" t="s">
        <v>23251</v>
      </c>
    </row>
    <row r="3320" spans="1:7" x14ac:dyDescent="0.25">
      <c r="A3320" s="49">
        <v>44420</v>
      </c>
      <c r="B3320" s="43" t="s">
        <v>23825</v>
      </c>
      <c r="C3320" s="43" t="s">
        <v>232</v>
      </c>
      <c r="D3320" s="43" t="s">
        <v>23296</v>
      </c>
      <c r="E3320" s="43" t="s">
        <v>312</v>
      </c>
      <c r="F3320" s="43" t="s">
        <v>18498</v>
      </c>
      <c r="G3320" s="43" t="s">
        <v>23251</v>
      </c>
    </row>
    <row r="3321" spans="1:7" x14ac:dyDescent="0.25">
      <c r="A3321" s="49">
        <v>44420</v>
      </c>
      <c r="B3321" s="43" t="s">
        <v>18826</v>
      </c>
      <c r="C3321" s="43" t="s">
        <v>204</v>
      </c>
      <c r="E3321" s="43" t="s">
        <v>11550</v>
      </c>
      <c r="F3321" s="43" t="s">
        <v>8904</v>
      </c>
      <c r="G3321" s="43" t="s">
        <v>23251</v>
      </c>
    </row>
    <row r="3322" spans="1:7" x14ac:dyDescent="0.25">
      <c r="A3322" s="49">
        <v>44420</v>
      </c>
      <c r="B3322" s="43" t="s">
        <v>16671</v>
      </c>
      <c r="C3322" s="43" t="s">
        <v>23515</v>
      </c>
      <c r="D3322" s="43" t="s">
        <v>23315</v>
      </c>
      <c r="E3322" s="43" t="s">
        <v>11550</v>
      </c>
      <c r="F3322" s="43" t="s">
        <v>8928</v>
      </c>
      <c r="G3322" s="43" t="s">
        <v>8256</v>
      </c>
    </row>
    <row r="3323" spans="1:7" x14ac:dyDescent="0.25">
      <c r="A3323" s="49">
        <v>44421</v>
      </c>
      <c r="B3323" s="43" t="s">
        <v>16671</v>
      </c>
      <c r="C3323" s="43" t="s">
        <v>23515</v>
      </c>
      <c r="D3323" s="43" t="s">
        <v>23315</v>
      </c>
      <c r="E3323" s="43" t="s">
        <v>11550</v>
      </c>
      <c r="F3323" s="43" t="s">
        <v>8929</v>
      </c>
      <c r="G3323" s="43" t="s">
        <v>23249</v>
      </c>
    </row>
    <row r="3324" spans="1:7" x14ac:dyDescent="0.25">
      <c r="A3324" s="49">
        <v>44421</v>
      </c>
      <c r="B3324" s="43" t="s">
        <v>13922</v>
      </c>
      <c r="C3324" s="43" t="s">
        <v>2828</v>
      </c>
      <c r="D3324" s="43" t="s">
        <v>310</v>
      </c>
      <c r="E3324" s="43" t="s">
        <v>2297</v>
      </c>
      <c r="F3324" s="43" t="s">
        <v>170</v>
      </c>
      <c r="G3324" s="43" t="s">
        <v>23249</v>
      </c>
    </row>
    <row r="3325" spans="1:7" x14ac:dyDescent="0.25">
      <c r="A3325" s="49">
        <v>44421</v>
      </c>
      <c r="B3325" s="43" t="s">
        <v>15878</v>
      </c>
      <c r="C3325" s="43" t="s">
        <v>8032</v>
      </c>
      <c r="E3325" s="43" t="s">
        <v>757</v>
      </c>
      <c r="F3325" s="43" t="s">
        <v>17532</v>
      </c>
      <c r="G3325" s="43" t="s">
        <v>23251</v>
      </c>
    </row>
    <row r="3326" spans="1:7" x14ac:dyDescent="0.25">
      <c r="A3326" s="49">
        <v>44421</v>
      </c>
      <c r="B3326" s="43" t="s">
        <v>15878</v>
      </c>
      <c r="C3326" s="43" t="s">
        <v>8091</v>
      </c>
      <c r="E3326" s="43" t="s">
        <v>757</v>
      </c>
      <c r="F3326" s="43" t="s">
        <v>8930</v>
      </c>
      <c r="G3326" s="43" t="s">
        <v>23251</v>
      </c>
    </row>
    <row r="3327" spans="1:7" x14ac:dyDescent="0.25">
      <c r="A3327" s="49">
        <v>44421</v>
      </c>
      <c r="B3327" s="43" t="s">
        <v>13956</v>
      </c>
      <c r="C3327" s="43" t="s">
        <v>122</v>
      </c>
      <c r="D3327" s="43" t="s">
        <v>23259</v>
      </c>
      <c r="E3327" s="43" t="s">
        <v>343</v>
      </c>
      <c r="F3327" s="43" t="s">
        <v>15717</v>
      </c>
      <c r="G3327" s="43" t="s">
        <v>23251</v>
      </c>
    </row>
    <row r="3328" spans="1:7" x14ac:dyDescent="0.25">
      <c r="A3328" s="49">
        <v>44421</v>
      </c>
      <c r="B3328" s="43" t="s">
        <v>13956</v>
      </c>
      <c r="C3328" s="43" t="s">
        <v>23695</v>
      </c>
      <c r="D3328" s="43" t="s">
        <v>23305</v>
      </c>
      <c r="E3328" s="43" t="s">
        <v>343</v>
      </c>
      <c r="F3328" s="43" t="s">
        <v>13957</v>
      </c>
      <c r="G3328" s="43" t="s">
        <v>23251</v>
      </c>
    </row>
    <row r="3329" spans="1:7" x14ac:dyDescent="0.25">
      <c r="A3329" s="49">
        <v>44421</v>
      </c>
      <c r="B3329" s="43" t="s">
        <v>20600</v>
      </c>
      <c r="C3329" s="43" t="s">
        <v>8091</v>
      </c>
      <c r="E3329" s="43" t="s">
        <v>2172</v>
      </c>
      <c r="F3329" s="43" t="s">
        <v>8931</v>
      </c>
      <c r="G3329" s="43" t="s">
        <v>23251</v>
      </c>
    </row>
    <row r="3330" spans="1:7" x14ac:dyDescent="0.25">
      <c r="A3330" s="49">
        <v>44421</v>
      </c>
      <c r="B3330" s="43" t="s">
        <v>794</v>
      </c>
      <c r="C3330" s="43" t="s">
        <v>23695</v>
      </c>
      <c r="D3330" s="43" t="s">
        <v>23305</v>
      </c>
      <c r="E3330" s="43" t="s">
        <v>360</v>
      </c>
      <c r="F3330" s="43" t="s">
        <v>20605</v>
      </c>
      <c r="G3330" s="43" t="s">
        <v>23251</v>
      </c>
    </row>
    <row r="3331" spans="1:7" x14ac:dyDescent="0.25">
      <c r="A3331" s="49">
        <v>44421</v>
      </c>
      <c r="B3331" s="43" t="s">
        <v>18826</v>
      </c>
      <c r="C3331" s="43" t="s">
        <v>23514</v>
      </c>
      <c r="D3331" s="43" t="s">
        <v>8932</v>
      </c>
      <c r="E3331" s="43" t="s">
        <v>201</v>
      </c>
      <c r="F3331" s="43" t="s">
        <v>8798</v>
      </c>
      <c r="G3331" s="43" t="s">
        <v>23251</v>
      </c>
    </row>
    <row r="3332" spans="1:7" x14ac:dyDescent="0.25">
      <c r="A3332" s="49">
        <v>44421</v>
      </c>
      <c r="B3332" s="43" t="s">
        <v>18826</v>
      </c>
      <c r="C3332" s="43" t="s">
        <v>23595</v>
      </c>
      <c r="E3332" s="43" t="s">
        <v>312</v>
      </c>
      <c r="F3332" s="43" t="s">
        <v>8798</v>
      </c>
      <c r="G3332" s="43" t="s">
        <v>23251</v>
      </c>
    </row>
    <row r="3333" spans="1:7" x14ac:dyDescent="0.25">
      <c r="A3333" s="49">
        <v>44421</v>
      </c>
      <c r="B3333" s="43" t="s">
        <v>15461</v>
      </c>
      <c r="C3333" s="43" t="s">
        <v>23581</v>
      </c>
      <c r="E3333" s="43" t="s">
        <v>11550</v>
      </c>
      <c r="F3333" s="43" t="s">
        <v>15460</v>
      </c>
      <c r="G3333" s="43" t="s">
        <v>23251</v>
      </c>
    </row>
    <row r="3334" spans="1:7" x14ac:dyDescent="0.25">
      <c r="A3334" s="49">
        <v>44421</v>
      </c>
      <c r="B3334" s="43" t="s">
        <v>85</v>
      </c>
      <c r="C3334" s="43" t="s">
        <v>23581</v>
      </c>
      <c r="D3334" s="43" t="s">
        <v>23306</v>
      </c>
      <c r="E3334" s="43" t="s">
        <v>322</v>
      </c>
      <c r="F3334" s="43" t="s">
        <v>11296</v>
      </c>
      <c r="G3334" s="43" t="s">
        <v>23251</v>
      </c>
    </row>
    <row r="3335" spans="1:7" x14ac:dyDescent="0.25">
      <c r="A3335" s="49">
        <v>44421</v>
      </c>
      <c r="B3335" s="43" t="s">
        <v>19458</v>
      </c>
      <c r="C3335" s="43" t="s">
        <v>23510</v>
      </c>
      <c r="D3335" s="43" t="s">
        <v>543</v>
      </c>
      <c r="E3335" s="43" t="s">
        <v>201</v>
      </c>
      <c r="F3335" s="43" t="s">
        <v>20604</v>
      </c>
      <c r="G3335" s="43" t="s">
        <v>23251</v>
      </c>
    </row>
    <row r="3336" spans="1:7" x14ac:dyDescent="0.25">
      <c r="A3336" s="49">
        <v>44421</v>
      </c>
      <c r="B3336" s="43" t="s">
        <v>15527</v>
      </c>
      <c r="C3336" s="43" t="s">
        <v>2129</v>
      </c>
      <c r="D3336" s="43" t="s">
        <v>23294</v>
      </c>
      <c r="E3336" s="43" t="s">
        <v>11550</v>
      </c>
      <c r="F3336" s="43" t="s">
        <v>20603</v>
      </c>
      <c r="G3336" s="43" t="s">
        <v>23251</v>
      </c>
    </row>
    <row r="3337" spans="1:7" x14ac:dyDescent="0.25">
      <c r="A3337" s="49">
        <v>44421</v>
      </c>
      <c r="B3337" s="43" t="s">
        <v>4385</v>
      </c>
      <c r="C3337" s="43" t="s">
        <v>204</v>
      </c>
      <c r="D3337" s="43" t="s">
        <v>23519</v>
      </c>
      <c r="E3337" s="43" t="s">
        <v>8144</v>
      </c>
      <c r="F3337" s="43" t="s">
        <v>20601</v>
      </c>
      <c r="G3337" s="43" t="s">
        <v>23249</v>
      </c>
    </row>
    <row r="3338" spans="1:7" x14ac:dyDescent="0.25">
      <c r="A3338" s="49">
        <v>44421</v>
      </c>
      <c r="B3338" s="43" t="s">
        <v>4385</v>
      </c>
      <c r="C3338" s="43" t="s">
        <v>191</v>
      </c>
      <c r="D3338" s="43" t="s">
        <v>20602</v>
      </c>
      <c r="E3338" s="43" t="s">
        <v>8144</v>
      </c>
      <c r="F3338" s="43" t="s">
        <v>20601</v>
      </c>
      <c r="G3338" s="43" t="s">
        <v>23249</v>
      </c>
    </row>
    <row r="3339" spans="1:7" x14ac:dyDescent="0.25">
      <c r="A3339" s="49">
        <v>44424</v>
      </c>
      <c r="B3339" s="43" t="s">
        <v>20600</v>
      </c>
      <c r="C3339" s="43" t="s">
        <v>7989</v>
      </c>
      <c r="E3339" s="43" t="s">
        <v>360</v>
      </c>
      <c r="F3339" s="43" t="s">
        <v>18046</v>
      </c>
      <c r="G3339" s="43" t="s">
        <v>23249</v>
      </c>
    </row>
    <row r="3340" spans="1:7" x14ac:dyDescent="0.25">
      <c r="A3340" s="49">
        <v>44424</v>
      </c>
      <c r="B3340" s="43" t="s">
        <v>13918</v>
      </c>
      <c r="C3340" s="43" t="s">
        <v>23695</v>
      </c>
      <c r="D3340" s="43" t="s">
        <v>558</v>
      </c>
      <c r="E3340" s="43" t="s">
        <v>343</v>
      </c>
      <c r="F3340" s="43" t="s">
        <v>16170</v>
      </c>
      <c r="G3340" s="43" t="s">
        <v>23251</v>
      </c>
    </row>
    <row r="3341" spans="1:7" x14ac:dyDescent="0.25">
      <c r="A3341" s="49">
        <v>44424</v>
      </c>
      <c r="B3341" s="43" t="s">
        <v>13918</v>
      </c>
      <c r="C3341" s="43" t="s">
        <v>23695</v>
      </c>
      <c r="D3341" s="43" t="s">
        <v>23305</v>
      </c>
      <c r="E3341" s="43" t="s">
        <v>343</v>
      </c>
      <c r="F3341" s="43" t="s">
        <v>16170</v>
      </c>
      <c r="G3341" s="43" t="s">
        <v>23251</v>
      </c>
    </row>
    <row r="3342" spans="1:7" x14ac:dyDescent="0.25">
      <c r="A3342" s="49">
        <v>44424</v>
      </c>
      <c r="B3342" s="43" t="s">
        <v>20540</v>
      </c>
      <c r="C3342" s="43" t="s">
        <v>356</v>
      </c>
      <c r="E3342" s="43" t="s">
        <v>360</v>
      </c>
      <c r="F3342" s="43" t="s">
        <v>2500</v>
      </c>
      <c r="G3342" s="43" t="s">
        <v>23251</v>
      </c>
    </row>
    <row r="3343" spans="1:7" x14ac:dyDescent="0.25">
      <c r="A3343" s="49">
        <v>44424</v>
      </c>
      <c r="B3343" s="43" t="s">
        <v>8834</v>
      </c>
      <c r="C3343" s="43" t="s">
        <v>128</v>
      </c>
      <c r="D3343" s="43" t="s">
        <v>23598</v>
      </c>
      <c r="E3343" s="43" t="s">
        <v>20599</v>
      </c>
      <c r="F3343" s="43" t="s">
        <v>8933</v>
      </c>
      <c r="G3343" s="43" t="s">
        <v>23249</v>
      </c>
    </row>
    <row r="3344" spans="1:7" x14ac:dyDescent="0.25">
      <c r="A3344" s="49">
        <v>44424</v>
      </c>
      <c r="B3344" s="43" t="s">
        <v>4303</v>
      </c>
      <c r="D3344" s="43" t="s">
        <v>23263</v>
      </c>
      <c r="E3344" s="43" t="s">
        <v>5875</v>
      </c>
      <c r="F3344" s="43" t="s">
        <v>4304</v>
      </c>
      <c r="G3344" s="43" t="s">
        <v>23249</v>
      </c>
    </row>
    <row r="3345" spans="1:7" x14ac:dyDescent="0.25">
      <c r="A3345" s="49">
        <v>44424</v>
      </c>
      <c r="B3345" s="43" t="s">
        <v>15813</v>
      </c>
      <c r="C3345" s="43" t="s">
        <v>23510</v>
      </c>
      <c r="E3345" s="43" t="s">
        <v>322</v>
      </c>
      <c r="F3345" s="43" t="s">
        <v>16613</v>
      </c>
      <c r="G3345" s="43" t="s">
        <v>23251</v>
      </c>
    </row>
    <row r="3346" spans="1:7" x14ac:dyDescent="0.25">
      <c r="A3346" s="49">
        <v>44424</v>
      </c>
      <c r="B3346" s="43" t="s">
        <v>8934</v>
      </c>
      <c r="C3346" s="43" t="s">
        <v>23515</v>
      </c>
      <c r="D3346" s="43" t="s">
        <v>23315</v>
      </c>
      <c r="E3346" s="43" t="s">
        <v>165</v>
      </c>
      <c r="F3346" s="43" t="s">
        <v>15393</v>
      </c>
      <c r="G3346" s="43" t="s">
        <v>23251</v>
      </c>
    </row>
    <row r="3347" spans="1:7" x14ac:dyDescent="0.25">
      <c r="A3347" s="49">
        <v>44425</v>
      </c>
      <c r="B3347" s="43" t="s">
        <v>6736</v>
      </c>
      <c r="C3347" s="43" t="s">
        <v>2527</v>
      </c>
      <c r="D3347" s="43" t="s">
        <v>490</v>
      </c>
      <c r="E3347" s="43" t="s">
        <v>634</v>
      </c>
      <c r="F3347" s="43" t="s">
        <v>20399</v>
      </c>
      <c r="G3347" s="43" t="s">
        <v>23251</v>
      </c>
    </row>
    <row r="3348" spans="1:7" x14ac:dyDescent="0.25">
      <c r="A3348" s="49">
        <v>44425</v>
      </c>
      <c r="B3348" s="43" t="s">
        <v>13924</v>
      </c>
      <c r="C3348" s="43" t="s">
        <v>146</v>
      </c>
      <c r="D3348" s="43" t="s">
        <v>543</v>
      </c>
      <c r="E3348" s="43" t="s">
        <v>11550</v>
      </c>
      <c r="F3348" s="43" t="s">
        <v>16308</v>
      </c>
      <c r="G3348" s="43" t="s">
        <v>23249</v>
      </c>
    </row>
    <row r="3349" spans="1:7" x14ac:dyDescent="0.25">
      <c r="A3349" s="49">
        <v>44425</v>
      </c>
      <c r="B3349" s="43" t="s">
        <v>15772</v>
      </c>
      <c r="C3349" s="43" t="s">
        <v>23621</v>
      </c>
      <c r="D3349" s="43" t="s">
        <v>23635</v>
      </c>
      <c r="E3349" s="43" t="s">
        <v>5875</v>
      </c>
      <c r="F3349" s="43" t="s">
        <v>8935</v>
      </c>
      <c r="G3349" s="43" t="s">
        <v>23249</v>
      </c>
    </row>
    <row r="3350" spans="1:7" x14ac:dyDescent="0.25">
      <c r="A3350" s="49">
        <v>44425</v>
      </c>
      <c r="B3350" s="43" t="s">
        <v>4303</v>
      </c>
      <c r="D3350" s="43" t="s">
        <v>23263</v>
      </c>
      <c r="E3350" s="43" t="s">
        <v>5875</v>
      </c>
      <c r="F3350" s="43" t="s">
        <v>4304</v>
      </c>
      <c r="G3350" s="43" t="s">
        <v>8256</v>
      </c>
    </row>
    <row r="3351" spans="1:7" x14ac:dyDescent="0.25">
      <c r="A3351" s="49">
        <v>44425</v>
      </c>
      <c r="B3351" s="43" t="s">
        <v>4303</v>
      </c>
      <c r="D3351" s="43" t="s">
        <v>23370</v>
      </c>
      <c r="E3351" s="43" t="s">
        <v>5875</v>
      </c>
      <c r="F3351" s="43" t="s">
        <v>4304</v>
      </c>
      <c r="G3351" s="43" t="s">
        <v>8256</v>
      </c>
    </row>
    <row r="3352" spans="1:7" x14ac:dyDescent="0.25">
      <c r="A3352" s="49">
        <v>44425</v>
      </c>
      <c r="B3352" s="43" t="s">
        <v>160</v>
      </c>
      <c r="C3352" s="43" t="s">
        <v>7552</v>
      </c>
      <c r="E3352" s="43" t="s">
        <v>11550</v>
      </c>
      <c r="F3352" s="43" t="s">
        <v>15689</v>
      </c>
      <c r="G3352" s="43" t="s">
        <v>23249</v>
      </c>
    </row>
    <row r="3353" spans="1:7" x14ac:dyDescent="0.25">
      <c r="A3353" s="49">
        <v>44425</v>
      </c>
      <c r="B3353" s="43" t="s">
        <v>13953</v>
      </c>
      <c r="C3353" s="43" t="s">
        <v>204</v>
      </c>
      <c r="E3353" s="43" t="s">
        <v>11550</v>
      </c>
      <c r="F3353" s="43" t="s">
        <v>16739</v>
      </c>
      <c r="G3353" s="43" t="s">
        <v>23249</v>
      </c>
    </row>
    <row r="3354" spans="1:7" x14ac:dyDescent="0.25">
      <c r="A3354" s="49">
        <v>44425</v>
      </c>
      <c r="B3354" s="43" t="s">
        <v>13938</v>
      </c>
      <c r="C3354" s="43" t="s">
        <v>23595</v>
      </c>
      <c r="E3354" s="43" t="s">
        <v>11550</v>
      </c>
      <c r="F3354" s="43" t="s">
        <v>20598</v>
      </c>
      <c r="G3354" s="43" t="s">
        <v>23249</v>
      </c>
    </row>
    <row r="3355" spans="1:7" x14ac:dyDescent="0.25">
      <c r="A3355" s="49">
        <v>44425</v>
      </c>
      <c r="B3355" s="43" t="s">
        <v>15813</v>
      </c>
      <c r="C3355" s="43" t="s">
        <v>23510</v>
      </c>
      <c r="E3355" s="43" t="s">
        <v>5875</v>
      </c>
      <c r="F3355" s="43" t="s">
        <v>16613</v>
      </c>
      <c r="G3355" s="43" t="s">
        <v>23249</v>
      </c>
    </row>
    <row r="3356" spans="1:7" x14ac:dyDescent="0.25">
      <c r="A3356" s="49">
        <v>44425</v>
      </c>
      <c r="B3356" s="43" t="s">
        <v>8328</v>
      </c>
      <c r="C3356" s="43" t="s">
        <v>81</v>
      </c>
      <c r="E3356" s="43" t="s">
        <v>11550</v>
      </c>
      <c r="F3356" s="43" t="s">
        <v>5766</v>
      </c>
      <c r="G3356" s="43" t="s">
        <v>23249</v>
      </c>
    </row>
    <row r="3357" spans="1:7" x14ac:dyDescent="0.25">
      <c r="A3357" s="49">
        <v>44425</v>
      </c>
      <c r="B3357" s="43" t="s">
        <v>7326</v>
      </c>
      <c r="C3357" s="43" t="s">
        <v>23510</v>
      </c>
      <c r="D3357" s="43" t="s">
        <v>6033</v>
      </c>
      <c r="E3357" s="43" t="s">
        <v>312</v>
      </c>
      <c r="F3357" s="43" t="s">
        <v>16901</v>
      </c>
      <c r="G3357" s="43" t="s">
        <v>23249</v>
      </c>
    </row>
    <row r="3358" spans="1:7" x14ac:dyDescent="0.25">
      <c r="A3358" s="49">
        <v>44425</v>
      </c>
      <c r="B3358" s="43" t="s">
        <v>16093</v>
      </c>
      <c r="C3358" s="43" t="s">
        <v>23636</v>
      </c>
      <c r="D3358" s="43" t="s">
        <v>23384</v>
      </c>
      <c r="E3358" s="43" t="s">
        <v>343</v>
      </c>
      <c r="F3358" s="43" t="s">
        <v>16352</v>
      </c>
      <c r="G3358" s="43" t="s">
        <v>23249</v>
      </c>
    </row>
    <row r="3359" spans="1:7" x14ac:dyDescent="0.25">
      <c r="A3359" s="49">
        <v>44425</v>
      </c>
      <c r="B3359" s="43" t="s">
        <v>20540</v>
      </c>
      <c r="C3359" s="43" t="s">
        <v>356</v>
      </c>
      <c r="D3359" s="43" t="s">
        <v>563</v>
      </c>
      <c r="E3359" s="43" t="s">
        <v>312</v>
      </c>
      <c r="F3359" s="43" t="s">
        <v>20597</v>
      </c>
      <c r="G3359" s="43" t="s">
        <v>23249</v>
      </c>
    </row>
    <row r="3360" spans="1:7" x14ac:dyDescent="0.25">
      <c r="A3360" s="49">
        <v>44425</v>
      </c>
      <c r="B3360" s="43" t="s">
        <v>23826</v>
      </c>
      <c r="C3360" s="43" t="s">
        <v>3436</v>
      </c>
      <c r="E3360" s="43" t="s">
        <v>82</v>
      </c>
      <c r="F3360" s="43" t="s">
        <v>8936</v>
      </c>
      <c r="G3360" s="43" t="s">
        <v>23249</v>
      </c>
    </row>
    <row r="3361" spans="1:7" x14ac:dyDescent="0.25">
      <c r="A3361" s="49">
        <v>44425</v>
      </c>
      <c r="B3361" s="43" t="s">
        <v>13948</v>
      </c>
      <c r="C3361" s="43" t="s">
        <v>23515</v>
      </c>
      <c r="D3361" s="43" t="s">
        <v>23315</v>
      </c>
      <c r="E3361" s="43" t="s">
        <v>338</v>
      </c>
      <c r="F3361" s="43" t="s">
        <v>6789</v>
      </c>
      <c r="G3361" s="43" t="s">
        <v>23249</v>
      </c>
    </row>
    <row r="3362" spans="1:7" x14ac:dyDescent="0.25">
      <c r="A3362" s="49">
        <v>44425</v>
      </c>
      <c r="B3362" s="43" t="s">
        <v>15599</v>
      </c>
      <c r="C3362" s="43" t="s">
        <v>146</v>
      </c>
      <c r="D3362" s="43" t="s">
        <v>543</v>
      </c>
      <c r="E3362" s="43" t="s">
        <v>1816</v>
      </c>
      <c r="F3362" s="43" t="s">
        <v>8683</v>
      </c>
      <c r="G3362" s="43" t="s">
        <v>23249</v>
      </c>
    </row>
    <row r="3363" spans="1:7" x14ac:dyDescent="0.25">
      <c r="A3363" s="49">
        <v>44425</v>
      </c>
      <c r="B3363" s="43" t="s">
        <v>18827</v>
      </c>
      <c r="C3363" s="43" t="s">
        <v>122</v>
      </c>
      <c r="E3363" s="43" t="s">
        <v>2297</v>
      </c>
      <c r="F3363" s="43" t="s">
        <v>20596</v>
      </c>
      <c r="G3363" s="43" t="s">
        <v>23249</v>
      </c>
    </row>
    <row r="3364" spans="1:7" x14ac:dyDescent="0.25">
      <c r="A3364" s="49">
        <v>44425</v>
      </c>
      <c r="B3364" s="43" t="s">
        <v>8280</v>
      </c>
      <c r="C3364" s="43" t="s">
        <v>146</v>
      </c>
      <c r="D3364" s="43" t="s">
        <v>543</v>
      </c>
      <c r="E3364" s="43" t="s">
        <v>11550</v>
      </c>
      <c r="F3364" s="43" t="s">
        <v>17167</v>
      </c>
      <c r="G3364" s="43" t="s">
        <v>23249</v>
      </c>
    </row>
    <row r="3365" spans="1:7" x14ac:dyDescent="0.25">
      <c r="A3365" s="49">
        <v>44426</v>
      </c>
      <c r="B3365" s="43" t="s">
        <v>13924</v>
      </c>
      <c r="C3365" s="43" t="s">
        <v>238</v>
      </c>
      <c r="D3365" s="43" t="s">
        <v>23313</v>
      </c>
      <c r="E3365" s="43" t="s">
        <v>11550</v>
      </c>
      <c r="F3365" s="43" t="s">
        <v>16009</v>
      </c>
      <c r="G3365" s="43" t="s">
        <v>23249</v>
      </c>
    </row>
    <row r="3366" spans="1:7" x14ac:dyDescent="0.25">
      <c r="A3366" s="49">
        <v>44426</v>
      </c>
      <c r="B3366" s="43" t="s">
        <v>15767</v>
      </c>
      <c r="C3366" s="43" t="s">
        <v>23595</v>
      </c>
      <c r="D3366" s="43" t="s">
        <v>2114</v>
      </c>
      <c r="E3366" s="43" t="s">
        <v>11550</v>
      </c>
      <c r="F3366" s="43" t="s">
        <v>8937</v>
      </c>
      <c r="G3366" s="43" t="s">
        <v>8256</v>
      </c>
    </row>
    <row r="3367" spans="1:7" x14ac:dyDescent="0.25">
      <c r="A3367" s="49">
        <v>44426</v>
      </c>
      <c r="B3367" s="43" t="s">
        <v>6736</v>
      </c>
      <c r="D3367" s="43" t="s">
        <v>23294</v>
      </c>
      <c r="E3367" s="43" t="s">
        <v>634</v>
      </c>
      <c r="F3367" s="43" t="s">
        <v>16333</v>
      </c>
      <c r="G3367" s="43" t="s">
        <v>23249</v>
      </c>
    </row>
    <row r="3368" spans="1:7" x14ac:dyDescent="0.25">
      <c r="A3368" s="49">
        <v>44426</v>
      </c>
      <c r="B3368" s="43" t="s">
        <v>6916</v>
      </c>
      <c r="C3368" s="43" t="s">
        <v>7854</v>
      </c>
      <c r="D3368" s="43" t="s">
        <v>23313</v>
      </c>
      <c r="E3368" s="43" t="s">
        <v>343</v>
      </c>
      <c r="F3368" s="43" t="s">
        <v>732</v>
      </c>
      <c r="G3368" s="43" t="s">
        <v>23249</v>
      </c>
    </row>
    <row r="3369" spans="1:7" x14ac:dyDescent="0.25">
      <c r="A3369" s="49">
        <v>44426</v>
      </c>
      <c r="B3369" s="43" t="s">
        <v>231</v>
      </c>
      <c r="C3369" s="43" t="s">
        <v>271</v>
      </c>
      <c r="E3369" s="43" t="s">
        <v>11550</v>
      </c>
      <c r="F3369" s="43" t="s">
        <v>8938</v>
      </c>
      <c r="G3369" s="43" t="s">
        <v>23249</v>
      </c>
    </row>
    <row r="3370" spans="1:7" x14ac:dyDescent="0.25">
      <c r="A3370" s="49">
        <v>44426</v>
      </c>
      <c r="B3370" s="43" t="s">
        <v>15607</v>
      </c>
      <c r="C3370" s="43" t="s">
        <v>23513</v>
      </c>
      <c r="D3370" s="43" t="s">
        <v>23294</v>
      </c>
      <c r="E3370" s="43" t="s">
        <v>343</v>
      </c>
      <c r="F3370" s="43" t="s">
        <v>5743</v>
      </c>
      <c r="G3370" s="43" t="s">
        <v>23249</v>
      </c>
    </row>
    <row r="3371" spans="1:7" x14ac:dyDescent="0.25">
      <c r="A3371" s="49">
        <v>44426</v>
      </c>
      <c r="B3371" s="43" t="s">
        <v>13953</v>
      </c>
      <c r="C3371" s="43" t="s">
        <v>204</v>
      </c>
      <c r="D3371" s="43" t="s">
        <v>359</v>
      </c>
      <c r="E3371" s="43" t="s">
        <v>11550</v>
      </c>
      <c r="F3371" s="43" t="s">
        <v>8939</v>
      </c>
      <c r="G3371" s="43" t="s">
        <v>23249</v>
      </c>
    </row>
    <row r="3372" spans="1:7" x14ac:dyDescent="0.25">
      <c r="A3372" s="49">
        <v>44426</v>
      </c>
      <c r="B3372" s="43" t="s">
        <v>15517</v>
      </c>
      <c r="C3372" s="43" t="s">
        <v>238</v>
      </c>
      <c r="D3372" s="43" t="s">
        <v>23417</v>
      </c>
      <c r="E3372" s="43" t="s">
        <v>11550</v>
      </c>
      <c r="F3372" s="43" t="s">
        <v>8940</v>
      </c>
      <c r="G3372" s="43" t="s">
        <v>23249</v>
      </c>
    </row>
    <row r="3373" spans="1:7" x14ac:dyDescent="0.25">
      <c r="A3373" s="49">
        <v>44426</v>
      </c>
      <c r="B3373" s="43" t="s">
        <v>83</v>
      </c>
      <c r="C3373" s="43" t="s">
        <v>7854</v>
      </c>
      <c r="D3373" s="43" t="s">
        <v>23313</v>
      </c>
      <c r="E3373" s="43" t="s">
        <v>343</v>
      </c>
      <c r="F3373" s="43" t="s">
        <v>84</v>
      </c>
      <c r="G3373" s="43" t="s">
        <v>23249</v>
      </c>
    </row>
    <row r="3374" spans="1:7" x14ac:dyDescent="0.25">
      <c r="A3374" s="49">
        <v>44426</v>
      </c>
      <c r="B3374" s="43" t="s">
        <v>15738</v>
      </c>
      <c r="C3374" s="43" t="s">
        <v>7562</v>
      </c>
      <c r="D3374" s="43" t="s">
        <v>23290</v>
      </c>
      <c r="E3374" s="43" t="s">
        <v>186</v>
      </c>
      <c r="F3374" s="43" t="s">
        <v>8941</v>
      </c>
      <c r="G3374" s="43" t="s">
        <v>23249</v>
      </c>
    </row>
    <row r="3375" spans="1:7" x14ac:dyDescent="0.25">
      <c r="A3375" s="49">
        <v>44426</v>
      </c>
      <c r="B3375" s="43" t="s">
        <v>15482</v>
      </c>
      <c r="C3375" s="43" t="s">
        <v>7562</v>
      </c>
      <c r="D3375" s="43" t="s">
        <v>23290</v>
      </c>
      <c r="E3375" s="43" t="s">
        <v>5875</v>
      </c>
      <c r="F3375" s="43" t="s">
        <v>8942</v>
      </c>
      <c r="G3375" s="43" t="s">
        <v>23249</v>
      </c>
    </row>
    <row r="3376" spans="1:7" x14ac:dyDescent="0.25">
      <c r="A3376" s="49">
        <v>44426</v>
      </c>
      <c r="B3376" s="43" t="s">
        <v>210</v>
      </c>
      <c r="C3376" s="43" t="s">
        <v>334</v>
      </c>
      <c r="E3376" s="43" t="s">
        <v>639</v>
      </c>
      <c r="F3376" s="43" t="s">
        <v>8943</v>
      </c>
      <c r="G3376" s="43" t="s">
        <v>23249</v>
      </c>
    </row>
    <row r="3377" spans="1:7" x14ac:dyDescent="0.25">
      <c r="A3377" s="49">
        <v>44426</v>
      </c>
      <c r="B3377" s="43" t="s">
        <v>13938</v>
      </c>
      <c r="C3377" s="43" t="s">
        <v>23581</v>
      </c>
      <c r="E3377" s="43" t="s">
        <v>11550</v>
      </c>
      <c r="F3377" s="43" t="s">
        <v>20595</v>
      </c>
      <c r="G3377" s="43" t="s">
        <v>23249</v>
      </c>
    </row>
    <row r="3378" spans="1:7" x14ac:dyDescent="0.25">
      <c r="A3378" s="49">
        <v>44427</v>
      </c>
      <c r="B3378" s="43" t="s">
        <v>15419</v>
      </c>
      <c r="C3378" s="43" t="s">
        <v>207</v>
      </c>
      <c r="D3378" s="43" t="s">
        <v>413</v>
      </c>
      <c r="E3378" s="43" t="s">
        <v>11550</v>
      </c>
      <c r="F3378" s="43" t="s">
        <v>5803</v>
      </c>
      <c r="G3378" s="43" t="s">
        <v>23249</v>
      </c>
    </row>
    <row r="3379" spans="1:7" x14ac:dyDescent="0.25">
      <c r="A3379" s="49">
        <v>44427</v>
      </c>
      <c r="B3379" s="43" t="s">
        <v>6736</v>
      </c>
      <c r="D3379" s="43" t="s">
        <v>23294</v>
      </c>
      <c r="E3379" s="43" t="s">
        <v>699</v>
      </c>
      <c r="F3379" s="43" t="s">
        <v>8900</v>
      </c>
      <c r="G3379" s="43" t="s">
        <v>23249</v>
      </c>
    </row>
    <row r="3380" spans="1:7" x14ac:dyDescent="0.25">
      <c r="A3380" s="49">
        <v>44427</v>
      </c>
      <c r="B3380" s="43" t="s">
        <v>210</v>
      </c>
      <c r="C3380" s="43" t="s">
        <v>23581</v>
      </c>
      <c r="D3380" s="43" t="s">
        <v>8944</v>
      </c>
      <c r="E3380" s="43" t="s">
        <v>281</v>
      </c>
      <c r="F3380" s="43" t="s">
        <v>20594</v>
      </c>
      <c r="G3380" s="43" t="s">
        <v>23249</v>
      </c>
    </row>
    <row r="3381" spans="1:7" x14ac:dyDescent="0.25">
      <c r="A3381" s="49">
        <v>44427</v>
      </c>
      <c r="B3381" s="43" t="s">
        <v>13926</v>
      </c>
      <c r="C3381" s="43" t="s">
        <v>133</v>
      </c>
      <c r="D3381" s="43" t="s">
        <v>23356</v>
      </c>
      <c r="E3381" s="43" t="s">
        <v>322</v>
      </c>
      <c r="F3381" s="43" t="s">
        <v>6836</v>
      </c>
      <c r="G3381" s="43" t="s">
        <v>23251</v>
      </c>
    </row>
    <row r="3382" spans="1:7" x14ac:dyDescent="0.25">
      <c r="A3382" s="49">
        <v>44427</v>
      </c>
      <c r="B3382" s="43" t="s">
        <v>13948</v>
      </c>
      <c r="C3382" s="43" t="s">
        <v>23515</v>
      </c>
      <c r="D3382" s="43" t="s">
        <v>23315</v>
      </c>
      <c r="E3382" s="43" t="s">
        <v>11550</v>
      </c>
      <c r="F3382" s="43" t="s">
        <v>20267</v>
      </c>
      <c r="G3382" s="43" t="s">
        <v>23251</v>
      </c>
    </row>
    <row r="3383" spans="1:7" x14ac:dyDescent="0.25">
      <c r="A3383" s="49">
        <v>44427</v>
      </c>
      <c r="B3383" s="43" t="s">
        <v>17883</v>
      </c>
      <c r="C3383" s="43" t="s">
        <v>23581</v>
      </c>
      <c r="D3383" s="43" t="s">
        <v>20237</v>
      </c>
      <c r="E3383" s="43" t="s">
        <v>165</v>
      </c>
      <c r="F3383" s="43" t="s">
        <v>8945</v>
      </c>
      <c r="G3383" s="43" t="s">
        <v>23251</v>
      </c>
    </row>
    <row r="3384" spans="1:7" x14ac:dyDescent="0.25">
      <c r="A3384" s="49">
        <v>44427</v>
      </c>
      <c r="B3384" s="43" t="s">
        <v>3018</v>
      </c>
      <c r="C3384" s="43" t="s">
        <v>8091</v>
      </c>
      <c r="E3384" s="43" t="s">
        <v>757</v>
      </c>
      <c r="F3384" s="43" t="s">
        <v>8946</v>
      </c>
      <c r="G3384" s="43" t="s">
        <v>23251</v>
      </c>
    </row>
    <row r="3385" spans="1:7" x14ac:dyDescent="0.25">
      <c r="A3385" s="49">
        <v>44427</v>
      </c>
      <c r="B3385" s="43" t="s">
        <v>8947</v>
      </c>
      <c r="C3385" s="43" t="s">
        <v>23511</v>
      </c>
      <c r="D3385" s="43" t="s">
        <v>16021</v>
      </c>
      <c r="E3385" s="43" t="s">
        <v>360</v>
      </c>
      <c r="F3385" s="43" t="s">
        <v>8948</v>
      </c>
      <c r="G3385" s="43" t="s">
        <v>23251</v>
      </c>
    </row>
    <row r="3386" spans="1:7" x14ac:dyDescent="0.25">
      <c r="A3386" s="49">
        <v>44427</v>
      </c>
      <c r="B3386" s="43" t="s">
        <v>13967</v>
      </c>
      <c r="C3386" s="43" t="s">
        <v>2538</v>
      </c>
      <c r="E3386" s="43" t="s">
        <v>11550</v>
      </c>
      <c r="F3386" s="43" t="s">
        <v>19421</v>
      </c>
      <c r="G3386" s="43" t="s">
        <v>23251</v>
      </c>
    </row>
    <row r="3387" spans="1:7" x14ac:dyDescent="0.25">
      <c r="A3387" s="49">
        <v>44427</v>
      </c>
      <c r="B3387" s="43" t="s">
        <v>20431</v>
      </c>
      <c r="C3387" s="43" t="s">
        <v>191</v>
      </c>
      <c r="D3387" s="43" t="s">
        <v>23294</v>
      </c>
      <c r="E3387" s="43" t="s">
        <v>2018</v>
      </c>
      <c r="F3387" s="43" t="s">
        <v>8949</v>
      </c>
      <c r="G3387" s="43" t="s">
        <v>23251</v>
      </c>
    </row>
    <row r="3388" spans="1:7" x14ac:dyDescent="0.25">
      <c r="A3388" s="49">
        <v>44427</v>
      </c>
      <c r="B3388" s="43" t="s">
        <v>15629</v>
      </c>
      <c r="C3388" s="43" t="s">
        <v>356</v>
      </c>
      <c r="E3388" s="43" t="s">
        <v>11550</v>
      </c>
      <c r="F3388" s="43" t="s">
        <v>20593</v>
      </c>
      <c r="G3388" s="43" t="s">
        <v>23251</v>
      </c>
    </row>
    <row r="3389" spans="1:7" x14ac:dyDescent="0.25">
      <c r="A3389" s="49">
        <v>44427</v>
      </c>
      <c r="B3389" s="43" t="s">
        <v>13953</v>
      </c>
      <c r="C3389" s="43" t="s">
        <v>7854</v>
      </c>
      <c r="E3389" s="43" t="s">
        <v>11550</v>
      </c>
      <c r="F3389" s="43" t="s">
        <v>8950</v>
      </c>
      <c r="G3389" s="43" t="s">
        <v>23251</v>
      </c>
    </row>
    <row r="3390" spans="1:7" x14ac:dyDescent="0.25">
      <c r="A3390" s="49">
        <v>44427</v>
      </c>
      <c r="B3390" s="43" t="s">
        <v>15772</v>
      </c>
      <c r="C3390" s="43" t="s">
        <v>23621</v>
      </c>
      <c r="E3390" s="43" t="s">
        <v>2018</v>
      </c>
      <c r="F3390" s="43" t="s">
        <v>20592</v>
      </c>
      <c r="G3390" s="43" t="s">
        <v>23251</v>
      </c>
    </row>
    <row r="3391" spans="1:7" x14ac:dyDescent="0.25">
      <c r="A3391" s="49">
        <v>44427</v>
      </c>
      <c r="B3391" s="43" t="s">
        <v>13953</v>
      </c>
      <c r="C3391" s="43" t="s">
        <v>23581</v>
      </c>
      <c r="E3391" s="43" t="s">
        <v>11550</v>
      </c>
      <c r="F3391" s="43" t="s">
        <v>16739</v>
      </c>
      <c r="G3391" s="43" t="s">
        <v>23251</v>
      </c>
    </row>
    <row r="3392" spans="1:7" x14ac:dyDescent="0.25">
      <c r="A3392" s="49">
        <v>44427</v>
      </c>
      <c r="B3392" s="43" t="s">
        <v>13953</v>
      </c>
      <c r="C3392" s="43" t="s">
        <v>7854</v>
      </c>
      <c r="D3392" s="43" t="s">
        <v>8951</v>
      </c>
      <c r="E3392" s="43" t="s">
        <v>11550</v>
      </c>
      <c r="F3392" s="43" t="s">
        <v>8952</v>
      </c>
      <c r="G3392" s="43" t="s">
        <v>23251</v>
      </c>
    </row>
    <row r="3393" spans="1:7" x14ac:dyDescent="0.25">
      <c r="A3393" s="49">
        <v>44427</v>
      </c>
      <c r="B3393" s="43" t="s">
        <v>13928</v>
      </c>
      <c r="C3393" s="43" t="s">
        <v>238</v>
      </c>
      <c r="D3393" s="43" t="s">
        <v>562</v>
      </c>
      <c r="E3393" s="43" t="s">
        <v>354</v>
      </c>
      <c r="F3393" s="43" t="s">
        <v>20591</v>
      </c>
      <c r="G3393" s="43" t="s">
        <v>23251</v>
      </c>
    </row>
    <row r="3394" spans="1:7" x14ac:dyDescent="0.25">
      <c r="A3394" s="49">
        <v>44427</v>
      </c>
      <c r="B3394" s="43" t="s">
        <v>13948</v>
      </c>
      <c r="C3394" s="43" t="s">
        <v>23515</v>
      </c>
      <c r="D3394" s="43" t="s">
        <v>23315</v>
      </c>
      <c r="E3394" s="43" t="s">
        <v>11550</v>
      </c>
      <c r="F3394" s="43" t="s">
        <v>20267</v>
      </c>
      <c r="G3394" s="43" t="s">
        <v>23251</v>
      </c>
    </row>
    <row r="3395" spans="1:7" x14ac:dyDescent="0.25">
      <c r="A3395" s="49">
        <v>44427</v>
      </c>
      <c r="B3395" s="43" t="s">
        <v>17359</v>
      </c>
      <c r="C3395" s="43" t="s">
        <v>81</v>
      </c>
      <c r="E3395" s="43" t="s">
        <v>11550</v>
      </c>
      <c r="F3395" s="43" t="s">
        <v>17921</v>
      </c>
      <c r="G3395" s="43" t="s">
        <v>23251</v>
      </c>
    </row>
    <row r="3396" spans="1:7" x14ac:dyDescent="0.25">
      <c r="A3396" s="49">
        <v>44427</v>
      </c>
      <c r="B3396" s="43" t="s">
        <v>23517</v>
      </c>
      <c r="C3396" s="43" t="s">
        <v>204</v>
      </c>
      <c r="E3396" s="43" t="s">
        <v>11550</v>
      </c>
      <c r="F3396" s="43" t="s">
        <v>8459</v>
      </c>
      <c r="G3396" s="43" t="s">
        <v>23251</v>
      </c>
    </row>
    <row r="3397" spans="1:7" x14ac:dyDescent="0.25">
      <c r="A3397" s="49">
        <v>44427</v>
      </c>
      <c r="B3397" s="43" t="s">
        <v>20590</v>
      </c>
      <c r="C3397" s="43" t="s">
        <v>8091</v>
      </c>
      <c r="E3397" s="43" t="s">
        <v>757</v>
      </c>
      <c r="F3397" s="43" t="s">
        <v>8953</v>
      </c>
      <c r="G3397" s="43" t="s">
        <v>23251</v>
      </c>
    </row>
    <row r="3398" spans="1:7" x14ac:dyDescent="0.25">
      <c r="A3398" s="49">
        <v>44427</v>
      </c>
      <c r="B3398" s="43" t="s">
        <v>15420</v>
      </c>
      <c r="C3398" s="43" t="s">
        <v>7854</v>
      </c>
      <c r="D3398" s="43" t="s">
        <v>23313</v>
      </c>
      <c r="E3398" s="43" t="s">
        <v>343</v>
      </c>
      <c r="F3398" s="43" t="s">
        <v>20589</v>
      </c>
      <c r="G3398" s="43" t="s">
        <v>23251</v>
      </c>
    </row>
    <row r="3399" spans="1:7" x14ac:dyDescent="0.25">
      <c r="A3399" s="49">
        <v>44427</v>
      </c>
      <c r="B3399" s="43" t="s">
        <v>1521</v>
      </c>
      <c r="C3399" s="43" t="s">
        <v>81</v>
      </c>
      <c r="D3399" s="43" t="s">
        <v>23290</v>
      </c>
      <c r="E3399" s="43" t="s">
        <v>11550</v>
      </c>
      <c r="F3399" s="43" t="s">
        <v>8954</v>
      </c>
      <c r="G3399" s="43" t="s">
        <v>23251</v>
      </c>
    </row>
    <row r="3400" spans="1:7" x14ac:dyDescent="0.25">
      <c r="A3400" s="49">
        <v>44427</v>
      </c>
      <c r="B3400" s="43" t="s">
        <v>13961</v>
      </c>
      <c r="C3400" s="43" t="s">
        <v>341</v>
      </c>
      <c r="D3400" s="43" t="s">
        <v>23635</v>
      </c>
      <c r="E3400" s="43" t="s">
        <v>11550</v>
      </c>
      <c r="F3400" s="43" t="s">
        <v>20588</v>
      </c>
      <c r="G3400" s="43" t="s">
        <v>23251</v>
      </c>
    </row>
    <row r="3401" spans="1:7" x14ac:dyDescent="0.25">
      <c r="A3401" s="49">
        <v>44427</v>
      </c>
      <c r="B3401" s="43" t="s">
        <v>20587</v>
      </c>
      <c r="C3401" s="43" t="s">
        <v>23510</v>
      </c>
      <c r="D3401" s="43" t="s">
        <v>6033</v>
      </c>
      <c r="E3401" s="43" t="s">
        <v>11550</v>
      </c>
      <c r="F3401" s="43" t="s">
        <v>8955</v>
      </c>
      <c r="G3401" s="43" t="s">
        <v>23251</v>
      </c>
    </row>
    <row r="3402" spans="1:7" x14ac:dyDescent="0.25">
      <c r="A3402" s="49">
        <v>44427</v>
      </c>
      <c r="B3402" s="43" t="s">
        <v>1877</v>
      </c>
      <c r="C3402" s="43" t="s">
        <v>356</v>
      </c>
      <c r="D3402" s="43" t="s">
        <v>23648</v>
      </c>
      <c r="E3402" s="43" t="s">
        <v>11550</v>
      </c>
      <c r="F3402" s="43" t="s">
        <v>20586</v>
      </c>
      <c r="G3402" s="43" t="s">
        <v>23249</v>
      </c>
    </row>
    <row r="3403" spans="1:7" x14ac:dyDescent="0.25">
      <c r="A3403" s="49">
        <v>44427</v>
      </c>
      <c r="B3403" s="43" t="s">
        <v>5877</v>
      </c>
      <c r="C3403" s="43" t="s">
        <v>23511</v>
      </c>
      <c r="D3403" s="43" t="s">
        <v>23264</v>
      </c>
      <c r="E3403" s="43" t="s">
        <v>186</v>
      </c>
      <c r="F3403" s="43" t="s">
        <v>6122</v>
      </c>
      <c r="G3403" s="43" t="s">
        <v>23249</v>
      </c>
    </row>
    <row r="3404" spans="1:7" x14ac:dyDescent="0.25">
      <c r="A3404" s="49">
        <v>44428</v>
      </c>
      <c r="B3404" s="43" t="s">
        <v>4303</v>
      </c>
      <c r="D3404" s="43" t="s">
        <v>23597</v>
      </c>
      <c r="E3404" s="43" t="s">
        <v>5875</v>
      </c>
      <c r="F3404" s="43" t="s">
        <v>4304</v>
      </c>
      <c r="G3404" s="43" t="s">
        <v>8256</v>
      </c>
    </row>
    <row r="3405" spans="1:7" x14ac:dyDescent="0.25">
      <c r="A3405" s="49">
        <v>44428</v>
      </c>
      <c r="B3405" s="43" t="s">
        <v>13953</v>
      </c>
      <c r="C3405" s="43" t="s">
        <v>7854</v>
      </c>
      <c r="D3405" s="43" t="s">
        <v>8951</v>
      </c>
      <c r="E3405" s="43" t="s">
        <v>11550</v>
      </c>
      <c r="F3405" s="43" t="s">
        <v>8952</v>
      </c>
      <c r="G3405" s="43" t="s">
        <v>23249</v>
      </c>
    </row>
    <row r="3406" spans="1:7" x14ac:dyDescent="0.25">
      <c r="A3406" s="49">
        <v>44428</v>
      </c>
      <c r="B3406" s="43" t="s">
        <v>553</v>
      </c>
      <c r="C3406" s="43" t="s">
        <v>23512</v>
      </c>
      <c r="D3406" s="43" t="s">
        <v>23294</v>
      </c>
      <c r="E3406" s="43" t="s">
        <v>360</v>
      </c>
      <c r="F3406" s="43" t="s">
        <v>8956</v>
      </c>
      <c r="G3406" s="43" t="s">
        <v>23251</v>
      </c>
    </row>
    <row r="3407" spans="1:7" x14ac:dyDescent="0.25">
      <c r="A3407" s="49">
        <v>44428</v>
      </c>
      <c r="B3407" s="43" t="s">
        <v>13920</v>
      </c>
      <c r="C3407" s="43" t="s">
        <v>458</v>
      </c>
      <c r="D3407" s="43" t="s">
        <v>543</v>
      </c>
      <c r="E3407" s="43" t="s">
        <v>343</v>
      </c>
      <c r="F3407" s="43" t="s">
        <v>13921</v>
      </c>
      <c r="G3407" s="43" t="s">
        <v>23251</v>
      </c>
    </row>
    <row r="3408" spans="1:7" x14ac:dyDescent="0.25">
      <c r="A3408" s="49">
        <v>44428</v>
      </c>
      <c r="B3408" s="43" t="s">
        <v>309</v>
      </c>
      <c r="C3408" s="43" t="s">
        <v>3436</v>
      </c>
      <c r="D3408" s="43" t="s">
        <v>4278</v>
      </c>
      <c r="E3408" s="43" t="s">
        <v>11550</v>
      </c>
      <c r="F3408" s="43" t="s">
        <v>1739</v>
      </c>
      <c r="G3408" s="43" t="s">
        <v>23251</v>
      </c>
    </row>
    <row r="3409" spans="1:7" x14ac:dyDescent="0.25">
      <c r="A3409" s="49">
        <v>44428</v>
      </c>
      <c r="B3409" s="43" t="s">
        <v>18826</v>
      </c>
      <c r="C3409" s="43" t="s">
        <v>81</v>
      </c>
      <c r="D3409" s="43" t="s">
        <v>23403</v>
      </c>
      <c r="E3409" s="43" t="s">
        <v>312</v>
      </c>
      <c r="F3409" s="43" t="s">
        <v>20031</v>
      </c>
      <c r="G3409" s="43" t="s">
        <v>23251</v>
      </c>
    </row>
    <row r="3410" spans="1:7" x14ac:dyDescent="0.25">
      <c r="A3410" s="49">
        <v>44428</v>
      </c>
      <c r="B3410" s="43" t="s">
        <v>18826</v>
      </c>
      <c r="C3410" s="43" t="s">
        <v>7552</v>
      </c>
      <c r="E3410" s="43" t="s">
        <v>312</v>
      </c>
      <c r="F3410" s="43" t="s">
        <v>20031</v>
      </c>
      <c r="G3410" s="43" t="s">
        <v>23251</v>
      </c>
    </row>
    <row r="3411" spans="1:7" x14ac:dyDescent="0.25">
      <c r="A3411" s="49">
        <v>44428</v>
      </c>
      <c r="B3411" s="43" t="s">
        <v>18826</v>
      </c>
      <c r="C3411" s="43" t="s">
        <v>23595</v>
      </c>
      <c r="D3411" s="43" t="s">
        <v>8957</v>
      </c>
      <c r="E3411" s="43" t="s">
        <v>201</v>
      </c>
      <c r="F3411" s="43" t="s">
        <v>20031</v>
      </c>
      <c r="G3411" s="43" t="s">
        <v>23251</v>
      </c>
    </row>
    <row r="3412" spans="1:7" x14ac:dyDescent="0.25">
      <c r="A3412" s="49">
        <v>44428</v>
      </c>
      <c r="B3412" s="43" t="s">
        <v>15478</v>
      </c>
      <c r="C3412" s="43" t="s">
        <v>128</v>
      </c>
      <c r="D3412" s="43" t="s">
        <v>577</v>
      </c>
      <c r="E3412" s="43" t="s">
        <v>343</v>
      </c>
      <c r="F3412" s="43" t="s">
        <v>15521</v>
      </c>
      <c r="G3412" s="43" t="s">
        <v>23251</v>
      </c>
    </row>
    <row r="3413" spans="1:7" x14ac:dyDescent="0.25">
      <c r="A3413" s="49">
        <v>44428</v>
      </c>
      <c r="B3413" s="43" t="s">
        <v>15527</v>
      </c>
      <c r="C3413" s="43" t="s">
        <v>23595</v>
      </c>
      <c r="D3413" s="43" t="s">
        <v>2114</v>
      </c>
      <c r="E3413" s="43" t="s">
        <v>11550</v>
      </c>
      <c r="F3413" s="43" t="s">
        <v>15594</v>
      </c>
      <c r="G3413" s="43" t="s">
        <v>23251</v>
      </c>
    </row>
    <row r="3414" spans="1:7" x14ac:dyDescent="0.25">
      <c r="A3414" s="49">
        <v>44428</v>
      </c>
      <c r="B3414" s="43" t="s">
        <v>13943</v>
      </c>
      <c r="C3414" s="43" t="s">
        <v>23595</v>
      </c>
      <c r="D3414" s="43" t="s">
        <v>2114</v>
      </c>
      <c r="E3414" s="43" t="s">
        <v>11550</v>
      </c>
      <c r="F3414" s="43" t="s">
        <v>17534</v>
      </c>
      <c r="G3414" s="43" t="s">
        <v>23251</v>
      </c>
    </row>
    <row r="3415" spans="1:7" x14ac:dyDescent="0.25">
      <c r="A3415" s="49">
        <v>44428</v>
      </c>
      <c r="B3415" s="43" t="s">
        <v>15433</v>
      </c>
      <c r="C3415" s="43" t="s">
        <v>128</v>
      </c>
      <c r="D3415" s="43" t="s">
        <v>577</v>
      </c>
      <c r="E3415" s="43" t="s">
        <v>11550</v>
      </c>
      <c r="F3415" s="43" t="s">
        <v>15632</v>
      </c>
      <c r="G3415" s="43" t="s">
        <v>23251</v>
      </c>
    </row>
    <row r="3416" spans="1:7" x14ac:dyDescent="0.25">
      <c r="A3416" s="49">
        <v>44428</v>
      </c>
      <c r="B3416" s="43" t="s">
        <v>83</v>
      </c>
      <c r="C3416" s="43" t="s">
        <v>23514</v>
      </c>
      <c r="D3416" s="43" t="s">
        <v>3610</v>
      </c>
      <c r="E3416" s="43" t="s">
        <v>11550</v>
      </c>
      <c r="F3416" s="43" t="s">
        <v>20585</v>
      </c>
      <c r="G3416" s="43" t="s">
        <v>23251</v>
      </c>
    </row>
    <row r="3417" spans="1:7" x14ac:dyDescent="0.25">
      <c r="A3417" s="49">
        <v>44428</v>
      </c>
      <c r="B3417" s="43" t="s">
        <v>15453</v>
      </c>
      <c r="C3417" s="43" t="s">
        <v>3598</v>
      </c>
      <c r="E3417" s="43" t="s">
        <v>11550</v>
      </c>
      <c r="F3417" s="43" t="s">
        <v>8958</v>
      </c>
      <c r="G3417" s="43" t="s">
        <v>23251</v>
      </c>
    </row>
    <row r="3418" spans="1:7" x14ac:dyDescent="0.25">
      <c r="A3418" s="49">
        <v>44428</v>
      </c>
      <c r="B3418" s="43" t="s">
        <v>13967</v>
      </c>
      <c r="C3418" s="43" t="s">
        <v>23512</v>
      </c>
      <c r="E3418" s="43" t="s">
        <v>11550</v>
      </c>
      <c r="F3418" s="43" t="s">
        <v>15641</v>
      </c>
      <c r="G3418" s="43" t="s">
        <v>23251</v>
      </c>
    </row>
    <row r="3419" spans="1:7" x14ac:dyDescent="0.25">
      <c r="A3419" s="49">
        <v>44428</v>
      </c>
      <c r="B3419" s="43" t="s">
        <v>13967</v>
      </c>
      <c r="C3419" s="43" t="s">
        <v>7552</v>
      </c>
      <c r="E3419" s="43" t="s">
        <v>11550</v>
      </c>
      <c r="F3419" s="43" t="s">
        <v>16095</v>
      </c>
      <c r="G3419" s="43" t="s">
        <v>23251</v>
      </c>
    </row>
    <row r="3420" spans="1:7" x14ac:dyDescent="0.25">
      <c r="A3420" s="49">
        <v>44428</v>
      </c>
      <c r="B3420" s="43" t="s">
        <v>13966</v>
      </c>
      <c r="C3420" s="43" t="s">
        <v>3598</v>
      </c>
      <c r="E3420" s="43" t="s">
        <v>2172</v>
      </c>
      <c r="F3420" s="43" t="s">
        <v>20584</v>
      </c>
      <c r="G3420" s="43" t="s">
        <v>23251</v>
      </c>
    </row>
    <row r="3421" spans="1:7" x14ac:dyDescent="0.25">
      <c r="A3421" s="49">
        <v>44428</v>
      </c>
      <c r="B3421" s="43" t="s">
        <v>20583</v>
      </c>
      <c r="C3421" s="43" t="s">
        <v>23511</v>
      </c>
      <c r="D3421" s="43" t="s">
        <v>16021</v>
      </c>
      <c r="E3421" s="43" t="s">
        <v>360</v>
      </c>
      <c r="F3421" s="43" t="s">
        <v>20582</v>
      </c>
      <c r="G3421" s="43" t="s">
        <v>23251</v>
      </c>
    </row>
    <row r="3422" spans="1:7" x14ac:dyDescent="0.25">
      <c r="A3422" s="49">
        <v>44428</v>
      </c>
      <c r="B3422" s="43" t="s">
        <v>8395</v>
      </c>
      <c r="C3422" s="43" t="s">
        <v>8091</v>
      </c>
      <c r="E3422" s="43" t="s">
        <v>322</v>
      </c>
      <c r="F3422" s="43" t="s">
        <v>20581</v>
      </c>
      <c r="G3422" s="43" t="s">
        <v>23251</v>
      </c>
    </row>
    <row r="3423" spans="1:7" x14ac:dyDescent="0.25">
      <c r="A3423" s="49">
        <v>44428</v>
      </c>
      <c r="B3423" s="43" t="s">
        <v>8280</v>
      </c>
      <c r="C3423" s="43" t="s">
        <v>23695</v>
      </c>
      <c r="D3423" s="43" t="s">
        <v>558</v>
      </c>
      <c r="E3423" s="43" t="s">
        <v>11550</v>
      </c>
      <c r="F3423" s="43" t="s">
        <v>16512</v>
      </c>
      <c r="G3423" s="43" t="s">
        <v>23251</v>
      </c>
    </row>
    <row r="3424" spans="1:7" x14ac:dyDescent="0.25">
      <c r="A3424" s="49">
        <v>44428</v>
      </c>
      <c r="B3424" s="43" t="s">
        <v>13967</v>
      </c>
      <c r="D3424" s="43" t="s">
        <v>23294</v>
      </c>
      <c r="E3424" s="43" t="s">
        <v>11550</v>
      </c>
      <c r="F3424" s="43" t="s">
        <v>20580</v>
      </c>
      <c r="G3424" s="43" t="s">
        <v>23251</v>
      </c>
    </row>
    <row r="3425" spans="1:7" x14ac:dyDescent="0.25">
      <c r="A3425" s="49">
        <v>44428</v>
      </c>
      <c r="B3425" s="43" t="s">
        <v>210</v>
      </c>
      <c r="C3425" s="43" t="s">
        <v>23510</v>
      </c>
      <c r="D3425" s="43" t="s">
        <v>307</v>
      </c>
      <c r="E3425" s="43" t="s">
        <v>11550</v>
      </c>
      <c r="F3425" s="43" t="s">
        <v>8959</v>
      </c>
      <c r="G3425" s="43" t="s">
        <v>23251</v>
      </c>
    </row>
    <row r="3426" spans="1:7" x14ac:dyDescent="0.25">
      <c r="A3426" s="49">
        <v>44428</v>
      </c>
      <c r="B3426" s="43" t="s">
        <v>210</v>
      </c>
      <c r="C3426" s="43" t="s">
        <v>146</v>
      </c>
      <c r="D3426" s="43" t="s">
        <v>130</v>
      </c>
      <c r="E3426" s="43" t="s">
        <v>11550</v>
      </c>
      <c r="F3426" s="43" t="s">
        <v>8960</v>
      </c>
      <c r="G3426" s="43" t="s">
        <v>23251</v>
      </c>
    </row>
    <row r="3427" spans="1:7" x14ac:dyDescent="0.25">
      <c r="A3427" s="49">
        <v>44428</v>
      </c>
      <c r="B3427" s="43" t="s">
        <v>1425</v>
      </c>
      <c r="C3427" s="43" t="s">
        <v>2527</v>
      </c>
      <c r="E3427" s="43" t="s">
        <v>343</v>
      </c>
      <c r="F3427" s="43" t="s">
        <v>2623</v>
      </c>
      <c r="G3427" s="43" t="s">
        <v>23251</v>
      </c>
    </row>
    <row r="3428" spans="1:7" x14ac:dyDescent="0.25">
      <c r="A3428" s="49">
        <v>44429</v>
      </c>
      <c r="B3428" s="43" t="s">
        <v>15813</v>
      </c>
      <c r="C3428" s="43" t="s">
        <v>23510</v>
      </c>
      <c r="E3428" s="43" t="s">
        <v>739</v>
      </c>
      <c r="F3428" s="43" t="s">
        <v>8961</v>
      </c>
      <c r="G3428" s="43" t="s">
        <v>8256</v>
      </c>
    </row>
    <row r="3429" spans="1:7" x14ac:dyDescent="0.25">
      <c r="A3429" s="49">
        <v>44429</v>
      </c>
      <c r="B3429" s="43" t="s">
        <v>15957</v>
      </c>
      <c r="C3429" s="43" t="s">
        <v>8592</v>
      </c>
      <c r="D3429" s="43" t="s">
        <v>23294</v>
      </c>
      <c r="E3429" s="43" t="s">
        <v>343</v>
      </c>
      <c r="F3429" s="43" t="s">
        <v>20579</v>
      </c>
      <c r="G3429" s="43" t="s">
        <v>8256</v>
      </c>
    </row>
    <row r="3430" spans="1:7" x14ac:dyDescent="0.25">
      <c r="A3430" s="49">
        <v>44431</v>
      </c>
      <c r="B3430" s="43" t="s">
        <v>677</v>
      </c>
      <c r="C3430" s="43" t="s">
        <v>8745</v>
      </c>
      <c r="D3430" s="43" t="s">
        <v>23294</v>
      </c>
      <c r="E3430" s="43" t="s">
        <v>181</v>
      </c>
      <c r="F3430" s="43" t="s">
        <v>19977</v>
      </c>
      <c r="G3430" s="43" t="s">
        <v>23251</v>
      </c>
    </row>
    <row r="3431" spans="1:7" x14ac:dyDescent="0.25">
      <c r="A3431" s="49">
        <v>44431</v>
      </c>
      <c r="B3431" s="43" t="s">
        <v>16042</v>
      </c>
      <c r="C3431" s="43" t="s">
        <v>23512</v>
      </c>
      <c r="D3431" s="43" t="s">
        <v>23294</v>
      </c>
      <c r="E3431" s="43" t="s">
        <v>181</v>
      </c>
      <c r="F3431" s="43" t="s">
        <v>8962</v>
      </c>
      <c r="G3431" s="43" t="s">
        <v>23251</v>
      </c>
    </row>
    <row r="3432" spans="1:7" x14ac:dyDescent="0.25">
      <c r="A3432" s="49">
        <v>44431</v>
      </c>
      <c r="B3432" s="43" t="s">
        <v>8280</v>
      </c>
      <c r="C3432" s="43" t="s">
        <v>23695</v>
      </c>
      <c r="D3432" s="43" t="s">
        <v>558</v>
      </c>
      <c r="E3432" s="43" t="s">
        <v>11550</v>
      </c>
      <c r="F3432" s="43" t="s">
        <v>20578</v>
      </c>
      <c r="G3432" s="43" t="s">
        <v>23251</v>
      </c>
    </row>
    <row r="3433" spans="1:7" x14ac:dyDescent="0.25">
      <c r="A3433" s="49">
        <v>44431</v>
      </c>
      <c r="B3433" s="43" t="s">
        <v>15453</v>
      </c>
      <c r="C3433" s="43" t="s">
        <v>341</v>
      </c>
      <c r="D3433" s="43" t="s">
        <v>23635</v>
      </c>
      <c r="E3433" s="43" t="s">
        <v>360</v>
      </c>
      <c r="F3433" s="43" t="s">
        <v>20577</v>
      </c>
      <c r="G3433" s="43" t="s">
        <v>23251</v>
      </c>
    </row>
    <row r="3434" spans="1:7" x14ac:dyDescent="0.25">
      <c r="A3434" s="49">
        <v>44431</v>
      </c>
      <c r="B3434" s="43" t="s">
        <v>2621</v>
      </c>
      <c r="C3434" s="43" t="s">
        <v>341</v>
      </c>
      <c r="D3434" s="43" t="s">
        <v>23635</v>
      </c>
      <c r="E3434" s="43" t="s">
        <v>343</v>
      </c>
      <c r="F3434" s="43" t="s">
        <v>2908</v>
      </c>
      <c r="G3434" s="43" t="s">
        <v>23251</v>
      </c>
    </row>
    <row r="3435" spans="1:7" x14ac:dyDescent="0.25">
      <c r="A3435" s="49">
        <v>44431</v>
      </c>
      <c r="B3435" s="43" t="s">
        <v>15527</v>
      </c>
      <c r="C3435" s="43" t="s">
        <v>8745</v>
      </c>
      <c r="D3435" s="43" t="s">
        <v>23294</v>
      </c>
      <c r="E3435" s="43" t="s">
        <v>181</v>
      </c>
      <c r="F3435" s="43" t="s">
        <v>19042</v>
      </c>
      <c r="G3435" s="43" t="s">
        <v>23251</v>
      </c>
    </row>
    <row r="3436" spans="1:7" x14ac:dyDescent="0.25">
      <c r="A3436" s="49">
        <v>44431</v>
      </c>
      <c r="B3436" s="43" t="s">
        <v>15469</v>
      </c>
      <c r="C3436" s="43" t="s">
        <v>204</v>
      </c>
      <c r="E3436" s="43" t="s">
        <v>11550</v>
      </c>
      <c r="F3436" s="43" t="s">
        <v>2589</v>
      </c>
      <c r="G3436" s="43" t="s">
        <v>23251</v>
      </c>
    </row>
    <row r="3437" spans="1:7" x14ac:dyDescent="0.25">
      <c r="A3437" s="49">
        <v>44431</v>
      </c>
      <c r="B3437" s="43" t="s">
        <v>13924</v>
      </c>
      <c r="C3437" s="43" t="s">
        <v>81</v>
      </c>
      <c r="D3437" s="43" t="s">
        <v>23290</v>
      </c>
      <c r="E3437" s="43" t="s">
        <v>11550</v>
      </c>
      <c r="F3437" s="43" t="s">
        <v>1223</v>
      </c>
      <c r="G3437" s="43" t="s">
        <v>23249</v>
      </c>
    </row>
    <row r="3438" spans="1:7" x14ac:dyDescent="0.25">
      <c r="A3438" s="49">
        <v>44431</v>
      </c>
      <c r="B3438" s="43" t="s">
        <v>13924</v>
      </c>
      <c r="C3438" s="43" t="s">
        <v>3598</v>
      </c>
      <c r="D3438" s="43" t="s">
        <v>173</v>
      </c>
      <c r="E3438" s="43" t="s">
        <v>82</v>
      </c>
      <c r="F3438" s="43" t="s">
        <v>20576</v>
      </c>
      <c r="G3438" s="43" t="s">
        <v>23249</v>
      </c>
    </row>
    <row r="3439" spans="1:7" x14ac:dyDescent="0.25">
      <c r="A3439" s="49">
        <v>44431</v>
      </c>
      <c r="B3439" s="43" t="s">
        <v>15898</v>
      </c>
      <c r="C3439" s="43" t="s">
        <v>5075</v>
      </c>
      <c r="D3439" s="43" t="s">
        <v>490</v>
      </c>
      <c r="E3439" s="43" t="s">
        <v>343</v>
      </c>
      <c r="F3439" s="43" t="s">
        <v>15855</v>
      </c>
      <c r="G3439" s="43" t="s">
        <v>23251</v>
      </c>
    </row>
    <row r="3440" spans="1:7" x14ac:dyDescent="0.25">
      <c r="A3440" s="49">
        <v>44431</v>
      </c>
      <c r="B3440" s="43" t="s">
        <v>695</v>
      </c>
      <c r="C3440" s="43" t="s">
        <v>2527</v>
      </c>
      <c r="D3440" s="43" t="s">
        <v>490</v>
      </c>
      <c r="E3440" s="43" t="s">
        <v>354</v>
      </c>
      <c r="F3440" s="43" t="s">
        <v>8963</v>
      </c>
      <c r="G3440" s="43" t="s">
        <v>23251</v>
      </c>
    </row>
    <row r="3441" spans="1:7" x14ac:dyDescent="0.25">
      <c r="A3441" s="49">
        <v>44431</v>
      </c>
      <c r="B3441" s="43" t="s">
        <v>15686</v>
      </c>
      <c r="C3441" s="43" t="s">
        <v>8713</v>
      </c>
      <c r="D3441" s="43" t="s">
        <v>303</v>
      </c>
      <c r="E3441" s="43" t="s">
        <v>165</v>
      </c>
      <c r="F3441" s="43" t="s">
        <v>19537</v>
      </c>
      <c r="G3441" s="43" t="s">
        <v>23251</v>
      </c>
    </row>
    <row r="3442" spans="1:7" x14ac:dyDescent="0.25">
      <c r="A3442" s="49">
        <v>44431</v>
      </c>
      <c r="B3442" s="43" t="s">
        <v>13953</v>
      </c>
      <c r="C3442" s="43" t="s">
        <v>7854</v>
      </c>
      <c r="E3442" s="43" t="s">
        <v>11550</v>
      </c>
      <c r="F3442" s="43" t="s">
        <v>18629</v>
      </c>
      <c r="G3442" s="43" t="s">
        <v>23251</v>
      </c>
    </row>
    <row r="3443" spans="1:7" x14ac:dyDescent="0.25">
      <c r="A3443" s="49">
        <v>44431</v>
      </c>
      <c r="B3443" s="43" t="s">
        <v>15818</v>
      </c>
      <c r="C3443" s="43" t="s">
        <v>23695</v>
      </c>
      <c r="D3443" s="43" t="s">
        <v>23305</v>
      </c>
      <c r="E3443" s="43" t="s">
        <v>11550</v>
      </c>
      <c r="F3443" s="43" t="s">
        <v>8964</v>
      </c>
      <c r="G3443" s="43" t="s">
        <v>23251</v>
      </c>
    </row>
    <row r="3444" spans="1:7" x14ac:dyDescent="0.25">
      <c r="A3444" s="49">
        <v>44431</v>
      </c>
      <c r="B3444" s="43" t="s">
        <v>8965</v>
      </c>
      <c r="C3444" s="43" t="s">
        <v>385</v>
      </c>
      <c r="E3444" s="43" t="s">
        <v>11550</v>
      </c>
      <c r="F3444" s="43" t="s">
        <v>8966</v>
      </c>
      <c r="G3444" s="43" t="s">
        <v>23251</v>
      </c>
    </row>
    <row r="3445" spans="1:7" x14ac:dyDescent="0.25">
      <c r="A3445" s="49">
        <v>44431</v>
      </c>
      <c r="B3445" s="43" t="s">
        <v>311</v>
      </c>
      <c r="C3445" s="43" t="s">
        <v>7854</v>
      </c>
      <c r="D3445" s="43" t="s">
        <v>562</v>
      </c>
      <c r="E3445" s="43" t="s">
        <v>343</v>
      </c>
      <c r="F3445" s="43" t="s">
        <v>15659</v>
      </c>
      <c r="G3445" s="43" t="s">
        <v>23251</v>
      </c>
    </row>
    <row r="3446" spans="1:7" x14ac:dyDescent="0.25">
      <c r="A3446" s="49">
        <v>44431</v>
      </c>
      <c r="B3446" s="43" t="s">
        <v>15517</v>
      </c>
      <c r="C3446" s="43" t="s">
        <v>238</v>
      </c>
      <c r="E3446" s="43" t="s">
        <v>11550</v>
      </c>
      <c r="F3446" s="43" t="s">
        <v>20191</v>
      </c>
      <c r="G3446" s="43" t="s">
        <v>23251</v>
      </c>
    </row>
    <row r="3447" spans="1:7" x14ac:dyDescent="0.25">
      <c r="A3447" s="49">
        <v>44431</v>
      </c>
      <c r="B3447" s="43" t="s">
        <v>2621</v>
      </c>
      <c r="C3447" s="43" t="s">
        <v>623</v>
      </c>
      <c r="D3447" s="43" t="s">
        <v>513</v>
      </c>
      <c r="E3447" s="43" t="s">
        <v>8533</v>
      </c>
      <c r="F3447" s="43" t="s">
        <v>8967</v>
      </c>
      <c r="G3447" s="43" t="s">
        <v>23251</v>
      </c>
    </row>
    <row r="3448" spans="1:7" x14ac:dyDescent="0.25">
      <c r="A3448" s="49">
        <v>44431</v>
      </c>
      <c r="B3448" s="43" t="s">
        <v>15906</v>
      </c>
      <c r="C3448" s="43" t="s">
        <v>133</v>
      </c>
      <c r="D3448" s="43" t="s">
        <v>23356</v>
      </c>
      <c r="E3448" s="43" t="s">
        <v>2018</v>
      </c>
      <c r="F3448" s="43" t="s">
        <v>8968</v>
      </c>
      <c r="G3448" s="43" t="s">
        <v>23251</v>
      </c>
    </row>
    <row r="3449" spans="1:7" x14ac:dyDescent="0.25">
      <c r="A3449" s="49">
        <v>44431</v>
      </c>
      <c r="B3449" s="43" t="s">
        <v>83</v>
      </c>
      <c r="C3449" s="43" t="s">
        <v>23695</v>
      </c>
      <c r="E3449" s="43" t="s">
        <v>1346</v>
      </c>
      <c r="F3449" s="43" t="s">
        <v>15691</v>
      </c>
      <c r="G3449" s="43" t="s">
        <v>23249</v>
      </c>
    </row>
    <row r="3450" spans="1:7" x14ac:dyDescent="0.25">
      <c r="A3450" s="49">
        <v>44431</v>
      </c>
      <c r="B3450" s="43" t="s">
        <v>20575</v>
      </c>
      <c r="C3450" s="43" t="s">
        <v>23515</v>
      </c>
      <c r="E3450" s="43" t="s">
        <v>281</v>
      </c>
      <c r="F3450" s="43" t="s">
        <v>13968</v>
      </c>
      <c r="G3450" s="43" t="s">
        <v>23251</v>
      </c>
    </row>
    <row r="3451" spans="1:7" x14ac:dyDescent="0.25">
      <c r="A3451" s="49">
        <v>44431</v>
      </c>
      <c r="B3451" s="43" t="s">
        <v>309</v>
      </c>
      <c r="C3451" s="43" t="s">
        <v>238</v>
      </c>
      <c r="E3451" s="43" t="s">
        <v>150</v>
      </c>
      <c r="F3451" s="43" t="s">
        <v>20574</v>
      </c>
      <c r="G3451" s="43" t="s">
        <v>23251</v>
      </c>
    </row>
    <row r="3452" spans="1:7" x14ac:dyDescent="0.25">
      <c r="A3452" s="49">
        <v>44432</v>
      </c>
      <c r="B3452" s="43" t="s">
        <v>13956</v>
      </c>
      <c r="C3452" s="43" t="s">
        <v>23514</v>
      </c>
      <c r="D3452" s="43" t="s">
        <v>23276</v>
      </c>
      <c r="E3452" s="43" t="s">
        <v>343</v>
      </c>
      <c r="F3452" s="43" t="s">
        <v>15980</v>
      </c>
      <c r="G3452" s="43" t="s">
        <v>23249</v>
      </c>
    </row>
    <row r="3453" spans="1:7" x14ac:dyDescent="0.25">
      <c r="A3453" s="49">
        <v>44432</v>
      </c>
      <c r="B3453" s="43" t="s">
        <v>13956</v>
      </c>
      <c r="C3453" s="43" t="s">
        <v>128</v>
      </c>
      <c r="D3453" s="43" t="s">
        <v>23598</v>
      </c>
      <c r="E3453" s="43" t="s">
        <v>343</v>
      </c>
      <c r="F3453" s="43" t="s">
        <v>15980</v>
      </c>
      <c r="G3453" s="43" t="s">
        <v>23249</v>
      </c>
    </row>
    <row r="3454" spans="1:7" x14ac:dyDescent="0.25">
      <c r="A3454" s="49">
        <v>44432</v>
      </c>
      <c r="B3454" s="43" t="s">
        <v>13956</v>
      </c>
      <c r="C3454" s="43" t="s">
        <v>122</v>
      </c>
      <c r="D3454" s="43" t="s">
        <v>588</v>
      </c>
      <c r="E3454" s="43" t="s">
        <v>343</v>
      </c>
      <c r="F3454" s="43" t="s">
        <v>20573</v>
      </c>
      <c r="G3454" s="43" t="s">
        <v>23249</v>
      </c>
    </row>
    <row r="3455" spans="1:7" x14ac:dyDescent="0.25">
      <c r="A3455" s="49">
        <v>44432</v>
      </c>
      <c r="B3455" s="43" t="s">
        <v>13956</v>
      </c>
      <c r="C3455" s="43" t="s">
        <v>23636</v>
      </c>
      <c r="D3455" s="43" t="s">
        <v>23384</v>
      </c>
      <c r="E3455" s="43" t="s">
        <v>343</v>
      </c>
      <c r="F3455" s="43" t="s">
        <v>315</v>
      </c>
      <c r="G3455" s="43" t="s">
        <v>23249</v>
      </c>
    </row>
    <row r="3456" spans="1:7" x14ac:dyDescent="0.25">
      <c r="A3456" s="49">
        <v>44432</v>
      </c>
      <c r="B3456" s="43" t="s">
        <v>6736</v>
      </c>
      <c r="D3456" s="43" t="s">
        <v>23294</v>
      </c>
      <c r="E3456" s="43" t="s">
        <v>699</v>
      </c>
      <c r="F3456" s="43" t="s">
        <v>20572</v>
      </c>
      <c r="G3456" s="43" t="s">
        <v>23249</v>
      </c>
    </row>
    <row r="3457" spans="1:7" x14ac:dyDescent="0.25">
      <c r="A3457" s="49">
        <v>44432</v>
      </c>
      <c r="B3457" s="43" t="s">
        <v>13938</v>
      </c>
      <c r="C3457" s="43" t="s">
        <v>23695</v>
      </c>
      <c r="E3457" s="43" t="s">
        <v>11550</v>
      </c>
      <c r="F3457" s="43" t="s">
        <v>15614</v>
      </c>
      <c r="G3457" s="43" t="s">
        <v>23249</v>
      </c>
    </row>
    <row r="3458" spans="1:7" x14ac:dyDescent="0.25">
      <c r="A3458" s="49">
        <v>44432</v>
      </c>
      <c r="B3458" s="43" t="s">
        <v>20571</v>
      </c>
      <c r="C3458" s="43" t="s">
        <v>23581</v>
      </c>
      <c r="E3458" s="43" t="s">
        <v>5875</v>
      </c>
      <c r="F3458" s="43" t="s">
        <v>20570</v>
      </c>
      <c r="G3458" s="43" t="s">
        <v>23249</v>
      </c>
    </row>
    <row r="3459" spans="1:7" x14ac:dyDescent="0.25">
      <c r="A3459" s="49">
        <v>44432</v>
      </c>
      <c r="B3459" s="43" t="s">
        <v>1527</v>
      </c>
      <c r="C3459" s="43" t="s">
        <v>8969</v>
      </c>
      <c r="D3459" s="43" t="s">
        <v>303</v>
      </c>
      <c r="E3459" s="43" t="s">
        <v>11550</v>
      </c>
      <c r="F3459" s="43" t="s">
        <v>20569</v>
      </c>
      <c r="G3459" s="43" t="s">
        <v>23249</v>
      </c>
    </row>
    <row r="3460" spans="1:7" x14ac:dyDescent="0.25">
      <c r="A3460" s="49">
        <v>44432</v>
      </c>
      <c r="B3460" s="43" t="s">
        <v>4303</v>
      </c>
      <c r="D3460" s="43" t="s">
        <v>23597</v>
      </c>
      <c r="E3460" s="43" t="s">
        <v>5875</v>
      </c>
      <c r="F3460" s="43" t="s">
        <v>4304</v>
      </c>
      <c r="G3460" s="43" t="s">
        <v>8256</v>
      </c>
    </row>
    <row r="3461" spans="1:7" x14ac:dyDescent="0.25">
      <c r="A3461" s="49">
        <v>44432</v>
      </c>
      <c r="B3461" s="43" t="s">
        <v>4303</v>
      </c>
      <c r="D3461" s="43" t="s">
        <v>23370</v>
      </c>
      <c r="E3461" s="43" t="s">
        <v>5875</v>
      </c>
      <c r="F3461" s="43" t="s">
        <v>4304</v>
      </c>
      <c r="G3461" s="43" t="s">
        <v>8256</v>
      </c>
    </row>
    <row r="3462" spans="1:7" x14ac:dyDescent="0.25">
      <c r="A3462" s="49">
        <v>44432</v>
      </c>
      <c r="B3462" s="43" t="s">
        <v>8280</v>
      </c>
      <c r="D3462" s="43" t="s">
        <v>543</v>
      </c>
      <c r="E3462" s="43" t="s">
        <v>5875</v>
      </c>
      <c r="F3462" s="43" t="s">
        <v>16502</v>
      </c>
      <c r="G3462" s="43" t="s">
        <v>23249</v>
      </c>
    </row>
    <row r="3463" spans="1:7" x14ac:dyDescent="0.25">
      <c r="A3463" s="49">
        <v>44432</v>
      </c>
      <c r="B3463" s="43" t="s">
        <v>7326</v>
      </c>
      <c r="C3463" s="43" t="s">
        <v>23510</v>
      </c>
      <c r="D3463" s="43" t="s">
        <v>6033</v>
      </c>
      <c r="E3463" s="43" t="s">
        <v>201</v>
      </c>
      <c r="F3463" s="43" t="s">
        <v>7317</v>
      </c>
      <c r="G3463" s="43" t="s">
        <v>23249</v>
      </c>
    </row>
    <row r="3464" spans="1:7" x14ac:dyDescent="0.25">
      <c r="A3464" s="49">
        <v>44432</v>
      </c>
      <c r="B3464" s="43" t="s">
        <v>19752</v>
      </c>
      <c r="C3464" s="43" t="s">
        <v>2527</v>
      </c>
      <c r="D3464" s="43" t="s">
        <v>490</v>
      </c>
      <c r="E3464" s="43" t="s">
        <v>11550</v>
      </c>
      <c r="F3464" s="43" t="s">
        <v>20568</v>
      </c>
      <c r="G3464" s="43" t="s">
        <v>23249</v>
      </c>
    </row>
    <row r="3465" spans="1:7" x14ac:dyDescent="0.25">
      <c r="A3465" s="49">
        <v>44432</v>
      </c>
      <c r="B3465" s="43" t="s">
        <v>13928</v>
      </c>
      <c r="C3465" s="43" t="s">
        <v>81</v>
      </c>
      <c r="D3465" s="43" t="s">
        <v>168</v>
      </c>
      <c r="E3465" s="43" t="s">
        <v>186</v>
      </c>
      <c r="F3465" s="43" t="s">
        <v>8970</v>
      </c>
      <c r="G3465" s="43" t="s">
        <v>23249</v>
      </c>
    </row>
    <row r="3466" spans="1:7" x14ac:dyDescent="0.25">
      <c r="A3466" s="49">
        <v>44432</v>
      </c>
      <c r="B3466" s="43" t="s">
        <v>85</v>
      </c>
      <c r="C3466" s="43" t="s">
        <v>23581</v>
      </c>
      <c r="D3466" s="43" t="s">
        <v>23306</v>
      </c>
      <c r="E3466" s="43" t="s">
        <v>5875</v>
      </c>
      <c r="F3466" s="43" t="s">
        <v>20567</v>
      </c>
      <c r="G3466" s="43" t="s">
        <v>23251</v>
      </c>
    </row>
    <row r="3467" spans="1:7" x14ac:dyDescent="0.25">
      <c r="A3467" s="49">
        <v>44432</v>
      </c>
      <c r="B3467" s="43" t="s">
        <v>18402</v>
      </c>
      <c r="D3467" s="43" t="s">
        <v>303</v>
      </c>
      <c r="E3467" s="43" t="s">
        <v>11550</v>
      </c>
      <c r="F3467" s="43" t="s">
        <v>8971</v>
      </c>
      <c r="G3467" s="43" t="s">
        <v>23251</v>
      </c>
    </row>
    <row r="3468" spans="1:7" x14ac:dyDescent="0.25">
      <c r="A3468" s="49">
        <v>44432</v>
      </c>
      <c r="B3468" s="43" t="s">
        <v>8972</v>
      </c>
      <c r="C3468" s="43" t="s">
        <v>23512</v>
      </c>
      <c r="D3468" s="43" t="s">
        <v>23294</v>
      </c>
      <c r="E3468" s="43" t="s">
        <v>343</v>
      </c>
      <c r="F3468" s="43" t="s">
        <v>8973</v>
      </c>
      <c r="G3468" s="43" t="s">
        <v>8256</v>
      </c>
    </row>
    <row r="3469" spans="1:7" x14ac:dyDescent="0.25">
      <c r="A3469" s="49">
        <v>44432</v>
      </c>
      <c r="B3469" s="43" t="s">
        <v>8972</v>
      </c>
      <c r="C3469" s="43" t="s">
        <v>146</v>
      </c>
      <c r="E3469" s="43" t="s">
        <v>343</v>
      </c>
      <c r="F3469" s="43" t="s">
        <v>5373</v>
      </c>
      <c r="G3469" s="43" t="s">
        <v>8256</v>
      </c>
    </row>
    <row r="3470" spans="1:7" x14ac:dyDescent="0.25">
      <c r="A3470" s="49">
        <v>44432</v>
      </c>
      <c r="B3470" s="43" t="s">
        <v>120</v>
      </c>
      <c r="C3470" s="43" t="s">
        <v>334</v>
      </c>
      <c r="D3470" s="43" t="s">
        <v>23397</v>
      </c>
      <c r="E3470" s="43" t="s">
        <v>281</v>
      </c>
      <c r="F3470" s="43" t="s">
        <v>8974</v>
      </c>
      <c r="G3470" s="43" t="s">
        <v>8256</v>
      </c>
    </row>
    <row r="3471" spans="1:7" x14ac:dyDescent="0.25">
      <c r="A3471" s="49">
        <v>44433</v>
      </c>
      <c r="B3471" s="43" t="s">
        <v>15419</v>
      </c>
      <c r="C3471" s="43" t="s">
        <v>23695</v>
      </c>
      <c r="E3471" s="43" t="s">
        <v>11550</v>
      </c>
      <c r="F3471" s="43" t="s">
        <v>20566</v>
      </c>
      <c r="G3471" s="43" t="s">
        <v>23249</v>
      </c>
    </row>
    <row r="3472" spans="1:7" x14ac:dyDescent="0.25">
      <c r="A3472" s="49">
        <v>44433</v>
      </c>
      <c r="B3472" s="43" t="s">
        <v>13924</v>
      </c>
      <c r="C3472" s="43" t="s">
        <v>23695</v>
      </c>
      <c r="D3472" s="43" t="s">
        <v>627</v>
      </c>
      <c r="E3472" s="43" t="s">
        <v>11550</v>
      </c>
      <c r="F3472" s="43" t="s">
        <v>8952</v>
      </c>
      <c r="G3472" s="43" t="s">
        <v>23249</v>
      </c>
    </row>
    <row r="3473" spans="1:7" x14ac:dyDescent="0.25">
      <c r="A3473" s="49">
        <v>44433</v>
      </c>
      <c r="B3473" s="43" t="s">
        <v>10936</v>
      </c>
      <c r="C3473" s="43" t="s">
        <v>232</v>
      </c>
      <c r="D3473" s="43" t="s">
        <v>23296</v>
      </c>
      <c r="E3473" s="43" t="s">
        <v>343</v>
      </c>
      <c r="F3473" s="43" t="s">
        <v>20565</v>
      </c>
      <c r="G3473" s="43" t="s">
        <v>23249</v>
      </c>
    </row>
    <row r="3474" spans="1:7" x14ac:dyDescent="0.25">
      <c r="A3474" s="49">
        <v>44433</v>
      </c>
      <c r="B3474" s="43" t="s">
        <v>15534</v>
      </c>
      <c r="C3474" s="43" t="s">
        <v>623</v>
      </c>
      <c r="D3474" s="43" t="s">
        <v>513</v>
      </c>
      <c r="E3474" s="43" t="s">
        <v>360</v>
      </c>
      <c r="F3474" s="43" t="s">
        <v>17816</v>
      </c>
      <c r="G3474" s="43" t="s">
        <v>23249</v>
      </c>
    </row>
    <row r="3475" spans="1:7" x14ac:dyDescent="0.25">
      <c r="A3475" s="49">
        <v>44433</v>
      </c>
      <c r="B3475" s="43" t="s">
        <v>13937</v>
      </c>
      <c r="C3475" s="43" t="s">
        <v>23595</v>
      </c>
      <c r="E3475" s="43" t="s">
        <v>11550</v>
      </c>
      <c r="F3475" s="43" t="s">
        <v>18152</v>
      </c>
      <c r="G3475" s="43" t="s">
        <v>23249</v>
      </c>
    </row>
    <row r="3476" spans="1:7" x14ac:dyDescent="0.25">
      <c r="A3476" s="49">
        <v>44433</v>
      </c>
      <c r="B3476" s="43" t="s">
        <v>13948</v>
      </c>
      <c r="C3476" s="43" t="s">
        <v>204</v>
      </c>
      <c r="E3476" s="43" t="s">
        <v>150</v>
      </c>
      <c r="F3476" s="43" t="s">
        <v>20033</v>
      </c>
      <c r="G3476" s="43" t="s">
        <v>23249</v>
      </c>
    </row>
    <row r="3477" spans="1:7" x14ac:dyDescent="0.25">
      <c r="A3477" s="49">
        <v>44433</v>
      </c>
      <c r="B3477" s="43" t="s">
        <v>6736</v>
      </c>
      <c r="D3477" s="43" t="s">
        <v>23294</v>
      </c>
      <c r="E3477" s="43" t="s">
        <v>699</v>
      </c>
      <c r="F3477" s="43" t="s">
        <v>15560</v>
      </c>
      <c r="G3477" s="43" t="s">
        <v>23249</v>
      </c>
    </row>
    <row r="3478" spans="1:7" x14ac:dyDescent="0.25">
      <c r="A3478" s="49">
        <v>44433</v>
      </c>
      <c r="B3478" s="43" t="s">
        <v>13937</v>
      </c>
      <c r="C3478" s="43" t="s">
        <v>23595</v>
      </c>
      <c r="D3478" s="43" t="s">
        <v>5070</v>
      </c>
      <c r="E3478" s="43" t="s">
        <v>11550</v>
      </c>
      <c r="F3478" s="43" t="s">
        <v>20564</v>
      </c>
      <c r="G3478" s="43" t="s">
        <v>23249</v>
      </c>
    </row>
    <row r="3479" spans="1:7" x14ac:dyDescent="0.25">
      <c r="A3479" s="49">
        <v>44433</v>
      </c>
      <c r="B3479" s="43" t="s">
        <v>6916</v>
      </c>
      <c r="C3479" s="43" t="s">
        <v>23581</v>
      </c>
      <c r="D3479" s="43" t="s">
        <v>23319</v>
      </c>
      <c r="E3479" s="43" t="s">
        <v>343</v>
      </c>
      <c r="F3479" s="43" t="s">
        <v>8975</v>
      </c>
      <c r="G3479" s="43" t="s">
        <v>23249</v>
      </c>
    </row>
    <row r="3480" spans="1:7" x14ac:dyDescent="0.25">
      <c r="A3480" s="49">
        <v>44433</v>
      </c>
      <c r="B3480" s="43" t="s">
        <v>4303</v>
      </c>
      <c r="D3480" s="43" t="s">
        <v>20563</v>
      </c>
      <c r="E3480" s="43" t="s">
        <v>5875</v>
      </c>
      <c r="F3480" s="43" t="s">
        <v>4304</v>
      </c>
      <c r="G3480" s="43" t="s">
        <v>8256</v>
      </c>
    </row>
    <row r="3481" spans="1:7" x14ac:dyDescent="0.25">
      <c r="A3481" s="49">
        <v>44433</v>
      </c>
      <c r="B3481" s="43" t="s">
        <v>85</v>
      </c>
      <c r="C3481" s="43" t="s">
        <v>81</v>
      </c>
      <c r="D3481" s="43" t="s">
        <v>23290</v>
      </c>
      <c r="E3481" s="43" t="s">
        <v>338</v>
      </c>
      <c r="F3481" s="43" t="s">
        <v>20562</v>
      </c>
      <c r="G3481" s="43" t="s">
        <v>23249</v>
      </c>
    </row>
    <row r="3482" spans="1:7" x14ac:dyDescent="0.25">
      <c r="A3482" s="49">
        <v>44433</v>
      </c>
      <c r="B3482" s="43" t="s">
        <v>15469</v>
      </c>
      <c r="C3482" s="43" t="s">
        <v>247</v>
      </c>
      <c r="E3482" s="43" t="s">
        <v>11550</v>
      </c>
      <c r="F3482" s="43" t="s">
        <v>141</v>
      </c>
      <c r="G3482" s="43" t="s">
        <v>23249</v>
      </c>
    </row>
    <row r="3483" spans="1:7" x14ac:dyDescent="0.25">
      <c r="A3483" s="49">
        <v>44433</v>
      </c>
      <c r="B3483" s="43" t="s">
        <v>7326</v>
      </c>
      <c r="C3483" s="43" t="s">
        <v>23695</v>
      </c>
      <c r="D3483" s="43" t="s">
        <v>627</v>
      </c>
      <c r="E3483" s="43" t="s">
        <v>11550</v>
      </c>
      <c r="F3483" s="43" t="s">
        <v>20561</v>
      </c>
      <c r="G3483" s="43" t="s">
        <v>23249</v>
      </c>
    </row>
    <row r="3484" spans="1:7" x14ac:dyDescent="0.25">
      <c r="A3484" s="49">
        <v>44433</v>
      </c>
      <c r="B3484" s="43" t="s">
        <v>13948</v>
      </c>
      <c r="C3484" s="43" t="s">
        <v>133</v>
      </c>
      <c r="E3484" s="43" t="s">
        <v>150</v>
      </c>
      <c r="F3484" s="43" t="s">
        <v>16118</v>
      </c>
      <c r="G3484" s="43" t="s">
        <v>23249</v>
      </c>
    </row>
    <row r="3485" spans="1:7" x14ac:dyDescent="0.25">
      <c r="A3485" s="49">
        <v>44433</v>
      </c>
      <c r="B3485" s="43" t="s">
        <v>18826</v>
      </c>
      <c r="C3485" s="43" t="s">
        <v>23514</v>
      </c>
      <c r="D3485" s="43" t="s">
        <v>489</v>
      </c>
      <c r="E3485" s="43" t="s">
        <v>201</v>
      </c>
      <c r="F3485" s="43" t="s">
        <v>20031</v>
      </c>
      <c r="G3485" s="43" t="s">
        <v>23249</v>
      </c>
    </row>
    <row r="3486" spans="1:7" x14ac:dyDescent="0.25">
      <c r="A3486" s="49">
        <v>44433</v>
      </c>
      <c r="B3486" s="43" t="s">
        <v>2666</v>
      </c>
      <c r="C3486" s="43" t="s">
        <v>128</v>
      </c>
      <c r="E3486" s="43" t="s">
        <v>11550</v>
      </c>
      <c r="F3486" s="43" t="s">
        <v>20560</v>
      </c>
      <c r="G3486" s="43" t="s">
        <v>23249</v>
      </c>
    </row>
    <row r="3487" spans="1:7" x14ac:dyDescent="0.25">
      <c r="A3487" s="49">
        <v>44433</v>
      </c>
      <c r="B3487" s="43" t="s">
        <v>8280</v>
      </c>
      <c r="C3487" s="43" t="s">
        <v>23514</v>
      </c>
      <c r="D3487" s="43" t="s">
        <v>23276</v>
      </c>
      <c r="E3487" s="43" t="s">
        <v>150</v>
      </c>
      <c r="F3487" s="43" t="s">
        <v>17018</v>
      </c>
      <c r="G3487" s="43" t="s">
        <v>23251</v>
      </c>
    </row>
    <row r="3488" spans="1:7" x14ac:dyDescent="0.25">
      <c r="A3488" s="49">
        <v>44433</v>
      </c>
      <c r="B3488" s="43" t="s">
        <v>20559</v>
      </c>
      <c r="C3488" s="43" t="s">
        <v>133</v>
      </c>
      <c r="E3488" s="43" t="s">
        <v>11550</v>
      </c>
      <c r="F3488" s="43" t="s">
        <v>8976</v>
      </c>
      <c r="G3488" s="43" t="s">
        <v>23249</v>
      </c>
    </row>
    <row r="3489" spans="1:7" x14ac:dyDescent="0.25">
      <c r="A3489" s="49">
        <v>44433</v>
      </c>
      <c r="B3489" s="43" t="s">
        <v>15478</v>
      </c>
      <c r="C3489" s="43" t="s">
        <v>23595</v>
      </c>
      <c r="D3489" s="43" t="s">
        <v>467</v>
      </c>
      <c r="E3489" s="43" t="s">
        <v>343</v>
      </c>
      <c r="F3489" s="43" t="s">
        <v>15477</v>
      </c>
      <c r="G3489" s="43" t="s">
        <v>23249</v>
      </c>
    </row>
    <row r="3490" spans="1:7" x14ac:dyDescent="0.25">
      <c r="A3490" s="49">
        <v>44434</v>
      </c>
      <c r="B3490" s="43" t="s">
        <v>6736</v>
      </c>
      <c r="D3490" s="43" t="s">
        <v>23294</v>
      </c>
      <c r="E3490" s="43" t="s">
        <v>699</v>
      </c>
      <c r="F3490" s="43" t="s">
        <v>8900</v>
      </c>
      <c r="G3490" s="43" t="s">
        <v>23249</v>
      </c>
    </row>
    <row r="3491" spans="1:7" x14ac:dyDescent="0.25">
      <c r="A3491" s="49">
        <v>44434</v>
      </c>
      <c r="B3491" s="43" t="s">
        <v>6736</v>
      </c>
      <c r="D3491" s="43" t="s">
        <v>303</v>
      </c>
      <c r="E3491" s="43" t="s">
        <v>634</v>
      </c>
      <c r="F3491" s="43" t="s">
        <v>20558</v>
      </c>
      <c r="G3491" s="43" t="s">
        <v>23249</v>
      </c>
    </row>
    <row r="3492" spans="1:7" x14ac:dyDescent="0.25">
      <c r="A3492" s="49">
        <v>44434</v>
      </c>
      <c r="B3492" s="43" t="s">
        <v>210</v>
      </c>
      <c r="C3492" s="43" t="s">
        <v>23510</v>
      </c>
      <c r="D3492" s="43" t="s">
        <v>307</v>
      </c>
      <c r="E3492" s="43" t="s">
        <v>343</v>
      </c>
      <c r="F3492" s="43" t="s">
        <v>3155</v>
      </c>
      <c r="G3492" s="43" t="s">
        <v>23249</v>
      </c>
    </row>
    <row r="3493" spans="1:7" x14ac:dyDescent="0.25">
      <c r="A3493" s="49">
        <v>44434</v>
      </c>
      <c r="B3493" s="43" t="s">
        <v>330</v>
      </c>
      <c r="C3493" s="43" t="s">
        <v>23514</v>
      </c>
      <c r="E3493" s="43" t="s">
        <v>11550</v>
      </c>
      <c r="F3493" s="43" t="s">
        <v>17535</v>
      </c>
      <c r="G3493" s="43" t="s">
        <v>23249</v>
      </c>
    </row>
    <row r="3494" spans="1:7" x14ac:dyDescent="0.25">
      <c r="A3494" s="49">
        <v>44434</v>
      </c>
      <c r="B3494" s="43" t="s">
        <v>15478</v>
      </c>
      <c r="C3494" s="43" t="s">
        <v>23695</v>
      </c>
      <c r="D3494" s="43" t="s">
        <v>558</v>
      </c>
      <c r="E3494" s="43" t="s">
        <v>343</v>
      </c>
      <c r="F3494" s="43" t="s">
        <v>17268</v>
      </c>
      <c r="G3494" s="43" t="s">
        <v>23249</v>
      </c>
    </row>
    <row r="3495" spans="1:7" x14ac:dyDescent="0.25">
      <c r="A3495" s="49">
        <v>44434</v>
      </c>
      <c r="B3495" s="43" t="s">
        <v>16873</v>
      </c>
      <c r="D3495" s="43" t="s">
        <v>23276</v>
      </c>
      <c r="E3495" s="43" t="s">
        <v>360</v>
      </c>
      <c r="F3495" s="43" t="s">
        <v>8977</v>
      </c>
      <c r="G3495" s="43" t="s">
        <v>23249</v>
      </c>
    </row>
    <row r="3496" spans="1:7" x14ac:dyDescent="0.25">
      <c r="A3496" s="49">
        <v>44434</v>
      </c>
      <c r="B3496" s="43" t="s">
        <v>223</v>
      </c>
      <c r="C3496" s="43" t="s">
        <v>2527</v>
      </c>
      <c r="D3496" s="43" t="s">
        <v>490</v>
      </c>
      <c r="E3496" s="43" t="s">
        <v>209</v>
      </c>
      <c r="F3496" s="43" t="s">
        <v>20557</v>
      </c>
      <c r="G3496" s="43" t="s">
        <v>23249</v>
      </c>
    </row>
    <row r="3497" spans="1:7" x14ac:dyDescent="0.25">
      <c r="A3497" s="49">
        <v>44434</v>
      </c>
      <c r="B3497" s="43" t="s">
        <v>20556</v>
      </c>
      <c r="C3497" s="43" t="s">
        <v>23581</v>
      </c>
      <c r="D3497" s="43" t="s">
        <v>23385</v>
      </c>
      <c r="E3497" s="43" t="s">
        <v>2297</v>
      </c>
      <c r="F3497" s="43" t="s">
        <v>20555</v>
      </c>
      <c r="G3497" s="43" t="s">
        <v>23249</v>
      </c>
    </row>
    <row r="3498" spans="1:7" x14ac:dyDescent="0.25">
      <c r="A3498" s="49">
        <v>44434</v>
      </c>
      <c r="B3498" s="43" t="s">
        <v>13967</v>
      </c>
      <c r="C3498" s="43" t="s">
        <v>23512</v>
      </c>
      <c r="E3498" s="43" t="s">
        <v>11550</v>
      </c>
      <c r="F3498" s="43" t="s">
        <v>16095</v>
      </c>
      <c r="G3498" s="43" t="s">
        <v>23249</v>
      </c>
    </row>
    <row r="3499" spans="1:7" x14ac:dyDescent="0.25">
      <c r="A3499" s="49">
        <v>44434</v>
      </c>
      <c r="B3499" s="43" t="s">
        <v>15906</v>
      </c>
      <c r="C3499" s="43" t="s">
        <v>23636</v>
      </c>
      <c r="E3499" s="43" t="s">
        <v>360</v>
      </c>
      <c r="F3499" s="43" t="s">
        <v>2661</v>
      </c>
      <c r="G3499" s="43" t="s">
        <v>23249</v>
      </c>
    </row>
    <row r="3500" spans="1:7" x14ac:dyDescent="0.25">
      <c r="A3500" s="49">
        <v>44434</v>
      </c>
      <c r="B3500" s="43" t="s">
        <v>7326</v>
      </c>
      <c r="C3500" s="43" t="s">
        <v>23595</v>
      </c>
      <c r="D3500" s="43" t="s">
        <v>5070</v>
      </c>
      <c r="E3500" s="43" t="s">
        <v>11550</v>
      </c>
      <c r="F3500" s="43" t="s">
        <v>20554</v>
      </c>
      <c r="G3500" s="43" t="s">
        <v>23249</v>
      </c>
    </row>
    <row r="3501" spans="1:7" x14ac:dyDescent="0.25">
      <c r="A3501" s="49">
        <v>44434</v>
      </c>
      <c r="B3501" s="43" t="s">
        <v>13937</v>
      </c>
      <c r="C3501" s="43" t="s">
        <v>144</v>
      </c>
      <c r="D3501" s="43" t="s">
        <v>303</v>
      </c>
      <c r="E3501" s="43" t="s">
        <v>181</v>
      </c>
      <c r="F3501" s="43" t="s">
        <v>17119</v>
      </c>
      <c r="G3501" s="43" t="s">
        <v>23249</v>
      </c>
    </row>
    <row r="3502" spans="1:7" x14ac:dyDescent="0.25">
      <c r="A3502" s="49">
        <v>44434</v>
      </c>
      <c r="B3502" s="43" t="s">
        <v>13956</v>
      </c>
      <c r="C3502" s="43" t="s">
        <v>146</v>
      </c>
      <c r="D3502" s="43" t="s">
        <v>700</v>
      </c>
      <c r="E3502" s="43" t="s">
        <v>343</v>
      </c>
      <c r="F3502" s="43" t="s">
        <v>15717</v>
      </c>
      <c r="G3502" s="43" t="s">
        <v>23249</v>
      </c>
    </row>
    <row r="3503" spans="1:7" x14ac:dyDescent="0.25">
      <c r="A3503" s="49">
        <v>44434</v>
      </c>
      <c r="B3503" s="43" t="s">
        <v>18826</v>
      </c>
      <c r="C3503" s="43" t="s">
        <v>81</v>
      </c>
      <c r="D3503" s="43" t="s">
        <v>23403</v>
      </c>
      <c r="E3503" s="43" t="s">
        <v>201</v>
      </c>
      <c r="F3503" s="43" t="s">
        <v>20031</v>
      </c>
      <c r="G3503" s="43" t="s">
        <v>23249</v>
      </c>
    </row>
    <row r="3504" spans="1:7" x14ac:dyDescent="0.25">
      <c r="A3504" s="49">
        <v>44434</v>
      </c>
      <c r="B3504" s="43" t="s">
        <v>6916</v>
      </c>
      <c r="C3504" s="43" t="s">
        <v>385</v>
      </c>
      <c r="D3504" s="43" t="s">
        <v>514</v>
      </c>
      <c r="E3504" s="43" t="s">
        <v>343</v>
      </c>
      <c r="F3504" s="43" t="s">
        <v>633</v>
      </c>
      <c r="G3504" s="43" t="s">
        <v>23249</v>
      </c>
    </row>
    <row r="3505" spans="1:7" x14ac:dyDescent="0.25">
      <c r="A3505" s="49">
        <v>44434</v>
      </c>
      <c r="B3505" s="43" t="s">
        <v>13918</v>
      </c>
      <c r="C3505" s="43" t="s">
        <v>2527</v>
      </c>
      <c r="E3505" s="43" t="s">
        <v>11550</v>
      </c>
      <c r="F3505" s="43" t="s">
        <v>17450</v>
      </c>
      <c r="G3505" s="43" t="s">
        <v>23249</v>
      </c>
    </row>
    <row r="3506" spans="1:7" x14ac:dyDescent="0.25">
      <c r="A3506" s="49">
        <v>44434</v>
      </c>
      <c r="B3506" s="43" t="s">
        <v>353</v>
      </c>
      <c r="C3506" s="43" t="s">
        <v>204</v>
      </c>
      <c r="D3506" s="43" t="s">
        <v>8978</v>
      </c>
      <c r="E3506" s="43" t="s">
        <v>11550</v>
      </c>
      <c r="F3506" s="43" t="s">
        <v>977</v>
      </c>
      <c r="G3506" s="43" t="s">
        <v>23249</v>
      </c>
    </row>
    <row r="3507" spans="1:7" x14ac:dyDescent="0.25">
      <c r="A3507" s="49">
        <v>44435</v>
      </c>
      <c r="B3507" s="43" t="s">
        <v>317</v>
      </c>
      <c r="C3507" s="43" t="s">
        <v>23511</v>
      </c>
      <c r="D3507" s="43" t="s">
        <v>23264</v>
      </c>
      <c r="E3507" s="43" t="s">
        <v>360</v>
      </c>
      <c r="F3507" s="43" t="s">
        <v>8143</v>
      </c>
      <c r="G3507" s="43" t="s">
        <v>23251</v>
      </c>
    </row>
    <row r="3508" spans="1:7" x14ac:dyDescent="0.25">
      <c r="A3508" s="49">
        <v>44435</v>
      </c>
      <c r="B3508" s="43" t="s">
        <v>13918</v>
      </c>
      <c r="C3508" s="43" t="s">
        <v>3436</v>
      </c>
      <c r="E3508" s="43" t="s">
        <v>11550</v>
      </c>
      <c r="F3508" s="43" t="s">
        <v>5911</v>
      </c>
      <c r="G3508" s="43" t="s">
        <v>23251</v>
      </c>
    </row>
    <row r="3509" spans="1:7" x14ac:dyDescent="0.25">
      <c r="A3509" s="49">
        <v>44435</v>
      </c>
      <c r="B3509" s="43" t="s">
        <v>6736</v>
      </c>
      <c r="D3509" s="43" t="s">
        <v>23356</v>
      </c>
      <c r="E3509" s="43" t="s">
        <v>634</v>
      </c>
      <c r="F3509" s="43" t="s">
        <v>16460</v>
      </c>
      <c r="G3509" s="43" t="s">
        <v>23251</v>
      </c>
    </row>
    <row r="3510" spans="1:7" x14ac:dyDescent="0.25">
      <c r="A3510" s="49">
        <v>44435</v>
      </c>
      <c r="B3510" s="43" t="s">
        <v>13967</v>
      </c>
      <c r="C3510" s="43" t="s">
        <v>7552</v>
      </c>
      <c r="E3510" s="43" t="s">
        <v>11550</v>
      </c>
      <c r="F3510" s="43" t="s">
        <v>16095</v>
      </c>
      <c r="G3510" s="43" t="s">
        <v>23251</v>
      </c>
    </row>
    <row r="3511" spans="1:7" x14ac:dyDescent="0.25">
      <c r="A3511" s="49">
        <v>44435</v>
      </c>
      <c r="B3511" s="43" t="s">
        <v>13956</v>
      </c>
      <c r="C3511" s="43" t="s">
        <v>23695</v>
      </c>
      <c r="D3511" s="43" t="s">
        <v>23305</v>
      </c>
      <c r="E3511" s="43" t="s">
        <v>343</v>
      </c>
      <c r="F3511" s="43" t="s">
        <v>13957</v>
      </c>
      <c r="G3511" s="43" t="s">
        <v>23251</v>
      </c>
    </row>
    <row r="3512" spans="1:7" x14ac:dyDescent="0.25">
      <c r="A3512" s="49">
        <v>44435</v>
      </c>
      <c r="B3512" s="43" t="s">
        <v>13956</v>
      </c>
      <c r="C3512" s="43" t="s">
        <v>247</v>
      </c>
      <c r="D3512" s="43" t="s">
        <v>1987</v>
      </c>
      <c r="E3512" s="43" t="s">
        <v>343</v>
      </c>
      <c r="F3512" s="43" t="s">
        <v>13957</v>
      </c>
      <c r="G3512" s="43" t="s">
        <v>23251</v>
      </c>
    </row>
    <row r="3513" spans="1:7" x14ac:dyDescent="0.25">
      <c r="A3513" s="49">
        <v>44435</v>
      </c>
      <c r="B3513" s="43" t="s">
        <v>4303</v>
      </c>
      <c r="D3513" s="43" t="s">
        <v>23597</v>
      </c>
      <c r="E3513" s="43" t="s">
        <v>5875</v>
      </c>
      <c r="F3513" s="43" t="s">
        <v>4304</v>
      </c>
      <c r="G3513" s="43" t="s">
        <v>8256</v>
      </c>
    </row>
    <row r="3514" spans="1:7" x14ac:dyDescent="0.25">
      <c r="A3514" s="49">
        <v>44435</v>
      </c>
      <c r="B3514" s="43" t="s">
        <v>15701</v>
      </c>
      <c r="C3514" s="43" t="s">
        <v>7989</v>
      </c>
      <c r="D3514" s="43" t="s">
        <v>23385</v>
      </c>
      <c r="E3514" s="43" t="s">
        <v>18948</v>
      </c>
      <c r="F3514" s="43" t="s">
        <v>20553</v>
      </c>
      <c r="G3514" s="43" t="s">
        <v>23249</v>
      </c>
    </row>
    <row r="3515" spans="1:7" x14ac:dyDescent="0.25">
      <c r="A3515" s="49">
        <v>44435</v>
      </c>
      <c r="B3515" s="43" t="s">
        <v>18826</v>
      </c>
      <c r="C3515" s="43" t="s">
        <v>7552</v>
      </c>
      <c r="D3515" s="43" t="s">
        <v>23565</v>
      </c>
      <c r="E3515" s="43" t="s">
        <v>201</v>
      </c>
      <c r="F3515" s="43" t="s">
        <v>20031</v>
      </c>
      <c r="G3515" s="43" t="s">
        <v>23249</v>
      </c>
    </row>
    <row r="3516" spans="1:7" x14ac:dyDescent="0.25">
      <c r="A3516" s="49">
        <v>44435</v>
      </c>
      <c r="B3516" s="43" t="s">
        <v>15461</v>
      </c>
      <c r="C3516" s="43" t="s">
        <v>81</v>
      </c>
      <c r="D3516" s="43" t="s">
        <v>23468</v>
      </c>
      <c r="E3516" s="43" t="s">
        <v>11550</v>
      </c>
      <c r="F3516" s="43" t="s">
        <v>16653</v>
      </c>
      <c r="G3516" s="43" t="s">
        <v>23249</v>
      </c>
    </row>
    <row r="3517" spans="1:7" x14ac:dyDescent="0.25">
      <c r="A3517" s="49">
        <v>44435</v>
      </c>
      <c r="B3517" s="43" t="s">
        <v>7326</v>
      </c>
      <c r="C3517" s="43" t="s">
        <v>207</v>
      </c>
      <c r="D3517" s="43" t="s">
        <v>413</v>
      </c>
      <c r="E3517" s="43" t="s">
        <v>11550</v>
      </c>
      <c r="F3517" s="43" t="s">
        <v>16234</v>
      </c>
      <c r="G3517" s="43" t="s">
        <v>23249</v>
      </c>
    </row>
    <row r="3518" spans="1:7" x14ac:dyDescent="0.25">
      <c r="A3518" s="49">
        <v>44435</v>
      </c>
      <c r="B3518" s="43" t="s">
        <v>13937</v>
      </c>
      <c r="C3518" s="43" t="s">
        <v>23581</v>
      </c>
      <c r="E3518" s="43" t="s">
        <v>11550</v>
      </c>
      <c r="F3518" s="43" t="s">
        <v>2257</v>
      </c>
      <c r="G3518" s="43" t="s">
        <v>23249</v>
      </c>
    </row>
    <row r="3519" spans="1:7" x14ac:dyDescent="0.25">
      <c r="A3519" s="49">
        <v>44435</v>
      </c>
      <c r="B3519" s="43" t="s">
        <v>13953</v>
      </c>
      <c r="C3519" s="43" t="s">
        <v>238</v>
      </c>
      <c r="E3519" s="43" t="s">
        <v>11550</v>
      </c>
      <c r="F3519" s="43" t="s">
        <v>16739</v>
      </c>
      <c r="G3519" s="43" t="s">
        <v>23249</v>
      </c>
    </row>
    <row r="3520" spans="1:7" x14ac:dyDescent="0.25">
      <c r="A3520" s="49">
        <v>44435</v>
      </c>
      <c r="B3520" s="43" t="s">
        <v>15622</v>
      </c>
      <c r="C3520" s="43" t="s">
        <v>334</v>
      </c>
      <c r="D3520" s="43" t="s">
        <v>8979</v>
      </c>
      <c r="E3520" s="43" t="s">
        <v>11550</v>
      </c>
      <c r="F3520" s="43" t="s">
        <v>1342</v>
      </c>
      <c r="G3520" s="43" t="s">
        <v>23249</v>
      </c>
    </row>
    <row r="3521" spans="1:7" x14ac:dyDescent="0.25">
      <c r="A3521" s="49">
        <v>44435</v>
      </c>
      <c r="B3521" s="43" t="s">
        <v>330</v>
      </c>
      <c r="C3521" s="43" t="s">
        <v>23510</v>
      </c>
      <c r="E3521" s="43" t="s">
        <v>11550</v>
      </c>
      <c r="F3521" s="43" t="s">
        <v>17535</v>
      </c>
      <c r="G3521" s="43" t="s">
        <v>23249</v>
      </c>
    </row>
    <row r="3522" spans="1:7" x14ac:dyDescent="0.25">
      <c r="A3522" s="49">
        <v>44435</v>
      </c>
      <c r="B3522" s="43" t="s">
        <v>206</v>
      </c>
      <c r="C3522" s="43" t="s">
        <v>23511</v>
      </c>
      <c r="D3522" s="43" t="s">
        <v>16021</v>
      </c>
      <c r="E3522" s="43" t="s">
        <v>11550</v>
      </c>
      <c r="F3522" s="43" t="s">
        <v>15927</v>
      </c>
      <c r="G3522" s="43" t="s">
        <v>23249</v>
      </c>
    </row>
    <row r="3523" spans="1:7" x14ac:dyDescent="0.25">
      <c r="A3523" s="49">
        <v>44435</v>
      </c>
      <c r="B3523" s="43" t="s">
        <v>362</v>
      </c>
      <c r="C3523" s="43" t="s">
        <v>232</v>
      </c>
      <c r="D3523" s="43" t="s">
        <v>23296</v>
      </c>
      <c r="E3523" s="43" t="s">
        <v>343</v>
      </c>
      <c r="F3523" s="43" t="s">
        <v>212</v>
      </c>
      <c r="G3523" s="43" t="s">
        <v>23249</v>
      </c>
    </row>
    <row r="3524" spans="1:7" x14ac:dyDescent="0.25">
      <c r="A3524" s="49">
        <v>44435</v>
      </c>
      <c r="B3524" s="43" t="s">
        <v>16340</v>
      </c>
      <c r="C3524" s="43" t="s">
        <v>23512</v>
      </c>
      <c r="E3524" s="43" t="s">
        <v>20254</v>
      </c>
      <c r="F3524" s="43" t="s">
        <v>8980</v>
      </c>
      <c r="G3524" s="43" t="s">
        <v>23249</v>
      </c>
    </row>
    <row r="3525" spans="1:7" x14ac:dyDescent="0.25">
      <c r="A3525" s="49">
        <v>44435</v>
      </c>
      <c r="B3525" s="43" t="s">
        <v>23687</v>
      </c>
      <c r="C3525" s="43" t="s">
        <v>23595</v>
      </c>
      <c r="E3525" s="43" t="s">
        <v>11550</v>
      </c>
      <c r="F3525" s="43" t="s">
        <v>20552</v>
      </c>
      <c r="G3525" s="43" t="s">
        <v>23249</v>
      </c>
    </row>
    <row r="3526" spans="1:7" x14ac:dyDescent="0.25">
      <c r="A3526" s="49">
        <v>44435</v>
      </c>
      <c r="B3526" s="43" t="s">
        <v>15813</v>
      </c>
      <c r="C3526" s="43" t="s">
        <v>23510</v>
      </c>
      <c r="E3526" s="43" t="s">
        <v>322</v>
      </c>
      <c r="F3526" s="43" t="s">
        <v>16613</v>
      </c>
      <c r="G3526" s="43" t="s">
        <v>23251</v>
      </c>
    </row>
    <row r="3527" spans="1:7" x14ac:dyDescent="0.25">
      <c r="A3527" s="49">
        <v>44435</v>
      </c>
      <c r="B3527" s="43" t="s">
        <v>19458</v>
      </c>
      <c r="C3527" s="43" t="s">
        <v>23510</v>
      </c>
      <c r="D3527" s="43" t="s">
        <v>543</v>
      </c>
      <c r="E3527" s="43" t="s">
        <v>201</v>
      </c>
      <c r="F3527" s="43" t="s">
        <v>20551</v>
      </c>
      <c r="G3527" s="43" t="s">
        <v>23251</v>
      </c>
    </row>
    <row r="3528" spans="1:7" x14ac:dyDescent="0.25">
      <c r="A3528" s="49">
        <v>44435</v>
      </c>
      <c r="B3528" s="43" t="s">
        <v>8981</v>
      </c>
      <c r="D3528" s="43" t="s">
        <v>23334</v>
      </c>
      <c r="E3528" s="43" t="s">
        <v>343</v>
      </c>
      <c r="F3528" s="43" t="s">
        <v>20108</v>
      </c>
      <c r="G3528" s="43" t="s">
        <v>23251</v>
      </c>
    </row>
    <row r="3529" spans="1:7" x14ac:dyDescent="0.25">
      <c r="A3529" s="49">
        <v>44435</v>
      </c>
      <c r="B3529" s="43" t="s">
        <v>15478</v>
      </c>
      <c r="C3529" s="43" t="s">
        <v>146</v>
      </c>
      <c r="E3529" s="43" t="s">
        <v>343</v>
      </c>
      <c r="F3529" s="43" t="s">
        <v>16613</v>
      </c>
      <c r="G3529" s="43" t="s">
        <v>23249</v>
      </c>
    </row>
    <row r="3530" spans="1:7" x14ac:dyDescent="0.25">
      <c r="A3530" s="49">
        <v>44438</v>
      </c>
      <c r="B3530" s="43" t="s">
        <v>4303</v>
      </c>
      <c r="D3530" s="43" t="s">
        <v>23598</v>
      </c>
      <c r="E3530" s="43" t="s">
        <v>322</v>
      </c>
      <c r="F3530" s="43" t="s">
        <v>4304</v>
      </c>
      <c r="G3530" s="43" t="s">
        <v>23251</v>
      </c>
    </row>
    <row r="3531" spans="1:7" x14ac:dyDescent="0.25">
      <c r="A3531" s="49">
        <v>44438</v>
      </c>
      <c r="B3531" s="43" t="s">
        <v>4303</v>
      </c>
      <c r="D3531" s="43" t="s">
        <v>23598</v>
      </c>
      <c r="E3531" s="43" t="s">
        <v>322</v>
      </c>
      <c r="F3531" s="43" t="s">
        <v>4304</v>
      </c>
      <c r="G3531" s="43" t="s">
        <v>23251</v>
      </c>
    </row>
    <row r="3532" spans="1:7" x14ac:dyDescent="0.25">
      <c r="A3532" s="49">
        <v>44438</v>
      </c>
      <c r="B3532" s="43" t="s">
        <v>4303</v>
      </c>
      <c r="D3532" s="43" t="s">
        <v>23370</v>
      </c>
      <c r="E3532" s="43" t="s">
        <v>322</v>
      </c>
      <c r="F3532" s="43" t="s">
        <v>4304</v>
      </c>
      <c r="G3532" s="43" t="s">
        <v>23251</v>
      </c>
    </row>
    <row r="3533" spans="1:7" x14ac:dyDescent="0.25">
      <c r="A3533" s="49">
        <v>44438</v>
      </c>
      <c r="B3533" s="43" t="s">
        <v>15813</v>
      </c>
      <c r="C3533" s="43" t="s">
        <v>23510</v>
      </c>
      <c r="E3533" s="43" t="s">
        <v>186</v>
      </c>
      <c r="F3533" s="43" t="s">
        <v>16613</v>
      </c>
      <c r="G3533" s="43" t="s">
        <v>23249</v>
      </c>
    </row>
    <row r="3534" spans="1:7" x14ac:dyDescent="0.25">
      <c r="A3534" s="49">
        <v>44438</v>
      </c>
      <c r="B3534" s="43" t="s">
        <v>13924</v>
      </c>
      <c r="C3534" s="43" t="s">
        <v>204</v>
      </c>
      <c r="D3534" s="43" t="s">
        <v>8982</v>
      </c>
      <c r="E3534" s="43" t="s">
        <v>11550</v>
      </c>
      <c r="F3534" s="43" t="s">
        <v>20168</v>
      </c>
      <c r="G3534" s="43" t="s">
        <v>23251</v>
      </c>
    </row>
    <row r="3535" spans="1:7" x14ac:dyDescent="0.25">
      <c r="A3535" s="49">
        <v>44438</v>
      </c>
      <c r="B3535" s="43" t="s">
        <v>13924</v>
      </c>
      <c r="C3535" s="43" t="s">
        <v>144</v>
      </c>
      <c r="D3535" s="43" t="s">
        <v>303</v>
      </c>
      <c r="E3535" s="43" t="s">
        <v>11550</v>
      </c>
      <c r="F3535" s="43" t="s">
        <v>17762</v>
      </c>
      <c r="G3535" s="43" t="s">
        <v>23251</v>
      </c>
    </row>
    <row r="3536" spans="1:7" x14ac:dyDescent="0.25">
      <c r="A3536" s="49">
        <v>44438</v>
      </c>
      <c r="B3536" s="43" t="s">
        <v>13924</v>
      </c>
      <c r="C3536" s="43" t="s">
        <v>23695</v>
      </c>
      <c r="D3536" s="43" t="s">
        <v>627</v>
      </c>
      <c r="E3536" s="43" t="s">
        <v>11550</v>
      </c>
      <c r="F3536" s="43" t="s">
        <v>8983</v>
      </c>
      <c r="G3536" s="43" t="s">
        <v>23251</v>
      </c>
    </row>
    <row r="3537" spans="1:7" x14ac:dyDescent="0.25">
      <c r="A3537" s="49">
        <v>44438</v>
      </c>
      <c r="B3537" s="43" t="s">
        <v>13928</v>
      </c>
      <c r="C3537" s="43" t="s">
        <v>23510</v>
      </c>
      <c r="D3537" s="43" t="s">
        <v>307</v>
      </c>
      <c r="E3537" s="43" t="s">
        <v>2018</v>
      </c>
      <c r="F3537" s="43" t="s">
        <v>15733</v>
      </c>
      <c r="G3537" s="43" t="s">
        <v>23251</v>
      </c>
    </row>
    <row r="3538" spans="1:7" x14ac:dyDescent="0.25">
      <c r="A3538" s="49">
        <v>44438</v>
      </c>
      <c r="B3538" s="43" t="s">
        <v>13953</v>
      </c>
      <c r="C3538" s="43" t="s">
        <v>23511</v>
      </c>
      <c r="D3538" s="43" t="s">
        <v>23264</v>
      </c>
      <c r="E3538" s="43" t="s">
        <v>181</v>
      </c>
      <c r="F3538" s="43" t="s">
        <v>29</v>
      </c>
      <c r="G3538" s="43" t="s">
        <v>23251</v>
      </c>
    </row>
    <row r="3539" spans="1:7" x14ac:dyDescent="0.25">
      <c r="A3539" s="49">
        <v>44438</v>
      </c>
      <c r="B3539" s="43" t="s">
        <v>13953</v>
      </c>
      <c r="C3539" s="43" t="s">
        <v>191</v>
      </c>
      <c r="D3539" s="43" t="s">
        <v>23294</v>
      </c>
      <c r="E3539" s="43" t="s">
        <v>181</v>
      </c>
      <c r="F3539" s="43" t="s">
        <v>20550</v>
      </c>
      <c r="G3539" s="43" t="s">
        <v>23251</v>
      </c>
    </row>
    <row r="3540" spans="1:7" x14ac:dyDescent="0.25">
      <c r="A3540" s="49">
        <v>44438</v>
      </c>
      <c r="B3540" s="43" t="s">
        <v>20351</v>
      </c>
      <c r="C3540" s="43" t="s">
        <v>232</v>
      </c>
      <c r="D3540" s="43" t="s">
        <v>23296</v>
      </c>
      <c r="E3540" s="43" t="s">
        <v>8144</v>
      </c>
      <c r="F3540" s="43" t="s">
        <v>8984</v>
      </c>
      <c r="G3540" s="43" t="s">
        <v>23251</v>
      </c>
    </row>
    <row r="3541" spans="1:7" x14ac:dyDescent="0.25">
      <c r="A3541" s="49">
        <v>44438</v>
      </c>
      <c r="B3541" s="43" t="s">
        <v>15433</v>
      </c>
      <c r="C3541" s="43" t="s">
        <v>2527</v>
      </c>
      <c r="D3541" s="43" t="s">
        <v>490</v>
      </c>
      <c r="E3541" s="43" t="s">
        <v>11550</v>
      </c>
      <c r="F3541" s="43" t="s">
        <v>8985</v>
      </c>
      <c r="G3541" s="43" t="s">
        <v>23251</v>
      </c>
    </row>
    <row r="3542" spans="1:7" x14ac:dyDescent="0.25">
      <c r="A3542" s="49">
        <v>44438</v>
      </c>
      <c r="B3542" s="43" t="s">
        <v>15433</v>
      </c>
      <c r="C3542" s="43" t="s">
        <v>2527</v>
      </c>
      <c r="D3542" s="43" t="s">
        <v>490</v>
      </c>
      <c r="E3542" s="43" t="s">
        <v>165</v>
      </c>
      <c r="F3542" s="43" t="s">
        <v>8985</v>
      </c>
      <c r="G3542" s="43" t="s">
        <v>23251</v>
      </c>
    </row>
    <row r="3543" spans="1:7" x14ac:dyDescent="0.25">
      <c r="A3543" s="49">
        <v>44438</v>
      </c>
      <c r="B3543" s="43" t="s">
        <v>13953</v>
      </c>
      <c r="C3543" s="43" t="s">
        <v>81</v>
      </c>
      <c r="D3543" s="43" t="s">
        <v>23370</v>
      </c>
      <c r="E3543" s="43" t="s">
        <v>11550</v>
      </c>
      <c r="F3543" s="43" t="s">
        <v>8986</v>
      </c>
      <c r="G3543" s="43" t="s">
        <v>23251</v>
      </c>
    </row>
    <row r="3544" spans="1:7" x14ac:dyDescent="0.25">
      <c r="A3544" s="49">
        <v>44438</v>
      </c>
      <c r="B3544" s="43" t="s">
        <v>15957</v>
      </c>
      <c r="D3544" s="43" t="s">
        <v>23384</v>
      </c>
      <c r="E3544" s="43" t="s">
        <v>343</v>
      </c>
      <c r="F3544" s="43" t="s">
        <v>19152</v>
      </c>
      <c r="G3544" s="43" t="s">
        <v>23251</v>
      </c>
    </row>
    <row r="3545" spans="1:7" x14ac:dyDescent="0.25">
      <c r="A3545" s="49">
        <v>44438</v>
      </c>
      <c r="B3545" s="43" t="s">
        <v>15791</v>
      </c>
      <c r="C3545" s="43" t="s">
        <v>23695</v>
      </c>
      <c r="D3545" s="43" t="s">
        <v>558</v>
      </c>
      <c r="E3545" s="43" t="s">
        <v>343</v>
      </c>
      <c r="F3545" s="43" t="s">
        <v>8987</v>
      </c>
      <c r="G3545" s="43" t="s">
        <v>23251</v>
      </c>
    </row>
    <row r="3546" spans="1:7" x14ac:dyDescent="0.25">
      <c r="A3546" s="49">
        <v>44438</v>
      </c>
      <c r="B3546" s="43" t="s">
        <v>13948</v>
      </c>
      <c r="C3546" s="43" t="s">
        <v>334</v>
      </c>
      <c r="D3546" s="43" t="s">
        <v>23364</v>
      </c>
      <c r="E3546" s="43" t="s">
        <v>343</v>
      </c>
      <c r="F3546" s="43" t="s">
        <v>20549</v>
      </c>
      <c r="G3546" s="43" t="s">
        <v>23251</v>
      </c>
    </row>
    <row r="3547" spans="1:7" x14ac:dyDescent="0.25">
      <c r="A3547" s="49">
        <v>44438</v>
      </c>
      <c r="B3547" s="43" t="s">
        <v>13937</v>
      </c>
      <c r="C3547" s="43" t="s">
        <v>238</v>
      </c>
      <c r="E3547" s="43" t="s">
        <v>181</v>
      </c>
      <c r="F3547" s="43" t="s">
        <v>18707</v>
      </c>
      <c r="G3547" s="43" t="s">
        <v>23251</v>
      </c>
    </row>
    <row r="3548" spans="1:7" x14ac:dyDescent="0.25">
      <c r="A3548" s="49">
        <v>44438</v>
      </c>
      <c r="B3548" s="43" t="s">
        <v>18735</v>
      </c>
      <c r="C3548" s="43" t="s">
        <v>23595</v>
      </c>
      <c r="D3548" s="43" t="s">
        <v>5070</v>
      </c>
      <c r="E3548" s="43" t="s">
        <v>150</v>
      </c>
      <c r="F3548" s="43" t="s">
        <v>20548</v>
      </c>
      <c r="G3548" s="43" t="s">
        <v>23251</v>
      </c>
    </row>
    <row r="3549" spans="1:7" x14ac:dyDescent="0.25">
      <c r="A3549" s="49">
        <v>44438</v>
      </c>
      <c r="B3549" s="43" t="s">
        <v>16262</v>
      </c>
      <c r="C3549" s="43" t="s">
        <v>8091</v>
      </c>
      <c r="E3549" s="43" t="s">
        <v>757</v>
      </c>
      <c r="F3549" s="43" t="s">
        <v>6349</v>
      </c>
      <c r="G3549" s="43" t="s">
        <v>23251</v>
      </c>
    </row>
    <row r="3550" spans="1:7" x14ac:dyDescent="0.25">
      <c r="A3550" s="49">
        <v>44438</v>
      </c>
      <c r="B3550" s="43" t="s">
        <v>15878</v>
      </c>
      <c r="C3550" s="43" t="s">
        <v>8091</v>
      </c>
      <c r="E3550" s="43" t="s">
        <v>757</v>
      </c>
      <c r="F3550" s="43" t="s">
        <v>20547</v>
      </c>
      <c r="G3550" s="43" t="s">
        <v>23251</v>
      </c>
    </row>
    <row r="3551" spans="1:7" x14ac:dyDescent="0.25">
      <c r="A3551" s="49">
        <v>44438</v>
      </c>
      <c r="B3551" s="43" t="s">
        <v>85</v>
      </c>
      <c r="C3551" s="43" t="s">
        <v>133</v>
      </c>
      <c r="D3551" s="43" t="s">
        <v>23315</v>
      </c>
      <c r="E3551" s="43" t="s">
        <v>322</v>
      </c>
      <c r="F3551" s="43" t="s">
        <v>20546</v>
      </c>
      <c r="G3551" s="43" t="s">
        <v>23251</v>
      </c>
    </row>
    <row r="3552" spans="1:7" x14ac:dyDescent="0.25">
      <c r="A3552" s="49">
        <v>44438</v>
      </c>
      <c r="B3552" s="43" t="s">
        <v>15767</v>
      </c>
      <c r="C3552" s="43" t="s">
        <v>122</v>
      </c>
      <c r="D3552" s="43" t="s">
        <v>15875</v>
      </c>
      <c r="E3552" s="43" t="s">
        <v>11550</v>
      </c>
      <c r="F3552" s="43" t="s">
        <v>8988</v>
      </c>
      <c r="G3552" s="43" t="s">
        <v>23251</v>
      </c>
    </row>
    <row r="3553" spans="1:7" x14ac:dyDescent="0.25">
      <c r="A3553" s="49">
        <v>44438</v>
      </c>
      <c r="B3553" s="43" t="s">
        <v>275</v>
      </c>
      <c r="C3553" s="43" t="s">
        <v>23695</v>
      </c>
      <c r="D3553" s="43" t="s">
        <v>558</v>
      </c>
      <c r="E3553" s="43" t="s">
        <v>11550</v>
      </c>
      <c r="F3553" s="43" t="s">
        <v>20545</v>
      </c>
      <c r="G3553" s="43" t="s">
        <v>23251</v>
      </c>
    </row>
    <row r="3554" spans="1:7" x14ac:dyDescent="0.25">
      <c r="A3554" s="49">
        <v>44438</v>
      </c>
      <c r="B3554" s="43" t="s">
        <v>19278</v>
      </c>
      <c r="C3554" s="43" t="s">
        <v>232</v>
      </c>
      <c r="D3554" s="43" t="s">
        <v>23296</v>
      </c>
      <c r="E3554" s="43" t="s">
        <v>11550</v>
      </c>
      <c r="F3554" s="43" t="s">
        <v>20544</v>
      </c>
      <c r="G3554" s="43" t="s">
        <v>23251</v>
      </c>
    </row>
    <row r="3555" spans="1:7" x14ac:dyDescent="0.25">
      <c r="A3555" s="49">
        <v>44438</v>
      </c>
      <c r="B3555" s="43" t="s">
        <v>6736</v>
      </c>
      <c r="D3555" s="43" t="s">
        <v>23294</v>
      </c>
      <c r="E3555" s="43" t="s">
        <v>699</v>
      </c>
      <c r="F3555" s="43" t="s">
        <v>15560</v>
      </c>
      <c r="G3555" s="43" t="s">
        <v>23251</v>
      </c>
    </row>
    <row r="3556" spans="1:7" x14ac:dyDescent="0.25">
      <c r="A3556" s="49">
        <v>44438</v>
      </c>
      <c r="B3556" s="43" t="s">
        <v>13966</v>
      </c>
      <c r="C3556" s="43" t="s">
        <v>341</v>
      </c>
      <c r="D3556" s="43" t="s">
        <v>23635</v>
      </c>
      <c r="E3556" s="43" t="s">
        <v>155</v>
      </c>
      <c r="F3556" s="43" t="s">
        <v>4918</v>
      </c>
      <c r="G3556" s="43" t="s">
        <v>23251</v>
      </c>
    </row>
    <row r="3557" spans="1:7" x14ac:dyDescent="0.25">
      <c r="A3557" s="49">
        <v>44438</v>
      </c>
      <c r="B3557" s="43" t="s">
        <v>13966</v>
      </c>
      <c r="C3557" s="43" t="s">
        <v>341</v>
      </c>
      <c r="D3557" s="43" t="s">
        <v>23635</v>
      </c>
      <c r="E3557" s="43" t="s">
        <v>155</v>
      </c>
      <c r="F3557" s="43" t="s">
        <v>8989</v>
      </c>
      <c r="G3557" s="43" t="s">
        <v>23251</v>
      </c>
    </row>
    <row r="3558" spans="1:7" x14ac:dyDescent="0.25">
      <c r="A3558" s="49">
        <v>44438</v>
      </c>
      <c r="B3558" s="43" t="s">
        <v>15453</v>
      </c>
      <c r="C3558" s="43" t="s">
        <v>3598</v>
      </c>
      <c r="D3558" s="43" t="s">
        <v>23315</v>
      </c>
      <c r="E3558" s="43" t="s">
        <v>343</v>
      </c>
      <c r="F3558" s="43" t="s">
        <v>8990</v>
      </c>
      <c r="G3558" s="43" t="s">
        <v>23251</v>
      </c>
    </row>
    <row r="3559" spans="1:7" x14ac:dyDescent="0.25">
      <c r="A3559" s="49">
        <v>44438</v>
      </c>
      <c r="B3559" s="43" t="s">
        <v>83</v>
      </c>
      <c r="C3559" s="43" t="s">
        <v>23595</v>
      </c>
      <c r="D3559" s="43" t="s">
        <v>467</v>
      </c>
      <c r="E3559" s="43" t="s">
        <v>1346</v>
      </c>
      <c r="F3559" s="43" t="s">
        <v>20543</v>
      </c>
      <c r="G3559" s="43" t="s">
        <v>23251</v>
      </c>
    </row>
    <row r="3560" spans="1:7" x14ac:dyDescent="0.25">
      <c r="A3560" s="49">
        <v>44438</v>
      </c>
      <c r="B3560" s="43" t="s">
        <v>2621</v>
      </c>
      <c r="C3560" s="43" t="s">
        <v>341</v>
      </c>
      <c r="D3560" s="43" t="s">
        <v>23635</v>
      </c>
      <c r="E3560" s="43" t="s">
        <v>343</v>
      </c>
      <c r="F3560" s="43" t="s">
        <v>4480</v>
      </c>
      <c r="G3560" s="43" t="s">
        <v>23251</v>
      </c>
    </row>
    <row r="3561" spans="1:7" x14ac:dyDescent="0.25">
      <c r="A3561" s="49">
        <v>44438</v>
      </c>
      <c r="B3561" s="43" t="s">
        <v>2621</v>
      </c>
      <c r="C3561" s="43" t="s">
        <v>8647</v>
      </c>
      <c r="D3561" s="43" t="s">
        <v>23315</v>
      </c>
      <c r="E3561" s="43" t="s">
        <v>343</v>
      </c>
      <c r="F3561" s="43" t="s">
        <v>8991</v>
      </c>
      <c r="G3561" s="43" t="s">
        <v>23251</v>
      </c>
    </row>
    <row r="3562" spans="1:7" x14ac:dyDescent="0.25">
      <c r="A3562" s="49">
        <v>44438</v>
      </c>
      <c r="B3562" s="43" t="s">
        <v>2621</v>
      </c>
      <c r="C3562" s="43" t="s">
        <v>2828</v>
      </c>
      <c r="D3562" s="43" t="s">
        <v>23315</v>
      </c>
      <c r="E3562" s="43" t="s">
        <v>343</v>
      </c>
      <c r="F3562" s="43" t="s">
        <v>4478</v>
      </c>
      <c r="G3562" s="43" t="s">
        <v>23251</v>
      </c>
    </row>
    <row r="3563" spans="1:7" x14ac:dyDescent="0.25">
      <c r="A3563" s="49">
        <v>44438</v>
      </c>
      <c r="B3563" s="43" t="s">
        <v>3018</v>
      </c>
      <c r="C3563" s="43" t="s">
        <v>8091</v>
      </c>
      <c r="E3563" s="43" t="s">
        <v>757</v>
      </c>
      <c r="F3563" s="43" t="s">
        <v>20542</v>
      </c>
      <c r="G3563" s="43" t="s">
        <v>23251</v>
      </c>
    </row>
    <row r="3564" spans="1:7" x14ac:dyDescent="0.25">
      <c r="A3564" s="49">
        <v>44439</v>
      </c>
      <c r="B3564" s="43" t="s">
        <v>4303</v>
      </c>
      <c r="D3564" s="43" t="s">
        <v>130</v>
      </c>
      <c r="E3564" s="43" t="s">
        <v>322</v>
      </c>
      <c r="F3564" s="43" t="s">
        <v>4304</v>
      </c>
      <c r="G3564" s="43" t="s">
        <v>23251</v>
      </c>
    </row>
    <row r="3565" spans="1:7" x14ac:dyDescent="0.25">
      <c r="A3565" s="49">
        <v>44439</v>
      </c>
      <c r="B3565" s="43" t="s">
        <v>4303</v>
      </c>
      <c r="D3565" s="43" t="s">
        <v>23370</v>
      </c>
      <c r="E3565" s="43" t="s">
        <v>322</v>
      </c>
      <c r="F3565" s="43" t="s">
        <v>4304</v>
      </c>
      <c r="G3565" s="43" t="s">
        <v>23251</v>
      </c>
    </row>
    <row r="3566" spans="1:7" x14ac:dyDescent="0.25">
      <c r="A3566" s="49">
        <v>44439</v>
      </c>
      <c r="B3566" s="43" t="s">
        <v>13940</v>
      </c>
      <c r="C3566" s="43" t="s">
        <v>23512</v>
      </c>
      <c r="E3566" s="43" t="s">
        <v>360</v>
      </c>
      <c r="F3566" s="43" t="s">
        <v>20541</v>
      </c>
      <c r="G3566" s="43" t="s">
        <v>23249</v>
      </c>
    </row>
    <row r="3567" spans="1:7" x14ac:dyDescent="0.25">
      <c r="A3567" s="49">
        <v>44439</v>
      </c>
      <c r="B3567" s="43" t="s">
        <v>8273</v>
      </c>
      <c r="C3567" s="43" t="s">
        <v>247</v>
      </c>
      <c r="E3567" s="43" t="s">
        <v>360</v>
      </c>
      <c r="F3567" s="43" t="s">
        <v>18418</v>
      </c>
      <c r="G3567" s="43" t="s">
        <v>23249</v>
      </c>
    </row>
    <row r="3568" spans="1:7" x14ac:dyDescent="0.25">
      <c r="A3568" s="49">
        <v>44439</v>
      </c>
      <c r="B3568" s="43" t="s">
        <v>311</v>
      </c>
      <c r="C3568" s="43" t="s">
        <v>23624</v>
      </c>
      <c r="D3568" s="43" t="s">
        <v>467</v>
      </c>
      <c r="E3568" s="43" t="s">
        <v>11550</v>
      </c>
      <c r="F3568" s="43" t="s">
        <v>8992</v>
      </c>
      <c r="G3568" s="43" t="s">
        <v>23249</v>
      </c>
    </row>
    <row r="3569" spans="1:7" x14ac:dyDescent="0.25">
      <c r="A3569" s="49">
        <v>44439</v>
      </c>
      <c r="B3569" s="43" t="s">
        <v>20540</v>
      </c>
      <c r="C3569" s="43" t="s">
        <v>356</v>
      </c>
      <c r="D3569" s="43" t="s">
        <v>23774</v>
      </c>
      <c r="E3569" s="43" t="s">
        <v>360</v>
      </c>
      <c r="F3569" s="43" t="s">
        <v>20539</v>
      </c>
      <c r="G3569" s="43" t="s">
        <v>23249</v>
      </c>
    </row>
    <row r="3570" spans="1:7" x14ac:dyDescent="0.25">
      <c r="A3570" s="49">
        <v>44439</v>
      </c>
      <c r="B3570" s="43" t="s">
        <v>15498</v>
      </c>
      <c r="C3570" s="43" t="s">
        <v>623</v>
      </c>
      <c r="E3570" s="43" t="s">
        <v>11550</v>
      </c>
      <c r="F3570" s="43" t="s">
        <v>15800</v>
      </c>
      <c r="G3570" s="43" t="s">
        <v>23249</v>
      </c>
    </row>
    <row r="3571" spans="1:7" x14ac:dyDescent="0.25">
      <c r="A3571" s="49">
        <v>44439</v>
      </c>
      <c r="B3571" s="43" t="s">
        <v>362</v>
      </c>
      <c r="C3571" s="43" t="s">
        <v>7552</v>
      </c>
      <c r="E3571" s="43" t="s">
        <v>8757</v>
      </c>
      <c r="F3571" s="43" t="s">
        <v>20538</v>
      </c>
      <c r="G3571" s="43" t="s">
        <v>23249</v>
      </c>
    </row>
    <row r="3572" spans="1:7" x14ac:dyDescent="0.25">
      <c r="A3572" s="49">
        <v>44439</v>
      </c>
      <c r="B3572" s="43" t="s">
        <v>8993</v>
      </c>
      <c r="C3572" s="43" t="s">
        <v>8994</v>
      </c>
      <c r="D3572" s="43" t="s">
        <v>23474</v>
      </c>
      <c r="E3572" s="43" t="s">
        <v>186</v>
      </c>
      <c r="F3572" s="43" t="s">
        <v>15446</v>
      </c>
      <c r="G3572" s="43" t="s">
        <v>23249</v>
      </c>
    </row>
    <row r="3573" spans="1:7" x14ac:dyDescent="0.25">
      <c r="A3573" s="49">
        <v>44439</v>
      </c>
      <c r="B3573" s="43" t="s">
        <v>210</v>
      </c>
      <c r="C3573" s="43" t="s">
        <v>122</v>
      </c>
      <c r="D3573" s="43" t="s">
        <v>20537</v>
      </c>
      <c r="E3573" s="43" t="s">
        <v>11550</v>
      </c>
      <c r="F3573" s="43" t="s">
        <v>17847</v>
      </c>
      <c r="G3573" s="43" t="s">
        <v>23249</v>
      </c>
    </row>
    <row r="3574" spans="1:7" x14ac:dyDescent="0.25">
      <c r="A3574" s="49">
        <v>44439</v>
      </c>
      <c r="B3574" s="43" t="s">
        <v>223</v>
      </c>
      <c r="C3574" s="43" t="s">
        <v>2527</v>
      </c>
      <c r="D3574" s="43" t="s">
        <v>490</v>
      </c>
      <c r="E3574" s="43" t="s">
        <v>181</v>
      </c>
      <c r="F3574" s="43" t="s">
        <v>17495</v>
      </c>
      <c r="G3574" s="43" t="s">
        <v>23249</v>
      </c>
    </row>
    <row r="3575" spans="1:7" x14ac:dyDescent="0.25">
      <c r="A3575" s="49">
        <v>44440</v>
      </c>
      <c r="B3575" s="43" t="s">
        <v>6736</v>
      </c>
      <c r="C3575" s="43" t="s">
        <v>23695</v>
      </c>
      <c r="E3575" s="43" t="s">
        <v>157</v>
      </c>
      <c r="F3575" s="43" t="s">
        <v>20536</v>
      </c>
      <c r="G3575" s="43" t="s">
        <v>23249</v>
      </c>
    </row>
    <row r="3576" spans="1:7" x14ac:dyDescent="0.25">
      <c r="A3576" s="49">
        <v>44440</v>
      </c>
      <c r="B3576" s="43" t="s">
        <v>13956</v>
      </c>
      <c r="C3576" s="43" t="s">
        <v>385</v>
      </c>
      <c r="D3576" s="43" t="s">
        <v>552</v>
      </c>
      <c r="E3576" s="43" t="s">
        <v>343</v>
      </c>
      <c r="F3576" s="43" t="s">
        <v>208</v>
      </c>
      <c r="G3576" s="43" t="s">
        <v>23249</v>
      </c>
    </row>
    <row r="3577" spans="1:7" x14ac:dyDescent="0.25">
      <c r="A3577" s="49">
        <v>44440</v>
      </c>
      <c r="B3577" s="43" t="s">
        <v>13956</v>
      </c>
      <c r="C3577" s="43" t="s">
        <v>128</v>
      </c>
      <c r="D3577" s="43" t="s">
        <v>577</v>
      </c>
      <c r="E3577" s="43" t="s">
        <v>360</v>
      </c>
      <c r="F3577" s="43" t="s">
        <v>8995</v>
      </c>
      <c r="G3577" s="43" t="s">
        <v>23249</v>
      </c>
    </row>
    <row r="3578" spans="1:7" x14ac:dyDescent="0.25">
      <c r="A3578" s="49">
        <v>44440</v>
      </c>
      <c r="B3578" s="43" t="s">
        <v>6726</v>
      </c>
      <c r="C3578" s="43" t="s">
        <v>23512</v>
      </c>
      <c r="D3578" s="43" t="s">
        <v>8996</v>
      </c>
      <c r="E3578" s="43" t="s">
        <v>347</v>
      </c>
      <c r="F3578" s="43" t="s">
        <v>20535</v>
      </c>
      <c r="G3578" s="43" t="s">
        <v>23249</v>
      </c>
    </row>
    <row r="3579" spans="1:7" x14ac:dyDescent="0.25">
      <c r="A3579" s="49">
        <v>44440</v>
      </c>
      <c r="B3579" s="43" t="s">
        <v>17198</v>
      </c>
      <c r="C3579" s="43" t="s">
        <v>271</v>
      </c>
      <c r="D3579" s="43" t="s">
        <v>5474</v>
      </c>
      <c r="E3579" s="43" t="s">
        <v>165</v>
      </c>
      <c r="F3579" s="43" t="s">
        <v>2918</v>
      </c>
      <c r="G3579" s="43" t="s">
        <v>23249</v>
      </c>
    </row>
    <row r="3580" spans="1:7" x14ac:dyDescent="0.25">
      <c r="A3580" s="49">
        <v>44440</v>
      </c>
      <c r="B3580" s="43" t="s">
        <v>752</v>
      </c>
      <c r="C3580" s="43" t="s">
        <v>23581</v>
      </c>
      <c r="D3580" s="43" t="s">
        <v>16074</v>
      </c>
      <c r="E3580" s="43" t="s">
        <v>343</v>
      </c>
      <c r="F3580" s="43" t="s">
        <v>18313</v>
      </c>
      <c r="G3580" s="43" t="s">
        <v>23249</v>
      </c>
    </row>
    <row r="3581" spans="1:7" x14ac:dyDescent="0.25">
      <c r="A3581" s="49">
        <v>44440</v>
      </c>
      <c r="B3581" s="43" t="s">
        <v>15438</v>
      </c>
      <c r="C3581" s="43" t="s">
        <v>146</v>
      </c>
      <c r="D3581" s="43" t="s">
        <v>543</v>
      </c>
      <c r="E3581" s="43" t="s">
        <v>343</v>
      </c>
      <c r="F3581" s="43" t="s">
        <v>4069</v>
      </c>
      <c r="G3581" s="43" t="s">
        <v>23249</v>
      </c>
    </row>
    <row r="3582" spans="1:7" x14ac:dyDescent="0.25">
      <c r="A3582" s="49">
        <v>44440</v>
      </c>
      <c r="B3582" s="43" t="s">
        <v>13937</v>
      </c>
      <c r="C3582" s="43" t="s">
        <v>23511</v>
      </c>
      <c r="D3582" s="43" t="s">
        <v>7736</v>
      </c>
      <c r="E3582" s="43" t="s">
        <v>11550</v>
      </c>
      <c r="F3582" s="43" t="s">
        <v>15580</v>
      </c>
      <c r="G3582" s="43" t="s">
        <v>23249</v>
      </c>
    </row>
    <row r="3583" spans="1:7" x14ac:dyDescent="0.25">
      <c r="A3583" s="49">
        <v>44440</v>
      </c>
      <c r="B3583" s="43" t="s">
        <v>311</v>
      </c>
      <c r="C3583" s="43" t="s">
        <v>204</v>
      </c>
      <c r="D3583" s="43" t="s">
        <v>23519</v>
      </c>
      <c r="E3583" s="43" t="s">
        <v>11550</v>
      </c>
      <c r="F3583" s="43" t="s">
        <v>8997</v>
      </c>
      <c r="G3583" s="43" t="s">
        <v>23249</v>
      </c>
    </row>
    <row r="3584" spans="1:7" x14ac:dyDescent="0.25">
      <c r="A3584" s="49">
        <v>44440</v>
      </c>
      <c r="B3584" s="43" t="s">
        <v>16873</v>
      </c>
      <c r="C3584" s="43" t="s">
        <v>7854</v>
      </c>
      <c r="D3584" s="43" t="s">
        <v>23350</v>
      </c>
      <c r="E3584" s="43" t="s">
        <v>343</v>
      </c>
      <c r="F3584" s="43" t="s">
        <v>15819</v>
      </c>
      <c r="G3584" s="43" t="s">
        <v>23249</v>
      </c>
    </row>
    <row r="3585" spans="1:7" x14ac:dyDescent="0.25">
      <c r="A3585" s="49">
        <v>44440</v>
      </c>
      <c r="B3585" s="43" t="s">
        <v>15438</v>
      </c>
      <c r="C3585" s="43" t="s">
        <v>247</v>
      </c>
      <c r="D3585" s="43" t="s">
        <v>489</v>
      </c>
      <c r="E3585" s="43" t="s">
        <v>343</v>
      </c>
      <c r="F3585" s="43" t="s">
        <v>15819</v>
      </c>
      <c r="G3585" s="43" t="s">
        <v>23249</v>
      </c>
    </row>
    <row r="3586" spans="1:7" x14ac:dyDescent="0.25">
      <c r="A3586" s="49">
        <v>44440</v>
      </c>
      <c r="B3586" s="43" t="s">
        <v>6602</v>
      </c>
      <c r="C3586" s="43" t="s">
        <v>204</v>
      </c>
      <c r="E3586" s="43" t="s">
        <v>11550</v>
      </c>
      <c r="F3586" s="43" t="s">
        <v>8998</v>
      </c>
      <c r="G3586" s="43" t="s">
        <v>23249</v>
      </c>
    </row>
    <row r="3587" spans="1:7" x14ac:dyDescent="0.25">
      <c r="A3587" s="49">
        <v>44440</v>
      </c>
      <c r="B3587" s="43" t="s">
        <v>13953</v>
      </c>
      <c r="C3587" s="43" t="s">
        <v>23695</v>
      </c>
      <c r="D3587" s="43" t="s">
        <v>627</v>
      </c>
      <c r="E3587" s="43" t="s">
        <v>11550</v>
      </c>
      <c r="F3587" s="43" t="s">
        <v>17764</v>
      </c>
      <c r="G3587" s="43" t="s">
        <v>23249</v>
      </c>
    </row>
    <row r="3588" spans="1:7" x14ac:dyDescent="0.25">
      <c r="A3588" s="49">
        <v>44440</v>
      </c>
      <c r="B3588" s="43" t="s">
        <v>3018</v>
      </c>
      <c r="C3588" s="43" t="s">
        <v>7989</v>
      </c>
      <c r="E3588" s="43" t="s">
        <v>757</v>
      </c>
      <c r="F3588" s="43" t="s">
        <v>5982</v>
      </c>
      <c r="G3588" s="43" t="s">
        <v>23249</v>
      </c>
    </row>
    <row r="3589" spans="1:7" x14ac:dyDescent="0.25">
      <c r="A3589" s="49">
        <v>44441</v>
      </c>
      <c r="B3589" s="43" t="s">
        <v>7721</v>
      </c>
      <c r="D3589" s="43" t="s">
        <v>23294</v>
      </c>
      <c r="E3589" s="43" t="s">
        <v>347</v>
      </c>
      <c r="F3589" s="43" t="s">
        <v>20534</v>
      </c>
      <c r="G3589" s="43" t="s">
        <v>23249</v>
      </c>
    </row>
    <row r="3590" spans="1:7" x14ac:dyDescent="0.25">
      <c r="A3590" s="49">
        <v>44441</v>
      </c>
      <c r="B3590" s="43" t="s">
        <v>23517</v>
      </c>
      <c r="C3590" s="43" t="s">
        <v>2527</v>
      </c>
      <c r="E3590" s="43" t="s">
        <v>157</v>
      </c>
      <c r="F3590" s="43" t="s">
        <v>8999</v>
      </c>
      <c r="G3590" s="43" t="s">
        <v>23251</v>
      </c>
    </row>
    <row r="3591" spans="1:7" x14ac:dyDescent="0.25">
      <c r="A3591" s="49">
        <v>44441</v>
      </c>
      <c r="B3591" s="43" t="s">
        <v>13953</v>
      </c>
      <c r="C3591" s="43" t="s">
        <v>238</v>
      </c>
      <c r="D3591" s="43" t="s">
        <v>23313</v>
      </c>
      <c r="E3591" s="43" t="s">
        <v>11550</v>
      </c>
      <c r="F3591" s="43" t="s">
        <v>6053</v>
      </c>
      <c r="G3591" s="43" t="s">
        <v>23251</v>
      </c>
    </row>
    <row r="3592" spans="1:7" x14ac:dyDescent="0.25">
      <c r="A3592" s="49">
        <v>44441</v>
      </c>
      <c r="B3592" s="43" t="s">
        <v>23517</v>
      </c>
      <c r="C3592" s="43" t="s">
        <v>7552</v>
      </c>
      <c r="E3592" s="43" t="s">
        <v>88</v>
      </c>
      <c r="F3592" s="43" t="s">
        <v>18860</v>
      </c>
      <c r="G3592" s="43" t="s">
        <v>23251</v>
      </c>
    </row>
    <row r="3593" spans="1:7" x14ac:dyDescent="0.25">
      <c r="A3593" s="49">
        <v>44441</v>
      </c>
      <c r="B3593" s="43" t="s">
        <v>15903</v>
      </c>
      <c r="C3593" s="43" t="s">
        <v>23595</v>
      </c>
      <c r="E3593" s="43" t="s">
        <v>165</v>
      </c>
      <c r="F3593" s="43" t="s">
        <v>5743</v>
      </c>
      <c r="G3593" s="43" t="s">
        <v>23251</v>
      </c>
    </row>
    <row r="3594" spans="1:7" x14ac:dyDescent="0.25">
      <c r="A3594" s="49">
        <v>44441</v>
      </c>
      <c r="B3594" s="43" t="s">
        <v>6736</v>
      </c>
      <c r="C3594" s="43" t="s">
        <v>23512</v>
      </c>
      <c r="D3594" s="43" t="s">
        <v>23294</v>
      </c>
      <c r="E3594" s="43" t="s">
        <v>437</v>
      </c>
      <c r="F3594" s="43" t="s">
        <v>16460</v>
      </c>
      <c r="G3594" s="43" t="s">
        <v>23251</v>
      </c>
    </row>
    <row r="3595" spans="1:7" x14ac:dyDescent="0.25">
      <c r="A3595" s="49">
        <v>44441</v>
      </c>
      <c r="B3595" s="43" t="s">
        <v>15433</v>
      </c>
      <c r="C3595" s="43" t="s">
        <v>2527</v>
      </c>
      <c r="D3595" s="43" t="s">
        <v>490</v>
      </c>
      <c r="E3595" s="43" t="s">
        <v>11550</v>
      </c>
      <c r="F3595" s="43" t="s">
        <v>20533</v>
      </c>
      <c r="G3595" s="43" t="s">
        <v>23251</v>
      </c>
    </row>
    <row r="3596" spans="1:7" x14ac:dyDescent="0.25">
      <c r="A3596" s="49">
        <v>44441</v>
      </c>
      <c r="B3596" s="43" t="s">
        <v>13961</v>
      </c>
      <c r="C3596" s="43" t="s">
        <v>341</v>
      </c>
      <c r="D3596" s="43" t="s">
        <v>3661</v>
      </c>
      <c r="E3596" s="43" t="s">
        <v>343</v>
      </c>
      <c r="F3596" s="43" t="s">
        <v>4572</v>
      </c>
      <c r="G3596" s="43" t="s">
        <v>23251</v>
      </c>
    </row>
    <row r="3597" spans="1:7" x14ac:dyDescent="0.25">
      <c r="A3597" s="49">
        <v>44441</v>
      </c>
      <c r="B3597" s="43" t="s">
        <v>15527</v>
      </c>
      <c r="C3597" s="43" t="s">
        <v>8745</v>
      </c>
      <c r="D3597" s="43" t="s">
        <v>23294</v>
      </c>
      <c r="E3597" s="43" t="s">
        <v>181</v>
      </c>
      <c r="F3597" s="43" t="s">
        <v>19042</v>
      </c>
      <c r="G3597" s="43" t="s">
        <v>23251</v>
      </c>
    </row>
    <row r="3598" spans="1:7" x14ac:dyDescent="0.25">
      <c r="A3598" s="49">
        <v>44441</v>
      </c>
      <c r="B3598" s="43" t="s">
        <v>13961</v>
      </c>
      <c r="C3598" s="43" t="s">
        <v>356</v>
      </c>
      <c r="D3598" s="43" t="s">
        <v>23635</v>
      </c>
      <c r="E3598" s="43" t="s">
        <v>360</v>
      </c>
      <c r="F3598" s="43" t="s">
        <v>4572</v>
      </c>
      <c r="G3598" s="43" t="s">
        <v>23251</v>
      </c>
    </row>
    <row r="3599" spans="1:7" x14ac:dyDescent="0.25">
      <c r="A3599" s="49">
        <v>44441</v>
      </c>
      <c r="B3599" s="43" t="s">
        <v>6916</v>
      </c>
      <c r="C3599" s="43" t="s">
        <v>7854</v>
      </c>
      <c r="D3599" s="43" t="s">
        <v>23313</v>
      </c>
      <c r="E3599" s="43" t="s">
        <v>343</v>
      </c>
      <c r="F3599" s="43" t="s">
        <v>399</v>
      </c>
      <c r="G3599" s="43" t="s">
        <v>23251</v>
      </c>
    </row>
    <row r="3600" spans="1:7" x14ac:dyDescent="0.25">
      <c r="A3600" s="49">
        <v>44441</v>
      </c>
      <c r="B3600" s="43" t="s">
        <v>6916</v>
      </c>
      <c r="C3600" s="43" t="s">
        <v>23581</v>
      </c>
      <c r="D3600" s="43" t="s">
        <v>23368</v>
      </c>
      <c r="E3600" s="43" t="s">
        <v>343</v>
      </c>
      <c r="F3600" s="43" t="s">
        <v>399</v>
      </c>
      <c r="G3600" s="43" t="s">
        <v>23251</v>
      </c>
    </row>
    <row r="3601" spans="1:7" x14ac:dyDescent="0.25">
      <c r="A3601" s="49">
        <v>44441</v>
      </c>
      <c r="B3601" s="43" t="s">
        <v>13938</v>
      </c>
      <c r="C3601" s="43" t="s">
        <v>23636</v>
      </c>
      <c r="E3601" s="43" t="s">
        <v>11550</v>
      </c>
      <c r="F3601" s="43" t="s">
        <v>15590</v>
      </c>
      <c r="G3601" s="43" t="s">
        <v>23251</v>
      </c>
    </row>
    <row r="3602" spans="1:7" x14ac:dyDescent="0.25">
      <c r="A3602" s="49">
        <v>44441</v>
      </c>
      <c r="B3602" s="43" t="s">
        <v>13920</v>
      </c>
      <c r="C3602" s="43" t="s">
        <v>458</v>
      </c>
      <c r="D3602" s="43" t="s">
        <v>543</v>
      </c>
      <c r="E3602" s="43" t="s">
        <v>343</v>
      </c>
      <c r="F3602" s="43" t="s">
        <v>13921</v>
      </c>
      <c r="G3602" s="43" t="s">
        <v>23251</v>
      </c>
    </row>
    <row r="3603" spans="1:7" x14ac:dyDescent="0.25">
      <c r="A3603" s="49">
        <v>44441</v>
      </c>
      <c r="B3603" s="43" t="s">
        <v>15813</v>
      </c>
      <c r="C3603" s="43" t="s">
        <v>23510</v>
      </c>
      <c r="E3603" s="43" t="s">
        <v>322</v>
      </c>
      <c r="F3603" s="43" t="s">
        <v>16613</v>
      </c>
      <c r="G3603" s="43" t="s">
        <v>23251</v>
      </c>
    </row>
    <row r="3604" spans="1:7" x14ac:dyDescent="0.25">
      <c r="A3604" s="49">
        <v>44441</v>
      </c>
      <c r="B3604" s="43" t="s">
        <v>239</v>
      </c>
      <c r="C3604" s="43" t="s">
        <v>23512</v>
      </c>
      <c r="D3604" s="43" t="s">
        <v>23294</v>
      </c>
      <c r="E3604" s="43" t="s">
        <v>343</v>
      </c>
      <c r="F3604" s="43" t="s">
        <v>9000</v>
      </c>
      <c r="G3604" s="43" t="s">
        <v>23249</v>
      </c>
    </row>
    <row r="3605" spans="1:7" x14ac:dyDescent="0.25">
      <c r="A3605" s="49">
        <v>44442</v>
      </c>
      <c r="B3605" s="43" t="s">
        <v>13928</v>
      </c>
      <c r="C3605" s="43" t="s">
        <v>23510</v>
      </c>
      <c r="D3605" s="43" t="s">
        <v>748</v>
      </c>
      <c r="E3605" s="43" t="s">
        <v>186</v>
      </c>
      <c r="F3605" s="43" t="s">
        <v>15640</v>
      </c>
      <c r="G3605" s="43" t="s">
        <v>23249</v>
      </c>
    </row>
    <row r="3606" spans="1:7" x14ac:dyDescent="0.25">
      <c r="A3606" s="49">
        <v>44442</v>
      </c>
      <c r="B3606" s="43" t="s">
        <v>160</v>
      </c>
      <c r="C3606" s="43" t="s">
        <v>144</v>
      </c>
      <c r="D3606" s="43" t="s">
        <v>303</v>
      </c>
      <c r="E3606" s="43" t="s">
        <v>11550</v>
      </c>
      <c r="F3606" s="43" t="s">
        <v>20494</v>
      </c>
      <c r="G3606" s="43" t="s">
        <v>377</v>
      </c>
    </row>
    <row r="3607" spans="1:7" x14ac:dyDescent="0.25">
      <c r="A3607" s="49">
        <v>44442</v>
      </c>
      <c r="B3607" s="43" t="s">
        <v>13961</v>
      </c>
      <c r="C3607" s="43" t="s">
        <v>623</v>
      </c>
      <c r="D3607" s="43" t="s">
        <v>603</v>
      </c>
      <c r="E3607" s="43" t="s">
        <v>360</v>
      </c>
      <c r="F3607" s="43" t="s">
        <v>20532</v>
      </c>
      <c r="G3607" s="43" t="s">
        <v>377</v>
      </c>
    </row>
    <row r="3608" spans="1:7" x14ac:dyDescent="0.25">
      <c r="A3608" s="49">
        <v>44442</v>
      </c>
      <c r="B3608" s="43" t="s">
        <v>13961</v>
      </c>
      <c r="C3608" s="43" t="s">
        <v>623</v>
      </c>
      <c r="D3608" s="43" t="s">
        <v>603</v>
      </c>
      <c r="E3608" s="43" t="s">
        <v>360</v>
      </c>
      <c r="F3608" s="43" t="s">
        <v>9001</v>
      </c>
      <c r="G3608" s="43" t="s">
        <v>377</v>
      </c>
    </row>
    <row r="3609" spans="1:7" x14ac:dyDescent="0.25">
      <c r="A3609" s="49">
        <v>44442</v>
      </c>
      <c r="B3609" s="43" t="s">
        <v>13961</v>
      </c>
      <c r="C3609" s="43" t="s">
        <v>623</v>
      </c>
      <c r="D3609" s="43" t="s">
        <v>603</v>
      </c>
      <c r="E3609" s="43" t="s">
        <v>360</v>
      </c>
      <c r="F3609" s="43" t="s">
        <v>9002</v>
      </c>
      <c r="G3609" s="43" t="s">
        <v>377</v>
      </c>
    </row>
    <row r="3610" spans="1:7" x14ac:dyDescent="0.25">
      <c r="A3610" s="49">
        <v>44442</v>
      </c>
      <c r="B3610" s="43" t="s">
        <v>13928</v>
      </c>
      <c r="C3610" s="43" t="s">
        <v>238</v>
      </c>
      <c r="D3610" s="43" t="s">
        <v>562</v>
      </c>
      <c r="E3610" s="43" t="s">
        <v>322</v>
      </c>
      <c r="F3610" s="43" t="s">
        <v>15640</v>
      </c>
      <c r="G3610" s="43" t="s">
        <v>23251</v>
      </c>
    </row>
    <row r="3611" spans="1:7" x14ac:dyDescent="0.25">
      <c r="A3611" s="49">
        <v>44442</v>
      </c>
      <c r="B3611" s="43" t="s">
        <v>13956</v>
      </c>
      <c r="C3611" s="43" t="s">
        <v>23695</v>
      </c>
      <c r="D3611" s="43" t="s">
        <v>18</v>
      </c>
      <c r="E3611" s="43" t="s">
        <v>343</v>
      </c>
      <c r="F3611" s="43" t="s">
        <v>15965</v>
      </c>
      <c r="G3611" s="43" t="s">
        <v>23251</v>
      </c>
    </row>
    <row r="3612" spans="1:7" x14ac:dyDescent="0.25">
      <c r="A3612" s="49">
        <v>44442</v>
      </c>
      <c r="B3612" s="43" t="s">
        <v>15444</v>
      </c>
      <c r="C3612" s="43" t="s">
        <v>334</v>
      </c>
      <c r="D3612" s="43" t="s">
        <v>23397</v>
      </c>
      <c r="E3612" s="43" t="s">
        <v>360</v>
      </c>
      <c r="F3612" s="43" t="s">
        <v>20531</v>
      </c>
      <c r="G3612" s="43" t="s">
        <v>23251</v>
      </c>
    </row>
    <row r="3613" spans="1:7" x14ac:dyDescent="0.25">
      <c r="A3613" s="49">
        <v>44442</v>
      </c>
      <c r="B3613" s="43" t="s">
        <v>23517</v>
      </c>
      <c r="C3613" s="43" t="s">
        <v>2527</v>
      </c>
      <c r="E3613" s="43" t="s">
        <v>88</v>
      </c>
      <c r="F3613" s="43" t="s">
        <v>20522</v>
      </c>
      <c r="G3613" s="43" t="s">
        <v>23251</v>
      </c>
    </row>
    <row r="3614" spans="1:7" x14ac:dyDescent="0.25">
      <c r="A3614" s="49">
        <v>44442</v>
      </c>
      <c r="B3614" s="43" t="s">
        <v>15478</v>
      </c>
      <c r="C3614" s="43" t="s">
        <v>122</v>
      </c>
      <c r="D3614" s="43" t="s">
        <v>2895</v>
      </c>
      <c r="E3614" s="43" t="s">
        <v>343</v>
      </c>
      <c r="F3614" s="43" t="s">
        <v>15521</v>
      </c>
      <c r="G3614" s="43" t="s">
        <v>23251</v>
      </c>
    </row>
    <row r="3615" spans="1:7" x14ac:dyDescent="0.25">
      <c r="A3615" s="49">
        <v>44442</v>
      </c>
      <c r="B3615" s="43" t="s">
        <v>20530</v>
      </c>
      <c r="C3615" s="43" t="s">
        <v>2527</v>
      </c>
      <c r="D3615" s="43" t="s">
        <v>490</v>
      </c>
      <c r="E3615" s="43" t="s">
        <v>11550</v>
      </c>
      <c r="F3615" s="43" t="s">
        <v>20529</v>
      </c>
      <c r="G3615" s="43" t="s">
        <v>23251</v>
      </c>
    </row>
    <row r="3616" spans="1:7" x14ac:dyDescent="0.25">
      <c r="A3616" s="49">
        <v>44442</v>
      </c>
      <c r="B3616" s="43" t="s">
        <v>6736</v>
      </c>
      <c r="C3616" s="43" t="s">
        <v>2527</v>
      </c>
      <c r="D3616" s="43" t="s">
        <v>490</v>
      </c>
      <c r="E3616" s="43" t="s">
        <v>634</v>
      </c>
      <c r="F3616" s="43" t="s">
        <v>20399</v>
      </c>
      <c r="G3616" s="43" t="s">
        <v>23251</v>
      </c>
    </row>
    <row r="3617" spans="1:7" x14ac:dyDescent="0.25">
      <c r="A3617" s="49">
        <v>44442</v>
      </c>
      <c r="B3617" s="43" t="s">
        <v>13926</v>
      </c>
      <c r="C3617" s="43" t="s">
        <v>128</v>
      </c>
      <c r="D3617" s="43" t="s">
        <v>23598</v>
      </c>
      <c r="E3617" s="43" t="s">
        <v>343</v>
      </c>
      <c r="F3617" s="43" t="s">
        <v>20528</v>
      </c>
      <c r="G3617" s="43" t="s">
        <v>23251</v>
      </c>
    </row>
    <row r="3618" spans="1:7" x14ac:dyDescent="0.25">
      <c r="A3618" s="49">
        <v>44442</v>
      </c>
      <c r="B3618" s="43" t="s">
        <v>23651</v>
      </c>
      <c r="C3618" s="43" t="s">
        <v>23636</v>
      </c>
      <c r="D3618" s="43" t="s">
        <v>490</v>
      </c>
      <c r="E3618" s="43" t="s">
        <v>312</v>
      </c>
      <c r="F3618" s="43" t="s">
        <v>19255</v>
      </c>
      <c r="G3618" s="43" t="s">
        <v>23251</v>
      </c>
    </row>
    <row r="3619" spans="1:7" x14ac:dyDescent="0.25">
      <c r="A3619" s="49">
        <v>44442</v>
      </c>
      <c r="B3619" s="43" t="s">
        <v>13937</v>
      </c>
      <c r="C3619" s="43" t="s">
        <v>7552</v>
      </c>
      <c r="D3619" s="43" t="s">
        <v>364</v>
      </c>
      <c r="E3619" s="43" t="s">
        <v>11550</v>
      </c>
      <c r="F3619" s="43" t="s">
        <v>9003</v>
      </c>
      <c r="G3619" s="43" t="s">
        <v>23251</v>
      </c>
    </row>
    <row r="3620" spans="1:7" x14ac:dyDescent="0.25">
      <c r="A3620" s="49">
        <v>44442</v>
      </c>
      <c r="B3620" s="43" t="s">
        <v>13937</v>
      </c>
      <c r="C3620" s="43" t="s">
        <v>7552</v>
      </c>
      <c r="D3620" s="43" t="s">
        <v>364</v>
      </c>
      <c r="E3620" s="43" t="s">
        <v>11550</v>
      </c>
      <c r="F3620" s="43" t="s">
        <v>16518</v>
      </c>
      <c r="G3620" s="43" t="s">
        <v>23251</v>
      </c>
    </row>
    <row r="3621" spans="1:7" x14ac:dyDescent="0.25">
      <c r="A3621" s="49">
        <v>44442</v>
      </c>
      <c r="B3621" s="43" t="s">
        <v>13924</v>
      </c>
      <c r="C3621" s="43" t="s">
        <v>122</v>
      </c>
      <c r="D3621" s="43" t="s">
        <v>23259</v>
      </c>
      <c r="E3621" s="43" t="s">
        <v>11550</v>
      </c>
      <c r="F3621" s="43" t="s">
        <v>15580</v>
      </c>
      <c r="G3621" s="43" t="s">
        <v>23251</v>
      </c>
    </row>
    <row r="3622" spans="1:7" x14ac:dyDescent="0.25">
      <c r="A3622" s="49">
        <v>44442</v>
      </c>
      <c r="B3622" s="43" t="s">
        <v>13924</v>
      </c>
      <c r="C3622" s="43" t="s">
        <v>144</v>
      </c>
      <c r="D3622" s="43" t="s">
        <v>303</v>
      </c>
      <c r="E3622" s="43" t="s">
        <v>88</v>
      </c>
      <c r="F3622" s="43" t="s">
        <v>16053</v>
      </c>
      <c r="G3622" s="43" t="s">
        <v>23251</v>
      </c>
    </row>
    <row r="3623" spans="1:7" x14ac:dyDescent="0.25">
      <c r="A3623" s="49">
        <v>44442</v>
      </c>
      <c r="B3623" s="43" t="s">
        <v>15462</v>
      </c>
      <c r="C3623" s="43" t="s">
        <v>2527</v>
      </c>
      <c r="D3623" s="43" t="s">
        <v>490</v>
      </c>
      <c r="E3623" s="43" t="s">
        <v>343</v>
      </c>
      <c r="F3623" s="43" t="s">
        <v>19585</v>
      </c>
      <c r="G3623" s="43" t="s">
        <v>23251</v>
      </c>
    </row>
    <row r="3624" spans="1:7" x14ac:dyDescent="0.25">
      <c r="A3624" s="49">
        <v>44442</v>
      </c>
      <c r="B3624" s="43" t="s">
        <v>15631</v>
      </c>
      <c r="D3624" s="43" t="s">
        <v>23296</v>
      </c>
      <c r="E3624" s="43" t="s">
        <v>11550</v>
      </c>
      <c r="F3624" s="43" t="s">
        <v>20527</v>
      </c>
      <c r="G3624" s="43" t="s">
        <v>23251</v>
      </c>
    </row>
    <row r="3625" spans="1:7" x14ac:dyDescent="0.25">
      <c r="A3625" s="49">
        <v>44442</v>
      </c>
      <c r="B3625" s="43" t="s">
        <v>15631</v>
      </c>
      <c r="D3625" s="43" t="s">
        <v>23296</v>
      </c>
      <c r="E3625" s="43" t="s">
        <v>322</v>
      </c>
      <c r="F3625" s="43" t="s">
        <v>9004</v>
      </c>
      <c r="G3625" s="43" t="s">
        <v>23251</v>
      </c>
    </row>
    <row r="3626" spans="1:7" x14ac:dyDescent="0.25">
      <c r="A3626" s="49">
        <v>44442</v>
      </c>
      <c r="B3626" s="43" t="s">
        <v>16340</v>
      </c>
      <c r="C3626" s="43" t="s">
        <v>23512</v>
      </c>
      <c r="E3626" s="43" t="s">
        <v>11550</v>
      </c>
      <c r="F3626" s="43" t="s">
        <v>20526</v>
      </c>
      <c r="G3626" s="43" t="s">
        <v>23251</v>
      </c>
    </row>
    <row r="3627" spans="1:7" x14ac:dyDescent="0.25">
      <c r="A3627" s="49">
        <v>44442</v>
      </c>
      <c r="B3627" s="43" t="s">
        <v>3356</v>
      </c>
      <c r="C3627" s="43" t="s">
        <v>23514</v>
      </c>
      <c r="D3627" s="43" t="s">
        <v>23276</v>
      </c>
      <c r="E3627" s="43" t="s">
        <v>11550</v>
      </c>
      <c r="F3627" s="43" t="s">
        <v>9005</v>
      </c>
      <c r="G3627" s="43" t="s">
        <v>23251</v>
      </c>
    </row>
    <row r="3628" spans="1:7" x14ac:dyDescent="0.25">
      <c r="A3628" s="49">
        <v>44442</v>
      </c>
      <c r="B3628" s="43" t="s">
        <v>8071</v>
      </c>
      <c r="C3628" s="43" t="s">
        <v>273</v>
      </c>
      <c r="D3628" s="43" t="s">
        <v>23326</v>
      </c>
      <c r="E3628" s="43" t="s">
        <v>354</v>
      </c>
      <c r="F3628" s="43" t="s">
        <v>8853</v>
      </c>
      <c r="G3628" s="43" t="s">
        <v>23251</v>
      </c>
    </row>
    <row r="3629" spans="1:7" x14ac:dyDescent="0.25">
      <c r="A3629" s="49">
        <v>44442</v>
      </c>
      <c r="B3629" s="43" t="s">
        <v>13926</v>
      </c>
      <c r="C3629" s="43" t="s">
        <v>146</v>
      </c>
      <c r="D3629" s="43" t="s">
        <v>543</v>
      </c>
      <c r="E3629" s="43" t="s">
        <v>2018</v>
      </c>
      <c r="F3629" s="43" t="s">
        <v>16376</v>
      </c>
      <c r="G3629" s="43" t="s">
        <v>23251</v>
      </c>
    </row>
    <row r="3630" spans="1:7" x14ac:dyDescent="0.25">
      <c r="A3630" s="49">
        <v>44442</v>
      </c>
      <c r="B3630" s="43" t="s">
        <v>19278</v>
      </c>
      <c r="C3630" s="43" t="s">
        <v>8745</v>
      </c>
      <c r="D3630" s="43" t="s">
        <v>23294</v>
      </c>
      <c r="E3630" s="43" t="s">
        <v>165</v>
      </c>
      <c r="F3630" s="43" t="s">
        <v>20525</v>
      </c>
      <c r="G3630" s="43" t="s">
        <v>23251</v>
      </c>
    </row>
    <row r="3631" spans="1:7" x14ac:dyDescent="0.25">
      <c r="A3631" s="49">
        <v>44442</v>
      </c>
      <c r="B3631" s="43" t="s">
        <v>15438</v>
      </c>
      <c r="C3631" s="43" t="s">
        <v>247</v>
      </c>
      <c r="D3631" s="43" t="s">
        <v>489</v>
      </c>
      <c r="E3631" s="43" t="s">
        <v>343</v>
      </c>
      <c r="F3631" s="43" t="s">
        <v>18669</v>
      </c>
      <c r="G3631" s="43" t="s">
        <v>23251</v>
      </c>
    </row>
    <row r="3632" spans="1:7" x14ac:dyDescent="0.25">
      <c r="A3632" s="49">
        <v>44442</v>
      </c>
      <c r="B3632" s="43" t="s">
        <v>13953</v>
      </c>
      <c r="C3632" s="43" t="s">
        <v>23595</v>
      </c>
      <c r="D3632" s="43" t="s">
        <v>467</v>
      </c>
      <c r="E3632" s="43" t="s">
        <v>11550</v>
      </c>
      <c r="F3632" s="43" t="s">
        <v>9006</v>
      </c>
      <c r="G3632" s="43" t="s">
        <v>23251</v>
      </c>
    </row>
    <row r="3633" spans="1:7" x14ac:dyDescent="0.25">
      <c r="A3633" s="49">
        <v>44442</v>
      </c>
      <c r="B3633" s="43" t="s">
        <v>15607</v>
      </c>
      <c r="C3633" s="43" t="s">
        <v>122</v>
      </c>
      <c r="D3633" s="43" t="s">
        <v>23259</v>
      </c>
      <c r="E3633" s="43" t="s">
        <v>11550</v>
      </c>
      <c r="F3633" s="43" t="s">
        <v>15385</v>
      </c>
      <c r="G3633" s="43" t="s">
        <v>23251</v>
      </c>
    </row>
    <row r="3634" spans="1:7" x14ac:dyDescent="0.25">
      <c r="A3634" s="49">
        <v>44442</v>
      </c>
      <c r="B3634" s="43" t="s">
        <v>1877</v>
      </c>
      <c r="C3634" s="43" t="s">
        <v>146</v>
      </c>
      <c r="E3634" s="43" t="s">
        <v>11550</v>
      </c>
      <c r="F3634" s="43" t="s">
        <v>15407</v>
      </c>
      <c r="G3634" s="43" t="s">
        <v>23251</v>
      </c>
    </row>
    <row r="3635" spans="1:7" x14ac:dyDescent="0.25">
      <c r="A3635" s="49">
        <v>44442</v>
      </c>
      <c r="B3635" s="43" t="s">
        <v>6916</v>
      </c>
      <c r="C3635" s="43" t="s">
        <v>7854</v>
      </c>
      <c r="D3635" s="43" t="s">
        <v>23313</v>
      </c>
      <c r="E3635" s="43" t="s">
        <v>343</v>
      </c>
      <c r="F3635" s="43" t="s">
        <v>9007</v>
      </c>
      <c r="G3635" s="43" t="s">
        <v>23251</v>
      </c>
    </row>
    <row r="3636" spans="1:7" x14ac:dyDescent="0.25">
      <c r="A3636" s="49">
        <v>44442</v>
      </c>
      <c r="B3636" s="43" t="s">
        <v>13918</v>
      </c>
      <c r="C3636" s="43" t="s">
        <v>23695</v>
      </c>
      <c r="D3636" s="43" t="s">
        <v>23305</v>
      </c>
      <c r="E3636" s="43" t="s">
        <v>6823</v>
      </c>
      <c r="F3636" s="43" t="s">
        <v>16170</v>
      </c>
      <c r="G3636" s="43" t="s">
        <v>23251</v>
      </c>
    </row>
    <row r="3637" spans="1:7" x14ac:dyDescent="0.25">
      <c r="A3637" s="49">
        <v>44442</v>
      </c>
      <c r="B3637" s="43" t="s">
        <v>6736</v>
      </c>
      <c r="C3637" s="43" t="s">
        <v>128</v>
      </c>
      <c r="D3637" s="43" t="s">
        <v>23598</v>
      </c>
      <c r="E3637" s="43" t="s">
        <v>312</v>
      </c>
      <c r="F3637" s="43" t="s">
        <v>9008</v>
      </c>
      <c r="G3637" s="43" t="s">
        <v>23251</v>
      </c>
    </row>
    <row r="3638" spans="1:7" x14ac:dyDescent="0.25">
      <c r="A3638" s="49">
        <v>44442</v>
      </c>
      <c r="B3638" s="43" t="s">
        <v>13956</v>
      </c>
      <c r="C3638" s="43" t="s">
        <v>23695</v>
      </c>
      <c r="D3638" s="43" t="s">
        <v>18</v>
      </c>
      <c r="E3638" s="43" t="s">
        <v>343</v>
      </c>
      <c r="F3638" s="43" t="s">
        <v>9009</v>
      </c>
      <c r="G3638" s="43" t="s">
        <v>23251</v>
      </c>
    </row>
    <row r="3639" spans="1:7" x14ac:dyDescent="0.25">
      <c r="A3639" s="49">
        <v>44442</v>
      </c>
      <c r="B3639" s="43" t="s">
        <v>13956</v>
      </c>
      <c r="C3639" s="43" t="s">
        <v>23695</v>
      </c>
      <c r="D3639" s="43" t="s">
        <v>18</v>
      </c>
      <c r="E3639" s="43" t="s">
        <v>343</v>
      </c>
      <c r="F3639" s="43" t="s">
        <v>15965</v>
      </c>
      <c r="G3639" s="43" t="s">
        <v>23251</v>
      </c>
    </row>
    <row r="3640" spans="1:7" x14ac:dyDescent="0.25">
      <c r="A3640" s="49">
        <v>44445</v>
      </c>
      <c r="B3640" s="43" t="s">
        <v>15441</v>
      </c>
      <c r="C3640" s="43" t="s">
        <v>232</v>
      </c>
      <c r="E3640" s="43" t="s">
        <v>360</v>
      </c>
      <c r="F3640" s="43" t="s">
        <v>20524</v>
      </c>
      <c r="G3640" s="43" t="s">
        <v>23251</v>
      </c>
    </row>
    <row r="3641" spans="1:7" x14ac:dyDescent="0.25">
      <c r="A3641" s="49">
        <v>44445</v>
      </c>
      <c r="B3641" s="43" t="s">
        <v>23517</v>
      </c>
      <c r="C3641" s="43" t="s">
        <v>247</v>
      </c>
      <c r="E3641" s="43" t="s">
        <v>157</v>
      </c>
      <c r="F3641" s="43" t="s">
        <v>8461</v>
      </c>
      <c r="G3641" s="43" t="s">
        <v>23251</v>
      </c>
    </row>
    <row r="3642" spans="1:7" x14ac:dyDescent="0.25">
      <c r="A3642" s="49">
        <v>44445</v>
      </c>
      <c r="B3642" s="43" t="s">
        <v>6602</v>
      </c>
      <c r="C3642" s="43" t="s">
        <v>204</v>
      </c>
      <c r="E3642" s="43" t="s">
        <v>11550</v>
      </c>
      <c r="F3642" s="43" t="s">
        <v>20523</v>
      </c>
      <c r="G3642" s="43" t="s">
        <v>23251</v>
      </c>
    </row>
    <row r="3643" spans="1:7" x14ac:dyDescent="0.25">
      <c r="A3643" s="49">
        <v>44445</v>
      </c>
      <c r="B3643" s="43" t="s">
        <v>15498</v>
      </c>
      <c r="C3643" s="43" t="s">
        <v>328</v>
      </c>
      <c r="E3643" s="43" t="s">
        <v>11550</v>
      </c>
      <c r="F3643" s="43" t="s">
        <v>15800</v>
      </c>
      <c r="G3643" s="43" t="s">
        <v>23251</v>
      </c>
    </row>
    <row r="3644" spans="1:7" x14ac:dyDescent="0.25">
      <c r="A3644" s="49">
        <v>44445</v>
      </c>
      <c r="B3644" s="43" t="s">
        <v>13918</v>
      </c>
      <c r="C3644" s="43" t="s">
        <v>23581</v>
      </c>
      <c r="E3644" s="43" t="s">
        <v>11550</v>
      </c>
      <c r="F3644" s="43" t="s">
        <v>569</v>
      </c>
      <c r="G3644" s="43" t="s">
        <v>23251</v>
      </c>
    </row>
    <row r="3645" spans="1:7" x14ac:dyDescent="0.25">
      <c r="A3645" s="49">
        <v>44445</v>
      </c>
      <c r="B3645" s="43" t="s">
        <v>23517</v>
      </c>
      <c r="C3645" s="43" t="s">
        <v>23514</v>
      </c>
      <c r="E3645" s="43" t="s">
        <v>157</v>
      </c>
      <c r="F3645" s="43" t="s">
        <v>20522</v>
      </c>
      <c r="G3645" s="43" t="s">
        <v>23251</v>
      </c>
    </row>
    <row r="3646" spans="1:7" x14ac:dyDescent="0.25">
      <c r="A3646" s="49">
        <v>44445</v>
      </c>
      <c r="B3646" s="43" t="s">
        <v>311</v>
      </c>
      <c r="C3646" s="43" t="s">
        <v>204</v>
      </c>
      <c r="D3646" s="43" t="s">
        <v>396</v>
      </c>
      <c r="E3646" s="43" t="s">
        <v>343</v>
      </c>
      <c r="F3646" s="43" t="s">
        <v>15659</v>
      </c>
      <c r="G3646" s="43" t="s">
        <v>23251</v>
      </c>
    </row>
    <row r="3647" spans="1:7" x14ac:dyDescent="0.25">
      <c r="A3647" s="49">
        <v>44445</v>
      </c>
      <c r="B3647" s="43" t="s">
        <v>16300</v>
      </c>
      <c r="C3647" s="43" t="s">
        <v>2101</v>
      </c>
      <c r="D3647" s="43" t="s">
        <v>23356</v>
      </c>
      <c r="E3647" s="43" t="s">
        <v>11550</v>
      </c>
      <c r="F3647" s="43" t="s">
        <v>18194</v>
      </c>
      <c r="G3647" s="43" t="s">
        <v>23251</v>
      </c>
    </row>
    <row r="3648" spans="1:7" x14ac:dyDescent="0.25">
      <c r="A3648" s="49">
        <v>44445</v>
      </c>
      <c r="B3648" s="43" t="s">
        <v>19278</v>
      </c>
      <c r="C3648" s="43" t="s">
        <v>3436</v>
      </c>
      <c r="D3648" s="43" t="s">
        <v>20327</v>
      </c>
      <c r="E3648" s="43" t="s">
        <v>165</v>
      </c>
      <c r="F3648" s="43" t="s">
        <v>20521</v>
      </c>
      <c r="G3648" s="43" t="s">
        <v>23251</v>
      </c>
    </row>
    <row r="3649" spans="1:7" x14ac:dyDescent="0.25">
      <c r="A3649" s="49">
        <v>44445</v>
      </c>
      <c r="B3649" s="43" t="s">
        <v>15791</v>
      </c>
      <c r="C3649" s="43" t="s">
        <v>23695</v>
      </c>
      <c r="D3649" s="43" t="s">
        <v>558</v>
      </c>
      <c r="E3649" s="43" t="s">
        <v>343</v>
      </c>
      <c r="F3649" s="43" t="s">
        <v>9010</v>
      </c>
      <c r="G3649" s="43" t="s">
        <v>23251</v>
      </c>
    </row>
    <row r="3650" spans="1:7" x14ac:dyDescent="0.25">
      <c r="A3650" s="49">
        <v>44445</v>
      </c>
      <c r="B3650" s="43" t="s">
        <v>13966</v>
      </c>
      <c r="C3650" s="43" t="s">
        <v>2470</v>
      </c>
      <c r="D3650" s="43" t="s">
        <v>2262</v>
      </c>
      <c r="E3650" s="43" t="s">
        <v>343</v>
      </c>
      <c r="F3650" s="43" t="s">
        <v>9011</v>
      </c>
      <c r="G3650" s="43" t="s">
        <v>23251</v>
      </c>
    </row>
    <row r="3651" spans="1:7" x14ac:dyDescent="0.25">
      <c r="A3651" s="49">
        <v>44445</v>
      </c>
      <c r="B3651" s="43" t="s">
        <v>13956</v>
      </c>
      <c r="C3651" s="43" t="s">
        <v>23514</v>
      </c>
      <c r="D3651" s="43" t="s">
        <v>23276</v>
      </c>
      <c r="E3651" s="43" t="s">
        <v>343</v>
      </c>
      <c r="F3651" s="43" t="s">
        <v>13957</v>
      </c>
      <c r="G3651" s="43" t="s">
        <v>23251</v>
      </c>
    </row>
    <row r="3652" spans="1:7" x14ac:dyDescent="0.25">
      <c r="A3652" s="49">
        <v>44445</v>
      </c>
      <c r="B3652" s="43" t="s">
        <v>13956</v>
      </c>
      <c r="C3652" s="43" t="s">
        <v>128</v>
      </c>
      <c r="D3652" s="43" t="s">
        <v>23598</v>
      </c>
      <c r="E3652" s="43" t="s">
        <v>343</v>
      </c>
      <c r="F3652" s="43" t="s">
        <v>13957</v>
      </c>
      <c r="G3652" s="43" t="s">
        <v>23251</v>
      </c>
    </row>
    <row r="3653" spans="1:7" x14ac:dyDescent="0.25">
      <c r="A3653" s="49">
        <v>44445</v>
      </c>
      <c r="B3653" s="43" t="s">
        <v>15462</v>
      </c>
      <c r="C3653" s="43" t="s">
        <v>3436</v>
      </c>
      <c r="D3653" s="43" t="s">
        <v>23356</v>
      </c>
      <c r="E3653" s="43" t="s">
        <v>6823</v>
      </c>
      <c r="F3653" s="43" t="s">
        <v>20520</v>
      </c>
      <c r="G3653" s="43" t="s">
        <v>23251</v>
      </c>
    </row>
    <row r="3654" spans="1:7" x14ac:dyDescent="0.25">
      <c r="A3654" s="49">
        <v>44445</v>
      </c>
      <c r="B3654" s="43" t="s">
        <v>15791</v>
      </c>
      <c r="C3654" s="43" t="s">
        <v>23636</v>
      </c>
      <c r="D3654" s="43" t="s">
        <v>23778</v>
      </c>
      <c r="E3654" s="43" t="s">
        <v>209</v>
      </c>
      <c r="F3654" s="43" t="s">
        <v>9010</v>
      </c>
      <c r="G3654" s="43" t="s">
        <v>23251</v>
      </c>
    </row>
    <row r="3655" spans="1:7" x14ac:dyDescent="0.25">
      <c r="A3655" s="49">
        <v>44445</v>
      </c>
      <c r="B3655" s="43" t="s">
        <v>13953</v>
      </c>
      <c r="C3655" s="43" t="s">
        <v>191</v>
      </c>
      <c r="D3655" s="43" t="s">
        <v>23294</v>
      </c>
      <c r="E3655" s="43" t="s">
        <v>11550</v>
      </c>
      <c r="F3655" s="43" t="s">
        <v>5802</v>
      </c>
      <c r="G3655" s="43" t="s">
        <v>23251</v>
      </c>
    </row>
    <row r="3656" spans="1:7" x14ac:dyDescent="0.25">
      <c r="A3656" s="49">
        <v>44445</v>
      </c>
      <c r="B3656" s="43" t="s">
        <v>17267</v>
      </c>
      <c r="C3656" s="43" t="s">
        <v>146</v>
      </c>
      <c r="D3656" s="43" t="s">
        <v>543</v>
      </c>
      <c r="E3656" s="43" t="s">
        <v>354</v>
      </c>
      <c r="F3656" s="43" t="s">
        <v>18898</v>
      </c>
      <c r="G3656" s="43" t="s">
        <v>23251</v>
      </c>
    </row>
    <row r="3657" spans="1:7" x14ac:dyDescent="0.25">
      <c r="A3657" s="49">
        <v>44445</v>
      </c>
      <c r="B3657" s="43" t="s">
        <v>15527</v>
      </c>
      <c r="C3657" s="43" t="s">
        <v>204</v>
      </c>
      <c r="D3657" s="43" t="s">
        <v>1010</v>
      </c>
      <c r="E3657" s="43" t="s">
        <v>11550</v>
      </c>
      <c r="F3657" s="43" t="s">
        <v>19042</v>
      </c>
      <c r="G3657" s="43" t="s">
        <v>23251</v>
      </c>
    </row>
    <row r="3658" spans="1:7" x14ac:dyDescent="0.25">
      <c r="A3658" s="49">
        <v>44446</v>
      </c>
      <c r="B3658" s="43" t="s">
        <v>249</v>
      </c>
      <c r="C3658" s="43" t="s">
        <v>280</v>
      </c>
      <c r="E3658" s="43" t="s">
        <v>186</v>
      </c>
      <c r="F3658" s="43" t="s">
        <v>2810</v>
      </c>
      <c r="G3658" s="43" t="s">
        <v>23249</v>
      </c>
    </row>
    <row r="3659" spans="1:7" x14ac:dyDescent="0.25">
      <c r="A3659" s="49">
        <v>44446</v>
      </c>
      <c r="B3659" s="43" t="s">
        <v>16028</v>
      </c>
      <c r="C3659" s="43" t="s">
        <v>7854</v>
      </c>
      <c r="E3659" s="43" t="s">
        <v>11550</v>
      </c>
      <c r="F3659" s="43" t="s">
        <v>17480</v>
      </c>
      <c r="G3659" s="43" t="s">
        <v>23249</v>
      </c>
    </row>
    <row r="3660" spans="1:7" x14ac:dyDescent="0.25">
      <c r="A3660" s="49">
        <v>44446</v>
      </c>
      <c r="B3660" s="43" t="s">
        <v>6916</v>
      </c>
      <c r="C3660" s="43" t="s">
        <v>7854</v>
      </c>
      <c r="D3660" s="43" t="s">
        <v>23313</v>
      </c>
      <c r="E3660" s="43" t="s">
        <v>343</v>
      </c>
      <c r="F3660" s="43" t="s">
        <v>633</v>
      </c>
      <c r="G3660" s="43" t="s">
        <v>23249</v>
      </c>
    </row>
    <row r="3661" spans="1:7" x14ac:dyDescent="0.25">
      <c r="A3661" s="49">
        <v>44446</v>
      </c>
      <c r="B3661" s="43" t="s">
        <v>3603</v>
      </c>
      <c r="C3661" s="43" t="s">
        <v>247</v>
      </c>
      <c r="D3661" s="43" t="s">
        <v>149</v>
      </c>
      <c r="E3661" s="43" t="s">
        <v>11550</v>
      </c>
      <c r="F3661" s="43" t="s">
        <v>9012</v>
      </c>
      <c r="G3661" s="43" t="s">
        <v>23249</v>
      </c>
    </row>
    <row r="3662" spans="1:7" x14ac:dyDescent="0.25">
      <c r="A3662" s="49">
        <v>44446</v>
      </c>
      <c r="B3662" s="43" t="s">
        <v>4303</v>
      </c>
      <c r="D3662" s="43" t="s">
        <v>23370</v>
      </c>
      <c r="E3662" s="43" t="s">
        <v>5875</v>
      </c>
      <c r="F3662" s="43" t="s">
        <v>4304</v>
      </c>
      <c r="G3662" s="43" t="s">
        <v>8256</v>
      </c>
    </row>
    <row r="3663" spans="1:7" x14ac:dyDescent="0.25">
      <c r="A3663" s="49">
        <v>44446</v>
      </c>
      <c r="B3663" s="43" t="s">
        <v>15760</v>
      </c>
      <c r="C3663" s="43" t="s">
        <v>144</v>
      </c>
      <c r="D3663" s="43" t="s">
        <v>303</v>
      </c>
      <c r="E3663" s="43" t="s">
        <v>739</v>
      </c>
      <c r="F3663" s="43" t="s">
        <v>20519</v>
      </c>
      <c r="G3663" s="43" t="s">
        <v>377</v>
      </c>
    </row>
    <row r="3664" spans="1:7" x14ac:dyDescent="0.25">
      <c r="A3664" s="49">
        <v>44446</v>
      </c>
      <c r="B3664" s="43" t="s">
        <v>275</v>
      </c>
      <c r="C3664" s="43" t="s">
        <v>23695</v>
      </c>
      <c r="D3664" s="43" t="s">
        <v>558</v>
      </c>
      <c r="E3664" s="43" t="s">
        <v>11550</v>
      </c>
      <c r="F3664" s="43" t="s">
        <v>17224</v>
      </c>
      <c r="G3664" s="43" t="s">
        <v>23249</v>
      </c>
    </row>
    <row r="3665" spans="1:7" x14ac:dyDescent="0.25">
      <c r="A3665" s="49">
        <v>44446</v>
      </c>
      <c r="B3665" s="43" t="s">
        <v>15813</v>
      </c>
      <c r="C3665" s="43" t="s">
        <v>23510</v>
      </c>
      <c r="E3665" s="43" t="s">
        <v>5875</v>
      </c>
      <c r="F3665" s="43" t="s">
        <v>16613</v>
      </c>
      <c r="G3665" s="43" t="s">
        <v>23249</v>
      </c>
    </row>
    <row r="3666" spans="1:7" x14ac:dyDescent="0.25">
      <c r="A3666" s="49">
        <v>44446</v>
      </c>
      <c r="B3666" s="43" t="s">
        <v>15498</v>
      </c>
      <c r="C3666" s="43" t="s">
        <v>328</v>
      </c>
      <c r="D3666" s="43" t="s">
        <v>578</v>
      </c>
      <c r="E3666" s="43" t="s">
        <v>11550</v>
      </c>
      <c r="F3666" s="43" t="s">
        <v>15800</v>
      </c>
      <c r="G3666" s="43" t="s">
        <v>23249</v>
      </c>
    </row>
    <row r="3667" spans="1:7" x14ac:dyDescent="0.25">
      <c r="A3667" s="49">
        <v>44446</v>
      </c>
      <c r="B3667" s="43" t="s">
        <v>18826</v>
      </c>
      <c r="C3667" s="43" t="s">
        <v>7552</v>
      </c>
      <c r="E3667" s="43" t="s">
        <v>165</v>
      </c>
      <c r="F3667" s="43" t="s">
        <v>20518</v>
      </c>
      <c r="G3667" s="43" t="s">
        <v>23249</v>
      </c>
    </row>
    <row r="3668" spans="1:7" x14ac:dyDescent="0.25">
      <c r="A3668" s="49">
        <v>44446</v>
      </c>
      <c r="B3668" s="43" t="s">
        <v>15663</v>
      </c>
      <c r="C3668" s="43" t="s">
        <v>328</v>
      </c>
      <c r="D3668" s="43" t="s">
        <v>23730</v>
      </c>
      <c r="E3668" s="43" t="s">
        <v>343</v>
      </c>
      <c r="F3668" s="43" t="s">
        <v>16269</v>
      </c>
      <c r="G3668" s="43" t="s">
        <v>23249</v>
      </c>
    </row>
    <row r="3669" spans="1:7" x14ac:dyDescent="0.25">
      <c r="A3669" s="49">
        <v>44446</v>
      </c>
      <c r="B3669" s="43" t="s">
        <v>13920</v>
      </c>
      <c r="C3669" s="43" t="s">
        <v>3114</v>
      </c>
      <c r="D3669" s="43" t="s">
        <v>130</v>
      </c>
      <c r="E3669" s="43" t="s">
        <v>11550</v>
      </c>
      <c r="F3669" s="43" t="s">
        <v>20517</v>
      </c>
      <c r="G3669" s="43" t="s">
        <v>23249</v>
      </c>
    </row>
    <row r="3670" spans="1:7" x14ac:dyDescent="0.25">
      <c r="A3670" s="49">
        <v>44446</v>
      </c>
      <c r="B3670" s="43" t="s">
        <v>8071</v>
      </c>
      <c r="C3670" s="43" t="s">
        <v>23515</v>
      </c>
      <c r="D3670" s="43" t="s">
        <v>23315</v>
      </c>
      <c r="E3670" s="43" t="s">
        <v>11550</v>
      </c>
      <c r="F3670" s="43" t="s">
        <v>20516</v>
      </c>
      <c r="G3670" s="43" t="s">
        <v>23251</v>
      </c>
    </row>
    <row r="3671" spans="1:7" x14ac:dyDescent="0.25">
      <c r="A3671" s="49">
        <v>44446</v>
      </c>
      <c r="B3671" s="43" t="s">
        <v>19107</v>
      </c>
      <c r="C3671" s="43" t="s">
        <v>23695</v>
      </c>
      <c r="E3671" s="43" t="s">
        <v>360</v>
      </c>
      <c r="F3671" s="43" t="s">
        <v>9013</v>
      </c>
      <c r="G3671" s="43" t="s">
        <v>23251</v>
      </c>
    </row>
    <row r="3672" spans="1:7" x14ac:dyDescent="0.25">
      <c r="A3672" s="49">
        <v>44446</v>
      </c>
      <c r="B3672" s="43" t="s">
        <v>15478</v>
      </c>
      <c r="C3672" s="43" t="s">
        <v>5075</v>
      </c>
      <c r="D3672" s="43" t="s">
        <v>490</v>
      </c>
      <c r="E3672" s="43" t="s">
        <v>343</v>
      </c>
      <c r="F3672" s="43" t="s">
        <v>16387</v>
      </c>
      <c r="G3672" s="43" t="s">
        <v>23251</v>
      </c>
    </row>
    <row r="3673" spans="1:7" x14ac:dyDescent="0.25">
      <c r="A3673" s="49">
        <v>44446</v>
      </c>
      <c r="B3673" s="43" t="s">
        <v>15798</v>
      </c>
      <c r="C3673" s="43" t="s">
        <v>7854</v>
      </c>
      <c r="E3673" s="43" t="s">
        <v>322</v>
      </c>
      <c r="F3673" s="43" t="s">
        <v>9014</v>
      </c>
      <c r="G3673" s="43" t="s">
        <v>23251</v>
      </c>
    </row>
    <row r="3674" spans="1:7" x14ac:dyDescent="0.25">
      <c r="A3674" s="49">
        <v>44446</v>
      </c>
      <c r="B3674" s="43" t="s">
        <v>15589</v>
      </c>
      <c r="C3674" s="43" t="s">
        <v>23514</v>
      </c>
      <c r="E3674" s="43" t="s">
        <v>11550</v>
      </c>
      <c r="F3674" s="43" t="s">
        <v>15799</v>
      </c>
      <c r="G3674" s="43" t="s">
        <v>23251</v>
      </c>
    </row>
    <row r="3675" spans="1:7" x14ac:dyDescent="0.25">
      <c r="A3675" s="49">
        <v>44446</v>
      </c>
      <c r="B3675" s="43" t="s">
        <v>15527</v>
      </c>
      <c r="C3675" s="43" t="s">
        <v>247</v>
      </c>
      <c r="D3675" s="43" t="s">
        <v>9015</v>
      </c>
      <c r="E3675" s="43" t="s">
        <v>11550</v>
      </c>
      <c r="F3675" s="43" t="s">
        <v>19042</v>
      </c>
      <c r="G3675" s="43" t="s">
        <v>23251</v>
      </c>
    </row>
    <row r="3676" spans="1:7" x14ac:dyDescent="0.25">
      <c r="A3676" s="49">
        <v>44446</v>
      </c>
      <c r="B3676" s="43" t="s">
        <v>8280</v>
      </c>
      <c r="C3676" s="43" t="s">
        <v>146</v>
      </c>
      <c r="D3676" s="43" t="s">
        <v>491</v>
      </c>
      <c r="E3676" s="43" t="s">
        <v>209</v>
      </c>
      <c r="F3676" s="43" t="s">
        <v>20515</v>
      </c>
      <c r="G3676" s="43" t="s">
        <v>23251</v>
      </c>
    </row>
    <row r="3677" spans="1:7" x14ac:dyDescent="0.25">
      <c r="A3677" s="49">
        <v>44446</v>
      </c>
      <c r="B3677" s="43" t="s">
        <v>17097</v>
      </c>
      <c r="C3677" s="43" t="s">
        <v>7854</v>
      </c>
      <c r="D3677" s="43" t="s">
        <v>5986</v>
      </c>
      <c r="E3677" s="43" t="s">
        <v>11550</v>
      </c>
      <c r="F3677" s="43" t="s">
        <v>20514</v>
      </c>
      <c r="G3677" s="43" t="s">
        <v>23251</v>
      </c>
    </row>
    <row r="3678" spans="1:7" x14ac:dyDescent="0.25">
      <c r="A3678" s="49">
        <v>44447</v>
      </c>
      <c r="B3678" s="43" t="s">
        <v>15686</v>
      </c>
      <c r="C3678" s="43" t="s">
        <v>9016</v>
      </c>
      <c r="E3678" s="43" t="s">
        <v>20319</v>
      </c>
      <c r="F3678" s="43" t="s">
        <v>20513</v>
      </c>
      <c r="G3678" s="43" t="s">
        <v>23249</v>
      </c>
    </row>
    <row r="3679" spans="1:7" x14ac:dyDescent="0.25">
      <c r="A3679" s="49">
        <v>44447</v>
      </c>
      <c r="B3679" s="43" t="s">
        <v>15433</v>
      </c>
      <c r="C3679" s="43" t="s">
        <v>238</v>
      </c>
      <c r="D3679" s="43" t="s">
        <v>23313</v>
      </c>
      <c r="E3679" s="43" t="s">
        <v>165</v>
      </c>
      <c r="F3679" s="43" t="s">
        <v>15732</v>
      </c>
      <c r="G3679" s="43" t="s">
        <v>23249</v>
      </c>
    </row>
    <row r="3680" spans="1:7" x14ac:dyDescent="0.25">
      <c r="A3680" s="49">
        <v>44447</v>
      </c>
      <c r="B3680" s="43" t="s">
        <v>15686</v>
      </c>
      <c r="C3680" s="43" t="s">
        <v>23515</v>
      </c>
      <c r="D3680" s="43" t="s">
        <v>23315</v>
      </c>
      <c r="E3680" s="43" t="s">
        <v>11550</v>
      </c>
      <c r="F3680" s="43" t="s">
        <v>19491</v>
      </c>
      <c r="G3680" s="43" t="s">
        <v>23249</v>
      </c>
    </row>
    <row r="3681" spans="1:7" x14ac:dyDescent="0.25">
      <c r="A3681" s="49">
        <v>44447</v>
      </c>
      <c r="B3681" s="43" t="s">
        <v>4303</v>
      </c>
      <c r="C3681" s="43" t="s">
        <v>232</v>
      </c>
      <c r="D3681" s="43" t="s">
        <v>23296</v>
      </c>
      <c r="E3681" s="43" t="s">
        <v>5875</v>
      </c>
      <c r="F3681" s="43" t="s">
        <v>4147</v>
      </c>
      <c r="G3681" s="43" t="s">
        <v>23249</v>
      </c>
    </row>
    <row r="3682" spans="1:7" x14ac:dyDescent="0.25">
      <c r="A3682" s="49">
        <v>44447</v>
      </c>
      <c r="B3682" s="43" t="s">
        <v>13928</v>
      </c>
      <c r="C3682" s="43" t="s">
        <v>144</v>
      </c>
      <c r="D3682" s="43" t="s">
        <v>303</v>
      </c>
      <c r="E3682" s="43" t="s">
        <v>739</v>
      </c>
      <c r="F3682" s="43" t="s">
        <v>9017</v>
      </c>
      <c r="G3682" s="43" t="s">
        <v>377</v>
      </c>
    </row>
    <row r="3683" spans="1:7" x14ac:dyDescent="0.25">
      <c r="A3683" s="49">
        <v>44447</v>
      </c>
      <c r="B3683" s="43" t="s">
        <v>16458</v>
      </c>
      <c r="C3683" s="43" t="s">
        <v>23695</v>
      </c>
      <c r="D3683" s="43" t="s">
        <v>627</v>
      </c>
      <c r="E3683" s="43" t="s">
        <v>11550</v>
      </c>
      <c r="F3683" s="43" t="s">
        <v>20512</v>
      </c>
      <c r="G3683" s="43" t="s">
        <v>23249</v>
      </c>
    </row>
    <row r="3684" spans="1:7" x14ac:dyDescent="0.25">
      <c r="A3684" s="49">
        <v>44447</v>
      </c>
      <c r="B3684" s="43" t="s">
        <v>9018</v>
      </c>
      <c r="D3684" s="43" t="s">
        <v>23447</v>
      </c>
      <c r="E3684" s="43" t="s">
        <v>343</v>
      </c>
      <c r="F3684" s="43" t="s">
        <v>15733</v>
      </c>
      <c r="G3684" s="43" t="s">
        <v>23249</v>
      </c>
    </row>
    <row r="3685" spans="1:7" x14ac:dyDescent="0.25">
      <c r="A3685" s="49">
        <v>44447</v>
      </c>
      <c r="B3685" s="43" t="s">
        <v>13956</v>
      </c>
      <c r="C3685" s="43" t="s">
        <v>146</v>
      </c>
      <c r="D3685" s="43" t="s">
        <v>130</v>
      </c>
      <c r="E3685" s="43" t="s">
        <v>343</v>
      </c>
      <c r="F3685" s="43" t="s">
        <v>13957</v>
      </c>
      <c r="G3685" s="43" t="s">
        <v>23249</v>
      </c>
    </row>
    <row r="3686" spans="1:7" x14ac:dyDescent="0.25">
      <c r="A3686" s="49">
        <v>44447</v>
      </c>
      <c r="B3686" s="43" t="s">
        <v>13938</v>
      </c>
      <c r="C3686" s="43" t="s">
        <v>23514</v>
      </c>
      <c r="E3686" s="43" t="s">
        <v>11550</v>
      </c>
      <c r="F3686" s="43" t="s">
        <v>18364</v>
      </c>
      <c r="G3686" s="43" t="s">
        <v>23249</v>
      </c>
    </row>
    <row r="3687" spans="1:7" x14ac:dyDescent="0.25">
      <c r="A3687" s="49">
        <v>44447</v>
      </c>
      <c r="B3687" s="43" t="s">
        <v>210</v>
      </c>
      <c r="C3687" s="43" t="s">
        <v>23695</v>
      </c>
      <c r="E3687" s="43" t="s">
        <v>165</v>
      </c>
      <c r="F3687" s="43" t="s">
        <v>18302</v>
      </c>
      <c r="G3687" s="43" t="s">
        <v>23249</v>
      </c>
    </row>
    <row r="3688" spans="1:7" x14ac:dyDescent="0.25">
      <c r="A3688" s="49">
        <v>44447</v>
      </c>
      <c r="B3688" s="43" t="s">
        <v>13965</v>
      </c>
      <c r="C3688" s="43" t="s">
        <v>23581</v>
      </c>
      <c r="D3688" s="43" t="s">
        <v>23311</v>
      </c>
      <c r="E3688" s="43" t="s">
        <v>343</v>
      </c>
      <c r="F3688" s="43" t="s">
        <v>237</v>
      </c>
      <c r="G3688" s="43" t="s">
        <v>23249</v>
      </c>
    </row>
    <row r="3689" spans="1:7" x14ac:dyDescent="0.25">
      <c r="A3689" s="49">
        <v>44447</v>
      </c>
      <c r="B3689" s="43" t="s">
        <v>17187</v>
      </c>
      <c r="C3689" s="43" t="s">
        <v>23510</v>
      </c>
      <c r="E3689" s="43" t="s">
        <v>11550</v>
      </c>
      <c r="F3689" s="43" t="s">
        <v>16095</v>
      </c>
      <c r="G3689" s="43" t="s">
        <v>23249</v>
      </c>
    </row>
    <row r="3690" spans="1:7" x14ac:dyDescent="0.25">
      <c r="A3690" s="49">
        <v>44447</v>
      </c>
      <c r="B3690" s="43" t="s">
        <v>309</v>
      </c>
      <c r="C3690" s="43" t="s">
        <v>23513</v>
      </c>
      <c r="D3690" s="43" t="s">
        <v>23294</v>
      </c>
      <c r="E3690" s="43" t="s">
        <v>11550</v>
      </c>
      <c r="F3690" s="43" t="s">
        <v>20511</v>
      </c>
      <c r="G3690" s="43" t="s">
        <v>23249</v>
      </c>
    </row>
    <row r="3691" spans="1:7" x14ac:dyDescent="0.25">
      <c r="A3691" s="49">
        <v>44447</v>
      </c>
      <c r="B3691" s="43" t="s">
        <v>20182</v>
      </c>
      <c r="C3691" s="43" t="s">
        <v>133</v>
      </c>
      <c r="D3691" s="43" t="s">
        <v>23475</v>
      </c>
      <c r="E3691" s="43" t="s">
        <v>11550</v>
      </c>
      <c r="F3691" s="43" t="s">
        <v>20510</v>
      </c>
      <c r="G3691" s="43" t="s">
        <v>23249</v>
      </c>
    </row>
    <row r="3692" spans="1:7" x14ac:dyDescent="0.25">
      <c r="A3692" s="49">
        <v>44447</v>
      </c>
      <c r="B3692" s="43" t="s">
        <v>19625</v>
      </c>
      <c r="C3692" s="43" t="s">
        <v>280</v>
      </c>
      <c r="D3692" s="43" t="s">
        <v>6281</v>
      </c>
      <c r="E3692" s="43" t="s">
        <v>157</v>
      </c>
      <c r="F3692" s="43" t="s">
        <v>20509</v>
      </c>
      <c r="G3692" s="43" t="s">
        <v>23249</v>
      </c>
    </row>
    <row r="3693" spans="1:7" x14ac:dyDescent="0.25">
      <c r="A3693" s="49">
        <v>44447</v>
      </c>
      <c r="B3693" s="43" t="s">
        <v>13961</v>
      </c>
      <c r="C3693" s="43" t="s">
        <v>8647</v>
      </c>
      <c r="D3693" s="43" t="s">
        <v>23315</v>
      </c>
      <c r="E3693" s="43" t="s">
        <v>155</v>
      </c>
      <c r="F3693" s="43" t="s">
        <v>18264</v>
      </c>
      <c r="G3693" s="43" t="s">
        <v>23249</v>
      </c>
    </row>
    <row r="3694" spans="1:7" x14ac:dyDescent="0.25">
      <c r="A3694" s="49">
        <v>44447</v>
      </c>
      <c r="B3694" s="43" t="s">
        <v>695</v>
      </c>
      <c r="C3694" s="43" t="s">
        <v>2527</v>
      </c>
      <c r="D3694" s="43" t="s">
        <v>490</v>
      </c>
      <c r="E3694" s="43" t="s">
        <v>639</v>
      </c>
      <c r="F3694" s="43" t="s">
        <v>20508</v>
      </c>
      <c r="G3694" s="43" t="s">
        <v>23249</v>
      </c>
    </row>
    <row r="3695" spans="1:7" x14ac:dyDescent="0.25">
      <c r="A3695" s="49">
        <v>44447</v>
      </c>
      <c r="B3695" s="43" t="s">
        <v>16856</v>
      </c>
      <c r="C3695" s="43" t="s">
        <v>247</v>
      </c>
      <c r="D3695" s="43" t="s">
        <v>489</v>
      </c>
      <c r="E3695" s="43" t="s">
        <v>343</v>
      </c>
      <c r="F3695" s="43" t="s">
        <v>255</v>
      </c>
      <c r="G3695" s="43" t="s">
        <v>23249</v>
      </c>
    </row>
    <row r="3696" spans="1:7" x14ac:dyDescent="0.25">
      <c r="A3696" s="49">
        <v>44447</v>
      </c>
      <c r="B3696" s="43" t="s">
        <v>6209</v>
      </c>
      <c r="C3696" s="43" t="s">
        <v>7989</v>
      </c>
      <c r="E3696" s="43" t="s">
        <v>757</v>
      </c>
      <c r="F3696" s="43" t="s">
        <v>8360</v>
      </c>
      <c r="G3696" s="43" t="s">
        <v>23249</v>
      </c>
    </row>
    <row r="3697" spans="1:7" x14ac:dyDescent="0.25">
      <c r="A3697" s="49">
        <v>44447</v>
      </c>
      <c r="B3697" s="43" t="s">
        <v>15642</v>
      </c>
      <c r="C3697" s="43" t="s">
        <v>3114</v>
      </c>
      <c r="D3697" s="43" t="s">
        <v>23315</v>
      </c>
      <c r="E3697" s="43" t="s">
        <v>20319</v>
      </c>
      <c r="F3697" s="43" t="s">
        <v>20507</v>
      </c>
      <c r="G3697" s="43" t="s">
        <v>23249</v>
      </c>
    </row>
    <row r="3698" spans="1:7" x14ac:dyDescent="0.25">
      <c r="A3698" s="49">
        <v>44447</v>
      </c>
      <c r="B3698" s="43" t="s">
        <v>16042</v>
      </c>
      <c r="C3698" s="43" t="s">
        <v>146</v>
      </c>
      <c r="D3698" s="43" t="s">
        <v>130</v>
      </c>
      <c r="E3698" s="43" t="s">
        <v>343</v>
      </c>
      <c r="F3698" s="43" t="s">
        <v>20506</v>
      </c>
      <c r="G3698" s="43" t="s">
        <v>23249</v>
      </c>
    </row>
    <row r="3699" spans="1:7" x14ac:dyDescent="0.25">
      <c r="A3699" s="49">
        <v>44447</v>
      </c>
      <c r="B3699" s="43" t="s">
        <v>6427</v>
      </c>
      <c r="C3699" s="43" t="s">
        <v>144</v>
      </c>
      <c r="D3699" s="43" t="s">
        <v>8249</v>
      </c>
      <c r="E3699" s="43" t="s">
        <v>360</v>
      </c>
      <c r="F3699" s="43" t="s">
        <v>15718</v>
      </c>
      <c r="G3699" s="43" t="s">
        <v>23249</v>
      </c>
    </row>
    <row r="3700" spans="1:7" x14ac:dyDescent="0.25">
      <c r="A3700" s="49">
        <v>44448</v>
      </c>
      <c r="B3700" s="43" t="s">
        <v>18598</v>
      </c>
      <c r="C3700" s="43" t="s">
        <v>23512</v>
      </c>
      <c r="E3700" s="43" t="s">
        <v>354</v>
      </c>
      <c r="F3700" s="43" t="s">
        <v>950</v>
      </c>
      <c r="G3700" s="43" t="s">
        <v>23249</v>
      </c>
    </row>
    <row r="3701" spans="1:7" x14ac:dyDescent="0.25">
      <c r="A3701" s="49">
        <v>44448</v>
      </c>
      <c r="B3701" s="43" t="s">
        <v>15634</v>
      </c>
      <c r="C3701" s="43" t="s">
        <v>23695</v>
      </c>
      <c r="D3701" s="43" t="s">
        <v>23305</v>
      </c>
      <c r="E3701" s="43" t="s">
        <v>11550</v>
      </c>
      <c r="F3701" s="43" t="s">
        <v>9019</v>
      </c>
      <c r="G3701" s="43" t="s">
        <v>23249</v>
      </c>
    </row>
    <row r="3702" spans="1:7" x14ac:dyDescent="0.25">
      <c r="A3702" s="49">
        <v>44448</v>
      </c>
      <c r="B3702" s="43" t="s">
        <v>19784</v>
      </c>
      <c r="C3702" s="43" t="s">
        <v>7562</v>
      </c>
      <c r="D3702" s="43" t="s">
        <v>23371</v>
      </c>
      <c r="E3702" s="43" t="s">
        <v>11550</v>
      </c>
      <c r="F3702" s="43" t="s">
        <v>9020</v>
      </c>
      <c r="G3702" s="43" t="s">
        <v>23249</v>
      </c>
    </row>
    <row r="3703" spans="1:7" x14ac:dyDescent="0.25">
      <c r="A3703" s="49">
        <v>44448</v>
      </c>
      <c r="B3703" s="43" t="s">
        <v>4303</v>
      </c>
      <c r="D3703" s="43" t="s">
        <v>23597</v>
      </c>
      <c r="E3703" s="43" t="s">
        <v>5875</v>
      </c>
      <c r="F3703" s="43" t="s">
        <v>4304</v>
      </c>
      <c r="G3703" s="43" t="s">
        <v>8256</v>
      </c>
    </row>
    <row r="3704" spans="1:7" x14ac:dyDescent="0.25">
      <c r="A3704" s="49">
        <v>44448</v>
      </c>
      <c r="B3704" s="43" t="s">
        <v>15465</v>
      </c>
      <c r="C3704" s="43" t="s">
        <v>334</v>
      </c>
      <c r="E3704" s="43" t="s">
        <v>343</v>
      </c>
      <c r="F3704" s="43" t="s">
        <v>368</v>
      </c>
      <c r="G3704" s="43" t="s">
        <v>23249</v>
      </c>
    </row>
    <row r="3705" spans="1:7" x14ac:dyDescent="0.25">
      <c r="A3705" s="49">
        <v>44448</v>
      </c>
      <c r="B3705" s="43" t="s">
        <v>9021</v>
      </c>
      <c r="C3705" s="43" t="s">
        <v>23513</v>
      </c>
      <c r="D3705" s="43" t="s">
        <v>23294</v>
      </c>
      <c r="E3705" s="43" t="s">
        <v>11550</v>
      </c>
      <c r="F3705" s="43" t="s">
        <v>20505</v>
      </c>
      <c r="G3705" s="43" t="s">
        <v>23249</v>
      </c>
    </row>
    <row r="3706" spans="1:7" x14ac:dyDescent="0.25">
      <c r="A3706" s="49">
        <v>44448</v>
      </c>
      <c r="B3706" s="43" t="s">
        <v>612</v>
      </c>
      <c r="C3706" s="43" t="s">
        <v>23695</v>
      </c>
      <c r="D3706" s="43" t="s">
        <v>23305</v>
      </c>
      <c r="E3706" s="43" t="s">
        <v>360</v>
      </c>
      <c r="F3706" s="43" t="s">
        <v>15869</v>
      </c>
      <c r="G3706" s="43" t="s">
        <v>23249</v>
      </c>
    </row>
    <row r="3707" spans="1:7" x14ac:dyDescent="0.25">
      <c r="A3707" s="49">
        <v>44448</v>
      </c>
      <c r="B3707" s="43" t="s">
        <v>683</v>
      </c>
      <c r="C3707" s="43" t="s">
        <v>207</v>
      </c>
      <c r="E3707" s="43" t="s">
        <v>88</v>
      </c>
      <c r="F3707" s="43" t="s">
        <v>17899</v>
      </c>
      <c r="G3707" s="43" t="s">
        <v>23249</v>
      </c>
    </row>
    <row r="3708" spans="1:7" x14ac:dyDescent="0.25">
      <c r="A3708" s="49">
        <v>44448</v>
      </c>
      <c r="B3708" s="43" t="s">
        <v>673</v>
      </c>
      <c r="C3708" s="43" t="s">
        <v>2527</v>
      </c>
      <c r="D3708" s="43" t="s">
        <v>490</v>
      </c>
      <c r="E3708" s="43" t="s">
        <v>11550</v>
      </c>
      <c r="F3708" s="43" t="s">
        <v>1832</v>
      </c>
      <c r="G3708" s="43" t="s">
        <v>23249</v>
      </c>
    </row>
    <row r="3709" spans="1:7" x14ac:dyDescent="0.25">
      <c r="A3709" s="49">
        <v>44448</v>
      </c>
      <c r="B3709" s="43" t="s">
        <v>223</v>
      </c>
      <c r="C3709" s="43" t="s">
        <v>122</v>
      </c>
      <c r="E3709" s="43" t="s">
        <v>11550</v>
      </c>
      <c r="F3709" s="43" t="s">
        <v>20504</v>
      </c>
      <c r="G3709" s="43" t="s">
        <v>23249</v>
      </c>
    </row>
    <row r="3710" spans="1:7" x14ac:dyDescent="0.25">
      <c r="A3710" s="49">
        <v>44448</v>
      </c>
      <c r="B3710" s="43" t="s">
        <v>160</v>
      </c>
      <c r="C3710" s="43" t="s">
        <v>2129</v>
      </c>
      <c r="E3710" s="43" t="s">
        <v>11550</v>
      </c>
      <c r="F3710" s="43" t="s">
        <v>20503</v>
      </c>
      <c r="G3710" s="43" t="s">
        <v>23249</v>
      </c>
    </row>
    <row r="3711" spans="1:7" x14ac:dyDescent="0.25">
      <c r="A3711" s="49">
        <v>44448</v>
      </c>
      <c r="B3711" s="43" t="s">
        <v>160</v>
      </c>
      <c r="C3711" s="43" t="s">
        <v>146</v>
      </c>
      <c r="D3711" s="43" t="s">
        <v>130</v>
      </c>
      <c r="E3711" s="43" t="s">
        <v>11550</v>
      </c>
      <c r="F3711" s="43" t="s">
        <v>18869</v>
      </c>
      <c r="G3711" s="43" t="s">
        <v>23249</v>
      </c>
    </row>
    <row r="3712" spans="1:7" x14ac:dyDescent="0.25">
      <c r="A3712" s="49">
        <v>44448</v>
      </c>
      <c r="B3712" s="43" t="s">
        <v>6726</v>
      </c>
      <c r="C3712" s="43" t="s">
        <v>23512</v>
      </c>
      <c r="D3712" s="43" t="s">
        <v>8996</v>
      </c>
      <c r="E3712" s="43" t="s">
        <v>11550</v>
      </c>
      <c r="F3712" s="43" t="s">
        <v>20502</v>
      </c>
      <c r="G3712" s="43" t="s">
        <v>23249</v>
      </c>
    </row>
    <row r="3713" spans="1:7" x14ac:dyDescent="0.25">
      <c r="A3713" s="49">
        <v>44449</v>
      </c>
      <c r="B3713" s="43" t="s">
        <v>15419</v>
      </c>
      <c r="C3713" s="43" t="s">
        <v>328</v>
      </c>
      <c r="E3713" s="43" t="s">
        <v>11550</v>
      </c>
      <c r="F3713" s="43" t="s">
        <v>7098</v>
      </c>
      <c r="G3713" s="43" t="s">
        <v>23249</v>
      </c>
    </row>
    <row r="3714" spans="1:7" x14ac:dyDescent="0.25">
      <c r="A3714" s="49">
        <v>44449</v>
      </c>
      <c r="B3714" s="43" t="s">
        <v>15631</v>
      </c>
      <c r="C3714" s="43" t="s">
        <v>3598</v>
      </c>
      <c r="E3714" s="43" t="s">
        <v>11550</v>
      </c>
      <c r="F3714" s="43" t="s">
        <v>9022</v>
      </c>
      <c r="G3714" s="43" t="s">
        <v>23249</v>
      </c>
    </row>
    <row r="3715" spans="1:7" x14ac:dyDescent="0.25">
      <c r="A3715" s="49">
        <v>44449</v>
      </c>
      <c r="B3715" s="43" t="s">
        <v>15433</v>
      </c>
      <c r="C3715" s="43" t="s">
        <v>2527</v>
      </c>
      <c r="D3715" s="43" t="s">
        <v>490</v>
      </c>
      <c r="E3715" s="43" t="s">
        <v>11550</v>
      </c>
      <c r="F3715" s="43" t="s">
        <v>9023</v>
      </c>
      <c r="G3715" s="43" t="s">
        <v>23249</v>
      </c>
    </row>
    <row r="3716" spans="1:7" x14ac:dyDescent="0.25">
      <c r="A3716" s="49">
        <v>44449</v>
      </c>
      <c r="B3716" s="43" t="s">
        <v>15433</v>
      </c>
      <c r="C3716" s="43" t="s">
        <v>23595</v>
      </c>
      <c r="D3716" s="43" t="s">
        <v>2114</v>
      </c>
      <c r="E3716" s="43" t="s">
        <v>11550</v>
      </c>
      <c r="F3716" s="43" t="s">
        <v>20501</v>
      </c>
      <c r="G3716" s="43" t="s">
        <v>23249</v>
      </c>
    </row>
    <row r="3717" spans="1:7" x14ac:dyDescent="0.25">
      <c r="A3717" s="49">
        <v>44449</v>
      </c>
      <c r="B3717" s="43" t="s">
        <v>13924</v>
      </c>
      <c r="C3717" s="43" t="s">
        <v>385</v>
      </c>
      <c r="D3717" s="43" t="s">
        <v>552</v>
      </c>
      <c r="E3717" s="43" t="s">
        <v>11550</v>
      </c>
      <c r="F3717" s="43" t="s">
        <v>1223</v>
      </c>
      <c r="G3717" s="43" t="s">
        <v>23249</v>
      </c>
    </row>
    <row r="3718" spans="1:7" x14ac:dyDescent="0.25">
      <c r="A3718" s="49">
        <v>44449</v>
      </c>
      <c r="B3718" s="43" t="s">
        <v>19910</v>
      </c>
      <c r="C3718" s="43" t="s">
        <v>3436</v>
      </c>
      <c r="E3718" s="43" t="s">
        <v>312</v>
      </c>
      <c r="F3718" s="43" t="s">
        <v>19909</v>
      </c>
      <c r="G3718" s="43" t="s">
        <v>23249</v>
      </c>
    </row>
    <row r="3719" spans="1:7" x14ac:dyDescent="0.25">
      <c r="A3719" s="49">
        <v>44449</v>
      </c>
      <c r="B3719" s="43" t="s">
        <v>4303</v>
      </c>
      <c r="D3719" s="43" t="s">
        <v>23370</v>
      </c>
      <c r="E3719" s="43" t="s">
        <v>5875</v>
      </c>
      <c r="F3719" s="43" t="s">
        <v>4304</v>
      </c>
      <c r="G3719" s="43" t="s">
        <v>8256</v>
      </c>
    </row>
    <row r="3720" spans="1:7" x14ac:dyDescent="0.25">
      <c r="A3720" s="49">
        <v>44449</v>
      </c>
      <c r="B3720" s="43" t="s">
        <v>4303</v>
      </c>
      <c r="D3720" s="43" t="s">
        <v>23370</v>
      </c>
      <c r="E3720" s="43" t="s">
        <v>5875</v>
      </c>
      <c r="F3720" s="43" t="s">
        <v>4304</v>
      </c>
      <c r="G3720" s="43" t="s">
        <v>8256</v>
      </c>
    </row>
    <row r="3721" spans="1:7" x14ac:dyDescent="0.25">
      <c r="A3721" s="49">
        <v>44449</v>
      </c>
      <c r="B3721" s="43" t="s">
        <v>295</v>
      </c>
      <c r="C3721" s="43" t="s">
        <v>23695</v>
      </c>
      <c r="E3721" s="43" t="s">
        <v>11550</v>
      </c>
      <c r="F3721" s="43" t="s">
        <v>20500</v>
      </c>
      <c r="G3721" s="43" t="s">
        <v>23249</v>
      </c>
    </row>
    <row r="3722" spans="1:7" x14ac:dyDescent="0.25">
      <c r="A3722" s="49">
        <v>44449</v>
      </c>
      <c r="B3722" s="43" t="s">
        <v>13953</v>
      </c>
      <c r="C3722" s="43" t="s">
        <v>23695</v>
      </c>
      <c r="D3722" s="43" t="s">
        <v>627</v>
      </c>
      <c r="E3722" s="43" t="s">
        <v>11550</v>
      </c>
      <c r="F3722" s="43" t="s">
        <v>6469</v>
      </c>
      <c r="G3722" s="43" t="s">
        <v>23249</v>
      </c>
    </row>
    <row r="3723" spans="1:7" x14ac:dyDescent="0.25">
      <c r="A3723" s="49">
        <v>44449</v>
      </c>
      <c r="B3723" s="43" t="s">
        <v>16028</v>
      </c>
      <c r="C3723" s="43" t="s">
        <v>144</v>
      </c>
      <c r="D3723" s="43" t="s">
        <v>303</v>
      </c>
      <c r="E3723" s="43" t="s">
        <v>11550</v>
      </c>
      <c r="F3723" s="43" t="s">
        <v>17480</v>
      </c>
      <c r="G3723" s="43" t="s">
        <v>23249</v>
      </c>
    </row>
    <row r="3724" spans="1:7" x14ac:dyDescent="0.25">
      <c r="A3724" s="49">
        <v>44449</v>
      </c>
      <c r="B3724" s="43" t="s">
        <v>13956</v>
      </c>
      <c r="C3724" s="43" t="s">
        <v>128</v>
      </c>
      <c r="D3724" s="43" t="s">
        <v>23598</v>
      </c>
      <c r="E3724" s="43" t="s">
        <v>343</v>
      </c>
      <c r="F3724" s="43" t="s">
        <v>15980</v>
      </c>
      <c r="G3724" s="43" t="s">
        <v>23249</v>
      </c>
    </row>
    <row r="3725" spans="1:7" x14ac:dyDescent="0.25">
      <c r="A3725" s="49">
        <v>44449</v>
      </c>
      <c r="B3725" s="43" t="s">
        <v>13956</v>
      </c>
      <c r="C3725" s="43" t="s">
        <v>128</v>
      </c>
      <c r="D3725" s="43" t="s">
        <v>577</v>
      </c>
      <c r="E3725" s="43" t="s">
        <v>343</v>
      </c>
      <c r="F3725" s="43" t="s">
        <v>8995</v>
      </c>
      <c r="G3725" s="43" t="s">
        <v>23249</v>
      </c>
    </row>
    <row r="3726" spans="1:7" x14ac:dyDescent="0.25">
      <c r="A3726" s="49">
        <v>44449</v>
      </c>
      <c r="B3726" s="43" t="s">
        <v>15469</v>
      </c>
      <c r="C3726" s="43" t="s">
        <v>23695</v>
      </c>
      <c r="E3726" s="43" t="s">
        <v>11550</v>
      </c>
      <c r="F3726" s="43" t="s">
        <v>20499</v>
      </c>
      <c r="G3726" s="43" t="s">
        <v>23249</v>
      </c>
    </row>
    <row r="3727" spans="1:7" x14ac:dyDescent="0.25">
      <c r="A3727" s="49">
        <v>44449</v>
      </c>
      <c r="B3727" s="43" t="s">
        <v>16506</v>
      </c>
      <c r="C3727" s="43" t="s">
        <v>23595</v>
      </c>
      <c r="E3727" s="43" t="s">
        <v>15451</v>
      </c>
      <c r="F3727" s="43" t="s">
        <v>16543</v>
      </c>
      <c r="G3727" s="43" t="s">
        <v>23249</v>
      </c>
    </row>
    <row r="3728" spans="1:7" x14ac:dyDescent="0.25">
      <c r="A3728" s="49">
        <v>44449</v>
      </c>
      <c r="B3728" s="43" t="s">
        <v>677</v>
      </c>
      <c r="C3728" s="43" t="s">
        <v>146</v>
      </c>
      <c r="E3728" s="43" t="s">
        <v>639</v>
      </c>
      <c r="F3728" s="43" t="s">
        <v>9024</v>
      </c>
      <c r="G3728" s="43" t="s">
        <v>23249</v>
      </c>
    </row>
    <row r="3729" spans="1:7" x14ac:dyDescent="0.25">
      <c r="A3729" s="49">
        <v>44449</v>
      </c>
      <c r="B3729" s="43" t="s">
        <v>13953</v>
      </c>
      <c r="C3729" s="43" t="s">
        <v>204</v>
      </c>
      <c r="D3729" s="43" t="s">
        <v>324</v>
      </c>
      <c r="E3729" s="43" t="s">
        <v>11550</v>
      </c>
      <c r="F3729" s="43" t="s">
        <v>20498</v>
      </c>
      <c r="G3729" s="43" t="s">
        <v>23249</v>
      </c>
    </row>
    <row r="3730" spans="1:7" x14ac:dyDescent="0.25">
      <c r="A3730" s="49">
        <v>44449</v>
      </c>
      <c r="B3730" s="43" t="s">
        <v>15642</v>
      </c>
      <c r="C3730" s="43" t="s">
        <v>23515</v>
      </c>
      <c r="D3730" s="43" t="s">
        <v>23315</v>
      </c>
      <c r="E3730" s="43" t="s">
        <v>3146</v>
      </c>
      <c r="F3730" s="43" t="s">
        <v>20191</v>
      </c>
      <c r="G3730" s="43" t="s">
        <v>23249</v>
      </c>
    </row>
    <row r="3731" spans="1:7" x14ac:dyDescent="0.25">
      <c r="A3731" s="49">
        <v>44449</v>
      </c>
      <c r="B3731" s="43" t="s">
        <v>9025</v>
      </c>
      <c r="C3731" s="43" t="s">
        <v>23512</v>
      </c>
      <c r="E3731" s="43" t="s">
        <v>11550</v>
      </c>
      <c r="F3731" s="43" t="s">
        <v>20497</v>
      </c>
      <c r="G3731" s="43" t="s">
        <v>23249</v>
      </c>
    </row>
    <row r="3732" spans="1:7" x14ac:dyDescent="0.25">
      <c r="A3732" s="49">
        <v>44449</v>
      </c>
      <c r="B3732" s="43" t="s">
        <v>20496</v>
      </c>
      <c r="D3732" s="43" t="s">
        <v>16238</v>
      </c>
      <c r="E3732" s="43" t="s">
        <v>11550</v>
      </c>
      <c r="F3732" s="43" t="s">
        <v>20495</v>
      </c>
      <c r="G3732" s="43" t="s">
        <v>23249</v>
      </c>
    </row>
    <row r="3733" spans="1:7" x14ac:dyDescent="0.25">
      <c r="A3733" s="49">
        <v>44450</v>
      </c>
      <c r="B3733" s="43" t="s">
        <v>160</v>
      </c>
      <c r="C3733" s="43" t="s">
        <v>23531</v>
      </c>
      <c r="D3733" s="43" t="s">
        <v>23276</v>
      </c>
      <c r="E3733" s="43" t="s">
        <v>11550</v>
      </c>
      <c r="F3733" s="43" t="s">
        <v>20494</v>
      </c>
      <c r="G3733" s="43" t="s">
        <v>23249</v>
      </c>
    </row>
    <row r="3734" spans="1:7" x14ac:dyDescent="0.25">
      <c r="A3734" s="49">
        <v>44452</v>
      </c>
      <c r="B3734" s="43" t="s">
        <v>4303</v>
      </c>
      <c r="D3734" s="43" t="s">
        <v>23370</v>
      </c>
      <c r="E3734" s="43" t="s">
        <v>5875</v>
      </c>
      <c r="F3734" s="43" t="s">
        <v>4304</v>
      </c>
      <c r="G3734" s="43" t="s">
        <v>23249</v>
      </c>
    </row>
    <row r="3735" spans="1:7" x14ac:dyDescent="0.25">
      <c r="A3735" s="49">
        <v>44452</v>
      </c>
      <c r="B3735" s="43" t="s">
        <v>13967</v>
      </c>
      <c r="C3735" s="43" t="s">
        <v>23510</v>
      </c>
      <c r="E3735" s="43" t="s">
        <v>11550</v>
      </c>
      <c r="F3735" s="43" t="s">
        <v>9027</v>
      </c>
      <c r="G3735" s="43" t="s">
        <v>23251</v>
      </c>
    </row>
    <row r="3736" spans="1:7" x14ac:dyDescent="0.25">
      <c r="A3736" s="49">
        <v>44452</v>
      </c>
      <c r="B3736" s="43" t="s">
        <v>15465</v>
      </c>
      <c r="C3736" s="43" t="s">
        <v>23510</v>
      </c>
      <c r="D3736" s="43" t="s">
        <v>47</v>
      </c>
      <c r="E3736" s="43" t="s">
        <v>343</v>
      </c>
      <c r="F3736" s="43" t="s">
        <v>368</v>
      </c>
      <c r="G3736" s="43" t="s">
        <v>23251</v>
      </c>
    </row>
    <row r="3737" spans="1:7" x14ac:dyDescent="0.25">
      <c r="A3737" s="49">
        <v>44452</v>
      </c>
      <c r="B3737" s="43" t="s">
        <v>20182</v>
      </c>
      <c r="C3737" s="43" t="s">
        <v>133</v>
      </c>
      <c r="D3737" s="43" t="s">
        <v>23356</v>
      </c>
      <c r="E3737" s="43" t="s">
        <v>11550</v>
      </c>
      <c r="F3737" s="43" t="s">
        <v>9028</v>
      </c>
      <c r="G3737" s="43" t="s">
        <v>23251</v>
      </c>
    </row>
    <row r="3738" spans="1:7" x14ac:dyDescent="0.25">
      <c r="A3738" s="49">
        <v>44452</v>
      </c>
      <c r="B3738" s="43" t="s">
        <v>13928</v>
      </c>
      <c r="C3738" s="43" t="s">
        <v>23511</v>
      </c>
      <c r="D3738" s="43" t="s">
        <v>23264</v>
      </c>
      <c r="E3738" s="43" t="s">
        <v>11550</v>
      </c>
      <c r="F3738" s="43" t="s">
        <v>20493</v>
      </c>
      <c r="G3738" s="43" t="s">
        <v>23251</v>
      </c>
    </row>
    <row r="3739" spans="1:7" x14ac:dyDescent="0.25">
      <c r="A3739" s="49">
        <v>44452</v>
      </c>
      <c r="B3739" s="43" t="s">
        <v>20492</v>
      </c>
      <c r="C3739" s="43" t="s">
        <v>23513</v>
      </c>
      <c r="E3739" s="43" t="s">
        <v>360</v>
      </c>
      <c r="F3739" s="43" t="s">
        <v>20491</v>
      </c>
      <c r="G3739" s="43" t="s">
        <v>23251</v>
      </c>
    </row>
    <row r="3740" spans="1:7" x14ac:dyDescent="0.25">
      <c r="A3740" s="49">
        <v>44452</v>
      </c>
      <c r="B3740" s="43" t="s">
        <v>23517</v>
      </c>
      <c r="C3740" s="43" t="s">
        <v>23581</v>
      </c>
      <c r="E3740" s="43" t="s">
        <v>88</v>
      </c>
      <c r="F3740" s="43" t="s">
        <v>18860</v>
      </c>
      <c r="G3740" s="43" t="s">
        <v>23251</v>
      </c>
    </row>
    <row r="3741" spans="1:7" x14ac:dyDescent="0.25">
      <c r="A3741" s="49">
        <v>44452</v>
      </c>
      <c r="B3741" s="43" t="s">
        <v>17833</v>
      </c>
      <c r="C3741" s="43" t="s">
        <v>2101</v>
      </c>
      <c r="D3741" s="43" t="s">
        <v>23356</v>
      </c>
      <c r="E3741" s="43" t="s">
        <v>157</v>
      </c>
      <c r="F3741" s="43" t="s">
        <v>9029</v>
      </c>
      <c r="G3741" s="43" t="s">
        <v>23251</v>
      </c>
    </row>
    <row r="3742" spans="1:7" x14ac:dyDescent="0.25">
      <c r="A3742" s="49">
        <v>44452</v>
      </c>
      <c r="B3742" s="43" t="s">
        <v>9030</v>
      </c>
      <c r="C3742" s="43" t="s">
        <v>204</v>
      </c>
      <c r="E3742" s="43" t="s">
        <v>11550</v>
      </c>
      <c r="F3742" s="43" t="s">
        <v>20490</v>
      </c>
      <c r="G3742" s="43" t="s">
        <v>23251</v>
      </c>
    </row>
    <row r="3743" spans="1:7" x14ac:dyDescent="0.25">
      <c r="A3743" s="49">
        <v>44452</v>
      </c>
      <c r="B3743" s="43" t="s">
        <v>160</v>
      </c>
      <c r="C3743" s="43" t="s">
        <v>23695</v>
      </c>
      <c r="D3743" s="43" t="s">
        <v>627</v>
      </c>
      <c r="E3743" s="43" t="s">
        <v>312</v>
      </c>
      <c r="F3743" s="43" t="s">
        <v>20489</v>
      </c>
      <c r="G3743" s="43" t="s">
        <v>23251</v>
      </c>
    </row>
    <row r="3744" spans="1:7" x14ac:dyDescent="0.25">
      <c r="A3744" s="49">
        <v>44452</v>
      </c>
      <c r="B3744" s="43" t="s">
        <v>15465</v>
      </c>
      <c r="D3744" s="43" t="s">
        <v>23778</v>
      </c>
      <c r="E3744" s="43" t="s">
        <v>343</v>
      </c>
      <c r="F3744" s="43" t="s">
        <v>20488</v>
      </c>
      <c r="G3744" s="43" t="s">
        <v>23251</v>
      </c>
    </row>
    <row r="3745" spans="1:7" x14ac:dyDescent="0.25">
      <c r="A3745" s="49">
        <v>44452</v>
      </c>
      <c r="B3745" s="43" t="s">
        <v>15791</v>
      </c>
      <c r="C3745" s="43" t="s">
        <v>7854</v>
      </c>
      <c r="D3745" s="43" t="s">
        <v>562</v>
      </c>
      <c r="E3745" s="43" t="s">
        <v>343</v>
      </c>
      <c r="F3745" s="43" t="s">
        <v>9010</v>
      </c>
      <c r="G3745" s="43" t="s">
        <v>23251</v>
      </c>
    </row>
    <row r="3746" spans="1:7" x14ac:dyDescent="0.25">
      <c r="A3746" s="49">
        <v>44452</v>
      </c>
      <c r="B3746" s="43" t="s">
        <v>223</v>
      </c>
      <c r="C3746" s="43" t="s">
        <v>23695</v>
      </c>
      <c r="D3746" s="43" t="s">
        <v>23305</v>
      </c>
      <c r="E3746" s="43" t="s">
        <v>165</v>
      </c>
      <c r="F3746" s="43" t="s">
        <v>19032</v>
      </c>
      <c r="G3746" s="43" t="s">
        <v>23251</v>
      </c>
    </row>
    <row r="3747" spans="1:7" x14ac:dyDescent="0.25">
      <c r="A3747" s="49">
        <v>44452</v>
      </c>
      <c r="B3747" s="43" t="s">
        <v>13948</v>
      </c>
      <c r="C3747" s="43" t="s">
        <v>23513</v>
      </c>
      <c r="D3747" s="43" t="s">
        <v>23294</v>
      </c>
      <c r="E3747" s="43" t="s">
        <v>11550</v>
      </c>
      <c r="F3747" s="43" t="s">
        <v>20487</v>
      </c>
      <c r="G3747" s="43" t="s">
        <v>23251</v>
      </c>
    </row>
    <row r="3748" spans="1:7" x14ac:dyDescent="0.25">
      <c r="A3748" s="49">
        <v>44452</v>
      </c>
      <c r="B3748" s="43" t="s">
        <v>13953</v>
      </c>
      <c r="C3748" s="43" t="s">
        <v>204</v>
      </c>
      <c r="D3748" s="43" t="s">
        <v>23646</v>
      </c>
      <c r="E3748" s="43" t="s">
        <v>11550</v>
      </c>
      <c r="F3748" s="43" t="s">
        <v>19527</v>
      </c>
      <c r="G3748" s="43" t="s">
        <v>23249</v>
      </c>
    </row>
    <row r="3749" spans="1:7" x14ac:dyDescent="0.25">
      <c r="A3749" s="49">
        <v>44452</v>
      </c>
      <c r="B3749" s="43" t="s">
        <v>210</v>
      </c>
      <c r="C3749" s="43" t="s">
        <v>385</v>
      </c>
      <c r="D3749" s="43" t="s">
        <v>23476</v>
      </c>
      <c r="E3749" s="43" t="s">
        <v>140</v>
      </c>
      <c r="F3749" s="43" t="s">
        <v>17558</v>
      </c>
      <c r="G3749" s="43" t="s">
        <v>23251</v>
      </c>
    </row>
    <row r="3750" spans="1:7" x14ac:dyDescent="0.25">
      <c r="A3750" s="49">
        <v>44452</v>
      </c>
      <c r="B3750" s="43" t="s">
        <v>210</v>
      </c>
      <c r="C3750" s="43" t="s">
        <v>7552</v>
      </c>
      <c r="E3750" s="43" t="s">
        <v>11550</v>
      </c>
      <c r="F3750" s="43" t="s">
        <v>19790</v>
      </c>
      <c r="G3750" s="43" t="s">
        <v>23251</v>
      </c>
    </row>
    <row r="3751" spans="1:7" x14ac:dyDescent="0.25">
      <c r="A3751" s="49">
        <v>44452</v>
      </c>
      <c r="B3751" s="43" t="s">
        <v>2195</v>
      </c>
      <c r="C3751" s="43" t="s">
        <v>2527</v>
      </c>
      <c r="D3751" s="43" t="s">
        <v>490</v>
      </c>
      <c r="E3751" s="43" t="s">
        <v>11550</v>
      </c>
      <c r="F3751" s="43" t="s">
        <v>9031</v>
      </c>
      <c r="G3751" s="43" t="s">
        <v>377</v>
      </c>
    </row>
    <row r="3752" spans="1:7" x14ac:dyDescent="0.25">
      <c r="A3752" s="49">
        <v>44453</v>
      </c>
      <c r="B3752" s="43" t="s">
        <v>13924</v>
      </c>
      <c r="C3752" s="43" t="s">
        <v>6903</v>
      </c>
      <c r="D3752" s="43" t="s">
        <v>23827</v>
      </c>
      <c r="E3752" s="43" t="s">
        <v>11550</v>
      </c>
      <c r="F3752" s="43" t="s">
        <v>6265</v>
      </c>
      <c r="G3752" s="43" t="s">
        <v>23251</v>
      </c>
    </row>
    <row r="3753" spans="1:7" x14ac:dyDescent="0.25">
      <c r="A3753" s="49">
        <v>44453</v>
      </c>
      <c r="B3753" s="43" t="s">
        <v>13926</v>
      </c>
      <c r="C3753" s="43" t="s">
        <v>133</v>
      </c>
      <c r="D3753" s="43" t="s">
        <v>23315</v>
      </c>
      <c r="E3753" s="43" t="s">
        <v>1816</v>
      </c>
      <c r="F3753" s="43" t="s">
        <v>20486</v>
      </c>
      <c r="G3753" s="43" t="s">
        <v>23249</v>
      </c>
    </row>
    <row r="3754" spans="1:7" x14ac:dyDescent="0.25">
      <c r="A3754" s="49">
        <v>44453</v>
      </c>
      <c r="B3754" s="43" t="s">
        <v>13956</v>
      </c>
      <c r="C3754" s="43" t="s">
        <v>23636</v>
      </c>
      <c r="D3754" s="43" t="s">
        <v>23384</v>
      </c>
      <c r="E3754" s="43" t="s">
        <v>343</v>
      </c>
      <c r="F3754" s="43" t="s">
        <v>15802</v>
      </c>
      <c r="G3754" s="43" t="s">
        <v>23249</v>
      </c>
    </row>
    <row r="3755" spans="1:7" x14ac:dyDescent="0.25">
      <c r="A3755" s="49">
        <v>44453</v>
      </c>
      <c r="B3755" s="43" t="s">
        <v>13956</v>
      </c>
      <c r="C3755" s="43" t="s">
        <v>23695</v>
      </c>
      <c r="D3755" s="43" t="s">
        <v>18</v>
      </c>
      <c r="E3755" s="43" t="s">
        <v>343</v>
      </c>
      <c r="F3755" s="43" t="s">
        <v>2425</v>
      </c>
      <c r="G3755" s="43" t="s">
        <v>23249</v>
      </c>
    </row>
    <row r="3756" spans="1:7" x14ac:dyDescent="0.25">
      <c r="A3756" s="49">
        <v>44453</v>
      </c>
      <c r="B3756" s="43" t="s">
        <v>4303</v>
      </c>
      <c r="D3756" s="43" t="s">
        <v>23263</v>
      </c>
      <c r="E3756" s="43" t="s">
        <v>5875</v>
      </c>
      <c r="F3756" s="43" t="s">
        <v>4304</v>
      </c>
      <c r="G3756" s="43" t="s">
        <v>8256</v>
      </c>
    </row>
    <row r="3757" spans="1:7" x14ac:dyDescent="0.25">
      <c r="A3757" s="49">
        <v>44453</v>
      </c>
      <c r="B3757" s="43" t="s">
        <v>15611</v>
      </c>
      <c r="C3757" s="43" t="s">
        <v>146</v>
      </c>
      <c r="D3757" s="43" t="s">
        <v>491</v>
      </c>
      <c r="E3757" s="43" t="s">
        <v>343</v>
      </c>
      <c r="F3757" s="43" t="s">
        <v>9032</v>
      </c>
      <c r="G3757" s="43" t="s">
        <v>23249</v>
      </c>
    </row>
    <row r="3758" spans="1:7" x14ac:dyDescent="0.25">
      <c r="A3758" s="49">
        <v>44453</v>
      </c>
      <c r="B3758" s="43" t="s">
        <v>13928</v>
      </c>
      <c r="C3758" s="43" t="s">
        <v>238</v>
      </c>
      <c r="D3758" s="43" t="s">
        <v>23447</v>
      </c>
      <c r="E3758" s="43" t="s">
        <v>5875</v>
      </c>
      <c r="F3758" s="43" t="s">
        <v>15733</v>
      </c>
      <c r="G3758" s="43" t="s">
        <v>23249</v>
      </c>
    </row>
    <row r="3759" spans="1:7" x14ac:dyDescent="0.25">
      <c r="A3759" s="49">
        <v>44453</v>
      </c>
      <c r="B3759" s="43" t="s">
        <v>15441</v>
      </c>
      <c r="C3759" s="43" t="s">
        <v>128</v>
      </c>
      <c r="D3759" s="43" t="s">
        <v>23598</v>
      </c>
      <c r="E3759" s="43" t="s">
        <v>343</v>
      </c>
      <c r="F3759" s="43" t="s">
        <v>20485</v>
      </c>
      <c r="G3759" s="43" t="s">
        <v>23249</v>
      </c>
    </row>
    <row r="3760" spans="1:7" x14ac:dyDescent="0.25">
      <c r="A3760" s="49">
        <v>44453</v>
      </c>
      <c r="B3760" s="43" t="s">
        <v>9033</v>
      </c>
      <c r="C3760" s="43" t="s">
        <v>23636</v>
      </c>
      <c r="D3760" s="43" t="s">
        <v>7785</v>
      </c>
      <c r="E3760" s="43" t="s">
        <v>181</v>
      </c>
      <c r="F3760" s="43" t="s">
        <v>20484</v>
      </c>
      <c r="G3760" s="43" t="s">
        <v>23249</v>
      </c>
    </row>
    <row r="3761" spans="1:7" x14ac:dyDescent="0.25">
      <c r="A3761" s="49">
        <v>44453</v>
      </c>
      <c r="B3761" s="43" t="s">
        <v>15672</v>
      </c>
      <c r="C3761" s="43" t="s">
        <v>23514</v>
      </c>
      <c r="D3761" s="43" t="s">
        <v>23276</v>
      </c>
      <c r="E3761" s="43" t="s">
        <v>181</v>
      </c>
      <c r="F3761" s="43" t="s">
        <v>20483</v>
      </c>
      <c r="G3761" s="43" t="s">
        <v>23249</v>
      </c>
    </row>
    <row r="3762" spans="1:7" x14ac:dyDescent="0.25">
      <c r="A3762" s="49">
        <v>44453</v>
      </c>
      <c r="B3762" s="43" t="s">
        <v>3018</v>
      </c>
      <c r="C3762" s="43" t="s">
        <v>7989</v>
      </c>
      <c r="E3762" s="43" t="s">
        <v>757</v>
      </c>
      <c r="F3762" s="43" t="s">
        <v>9034</v>
      </c>
      <c r="G3762" s="43" t="s">
        <v>23249</v>
      </c>
    </row>
    <row r="3763" spans="1:7" x14ac:dyDescent="0.25">
      <c r="A3763" s="49">
        <v>44453</v>
      </c>
      <c r="B3763" s="43" t="s">
        <v>294</v>
      </c>
      <c r="C3763" s="43" t="s">
        <v>23636</v>
      </c>
      <c r="D3763" s="43" t="s">
        <v>490</v>
      </c>
      <c r="E3763" s="43" t="s">
        <v>11550</v>
      </c>
      <c r="F3763" s="43" t="s">
        <v>20482</v>
      </c>
      <c r="G3763" s="43" t="s">
        <v>23249</v>
      </c>
    </row>
    <row r="3764" spans="1:7" x14ac:dyDescent="0.25">
      <c r="A3764" s="49">
        <v>44453</v>
      </c>
      <c r="B3764" s="43" t="s">
        <v>6736</v>
      </c>
      <c r="D3764" s="43" t="s">
        <v>23294</v>
      </c>
      <c r="E3764" s="43" t="s">
        <v>699</v>
      </c>
      <c r="F3764" s="43" t="s">
        <v>9035</v>
      </c>
      <c r="G3764" s="43" t="s">
        <v>23249</v>
      </c>
    </row>
    <row r="3765" spans="1:7" x14ac:dyDescent="0.25">
      <c r="A3765" s="49">
        <v>44453</v>
      </c>
      <c r="B3765" s="43" t="s">
        <v>15634</v>
      </c>
      <c r="C3765" s="43" t="s">
        <v>23595</v>
      </c>
      <c r="D3765" s="43" t="s">
        <v>467</v>
      </c>
      <c r="E3765" s="43" t="s">
        <v>11550</v>
      </c>
      <c r="F3765" s="43" t="s">
        <v>15874</v>
      </c>
      <c r="G3765" s="43" t="s">
        <v>23249</v>
      </c>
    </row>
    <row r="3766" spans="1:7" x14ac:dyDescent="0.25">
      <c r="A3766" s="49">
        <v>44453</v>
      </c>
      <c r="B3766" s="43" t="s">
        <v>16873</v>
      </c>
      <c r="C3766" s="43" t="s">
        <v>23514</v>
      </c>
      <c r="E3766" s="43" t="s">
        <v>343</v>
      </c>
      <c r="F3766" s="43" t="s">
        <v>15819</v>
      </c>
      <c r="G3766" s="43" t="s">
        <v>23249</v>
      </c>
    </row>
    <row r="3767" spans="1:7" x14ac:dyDescent="0.25">
      <c r="A3767" s="49">
        <v>44453</v>
      </c>
      <c r="B3767" s="43" t="s">
        <v>15764</v>
      </c>
      <c r="C3767" s="43" t="s">
        <v>5075</v>
      </c>
      <c r="D3767" s="43" t="s">
        <v>490</v>
      </c>
      <c r="E3767" s="43" t="s">
        <v>343</v>
      </c>
      <c r="F3767" s="43" t="s">
        <v>15855</v>
      </c>
      <c r="G3767" s="43" t="s">
        <v>23249</v>
      </c>
    </row>
    <row r="3768" spans="1:7" x14ac:dyDescent="0.25">
      <c r="A3768" s="49">
        <v>44453</v>
      </c>
      <c r="B3768" s="43" t="s">
        <v>16018</v>
      </c>
      <c r="C3768" s="43" t="s">
        <v>191</v>
      </c>
      <c r="E3768" s="43" t="s">
        <v>9036</v>
      </c>
      <c r="F3768" s="43" t="s">
        <v>9037</v>
      </c>
      <c r="G3768" s="43" t="s">
        <v>23249</v>
      </c>
    </row>
    <row r="3769" spans="1:7" x14ac:dyDescent="0.25">
      <c r="A3769" s="49">
        <v>44453</v>
      </c>
      <c r="B3769" s="43" t="s">
        <v>9038</v>
      </c>
      <c r="C3769" s="43" t="s">
        <v>7562</v>
      </c>
      <c r="E3769" s="43" t="s">
        <v>5875</v>
      </c>
      <c r="F3769" s="43" t="s">
        <v>9039</v>
      </c>
      <c r="G3769" s="43" t="s">
        <v>23249</v>
      </c>
    </row>
    <row r="3770" spans="1:7" x14ac:dyDescent="0.25">
      <c r="A3770" s="49">
        <v>44453</v>
      </c>
      <c r="B3770" s="43" t="s">
        <v>15764</v>
      </c>
      <c r="C3770" s="43" t="s">
        <v>8713</v>
      </c>
      <c r="E3770" s="43" t="s">
        <v>11550</v>
      </c>
      <c r="F3770" s="43" t="s">
        <v>569</v>
      </c>
      <c r="G3770" s="43" t="s">
        <v>23249</v>
      </c>
    </row>
    <row r="3771" spans="1:7" x14ac:dyDescent="0.25">
      <c r="A3771" s="49">
        <v>44453</v>
      </c>
      <c r="B3771" s="43" t="s">
        <v>17280</v>
      </c>
      <c r="C3771" s="43" t="s">
        <v>23511</v>
      </c>
      <c r="E3771" s="43" t="s">
        <v>354</v>
      </c>
      <c r="F3771" s="43" t="s">
        <v>9040</v>
      </c>
      <c r="G3771" s="43" t="s">
        <v>23249</v>
      </c>
    </row>
    <row r="3772" spans="1:7" x14ac:dyDescent="0.25">
      <c r="A3772" s="49">
        <v>44454</v>
      </c>
      <c r="B3772" s="43" t="s">
        <v>13924</v>
      </c>
      <c r="C3772" s="43" t="s">
        <v>356</v>
      </c>
      <c r="D3772" s="43" t="s">
        <v>393</v>
      </c>
      <c r="E3772" s="43" t="s">
        <v>11550</v>
      </c>
      <c r="F3772" s="43" t="s">
        <v>13959</v>
      </c>
      <c r="G3772" s="43" t="s">
        <v>23249</v>
      </c>
    </row>
    <row r="3773" spans="1:7" x14ac:dyDescent="0.25">
      <c r="A3773" s="49">
        <v>44454</v>
      </c>
      <c r="B3773" s="43" t="s">
        <v>8834</v>
      </c>
      <c r="D3773" s="43" t="s">
        <v>23597</v>
      </c>
      <c r="E3773" s="43" t="s">
        <v>9041</v>
      </c>
      <c r="F3773" s="43" t="s">
        <v>16794</v>
      </c>
      <c r="G3773" s="43" t="s">
        <v>8256</v>
      </c>
    </row>
    <row r="3774" spans="1:7" x14ac:dyDescent="0.25">
      <c r="A3774" s="49">
        <v>44454</v>
      </c>
      <c r="B3774" s="43" t="s">
        <v>6736</v>
      </c>
      <c r="C3774" s="43" t="s">
        <v>133</v>
      </c>
      <c r="D3774" s="43" t="s">
        <v>23315</v>
      </c>
      <c r="E3774" s="43" t="s">
        <v>157</v>
      </c>
      <c r="F3774" s="43" t="s">
        <v>9042</v>
      </c>
      <c r="G3774" s="43" t="s">
        <v>23249</v>
      </c>
    </row>
    <row r="3775" spans="1:7" x14ac:dyDescent="0.25">
      <c r="A3775" s="49">
        <v>44454</v>
      </c>
      <c r="B3775" s="43" t="s">
        <v>15906</v>
      </c>
      <c r="C3775" s="43" t="s">
        <v>23510</v>
      </c>
      <c r="D3775" s="43" t="s">
        <v>543</v>
      </c>
      <c r="E3775" s="43" t="s">
        <v>5875</v>
      </c>
      <c r="F3775" s="43" t="s">
        <v>20481</v>
      </c>
      <c r="G3775" s="43" t="s">
        <v>23249</v>
      </c>
    </row>
    <row r="3776" spans="1:7" x14ac:dyDescent="0.25">
      <c r="A3776" s="49">
        <v>44454</v>
      </c>
      <c r="B3776" s="43" t="s">
        <v>23632</v>
      </c>
      <c r="C3776" s="43" t="s">
        <v>6883</v>
      </c>
      <c r="D3776" s="43" t="s">
        <v>5070</v>
      </c>
      <c r="E3776" s="43" t="s">
        <v>360</v>
      </c>
      <c r="F3776" s="43" t="s">
        <v>18088</v>
      </c>
      <c r="G3776" s="43" t="s">
        <v>23249</v>
      </c>
    </row>
    <row r="3777" spans="1:7" x14ac:dyDescent="0.25">
      <c r="A3777" s="49">
        <v>44454</v>
      </c>
      <c r="B3777" s="43" t="s">
        <v>13937</v>
      </c>
      <c r="C3777" s="43" t="s">
        <v>23514</v>
      </c>
      <c r="E3777" s="43" t="s">
        <v>354</v>
      </c>
      <c r="F3777" s="43" t="s">
        <v>15907</v>
      </c>
      <c r="G3777" s="43" t="s">
        <v>23249</v>
      </c>
    </row>
    <row r="3778" spans="1:7" x14ac:dyDescent="0.25">
      <c r="A3778" s="49">
        <v>44454</v>
      </c>
      <c r="B3778" s="43" t="s">
        <v>13937</v>
      </c>
      <c r="C3778" s="43" t="s">
        <v>23514</v>
      </c>
      <c r="E3778" s="43" t="s">
        <v>354</v>
      </c>
      <c r="F3778" s="43" t="s">
        <v>15537</v>
      </c>
      <c r="G3778" s="43" t="s">
        <v>23249</v>
      </c>
    </row>
    <row r="3779" spans="1:7" x14ac:dyDescent="0.25">
      <c r="A3779" s="49">
        <v>44454</v>
      </c>
      <c r="B3779" s="43" t="s">
        <v>15813</v>
      </c>
      <c r="C3779" s="43" t="s">
        <v>23510</v>
      </c>
      <c r="E3779" s="43" t="s">
        <v>5875</v>
      </c>
      <c r="F3779" s="43" t="s">
        <v>16613</v>
      </c>
      <c r="G3779" s="43" t="s">
        <v>23249</v>
      </c>
    </row>
    <row r="3780" spans="1:7" x14ac:dyDescent="0.25">
      <c r="A3780" s="49">
        <v>44454</v>
      </c>
      <c r="B3780" s="43" t="s">
        <v>6916</v>
      </c>
      <c r="C3780" s="43" t="s">
        <v>7854</v>
      </c>
      <c r="D3780" s="43" t="s">
        <v>23313</v>
      </c>
      <c r="E3780" s="43" t="s">
        <v>343</v>
      </c>
      <c r="F3780" s="43" t="s">
        <v>278</v>
      </c>
      <c r="G3780" s="43" t="s">
        <v>23249</v>
      </c>
    </row>
    <row r="3781" spans="1:7" x14ac:dyDescent="0.25">
      <c r="A3781" s="49">
        <v>44454</v>
      </c>
      <c r="B3781" s="43" t="s">
        <v>8706</v>
      </c>
      <c r="C3781" s="43" t="s">
        <v>5075</v>
      </c>
      <c r="D3781" s="43" t="s">
        <v>490</v>
      </c>
      <c r="E3781" s="43" t="s">
        <v>5875</v>
      </c>
      <c r="F3781" s="43" t="s">
        <v>7084</v>
      </c>
      <c r="G3781" s="43" t="s">
        <v>23249</v>
      </c>
    </row>
    <row r="3782" spans="1:7" x14ac:dyDescent="0.25">
      <c r="A3782" s="49">
        <v>44454</v>
      </c>
      <c r="B3782" s="43" t="s">
        <v>7326</v>
      </c>
      <c r="C3782" s="43" t="s">
        <v>23695</v>
      </c>
      <c r="D3782" s="43" t="s">
        <v>627</v>
      </c>
      <c r="E3782" s="43" t="s">
        <v>11550</v>
      </c>
      <c r="F3782" s="43" t="s">
        <v>18301</v>
      </c>
      <c r="G3782" s="43" t="s">
        <v>23249</v>
      </c>
    </row>
    <row r="3783" spans="1:7" x14ac:dyDescent="0.25">
      <c r="A3783" s="49">
        <v>44454</v>
      </c>
      <c r="B3783" s="43" t="s">
        <v>13918</v>
      </c>
      <c r="C3783" s="43" t="s">
        <v>81</v>
      </c>
      <c r="D3783" s="43" t="s">
        <v>23370</v>
      </c>
      <c r="E3783" s="43" t="s">
        <v>304</v>
      </c>
      <c r="F3783" s="43" t="s">
        <v>15470</v>
      </c>
      <c r="G3783" s="43" t="s">
        <v>23249</v>
      </c>
    </row>
    <row r="3784" spans="1:7" x14ac:dyDescent="0.25">
      <c r="A3784" s="49">
        <v>44454</v>
      </c>
      <c r="B3784" s="43" t="s">
        <v>17286</v>
      </c>
      <c r="C3784" s="43" t="s">
        <v>128</v>
      </c>
      <c r="D3784" s="43" t="s">
        <v>23598</v>
      </c>
      <c r="E3784" s="43" t="s">
        <v>5875</v>
      </c>
      <c r="F3784" s="43" t="s">
        <v>9043</v>
      </c>
      <c r="G3784" s="43" t="s">
        <v>23249</v>
      </c>
    </row>
    <row r="3785" spans="1:7" x14ac:dyDescent="0.25">
      <c r="A3785" s="49">
        <v>44454</v>
      </c>
      <c r="B3785" s="43" t="s">
        <v>18826</v>
      </c>
      <c r="C3785" s="43" t="s">
        <v>7552</v>
      </c>
      <c r="D3785" s="43" t="s">
        <v>23565</v>
      </c>
      <c r="E3785" s="43" t="s">
        <v>343</v>
      </c>
      <c r="F3785" s="43" t="s">
        <v>20480</v>
      </c>
      <c r="G3785" s="43" t="s">
        <v>23249</v>
      </c>
    </row>
    <row r="3786" spans="1:7" x14ac:dyDescent="0.25">
      <c r="A3786" s="49">
        <v>44454</v>
      </c>
      <c r="B3786" s="43" t="s">
        <v>16141</v>
      </c>
      <c r="C3786" s="43" t="s">
        <v>7854</v>
      </c>
      <c r="D3786" s="43" t="s">
        <v>23477</v>
      </c>
      <c r="E3786" s="43" t="s">
        <v>343</v>
      </c>
      <c r="F3786" s="43" t="s">
        <v>20479</v>
      </c>
      <c r="G3786" s="43" t="s">
        <v>23249</v>
      </c>
    </row>
    <row r="3787" spans="1:7" x14ac:dyDescent="0.25">
      <c r="A3787" s="49">
        <v>44454</v>
      </c>
      <c r="B3787" s="43" t="s">
        <v>15534</v>
      </c>
      <c r="C3787" s="43" t="s">
        <v>464</v>
      </c>
      <c r="D3787" s="43" t="s">
        <v>23266</v>
      </c>
      <c r="E3787" s="43" t="s">
        <v>360</v>
      </c>
      <c r="F3787" s="43" t="s">
        <v>20478</v>
      </c>
      <c r="G3787" s="43" t="s">
        <v>23249</v>
      </c>
    </row>
    <row r="3788" spans="1:7" x14ac:dyDescent="0.25">
      <c r="A3788" s="49">
        <v>44454</v>
      </c>
      <c r="B3788" s="43" t="s">
        <v>673</v>
      </c>
      <c r="C3788" s="43" t="s">
        <v>7854</v>
      </c>
      <c r="E3788" s="43" t="s">
        <v>11550</v>
      </c>
      <c r="F3788" s="43" t="s">
        <v>9044</v>
      </c>
      <c r="G3788" s="43" t="s">
        <v>23249</v>
      </c>
    </row>
    <row r="3789" spans="1:7" x14ac:dyDescent="0.25">
      <c r="A3789" s="49">
        <v>44454</v>
      </c>
      <c r="B3789" s="43" t="s">
        <v>15764</v>
      </c>
      <c r="C3789" s="43" t="s">
        <v>23695</v>
      </c>
      <c r="D3789" s="43" t="s">
        <v>23828</v>
      </c>
      <c r="E3789" s="43" t="s">
        <v>5875</v>
      </c>
      <c r="F3789" s="43" t="s">
        <v>15855</v>
      </c>
      <c r="G3789" s="43" t="s">
        <v>23249</v>
      </c>
    </row>
    <row r="3790" spans="1:7" x14ac:dyDescent="0.25">
      <c r="A3790" s="49">
        <v>44454</v>
      </c>
      <c r="B3790" s="43" t="s">
        <v>696</v>
      </c>
      <c r="C3790" s="43" t="s">
        <v>207</v>
      </c>
      <c r="D3790" s="43" t="s">
        <v>413</v>
      </c>
      <c r="E3790" s="43" t="s">
        <v>11550</v>
      </c>
      <c r="F3790" s="43" t="s">
        <v>9045</v>
      </c>
      <c r="G3790" s="43" t="s">
        <v>23249</v>
      </c>
    </row>
    <row r="3791" spans="1:7" x14ac:dyDescent="0.25">
      <c r="A3791" s="49">
        <v>44454</v>
      </c>
      <c r="B3791" s="43" t="s">
        <v>2365</v>
      </c>
      <c r="C3791" s="43" t="s">
        <v>211</v>
      </c>
      <c r="E3791" s="43" t="s">
        <v>19017</v>
      </c>
      <c r="F3791" s="43" t="s">
        <v>9046</v>
      </c>
      <c r="G3791" s="43" t="s">
        <v>23249</v>
      </c>
    </row>
    <row r="3792" spans="1:7" x14ac:dyDescent="0.25">
      <c r="A3792" s="49">
        <v>44454</v>
      </c>
      <c r="B3792" s="43" t="s">
        <v>85</v>
      </c>
      <c r="C3792" s="43" t="s">
        <v>81</v>
      </c>
      <c r="D3792" s="43" t="s">
        <v>23371</v>
      </c>
      <c r="E3792" s="43" t="s">
        <v>338</v>
      </c>
      <c r="F3792" s="43" t="s">
        <v>20477</v>
      </c>
      <c r="G3792" s="43" t="s">
        <v>23251</v>
      </c>
    </row>
    <row r="3793" spans="1:7" x14ac:dyDescent="0.25">
      <c r="A3793" s="49">
        <v>44454</v>
      </c>
      <c r="B3793" s="43" t="s">
        <v>8280</v>
      </c>
      <c r="C3793" s="43" t="s">
        <v>5075</v>
      </c>
      <c r="D3793" s="43" t="s">
        <v>490</v>
      </c>
      <c r="E3793" s="43" t="s">
        <v>11550</v>
      </c>
      <c r="F3793" s="43" t="s">
        <v>20476</v>
      </c>
      <c r="G3793" s="43" t="s">
        <v>23249</v>
      </c>
    </row>
    <row r="3794" spans="1:7" x14ac:dyDescent="0.25">
      <c r="A3794" s="49">
        <v>44454</v>
      </c>
      <c r="B3794" s="43" t="s">
        <v>23822</v>
      </c>
      <c r="D3794" s="43" t="s">
        <v>161</v>
      </c>
      <c r="E3794" s="43" t="s">
        <v>312</v>
      </c>
      <c r="F3794" s="43" t="s">
        <v>8616</v>
      </c>
      <c r="G3794" s="43" t="s">
        <v>23251</v>
      </c>
    </row>
    <row r="3795" spans="1:7" x14ac:dyDescent="0.25">
      <c r="A3795" s="49">
        <v>44455</v>
      </c>
      <c r="B3795" s="43" t="s">
        <v>13924</v>
      </c>
      <c r="C3795" s="43" t="s">
        <v>23595</v>
      </c>
      <c r="D3795" s="43" t="s">
        <v>467</v>
      </c>
      <c r="E3795" s="43" t="s">
        <v>11550</v>
      </c>
      <c r="F3795" s="43" t="s">
        <v>17472</v>
      </c>
      <c r="G3795" s="43" t="s">
        <v>23249</v>
      </c>
    </row>
    <row r="3796" spans="1:7" x14ac:dyDescent="0.25">
      <c r="A3796" s="49">
        <v>44455</v>
      </c>
      <c r="B3796" s="43" t="s">
        <v>13924</v>
      </c>
      <c r="C3796" s="43" t="s">
        <v>385</v>
      </c>
      <c r="D3796" s="43" t="s">
        <v>552</v>
      </c>
      <c r="E3796" s="43" t="s">
        <v>11550</v>
      </c>
      <c r="F3796" s="43" t="s">
        <v>17472</v>
      </c>
      <c r="G3796" s="43" t="s">
        <v>23249</v>
      </c>
    </row>
    <row r="3797" spans="1:7" x14ac:dyDescent="0.25">
      <c r="A3797" s="49">
        <v>44455</v>
      </c>
      <c r="B3797" s="43" t="s">
        <v>6736</v>
      </c>
      <c r="D3797" s="43" t="s">
        <v>23315</v>
      </c>
      <c r="E3797" s="43" t="s">
        <v>5875</v>
      </c>
      <c r="F3797" s="43" t="s">
        <v>20475</v>
      </c>
      <c r="G3797" s="43" t="s">
        <v>23249</v>
      </c>
    </row>
    <row r="3798" spans="1:7" x14ac:dyDescent="0.25">
      <c r="A3798" s="49">
        <v>44455</v>
      </c>
      <c r="B3798" s="43" t="s">
        <v>13948</v>
      </c>
      <c r="C3798" s="43" t="s">
        <v>23515</v>
      </c>
      <c r="E3798" s="43" t="s">
        <v>338</v>
      </c>
      <c r="F3798" s="43" t="s">
        <v>6789</v>
      </c>
      <c r="G3798" s="43" t="s">
        <v>23249</v>
      </c>
    </row>
    <row r="3799" spans="1:7" x14ac:dyDescent="0.25">
      <c r="A3799" s="49">
        <v>44455</v>
      </c>
      <c r="B3799" s="43" t="s">
        <v>15527</v>
      </c>
      <c r="C3799" s="43" t="s">
        <v>204</v>
      </c>
      <c r="E3799" s="43" t="s">
        <v>11550</v>
      </c>
      <c r="F3799" s="43" t="s">
        <v>15594</v>
      </c>
      <c r="G3799" s="43" t="s">
        <v>23249</v>
      </c>
    </row>
    <row r="3800" spans="1:7" x14ac:dyDescent="0.25">
      <c r="A3800" s="49">
        <v>44455</v>
      </c>
      <c r="B3800" s="43" t="s">
        <v>13953</v>
      </c>
      <c r="C3800" s="43" t="s">
        <v>334</v>
      </c>
      <c r="D3800" s="43" t="s">
        <v>37</v>
      </c>
      <c r="E3800" s="43" t="s">
        <v>11550</v>
      </c>
      <c r="F3800" s="43" t="s">
        <v>20474</v>
      </c>
      <c r="G3800" s="43" t="s">
        <v>23249</v>
      </c>
    </row>
    <row r="3801" spans="1:7" x14ac:dyDescent="0.25">
      <c r="A3801" s="49">
        <v>44455</v>
      </c>
      <c r="B3801" s="43" t="s">
        <v>9047</v>
      </c>
      <c r="C3801" s="43" t="s">
        <v>23581</v>
      </c>
      <c r="E3801" s="43" t="s">
        <v>343</v>
      </c>
      <c r="F3801" s="43" t="s">
        <v>16372</v>
      </c>
      <c r="G3801" s="43" t="s">
        <v>23249</v>
      </c>
    </row>
    <row r="3802" spans="1:7" x14ac:dyDescent="0.25">
      <c r="A3802" s="49">
        <v>44455</v>
      </c>
      <c r="B3802" s="43" t="s">
        <v>15798</v>
      </c>
      <c r="C3802" s="43" t="s">
        <v>204</v>
      </c>
      <c r="D3802" s="43" t="s">
        <v>324</v>
      </c>
      <c r="E3802" s="43" t="s">
        <v>343</v>
      </c>
      <c r="F3802" s="43" t="s">
        <v>718</v>
      </c>
      <c r="G3802" s="43" t="s">
        <v>23249</v>
      </c>
    </row>
    <row r="3803" spans="1:7" x14ac:dyDescent="0.25">
      <c r="A3803" s="49">
        <v>44455</v>
      </c>
      <c r="B3803" s="43" t="s">
        <v>23517</v>
      </c>
      <c r="C3803" s="43" t="s">
        <v>3436</v>
      </c>
      <c r="E3803" s="43" t="s">
        <v>157</v>
      </c>
      <c r="F3803" s="43" t="s">
        <v>15580</v>
      </c>
      <c r="G3803" s="43" t="s">
        <v>23249</v>
      </c>
    </row>
    <row r="3804" spans="1:7" x14ac:dyDescent="0.25">
      <c r="A3804" s="49">
        <v>44455</v>
      </c>
      <c r="B3804" s="43" t="s">
        <v>13937</v>
      </c>
      <c r="C3804" s="43" t="s">
        <v>23531</v>
      </c>
      <c r="E3804" s="43" t="s">
        <v>11550</v>
      </c>
      <c r="F3804" s="43" t="s">
        <v>19528</v>
      </c>
      <c r="G3804" s="43" t="s">
        <v>23249</v>
      </c>
    </row>
    <row r="3805" spans="1:7" x14ac:dyDescent="0.25">
      <c r="A3805" s="49">
        <v>44455</v>
      </c>
      <c r="B3805" s="43" t="s">
        <v>15527</v>
      </c>
      <c r="C3805" s="43" t="s">
        <v>23695</v>
      </c>
      <c r="D3805" s="43" t="s">
        <v>558</v>
      </c>
      <c r="E3805" s="43" t="s">
        <v>11550</v>
      </c>
      <c r="F3805" s="43" t="s">
        <v>15594</v>
      </c>
      <c r="G3805" s="43" t="s">
        <v>23249</v>
      </c>
    </row>
    <row r="3806" spans="1:7" x14ac:dyDescent="0.25">
      <c r="A3806" s="49">
        <v>44455</v>
      </c>
      <c r="B3806" s="43" t="s">
        <v>661</v>
      </c>
      <c r="C3806" s="43" t="s">
        <v>23581</v>
      </c>
      <c r="E3806" s="43" t="s">
        <v>5875</v>
      </c>
      <c r="F3806" s="43" t="s">
        <v>1125</v>
      </c>
      <c r="G3806" s="43" t="s">
        <v>23249</v>
      </c>
    </row>
    <row r="3807" spans="1:7" x14ac:dyDescent="0.25">
      <c r="A3807" s="49">
        <v>44455</v>
      </c>
      <c r="B3807" s="43" t="s">
        <v>20473</v>
      </c>
      <c r="C3807" s="43" t="s">
        <v>23595</v>
      </c>
      <c r="E3807" s="43" t="s">
        <v>11550</v>
      </c>
      <c r="F3807" s="43" t="s">
        <v>15874</v>
      </c>
      <c r="G3807" s="43" t="s">
        <v>23249</v>
      </c>
    </row>
    <row r="3808" spans="1:7" x14ac:dyDescent="0.25">
      <c r="A3808" s="49">
        <v>44455</v>
      </c>
      <c r="B3808" s="43" t="s">
        <v>85</v>
      </c>
      <c r="C3808" s="43" t="s">
        <v>23514</v>
      </c>
      <c r="D3808" s="43" t="s">
        <v>489</v>
      </c>
      <c r="E3808" s="43" t="s">
        <v>5875</v>
      </c>
      <c r="F3808" s="43" t="s">
        <v>20472</v>
      </c>
      <c r="G3808" s="43" t="s">
        <v>23249</v>
      </c>
    </row>
    <row r="3809" spans="1:7" x14ac:dyDescent="0.25">
      <c r="A3809" s="49">
        <v>44455</v>
      </c>
      <c r="B3809" s="43" t="s">
        <v>6736</v>
      </c>
      <c r="D3809" s="43" t="s">
        <v>303</v>
      </c>
      <c r="E3809" s="43" t="s">
        <v>5875</v>
      </c>
      <c r="F3809" s="43" t="s">
        <v>15503</v>
      </c>
      <c r="G3809" s="43" t="s">
        <v>23249</v>
      </c>
    </row>
    <row r="3810" spans="1:7" x14ac:dyDescent="0.25">
      <c r="A3810" s="49">
        <v>44455</v>
      </c>
      <c r="B3810" s="43" t="s">
        <v>6916</v>
      </c>
      <c r="C3810" s="43" t="s">
        <v>204</v>
      </c>
      <c r="D3810" s="43" t="s">
        <v>1010</v>
      </c>
      <c r="E3810" s="43" t="s">
        <v>343</v>
      </c>
      <c r="F3810" s="43" t="s">
        <v>9048</v>
      </c>
      <c r="G3810" s="43" t="s">
        <v>23249</v>
      </c>
    </row>
    <row r="3811" spans="1:7" x14ac:dyDescent="0.25">
      <c r="A3811" s="49">
        <v>44455</v>
      </c>
      <c r="B3811" s="43" t="s">
        <v>6916</v>
      </c>
      <c r="C3811" s="43" t="s">
        <v>7854</v>
      </c>
      <c r="D3811" s="43" t="s">
        <v>23313</v>
      </c>
      <c r="E3811" s="43" t="s">
        <v>343</v>
      </c>
      <c r="F3811" s="43" t="s">
        <v>278</v>
      </c>
      <c r="G3811" s="43" t="s">
        <v>23249</v>
      </c>
    </row>
    <row r="3812" spans="1:7" x14ac:dyDescent="0.25">
      <c r="A3812" s="49">
        <v>44455</v>
      </c>
      <c r="B3812" s="43" t="s">
        <v>13937</v>
      </c>
      <c r="C3812" s="43" t="s">
        <v>23514</v>
      </c>
      <c r="E3812" s="43" t="s">
        <v>11550</v>
      </c>
      <c r="F3812" s="43" t="s">
        <v>20471</v>
      </c>
      <c r="G3812" s="43" t="s">
        <v>23249</v>
      </c>
    </row>
    <row r="3813" spans="1:7" x14ac:dyDescent="0.25">
      <c r="A3813" s="49">
        <v>44455</v>
      </c>
      <c r="B3813" s="43" t="s">
        <v>13956</v>
      </c>
      <c r="C3813" s="43" t="s">
        <v>128</v>
      </c>
      <c r="D3813" s="43" t="s">
        <v>23598</v>
      </c>
      <c r="E3813" s="43" t="s">
        <v>343</v>
      </c>
      <c r="F3813" s="43" t="s">
        <v>315</v>
      </c>
      <c r="G3813" s="43" t="s">
        <v>23249</v>
      </c>
    </row>
    <row r="3814" spans="1:7" x14ac:dyDescent="0.25">
      <c r="A3814" s="49">
        <v>44455</v>
      </c>
      <c r="B3814" s="43" t="s">
        <v>15607</v>
      </c>
      <c r="C3814" s="43" t="s">
        <v>7854</v>
      </c>
      <c r="E3814" s="43" t="s">
        <v>281</v>
      </c>
      <c r="F3814" s="43" t="s">
        <v>5743</v>
      </c>
      <c r="G3814" s="43" t="s">
        <v>23249</v>
      </c>
    </row>
    <row r="3815" spans="1:7" x14ac:dyDescent="0.25">
      <c r="A3815" s="49">
        <v>44455</v>
      </c>
      <c r="B3815" s="43" t="s">
        <v>210</v>
      </c>
      <c r="C3815" s="43" t="s">
        <v>23595</v>
      </c>
      <c r="D3815" s="43" t="s">
        <v>467</v>
      </c>
      <c r="E3815" s="43" t="s">
        <v>20254</v>
      </c>
      <c r="F3815" s="43" t="s">
        <v>15819</v>
      </c>
      <c r="G3815" s="43" t="s">
        <v>23249</v>
      </c>
    </row>
    <row r="3816" spans="1:7" x14ac:dyDescent="0.25">
      <c r="A3816" s="49">
        <v>44455</v>
      </c>
      <c r="B3816" s="43" t="s">
        <v>268</v>
      </c>
      <c r="C3816" s="43" t="s">
        <v>23695</v>
      </c>
      <c r="E3816" s="43" t="s">
        <v>11550</v>
      </c>
      <c r="F3816" s="43" t="s">
        <v>20470</v>
      </c>
      <c r="G3816" s="43" t="s">
        <v>23249</v>
      </c>
    </row>
    <row r="3817" spans="1:7" x14ac:dyDescent="0.25">
      <c r="A3817" s="49">
        <v>44455</v>
      </c>
      <c r="B3817" s="43" t="s">
        <v>13920</v>
      </c>
      <c r="C3817" s="43" t="s">
        <v>3114</v>
      </c>
      <c r="E3817" s="43" t="s">
        <v>9049</v>
      </c>
      <c r="F3817" s="43" t="s">
        <v>13921</v>
      </c>
      <c r="G3817" s="43" t="s">
        <v>23249</v>
      </c>
    </row>
    <row r="3818" spans="1:7" x14ac:dyDescent="0.25">
      <c r="A3818" s="49">
        <v>44455</v>
      </c>
      <c r="B3818" s="43" t="s">
        <v>16155</v>
      </c>
      <c r="C3818" s="43" t="s">
        <v>81</v>
      </c>
      <c r="E3818" s="43" t="s">
        <v>343</v>
      </c>
      <c r="F3818" s="43" t="s">
        <v>16352</v>
      </c>
      <c r="G3818" s="43" t="s">
        <v>23249</v>
      </c>
    </row>
    <row r="3819" spans="1:7" x14ac:dyDescent="0.25">
      <c r="A3819" s="49">
        <v>44455</v>
      </c>
      <c r="B3819" s="43" t="s">
        <v>15767</v>
      </c>
      <c r="C3819" s="43" t="s">
        <v>122</v>
      </c>
      <c r="D3819" s="43" t="s">
        <v>15875</v>
      </c>
      <c r="E3819" s="43" t="s">
        <v>11550</v>
      </c>
      <c r="F3819" s="43" t="s">
        <v>20469</v>
      </c>
      <c r="G3819" s="43" t="s">
        <v>377</v>
      </c>
    </row>
    <row r="3820" spans="1:7" x14ac:dyDescent="0.25">
      <c r="A3820" s="49">
        <v>44455</v>
      </c>
      <c r="B3820" s="43" t="s">
        <v>15767</v>
      </c>
      <c r="C3820" s="43" t="s">
        <v>9050</v>
      </c>
      <c r="D3820" s="43" t="s">
        <v>15901</v>
      </c>
      <c r="E3820" s="43" t="s">
        <v>11550</v>
      </c>
      <c r="F3820" s="43" t="s">
        <v>9051</v>
      </c>
      <c r="G3820" s="43" t="s">
        <v>377</v>
      </c>
    </row>
    <row r="3821" spans="1:7" x14ac:dyDescent="0.25">
      <c r="A3821" s="49">
        <v>44456</v>
      </c>
      <c r="B3821" s="43" t="s">
        <v>85</v>
      </c>
      <c r="C3821" s="43" t="s">
        <v>133</v>
      </c>
      <c r="D3821" s="43" t="s">
        <v>23315</v>
      </c>
      <c r="E3821" s="43" t="s">
        <v>6823</v>
      </c>
      <c r="F3821" s="43" t="s">
        <v>17797</v>
      </c>
      <c r="G3821" s="43" t="s">
        <v>23251</v>
      </c>
    </row>
    <row r="3822" spans="1:7" x14ac:dyDescent="0.25">
      <c r="A3822" s="49">
        <v>44456</v>
      </c>
      <c r="B3822" s="43" t="s">
        <v>20104</v>
      </c>
      <c r="C3822" s="43" t="s">
        <v>23512</v>
      </c>
      <c r="E3822" s="43" t="s">
        <v>157</v>
      </c>
      <c r="F3822" s="43" t="s">
        <v>9052</v>
      </c>
      <c r="G3822" s="43" t="s">
        <v>23251</v>
      </c>
    </row>
    <row r="3823" spans="1:7" x14ac:dyDescent="0.25">
      <c r="A3823" s="49">
        <v>44456</v>
      </c>
      <c r="B3823" s="43" t="s">
        <v>362</v>
      </c>
      <c r="C3823" s="43" t="s">
        <v>385</v>
      </c>
      <c r="D3823" s="43" t="s">
        <v>552</v>
      </c>
      <c r="E3823" s="43" t="s">
        <v>201</v>
      </c>
      <c r="F3823" s="43" t="s">
        <v>20468</v>
      </c>
      <c r="G3823" s="43" t="s">
        <v>23251</v>
      </c>
    </row>
    <row r="3824" spans="1:7" x14ac:dyDescent="0.25">
      <c r="A3824" s="49">
        <v>44456</v>
      </c>
      <c r="B3824" s="43" t="s">
        <v>3018</v>
      </c>
      <c r="C3824" s="43" t="s">
        <v>8091</v>
      </c>
      <c r="E3824" s="43" t="s">
        <v>757</v>
      </c>
      <c r="F3824" s="43" t="s">
        <v>7256</v>
      </c>
      <c r="G3824" s="43" t="s">
        <v>23251</v>
      </c>
    </row>
    <row r="3825" spans="1:7" x14ac:dyDescent="0.25">
      <c r="A3825" s="49">
        <v>44456</v>
      </c>
      <c r="B3825" s="43" t="s">
        <v>15903</v>
      </c>
      <c r="C3825" s="43" t="s">
        <v>23513</v>
      </c>
      <c r="D3825" s="43" t="s">
        <v>23294</v>
      </c>
      <c r="E3825" s="43" t="s">
        <v>343</v>
      </c>
      <c r="F3825" s="43" t="s">
        <v>20467</v>
      </c>
      <c r="G3825" s="43" t="s">
        <v>23251</v>
      </c>
    </row>
    <row r="3826" spans="1:7" x14ac:dyDescent="0.25">
      <c r="A3826" s="49">
        <v>44456</v>
      </c>
      <c r="B3826" s="43" t="s">
        <v>13953</v>
      </c>
      <c r="C3826" s="43" t="s">
        <v>232</v>
      </c>
      <c r="D3826" s="43" t="s">
        <v>1206</v>
      </c>
      <c r="E3826" s="43" t="s">
        <v>11550</v>
      </c>
      <c r="F3826" s="43" t="s">
        <v>9053</v>
      </c>
      <c r="G3826" s="43" t="s">
        <v>23251</v>
      </c>
    </row>
    <row r="3827" spans="1:7" x14ac:dyDescent="0.25">
      <c r="A3827" s="49">
        <v>44456</v>
      </c>
      <c r="B3827" s="43" t="s">
        <v>13953</v>
      </c>
      <c r="C3827" s="43" t="s">
        <v>144</v>
      </c>
      <c r="D3827" s="43" t="s">
        <v>303</v>
      </c>
      <c r="E3827" s="43" t="s">
        <v>11550</v>
      </c>
      <c r="F3827" s="43" t="s">
        <v>20466</v>
      </c>
      <c r="G3827" s="43" t="s">
        <v>23251</v>
      </c>
    </row>
    <row r="3828" spans="1:7" x14ac:dyDescent="0.25">
      <c r="A3828" s="49">
        <v>44456</v>
      </c>
      <c r="B3828" s="43" t="s">
        <v>345</v>
      </c>
      <c r="C3828" s="43" t="s">
        <v>23510</v>
      </c>
      <c r="E3828" s="43" t="s">
        <v>354</v>
      </c>
      <c r="F3828" s="43" t="s">
        <v>801</v>
      </c>
      <c r="G3828" s="43" t="s">
        <v>23251</v>
      </c>
    </row>
    <row r="3829" spans="1:7" x14ac:dyDescent="0.25">
      <c r="A3829" s="49">
        <v>44456</v>
      </c>
      <c r="B3829" s="43" t="s">
        <v>612</v>
      </c>
      <c r="C3829" s="43" t="s">
        <v>23636</v>
      </c>
      <c r="D3829" s="43" t="s">
        <v>23384</v>
      </c>
      <c r="E3829" s="43" t="s">
        <v>209</v>
      </c>
      <c r="F3829" s="43" t="s">
        <v>20465</v>
      </c>
      <c r="G3829" s="43" t="s">
        <v>23251</v>
      </c>
    </row>
    <row r="3830" spans="1:7" x14ac:dyDescent="0.25">
      <c r="A3830" s="49">
        <v>44456</v>
      </c>
      <c r="B3830" s="43" t="s">
        <v>612</v>
      </c>
      <c r="C3830" s="43" t="s">
        <v>7854</v>
      </c>
      <c r="D3830" s="43" t="s">
        <v>562</v>
      </c>
      <c r="E3830" s="43" t="s">
        <v>343</v>
      </c>
      <c r="F3830" s="43" t="s">
        <v>17281</v>
      </c>
      <c r="G3830" s="43" t="s">
        <v>23251</v>
      </c>
    </row>
    <row r="3831" spans="1:7" x14ac:dyDescent="0.25">
      <c r="A3831" s="49">
        <v>44456</v>
      </c>
      <c r="B3831" s="43" t="s">
        <v>15902</v>
      </c>
      <c r="C3831" s="43" t="s">
        <v>81</v>
      </c>
      <c r="E3831" s="43" t="s">
        <v>11550</v>
      </c>
      <c r="F3831" s="43" t="s">
        <v>9054</v>
      </c>
      <c r="G3831" s="43" t="s">
        <v>23251</v>
      </c>
    </row>
    <row r="3832" spans="1:7" x14ac:dyDescent="0.25">
      <c r="A3832" s="49">
        <v>44456</v>
      </c>
      <c r="B3832" s="43" t="s">
        <v>15798</v>
      </c>
      <c r="C3832" s="43" t="s">
        <v>8713</v>
      </c>
      <c r="D3832" s="43" t="s">
        <v>303</v>
      </c>
      <c r="E3832" s="43" t="s">
        <v>11550</v>
      </c>
      <c r="F3832" s="43" t="s">
        <v>20464</v>
      </c>
      <c r="G3832" s="43" t="s">
        <v>23251</v>
      </c>
    </row>
    <row r="3833" spans="1:7" x14ac:dyDescent="0.25">
      <c r="A3833" s="49">
        <v>44456</v>
      </c>
      <c r="B3833" s="43" t="s">
        <v>20463</v>
      </c>
      <c r="C3833" s="43" t="s">
        <v>23512</v>
      </c>
      <c r="E3833" s="43" t="s">
        <v>11550</v>
      </c>
      <c r="F3833" s="43" t="s">
        <v>9055</v>
      </c>
      <c r="G3833" s="43" t="s">
        <v>23251</v>
      </c>
    </row>
    <row r="3834" spans="1:7" x14ac:dyDescent="0.25">
      <c r="A3834" s="49">
        <v>44456</v>
      </c>
      <c r="B3834" s="43" t="s">
        <v>15631</v>
      </c>
      <c r="C3834" s="43" t="s">
        <v>356</v>
      </c>
      <c r="E3834" s="43" t="s">
        <v>11550</v>
      </c>
      <c r="F3834" s="43" t="s">
        <v>3515</v>
      </c>
      <c r="G3834" s="43" t="s">
        <v>23251</v>
      </c>
    </row>
    <row r="3835" spans="1:7" x14ac:dyDescent="0.25">
      <c r="A3835" s="49">
        <v>44456</v>
      </c>
      <c r="B3835" s="43" t="s">
        <v>7350</v>
      </c>
      <c r="C3835" s="43" t="s">
        <v>23515</v>
      </c>
      <c r="D3835" s="43" t="s">
        <v>23315</v>
      </c>
      <c r="E3835" s="43" t="s">
        <v>11550</v>
      </c>
      <c r="F3835" s="43" t="s">
        <v>19401</v>
      </c>
      <c r="G3835" s="43" t="s">
        <v>23251</v>
      </c>
    </row>
    <row r="3836" spans="1:7" x14ac:dyDescent="0.25">
      <c r="A3836" s="49">
        <v>44456</v>
      </c>
      <c r="B3836" s="43" t="s">
        <v>16042</v>
      </c>
      <c r="C3836" s="43" t="s">
        <v>23512</v>
      </c>
      <c r="E3836" s="43" t="s">
        <v>354</v>
      </c>
      <c r="F3836" s="43" t="s">
        <v>20462</v>
      </c>
      <c r="G3836" s="43" t="s">
        <v>23251</v>
      </c>
    </row>
    <row r="3837" spans="1:7" x14ac:dyDescent="0.25">
      <c r="A3837" s="49">
        <v>44456</v>
      </c>
      <c r="B3837" s="43" t="s">
        <v>698</v>
      </c>
      <c r="C3837" s="43" t="s">
        <v>128</v>
      </c>
      <c r="E3837" s="43" t="s">
        <v>343</v>
      </c>
      <c r="F3837" s="43" t="s">
        <v>20461</v>
      </c>
      <c r="G3837" s="43" t="s">
        <v>23251</v>
      </c>
    </row>
    <row r="3838" spans="1:7" x14ac:dyDescent="0.25">
      <c r="A3838" s="49">
        <v>44456</v>
      </c>
      <c r="B3838" s="43" t="s">
        <v>15469</v>
      </c>
      <c r="C3838" s="43" t="s">
        <v>7552</v>
      </c>
      <c r="E3838" s="43" t="s">
        <v>11550</v>
      </c>
      <c r="F3838" s="43" t="s">
        <v>141</v>
      </c>
      <c r="G3838" s="43" t="s">
        <v>23251</v>
      </c>
    </row>
    <row r="3839" spans="1:7" x14ac:dyDescent="0.25">
      <c r="A3839" s="49">
        <v>44456</v>
      </c>
      <c r="B3839" s="43" t="s">
        <v>311</v>
      </c>
      <c r="C3839" s="43" t="s">
        <v>334</v>
      </c>
      <c r="D3839" s="43" t="s">
        <v>23397</v>
      </c>
      <c r="E3839" s="43" t="s">
        <v>181</v>
      </c>
      <c r="F3839" s="43" t="s">
        <v>20460</v>
      </c>
      <c r="G3839" s="43" t="s">
        <v>23251</v>
      </c>
    </row>
    <row r="3840" spans="1:7" x14ac:dyDescent="0.25">
      <c r="A3840" s="49">
        <v>44456</v>
      </c>
      <c r="B3840" s="43" t="s">
        <v>20459</v>
      </c>
      <c r="C3840" s="43" t="s">
        <v>23515</v>
      </c>
      <c r="D3840" s="43" t="s">
        <v>23315</v>
      </c>
      <c r="E3840" s="43" t="s">
        <v>11550</v>
      </c>
      <c r="F3840" s="43" t="s">
        <v>9056</v>
      </c>
      <c r="G3840" s="43" t="s">
        <v>23251</v>
      </c>
    </row>
    <row r="3841" spans="1:7" x14ac:dyDescent="0.25">
      <c r="A3841" s="49">
        <v>44456</v>
      </c>
      <c r="B3841" s="43" t="s">
        <v>13956</v>
      </c>
      <c r="C3841" s="43" t="s">
        <v>23510</v>
      </c>
      <c r="D3841" s="43" t="s">
        <v>748</v>
      </c>
      <c r="E3841" s="43" t="s">
        <v>343</v>
      </c>
      <c r="F3841" s="43" t="s">
        <v>315</v>
      </c>
      <c r="G3841" s="43" t="s">
        <v>23251</v>
      </c>
    </row>
    <row r="3842" spans="1:7" x14ac:dyDescent="0.25">
      <c r="A3842" s="49">
        <v>44460</v>
      </c>
      <c r="B3842" s="43" t="s">
        <v>15813</v>
      </c>
      <c r="C3842" s="43" t="s">
        <v>23510</v>
      </c>
      <c r="E3842" s="43" t="s">
        <v>186</v>
      </c>
      <c r="F3842" s="43" t="s">
        <v>16613</v>
      </c>
      <c r="G3842" s="43" t="s">
        <v>23249</v>
      </c>
    </row>
    <row r="3843" spans="1:7" x14ac:dyDescent="0.25">
      <c r="A3843" s="49">
        <v>44460</v>
      </c>
      <c r="B3843" s="43" t="s">
        <v>8071</v>
      </c>
      <c r="C3843" s="43" t="s">
        <v>273</v>
      </c>
      <c r="E3843" s="43" t="s">
        <v>354</v>
      </c>
      <c r="F3843" s="43" t="s">
        <v>15847</v>
      </c>
      <c r="G3843" s="43" t="s">
        <v>23249</v>
      </c>
    </row>
    <row r="3844" spans="1:7" x14ac:dyDescent="0.25">
      <c r="A3844" s="49">
        <v>44460</v>
      </c>
      <c r="B3844" s="43" t="s">
        <v>23642</v>
      </c>
      <c r="C3844" s="43" t="s">
        <v>23695</v>
      </c>
      <c r="D3844" s="43" t="s">
        <v>9057</v>
      </c>
      <c r="E3844" s="43" t="s">
        <v>343</v>
      </c>
      <c r="F3844" s="43" t="s">
        <v>9058</v>
      </c>
      <c r="G3844" s="43" t="s">
        <v>23249</v>
      </c>
    </row>
    <row r="3845" spans="1:7" x14ac:dyDescent="0.25">
      <c r="A3845" s="49">
        <v>44460</v>
      </c>
      <c r="B3845" s="43" t="s">
        <v>9059</v>
      </c>
      <c r="C3845" s="43" t="s">
        <v>7854</v>
      </c>
      <c r="D3845" s="43" t="s">
        <v>23346</v>
      </c>
      <c r="E3845" s="43" t="s">
        <v>360</v>
      </c>
      <c r="F3845" s="43" t="s">
        <v>20458</v>
      </c>
      <c r="G3845" s="43" t="s">
        <v>23249</v>
      </c>
    </row>
    <row r="3846" spans="1:7" x14ac:dyDescent="0.25">
      <c r="A3846" s="49">
        <v>44460</v>
      </c>
      <c r="B3846" s="43" t="s">
        <v>16141</v>
      </c>
      <c r="C3846" s="43" t="s">
        <v>23512</v>
      </c>
      <c r="E3846" s="43" t="s">
        <v>360</v>
      </c>
      <c r="F3846" s="43" t="s">
        <v>9060</v>
      </c>
      <c r="G3846" s="43" t="s">
        <v>23249</v>
      </c>
    </row>
    <row r="3847" spans="1:7" x14ac:dyDescent="0.25">
      <c r="A3847" s="49">
        <v>44460</v>
      </c>
      <c r="B3847" s="43" t="s">
        <v>15686</v>
      </c>
      <c r="C3847" s="43" t="s">
        <v>23515</v>
      </c>
      <c r="D3847" s="43" t="s">
        <v>23315</v>
      </c>
      <c r="E3847" s="43" t="s">
        <v>11550</v>
      </c>
      <c r="F3847" s="43" t="s">
        <v>19062</v>
      </c>
      <c r="G3847" s="43" t="s">
        <v>23249</v>
      </c>
    </row>
    <row r="3848" spans="1:7" x14ac:dyDescent="0.25">
      <c r="A3848" s="49">
        <v>44460</v>
      </c>
      <c r="B3848" s="43" t="s">
        <v>709</v>
      </c>
      <c r="C3848" s="43" t="s">
        <v>23515</v>
      </c>
      <c r="D3848" s="43" t="s">
        <v>23315</v>
      </c>
      <c r="E3848" s="43" t="s">
        <v>11550</v>
      </c>
      <c r="F3848" s="43" t="s">
        <v>20457</v>
      </c>
      <c r="G3848" s="43" t="s">
        <v>23249</v>
      </c>
    </row>
    <row r="3849" spans="1:7" x14ac:dyDescent="0.25">
      <c r="A3849" s="49">
        <v>44460</v>
      </c>
      <c r="B3849" s="43" t="s">
        <v>5523</v>
      </c>
      <c r="C3849" s="43" t="s">
        <v>280</v>
      </c>
      <c r="D3849" s="43" t="s">
        <v>23276</v>
      </c>
      <c r="E3849" s="43" t="s">
        <v>322</v>
      </c>
      <c r="F3849" s="43" t="s">
        <v>9061</v>
      </c>
      <c r="G3849" s="43" t="s">
        <v>23249</v>
      </c>
    </row>
    <row r="3850" spans="1:7" x14ac:dyDescent="0.25">
      <c r="A3850" s="49">
        <v>44460</v>
      </c>
      <c r="B3850" s="43" t="s">
        <v>13961</v>
      </c>
      <c r="D3850" s="43" t="s">
        <v>3661</v>
      </c>
      <c r="E3850" s="43" t="s">
        <v>360</v>
      </c>
      <c r="F3850" s="43" t="s">
        <v>995</v>
      </c>
      <c r="G3850" s="43" t="s">
        <v>23249</v>
      </c>
    </row>
    <row r="3851" spans="1:7" x14ac:dyDescent="0.25">
      <c r="A3851" s="49">
        <v>44460</v>
      </c>
      <c r="B3851" s="43" t="s">
        <v>311</v>
      </c>
      <c r="C3851" s="43" t="s">
        <v>133</v>
      </c>
      <c r="D3851" s="43" t="s">
        <v>23829</v>
      </c>
      <c r="E3851" s="43" t="s">
        <v>11550</v>
      </c>
      <c r="F3851" s="43" t="s">
        <v>20456</v>
      </c>
      <c r="G3851" s="43" t="s">
        <v>23249</v>
      </c>
    </row>
    <row r="3852" spans="1:7" x14ac:dyDescent="0.25">
      <c r="A3852" s="49">
        <v>44460</v>
      </c>
      <c r="B3852" s="43" t="s">
        <v>311</v>
      </c>
      <c r="C3852" s="43" t="s">
        <v>133</v>
      </c>
      <c r="D3852" s="43" t="s">
        <v>23829</v>
      </c>
      <c r="E3852" s="43" t="s">
        <v>11550</v>
      </c>
      <c r="F3852" s="43" t="s">
        <v>16230</v>
      </c>
      <c r="G3852" s="43" t="s">
        <v>23249</v>
      </c>
    </row>
    <row r="3853" spans="1:7" x14ac:dyDescent="0.25">
      <c r="A3853" s="49">
        <v>44460</v>
      </c>
      <c r="B3853" s="43" t="s">
        <v>2621</v>
      </c>
      <c r="C3853" s="43" t="s">
        <v>341</v>
      </c>
      <c r="D3853" s="43" t="s">
        <v>23635</v>
      </c>
      <c r="E3853" s="43" t="s">
        <v>343</v>
      </c>
      <c r="F3853" s="43" t="s">
        <v>755</v>
      </c>
      <c r="G3853" s="43" t="s">
        <v>23249</v>
      </c>
    </row>
    <row r="3854" spans="1:7" x14ac:dyDescent="0.25">
      <c r="A3854" s="49">
        <v>44460</v>
      </c>
      <c r="B3854" s="43" t="s">
        <v>13966</v>
      </c>
      <c r="C3854" s="43" t="s">
        <v>341</v>
      </c>
      <c r="D3854" s="43" t="s">
        <v>342</v>
      </c>
      <c r="E3854" s="43" t="s">
        <v>343</v>
      </c>
      <c r="F3854" s="43" t="s">
        <v>3011</v>
      </c>
      <c r="G3854" s="43" t="s">
        <v>23249</v>
      </c>
    </row>
    <row r="3855" spans="1:7" x14ac:dyDescent="0.25">
      <c r="A3855" s="49">
        <v>44460</v>
      </c>
      <c r="B3855" s="43" t="s">
        <v>13950</v>
      </c>
      <c r="C3855" s="43" t="s">
        <v>8713</v>
      </c>
      <c r="D3855" s="43" t="s">
        <v>303</v>
      </c>
      <c r="E3855" s="43" t="s">
        <v>281</v>
      </c>
      <c r="F3855" s="43" t="s">
        <v>9062</v>
      </c>
      <c r="G3855" s="43" t="s">
        <v>23249</v>
      </c>
    </row>
    <row r="3856" spans="1:7" x14ac:dyDescent="0.25">
      <c r="A3856" s="49">
        <v>44460</v>
      </c>
      <c r="B3856" s="43" t="s">
        <v>15906</v>
      </c>
      <c r="C3856" s="43" t="s">
        <v>81</v>
      </c>
      <c r="D3856" s="43" t="s">
        <v>23370</v>
      </c>
      <c r="E3856" s="43" t="s">
        <v>343</v>
      </c>
      <c r="F3856" s="43" t="s">
        <v>20455</v>
      </c>
      <c r="G3856" s="43" t="s">
        <v>23249</v>
      </c>
    </row>
    <row r="3857" spans="1:7" x14ac:dyDescent="0.25">
      <c r="A3857" s="49">
        <v>44460</v>
      </c>
      <c r="B3857" s="43" t="s">
        <v>210</v>
      </c>
      <c r="C3857" s="43" t="s">
        <v>7854</v>
      </c>
      <c r="D3857" s="43" t="s">
        <v>20050</v>
      </c>
      <c r="E3857" s="43" t="s">
        <v>165</v>
      </c>
      <c r="F3857" s="43" t="s">
        <v>18763</v>
      </c>
      <c r="G3857" s="43" t="s">
        <v>23249</v>
      </c>
    </row>
    <row r="3858" spans="1:7" x14ac:dyDescent="0.25">
      <c r="A3858" s="49">
        <v>44460</v>
      </c>
      <c r="B3858" s="43" t="s">
        <v>85</v>
      </c>
      <c r="C3858" s="43" t="s">
        <v>23581</v>
      </c>
      <c r="D3858" s="43" t="s">
        <v>23311</v>
      </c>
      <c r="E3858" s="43" t="s">
        <v>186</v>
      </c>
      <c r="F3858" s="43" t="s">
        <v>13942</v>
      </c>
      <c r="G3858" s="43" t="s">
        <v>23249</v>
      </c>
    </row>
    <row r="3859" spans="1:7" x14ac:dyDescent="0.25">
      <c r="A3859" s="49">
        <v>44460</v>
      </c>
      <c r="B3859" s="43" t="s">
        <v>1297</v>
      </c>
      <c r="C3859" s="43" t="s">
        <v>128</v>
      </c>
      <c r="D3859" s="43" t="s">
        <v>23598</v>
      </c>
      <c r="E3859" s="43" t="s">
        <v>343</v>
      </c>
      <c r="F3859" s="43" t="s">
        <v>20454</v>
      </c>
      <c r="G3859" s="43" t="s">
        <v>23249</v>
      </c>
    </row>
    <row r="3860" spans="1:7" x14ac:dyDescent="0.25">
      <c r="A3860" s="49">
        <v>44460</v>
      </c>
      <c r="B3860" s="43" t="s">
        <v>8280</v>
      </c>
      <c r="C3860" s="43" t="s">
        <v>122</v>
      </c>
      <c r="D3860" s="43" t="s">
        <v>23259</v>
      </c>
      <c r="E3860" s="43" t="s">
        <v>11550</v>
      </c>
      <c r="F3860" s="43" t="s">
        <v>15385</v>
      </c>
      <c r="G3860" s="43" t="s">
        <v>23249</v>
      </c>
    </row>
    <row r="3861" spans="1:7" x14ac:dyDescent="0.25">
      <c r="A3861" s="49">
        <v>44460</v>
      </c>
      <c r="B3861" s="43" t="s">
        <v>15818</v>
      </c>
      <c r="C3861" s="43" t="s">
        <v>128</v>
      </c>
      <c r="E3861" s="43" t="s">
        <v>11550</v>
      </c>
      <c r="F3861" s="43" t="s">
        <v>8168</v>
      </c>
      <c r="G3861" s="43" t="s">
        <v>23251</v>
      </c>
    </row>
    <row r="3862" spans="1:7" x14ac:dyDescent="0.25">
      <c r="A3862" s="49">
        <v>44460</v>
      </c>
      <c r="B3862" s="43" t="s">
        <v>13953</v>
      </c>
      <c r="C3862" s="43" t="s">
        <v>3436</v>
      </c>
      <c r="D3862" s="43" t="s">
        <v>335</v>
      </c>
      <c r="E3862" s="43" t="s">
        <v>354</v>
      </c>
      <c r="F3862" s="43" t="s">
        <v>20453</v>
      </c>
      <c r="G3862" s="43" t="s">
        <v>377</v>
      </c>
    </row>
    <row r="3863" spans="1:7" x14ac:dyDescent="0.25">
      <c r="A3863" s="49">
        <v>44461</v>
      </c>
      <c r="B3863" s="43" t="s">
        <v>15772</v>
      </c>
      <c r="C3863" s="43" t="s">
        <v>3436</v>
      </c>
      <c r="D3863" s="43" t="s">
        <v>23356</v>
      </c>
      <c r="E3863" s="43" t="s">
        <v>2018</v>
      </c>
      <c r="F3863" s="43" t="s">
        <v>20452</v>
      </c>
      <c r="G3863" s="43" t="s">
        <v>23249</v>
      </c>
    </row>
    <row r="3864" spans="1:7" x14ac:dyDescent="0.25">
      <c r="A3864" s="49">
        <v>44461</v>
      </c>
      <c r="B3864" s="43" t="s">
        <v>16292</v>
      </c>
      <c r="C3864" s="43" t="s">
        <v>8344</v>
      </c>
      <c r="E3864" s="43" t="s">
        <v>757</v>
      </c>
      <c r="F3864" s="43" t="s">
        <v>20451</v>
      </c>
      <c r="G3864" s="43" t="s">
        <v>23249</v>
      </c>
    </row>
    <row r="3865" spans="1:7" x14ac:dyDescent="0.25">
      <c r="A3865" s="49">
        <v>44461</v>
      </c>
      <c r="B3865" s="43" t="s">
        <v>20450</v>
      </c>
      <c r="C3865" s="43" t="s">
        <v>8776</v>
      </c>
      <c r="D3865" s="43" t="s">
        <v>303</v>
      </c>
      <c r="E3865" s="43" t="s">
        <v>165</v>
      </c>
      <c r="F3865" s="43" t="s">
        <v>19753</v>
      </c>
      <c r="G3865" s="43" t="s">
        <v>23249</v>
      </c>
    </row>
    <row r="3866" spans="1:7" x14ac:dyDescent="0.25">
      <c r="A3866" s="49">
        <v>44461</v>
      </c>
      <c r="B3866" s="43" t="s">
        <v>15433</v>
      </c>
      <c r="C3866" s="43" t="s">
        <v>23695</v>
      </c>
      <c r="D3866" s="43" t="s">
        <v>23305</v>
      </c>
      <c r="E3866" s="43" t="s">
        <v>165</v>
      </c>
      <c r="F3866" s="43" t="s">
        <v>9063</v>
      </c>
      <c r="G3866" s="43" t="s">
        <v>23249</v>
      </c>
    </row>
    <row r="3867" spans="1:7" x14ac:dyDescent="0.25">
      <c r="A3867" s="49">
        <v>44461</v>
      </c>
      <c r="B3867" s="43" t="s">
        <v>20449</v>
      </c>
      <c r="C3867" s="43" t="s">
        <v>204</v>
      </c>
      <c r="E3867" s="43" t="s">
        <v>11550</v>
      </c>
      <c r="F3867" s="43" t="s">
        <v>9064</v>
      </c>
      <c r="G3867" s="43" t="s">
        <v>23249</v>
      </c>
    </row>
    <row r="3868" spans="1:7" x14ac:dyDescent="0.25">
      <c r="A3868" s="49">
        <v>44461</v>
      </c>
      <c r="B3868" s="43" t="s">
        <v>19910</v>
      </c>
      <c r="C3868" s="43" t="s">
        <v>5075</v>
      </c>
      <c r="E3868" s="43" t="s">
        <v>312</v>
      </c>
      <c r="F3868" s="43" t="s">
        <v>19909</v>
      </c>
      <c r="G3868" s="43" t="s">
        <v>23249</v>
      </c>
    </row>
    <row r="3869" spans="1:7" x14ac:dyDescent="0.25">
      <c r="A3869" s="49">
        <v>44461</v>
      </c>
      <c r="B3869" s="43" t="s">
        <v>19910</v>
      </c>
      <c r="C3869" s="43" t="s">
        <v>204</v>
      </c>
      <c r="D3869" s="43" t="s">
        <v>8462</v>
      </c>
      <c r="E3869" s="43" t="s">
        <v>181</v>
      </c>
      <c r="F3869" s="43" t="s">
        <v>19909</v>
      </c>
      <c r="G3869" s="43" t="s">
        <v>23249</v>
      </c>
    </row>
    <row r="3870" spans="1:7" x14ac:dyDescent="0.25">
      <c r="A3870" s="49">
        <v>44461</v>
      </c>
      <c r="B3870" s="43" t="s">
        <v>19910</v>
      </c>
      <c r="C3870" s="43" t="s">
        <v>238</v>
      </c>
      <c r="D3870" s="43" t="s">
        <v>3470</v>
      </c>
      <c r="E3870" s="43" t="s">
        <v>181</v>
      </c>
      <c r="F3870" s="43" t="s">
        <v>19909</v>
      </c>
      <c r="G3870" s="43" t="s">
        <v>23249</v>
      </c>
    </row>
    <row r="3871" spans="1:7" x14ac:dyDescent="0.25">
      <c r="A3871" s="49">
        <v>44461</v>
      </c>
      <c r="B3871" s="43" t="s">
        <v>23517</v>
      </c>
      <c r="C3871" s="43" t="s">
        <v>23695</v>
      </c>
      <c r="E3871" s="43" t="s">
        <v>11550</v>
      </c>
      <c r="F3871" s="43" t="s">
        <v>9065</v>
      </c>
      <c r="G3871" s="43" t="s">
        <v>23249</v>
      </c>
    </row>
    <row r="3872" spans="1:7" x14ac:dyDescent="0.25">
      <c r="A3872" s="49">
        <v>44461</v>
      </c>
      <c r="B3872" s="43" t="s">
        <v>210</v>
      </c>
      <c r="C3872" s="43" t="s">
        <v>146</v>
      </c>
      <c r="E3872" s="43" t="s">
        <v>11550</v>
      </c>
      <c r="F3872" s="43" t="s">
        <v>9066</v>
      </c>
      <c r="G3872" s="43" t="s">
        <v>23249</v>
      </c>
    </row>
    <row r="3873" spans="1:7" x14ac:dyDescent="0.25">
      <c r="A3873" s="49">
        <v>44461</v>
      </c>
      <c r="B3873" s="43" t="s">
        <v>15813</v>
      </c>
      <c r="C3873" s="43" t="s">
        <v>23510</v>
      </c>
      <c r="E3873" s="43" t="s">
        <v>322</v>
      </c>
      <c r="F3873" s="43" t="s">
        <v>16613</v>
      </c>
      <c r="G3873" s="43" t="s">
        <v>23249</v>
      </c>
    </row>
    <row r="3874" spans="1:7" x14ac:dyDescent="0.25">
      <c r="A3874" s="49">
        <v>44461</v>
      </c>
      <c r="B3874" s="43" t="s">
        <v>23517</v>
      </c>
      <c r="C3874" s="43" t="s">
        <v>23695</v>
      </c>
      <c r="E3874" s="43" t="s">
        <v>88</v>
      </c>
      <c r="F3874" s="43" t="s">
        <v>20448</v>
      </c>
      <c r="G3874" s="43" t="s">
        <v>23249</v>
      </c>
    </row>
    <row r="3875" spans="1:7" x14ac:dyDescent="0.25">
      <c r="A3875" s="49">
        <v>44461</v>
      </c>
      <c r="B3875" s="43" t="s">
        <v>13928</v>
      </c>
      <c r="C3875" s="43" t="s">
        <v>23510</v>
      </c>
      <c r="D3875" s="43" t="s">
        <v>748</v>
      </c>
      <c r="E3875" s="43" t="s">
        <v>322</v>
      </c>
      <c r="F3875" s="43" t="s">
        <v>15640</v>
      </c>
      <c r="G3875" s="43" t="s">
        <v>23249</v>
      </c>
    </row>
    <row r="3876" spans="1:7" x14ac:dyDescent="0.25">
      <c r="A3876" s="49">
        <v>44461</v>
      </c>
      <c r="B3876" s="43" t="s">
        <v>210</v>
      </c>
      <c r="C3876" s="43" t="s">
        <v>23581</v>
      </c>
      <c r="D3876" s="43" t="s">
        <v>20447</v>
      </c>
      <c r="E3876" s="43" t="s">
        <v>343</v>
      </c>
      <c r="F3876" s="43" t="s">
        <v>20446</v>
      </c>
      <c r="G3876" s="43" t="s">
        <v>23249</v>
      </c>
    </row>
    <row r="3877" spans="1:7" x14ac:dyDescent="0.25">
      <c r="A3877" s="49">
        <v>44461</v>
      </c>
      <c r="B3877" s="43" t="s">
        <v>15957</v>
      </c>
      <c r="C3877" s="43" t="s">
        <v>6176</v>
      </c>
      <c r="D3877" s="43" t="s">
        <v>23276</v>
      </c>
      <c r="E3877" s="43" t="s">
        <v>312</v>
      </c>
      <c r="F3877" s="43" t="s">
        <v>20445</v>
      </c>
      <c r="G3877" s="43" t="s">
        <v>23249</v>
      </c>
    </row>
    <row r="3878" spans="1:7" x14ac:dyDescent="0.25">
      <c r="A3878" s="49">
        <v>44461</v>
      </c>
      <c r="B3878" s="43" t="s">
        <v>16141</v>
      </c>
      <c r="C3878" s="43" t="s">
        <v>23512</v>
      </c>
      <c r="D3878" s="43" t="s">
        <v>23294</v>
      </c>
      <c r="E3878" s="43" t="s">
        <v>360</v>
      </c>
      <c r="F3878" s="43" t="s">
        <v>9060</v>
      </c>
      <c r="G3878" s="43" t="s">
        <v>23249</v>
      </c>
    </row>
    <row r="3879" spans="1:7" x14ac:dyDescent="0.25">
      <c r="A3879" s="49">
        <v>44461</v>
      </c>
      <c r="B3879" s="43" t="s">
        <v>17440</v>
      </c>
      <c r="C3879" s="43" t="s">
        <v>5075</v>
      </c>
      <c r="E3879" s="43" t="s">
        <v>157</v>
      </c>
      <c r="F3879" s="43" t="s">
        <v>6807</v>
      </c>
      <c r="G3879" s="43" t="s">
        <v>23249</v>
      </c>
    </row>
    <row r="3880" spans="1:7" x14ac:dyDescent="0.25">
      <c r="A3880" s="49">
        <v>44461</v>
      </c>
      <c r="B3880" s="43" t="s">
        <v>8280</v>
      </c>
      <c r="C3880" s="43" t="s">
        <v>122</v>
      </c>
      <c r="D3880" s="43" t="s">
        <v>23259</v>
      </c>
      <c r="E3880" s="43" t="s">
        <v>209</v>
      </c>
      <c r="F3880" s="43" t="s">
        <v>15819</v>
      </c>
      <c r="G3880" s="43" t="s">
        <v>23249</v>
      </c>
    </row>
    <row r="3881" spans="1:7" x14ac:dyDescent="0.25">
      <c r="A3881" s="49">
        <v>44461</v>
      </c>
      <c r="B3881" s="43" t="s">
        <v>15599</v>
      </c>
      <c r="C3881" s="43" t="s">
        <v>7552</v>
      </c>
      <c r="E3881" s="43" t="s">
        <v>11550</v>
      </c>
      <c r="F3881" s="43" t="s">
        <v>9067</v>
      </c>
      <c r="G3881" s="43" t="s">
        <v>23249</v>
      </c>
    </row>
    <row r="3882" spans="1:7" x14ac:dyDescent="0.25">
      <c r="A3882" s="49">
        <v>44461</v>
      </c>
      <c r="B3882" s="43" t="s">
        <v>18402</v>
      </c>
      <c r="C3882" s="43" t="s">
        <v>23595</v>
      </c>
      <c r="D3882" s="43" t="s">
        <v>6964</v>
      </c>
      <c r="E3882" s="43" t="s">
        <v>343</v>
      </c>
      <c r="F3882" s="43" t="s">
        <v>9068</v>
      </c>
      <c r="G3882" s="43" t="s">
        <v>23251</v>
      </c>
    </row>
    <row r="3883" spans="1:7" x14ac:dyDescent="0.25">
      <c r="A3883" s="49">
        <v>44461</v>
      </c>
      <c r="B3883" s="43" t="s">
        <v>15760</v>
      </c>
      <c r="C3883" s="43" t="s">
        <v>144</v>
      </c>
      <c r="D3883" s="43" t="s">
        <v>303</v>
      </c>
      <c r="E3883" s="43" t="s">
        <v>11550</v>
      </c>
      <c r="F3883" s="43" t="s">
        <v>18849</v>
      </c>
      <c r="G3883" s="43" t="s">
        <v>23251</v>
      </c>
    </row>
    <row r="3884" spans="1:7" x14ac:dyDescent="0.25">
      <c r="A3884" s="49">
        <v>44461</v>
      </c>
      <c r="B3884" s="43" t="s">
        <v>15465</v>
      </c>
      <c r="C3884" s="43" t="s">
        <v>207</v>
      </c>
      <c r="D3884" s="43" t="s">
        <v>413</v>
      </c>
      <c r="E3884" s="43" t="s">
        <v>11550</v>
      </c>
      <c r="F3884" s="43" t="s">
        <v>9069</v>
      </c>
      <c r="G3884" s="43" t="s">
        <v>377</v>
      </c>
    </row>
    <row r="3885" spans="1:7" x14ac:dyDescent="0.25">
      <c r="A3885" s="49">
        <v>44461</v>
      </c>
      <c r="B3885" s="43" t="s">
        <v>15760</v>
      </c>
      <c r="C3885" s="43" t="s">
        <v>2527</v>
      </c>
      <c r="D3885" s="43" t="s">
        <v>490</v>
      </c>
      <c r="E3885" s="43" t="s">
        <v>354</v>
      </c>
      <c r="F3885" s="43" t="s">
        <v>18017</v>
      </c>
      <c r="G3885" s="43" t="s">
        <v>23251</v>
      </c>
    </row>
    <row r="3886" spans="1:7" x14ac:dyDescent="0.25">
      <c r="A3886" s="49">
        <v>44463</v>
      </c>
      <c r="B3886" s="43" t="s">
        <v>15813</v>
      </c>
      <c r="C3886" s="43" t="s">
        <v>23510</v>
      </c>
      <c r="E3886" s="43" t="s">
        <v>322</v>
      </c>
      <c r="F3886" s="43" t="s">
        <v>16613</v>
      </c>
      <c r="G3886" s="43" t="s">
        <v>23251</v>
      </c>
    </row>
    <row r="3887" spans="1:7" x14ac:dyDescent="0.25">
      <c r="A3887" s="49">
        <v>44463</v>
      </c>
      <c r="B3887" s="43" t="s">
        <v>23517</v>
      </c>
      <c r="C3887" s="43" t="s">
        <v>144</v>
      </c>
      <c r="E3887" s="43" t="s">
        <v>157</v>
      </c>
      <c r="F3887" s="43" t="s">
        <v>16910</v>
      </c>
      <c r="G3887" s="43" t="s">
        <v>23249</v>
      </c>
    </row>
    <row r="3888" spans="1:7" x14ac:dyDescent="0.25">
      <c r="A3888" s="49">
        <v>44463</v>
      </c>
      <c r="B3888" s="43" t="s">
        <v>708</v>
      </c>
      <c r="C3888" s="43" t="s">
        <v>464</v>
      </c>
      <c r="D3888" s="43" t="s">
        <v>23315</v>
      </c>
      <c r="E3888" s="43" t="s">
        <v>186</v>
      </c>
      <c r="F3888" s="43" t="s">
        <v>16147</v>
      </c>
      <c r="G3888" s="43" t="s">
        <v>23249</v>
      </c>
    </row>
    <row r="3889" spans="1:7" x14ac:dyDescent="0.25">
      <c r="A3889" s="49">
        <v>44463</v>
      </c>
      <c r="B3889" s="43" t="s">
        <v>3205</v>
      </c>
      <c r="C3889" s="43" t="s">
        <v>204</v>
      </c>
      <c r="E3889" s="43" t="s">
        <v>667</v>
      </c>
      <c r="F3889" s="43" t="s">
        <v>17443</v>
      </c>
      <c r="G3889" s="43" t="s">
        <v>23249</v>
      </c>
    </row>
    <row r="3890" spans="1:7" x14ac:dyDescent="0.25">
      <c r="A3890" s="49">
        <v>44463</v>
      </c>
      <c r="B3890" s="43" t="s">
        <v>8071</v>
      </c>
      <c r="C3890" s="43" t="s">
        <v>81</v>
      </c>
      <c r="D3890" s="43" t="s">
        <v>23370</v>
      </c>
      <c r="E3890" s="43" t="s">
        <v>11550</v>
      </c>
      <c r="F3890" s="43" t="s">
        <v>15754</v>
      </c>
      <c r="G3890" s="43" t="s">
        <v>23249</v>
      </c>
    </row>
    <row r="3891" spans="1:7" x14ac:dyDescent="0.25">
      <c r="A3891" s="49">
        <v>44463</v>
      </c>
      <c r="B3891" s="43" t="s">
        <v>23517</v>
      </c>
      <c r="C3891" s="43" t="s">
        <v>385</v>
      </c>
      <c r="E3891" s="43" t="s">
        <v>11550</v>
      </c>
      <c r="F3891" s="43" t="s">
        <v>20444</v>
      </c>
      <c r="G3891" s="43" t="s">
        <v>23249</v>
      </c>
    </row>
    <row r="3892" spans="1:7" x14ac:dyDescent="0.25">
      <c r="A3892" s="49">
        <v>44463</v>
      </c>
      <c r="B3892" s="43" t="s">
        <v>13956</v>
      </c>
      <c r="C3892" s="43" t="s">
        <v>23695</v>
      </c>
      <c r="D3892" s="43" t="s">
        <v>23305</v>
      </c>
      <c r="E3892" s="43" t="s">
        <v>343</v>
      </c>
      <c r="F3892" s="43" t="s">
        <v>13957</v>
      </c>
      <c r="G3892" s="43" t="s">
        <v>23249</v>
      </c>
    </row>
    <row r="3893" spans="1:7" x14ac:dyDescent="0.25">
      <c r="A3893" s="49">
        <v>44463</v>
      </c>
      <c r="B3893" s="43" t="s">
        <v>13961</v>
      </c>
      <c r="C3893" s="43" t="s">
        <v>328</v>
      </c>
      <c r="D3893" s="43" t="s">
        <v>23730</v>
      </c>
      <c r="E3893" s="43" t="s">
        <v>343</v>
      </c>
      <c r="F3893" s="43" t="s">
        <v>9070</v>
      </c>
      <c r="G3893" s="43" t="s">
        <v>23249</v>
      </c>
    </row>
    <row r="3894" spans="1:7" x14ac:dyDescent="0.25">
      <c r="A3894" s="49">
        <v>44463</v>
      </c>
      <c r="B3894" s="43" t="s">
        <v>13966</v>
      </c>
      <c r="C3894" s="43" t="s">
        <v>341</v>
      </c>
      <c r="D3894" s="43" t="s">
        <v>23635</v>
      </c>
      <c r="E3894" s="43" t="s">
        <v>155</v>
      </c>
      <c r="F3894" s="43" t="s">
        <v>2992</v>
      </c>
      <c r="G3894" s="43" t="s">
        <v>23249</v>
      </c>
    </row>
    <row r="3895" spans="1:7" x14ac:dyDescent="0.25">
      <c r="A3895" s="49">
        <v>44463</v>
      </c>
      <c r="B3895" s="43" t="s">
        <v>16710</v>
      </c>
      <c r="C3895" s="43" t="s">
        <v>232</v>
      </c>
      <c r="D3895" s="43" t="s">
        <v>1206</v>
      </c>
      <c r="E3895" s="43" t="s">
        <v>11550</v>
      </c>
      <c r="F3895" s="43" t="s">
        <v>17896</v>
      </c>
      <c r="G3895" s="43" t="s">
        <v>23249</v>
      </c>
    </row>
    <row r="3896" spans="1:7" x14ac:dyDescent="0.25">
      <c r="A3896" s="49">
        <v>44463</v>
      </c>
      <c r="B3896" s="43" t="s">
        <v>362</v>
      </c>
      <c r="C3896" s="43" t="s">
        <v>232</v>
      </c>
      <c r="D3896" s="43" t="s">
        <v>23296</v>
      </c>
      <c r="E3896" s="43" t="s">
        <v>343</v>
      </c>
      <c r="F3896" s="43" t="s">
        <v>212</v>
      </c>
      <c r="G3896" s="43" t="s">
        <v>23249</v>
      </c>
    </row>
    <row r="3897" spans="1:7" x14ac:dyDescent="0.25">
      <c r="A3897" s="49">
        <v>44463</v>
      </c>
      <c r="B3897" s="43" t="s">
        <v>20443</v>
      </c>
      <c r="C3897" s="43" t="s">
        <v>133</v>
      </c>
      <c r="E3897" s="43" t="s">
        <v>11550</v>
      </c>
      <c r="F3897" s="43" t="s">
        <v>9071</v>
      </c>
      <c r="G3897" s="43" t="s">
        <v>23249</v>
      </c>
    </row>
    <row r="3898" spans="1:7" x14ac:dyDescent="0.25">
      <c r="A3898" s="49">
        <v>44463</v>
      </c>
      <c r="B3898" s="43" t="s">
        <v>2666</v>
      </c>
      <c r="C3898" s="43" t="s">
        <v>204</v>
      </c>
      <c r="E3898" s="43" t="s">
        <v>11550</v>
      </c>
      <c r="F3898" s="43" t="s">
        <v>16087</v>
      </c>
      <c r="G3898" s="43" t="s">
        <v>23249</v>
      </c>
    </row>
    <row r="3899" spans="1:7" x14ac:dyDescent="0.25">
      <c r="A3899" s="49">
        <v>44463</v>
      </c>
      <c r="B3899" s="43" t="s">
        <v>6927</v>
      </c>
      <c r="C3899" s="43" t="s">
        <v>2437</v>
      </c>
      <c r="D3899" s="43" t="s">
        <v>23313</v>
      </c>
      <c r="E3899" s="43" t="s">
        <v>11550</v>
      </c>
      <c r="F3899" s="43" t="s">
        <v>20442</v>
      </c>
      <c r="G3899" s="43" t="s">
        <v>23249</v>
      </c>
    </row>
    <row r="3900" spans="1:7" x14ac:dyDescent="0.25">
      <c r="A3900" s="49">
        <v>44463</v>
      </c>
      <c r="B3900" s="43" t="s">
        <v>23822</v>
      </c>
      <c r="C3900" s="43" t="s">
        <v>23572</v>
      </c>
      <c r="D3900" s="43" t="s">
        <v>161</v>
      </c>
      <c r="E3900" s="43" t="s">
        <v>181</v>
      </c>
      <c r="F3900" s="43" t="s">
        <v>8616</v>
      </c>
      <c r="G3900" s="43" t="s">
        <v>23249</v>
      </c>
    </row>
    <row r="3901" spans="1:7" x14ac:dyDescent="0.25">
      <c r="A3901" s="49">
        <v>44466</v>
      </c>
      <c r="B3901" s="43" t="s">
        <v>4303</v>
      </c>
      <c r="C3901" s="43" t="s">
        <v>132</v>
      </c>
      <c r="D3901" s="43" t="s">
        <v>130</v>
      </c>
      <c r="E3901" s="43" t="s">
        <v>5875</v>
      </c>
      <c r="F3901" s="43" t="s">
        <v>4304</v>
      </c>
      <c r="G3901" s="43" t="s">
        <v>23249</v>
      </c>
    </row>
    <row r="3902" spans="1:7" x14ac:dyDescent="0.25">
      <c r="A3902" s="49">
        <v>44466</v>
      </c>
      <c r="B3902" s="43" t="s">
        <v>6736</v>
      </c>
      <c r="D3902" s="43" t="s">
        <v>23315</v>
      </c>
      <c r="E3902" s="43" t="s">
        <v>634</v>
      </c>
      <c r="F3902" s="43" t="s">
        <v>17500</v>
      </c>
      <c r="G3902" s="43" t="s">
        <v>23249</v>
      </c>
    </row>
    <row r="3903" spans="1:7" x14ac:dyDescent="0.25">
      <c r="A3903" s="49">
        <v>44466</v>
      </c>
      <c r="B3903" s="43" t="s">
        <v>13924</v>
      </c>
      <c r="C3903" s="43" t="s">
        <v>23510</v>
      </c>
      <c r="D3903" s="43" t="s">
        <v>6033</v>
      </c>
      <c r="E3903" s="43" t="s">
        <v>165</v>
      </c>
      <c r="F3903" s="43" t="s">
        <v>13959</v>
      </c>
      <c r="G3903" s="43" t="s">
        <v>23251</v>
      </c>
    </row>
    <row r="3904" spans="1:7" x14ac:dyDescent="0.25">
      <c r="A3904" s="49">
        <v>44466</v>
      </c>
      <c r="B3904" s="43" t="s">
        <v>3320</v>
      </c>
      <c r="C3904" s="43" t="s">
        <v>7854</v>
      </c>
      <c r="D3904" s="43" t="s">
        <v>23313</v>
      </c>
      <c r="E3904" s="43" t="s">
        <v>343</v>
      </c>
      <c r="F3904" s="43" t="s">
        <v>5990</v>
      </c>
      <c r="G3904" s="43" t="s">
        <v>23251</v>
      </c>
    </row>
    <row r="3905" spans="1:7" x14ac:dyDescent="0.25">
      <c r="A3905" s="49">
        <v>44466</v>
      </c>
      <c r="B3905" s="43" t="s">
        <v>6916</v>
      </c>
      <c r="C3905" s="43" t="s">
        <v>146</v>
      </c>
      <c r="D3905" s="43" t="s">
        <v>543</v>
      </c>
      <c r="E3905" s="43" t="s">
        <v>343</v>
      </c>
      <c r="F3905" s="43" t="s">
        <v>17137</v>
      </c>
      <c r="G3905" s="43" t="s">
        <v>23251</v>
      </c>
    </row>
    <row r="3906" spans="1:7" x14ac:dyDescent="0.25">
      <c r="A3906" s="49">
        <v>44466</v>
      </c>
      <c r="B3906" s="43" t="s">
        <v>15813</v>
      </c>
      <c r="C3906" s="43" t="s">
        <v>23510</v>
      </c>
      <c r="E3906" s="43" t="s">
        <v>322</v>
      </c>
      <c r="F3906" s="43" t="s">
        <v>16613</v>
      </c>
      <c r="G3906" s="43" t="s">
        <v>23251</v>
      </c>
    </row>
    <row r="3907" spans="1:7" x14ac:dyDescent="0.25">
      <c r="A3907" s="49">
        <v>44466</v>
      </c>
      <c r="B3907" s="43" t="s">
        <v>7604</v>
      </c>
      <c r="D3907" s="43" t="s">
        <v>23315</v>
      </c>
      <c r="E3907" s="43" t="s">
        <v>88</v>
      </c>
      <c r="F3907" s="43" t="s">
        <v>9072</v>
      </c>
      <c r="G3907" s="43" t="s">
        <v>23251</v>
      </c>
    </row>
    <row r="3908" spans="1:7" x14ac:dyDescent="0.25">
      <c r="A3908" s="49">
        <v>44466</v>
      </c>
      <c r="B3908" s="43" t="s">
        <v>15772</v>
      </c>
      <c r="C3908" s="43" t="s">
        <v>23616</v>
      </c>
      <c r="E3908" s="43" t="s">
        <v>757</v>
      </c>
      <c r="F3908" s="43" t="s">
        <v>15446</v>
      </c>
      <c r="G3908" s="43" t="s">
        <v>23251</v>
      </c>
    </row>
    <row r="3909" spans="1:7" x14ac:dyDescent="0.25">
      <c r="A3909" s="49">
        <v>44466</v>
      </c>
      <c r="B3909" s="43" t="s">
        <v>13961</v>
      </c>
      <c r="C3909" s="43" t="s">
        <v>8647</v>
      </c>
      <c r="D3909" s="43" t="s">
        <v>23315</v>
      </c>
      <c r="E3909" s="43" t="s">
        <v>155</v>
      </c>
      <c r="F3909" s="43" t="s">
        <v>8081</v>
      </c>
      <c r="G3909" s="43" t="s">
        <v>23251</v>
      </c>
    </row>
    <row r="3910" spans="1:7" x14ac:dyDescent="0.25">
      <c r="A3910" s="49">
        <v>44466</v>
      </c>
      <c r="B3910" s="43" t="s">
        <v>20441</v>
      </c>
      <c r="C3910" s="43" t="s">
        <v>191</v>
      </c>
      <c r="E3910" s="43" t="s">
        <v>322</v>
      </c>
      <c r="F3910" s="43" t="s">
        <v>17290</v>
      </c>
      <c r="G3910" s="43" t="s">
        <v>23251</v>
      </c>
    </row>
    <row r="3911" spans="1:7" x14ac:dyDescent="0.25">
      <c r="A3911" s="49">
        <v>44466</v>
      </c>
      <c r="B3911" s="43" t="s">
        <v>20355</v>
      </c>
      <c r="C3911" s="43" t="s">
        <v>232</v>
      </c>
      <c r="D3911" s="43" t="s">
        <v>23296</v>
      </c>
      <c r="E3911" s="43" t="s">
        <v>201</v>
      </c>
      <c r="F3911" s="43" t="s">
        <v>18498</v>
      </c>
      <c r="G3911" s="43" t="s">
        <v>23251</v>
      </c>
    </row>
    <row r="3912" spans="1:7" x14ac:dyDescent="0.25">
      <c r="A3912" s="49">
        <v>44466</v>
      </c>
      <c r="B3912" s="43" t="s">
        <v>15634</v>
      </c>
      <c r="C3912" s="43" t="s">
        <v>247</v>
      </c>
      <c r="E3912" s="43" t="s">
        <v>322</v>
      </c>
      <c r="F3912" s="43" t="s">
        <v>9073</v>
      </c>
      <c r="G3912" s="43" t="s">
        <v>23251</v>
      </c>
    </row>
    <row r="3913" spans="1:7" x14ac:dyDescent="0.25">
      <c r="A3913" s="49">
        <v>44466</v>
      </c>
      <c r="B3913" s="43" t="s">
        <v>160</v>
      </c>
      <c r="C3913" s="43" t="s">
        <v>334</v>
      </c>
      <c r="D3913" s="43" t="s">
        <v>23533</v>
      </c>
      <c r="E3913" s="43" t="s">
        <v>312</v>
      </c>
      <c r="F3913" s="43" t="s">
        <v>16463</v>
      </c>
      <c r="G3913" s="43" t="s">
        <v>23251</v>
      </c>
    </row>
    <row r="3914" spans="1:7" x14ac:dyDescent="0.25">
      <c r="A3914" s="49">
        <v>44466</v>
      </c>
      <c r="B3914" s="43" t="s">
        <v>16873</v>
      </c>
      <c r="C3914" s="43" t="s">
        <v>23514</v>
      </c>
      <c r="D3914" s="43" t="s">
        <v>23276</v>
      </c>
      <c r="E3914" s="43" t="s">
        <v>88</v>
      </c>
      <c r="F3914" s="43" t="s">
        <v>9074</v>
      </c>
      <c r="G3914" s="43" t="s">
        <v>23251</v>
      </c>
    </row>
    <row r="3915" spans="1:7" x14ac:dyDescent="0.25">
      <c r="A3915" s="49">
        <v>44466</v>
      </c>
      <c r="B3915" s="43" t="s">
        <v>725</v>
      </c>
      <c r="C3915" s="43" t="s">
        <v>128</v>
      </c>
      <c r="D3915" s="43" t="s">
        <v>23598</v>
      </c>
      <c r="E3915" s="43" t="s">
        <v>343</v>
      </c>
      <c r="F3915" s="43" t="s">
        <v>9075</v>
      </c>
      <c r="G3915" s="43" t="s">
        <v>23251</v>
      </c>
    </row>
    <row r="3916" spans="1:7" x14ac:dyDescent="0.25">
      <c r="A3916" s="49">
        <v>44466</v>
      </c>
      <c r="B3916" s="43" t="s">
        <v>15599</v>
      </c>
      <c r="C3916" s="43" t="s">
        <v>23636</v>
      </c>
      <c r="D3916" s="43" t="s">
        <v>23384</v>
      </c>
      <c r="E3916" s="43" t="s">
        <v>343</v>
      </c>
      <c r="F3916" s="43" t="s">
        <v>9076</v>
      </c>
      <c r="G3916" s="43" t="s">
        <v>23251</v>
      </c>
    </row>
    <row r="3917" spans="1:7" x14ac:dyDescent="0.25">
      <c r="A3917" s="49">
        <v>44466</v>
      </c>
      <c r="B3917" s="43" t="s">
        <v>2621</v>
      </c>
      <c r="C3917" s="43" t="s">
        <v>2470</v>
      </c>
      <c r="D3917" s="43" t="s">
        <v>23384</v>
      </c>
      <c r="E3917" s="43" t="s">
        <v>322</v>
      </c>
      <c r="F3917" s="43" t="s">
        <v>20440</v>
      </c>
      <c r="G3917" s="43" t="s">
        <v>23251</v>
      </c>
    </row>
    <row r="3918" spans="1:7" x14ac:dyDescent="0.25">
      <c r="A3918" s="49">
        <v>44466</v>
      </c>
      <c r="B3918" s="43" t="s">
        <v>2499</v>
      </c>
      <c r="C3918" s="43" t="s">
        <v>3598</v>
      </c>
      <c r="D3918" s="43" t="s">
        <v>23315</v>
      </c>
      <c r="E3918" s="43" t="s">
        <v>11550</v>
      </c>
      <c r="F3918" s="43" t="s">
        <v>15665</v>
      </c>
      <c r="G3918" s="43" t="s">
        <v>23251</v>
      </c>
    </row>
    <row r="3919" spans="1:7" x14ac:dyDescent="0.25">
      <c r="A3919" s="49">
        <v>44466</v>
      </c>
      <c r="B3919" s="43" t="s">
        <v>13924</v>
      </c>
      <c r="C3919" s="43" t="s">
        <v>23636</v>
      </c>
      <c r="D3919" s="43" t="s">
        <v>23778</v>
      </c>
      <c r="E3919" s="43" t="s">
        <v>165</v>
      </c>
      <c r="F3919" s="43" t="s">
        <v>20439</v>
      </c>
      <c r="G3919" s="43" t="s">
        <v>23251</v>
      </c>
    </row>
    <row r="3920" spans="1:7" x14ac:dyDescent="0.25">
      <c r="A3920" s="49">
        <v>44466</v>
      </c>
      <c r="B3920" s="43" t="s">
        <v>15898</v>
      </c>
      <c r="C3920" s="43" t="s">
        <v>23595</v>
      </c>
      <c r="E3920" s="43" t="s">
        <v>11550</v>
      </c>
      <c r="F3920" s="43" t="s">
        <v>20438</v>
      </c>
      <c r="G3920" s="43" t="s">
        <v>23251</v>
      </c>
    </row>
    <row r="3921" spans="1:7" x14ac:dyDescent="0.25">
      <c r="A3921" s="49">
        <v>44466</v>
      </c>
      <c r="B3921" s="43" t="s">
        <v>15957</v>
      </c>
      <c r="C3921" s="43" t="s">
        <v>6176</v>
      </c>
      <c r="D3921" s="43" t="s">
        <v>23276</v>
      </c>
      <c r="E3921" s="43" t="s">
        <v>308</v>
      </c>
      <c r="F3921" s="43" t="s">
        <v>9077</v>
      </c>
      <c r="G3921" s="43" t="s">
        <v>23249</v>
      </c>
    </row>
    <row r="3922" spans="1:7" x14ac:dyDescent="0.25">
      <c r="A3922" s="49">
        <v>44467</v>
      </c>
      <c r="B3922" s="43" t="s">
        <v>733</v>
      </c>
      <c r="C3922" s="43" t="s">
        <v>328</v>
      </c>
      <c r="D3922" s="43" t="s">
        <v>578</v>
      </c>
      <c r="E3922" s="43" t="s">
        <v>312</v>
      </c>
      <c r="F3922" s="43" t="s">
        <v>2230</v>
      </c>
      <c r="G3922" s="43" t="s">
        <v>23249</v>
      </c>
    </row>
    <row r="3923" spans="1:7" x14ac:dyDescent="0.25">
      <c r="A3923" s="49">
        <v>44467</v>
      </c>
      <c r="B3923" s="43" t="s">
        <v>4303</v>
      </c>
      <c r="D3923" s="43" t="s">
        <v>23263</v>
      </c>
      <c r="E3923" s="43" t="s">
        <v>5875</v>
      </c>
      <c r="F3923" s="43" t="s">
        <v>4304</v>
      </c>
      <c r="G3923" s="43" t="s">
        <v>8256</v>
      </c>
    </row>
    <row r="3924" spans="1:7" x14ac:dyDescent="0.25">
      <c r="A3924" s="49">
        <v>44467</v>
      </c>
      <c r="B3924" s="43" t="s">
        <v>9078</v>
      </c>
      <c r="C3924" s="43" t="s">
        <v>271</v>
      </c>
      <c r="E3924" s="43" t="s">
        <v>739</v>
      </c>
      <c r="F3924" s="43" t="s">
        <v>20437</v>
      </c>
      <c r="G3924" s="43" t="s">
        <v>377</v>
      </c>
    </row>
    <row r="3925" spans="1:7" x14ac:dyDescent="0.25">
      <c r="A3925" s="49">
        <v>44467</v>
      </c>
      <c r="B3925" s="43" t="s">
        <v>120</v>
      </c>
      <c r="C3925" s="43" t="s">
        <v>3436</v>
      </c>
      <c r="D3925" s="43" t="s">
        <v>7241</v>
      </c>
      <c r="E3925" s="43" t="s">
        <v>343</v>
      </c>
      <c r="F3925" s="43" t="s">
        <v>3426</v>
      </c>
      <c r="G3925" s="43" t="s">
        <v>23251</v>
      </c>
    </row>
    <row r="3926" spans="1:7" x14ac:dyDescent="0.25">
      <c r="A3926" s="49">
        <v>44467</v>
      </c>
      <c r="B3926" s="43" t="s">
        <v>16683</v>
      </c>
      <c r="C3926" s="43" t="s">
        <v>5075</v>
      </c>
      <c r="E3926" s="43" t="s">
        <v>30</v>
      </c>
      <c r="F3926" s="43" t="s">
        <v>19312</v>
      </c>
      <c r="G3926" s="43" t="s">
        <v>23249</v>
      </c>
    </row>
    <row r="3927" spans="1:7" x14ac:dyDescent="0.25">
      <c r="A3927" s="49">
        <v>44467</v>
      </c>
      <c r="B3927" s="43" t="s">
        <v>15813</v>
      </c>
      <c r="C3927" s="43" t="s">
        <v>23510</v>
      </c>
      <c r="E3927" s="43" t="s">
        <v>186</v>
      </c>
      <c r="F3927" s="43" t="s">
        <v>16613</v>
      </c>
      <c r="G3927" s="43" t="s">
        <v>23249</v>
      </c>
    </row>
    <row r="3928" spans="1:7" x14ac:dyDescent="0.25">
      <c r="A3928" s="49">
        <v>44467</v>
      </c>
      <c r="B3928" s="43" t="s">
        <v>15767</v>
      </c>
      <c r="C3928" s="43" t="s">
        <v>23581</v>
      </c>
      <c r="D3928" s="43" t="s">
        <v>23368</v>
      </c>
      <c r="E3928" s="43" t="s">
        <v>11550</v>
      </c>
      <c r="F3928" s="43" t="s">
        <v>20436</v>
      </c>
      <c r="G3928" s="43" t="s">
        <v>23249</v>
      </c>
    </row>
    <row r="3929" spans="1:7" x14ac:dyDescent="0.25">
      <c r="A3929" s="49">
        <v>44467</v>
      </c>
      <c r="B3929" s="43" t="s">
        <v>15427</v>
      </c>
      <c r="C3929" s="43" t="s">
        <v>23695</v>
      </c>
      <c r="D3929" s="43" t="s">
        <v>23305</v>
      </c>
      <c r="E3929" s="43" t="s">
        <v>11550</v>
      </c>
      <c r="F3929" s="43" t="s">
        <v>20435</v>
      </c>
      <c r="G3929" s="43" t="s">
        <v>23249</v>
      </c>
    </row>
    <row r="3930" spans="1:7" x14ac:dyDescent="0.25">
      <c r="A3930" s="49">
        <v>44467</v>
      </c>
      <c r="B3930" s="43" t="s">
        <v>2621</v>
      </c>
      <c r="C3930" s="43" t="s">
        <v>356</v>
      </c>
      <c r="D3930" s="43" t="s">
        <v>321</v>
      </c>
      <c r="E3930" s="43" t="s">
        <v>667</v>
      </c>
      <c r="F3930" s="43" t="s">
        <v>389</v>
      </c>
      <c r="G3930" s="43" t="s">
        <v>23249</v>
      </c>
    </row>
    <row r="3931" spans="1:7" x14ac:dyDescent="0.25">
      <c r="A3931" s="49">
        <v>44467</v>
      </c>
      <c r="B3931" s="43" t="s">
        <v>210</v>
      </c>
      <c r="C3931" s="43" t="s">
        <v>23531</v>
      </c>
      <c r="E3931" s="43" t="s">
        <v>11550</v>
      </c>
      <c r="F3931" s="43" t="s">
        <v>9079</v>
      </c>
      <c r="G3931" s="43" t="s">
        <v>23249</v>
      </c>
    </row>
    <row r="3932" spans="1:7" x14ac:dyDescent="0.25">
      <c r="A3932" s="49">
        <v>44467</v>
      </c>
      <c r="B3932" s="43" t="s">
        <v>15453</v>
      </c>
      <c r="C3932" s="43" t="s">
        <v>8647</v>
      </c>
      <c r="D3932" s="43" t="s">
        <v>23315</v>
      </c>
      <c r="E3932" s="43" t="s">
        <v>343</v>
      </c>
      <c r="F3932" s="43" t="s">
        <v>995</v>
      </c>
      <c r="G3932" s="43" t="s">
        <v>23249</v>
      </c>
    </row>
    <row r="3933" spans="1:7" x14ac:dyDescent="0.25">
      <c r="A3933" s="49">
        <v>44467</v>
      </c>
      <c r="B3933" s="43" t="s">
        <v>15634</v>
      </c>
      <c r="C3933" s="43" t="s">
        <v>23529</v>
      </c>
      <c r="D3933" s="43" t="s">
        <v>16021</v>
      </c>
      <c r="E3933" s="43" t="s">
        <v>11550</v>
      </c>
      <c r="F3933" s="43" t="s">
        <v>9019</v>
      </c>
      <c r="G3933" s="43" t="s">
        <v>23249</v>
      </c>
    </row>
    <row r="3934" spans="1:7" x14ac:dyDescent="0.25">
      <c r="A3934" s="49">
        <v>44467</v>
      </c>
      <c r="B3934" s="43" t="s">
        <v>15634</v>
      </c>
      <c r="C3934" s="43" t="s">
        <v>7552</v>
      </c>
      <c r="D3934" s="43" t="s">
        <v>9080</v>
      </c>
      <c r="E3934" s="43" t="s">
        <v>11550</v>
      </c>
      <c r="F3934" s="43" t="s">
        <v>20434</v>
      </c>
      <c r="G3934" s="43" t="s">
        <v>23249</v>
      </c>
    </row>
    <row r="3935" spans="1:7" x14ac:dyDescent="0.25">
      <c r="A3935" s="49">
        <v>44467</v>
      </c>
      <c r="B3935" s="43" t="s">
        <v>13956</v>
      </c>
      <c r="C3935" s="43" t="s">
        <v>247</v>
      </c>
      <c r="D3935" s="43" t="s">
        <v>149</v>
      </c>
      <c r="E3935" s="43" t="s">
        <v>343</v>
      </c>
      <c r="F3935" s="43" t="s">
        <v>3522</v>
      </c>
      <c r="G3935" s="43" t="s">
        <v>23249</v>
      </c>
    </row>
    <row r="3936" spans="1:7" x14ac:dyDescent="0.25">
      <c r="A3936" s="49">
        <v>44467</v>
      </c>
      <c r="B3936" s="43" t="s">
        <v>23632</v>
      </c>
      <c r="C3936" s="43" t="s">
        <v>23514</v>
      </c>
      <c r="E3936" s="43" t="s">
        <v>11550</v>
      </c>
      <c r="F3936" s="43" t="s">
        <v>20433</v>
      </c>
      <c r="G3936" s="43" t="s">
        <v>23249</v>
      </c>
    </row>
    <row r="3937" spans="1:7" x14ac:dyDescent="0.25">
      <c r="A3937" s="49">
        <v>44467</v>
      </c>
      <c r="B3937" s="43" t="s">
        <v>17153</v>
      </c>
      <c r="C3937" s="43" t="s">
        <v>23514</v>
      </c>
      <c r="D3937" s="43" t="s">
        <v>23276</v>
      </c>
      <c r="E3937" s="43" t="s">
        <v>281</v>
      </c>
      <c r="F3937" s="43" t="s">
        <v>16555</v>
      </c>
      <c r="G3937" s="43" t="s">
        <v>23249</v>
      </c>
    </row>
    <row r="3938" spans="1:7" x14ac:dyDescent="0.25">
      <c r="A3938" s="49">
        <v>44467</v>
      </c>
      <c r="B3938" s="43" t="s">
        <v>13924</v>
      </c>
      <c r="C3938" s="43" t="s">
        <v>238</v>
      </c>
      <c r="D3938" s="43" t="s">
        <v>23313</v>
      </c>
      <c r="E3938" s="43" t="s">
        <v>11550</v>
      </c>
      <c r="F3938" s="43" t="s">
        <v>20432</v>
      </c>
      <c r="G3938" s="43" t="s">
        <v>23249</v>
      </c>
    </row>
    <row r="3939" spans="1:7" x14ac:dyDescent="0.25">
      <c r="A3939" s="49">
        <v>44467</v>
      </c>
      <c r="B3939" s="43" t="s">
        <v>13937</v>
      </c>
      <c r="C3939" s="43" t="s">
        <v>8713</v>
      </c>
      <c r="D3939" s="43" t="s">
        <v>303</v>
      </c>
      <c r="E3939" s="43" t="s">
        <v>11550</v>
      </c>
      <c r="F3939" s="43" t="s">
        <v>15580</v>
      </c>
      <c r="G3939" s="43" t="s">
        <v>23251</v>
      </c>
    </row>
    <row r="3940" spans="1:7" x14ac:dyDescent="0.25">
      <c r="A3940" s="49">
        <v>44467</v>
      </c>
      <c r="B3940" s="43" t="s">
        <v>13937</v>
      </c>
      <c r="C3940" s="43" t="s">
        <v>247</v>
      </c>
      <c r="E3940" s="43" t="s">
        <v>354</v>
      </c>
      <c r="F3940" s="43" t="s">
        <v>15847</v>
      </c>
      <c r="G3940" s="43" t="s">
        <v>23251</v>
      </c>
    </row>
    <row r="3941" spans="1:7" x14ac:dyDescent="0.25">
      <c r="A3941" s="49">
        <v>44468</v>
      </c>
      <c r="B3941" s="43" t="s">
        <v>317</v>
      </c>
      <c r="C3941" s="43" t="s">
        <v>238</v>
      </c>
      <c r="D3941" s="43" t="s">
        <v>23447</v>
      </c>
      <c r="E3941" s="43" t="s">
        <v>186</v>
      </c>
      <c r="F3941" s="43" t="s">
        <v>9081</v>
      </c>
      <c r="G3941" s="43" t="s">
        <v>23249</v>
      </c>
    </row>
    <row r="3942" spans="1:7" x14ac:dyDescent="0.25">
      <c r="A3942" s="49">
        <v>44468</v>
      </c>
      <c r="B3942" s="43" t="s">
        <v>20182</v>
      </c>
      <c r="D3942" s="43" t="s">
        <v>303</v>
      </c>
      <c r="E3942" s="43" t="s">
        <v>11550</v>
      </c>
      <c r="F3942" s="43" t="s">
        <v>9082</v>
      </c>
      <c r="G3942" s="43" t="s">
        <v>23249</v>
      </c>
    </row>
    <row r="3943" spans="1:7" x14ac:dyDescent="0.25">
      <c r="A3943" s="49">
        <v>44468</v>
      </c>
      <c r="B3943" s="43" t="s">
        <v>13924</v>
      </c>
      <c r="C3943" s="43" t="s">
        <v>128</v>
      </c>
      <c r="D3943" s="43" t="s">
        <v>23598</v>
      </c>
      <c r="E3943" s="43" t="s">
        <v>88</v>
      </c>
      <c r="F3943" s="43" t="s">
        <v>17520</v>
      </c>
      <c r="G3943" s="43" t="s">
        <v>23249</v>
      </c>
    </row>
    <row r="3944" spans="1:7" x14ac:dyDescent="0.25">
      <c r="A3944" s="49">
        <v>44468</v>
      </c>
      <c r="B3944" s="43" t="s">
        <v>15859</v>
      </c>
      <c r="C3944" s="43" t="s">
        <v>464</v>
      </c>
      <c r="E3944" s="43" t="s">
        <v>360</v>
      </c>
      <c r="F3944" s="43" t="s">
        <v>288</v>
      </c>
      <c r="G3944" s="43" t="s">
        <v>23249</v>
      </c>
    </row>
    <row r="3945" spans="1:7" x14ac:dyDescent="0.25">
      <c r="A3945" s="49">
        <v>44468</v>
      </c>
      <c r="B3945" s="43" t="s">
        <v>13956</v>
      </c>
      <c r="C3945" s="43" t="s">
        <v>23636</v>
      </c>
      <c r="D3945" s="43" t="s">
        <v>23384</v>
      </c>
      <c r="E3945" s="43" t="s">
        <v>343</v>
      </c>
      <c r="F3945" s="43" t="s">
        <v>315</v>
      </c>
      <c r="G3945" s="43" t="s">
        <v>23249</v>
      </c>
    </row>
    <row r="3946" spans="1:7" x14ac:dyDescent="0.25">
      <c r="A3946" s="49">
        <v>44468</v>
      </c>
      <c r="B3946" s="43" t="s">
        <v>13918</v>
      </c>
      <c r="C3946" s="43" t="s">
        <v>23595</v>
      </c>
      <c r="D3946" s="43" t="s">
        <v>9083</v>
      </c>
      <c r="E3946" s="43" t="s">
        <v>343</v>
      </c>
      <c r="F3946" s="43" t="s">
        <v>16170</v>
      </c>
      <c r="G3946" s="43" t="s">
        <v>23249</v>
      </c>
    </row>
    <row r="3947" spans="1:7" x14ac:dyDescent="0.25">
      <c r="A3947" s="49">
        <v>44468</v>
      </c>
      <c r="B3947" s="43" t="s">
        <v>15906</v>
      </c>
      <c r="C3947" s="43" t="s">
        <v>385</v>
      </c>
      <c r="D3947" s="43" t="s">
        <v>380</v>
      </c>
      <c r="E3947" s="43" t="s">
        <v>11550</v>
      </c>
      <c r="F3947" s="43" t="s">
        <v>9084</v>
      </c>
      <c r="G3947" s="43" t="s">
        <v>23249</v>
      </c>
    </row>
    <row r="3948" spans="1:7" x14ac:dyDescent="0.25">
      <c r="A3948" s="49">
        <v>44468</v>
      </c>
      <c r="B3948" s="43" t="s">
        <v>20431</v>
      </c>
      <c r="C3948" s="43" t="s">
        <v>191</v>
      </c>
      <c r="D3948" s="43" t="s">
        <v>23294</v>
      </c>
      <c r="E3948" s="43" t="s">
        <v>739</v>
      </c>
      <c r="F3948" s="43" t="s">
        <v>20430</v>
      </c>
      <c r="G3948" s="43" t="s">
        <v>377</v>
      </c>
    </row>
    <row r="3949" spans="1:7" x14ac:dyDescent="0.25">
      <c r="A3949" s="49">
        <v>44468</v>
      </c>
      <c r="B3949" s="43" t="s">
        <v>8834</v>
      </c>
      <c r="D3949" s="43" t="s">
        <v>23597</v>
      </c>
      <c r="E3949" s="43" t="s">
        <v>140</v>
      </c>
      <c r="F3949" s="43" t="s">
        <v>20429</v>
      </c>
      <c r="G3949" s="43" t="s">
        <v>8256</v>
      </c>
    </row>
    <row r="3950" spans="1:7" x14ac:dyDescent="0.25">
      <c r="A3950" s="49">
        <v>44468</v>
      </c>
      <c r="B3950" s="43" t="s">
        <v>5877</v>
      </c>
      <c r="C3950" s="43" t="s">
        <v>23510</v>
      </c>
      <c r="D3950" s="43" t="s">
        <v>748</v>
      </c>
      <c r="E3950" s="43" t="s">
        <v>343</v>
      </c>
      <c r="F3950" s="43" t="s">
        <v>18267</v>
      </c>
      <c r="G3950" s="43" t="s">
        <v>23249</v>
      </c>
    </row>
    <row r="3951" spans="1:7" x14ac:dyDescent="0.25">
      <c r="A3951" s="49">
        <v>44468</v>
      </c>
      <c r="B3951" s="43" t="s">
        <v>2666</v>
      </c>
      <c r="C3951" s="43" t="s">
        <v>23511</v>
      </c>
      <c r="E3951" s="43" t="s">
        <v>11550</v>
      </c>
      <c r="F3951" s="43" t="s">
        <v>9085</v>
      </c>
      <c r="G3951" s="43" t="s">
        <v>23249</v>
      </c>
    </row>
    <row r="3952" spans="1:7" x14ac:dyDescent="0.25">
      <c r="A3952" s="49">
        <v>44468</v>
      </c>
      <c r="B3952" s="43" t="s">
        <v>2666</v>
      </c>
      <c r="C3952" s="43" t="s">
        <v>23695</v>
      </c>
      <c r="E3952" s="43" t="s">
        <v>11550</v>
      </c>
      <c r="F3952" s="43" t="s">
        <v>20428</v>
      </c>
      <c r="G3952" s="43" t="s">
        <v>23249</v>
      </c>
    </row>
    <row r="3953" spans="1:7" x14ac:dyDescent="0.25">
      <c r="A3953" s="49">
        <v>44468</v>
      </c>
      <c r="B3953" s="43" t="s">
        <v>23517</v>
      </c>
      <c r="C3953" s="43" t="s">
        <v>23510</v>
      </c>
      <c r="E3953" s="43" t="s">
        <v>157</v>
      </c>
      <c r="F3953" s="43" t="s">
        <v>8459</v>
      </c>
      <c r="G3953" s="43" t="s">
        <v>23249</v>
      </c>
    </row>
    <row r="3954" spans="1:7" x14ac:dyDescent="0.25">
      <c r="A3954" s="49">
        <v>44468</v>
      </c>
      <c r="B3954" s="43" t="s">
        <v>317</v>
      </c>
      <c r="C3954" s="43" t="s">
        <v>23512</v>
      </c>
      <c r="D3954" s="43" t="s">
        <v>23294</v>
      </c>
      <c r="E3954" s="43" t="s">
        <v>312</v>
      </c>
      <c r="F3954" s="43" t="s">
        <v>17860</v>
      </c>
      <c r="G3954" s="43" t="s">
        <v>23249</v>
      </c>
    </row>
    <row r="3955" spans="1:7" x14ac:dyDescent="0.25">
      <c r="A3955" s="49">
        <v>44468</v>
      </c>
      <c r="B3955" s="43" t="s">
        <v>8102</v>
      </c>
      <c r="C3955" s="43" t="s">
        <v>3436</v>
      </c>
      <c r="D3955" s="43" t="s">
        <v>23356</v>
      </c>
      <c r="E3955" s="43" t="s">
        <v>2288</v>
      </c>
      <c r="F3955" s="43" t="s">
        <v>16893</v>
      </c>
      <c r="G3955" s="43" t="s">
        <v>23249</v>
      </c>
    </row>
    <row r="3956" spans="1:7" x14ac:dyDescent="0.25">
      <c r="A3956" s="49">
        <v>44468</v>
      </c>
      <c r="B3956" s="43" t="s">
        <v>15462</v>
      </c>
      <c r="C3956" s="43" t="s">
        <v>3436</v>
      </c>
      <c r="E3956" s="43" t="s">
        <v>2288</v>
      </c>
      <c r="F3956" s="43" t="s">
        <v>8886</v>
      </c>
      <c r="G3956" s="43" t="s">
        <v>23249</v>
      </c>
    </row>
    <row r="3957" spans="1:7" x14ac:dyDescent="0.25">
      <c r="A3957" s="49">
        <v>44468</v>
      </c>
      <c r="B3957" s="43" t="s">
        <v>210</v>
      </c>
      <c r="C3957" s="43" t="s">
        <v>334</v>
      </c>
      <c r="E3957" s="43" t="s">
        <v>11550</v>
      </c>
      <c r="F3957" s="43" t="s">
        <v>9086</v>
      </c>
      <c r="G3957" s="43" t="s">
        <v>23249</v>
      </c>
    </row>
    <row r="3958" spans="1:7" x14ac:dyDescent="0.25">
      <c r="A3958" s="49">
        <v>44468</v>
      </c>
      <c r="B3958" s="43" t="s">
        <v>2195</v>
      </c>
      <c r="C3958" s="43" t="s">
        <v>23511</v>
      </c>
      <c r="E3958" s="43" t="s">
        <v>11550</v>
      </c>
      <c r="F3958" s="43" t="s">
        <v>20427</v>
      </c>
      <c r="G3958" s="43" t="s">
        <v>23249</v>
      </c>
    </row>
    <row r="3959" spans="1:7" x14ac:dyDescent="0.25">
      <c r="A3959" s="49">
        <v>44468</v>
      </c>
      <c r="B3959" s="43" t="s">
        <v>15631</v>
      </c>
      <c r="C3959" s="43" t="s">
        <v>356</v>
      </c>
      <c r="D3959" s="43" t="s">
        <v>563</v>
      </c>
      <c r="E3959" s="43" t="s">
        <v>281</v>
      </c>
      <c r="F3959" s="43" t="s">
        <v>9087</v>
      </c>
      <c r="G3959" s="43" t="s">
        <v>23249</v>
      </c>
    </row>
    <row r="3960" spans="1:7" x14ac:dyDescent="0.25">
      <c r="A3960" s="49">
        <v>44468</v>
      </c>
      <c r="B3960" s="43" t="s">
        <v>15735</v>
      </c>
      <c r="C3960" s="43" t="s">
        <v>385</v>
      </c>
      <c r="D3960" s="43" t="s">
        <v>552</v>
      </c>
      <c r="E3960" s="43" t="s">
        <v>186</v>
      </c>
      <c r="F3960" s="43" t="s">
        <v>9088</v>
      </c>
      <c r="G3960" s="43" t="s">
        <v>23249</v>
      </c>
    </row>
    <row r="3961" spans="1:7" x14ac:dyDescent="0.25">
      <c r="A3961" s="49">
        <v>44468</v>
      </c>
      <c r="B3961" s="43" t="s">
        <v>16300</v>
      </c>
      <c r="C3961" s="43" t="s">
        <v>2101</v>
      </c>
      <c r="D3961" s="43" t="s">
        <v>23356</v>
      </c>
      <c r="E3961" s="43" t="s">
        <v>11550</v>
      </c>
      <c r="F3961" s="43" t="s">
        <v>16553</v>
      </c>
      <c r="G3961" s="43" t="s">
        <v>23249</v>
      </c>
    </row>
    <row r="3962" spans="1:7" x14ac:dyDescent="0.25">
      <c r="A3962" s="49">
        <v>44468</v>
      </c>
      <c r="B3962" s="43" t="s">
        <v>16260</v>
      </c>
      <c r="C3962" s="43" t="s">
        <v>232</v>
      </c>
      <c r="D3962" s="43" t="s">
        <v>1206</v>
      </c>
      <c r="E3962" s="43" t="s">
        <v>11550</v>
      </c>
      <c r="F3962" s="43" t="s">
        <v>20426</v>
      </c>
      <c r="G3962" s="43" t="s">
        <v>23249</v>
      </c>
    </row>
    <row r="3963" spans="1:7" x14ac:dyDescent="0.25">
      <c r="A3963" s="49">
        <v>44468</v>
      </c>
      <c r="B3963" s="43" t="s">
        <v>15769</v>
      </c>
      <c r="C3963" s="43" t="s">
        <v>464</v>
      </c>
      <c r="E3963" s="43" t="s">
        <v>11550</v>
      </c>
      <c r="F3963" s="43" t="s">
        <v>9089</v>
      </c>
      <c r="G3963" s="43" t="s">
        <v>23249</v>
      </c>
    </row>
    <row r="3964" spans="1:7" x14ac:dyDescent="0.25">
      <c r="A3964" s="49">
        <v>44468</v>
      </c>
      <c r="B3964" s="43" t="s">
        <v>20425</v>
      </c>
      <c r="C3964" s="43" t="s">
        <v>23695</v>
      </c>
      <c r="E3964" s="43" t="s">
        <v>186</v>
      </c>
      <c r="F3964" s="43" t="s">
        <v>18891</v>
      </c>
      <c r="G3964" s="43" t="s">
        <v>23249</v>
      </c>
    </row>
    <row r="3965" spans="1:7" x14ac:dyDescent="0.25">
      <c r="A3965" s="49">
        <v>44468</v>
      </c>
      <c r="B3965" s="43" t="s">
        <v>15422</v>
      </c>
      <c r="C3965" s="43" t="s">
        <v>146</v>
      </c>
      <c r="D3965" s="43" t="s">
        <v>491</v>
      </c>
      <c r="E3965" s="43" t="s">
        <v>165</v>
      </c>
      <c r="F3965" s="43" t="s">
        <v>9090</v>
      </c>
      <c r="G3965" s="43" t="s">
        <v>23249</v>
      </c>
    </row>
    <row r="3966" spans="1:7" x14ac:dyDescent="0.25">
      <c r="A3966" s="49">
        <v>44468</v>
      </c>
      <c r="B3966" s="43" t="s">
        <v>17833</v>
      </c>
      <c r="C3966" s="43" t="s">
        <v>2101</v>
      </c>
      <c r="D3966" s="43" t="s">
        <v>23356</v>
      </c>
      <c r="E3966" s="43" t="s">
        <v>186</v>
      </c>
      <c r="F3966" s="43" t="s">
        <v>20424</v>
      </c>
      <c r="G3966" s="43" t="s">
        <v>23249</v>
      </c>
    </row>
    <row r="3967" spans="1:7" x14ac:dyDescent="0.25">
      <c r="A3967" s="49">
        <v>44468</v>
      </c>
      <c r="B3967" s="43" t="s">
        <v>15527</v>
      </c>
      <c r="C3967" s="43" t="s">
        <v>8745</v>
      </c>
      <c r="D3967" s="43" t="s">
        <v>23294</v>
      </c>
      <c r="E3967" s="43" t="s">
        <v>11550</v>
      </c>
      <c r="F3967" s="43" t="s">
        <v>19042</v>
      </c>
      <c r="G3967" s="43" t="s">
        <v>23251</v>
      </c>
    </row>
    <row r="3968" spans="1:7" x14ac:dyDescent="0.25">
      <c r="A3968" s="49">
        <v>44469</v>
      </c>
      <c r="B3968" s="43" t="s">
        <v>20104</v>
      </c>
      <c r="C3968" s="43" t="s">
        <v>23512</v>
      </c>
      <c r="E3968" s="43" t="s">
        <v>322</v>
      </c>
      <c r="F3968" s="43" t="s">
        <v>9091</v>
      </c>
      <c r="G3968" s="43" t="s">
        <v>23251</v>
      </c>
    </row>
    <row r="3969" spans="1:7" x14ac:dyDescent="0.25">
      <c r="A3969" s="49">
        <v>44469</v>
      </c>
      <c r="B3969" s="43" t="s">
        <v>13924</v>
      </c>
      <c r="C3969" s="43" t="s">
        <v>7854</v>
      </c>
      <c r="D3969" s="43" t="s">
        <v>23447</v>
      </c>
      <c r="E3969" s="43" t="s">
        <v>11550</v>
      </c>
      <c r="F3969" s="43" t="s">
        <v>15402</v>
      </c>
      <c r="G3969" s="43" t="s">
        <v>23249</v>
      </c>
    </row>
    <row r="3970" spans="1:7" x14ac:dyDescent="0.25">
      <c r="A3970" s="49">
        <v>44469</v>
      </c>
      <c r="B3970" s="43" t="s">
        <v>353</v>
      </c>
      <c r="C3970" s="43" t="s">
        <v>232</v>
      </c>
      <c r="D3970" s="43" t="s">
        <v>23296</v>
      </c>
      <c r="E3970" s="43" t="s">
        <v>186</v>
      </c>
      <c r="F3970" s="43" t="s">
        <v>20093</v>
      </c>
      <c r="G3970" s="43" t="s">
        <v>23249</v>
      </c>
    </row>
    <row r="3971" spans="1:7" x14ac:dyDescent="0.25">
      <c r="A3971" s="49">
        <v>44469</v>
      </c>
      <c r="B3971" s="43" t="s">
        <v>4303</v>
      </c>
      <c r="C3971" s="43" t="s">
        <v>2538</v>
      </c>
      <c r="D3971" s="43" t="s">
        <v>23414</v>
      </c>
      <c r="E3971" s="43" t="s">
        <v>5875</v>
      </c>
      <c r="F3971" s="43" t="s">
        <v>4304</v>
      </c>
      <c r="G3971" s="43" t="s">
        <v>8256</v>
      </c>
    </row>
    <row r="3972" spans="1:7" x14ac:dyDescent="0.25">
      <c r="A3972" s="49">
        <v>44469</v>
      </c>
      <c r="B3972" s="43" t="s">
        <v>20423</v>
      </c>
      <c r="C3972" s="43" t="s">
        <v>464</v>
      </c>
      <c r="D3972" s="43" t="s">
        <v>23266</v>
      </c>
      <c r="E3972" s="43" t="s">
        <v>343</v>
      </c>
      <c r="F3972" s="43" t="s">
        <v>20422</v>
      </c>
      <c r="G3972" s="43" t="s">
        <v>23251</v>
      </c>
    </row>
    <row r="3973" spans="1:7" x14ac:dyDescent="0.25">
      <c r="A3973" s="49">
        <v>44469</v>
      </c>
      <c r="B3973" s="43" t="s">
        <v>4727</v>
      </c>
      <c r="C3973" s="43" t="s">
        <v>128</v>
      </c>
      <c r="E3973" s="43" t="s">
        <v>354</v>
      </c>
      <c r="F3973" s="43" t="s">
        <v>9092</v>
      </c>
      <c r="G3973" s="43" t="s">
        <v>23251</v>
      </c>
    </row>
    <row r="3974" spans="1:7" x14ac:dyDescent="0.25">
      <c r="A3974" s="49">
        <v>44469</v>
      </c>
      <c r="B3974" s="43" t="s">
        <v>15813</v>
      </c>
      <c r="C3974" s="43" t="s">
        <v>23510</v>
      </c>
      <c r="E3974" s="43" t="s">
        <v>322</v>
      </c>
      <c r="F3974" s="43" t="s">
        <v>16613</v>
      </c>
      <c r="G3974" s="43" t="s">
        <v>23251</v>
      </c>
    </row>
    <row r="3975" spans="1:7" x14ac:dyDescent="0.25">
      <c r="A3975" s="49">
        <v>44469</v>
      </c>
      <c r="B3975" s="43" t="s">
        <v>19278</v>
      </c>
      <c r="C3975" s="43" t="s">
        <v>334</v>
      </c>
      <c r="D3975" s="43" t="s">
        <v>23478</v>
      </c>
      <c r="E3975" s="43" t="s">
        <v>11550</v>
      </c>
      <c r="F3975" s="43" t="s">
        <v>9093</v>
      </c>
      <c r="G3975" s="43" t="s">
        <v>23251</v>
      </c>
    </row>
    <row r="3976" spans="1:7" x14ac:dyDescent="0.25">
      <c r="A3976" s="49">
        <v>44469</v>
      </c>
      <c r="B3976" s="43" t="s">
        <v>9094</v>
      </c>
      <c r="C3976" s="43" t="s">
        <v>458</v>
      </c>
      <c r="E3976" s="43" t="s">
        <v>201</v>
      </c>
      <c r="F3976" s="43" t="s">
        <v>9095</v>
      </c>
      <c r="G3976" s="43" t="s">
        <v>23251</v>
      </c>
    </row>
    <row r="3977" spans="1:7" x14ac:dyDescent="0.25">
      <c r="A3977" s="49">
        <v>44469</v>
      </c>
      <c r="B3977" s="43" t="s">
        <v>15683</v>
      </c>
      <c r="C3977" s="43" t="s">
        <v>23581</v>
      </c>
      <c r="D3977" s="43" t="s">
        <v>23311</v>
      </c>
      <c r="E3977" s="43" t="s">
        <v>6823</v>
      </c>
      <c r="F3977" s="43" t="s">
        <v>9096</v>
      </c>
      <c r="G3977" s="43" t="s">
        <v>23251</v>
      </c>
    </row>
    <row r="3978" spans="1:7" x14ac:dyDescent="0.25">
      <c r="A3978" s="49">
        <v>44469</v>
      </c>
      <c r="B3978" s="43" t="s">
        <v>10936</v>
      </c>
      <c r="C3978" s="43" t="s">
        <v>232</v>
      </c>
      <c r="D3978" s="43" t="s">
        <v>23296</v>
      </c>
      <c r="E3978" s="43" t="s">
        <v>343</v>
      </c>
      <c r="F3978" s="43" t="s">
        <v>20421</v>
      </c>
      <c r="G3978" s="43" t="s">
        <v>23251</v>
      </c>
    </row>
    <row r="3979" spans="1:7" x14ac:dyDescent="0.25">
      <c r="A3979" s="49">
        <v>44469</v>
      </c>
      <c r="B3979" s="43" t="s">
        <v>23517</v>
      </c>
      <c r="C3979" s="43" t="s">
        <v>23512</v>
      </c>
      <c r="E3979" s="43" t="s">
        <v>11550</v>
      </c>
      <c r="F3979" s="43" t="s">
        <v>20420</v>
      </c>
      <c r="G3979" s="43" t="s">
        <v>23251</v>
      </c>
    </row>
    <row r="3980" spans="1:7" x14ac:dyDescent="0.25">
      <c r="A3980" s="49">
        <v>44469</v>
      </c>
      <c r="B3980" s="43" t="s">
        <v>13953</v>
      </c>
      <c r="C3980" s="43" t="s">
        <v>273</v>
      </c>
      <c r="D3980" s="43" t="s">
        <v>23353</v>
      </c>
      <c r="E3980" s="43" t="s">
        <v>11550</v>
      </c>
      <c r="F3980" s="43" t="s">
        <v>20419</v>
      </c>
      <c r="G3980" s="43" t="s">
        <v>23251</v>
      </c>
    </row>
    <row r="3981" spans="1:7" x14ac:dyDescent="0.25">
      <c r="A3981" s="49">
        <v>44469</v>
      </c>
      <c r="B3981" s="43" t="s">
        <v>9021</v>
      </c>
      <c r="C3981" s="43" t="s">
        <v>356</v>
      </c>
      <c r="D3981" s="43" t="s">
        <v>162</v>
      </c>
      <c r="E3981" s="43" t="s">
        <v>11550</v>
      </c>
      <c r="F3981" s="43" t="s">
        <v>1415</v>
      </c>
      <c r="G3981" s="43" t="s">
        <v>23251</v>
      </c>
    </row>
    <row r="3982" spans="1:7" x14ac:dyDescent="0.25">
      <c r="A3982" s="49">
        <v>44469</v>
      </c>
      <c r="B3982" s="43" t="s">
        <v>16042</v>
      </c>
      <c r="C3982" s="43" t="s">
        <v>23512</v>
      </c>
      <c r="D3982" s="43" t="s">
        <v>23294</v>
      </c>
      <c r="E3982" s="43" t="s">
        <v>157</v>
      </c>
      <c r="F3982" s="43" t="s">
        <v>9097</v>
      </c>
      <c r="G3982" s="43" t="s">
        <v>23251</v>
      </c>
    </row>
    <row r="3983" spans="1:7" x14ac:dyDescent="0.25">
      <c r="A3983" s="49">
        <v>44469</v>
      </c>
      <c r="B3983" s="43" t="s">
        <v>1877</v>
      </c>
      <c r="C3983" s="43" t="s">
        <v>8713</v>
      </c>
      <c r="E3983" s="43" t="s">
        <v>11550</v>
      </c>
      <c r="F3983" s="43" t="s">
        <v>1167</v>
      </c>
      <c r="G3983" s="43" t="s">
        <v>23251</v>
      </c>
    </row>
    <row r="3984" spans="1:7" x14ac:dyDescent="0.25">
      <c r="A3984" s="49">
        <v>44469</v>
      </c>
      <c r="B3984" s="43" t="s">
        <v>13961</v>
      </c>
      <c r="C3984" s="43" t="s">
        <v>464</v>
      </c>
      <c r="D3984" s="43" t="s">
        <v>409</v>
      </c>
      <c r="E3984" s="43" t="s">
        <v>322</v>
      </c>
      <c r="F3984" s="43" t="s">
        <v>7603</v>
      </c>
      <c r="G3984" s="43" t="s">
        <v>23251</v>
      </c>
    </row>
    <row r="3985" spans="1:7" x14ac:dyDescent="0.25">
      <c r="A3985" s="49">
        <v>44469</v>
      </c>
      <c r="B3985" s="43" t="s">
        <v>13926</v>
      </c>
      <c r="C3985" s="43" t="s">
        <v>232</v>
      </c>
      <c r="D3985" s="43" t="s">
        <v>23296</v>
      </c>
      <c r="E3985" s="43" t="s">
        <v>322</v>
      </c>
      <c r="F3985" s="43" t="s">
        <v>4906</v>
      </c>
      <c r="G3985" s="43" t="s">
        <v>23251</v>
      </c>
    </row>
    <row r="3986" spans="1:7" x14ac:dyDescent="0.25">
      <c r="A3986" s="49">
        <v>44469</v>
      </c>
      <c r="B3986" s="43" t="s">
        <v>13956</v>
      </c>
      <c r="C3986" s="43" t="s">
        <v>23636</v>
      </c>
      <c r="D3986" s="43" t="s">
        <v>23384</v>
      </c>
      <c r="E3986" s="43" t="s">
        <v>343</v>
      </c>
      <c r="F3986" s="43" t="s">
        <v>13957</v>
      </c>
      <c r="G3986" s="43" t="s">
        <v>23251</v>
      </c>
    </row>
    <row r="3987" spans="1:7" x14ac:dyDescent="0.25">
      <c r="A3987" s="49">
        <v>44469</v>
      </c>
      <c r="B3987" s="43" t="s">
        <v>13918</v>
      </c>
      <c r="C3987" s="43" t="s">
        <v>7854</v>
      </c>
      <c r="D3987" s="43" t="s">
        <v>23313</v>
      </c>
      <c r="E3987" s="43" t="s">
        <v>6823</v>
      </c>
      <c r="F3987" s="43" t="s">
        <v>16170</v>
      </c>
      <c r="G3987" s="43" t="s">
        <v>23251</v>
      </c>
    </row>
    <row r="3988" spans="1:7" x14ac:dyDescent="0.25">
      <c r="A3988" s="49">
        <v>44469</v>
      </c>
      <c r="B3988" s="43" t="s">
        <v>2621</v>
      </c>
      <c r="C3988" s="43" t="s">
        <v>8647</v>
      </c>
      <c r="D3988" s="43" t="s">
        <v>23315</v>
      </c>
      <c r="E3988" s="43" t="s">
        <v>343</v>
      </c>
      <c r="F3988" s="43" t="s">
        <v>9098</v>
      </c>
      <c r="G3988" s="43" t="s">
        <v>23251</v>
      </c>
    </row>
    <row r="3989" spans="1:7" x14ac:dyDescent="0.25">
      <c r="A3989" s="49">
        <v>44469</v>
      </c>
      <c r="B3989" s="43" t="s">
        <v>2621</v>
      </c>
      <c r="C3989" s="43" t="s">
        <v>356</v>
      </c>
      <c r="D3989" s="43" t="s">
        <v>23655</v>
      </c>
      <c r="E3989" s="43" t="s">
        <v>343</v>
      </c>
      <c r="F3989" s="43" t="s">
        <v>2646</v>
      </c>
      <c r="G3989" s="43" t="s">
        <v>23251</v>
      </c>
    </row>
    <row r="3990" spans="1:7" x14ac:dyDescent="0.25">
      <c r="A3990" s="49">
        <v>44469</v>
      </c>
      <c r="B3990" s="43" t="s">
        <v>2621</v>
      </c>
      <c r="C3990" s="43" t="s">
        <v>341</v>
      </c>
      <c r="D3990" s="43" t="s">
        <v>2385</v>
      </c>
      <c r="E3990" s="43" t="s">
        <v>343</v>
      </c>
      <c r="F3990" s="43" t="s">
        <v>4477</v>
      </c>
      <c r="G3990" s="43" t="s">
        <v>23251</v>
      </c>
    </row>
    <row r="3991" spans="1:7" x14ac:dyDescent="0.25">
      <c r="A3991" s="49">
        <v>44469</v>
      </c>
      <c r="B3991" s="43" t="s">
        <v>17280</v>
      </c>
      <c r="C3991" s="43" t="s">
        <v>23511</v>
      </c>
      <c r="D3991" s="43" t="s">
        <v>23264</v>
      </c>
      <c r="E3991" s="43" t="s">
        <v>181</v>
      </c>
      <c r="F3991" s="43" t="s">
        <v>20418</v>
      </c>
      <c r="G3991" s="43" t="s">
        <v>23251</v>
      </c>
    </row>
    <row r="3992" spans="1:7" x14ac:dyDescent="0.25">
      <c r="A3992" s="49">
        <v>44469</v>
      </c>
      <c r="B3992" s="43" t="s">
        <v>2621</v>
      </c>
      <c r="C3992" s="43" t="s">
        <v>8647</v>
      </c>
      <c r="D3992" s="43" t="s">
        <v>23315</v>
      </c>
      <c r="E3992" s="43" t="s">
        <v>343</v>
      </c>
      <c r="F3992" s="43" t="s">
        <v>2646</v>
      </c>
      <c r="G3992" s="43" t="s">
        <v>23251</v>
      </c>
    </row>
    <row r="3993" spans="1:7" x14ac:dyDescent="0.25">
      <c r="A3993" s="49">
        <v>44469</v>
      </c>
      <c r="B3993" s="43" t="s">
        <v>2621</v>
      </c>
      <c r="C3993" s="43" t="s">
        <v>341</v>
      </c>
      <c r="D3993" s="43" t="s">
        <v>2385</v>
      </c>
      <c r="E3993" s="43" t="s">
        <v>343</v>
      </c>
      <c r="F3993" s="43" t="s">
        <v>4477</v>
      </c>
      <c r="G3993" s="43" t="s">
        <v>23251</v>
      </c>
    </row>
    <row r="3994" spans="1:7" x14ac:dyDescent="0.25">
      <c r="A3994" s="49">
        <v>44469</v>
      </c>
      <c r="B3994" s="43" t="s">
        <v>2621</v>
      </c>
      <c r="C3994" s="43" t="s">
        <v>8647</v>
      </c>
      <c r="D3994" s="43" t="s">
        <v>23315</v>
      </c>
      <c r="E3994" s="43" t="s">
        <v>343</v>
      </c>
      <c r="F3994" s="43" t="s">
        <v>9098</v>
      </c>
      <c r="G3994" s="43" t="s">
        <v>23251</v>
      </c>
    </row>
    <row r="3995" spans="1:7" x14ac:dyDescent="0.25">
      <c r="A3995" s="49">
        <v>44469</v>
      </c>
      <c r="B3995" s="43" t="s">
        <v>20417</v>
      </c>
      <c r="C3995" s="43" t="s">
        <v>23512</v>
      </c>
      <c r="E3995" s="43" t="s">
        <v>322</v>
      </c>
      <c r="F3995" s="43" t="s">
        <v>20416</v>
      </c>
      <c r="G3995" s="43" t="s">
        <v>23251</v>
      </c>
    </row>
    <row r="3996" spans="1:7" x14ac:dyDescent="0.25">
      <c r="A3996" s="49">
        <v>44470</v>
      </c>
      <c r="B3996" s="43" t="s">
        <v>6736</v>
      </c>
      <c r="C3996" s="43" t="s">
        <v>23636</v>
      </c>
      <c r="D3996" s="43" t="s">
        <v>23778</v>
      </c>
      <c r="E3996" s="43" t="s">
        <v>322</v>
      </c>
      <c r="F3996" s="43" t="s">
        <v>5876</v>
      </c>
      <c r="G3996" s="43" t="s">
        <v>23251</v>
      </c>
    </row>
    <row r="3997" spans="1:7" x14ac:dyDescent="0.25">
      <c r="A3997" s="49">
        <v>44470</v>
      </c>
      <c r="B3997" s="43" t="s">
        <v>20104</v>
      </c>
      <c r="C3997" s="43" t="s">
        <v>23512</v>
      </c>
      <c r="E3997" s="43" t="s">
        <v>322</v>
      </c>
      <c r="F3997" s="43" t="s">
        <v>9099</v>
      </c>
      <c r="G3997" s="43" t="s">
        <v>23251</v>
      </c>
    </row>
    <row r="3998" spans="1:7" x14ac:dyDescent="0.25">
      <c r="A3998" s="49">
        <v>44470</v>
      </c>
      <c r="B3998" s="43" t="s">
        <v>13924</v>
      </c>
      <c r="C3998" s="43" t="s">
        <v>334</v>
      </c>
      <c r="D3998" s="43" t="s">
        <v>23478</v>
      </c>
      <c r="E3998" s="43" t="s">
        <v>11550</v>
      </c>
      <c r="F3998" s="43" t="s">
        <v>20415</v>
      </c>
      <c r="G3998" s="43" t="s">
        <v>23251</v>
      </c>
    </row>
    <row r="3999" spans="1:7" x14ac:dyDescent="0.25">
      <c r="A3999" s="49">
        <v>44470</v>
      </c>
      <c r="B3999" s="43" t="s">
        <v>16155</v>
      </c>
      <c r="C3999" s="43" t="s">
        <v>334</v>
      </c>
      <c r="D3999" s="43" t="s">
        <v>283</v>
      </c>
      <c r="E3999" s="43" t="s">
        <v>155</v>
      </c>
      <c r="F3999" s="43" t="s">
        <v>18662</v>
      </c>
      <c r="G3999" s="43" t="s">
        <v>23251</v>
      </c>
    </row>
    <row r="4000" spans="1:7" x14ac:dyDescent="0.25">
      <c r="A4000" s="49">
        <v>44470</v>
      </c>
      <c r="B4000" s="43" t="s">
        <v>15772</v>
      </c>
      <c r="C4000" s="43" t="s">
        <v>232</v>
      </c>
      <c r="D4000" s="43" t="s">
        <v>23296</v>
      </c>
      <c r="E4000" s="43" t="s">
        <v>2172</v>
      </c>
      <c r="F4000" s="43" t="s">
        <v>20414</v>
      </c>
      <c r="G4000" s="43" t="s">
        <v>23251</v>
      </c>
    </row>
    <row r="4001" spans="1:7" x14ac:dyDescent="0.25">
      <c r="A4001" s="49">
        <v>44470</v>
      </c>
      <c r="B4001" s="43" t="s">
        <v>15634</v>
      </c>
      <c r="C4001" s="43" t="s">
        <v>23695</v>
      </c>
      <c r="E4001" s="43" t="s">
        <v>11550</v>
      </c>
      <c r="F4001" s="43" t="s">
        <v>8353</v>
      </c>
      <c r="G4001" s="43" t="s">
        <v>23251</v>
      </c>
    </row>
    <row r="4002" spans="1:7" x14ac:dyDescent="0.25">
      <c r="A4002" s="49">
        <v>44470</v>
      </c>
      <c r="B4002" s="43" t="s">
        <v>13918</v>
      </c>
      <c r="C4002" s="43" t="s">
        <v>8745</v>
      </c>
      <c r="D4002" s="43" t="s">
        <v>23294</v>
      </c>
      <c r="E4002" s="43" t="s">
        <v>11550</v>
      </c>
      <c r="F4002" s="43" t="s">
        <v>15644</v>
      </c>
      <c r="G4002" s="43" t="s">
        <v>23251</v>
      </c>
    </row>
    <row r="4003" spans="1:7" x14ac:dyDescent="0.25">
      <c r="A4003" s="49">
        <v>44470</v>
      </c>
      <c r="B4003" s="43" t="s">
        <v>8071</v>
      </c>
      <c r="C4003" s="43" t="s">
        <v>334</v>
      </c>
      <c r="D4003" s="43" t="s">
        <v>489</v>
      </c>
      <c r="E4003" s="43" t="s">
        <v>165</v>
      </c>
      <c r="F4003" s="43" t="s">
        <v>9100</v>
      </c>
      <c r="G4003" s="43" t="s">
        <v>23251</v>
      </c>
    </row>
    <row r="4004" spans="1:7" x14ac:dyDescent="0.25">
      <c r="A4004" s="49">
        <v>44470</v>
      </c>
      <c r="B4004" s="43" t="s">
        <v>223</v>
      </c>
      <c r="C4004" s="43" t="s">
        <v>7854</v>
      </c>
      <c r="D4004" s="43" t="s">
        <v>4622</v>
      </c>
      <c r="E4004" s="43" t="s">
        <v>11550</v>
      </c>
      <c r="F4004" s="43" t="s">
        <v>17910</v>
      </c>
      <c r="G4004" s="43" t="s">
        <v>23251</v>
      </c>
    </row>
    <row r="4005" spans="1:7" x14ac:dyDescent="0.25">
      <c r="A4005" s="49">
        <v>44470</v>
      </c>
      <c r="B4005" s="43" t="s">
        <v>13937</v>
      </c>
      <c r="C4005" s="43" t="s">
        <v>247</v>
      </c>
      <c r="E4005" s="43" t="s">
        <v>360</v>
      </c>
      <c r="F4005" s="43" t="s">
        <v>20413</v>
      </c>
      <c r="G4005" s="43" t="s">
        <v>23251</v>
      </c>
    </row>
    <row r="4006" spans="1:7" x14ac:dyDescent="0.25">
      <c r="A4006" s="49">
        <v>44470</v>
      </c>
      <c r="B4006" s="43" t="s">
        <v>15898</v>
      </c>
      <c r="C4006" s="43" t="s">
        <v>23514</v>
      </c>
      <c r="D4006" s="43" t="s">
        <v>23276</v>
      </c>
      <c r="E4006" s="43" t="s">
        <v>11550</v>
      </c>
      <c r="F4006" s="43" t="s">
        <v>9101</v>
      </c>
      <c r="G4006" s="43" t="s">
        <v>23251</v>
      </c>
    </row>
    <row r="4007" spans="1:7" x14ac:dyDescent="0.25">
      <c r="A4007" s="49">
        <v>44470</v>
      </c>
      <c r="B4007" s="43" t="s">
        <v>13953</v>
      </c>
      <c r="C4007" s="43" t="s">
        <v>144</v>
      </c>
      <c r="D4007" s="43" t="s">
        <v>751</v>
      </c>
      <c r="E4007" s="43" t="s">
        <v>11550</v>
      </c>
      <c r="F4007" s="43" t="s">
        <v>18084</v>
      </c>
      <c r="G4007" s="43" t="s">
        <v>23251</v>
      </c>
    </row>
    <row r="4008" spans="1:7" x14ac:dyDescent="0.25">
      <c r="A4008" s="49">
        <v>44470</v>
      </c>
      <c r="B4008" s="43" t="s">
        <v>13953</v>
      </c>
      <c r="C4008" s="43" t="s">
        <v>23511</v>
      </c>
      <c r="D4008" s="43" t="s">
        <v>23264</v>
      </c>
      <c r="E4008" s="43" t="s">
        <v>11550</v>
      </c>
      <c r="F4008" s="43" t="s">
        <v>18188</v>
      </c>
      <c r="G4008" s="43" t="s">
        <v>23251</v>
      </c>
    </row>
    <row r="4009" spans="1:7" x14ac:dyDescent="0.25">
      <c r="A4009" s="49">
        <v>44470</v>
      </c>
      <c r="B4009" s="43" t="s">
        <v>4677</v>
      </c>
      <c r="C4009" s="43" t="s">
        <v>2828</v>
      </c>
      <c r="D4009" s="43" t="s">
        <v>310</v>
      </c>
      <c r="E4009" s="43" t="s">
        <v>2018</v>
      </c>
      <c r="F4009" s="43" t="s">
        <v>20412</v>
      </c>
      <c r="G4009" s="43" t="s">
        <v>23251</v>
      </c>
    </row>
    <row r="4010" spans="1:7" x14ac:dyDescent="0.25">
      <c r="A4010" s="49">
        <v>44470</v>
      </c>
      <c r="B4010" s="43" t="s">
        <v>120</v>
      </c>
      <c r="C4010" s="43" t="s">
        <v>23510</v>
      </c>
      <c r="D4010" s="43" t="s">
        <v>307</v>
      </c>
      <c r="E4010" s="43" t="s">
        <v>343</v>
      </c>
      <c r="F4010" s="43" t="s">
        <v>3426</v>
      </c>
      <c r="G4010" s="43" t="s">
        <v>23251</v>
      </c>
    </row>
    <row r="4011" spans="1:7" x14ac:dyDescent="0.25">
      <c r="A4011" s="49">
        <v>44470</v>
      </c>
      <c r="B4011" s="43" t="s">
        <v>15498</v>
      </c>
      <c r="C4011" s="43" t="s">
        <v>464</v>
      </c>
      <c r="D4011" s="43" t="s">
        <v>23266</v>
      </c>
      <c r="E4011" s="43" t="s">
        <v>11550</v>
      </c>
      <c r="F4011" s="43" t="s">
        <v>15800</v>
      </c>
      <c r="G4011" s="43" t="s">
        <v>23251</v>
      </c>
    </row>
    <row r="4012" spans="1:7" x14ac:dyDescent="0.25">
      <c r="A4012" s="49">
        <v>44470</v>
      </c>
      <c r="B4012" s="43" t="s">
        <v>223</v>
      </c>
      <c r="C4012" s="43" t="s">
        <v>7854</v>
      </c>
      <c r="D4012" s="43" t="s">
        <v>4622</v>
      </c>
      <c r="E4012" s="43" t="s">
        <v>11550</v>
      </c>
      <c r="F4012" s="43" t="s">
        <v>15402</v>
      </c>
      <c r="G4012" s="43" t="s">
        <v>23249</v>
      </c>
    </row>
    <row r="4013" spans="1:7" x14ac:dyDescent="0.25">
      <c r="A4013" s="49">
        <v>44470</v>
      </c>
      <c r="B4013" s="43" t="s">
        <v>210</v>
      </c>
      <c r="C4013" s="43" t="s">
        <v>23581</v>
      </c>
      <c r="D4013" s="43" t="s">
        <v>236</v>
      </c>
      <c r="E4013" s="43" t="s">
        <v>343</v>
      </c>
      <c r="F4013" s="43" t="s">
        <v>4852</v>
      </c>
      <c r="G4013" s="43" t="s">
        <v>23249</v>
      </c>
    </row>
    <row r="4014" spans="1:7" x14ac:dyDescent="0.25">
      <c r="A4014" s="49">
        <v>44470</v>
      </c>
      <c r="B4014" s="43" t="s">
        <v>85</v>
      </c>
      <c r="C4014" s="43" t="s">
        <v>23581</v>
      </c>
      <c r="D4014" s="43" t="s">
        <v>23311</v>
      </c>
      <c r="E4014" s="43" t="s">
        <v>186</v>
      </c>
      <c r="F4014" s="43" t="s">
        <v>13942</v>
      </c>
      <c r="G4014" s="43" t="s">
        <v>23249</v>
      </c>
    </row>
    <row r="4015" spans="1:7" x14ac:dyDescent="0.25">
      <c r="A4015" s="49">
        <v>44470</v>
      </c>
      <c r="B4015" s="43" t="s">
        <v>311</v>
      </c>
      <c r="C4015" s="43" t="s">
        <v>133</v>
      </c>
      <c r="D4015" s="43" t="s">
        <v>23830</v>
      </c>
      <c r="E4015" s="43" t="s">
        <v>11550</v>
      </c>
      <c r="F4015" s="43" t="s">
        <v>9102</v>
      </c>
      <c r="G4015" s="43" t="s">
        <v>23249</v>
      </c>
    </row>
    <row r="4016" spans="1:7" x14ac:dyDescent="0.25">
      <c r="A4016" s="49">
        <v>44470</v>
      </c>
      <c r="B4016" s="43" t="s">
        <v>16258</v>
      </c>
      <c r="C4016" s="43" t="s">
        <v>9103</v>
      </c>
      <c r="D4016" s="43" t="s">
        <v>149</v>
      </c>
      <c r="E4016" s="43" t="s">
        <v>343</v>
      </c>
      <c r="F4016" s="43" t="s">
        <v>355</v>
      </c>
      <c r="G4016" s="43" t="s">
        <v>23249</v>
      </c>
    </row>
    <row r="4017" spans="1:7" x14ac:dyDescent="0.25">
      <c r="A4017" s="49">
        <v>44470</v>
      </c>
      <c r="B4017" s="43" t="s">
        <v>13965</v>
      </c>
      <c r="C4017" s="43" t="s">
        <v>23695</v>
      </c>
      <c r="D4017" s="43" t="s">
        <v>558</v>
      </c>
      <c r="E4017" s="43" t="s">
        <v>343</v>
      </c>
      <c r="F4017" s="43" t="s">
        <v>16555</v>
      </c>
      <c r="G4017" s="43" t="s">
        <v>23249</v>
      </c>
    </row>
    <row r="4018" spans="1:7" x14ac:dyDescent="0.25">
      <c r="A4018" s="49">
        <v>44470</v>
      </c>
      <c r="B4018" s="43" t="s">
        <v>9104</v>
      </c>
      <c r="D4018" s="43" t="s">
        <v>93</v>
      </c>
      <c r="E4018" s="43" t="s">
        <v>343</v>
      </c>
      <c r="F4018" s="43" t="s">
        <v>15919</v>
      </c>
      <c r="G4018" s="43" t="s">
        <v>23249</v>
      </c>
    </row>
    <row r="4019" spans="1:7" x14ac:dyDescent="0.25">
      <c r="A4019" s="49">
        <v>44470</v>
      </c>
      <c r="B4019" s="43" t="s">
        <v>3018</v>
      </c>
      <c r="C4019" s="43" t="s">
        <v>8091</v>
      </c>
      <c r="E4019" s="43" t="s">
        <v>757</v>
      </c>
      <c r="F4019" s="43" t="s">
        <v>20411</v>
      </c>
      <c r="G4019" s="43" t="s">
        <v>23251</v>
      </c>
    </row>
    <row r="4020" spans="1:7" x14ac:dyDescent="0.25">
      <c r="A4020" s="49">
        <v>44473</v>
      </c>
      <c r="B4020" s="43" t="s">
        <v>4303</v>
      </c>
      <c r="D4020" s="43" t="s">
        <v>23597</v>
      </c>
      <c r="E4020" s="43" t="s">
        <v>5875</v>
      </c>
      <c r="F4020" s="43" t="s">
        <v>4304</v>
      </c>
      <c r="G4020" s="43" t="s">
        <v>23249</v>
      </c>
    </row>
    <row r="4021" spans="1:7" x14ac:dyDescent="0.25">
      <c r="A4021" s="49">
        <v>44473</v>
      </c>
      <c r="B4021" s="43" t="s">
        <v>9105</v>
      </c>
      <c r="C4021" s="43" t="s">
        <v>247</v>
      </c>
      <c r="D4021" s="43" t="s">
        <v>23535</v>
      </c>
      <c r="E4021" s="43" t="s">
        <v>9106</v>
      </c>
      <c r="F4021" s="43" t="s">
        <v>9107</v>
      </c>
      <c r="G4021" s="43" t="s">
        <v>377</v>
      </c>
    </row>
    <row r="4022" spans="1:7" x14ac:dyDescent="0.25">
      <c r="A4022" s="49">
        <v>44473</v>
      </c>
      <c r="B4022" s="43" t="s">
        <v>15791</v>
      </c>
      <c r="C4022" s="43" t="s">
        <v>23695</v>
      </c>
      <c r="D4022" s="43" t="s">
        <v>558</v>
      </c>
      <c r="E4022" s="43" t="s">
        <v>343</v>
      </c>
      <c r="F4022" s="43" t="s">
        <v>772</v>
      </c>
      <c r="G4022" s="43" t="s">
        <v>23251</v>
      </c>
    </row>
    <row r="4023" spans="1:7" x14ac:dyDescent="0.25">
      <c r="A4023" s="49">
        <v>44473</v>
      </c>
      <c r="B4023" s="43" t="s">
        <v>16651</v>
      </c>
      <c r="C4023" s="43" t="s">
        <v>334</v>
      </c>
      <c r="D4023" s="43" t="s">
        <v>227</v>
      </c>
      <c r="E4023" s="43" t="s">
        <v>11550</v>
      </c>
      <c r="F4023" s="43" t="s">
        <v>20227</v>
      </c>
      <c r="G4023" s="43" t="s">
        <v>23251</v>
      </c>
    </row>
    <row r="4024" spans="1:7" x14ac:dyDescent="0.25">
      <c r="A4024" s="49">
        <v>44473</v>
      </c>
      <c r="B4024" s="43" t="s">
        <v>15392</v>
      </c>
      <c r="C4024" s="43" t="s">
        <v>23512</v>
      </c>
      <c r="E4024" s="43" t="s">
        <v>11550</v>
      </c>
      <c r="F4024" s="43" t="s">
        <v>15576</v>
      </c>
      <c r="G4024" s="43" t="s">
        <v>23251</v>
      </c>
    </row>
    <row r="4025" spans="1:7" x14ac:dyDescent="0.25">
      <c r="A4025" s="49">
        <v>44473</v>
      </c>
      <c r="B4025" s="43" t="s">
        <v>15634</v>
      </c>
      <c r="C4025" s="43" t="s">
        <v>23695</v>
      </c>
      <c r="D4025" s="43" t="s">
        <v>558</v>
      </c>
      <c r="E4025" s="43" t="s">
        <v>11550</v>
      </c>
      <c r="F4025" s="43" t="s">
        <v>8353</v>
      </c>
      <c r="G4025" s="43" t="s">
        <v>23251</v>
      </c>
    </row>
    <row r="4026" spans="1:7" x14ac:dyDescent="0.25">
      <c r="A4026" s="49">
        <v>44473</v>
      </c>
      <c r="B4026" s="43" t="s">
        <v>13918</v>
      </c>
      <c r="C4026" s="43" t="s">
        <v>7854</v>
      </c>
      <c r="D4026" s="43" t="s">
        <v>23479</v>
      </c>
      <c r="E4026" s="43" t="s">
        <v>343</v>
      </c>
      <c r="F4026" s="43" t="s">
        <v>16170</v>
      </c>
      <c r="G4026" s="43" t="s">
        <v>23251</v>
      </c>
    </row>
    <row r="4027" spans="1:7" x14ac:dyDescent="0.25">
      <c r="A4027" s="49">
        <v>44473</v>
      </c>
      <c r="B4027" s="43" t="s">
        <v>221</v>
      </c>
      <c r="C4027" s="43" t="s">
        <v>122</v>
      </c>
      <c r="D4027" s="43" t="s">
        <v>23259</v>
      </c>
      <c r="E4027" s="43" t="s">
        <v>11550</v>
      </c>
      <c r="F4027" s="43" t="s">
        <v>20410</v>
      </c>
      <c r="G4027" s="43" t="s">
        <v>23251</v>
      </c>
    </row>
    <row r="4028" spans="1:7" x14ac:dyDescent="0.25">
      <c r="A4028" s="49">
        <v>44473</v>
      </c>
      <c r="B4028" s="43" t="s">
        <v>6736</v>
      </c>
      <c r="C4028" s="43" t="s">
        <v>23512</v>
      </c>
      <c r="D4028" s="43" t="s">
        <v>23294</v>
      </c>
      <c r="E4028" s="43" t="s">
        <v>437</v>
      </c>
      <c r="F4028" s="43" t="s">
        <v>16333</v>
      </c>
      <c r="G4028" s="43" t="s">
        <v>23251</v>
      </c>
    </row>
    <row r="4029" spans="1:7" x14ac:dyDescent="0.25">
      <c r="A4029" s="49">
        <v>44473</v>
      </c>
      <c r="B4029" s="43" t="s">
        <v>15755</v>
      </c>
      <c r="C4029" s="43" t="s">
        <v>23695</v>
      </c>
      <c r="E4029" s="43" t="s">
        <v>11550</v>
      </c>
      <c r="F4029" s="43" t="s">
        <v>19794</v>
      </c>
      <c r="G4029" s="43" t="s">
        <v>23251</v>
      </c>
    </row>
    <row r="4030" spans="1:7" x14ac:dyDescent="0.25">
      <c r="A4030" s="49">
        <v>44473</v>
      </c>
      <c r="B4030" s="43" t="s">
        <v>15527</v>
      </c>
      <c r="C4030" s="43" t="s">
        <v>8745</v>
      </c>
      <c r="E4030" s="43" t="s">
        <v>11550</v>
      </c>
      <c r="F4030" s="43" t="s">
        <v>15594</v>
      </c>
      <c r="G4030" s="43" t="s">
        <v>23251</v>
      </c>
    </row>
    <row r="4031" spans="1:7" x14ac:dyDescent="0.25">
      <c r="A4031" s="49">
        <v>44473</v>
      </c>
      <c r="B4031" s="43" t="s">
        <v>13966</v>
      </c>
      <c r="C4031" s="43" t="s">
        <v>464</v>
      </c>
      <c r="D4031" s="43" t="s">
        <v>23296</v>
      </c>
      <c r="E4031" s="43" t="s">
        <v>155</v>
      </c>
      <c r="F4031" s="43" t="s">
        <v>3342</v>
      </c>
      <c r="G4031" s="43" t="s">
        <v>23251</v>
      </c>
    </row>
    <row r="4032" spans="1:7" x14ac:dyDescent="0.25">
      <c r="A4032" s="49">
        <v>44473</v>
      </c>
      <c r="B4032" s="43" t="s">
        <v>4561</v>
      </c>
      <c r="D4032" s="43" t="s">
        <v>722</v>
      </c>
      <c r="E4032" s="43" t="s">
        <v>181</v>
      </c>
      <c r="F4032" s="43" t="s">
        <v>20409</v>
      </c>
      <c r="G4032" s="43" t="s">
        <v>23251</v>
      </c>
    </row>
    <row r="4033" spans="1:7" x14ac:dyDescent="0.25">
      <c r="A4033" s="49">
        <v>44473</v>
      </c>
      <c r="B4033" s="43" t="s">
        <v>2666</v>
      </c>
      <c r="C4033" s="43" t="s">
        <v>122</v>
      </c>
      <c r="E4033" s="43" t="s">
        <v>11550</v>
      </c>
      <c r="F4033" s="43" t="s">
        <v>293</v>
      </c>
      <c r="G4033" s="43" t="s">
        <v>23251</v>
      </c>
    </row>
    <row r="4034" spans="1:7" x14ac:dyDescent="0.25">
      <c r="A4034" s="49">
        <v>44473</v>
      </c>
      <c r="B4034" s="43" t="s">
        <v>19206</v>
      </c>
      <c r="C4034" s="43" t="s">
        <v>232</v>
      </c>
      <c r="D4034" s="43" t="s">
        <v>23296</v>
      </c>
      <c r="E4034" s="43" t="s">
        <v>165</v>
      </c>
      <c r="F4034" s="43" t="s">
        <v>19403</v>
      </c>
      <c r="G4034" s="43" t="s">
        <v>23251</v>
      </c>
    </row>
    <row r="4035" spans="1:7" x14ac:dyDescent="0.25">
      <c r="A4035" s="49">
        <v>44474</v>
      </c>
      <c r="B4035" s="43" t="s">
        <v>317</v>
      </c>
      <c r="C4035" s="43" t="s">
        <v>23512</v>
      </c>
      <c r="D4035" s="43" t="s">
        <v>23294</v>
      </c>
      <c r="E4035" s="43" t="s">
        <v>155</v>
      </c>
      <c r="F4035" s="43" t="s">
        <v>13933</v>
      </c>
      <c r="G4035" s="43" t="s">
        <v>23249</v>
      </c>
    </row>
    <row r="4036" spans="1:7" x14ac:dyDescent="0.25">
      <c r="A4036" s="49">
        <v>44474</v>
      </c>
      <c r="B4036" s="43" t="s">
        <v>6736</v>
      </c>
      <c r="D4036" s="43" t="s">
        <v>23356</v>
      </c>
      <c r="E4036" s="43" t="s">
        <v>437</v>
      </c>
      <c r="F4036" s="43" t="s">
        <v>15412</v>
      </c>
      <c r="G4036" s="43" t="s">
        <v>23249</v>
      </c>
    </row>
    <row r="4037" spans="1:7" x14ac:dyDescent="0.25">
      <c r="A4037" s="49">
        <v>44474</v>
      </c>
      <c r="B4037" s="43" t="s">
        <v>20104</v>
      </c>
      <c r="C4037" s="43" t="s">
        <v>23512</v>
      </c>
      <c r="E4037" s="43" t="s">
        <v>354</v>
      </c>
      <c r="F4037" s="43" t="s">
        <v>9108</v>
      </c>
      <c r="G4037" s="43" t="s">
        <v>23249</v>
      </c>
    </row>
    <row r="4038" spans="1:7" x14ac:dyDescent="0.25">
      <c r="A4038" s="49">
        <v>44474</v>
      </c>
      <c r="B4038" s="43" t="s">
        <v>6736</v>
      </c>
      <c r="D4038" s="43" t="s">
        <v>23294</v>
      </c>
      <c r="E4038" s="43" t="s">
        <v>699</v>
      </c>
      <c r="F4038" s="43" t="s">
        <v>9109</v>
      </c>
      <c r="G4038" s="43" t="s">
        <v>23249</v>
      </c>
    </row>
    <row r="4039" spans="1:7" x14ac:dyDescent="0.25">
      <c r="A4039" s="49">
        <v>44474</v>
      </c>
      <c r="B4039" s="43" t="s">
        <v>4727</v>
      </c>
      <c r="C4039" s="43" t="s">
        <v>128</v>
      </c>
      <c r="E4039" s="43" t="s">
        <v>343</v>
      </c>
      <c r="F4039" s="43" t="s">
        <v>20408</v>
      </c>
      <c r="G4039" s="43" t="s">
        <v>23251</v>
      </c>
    </row>
    <row r="4040" spans="1:7" x14ac:dyDescent="0.25">
      <c r="A4040" s="49">
        <v>44474</v>
      </c>
      <c r="B4040" s="43" t="s">
        <v>311</v>
      </c>
      <c r="C4040" s="43" t="s">
        <v>23511</v>
      </c>
      <c r="D4040" s="43" t="s">
        <v>23264</v>
      </c>
      <c r="E4040" s="43" t="s">
        <v>694</v>
      </c>
      <c r="F4040" s="43" t="s">
        <v>9110</v>
      </c>
      <c r="G4040" s="43" t="s">
        <v>377</v>
      </c>
    </row>
    <row r="4041" spans="1:7" x14ac:dyDescent="0.25">
      <c r="A4041" s="49">
        <v>44474</v>
      </c>
      <c r="B4041" s="43" t="s">
        <v>2195</v>
      </c>
      <c r="C4041" s="43" t="s">
        <v>81</v>
      </c>
      <c r="E4041" s="43" t="s">
        <v>354</v>
      </c>
      <c r="F4041" s="43" t="s">
        <v>9111</v>
      </c>
      <c r="G4041" s="43" t="s">
        <v>23251</v>
      </c>
    </row>
    <row r="4042" spans="1:7" x14ac:dyDescent="0.25">
      <c r="A4042" s="49">
        <v>44474</v>
      </c>
      <c r="B4042" s="43" t="s">
        <v>13953</v>
      </c>
      <c r="C4042" s="43" t="s">
        <v>23581</v>
      </c>
      <c r="E4042" s="43" t="s">
        <v>11550</v>
      </c>
      <c r="F4042" s="43" t="s">
        <v>20407</v>
      </c>
      <c r="G4042" s="43" t="s">
        <v>23251</v>
      </c>
    </row>
    <row r="4043" spans="1:7" x14ac:dyDescent="0.25">
      <c r="A4043" s="49">
        <v>44474</v>
      </c>
      <c r="B4043" s="43" t="s">
        <v>8280</v>
      </c>
      <c r="C4043" s="43" t="s">
        <v>23511</v>
      </c>
      <c r="D4043" s="43" t="s">
        <v>23264</v>
      </c>
      <c r="E4043" s="43" t="s">
        <v>11550</v>
      </c>
      <c r="F4043" s="43" t="s">
        <v>289</v>
      </c>
      <c r="G4043" s="43" t="s">
        <v>23251</v>
      </c>
    </row>
    <row r="4044" spans="1:7" x14ac:dyDescent="0.25">
      <c r="A4044" s="49">
        <v>44474</v>
      </c>
      <c r="B4044" s="43" t="s">
        <v>23517</v>
      </c>
      <c r="C4044" s="43" t="s">
        <v>23831</v>
      </c>
      <c r="E4044" s="43" t="s">
        <v>11550</v>
      </c>
      <c r="F4044" s="43" t="s">
        <v>20406</v>
      </c>
      <c r="G4044" s="43" t="s">
        <v>23251</v>
      </c>
    </row>
    <row r="4045" spans="1:7" x14ac:dyDescent="0.25">
      <c r="A4045" s="49">
        <v>44474</v>
      </c>
      <c r="B4045" s="43" t="s">
        <v>13953</v>
      </c>
      <c r="C4045" s="43" t="s">
        <v>146</v>
      </c>
      <c r="D4045" s="43" t="s">
        <v>543</v>
      </c>
      <c r="E4045" s="43" t="s">
        <v>11550</v>
      </c>
      <c r="F4045" s="43" t="s">
        <v>9112</v>
      </c>
      <c r="G4045" s="43" t="s">
        <v>23251</v>
      </c>
    </row>
    <row r="4046" spans="1:7" x14ac:dyDescent="0.25">
      <c r="A4046" s="49">
        <v>44474</v>
      </c>
      <c r="B4046" s="43" t="s">
        <v>15606</v>
      </c>
      <c r="C4046" s="43" t="s">
        <v>356</v>
      </c>
      <c r="D4046" s="43" t="s">
        <v>321</v>
      </c>
      <c r="E4046" s="43" t="s">
        <v>11550</v>
      </c>
      <c r="F4046" s="43" t="s">
        <v>9113</v>
      </c>
      <c r="G4046" s="43" t="s">
        <v>23251</v>
      </c>
    </row>
    <row r="4047" spans="1:7" x14ac:dyDescent="0.25">
      <c r="A4047" s="49">
        <v>44474</v>
      </c>
      <c r="B4047" s="43" t="s">
        <v>15903</v>
      </c>
      <c r="D4047" s="43" t="s">
        <v>303</v>
      </c>
      <c r="E4047" s="43" t="s">
        <v>312</v>
      </c>
      <c r="F4047" s="43" t="s">
        <v>19197</v>
      </c>
      <c r="G4047" s="43" t="s">
        <v>23251</v>
      </c>
    </row>
    <row r="4048" spans="1:7" x14ac:dyDescent="0.25">
      <c r="A4048" s="49">
        <v>44474</v>
      </c>
      <c r="B4048" s="43" t="s">
        <v>15760</v>
      </c>
      <c r="C4048" s="43" t="s">
        <v>144</v>
      </c>
      <c r="D4048" s="43" t="s">
        <v>303</v>
      </c>
      <c r="E4048" s="43" t="s">
        <v>11550</v>
      </c>
      <c r="F4048" s="43" t="s">
        <v>18849</v>
      </c>
      <c r="G4048" s="43" t="s">
        <v>23251</v>
      </c>
    </row>
    <row r="4049" spans="1:7" x14ac:dyDescent="0.25">
      <c r="A4049" s="49">
        <v>44474</v>
      </c>
      <c r="B4049" s="43" t="s">
        <v>15453</v>
      </c>
      <c r="C4049" s="43" t="s">
        <v>356</v>
      </c>
      <c r="D4049" s="43" t="s">
        <v>563</v>
      </c>
      <c r="E4049" s="43" t="s">
        <v>343</v>
      </c>
      <c r="F4049" s="43" t="s">
        <v>5230</v>
      </c>
      <c r="G4049" s="43" t="s">
        <v>23251</v>
      </c>
    </row>
    <row r="4050" spans="1:7" x14ac:dyDescent="0.25">
      <c r="A4050" s="49">
        <v>44474</v>
      </c>
      <c r="B4050" s="43" t="s">
        <v>13926</v>
      </c>
      <c r="C4050" s="43" t="s">
        <v>334</v>
      </c>
      <c r="D4050" s="43" t="s">
        <v>23478</v>
      </c>
      <c r="E4050" s="43" t="s">
        <v>322</v>
      </c>
      <c r="F4050" s="43" t="s">
        <v>6236</v>
      </c>
      <c r="G4050" s="43" t="s">
        <v>23251</v>
      </c>
    </row>
    <row r="4051" spans="1:7" x14ac:dyDescent="0.25">
      <c r="A4051" s="49">
        <v>44474</v>
      </c>
      <c r="B4051" s="43" t="s">
        <v>709</v>
      </c>
      <c r="C4051" s="43" t="s">
        <v>23513</v>
      </c>
      <c r="D4051" s="43" t="s">
        <v>23294</v>
      </c>
      <c r="E4051" s="43" t="s">
        <v>11550</v>
      </c>
      <c r="F4051" s="43" t="s">
        <v>9114</v>
      </c>
      <c r="G4051" s="43" t="s">
        <v>23251</v>
      </c>
    </row>
    <row r="4052" spans="1:7" x14ac:dyDescent="0.25">
      <c r="A4052" s="49">
        <v>44474</v>
      </c>
      <c r="B4052" s="43" t="s">
        <v>8280</v>
      </c>
      <c r="C4052" s="43" t="s">
        <v>7854</v>
      </c>
      <c r="D4052" s="43" t="s">
        <v>23322</v>
      </c>
      <c r="E4052" s="43" t="s">
        <v>209</v>
      </c>
      <c r="F4052" s="43" t="s">
        <v>20405</v>
      </c>
      <c r="G4052" s="43" t="s">
        <v>23251</v>
      </c>
    </row>
    <row r="4053" spans="1:7" x14ac:dyDescent="0.25">
      <c r="A4053" s="49">
        <v>44474</v>
      </c>
      <c r="B4053" s="43" t="s">
        <v>15898</v>
      </c>
      <c r="C4053" s="43" t="s">
        <v>5075</v>
      </c>
      <c r="D4053" s="43" t="s">
        <v>490</v>
      </c>
      <c r="E4053" s="43" t="s">
        <v>343</v>
      </c>
      <c r="F4053" s="43" t="s">
        <v>19305</v>
      </c>
      <c r="G4053" s="43" t="s">
        <v>23251</v>
      </c>
    </row>
    <row r="4054" spans="1:7" x14ac:dyDescent="0.25">
      <c r="A4054" s="49">
        <v>44474</v>
      </c>
      <c r="B4054" s="43" t="s">
        <v>13918</v>
      </c>
      <c r="C4054" s="43" t="s">
        <v>146</v>
      </c>
      <c r="D4054" s="43" t="s">
        <v>543</v>
      </c>
      <c r="E4054" s="43" t="s">
        <v>343</v>
      </c>
      <c r="F4054" s="43" t="s">
        <v>368</v>
      </c>
      <c r="G4054" s="43" t="s">
        <v>23251</v>
      </c>
    </row>
    <row r="4055" spans="1:7" x14ac:dyDescent="0.25">
      <c r="A4055" s="49">
        <v>44474</v>
      </c>
      <c r="B4055" s="43" t="s">
        <v>15478</v>
      </c>
      <c r="C4055" s="43" t="s">
        <v>23695</v>
      </c>
      <c r="D4055" s="43" t="s">
        <v>558</v>
      </c>
      <c r="E4055" s="43" t="s">
        <v>343</v>
      </c>
      <c r="F4055" s="43" t="s">
        <v>16647</v>
      </c>
      <c r="G4055" s="43" t="s">
        <v>23249</v>
      </c>
    </row>
    <row r="4056" spans="1:7" x14ac:dyDescent="0.25">
      <c r="A4056" s="49">
        <v>44474</v>
      </c>
      <c r="B4056" s="43" t="s">
        <v>16447</v>
      </c>
      <c r="C4056" s="43" t="s">
        <v>128</v>
      </c>
      <c r="D4056" s="43" t="s">
        <v>557</v>
      </c>
      <c r="E4056" s="43" t="s">
        <v>360</v>
      </c>
      <c r="F4056" s="43" t="s">
        <v>16534</v>
      </c>
      <c r="G4056" s="43" t="s">
        <v>23249</v>
      </c>
    </row>
    <row r="4057" spans="1:7" x14ac:dyDescent="0.25">
      <c r="A4057" s="49">
        <v>44475</v>
      </c>
      <c r="B4057" s="43" t="s">
        <v>317</v>
      </c>
      <c r="C4057" s="43" t="s">
        <v>128</v>
      </c>
      <c r="D4057" s="43" t="s">
        <v>23598</v>
      </c>
      <c r="E4057" s="43" t="s">
        <v>343</v>
      </c>
      <c r="F4057" s="43" t="s">
        <v>20404</v>
      </c>
      <c r="G4057" s="43" t="s">
        <v>23249</v>
      </c>
    </row>
    <row r="4058" spans="1:7" x14ac:dyDescent="0.25">
      <c r="A4058" s="49">
        <v>44475</v>
      </c>
      <c r="B4058" s="43" t="s">
        <v>13926</v>
      </c>
      <c r="C4058" s="43" t="s">
        <v>133</v>
      </c>
      <c r="D4058" s="43" t="s">
        <v>23315</v>
      </c>
      <c r="E4058" s="43" t="s">
        <v>186</v>
      </c>
      <c r="F4058" s="43" t="s">
        <v>9115</v>
      </c>
      <c r="G4058" s="43" t="s">
        <v>23249</v>
      </c>
    </row>
    <row r="4059" spans="1:7" x14ac:dyDescent="0.25">
      <c r="A4059" s="49">
        <v>44475</v>
      </c>
      <c r="B4059" s="43" t="s">
        <v>15392</v>
      </c>
      <c r="C4059" s="43" t="s">
        <v>23512</v>
      </c>
      <c r="D4059" s="43" t="s">
        <v>23294</v>
      </c>
      <c r="E4059" s="43" t="s">
        <v>9116</v>
      </c>
      <c r="F4059" s="43" t="s">
        <v>20403</v>
      </c>
      <c r="G4059" s="43" t="s">
        <v>377</v>
      </c>
    </row>
    <row r="4060" spans="1:7" x14ac:dyDescent="0.25">
      <c r="A4060" s="49">
        <v>44475</v>
      </c>
      <c r="B4060" s="43" t="s">
        <v>23651</v>
      </c>
      <c r="C4060" s="43" t="s">
        <v>23636</v>
      </c>
      <c r="E4060" s="43" t="s">
        <v>343</v>
      </c>
      <c r="F4060" s="43" t="s">
        <v>19255</v>
      </c>
      <c r="G4060" s="43" t="s">
        <v>23249</v>
      </c>
    </row>
    <row r="4061" spans="1:7" x14ac:dyDescent="0.25">
      <c r="A4061" s="49">
        <v>44475</v>
      </c>
      <c r="B4061" s="43" t="s">
        <v>13965</v>
      </c>
      <c r="C4061" s="43" t="s">
        <v>23581</v>
      </c>
      <c r="D4061" s="43" t="s">
        <v>23311</v>
      </c>
      <c r="E4061" s="43" t="s">
        <v>343</v>
      </c>
      <c r="F4061" s="43" t="s">
        <v>237</v>
      </c>
      <c r="G4061" s="43" t="s">
        <v>23249</v>
      </c>
    </row>
    <row r="4062" spans="1:7" x14ac:dyDescent="0.25">
      <c r="A4062" s="49">
        <v>44475</v>
      </c>
      <c r="B4062" s="43" t="s">
        <v>13956</v>
      </c>
      <c r="C4062" s="43" t="s">
        <v>7854</v>
      </c>
      <c r="D4062" s="43" t="s">
        <v>296</v>
      </c>
      <c r="E4062" s="43" t="s">
        <v>343</v>
      </c>
      <c r="F4062" s="43" t="s">
        <v>17360</v>
      </c>
      <c r="G4062" s="43" t="s">
        <v>23249</v>
      </c>
    </row>
    <row r="4063" spans="1:7" x14ac:dyDescent="0.25">
      <c r="A4063" s="49">
        <v>44475</v>
      </c>
      <c r="B4063" s="43" t="s">
        <v>330</v>
      </c>
      <c r="C4063" s="43" t="s">
        <v>23581</v>
      </c>
      <c r="E4063" s="43" t="s">
        <v>11550</v>
      </c>
      <c r="F4063" s="43" t="s">
        <v>9117</v>
      </c>
      <c r="G4063" s="43" t="s">
        <v>23249</v>
      </c>
    </row>
    <row r="4064" spans="1:7" x14ac:dyDescent="0.25">
      <c r="A4064" s="49">
        <v>44475</v>
      </c>
      <c r="B4064" s="43" t="s">
        <v>15469</v>
      </c>
      <c r="C4064" s="43" t="s">
        <v>7552</v>
      </c>
      <c r="E4064" s="43" t="s">
        <v>11550</v>
      </c>
      <c r="F4064" s="43" t="s">
        <v>293</v>
      </c>
      <c r="G4064" s="43" t="s">
        <v>23249</v>
      </c>
    </row>
    <row r="4065" spans="1:7" x14ac:dyDescent="0.25">
      <c r="A4065" s="49">
        <v>44475</v>
      </c>
      <c r="B4065" s="43" t="s">
        <v>15438</v>
      </c>
      <c r="C4065" s="43" t="s">
        <v>247</v>
      </c>
      <c r="D4065" s="43" t="s">
        <v>489</v>
      </c>
      <c r="E4065" s="43" t="s">
        <v>343</v>
      </c>
      <c r="F4065" s="43" t="s">
        <v>15819</v>
      </c>
      <c r="G4065" s="43" t="s">
        <v>23249</v>
      </c>
    </row>
    <row r="4066" spans="1:7" x14ac:dyDescent="0.25">
      <c r="A4066" s="49">
        <v>44475</v>
      </c>
      <c r="B4066" s="43" t="s">
        <v>15764</v>
      </c>
      <c r="C4066" s="43" t="s">
        <v>8713</v>
      </c>
      <c r="E4066" s="43" t="s">
        <v>11550</v>
      </c>
      <c r="F4066" s="43" t="s">
        <v>6698</v>
      </c>
      <c r="G4066" s="43" t="s">
        <v>23249</v>
      </c>
    </row>
    <row r="4067" spans="1:7" x14ac:dyDescent="0.25">
      <c r="A4067" s="49">
        <v>44475</v>
      </c>
      <c r="B4067" s="43" t="s">
        <v>18179</v>
      </c>
      <c r="C4067" s="43" t="s">
        <v>8713</v>
      </c>
      <c r="E4067" s="43" t="s">
        <v>181</v>
      </c>
      <c r="F4067" s="43" t="s">
        <v>8887</v>
      </c>
      <c r="G4067" s="43" t="s">
        <v>23249</v>
      </c>
    </row>
    <row r="4068" spans="1:7" x14ac:dyDescent="0.25">
      <c r="A4068" s="49">
        <v>44475</v>
      </c>
      <c r="B4068" s="43" t="s">
        <v>23632</v>
      </c>
      <c r="C4068" s="43" t="s">
        <v>8713</v>
      </c>
      <c r="D4068" s="43" t="s">
        <v>303</v>
      </c>
      <c r="E4068" s="43" t="s">
        <v>11550</v>
      </c>
      <c r="F4068" s="43" t="s">
        <v>18088</v>
      </c>
      <c r="G4068" s="43" t="s">
        <v>23249</v>
      </c>
    </row>
    <row r="4069" spans="1:7" x14ac:dyDescent="0.25">
      <c r="A4069" s="49">
        <v>44475</v>
      </c>
      <c r="B4069" s="43" t="s">
        <v>15622</v>
      </c>
      <c r="C4069" s="43" t="s">
        <v>23581</v>
      </c>
      <c r="D4069" s="43" t="s">
        <v>9118</v>
      </c>
      <c r="E4069" s="43" t="s">
        <v>11550</v>
      </c>
      <c r="F4069" s="43" t="s">
        <v>5635</v>
      </c>
      <c r="G4069" s="43" t="s">
        <v>23249</v>
      </c>
    </row>
    <row r="4070" spans="1:7" x14ac:dyDescent="0.25">
      <c r="A4070" s="49">
        <v>44475</v>
      </c>
      <c r="B4070" s="43" t="s">
        <v>15798</v>
      </c>
      <c r="C4070" s="43" t="s">
        <v>204</v>
      </c>
      <c r="D4070" s="43" t="s">
        <v>324</v>
      </c>
      <c r="E4070" s="43" t="s">
        <v>343</v>
      </c>
      <c r="F4070" s="43" t="s">
        <v>17021</v>
      </c>
      <c r="G4070" s="43" t="s">
        <v>23249</v>
      </c>
    </row>
    <row r="4071" spans="1:7" x14ac:dyDescent="0.25">
      <c r="A4071" s="49">
        <v>44475</v>
      </c>
      <c r="B4071" s="43" t="s">
        <v>13953</v>
      </c>
      <c r="C4071" s="43" t="s">
        <v>8713</v>
      </c>
      <c r="D4071" s="43" t="s">
        <v>303</v>
      </c>
      <c r="E4071" s="43" t="s">
        <v>3674</v>
      </c>
      <c r="F4071" s="43" t="s">
        <v>1018</v>
      </c>
      <c r="G4071" s="43" t="s">
        <v>23249</v>
      </c>
    </row>
    <row r="4072" spans="1:7" x14ac:dyDescent="0.25">
      <c r="A4072" s="49">
        <v>44475</v>
      </c>
      <c r="B4072" s="43" t="s">
        <v>725</v>
      </c>
      <c r="C4072" s="43" t="s">
        <v>7562</v>
      </c>
      <c r="D4072" s="43" t="s">
        <v>23259</v>
      </c>
      <c r="E4072" s="43" t="s">
        <v>694</v>
      </c>
      <c r="F4072" s="43" t="s">
        <v>20402</v>
      </c>
      <c r="G4072" s="43" t="s">
        <v>23249</v>
      </c>
    </row>
    <row r="4073" spans="1:7" x14ac:dyDescent="0.25">
      <c r="A4073" s="49">
        <v>44475</v>
      </c>
      <c r="B4073" s="43" t="s">
        <v>15738</v>
      </c>
      <c r="C4073" s="43" t="s">
        <v>7562</v>
      </c>
      <c r="E4073" s="43" t="s">
        <v>694</v>
      </c>
      <c r="F4073" s="43" t="s">
        <v>9119</v>
      </c>
      <c r="G4073" s="43" t="s">
        <v>23249</v>
      </c>
    </row>
    <row r="4074" spans="1:7" x14ac:dyDescent="0.25">
      <c r="A4074" s="49">
        <v>44475</v>
      </c>
      <c r="B4074" s="43" t="s">
        <v>13950</v>
      </c>
      <c r="C4074" s="43" t="s">
        <v>8713</v>
      </c>
      <c r="D4074" s="43" t="s">
        <v>303</v>
      </c>
      <c r="E4074" s="43" t="s">
        <v>30</v>
      </c>
      <c r="F4074" s="43" t="s">
        <v>9120</v>
      </c>
      <c r="G4074" s="43" t="s">
        <v>23249</v>
      </c>
    </row>
    <row r="4075" spans="1:7" x14ac:dyDescent="0.25">
      <c r="A4075" s="49">
        <v>44475</v>
      </c>
      <c r="B4075" s="43" t="s">
        <v>13953</v>
      </c>
      <c r="C4075" s="43" t="s">
        <v>144</v>
      </c>
      <c r="D4075" s="43" t="s">
        <v>303</v>
      </c>
      <c r="E4075" s="43" t="s">
        <v>11550</v>
      </c>
      <c r="F4075" s="43" t="s">
        <v>5190</v>
      </c>
      <c r="G4075" s="43" t="s">
        <v>23249</v>
      </c>
    </row>
    <row r="4076" spans="1:7" x14ac:dyDescent="0.25">
      <c r="A4076" s="49">
        <v>44475</v>
      </c>
      <c r="B4076" s="43" t="s">
        <v>680</v>
      </c>
      <c r="C4076" s="43" t="s">
        <v>280</v>
      </c>
      <c r="D4076" s="43" t="s">
        <v>6552</v>
      </c>
      <c r="E4076" s="43" t="s">
        <v>343</v>
      </c>
      <c r="F4076" s="43" t="s">
        <v>6553</v>
      </c>
      <c r="G4076" s="43" t="s">
        <v>23249</v>
      </c>
    </row>
    <row r="4077" spans="1:7" x14ac:dyDescent="0.25">
      <c r="A4077" s="49">
        <v>44475</v>
      </c>
      <c r="B4077" s="43" t="s">
        <v>13950</v>
      </c>
      <c r="C4077" s="43" t="s">
        <v>9121</v>
      </c>
      <c r="D4077" s="43" t="s">
        <v>23259</v>
      </c>
      <c r="E4077" s="43" t="s">
        <v>186</v>
      </c>
      <c r="F4077" s="43" t="s">
        <v>9122</v>
      </c>
      <c r="G4077" s="43" t="s">
        <v>23249</v>
      </c>
    </row>
    <row r="4078" spans="1:7" x14ac:dyDescent="0.25">
      <c r="A4078" s="49">
        <v>44475</v>
      </c>
      <c r="B4078" s="43" t="s">
        <v>13924</v>
      </c>
      <c r="C4078" s="43" t="s">
        <v>23695</v>
      </c>
      <c r="D4078" s="43" t="s">
        <v>627</v>
      </c>
      <c r="E4078" s="43" t="s">
        <v>11550</v>
      </c>
      <c r="F4078" s="43" t="s">
        <v>9123</v>
      </c>
      <c r="G4078" s="43" t="s">
        <v>23249</v>
      </c>
    </row>
    <row r="4079" spans="1:7" x14ac:dyDescent="0.25">
      <c r="A4079" s="49">
        <v>44475</v>
      </c>
      <c r="B4079" s="43" t="s">
        <v>13924</v>
      </c>
      <c r="C4079" s="43" t="s">
        <v>356</v>
      </c>
      <c r="E4079" s="43" t="s">
        <v>82</v>
      </c>
      <c r="F4079" s="43" t="s">
        <v>20401</v>
      </c>
      <c r="G4079" s="43" t="s">
        <v>23249</v>
      </c>
    </row>
    <row r="4080" spans="1:7" x14ac:dyDescent="0.25">
      <c r="A4080" s="49">
        <v>44475</v>
      </c>
      <c r="B4080" s="43" t="s">
        <v>13924</v>
      </c>
      <c r="C4080" s="43" t="s">
        <v>334</v>
      </c>
      <c r="D4080" s="43" t="s">
        <v>23364</v>
      </c>
      <c r="E4080" s="43" t="s">
        <v>11550</v>
      </c>
      <c r="F4080" s="43" t="s">
        <v>2506</v>
      </c>
      <c r="G4080" s="43" t="s">
        <v>23249</v>
      </c>
    </row>
    <row r="4081" spans="1:7" x14ac:dyDescent="0.25">
      <c r="A4081" s="49">
        <v>44475</v>
      </c>
      <c r="B4081" s="43" t="s">
        <v>18402</v>
      </c>
      <c r="C4081" s="43" t="s">
        <v>23595</v>
      </c>
      <c r="D4081" s="43" t="s">
        <v>6964</v>
      </c>
      <c r="E4081" s="43" t="s">
        <v>343</v>
      </c>
      <c r="F4081" s="43" t="s">
        <v>15659</v>
      </c>
      <c r="G4081" s="43" t="s">
        <v>23249</v>
      </c>
    </row>
    <row r="4082" spans="1:7" x14ac:dyDescent="0.25">
      <c r="A4082" s="49">
        <v>44475</v>
      </c>
      <c r="B4082" s="43" t="s">
        <v>13953</v>
      </c>
      <c r="C4082" s="43" t="s">
        <v>23510</v>
      </c>
      <c r="E4082" s="43" t="s">
        <v>11550</v>
      </c>
      <c r="F4082" s="43" t="s">
        <v>474</v>
      </c>
      <c r="G4082" s="43" t="s">
        <v>23249</v>
      </c>
    </row>
    <row r="4083" spans="1:7" x14ac:dyDescent="0.25">
      <c r="A4083" s="49">
        <v>44476</v>
      </c>
      <c r="B4083" s="43" t="s">
        <v>15419</v>
      </c>
      <c r="C4083" s="43" t="s">
        <v>207</v>
      </c>
      <c r="D4083" s="43" t="s">
        <v>413</v>
      </c>
      <c r="E4083" s="43" t="s">
        <v>11550</v>
      </c>
      <c r="F4083" s="43" t="s">
        <v>5803</v>
      </c>
      <c r="G4083" s="43" t="s">
        <v>23249</v>
      </c>
    </row>
    <row r="4084" spans="1:7" x14ac:dyDescent="0.25">
      <c r="A4084" s="49">
        <v>44476</v>
      </c>
      <c r="B4084" s="43" t="s">
        <v>6916</v>
      </c>
      <c r="C4084" s="43" t="s">
        <v>23695</v>
      </c>
      <c r="D4084" s="43" t="s">
        <v>23305</v>
      </c>
      <c r="E4084" s="43" t="s">
        <v>147</v>
      </c>
      <c r="F4084" s="43" t="s">
        <v>20400</v>
      </c>
      <c r="G4084" s="43" t="s">
        <v>23249</v>
      </c>
    </row>
    <row r="4085" spans="1:7" x14ac:dyDescent="0.25">
      <c r="A4085" s="49">
        <v>44476</v>
      </c>
      <c r="B4085" s="43" t="s">
        <v>6736</v>
      </c>
      <c r="D4085" s="43" t="s">
        <v>23294</v>
      </c>
      <c r="E4085" s="43" t="s">
        <v>699</v>
      </c>
      <c r="F4085" s="43" t="s">
        <v>15560</v>
      </c>
      <c r="G4085" s="43" t="s">
        <v>23249</v>
      </c>
    </row>
    <row r="4086" spans="1:7" x14ac:dyDescent="0.25">
      <c r="A4086" s="49">
        <v>44476</v>
      </c>
      <c r="B4086" s="43" t="s">
        <v>6736</v>
      </c>
      <c r="D4086" s="43" t="s">
        <v>490</v>
      </c>
      <c r="E4086" s="43" t="s">
        <v>634</v>
      </c>
      <c r="F4086" s="43" t="s">
        <v>20399</v>
      </c>
      <c r="G4086" s="43" t="s">
        <v>377</v>
      </c>
    </row>
    <row r="4087" spans="1:7" x14ac:dyDescent="0.25">
      <c r="A4087" s="49">
        <v>44476</v>
      </c>
      <c r="B4087" s="43" t="s">
        <v>13937</v>
      </c>
      <c r="C4087" s="43" t="s">
        <v>81</v>
      </c>
      <c r="D4087" s="43" t="s">
        <v>23370</v>
      </c>
      <c r="E4087" s="43" t="s">
        <v>11550</v>
      </c>
      <c r="F4087" s="43" t="s">
        <v>1207</v>
      </c>
      <c r="G4087" s="43" t="s">
        <v>23249</v>
      </c>
    </row>
    <row r="4088" spans="1:7" x14ac:dyDescent="0.25">
      <c r="A4088" s="49">
        <v>44476</v>
      </c>
      <c r="B4088" s="43" t="s">
        <v>8807</v>
      </c>
      <c r="C4088" s="43" t="s">
        <v>341</v>
      </c>
      <c r="E4088" s="43" t="s">
        <v>667</v>
      </c>
      <c r="F4088" s="43" t="s">
        <v>3164</v>
      </c>
      <c r="G4088" s="43" t="s">
        <v>23249</v>
      </c>
    </row>
    <row r="4089" spans="1:7" x14ac:dyDescent="0.25">
      <c r="A4089" s="49">
        <v>44476</v>
      </c>
      <c r="B4089" s="43" t="s">
        <v>6736</v>
      </c>
      <c r="C4089" s="43" t="s">
        <v>23636</v>
      </c>
      <c r="D4089" s="43" t="s">
        <v>23774</v>
      </c>
      <c r="E4089" s="43" t="s">
        <v>82</v>
      </c>
      <c r="F4089" s="43" t="s">
        <v>9124</v>
      </c>
      <c r="G4089" s="43" t="s">
        <v>23249</v>
      </c>
    </row>
    <row r="4090" spans="1:7" x14ac:dyDescent="0.25">
      <c r="A4090" s="49">
        <v>44476</v>
      </c>
      <c r="B4090" s="43" t="s">
        <v>18826</v>
      </c>
      <c r="C4090" s="43" t="s">
        <v>23514</v>
      </c>
      <c r="D4090" s="43" t="s">
        <v>5436</v>
      </c>
      <c r="E4090" s="43" t="s">
        <v>343</v>
      </c>
      <c r="F4090" s="43" t="s">
        <v>20031</v>
      </c>
      <c r="G4090" s="43" t="s">
        <v>23249</v>
      </c>
    </row>
    <row r="4091" spans="1:7" x14ac:dyDescent="0.25">
      <c r="A4091" s="49">
        <v>44476</v>
      </c>
      <c r="B4091" s="43" t="s">
        <v>13924</v>
      </c>
      <c r="C4091" s="43" t="s">
        <v>334</v>
      </c>
      <c r="D4091" s="43" t="s">
        <v>23364</v>
      </c>
      <c r="E4091" s="43" t="s">
        <v>11550</v>
      </c>
      <c r="F4091" s="43" t="s">
        <v>9125</v>
      </c>
      <c r="G4091" s="43" t="s">
        <v>23249</v>
      </c>
    </row>
    <row r="4092" spans="1:7" x14ac:dyDescent="0.25">
      <c r="A4092" s="49">
        <v>44476</v>
      </c>
      <c r="B4092" s="43" t="s">
        <v>13953</v>
      </c>
      <c r="C4092" s="43" t="s">
        <v>23581</v>
      </c>
      <c r="D4092" s="43" t="s">
        <v>9118</v>
      </c>
      <c r="E4092" s="43" t="s">
        <v>11550</v>
      </c>
      <c r="F4092" s="43" t="s">
        <v>107</v>
      </c>
      <c r="G4092" s="43" t="s">
        <v>23249</v>
      </c>
    </row>
    <row r="4093" spans="1:7" x14ac:dyDescent="0.25">
      <c r="A4093" s="49">
        <v>44476</v>
      </c>
      <c r="B4093" s="43" t="s">
        <v>23517</v>
      </c>
      <c r="C4093" s="43" t="s">
        <v>8713</v>
      </c>
      <c r="E4093" s="43" t="s">
        <v>11550</v>
      </c>
      <c r="F4093" s="43" t="s">
        <v>9126</v>
      </c>
      <c r="G4093" s="43" t="s">
        <v>23249</v>
      </c>
    </row>
    <row r="4094" spans="1:7" x14ac:dyDescent="0.25">
      <c r="A4094" s="49">
        <v>44476</v>
      </c>
      <c r="B4094" s="43" t="s">
        <v>20398</v>
      </c>
      <c r="C4094" s="43" t="s">
        <v>7989</v>
      </c>
      <c r="E4094" s="43" t="s">
        <v>360</v>
      </c>
      <c r="F4094" s="43" t="s">
        <v>9127</v>
      </c>
      <c r="G4094" s="43" t="s">
        <v>23249</v>
      </c>
    </row>
    <row r="4095" spans="1:7" x14ac:dyDescent="0.25">
      <c r="A4095" s="49">
        <v>44476</v>
      </c>
      <c r="B4095" s="43" t="s">
        <v>18598</v>
      </c>
      <c r="C4095" s="43" t="s">
        <v>23514</v>
      </c>
      <c r="D4095" s="43" t="s">
        <v>23276</v>
      </c>
      <c r="E4095" s="43" t="s">
        <v>11550</v>
      </c>
      <c r="F4095" s="43" t="s">
        <v>18247</v>
      </c>
      <c r="G4095" s="43" t="s">
        <v>23249</v>
      </c>
    </row>
    <row r="4096" spans="1:7" x14ac:dyDescent="0.25">
      <c r="A4096" s="49">
        <v>44476</v>
      </c>
      <c r="B4096" s="43" t="s">
        <v>362</v>
      </c>
      <c r="C4096" s="43" t="s">
        <v>232</v>
      </c>
      <c r="D4096" s="43" t="s">
        <v>23296</v>
      </c>
      <c r="E4096" s="43" t="s">
        <v>343</v>
      </c>
      <c r="F4096" s="43" t="s">
        <v>16942</v>
      </c>
      <c r="G4096" s="43" t="s">
        <v>23249</v>
      </c>
    </row>
    <row r="4097" spans="1:7" x14ac:dyDescent="0.25">
      <c r="A4097" s="49">
        <v>44476</v>
      </c>
      <c r="B4097" s="43" t="s">
        <v>7644</v>
      </c>
      <c r="C4097" s="43" t="s">
        <v>23636</v>
      </c>
      <c r="E4097" s="43" t="s">
        <v>186</v>
      </c>
      <c r="F4097" s="43" t="s">
        <v>20397</v>
      </c>
      <c r="G4097" s="43" t="s">
        <v>23249</v>
      </c>
    </row>
    <row r="4098" spans="1:7" x14ac:dyDescent="0.25">
      <c r="A4098" s="49">
        <v>44476</v>
      </c>
      <c r="B4098" s="43" t="s">
        <v>6916</v>
      </c>
      <c r="C4098" s="43" t="s">
        <v>7854</v>
      </c>
      <c r="D4098" s="43" t="s">
        <v>23313</v>
      </c>
      <c r="E4098" s="43" t="s">
        <v>343</v>
      </c>
      <c r="F4098" s="43" t="s">
        <v>633</v>
      </c>
      <c r="G4098" s="43" t="s">
        <v>23249</v>
      </c>
    </row>
    <row r="4099" spans="1:7" x14ac:dyDescent="0.25">
      <c r="A4099" s="49">
        <v>44476</v>
      </c>
      <c r="B4099" s="43" t="s">
        <v>15798</v>
      </c>
      <c r="C4099" s="43" t="s">
        <v>23581</v>
      </c>
      <c r="E4099" s="43" t="s">
        <v>11550</v>
      </c>
      <c r="F4099" s="43" t="s">
        <v>9128</v>
      </c>
      <c r="G4099" s="43" t="s">
        <v>23249</v>
      </c>
    </row>
    <row r="4100" spans="1:7" x14ac:dyDescent="0.25">
      <c r="A4100" s="49">
        <v>44476</v>
      </c>
      <c r="B4100" s="43" t="s">
        <v>13938</v>
      </c>
      <c r="C4100" s="43" t="s">
        <v>280</v>
      </c>
      <c r="E4100" s="43" t="s">
        <v>11550</v>
      </c>
      <c r="F4100" s="43" t="s">
        <v>20396</v>
      </c>
      <c r="G4100" s="43" t="s">
        <v>23249</v>
      </c>
    </row>
    <row r="4101" spans="1:7" x14ac:dyDescent="0.25">
      <c r="A4101" s="49">
        <v>44476</v>
      </c>
      <c r="B4101" s="43" t="s">
        <v>160</v>
      </c>
      <c r="C4101" s="43" t="s">
        <v>5075</v>
      </c>
      <c r="D4101" s="43" t="s">
        <v>15990</v>
      </c>
      <c r="E4101" s="43" t="s">
        <v>186</v>
      </c>
      <c r="F4101" s="43" t="s">
        <v>20395</v>
      </c>
      <c r="G4101" s="43" t="s">
        <v>23249</v>
      </c>
    </row>
    <row r="4102" spans="1:7" x14ac:dyDescent="0.25">
      <c r="A4102" s="49">
        <v>44476</v>
      </c>
      <c r="B4102" s="43" t="s">
        <v>7326</v>
      </c>
      <c r="C4102" s="43" t="s">
        <v>23510</v>
      </c>
      <c r="D4102" s="43" t="s">
        <v>748</v>
      </c>
      <c r="E4102" s="43" t="s">
        <v>11550</v>
      </c>
      <c r="F4102" s="43" t="s">
        <v>18502</v>
      </c>
      <c r="G4102" s="43" t="s">
        <v>23249</v>
      </c>
    </row>
    <row r="4103" spans="1:7" x14ac:dyDescent="0.25">
      <c r="A4103" s="49">
        <v>44476</v>
      </c>
      <c r="B4103" s="43" t="s">
        <v>13966</v>
      </c>
      <c r="C4103" s="43" t="s">
        <v>2828</v>
      </c>
      <c r="D4103" s="43" t="s">
        <v>310</v>
      </c>
      <c r="E4103" s="43" t="s">
        <v>360</v>
      </c>
      <c r="F4103" s="43" t="s">
        <v>8712</v>
      </c>
      <c r="G4103" s="43" t="s">
        <v>23249</v>
      </c>
    </row>
    <row r="4104" spans="1:7" x14ac:dyDescent="0.25">
      <c r="A4104" s="49">
        <v>44476</v>
      </c>
      <c r="B4104" s="43" t="s">
        <v>13966</v>
      </c>
      <c r="C4104" s="43" t="s">
        <v>464</v>
      </c>
      <c r="D4104" s="43" t="s">
        <v>23296</v>
      </c>
      <c r="E4104" s="43" t="s">
        <v>155</v>
      </c>
      <c r="F4104" s="43" t="s">
        <v>2996</v>
      </c>
      <c r="G4104" s="43" t="s">
        <v>23249</v>
      </c>
    </row>
    <row r="4105" spans="1:7" x14ac:dyDescent="0.25">
      <c r="A4105" s="49">
        <v>44476</v>
      </c>
      <c r="B4105" s="43" t="s">
        <v>18598</v>
      </c>
      <c r="C4105" s="43" t="s">
        <v>23514</v>
      </c>
      <c r="D4105" s="43" t="s">
        <v>23276</v>
      </c>
      <c r="E4105" s="43" t="s">
        <v>11550</v>
      </c>
      <c r="F4105" s="43" t="s">
        <v>18750</v>
      </c>
      <c r="G4105" s="43" t="s">
        <v>23249</v>
      </c>
    </row>
    <row r="4106" spans="1:7" x14ac:dyDescent="0.25">
      <c r="A4106" s="49">
        <v>44476</v>
      </c>
      <c r="B4106" s="43" t="s">
        <v>8280</v>
      </c>
      <c r="C4106" s="43" t="s">
        <v>23511</v>
      </c>
      <c r="D4106" s="43" t="s">
        <v>23264</v>
      </c>
      <c r="E4106" s="43" t="s">
        <v>11550</v>
      </c>
      <c r="F4106" s="43" t="s">
        <v>289</v>
      </c>
      <c r="G4106" s="43" t="s">
        <v>23249</v>
      </c>
    </row>
    <row r="4107" spans="1:7" x14ac:dyDescent="0.25">
      <c r="A4107" s="49">
        <v>44476</v>
      </c>
      <c r="B4107" s="43" t="s">
        <v>15813</v>
      </c>
      <c r="C4107" s="43" t="s">
        <v>23510</v>
      </c>
      <c r="E4107" s="43" t="s">
        <v>186</v>
      </c>
      <c r="F4107" s="43" t="s">
        <v>16613</v>
      </c>
      <c r="G4107" s="43" t="s">
        <v>23249</v>
      </c>
    </row>
    <row r="4108" spans="1:7" x14ac:dyDescent="0.25">
      <c r="A4108" s="49">
        <v>44476</v>
      </c>
      <c r="B4108" s="43" t="s">
        <v>16042</v>
      </c>
      <c r="C4108" s="43" t="s">
        <v>122</v>
      </c>
      <c r="D4108" s="43" t="s">
        <v>9129</v>
      </c>
      <c r="E4108" s="43" t="s">
        <v>1346</v>
      </c>
      <c r="F4108" s="43" t="s">
        <v>20394</v>
      </c>
      <c r="G4108" s="43" t="s">
        <v>23249</v>
      </c>
    </row>
    <row r="4109" spans="1:7" x14ac:dyDescent="0.25">
      <c r="A4109" s="49">
        <v>44477</v>
      </c>
      <c r="B4109" s="43" t="s">
        <v>3320</v>
      </c>
      <c r="C4109" s="43" t="s">
        <v>8713</v>
      </c>
      <c r="E4109" s="43" t="s">
        <v>343</v>
      </c>
      <c r="F4109" s="43" t="s">
        <v>5990</v>
      </c>
      <c r="G4109" s="43" t="s">
        <v>23251</v>
      </c>
    </row>
    <row r="4110" spans="1:7" x14ac:dyDescent="0.25">
      <c r="A4110" s="49">
        <v>44477</v>
      </c>
      <c r="B4110" s="43" t="s">
        <v>15903</v>
      </c>
      <c r="C4110" s="43" t="s">
        <v>23581</v>
      </c>
      <c r="D4110" s="43" t="s">
        <v>303</v>
      </c>
      <c r="E4110" s="43" t="s">
        <v>209</v>
      </c>
      <c r="F4110" s="43" t="s">
        <v>20393</v>
      </c>
      <c r="G4110" s="43" t="s">
        <v>23251</v>
      </c>
    </row>
    <row r="4111" spans="1:7" x14ac:dyDescent="0.25">
      <c r="A4111" s="49">
        <v>44477</v>
      </c>
      <c r="B4111" s="43" t="s">
        <v>15482</v>
      </c>
      <c r="C4111" s="43" t="s">
        <v>23512</v>
      </c>
      <c r="D4111" s="43" t="s">
        <v>23294</v>
      </c>
      <c r="E4111" s="43" t="s">
        <v>360</v>
      </c>
      <c r="F4111" s="43" t="s">
        <v>20392</v>
      </c>
      <c r="G4111" s="43" t="s">
        <v>23251</v>
      </c>
    </row>
    <row r="4112" spans="1:7" x14ac:dyDescent="0.25">
      <c r="A4112" s="49">
        <v>44477</v>
      </c>
      <c r="B4112" s="43" t="s">
        <v>13938</v>
      </c>
      <c r="C4112" s="43" t="s">
        <v>23695</v>
      </c>
      <c r="E4112" s="43" t="s">
        <v>11550</v>
      </c>
      <c r="F4112" s="43" t="s">
        <v>16681</v>
      </c>
      <c r="G4112" s="43" t="s">
        <v>23251</v>
      </c>
    </row>
    <row r="4113" spans="1:7" x14ac:dyDescent="0.25">
      <c r="A4113" s="49">
        <v>44477</v>
      </c>
      <c r="B4113" s="43" t="s">
        <v>13938</v>
      </c>
      <c r="C4113" s="43" t="s">
        <v>132</v>
      </c>
      <c r="E4113" s="43" t="s">
        <v>11550</v>
      </c>
      <c r="F4113" s="43" t="s">
        <v>18364</v>
      </c>
      <c r="G4113" s="43" t="s">
        <v>23251</v>
      </c>
    </row>
    <row r="4114" spans="1:7" x14ac:dyDescent="0.25">
      <c r="A4114" s="49">
        <v>44477</v>
      </c>
      <c r="B4114" s="43" t="s">
        <v>6736</v>
      </c>
      <c r="C4114" s="43" t="s">
        <v>23511</v>
      </c>
      <c r="E4114" s="43" t="s">
        <v>354</v>
      </c>
      <c r="F4114" s="43" t="s">
        <v>8024</v>
      </c>
      <c r="G4114" s="43" t="s">
        <v>23251</v>
      </c>
    </row>
    <row r="4115" spans="1:7" x14ac:dyDescent="0.25">
      <c r="A4115" s="49">
        <v>44477</v>
      </c>
      <c r="B4115" s="43" t="s">
        <v>23632</v>
      </c>
      <c r="C4115" s="43" t="s">
        <v>2538</v>
      </c>
      <c r="E4115" s="43" t="s">
        <v>360</v>
      </c>
      <c r="F4115" s="43" t="s">
        <v>18088</v>
      </c>
      <c r="G4115" s="43" t="s">
        <v>23251</v>
      </c>
    </row>
    <row r="4116" spans="1:7" x14ac:dyDescent="0.25">
      <c r="A4116" s="49">
        <v>44477</v>
      </c>
      <c r="B4116" s="43" t="s">
        <v>15798</v>
      </c>
      <c r="C4116" s="43" t="s">
        <v>232</v>
      </c>
      <c r="D4116" s="43" t="s">
        <v>23296</v>
      </c>
      <c r="E4116" s="43" t="s">
        <v>343</v>
      </c>
      <c r="F4116" s="43" t="s">
        <v>3190</v>
      </c>
      <c r="G4116" s="43" t="s">
        <v>23251</v>
      </c>
    </row>
    <row r="4117" spans="1:7" x14ac:dyDescent="0.25">
      <c r="A4117" s="49">
        <v>44477</v>
      </c>
      <c r="B4117" s="43" t="s">
        <v>2195</v>
      </c>
      <c r="C4117" s="43" t="s">
        <v>23511</v>
      </c>
      <c r="E4117" s="43" t="s">
        <v>11550</v>
      </c>
      <c r="F4117" s="43" t="s">
        <v>9130</v>
      </c>
      <c r="G4117" s="43" t="s">
        <v>23251</v>
      </c>
    </row>
    <row r="4118" spans="1:7" x14ac:dyDescent="0.25">
      <c r="A4118" s="49">
        <v>44477</v>
      </c>
      <c r="B4118" s="43" t="s">
        <v>13943</v>
      </c>
      <c r="C4118" s="43" t="s">
        <v>23695</v>
      </c>
      <c r="D4118" s="43" t="s">
        <v>627</v>
      </c>
      <c r="E4118" s="43" t="s">
        <v>11550</v>
      </c>
      <c r="F4118" s="43" t="s">
        <v>20391</v>
      </c>
      <c r="G4118" s="43" t="s">
        <v>23251</v>
      </c>
    </row>
    <row r="4119" spans="1:7" x14ac:dyDescent="0.25">
      <c r="A4119" s="49">
        <v>44477</v>
      </c>
      <c r="B4119" s="43" t="s">
        <v>210</v>
      </c>
      <c r="C4119" s="43" t="s">
        <v>146</v>
      </c>
      <c r="D4119" s="43" t="s">
        <v>543</v>
      </c>
      <c r="E4119" s="43" t="s">
        <v>343</v>
      </c>
      <c r="F4119" s="43" t="s">
        <v>5752</v>
      </c>
      <c r="G4119" s="43" t="s">
        <v>23251</v>
      </c>
    </row>
    <row r="4120" spans="1:7" x14ac:dyDescent="0.25">
      <c r="A4120" s="49">
        <v>44477</v>
      </c>
      <c r="B4120" s="43" t="s">
        <v>6916</v>
      </c>
      <c r="C4120" s="43" t="s">
        <v>7854</v>
      </c>
      <c r="D4120" s="43" t="s">
        <v>23313</v>
      </c>
      <c r="E4120" s="43" t="s">
        <v>343</v>
      </c>
      <c r="F4120" s="43" t="s">
        <v>399</v>
      </c>
      <c r="G4120" s="43" t="s">
        <v>23251</v>
      </c>
    </row>
    <row r="4121" spans="1:7" x14ac:dyDescent="0.25">
      <c r="A4121" s="49">
        <v>44477</v>
      </c>
      <c r="B4121" s="43" t="s">
        <v>18902</v>
      </c>
      <c r="C4121" s="43" t="s">
        <v>334</v>
      </c>
      <c r="D4121" s="43" t="s">
        <v>23478</v>
      </c>
      <c r="E4121" s="43" t="s">
        <v>322</v>
      </c>
      <c r="F4121" s="43" t="s">
        <v>9131</v>
      </c>
      <c r="G4121" s="43" t="s">
        <v>23251</v>
      </c>
    </row>
    <row r="4122" spans="1:7" x14ac:dyDescent="0.25">
      <c r="A4122" s="49">
        <v>44477</v>
      </c>
      <c r="B4122" s="43" t="s">
        <v>15527</v>
      </c>
      <c r="C4122" s="43" t="s">
        <v>204</v>
      </c>
      <c r="E4122" s="43" t="s">
        <v>360</v>
      </c>
      <c r="F4122" s="43" t="s">
        <v>20390</v>
      </c>
      <c r="G4122" s="43" t="s">
        <v>23251</v>
      </c>
    </row>
    <row r="4123" spans="1:7" x14ac:dyDescent="0.25">
      <c r="A4123" s="49">
        <v>44477</v>
      </c>
      <c r="B4123" s="43" t="s">
        <v>15527</v>
      </c>
      <c r="C4123" s="43" t="s">
        <v>2101</v>
      </c>
      <c r="E4123" s="43" t="s">
        <v>360</v>
      </c>
      <c r="F4123" s="43" t="s">
        <v>20390</v>
      </c>
      <c r="G4123" s="43" t="s">
        <v>23251</v>
      </c>
    </row>
    <row r="4124" spans="1:7" x14ac:dyDescent="0.25">
      <c r="A4124" s="49">
        <v>44477</v>
      </c>
      <c r="B4124" s="43" t="s">
        <v>13937</v>
      </c>
      <c r="C4124" s="43" t="s">
        <v>81</v>
      </c>
      <c r="E4124" s="43" t="s">
        <v>378</v>
      </c>
      <c r="F4124" s="43" t="s">
        <v>17624</v>
      </c>
      <c r="G4124" s="43" t="s">
        <v>23251</v>
      </c>
    </row>
    <row r="4125" spans="1:7" x14ac:dyDescent="0.25">
      <c r="A4125" s="49">
        <v>44477</v>
      </c>
      <c r="B4125" s="43" t="s">
        <v>11100</v>
      </c>
      <c r="C4125" s="43" t="s">
        <v>232</v>
      </c>
      <c r="D4125" s="43" t="s">
        <v>23296</v>
      </c>
      <c r="E4125" s="43" t="s">
        <v>209</v>
      </c>
      <c r="F4125" s="43" t="s">
        <v>20389</v>
      </c>
      <c r="G4125" s="43" t="s">
        <v>23251</v>
      </c>
    </row>
    <row r="4126" spans="1:7" x14ac:dyDescent="0.25">
      <c r="A4126" s="49">
        <v>44477</v>
      </c>
      <c r="B4126" s="43" t="s">
        <v>673</v>
      </c>
      <c r="C4126" s="43" t="s">
        <v>238</v>
      </c>
      <c r="E4126" s="43" t="s">
        <v>11550</v>
      </c>
      <c r="F4126" s="43" t="s">
        <v>1832</v>
      </c>
      <c r="G4126" s="43" t="s">
        <v>23251</v>
      </c>
    </row>
    <row r="4127" spans="1:7" x14ac:dyDescent="0.25">
      <c r="A4127" s="49">
        <v>44477</v>
      </c>
      <c r="B4127" s="43" t="s">
        <v>6499</v>
      </c>
      <c r="C4127" s="43" t="s">
        <v>23511</v>
      </c>
      <c r="D4127" s="43" t="s">
        <v>23264</v>
      </c>
      <c r="E4127" s="43" t="s">
        <v>343</v>
      </c>
      <c r="F4127" s="43" t="s">
        <v>20388</v>
      </c>
      <c r="G4127" s="43" t="s">
        <v>23251</v>
      </c>
    </row>
    <row r="4128" spans="1:7" x14ac:dyDescent="0.25">
      <c r="A4128" s="49">
        <v>44477</v>
      </c>
      <c r="B4128" s="43" t="s">
        <v>4185</v>
      </c>
      <c r="C4128" s="43" t="s">
        <v>146</v>
      </c>
      <c r="D4128" s="43" t="s">
        <v>543</v>
      </c>
      <c r="E4128" s="43" t="s">
        <v>11550</v>
      </c>
      <c r="F4128" s="43" t="s">
        <v>20387</v>
      </c>
      <c r="G4128" s="43" t="s">
        <v>23251</v>
      </c>
    </row>
    <row r="4129" spans="1:7" x14ac:dyDescent="0.25">
      <c r="A4129" s="49">
        <v>44477</v>
      </c>
      <c r="B4129" s="43" t="s">
        <v>362</v>
      </c>
      <c r="C4129" s="43" t="s">
        <v>232</v>
      </c>
      <c r="E4129" s="43" t="s">
        <v>11550</v>
      </c>
      <c r="F4129" s="43" t="s">
        <v>9133</v>
      </c>
      <c r="G4129" s="43" t="s">
        <v>23251</v>
      </c>
    </row>
    <row r="4130" spans="1:7" x14ac:dyDescent="0.25">
      <c r="A4130" s="49">
        <v>44477</v>
      </c>
      <c r="B4130" s="43" t="s">
        <v>1527</v>
      </c>
      <c r="D4130" s="43" t="s">
        <v>9118</v>
      </c>
      <c r="E4130" s="43" t="s">
        <v>281</v>
      </c>
      <c r="F4130" s="43" t="s">
        <v>9134</v>
      </c>
      <c r="G4130" s="43" t="s">
        <v>23251</v>
      </c>
    </row>
    <row r="4131" spans="1:7" x14ac:dyDescent="0.25">
      <c r="A4131" s="49">
        <v>44480</v>
      </c>
      <c r="B4131" s="43" t="s">
        <v>13924</v>
      </c>
      <c r="C4131" s="43" t="s">
        <v>238</v>
      </c>
      <c r="D4131" s="43" t="s">
        <v>23313</v>
      </c>
      <c r="E4131" s="43" t="s">
        <v>11550</v>
      </c>
      <c r="F4131" s="43" t="s">
        <v>9135</v>
      </c>
      <c r="G4131" s="43" t="s">
        <v>23251</v>
      </c>
    </row>
    <row r="4132" spans="1:7" x14ac:dyDescent="0.25">
      <c r="A4132" s="49">
        <v>44480</v>
      </c>
      <c r="B4132" s="43" t="s">
        <v>15760</v>
      </c>
      <c r="C4132" s="43" t="s">
        <v>144</v>
      </c>
      <c r="D4132" s="43" t="s">
        <v>303</v>
      </c>
      <c r="E4132" s="43" t="s">
        <v>360</v>
      </c>
      <c r="F4132" s="43" t="s">
        <v>20386</v>
      </c>
      <c r="G4132" s="43" t="s">
        <v>377</v>
      </c>
    </row>
    <row r="4133" spans="1:7" x14ac:dyDescent="0.25">
      <c r="A4133" s="49">
        <v>44480</v>
      </c>
      <c r="B4133" s="43" t="s">
        <v>9136</v>
      </c>
      <c r="C4133" s="43" t="s">
        <v>191</v>
      </c>
      <c r="D4133" s="43" t="s">
        <v>23294</v>
      </c>
      <c r="E4133" s="43" t="s">
        <v>739</v>
      </c>
      <c r="F4133" s="43" t="s">
        <v>20385</v>
      </c>
      <c r="G4133" s="43" t="s">
        <v>377</v>
      </c>
    </row>
    <row r="4134" spans="1:7" x14ac:dyDescent="0.25">
      <c r="A4134" s="49">
        <v>44480</v>
      </c>
      <c r="B4134" s="43" t="s">
        <v>13937</v>
      </c>
      <c r="C4134" s="43" t="s">
        <v>122</v>
      </c>
      <c r="E4134" s="43" t="s">
        <v>360</v>
      </c>
      <c r="F4134" s="43" t="s">
        <v>17370</v>
      </c>
      <c r="G4134" s="43" t="s">
        <v>23251</v>
      </c>
    </row>
    <row r="4135" spans="1:7" x14ac:dyDescent="0.25">
      <c r="A4135" s="49">
        <v>44480</v>
      </c>
      <c r="B4135" s="43" t="s">
        <v>13937</v>
      </c>
      <c r="C4135" s="43" t="s">
        <v>122</v>
      </c>
      <c r="E4135" s="43" t="s">
        <v>360</v>
      </c>
      <c r="F4135" s="43" t="s">
        <v>15537</v>
      </c>
      <c r="G4135" s="43" t="s">
        <v>23251</v>
      </c>
    </row>
    <row r="4136" spans="1:7" x14ac:dyDescent="0.25">
      <c r="A4136" s="49">
        <v>44480</v>
      </c>
      <c r="B4136" s="43" t="s">
        <v>13953</v>
      </c>
      <c r="C4136" s="43" t="s">
        <v>81</v>
      </c>
      <c r="D4136" s="43" t="s">
        <v>23370</v>
      </c>
      <c r="E4136" s="43" t="s">
        <v>11550</v>
      </c>
      <c r="F4136" s="43" t="s">
        <v>20230</v>
      </c>
      <c r="G4136" s="43" t="s">
        <v>23251</v>
      </c>
    </row>
    <row r="4137" spans="1:7" x14ac:dyDescent="0.25">
      <c r="A4137" s="49">
        <v>44480</v>
      </c>
      <c r="B4137" s="43" t="s">
        <v>8280</v>
      </c>
      <c r="C4137" s="43" t="s">
        <v>7854</v>
      </c>
      <c r="D4137" s="43" t="s">
        <v>562</v>
      </c>
      <c r="E4137" s="43" t="s">
        <v>343</v>
      </c>
      <c r="F4137" s="43" t="s">
        <v>6195</v>
      </c>
      <c r="G4137" s="43" t="s">
        <v>23251</v>
      </c>
    </row>
    <row r="4138" spans="1:7" x14ac:dyDescent="0.25">
      <c r="A4138" s="49">
        <v>44480</v>
      </c>
      <c r="B4138" s="43" t="s">
        <v>4581</v>
      </c>
      <c r="C4138" s="43" t="s">
        <v>8745</v>
      </c>
      <c r="E4138" s="43" t="s">
        <v>11550</v>
      </c>
      <c r="F4138" s="43" t="s">
        <v>9138</v>
      </c>
      <c r="G4138" s="43" t="s">
        <v>23251</v>
      </c>
    </row>
    <row r="4139" spans="1:7" x14ac:dyDescent="0.25">
      <c r="A4139" s="49">
        <v>44480</v>
      </c>
      <c r="B4139" s="43" t="s">
        <v>7771</v>
      </c>
      <c r="C4139" s="43" t="s">
        <v>23581</v>
      </c>
      <c r="D4139" s="43" t="s">
        <v>23334</v>
      </c>
      <c r="E4139" s="43" t="s">
        <v>343</v>
      </c>
      <c r="F4139" s="43" t="s">
        <v>19231</v>
      </c>
      <c r="G4139" s="43" t="s">
        <v>23251</v>
      </c>
    </row>
    <row r="4140" spans="1:7" x14ac:dyDescent="0.25">
      <c r="A4140" s="49">
        <v>44480</v>
      </c>
      <c r="B4140" s="43" t="s">
        <v>15427</v>
      </c>
      <c r="C4140" s="43" t="s">
        <v>23695</v>
      </c>
      <c r="D4140" s="43" t="s">
        <v>23330</v>
      </c>
      <c r="E4140" s="43" t="s">
        <v>11550</v>
      </c>
      <c r="F4140" s="43" t="s">
        <v>20384</v>
      </c>
      <c r="G4140" s="43" t="s">
        <v>23251</v>
      </c>
    </row>
    <row r="4141" spans="1:7" x14ac:dyDescent="0.25">
      <c r="A4141" s="49">
        <v>44480</v>
      </c>
      <c r="B4141" s="43" t="s">
        <v>23517</v>
      </c>
      <c r="C4141" s="43" t="s">
        <v>81</v>
      </c>
      <c r="E4141" s="43" t="s">
        <v>11550</v>
      </c>
      <c r="F4141" s="43" t="s">
        <v>8461</v>
      </c>
      <c r="G4141" s="43" t="s">
        <v>23251</v>
      </c>
    </row>
    <row r="4142" spans="1:7" x14ac:dyDescent="0.25">
      <c r="A4142" s="49">
        <v>44480</v>
      </c>
      <c r="B4142" s="43" t="s">
        <v>2541</v>
      </c>
      <c r="C4142" s="43" t="s">
        <v>23512</v>
      </c>
      <c r="E4142" s="43" t="s">
        <v>360</v>
      </c>
      <c r="F4142" s="43" t="s">
        <v>7902</v>
      </c>
      <c r="G4142" s="43" t="s">
        <v>23251</v>
      </c>
    </row>
    <row r="4143" spans="1:7" x14ac:dyDescent="0.25">
      <c r="A4143" s="49">
        <v>44480</v>
      </c>
      <c r="B4143" s="43" t="s">
        <v>3018</v>
      </c>
      <c r="C4143" s="43" t="s">
        <v>1958</v>
      </c>
      <c r="E4143" s="43" t="s">
        <v>757</v>
      </c>
      <c r="F4143" s="43" t="s">
        <v>20383</v>
      </c>
      <c r="G4143" s="43" t="s">
        <v>23251</v>
      </c>
    </row>
    <row r="4144" spans="1:7" x14ac:dyDescent="0.25">
      <c r="A4144" s="49">
        <v>44480</v>
      </c>
      <c r="B4144" s="43" t="s">
        <v>15438</v>
      </c>
      <c r="C4144" s="43" t="s">
        <v>3436</v>
      </c>
      <c r="D4144" s="43" t="s">
        <v>23356</v>
      </c>
      <c r="E4144" s="43" t="s">
        <v>343</v>
      </c>
      <c r="F4144" s="43" t="s">
        <v>287</v>
      </c>
      <c r="G4144" s="43" t="s">
        <v>23251</v>
      </c>
    </row>
    <row r="4145" spans="1:7" x14ac:dyDescent="0.25">
      <c r="A4145" s="49">
        <v>44480</v>
      </c>
      <c r="B4145" s="43" t="s">
        <v>678</v>
      </c>
      <c r="C4145" s="43" t="s">
        <v>23510</v>
      </c>
      <c r="E4145" s="43" t="s">
        <v>11550</v>
      </c>
      <c r="F4145" s="43" t="s">
        <v>20382</v>
      </c>
      <c r="G4145" s="43" t="s">
        <v>23251</v>
      </c>
    </row>
    <row r="4146" spans="1:7" x14ac:dyDescent="0.25">
      <c r="A4146" s="49">
        <v>44480</v>
      </c>
      <c r="B4146" s="43" t="s">
        <v>23517</v>
      </c>
      <c r="C4146" s="43" t="s">
        <v>2527</v>
      </c>
      <c r="E4146" s="43" t="s">
        <v>11550</v>
      </c>
      <c r="F4146" s="43" t="s">
        <v>15580</v>
      </c>
      <c r="G4146" s="43" t="s">
        <v>23251</v>
      </c>
    </row>
    <row r="4147" spans="1:7" x14ac:dyDescent="0.25">
      <c r="A4147" s="49">
        <v>44480</v>
      </c>
      <c r="B4147" s="43" t="s">
        <v>3786</v>
      </c>
      <c r="C4147" s="43" t="s">
        <v>191</v>
      </c>
      <c r="E4147" s="43" t="s">
        <v>11550</v>
      </c>
      <c r="F4147" s="43" t="s">
        <v>20381</v>
      </c>
      <c r="G4147" s="43" t="s">
        <v>23251</v>
      </c>
    </row>
    <row r="4148" spans="1:7" x14ac:dyDescent="0.25">
      <c r="A4148" s="49">
        <v>44480</v>
      </c>
      <c r="B4148" s="43" t="s">
        <v>13924</v>
      </c>
      <c r="C4148" s="43" t="s">
        <v>3598</v>
      </c>
      <c r="D4148" s="43" t="s">
        <v>3043</v>
      </c>
      <c r="E4148" s="43" t="s">
        <v>165</v>
      </c>
      <c r="F4148" s="43" t="s">
        <v>15505</v>
      </c>
      <c r="G4148" s="43" t="s">
        <v>23251</v>
      </c>
    </row>
    <row r="4149" spans="1:7" x14ac:dyDescent="0.25">
      <c r="A4149" s="49">
        <v>44480</v>
      </c>
      <c r="B4149" s="43" t="s">
        <v>9139</v>
      </c>
      <c r="C4149" s="43" t="s">
        <v>23695</v>
      </c>
      <c r="E4149" s="43" t="s">
        <v>11550</v>
      </c>
      <c r="F4149" s="43" t="s">
        <v>20380</v>
      </c>
      <c r="G4149" s="43" t="s">
        <v>23251</v>
      </c>
    </row>
    <row r="4150" spans="1:7" x14ac:dyDescent="0.25">
      <c r="A4150" s="49">
        <v>44480</v>
      </c>
      <c r="B4150" s="43" t="s">
        <v>6916</v>
      </c>
      <c r="C4150" s="43" t="s">
        <v>81</v>
      </c>
      <c r="D4150" s="43" t="s">
        <v>23371</v>
      </c>
      <c r="E4150" s="43" t="s">
        <v>343</v>
      </c>
      <c r="F4150" s="43" t="s">
        <v>633</v>
      </c>
      <c r="G4150" s="43" t="s">
        <v>23251</v>
      </c>
    </row>
    <row r="4151" spans="1:7" x14ac:dyDescent="0.25">
      <c r="A4151" s="49">
        <v>44480</v>
      </c>
      <c r="B4151" s="43" t="s">
        <v>20379</v>
      </c>
      <c r="C4151" s="43" t="s">
        <v>5075</v>
      </c>
      <c r="D4151" s="43" t="s">
        <v>15990</v>
      </c>
      <c r="E4151" s="43" t="s">
        <v>11550</v>
      </c>
      <c r="F4151" s="43" t="s">
        <v>20378</v>
      </c>
      <c r="G4151" s="43" t="s">
        <v>23251</v>
      </c>
    </row>
    <row r="4152" spans="1:7" x14ac:dyDescent="0.25">
      <c r="A4152" s="49">
        <v>44480</v>
      </c>
      <c r="B4152" s="43" t="s">
        <v>223</v>
      </c>
      <c r="C4152" s="43" t="s">
        <v>23695</v>
      </c>
      <c r="D4152" s="43" t="s">
        <v>23305</v>
      </c>
      <c r="E4152" s="43" t="s">
        <v>181</v>
      </c>
      <c r="F4152" s="43" t="s">
        <v>19032</v>
      </c>
      <c r="G4152" s="43" t="s">
        <v>23251</v>
      </c>
    </row>
    <row r="4153" spans="1:7" x14ac:dyDescent="0.25">
      <c r="A4153" s="49">
        <v>44480</v>
      </c>
      <c r="B4153" s="43" t="s">
        <v>13918</v>
      </c>
      <c r="C4153" s="43" t="s">
        <v>122</v>
      </c>
      <c r="D4153" s="43" t="s">
        <v>23259</v>
      </c>
      <c r="E4153" s="43" t="s">
        <v>343</v>
      </c>
      <c r="F4153" s="43" t="s">
        <v>16170</v>
      </c>
      <c r="G4153" s="43" t="s">
        <v>23251</v>
      </c>
    </row>
    <row r="4154" spans="1:7" x14ac:dyDescent="0.25">
      <c r="A4154" s="49">
        <v>44480</v>
      </c>
      <c r="B4154" s="43" t="s">
        <v>13956</v>
      </c>
      <c r="C4154" s="43" t="s">
        <v>247</v>
      </c>
      <c r="D4154" s="43" t="s">
        <v>149</v>
      </c>
      <c r="E4154" s="43" t="s">
        <v>343</v>
      </c>
      <c r="F4154" s="43" t="s">
        <v>9140</v>
      </c>
      <c r="G4154" s="43" t="s">
        <v>23251</v>
      </c>
    </row>
    <row r="4155" spans="1:7" x14ac:dyDescent="0.25">
      <c r="A4155" s="49">
        <v>44480</v>
      </c>
      <c r="B4155" s="43" t="s">
        <v>13956</v>
      </c>
      <c r="C4155" s="43" t="s">
        <v>128</v>
      </c>
      <c r="D4155" s="43" t="s">
        <v>577</v>
      </c>
      <c r="E4155" s="43" t="s">
        <v>343</v>
      </c>
      <c r="F4155" s="43" t="s">
        <v>1232</v>
      </c>
      <c r="G4155" s="43" t="s">
        <v>23251</v>
      </c>
    </row>
    <row r="4156" spans="1:7" x14ac:dyDescent="0.25">
      <c r="A4156" s="49">
        <v>44480</v>
      </c>
      <c r="B4156" s="43" t="s">
        <v>13966</v>
      </c>
      <c r="C4156" s="43" t="s">
        <v>328</v>
      </c>
      <c r="D4156" s="43" t="s">
        <v>342</v>
      </c>
      <c r="E4156" s="43" t="s">
        <v>343</v>
      </c>
      <c r="F4156" s="43" t="s">
        <v>6185</v>
      </c>
      <c r="G4156" s="43" t="s">
        <v>23251</v>
      </c>
    </row>
    <row r="4157" spans="1:7" x14ac:dyDescent="0.25">
      <c r="A4157" s="49">
        <v>44480</v>
      </c>
      <c r="B4157" s="43" t="s">
        <v>13966</v>
      </c>
      <c r="C4157" s="43" t="s">
        <v>3598</v>
      </c>
      <c r="D4157" s="43" t="s">
        <v>23778</v>
      </c>
      <c r="E4157" s="43" t="s">
        <v>360</v>
      </c>
      <c r="F4157" s="43" t="s">
        <v>9141</v>
      </c>
      <c r="G4157" s="43" t="s">
        <v>23251</v>
      </c>
    </row>
    <row r="4158" spans="1:7" x14ac:dyDescent="0.25">
      <c r="A4158" s="49">
        <v>44480</v>
      </c>
      <c r="B4158" s="43" t="s">
        <v>13966</v>
      </c>
      <c r="C4158" s="43" t="s">
        <v>2470</v>
      </c>
      <c r="D4158" s="43" t="s">
        <v>23384</v>
      </c>
      <c r="E4158" s="43" t="s">
        <v>155</v>
      </c>
      <c r="F4158" s="43" t="s">
        <v>9142</v>
      </c>
      <c r="G4158" s="43" t="s">
        <v>23251</v>
      </c>
    </row>
    <row r="4159" spans="1:7" x14ac:dyDescent="0.25">
      <c r="A4159" s="49">
        <v>44480</v>
      </c>
      <c r="B4159" s="43" t="s">
        <v>13966</v>
      </c>
      <c r="C4159" s="43" t="s">
        <v>8647</v>
      </c>
      <c r="D4159" s="43" t="s">
        <v>23315</v>
      </c>
      <c r="E4159" s="43" t="s">
        <v>343</v>
      </c>
      <c r="F4159" s="43" t="s">
        <v>3011</v>
      </c>
      <c r="G4159" s="43" t="s">
        <v>23251</v>
      </c>
    </row>
    <row r="4160" spans="1:7" x14ac:dyDescent="0.25">
      <c r="A4160" s="49">
        <v>44480</v>
      </c>
      <c r="B4160" s="43" t="s">
        <v>13966</v>
      </c>
      <c r="C4160" s="43" t="s">
        <v>328</v>
      </c>
      <c r="D4160" s="43" t="s">
        <v>23709</v>
      </c>
      <c r="E4160" s="43" t="s">
        <v>343</v>
      </c>
      <c r="F4160" s="43" t="s">
        <v>3006</v>
      </c>
      <c r="G4160" s="43" t="s">
        <v>23251</v>
      </c>
    </row>
    <row r="4161" spans="1:7" x14ac:dyDescent="0.25">
      <c r="A4161" s="49">
        <v>44481</v>
      </c>
      <c r="B4161" s="43" t="s">
        <v>13928</v>
      </c>
      <c r="C4161" s="43" t="s">
        <v>238</v>
      </c>
      <c r="D4161" s="43" t="s">
        <v>23447</v>
      </c>
      <c r="E4161" s="43" t="s">
        <v>186</v>
      </c>
      <c r="F4161" s="43" t="s">
        <v>15733</v>
      </c>
      <c r="G4161" s="43" t="s">
        <v>23249</v>
      </c>
    </row>
    <row r="4162" spans="1:7" x14ac:dyDescent="0.25">
      <c r="A4162" s="49">
        <v>44481</v>
      </c>
      <c r="B4162" s="43" t="s">
        <v>13918</v>
      </c>
      <c r="C4162" s="43" t="s">
        <v>23695</v>
      </c>
      <c r="E4162" s="43" t="s">
        <v>11550</v>
      </c>
      <c r="F4162" s="43" t="s">
        <v>20377</v>
      </c>
      <c r="G4162" s="43" t="s">
        <v>23249</v>
      </c>
    </row>
    <row r="4163" spans="1:7" x14ac:dyDescent="0.25">
      <c r="A4163" s="49">
        <v>44481</v>
      </c>
      <c r="B4163" s="43" t="s">
        <v>16292</v>
      </c>
      <c r="C4163" s="43" t="s">
        <v>8344</v>
      </c>
      <c r="E4163" s="43" t="s">
        <v>757</v>
      </c>
      <c r="F4163" s="43" t="s">
        <v>9143</v>
      </c>
      <c r="G4163" s="43" t="s">
        <v>23249</v>
      </c>
    </row>
    <row r="4164" spans="1:7" x14ac:dyDescent="0.25">
      <c r="A4164" s="49">
        <v>44481</v>
      </c>
      <c r="B4164" s="43" t="s">
        <v>6916</v>
      </c>
      <c r="C4164" s="43" t="s">
        <v>273</v>
      </c>
      <c r="D4164" s="43" t="s">
        <v>23353</v>
      </c>
      <c r="E4164" s="43" t="s">
        <v>343</v>
      </c>
      <c r="F4164" s="43" t="s">
        <v>9133</v>
      </c>
      <c r="G4164" s="43" t="s">
        <v>23249</v>
      </c>
    </row>
    <row r="4165" spans="1:7" x14ac:dyDescent="0.25">
      <c r="A4165" s="49">
        <v>44481</v>
      </c>
      <c r="B4165" s="43" t="s">
        <v>23651</v>
      </c>
      <c r="C4165" s="43" t="s">
        <v>23636</v>
      </c>
      <c r="E4165" s="43" t="s">
        <v>343</v>
      </c>
      <c r="F4165" s="43" t="s">
        <v>20373</v>
      </c>
      <c r="G4165" s="43" t="s">
        <v>23249</v>
      </c>
    </row>
    <row r="4166" spans="1:7" x14ac:dyDescent="0.25">
      <c r="A4166" s="49">
        <v>44481</v>
      </c>
      <c r="B4166" s="43" t="s">
        <v>23632</v>
      </c>
      <c r="C4166" s="43" t="s">
        <v>385</v>
      </c>
      <c r="D4166" s="43" t="s">
        <v>552</v>
      </c>
      <c r="E4166" s="43" t="s">
        <v>360</v>
      </c>
      <c r="F4166" s="43" t="s">
        <v>18088</v>
      </c>
      <c r="G4166" s="43" t="s">
        <v>23249</v>
      </c>
    </row>
    <row r="4167" spans="1:7" x14ac:dyDescent="0.25">
      <c r="A4167" s="49">
        <v>44481</v>
      </c>
      <c r="B4167" s="43" t="s">
        <v>15465</v>
      </c>
      <c r="C4167" s="43" t="s">
        <v>385</v>
      </c>
      <c r="D4167" s="43" t="s">
        <v>552</v>
      </c>
      <c r="E4167" s="43" t="s">
        <v>360</v>
      </c>
      <c r="F4167" s="43" t="s">
        <v>15470</v>
      </c>
      <c r="G4167" s="43" t="s">
        <v>23251</v>
      </c>
    </row>
    <row r="4168" spans="1:7" x14ac:dyDescent="0.25">
      <c r="A4168" s="49">
        <v>44481</v>
      </c>
      <c r="B4168" s="43" t="s">
        <v>13926</v>
      </c>
      <c r="C4168" s="43" t="s">
        <v>133</v>
      </c>
      <c r="D4168" s="43" t="s">
        <v>23315</v>
      </c>
      <c r="E4168" s="43" t="s">
        <v>186</v>
      </c>
      <c r="F4168" s="43" t="s">
        <v>13931</v>
      </c>
      <c r="G4168" s="43" t="s">
        <v>23249</v>
      </c>
    </row>
    <row r="4169" spans="1:7" x14ac:dyDescent="0.25">
      <c r="A4169" s="49">
        <v>44481</v>
      </c>
      <c r="B4169" s="43" t="s">
        <v>15813</v>
      </c>
      <c r="C4169" s="43" t="s">
        <v>23510</v>
      </c>
      <c r="E4169" s="43" t="s">
        <v>186</v>
      </c>
      <c r="F4169" s="43" t="s">
        <v>16613</v>
      </c>
      <c r="G4169" s="43" t="s">
        <v>23249</v>
      </c>
    </row>
    <row r="4170" spans="1:7" x14ac:dyDescent="0.25">
      <c r="A4170" s="49">
        <v>44481</v>
      </c>
      <c r="B4170" s="43" t="s">
        <v>16042</v>
      </c>
      <c r="C4170" s="43" t="s">
        <v>23512</v>
      </c>
      <c r="D4170" s="43" t="s">
        <v>23294</v>
      </c>
      <c r="E4170" s="43" t="s">
        <v>186</v>
      </c>
      <c r="F4170" s="43" t="s">
        <v>9144</v>
      </c>
      <c r="G4170" s="43" t="s">
        <v>23249</v>
      </c>
    </row>
    <row r="4171" spans="1:7" x14ac:dyDescent="0.25">
      <c r="A4171" s="49">
        <v>44481</v>
      </c>
      <c r="B4171" s="43" t="s">
        <v>16010</v>
      </c>
      <c r="C4171" s="43" t="s">
        <v>23514</v>
      </c>
      <c r="E4171" s="43" t="s">
        <v>11550</v>
      </c>
      <c r="F4171" s="43" t="s">
        <v>15516</v>
      </c>
      <c r="G4171" s="43" t="s">
        <v>23249</v>
      </c>
    </row>
    <row r="4172" spans="1:7" x14ac:dyDescent="0.25">
      <c r="A4172" s="49">
        <v>44481</v>
      </c>
      <c r="B4172" s="43" t="s">
        <v>9145</v>
      </c>
      <c r="C4172" s="43" t="s">
        <v>3289</v>
      </c>
      <c r="E4172" s="43" t="s">
        <v>757</v>
      </c>
      <c r="F4172" s="43" t="s">
        <v>9146</v>
      </c>
      <c r="G4172" s="43" t="s">
        <v>23249</v>
      </c>
    </row>
    <row r="4173" spans="1:7" x14ac:dyDescent="0.25">
      <c r="A4173" s="49">
        <v>44481</v>
      </c>
      <c r="B4173" s="43" t="s">
        <v>2666</v>
      </c>
      <c r="C4173" s="43" t="s">
        <v>7552</v>
      </c>
      <c r="E4173" s="43" t="s">
        <v>11550</v>
      </c>
      <c r="F4173" s="43" t="s">
        <v>9147</v>
      </c>
      <c r="G4173" s="43" t="s">
        <v>23249</v>
      </c>
    </row>
    <row r="4174" spans="1:7" x14ac:dyDescent="0.25">
      <c r="A4174" s="49">
        <v>44481</v>
      </c>
      <c r="B4174" s="43" t="s">
        <v>277</v>
      </c>
      <c r="C4174" s="43" t="s">
        <v>23695</v>
      </c>
      <c r="D4174" s="43" t="s">
        <v>23305</v>
      </c>
      <c r="E4174" s="43" t="s">
        <v>11550</v>
      </c>
      <c r="F4174" s="43" t="s">
        <v>20376</v>
      </c>
      <c r="G4174" s="43" t="s">
        <v>23249</v>
      </c>
    </row>
    <row r="4175" spans="1:7" x14ac:dyDescent="0.25">
      <c r="A4175" s="49">
        <v>44481</v>
      </c>
      <c r="B4175" s="43" t="s">
        <v>20375</v>
      </c>
      <c r="D4175" s="43" t="s">
        <v>23355</v>
      </c>
      <c r="E4175" s="43" t="s">
        <v>2297</v>
      </c>
      <c r="F4175" s="43" t="s">
        <v>18030</v>
      </c>
      <c r="G4175" s="43" t="s">
        <v>23249</v>
      </c>
    </row>
    <row r="4176" spans="1:7" x14ac:dyDescent="0.25">
      <c r="A4176" s="49">
        <v>44481</v>
      </c>
      <c r="B4176" s="43" t="s">
        <v>4303</v>
      </c>
      <c r="D4176" s="43" t="s">
        <v>23263</v>
      </c>
      <c r="E4176" s="43" t="s">
        <v>5875</v>
      </c>
      <c r="F4176" s="43" t="s">
        <v>4304</v>
      </c>
      <c r="G4176" s="43" t="s">
        <v>8256</v>
      </c>
    </row>
    <row r="4177" spans="1:7" x14ac:dyDescent="0.25">
      <c r="A4177" s="49">
        <v>44481</v>
      </c>
      <c r="B4177" s="43" t="s">
        <v>16079</v>
      </c>
      <c r="C4177" s="43" t="s">
        <v>23695</v>
      </c>
      <c r="E4177" s="43" t="s">
        <v>11550</v>
      </c>
      <c r="F4177" s="43" t="s">
        <v>20374</v>
      </c>
      <c r="G4177" s="43" t="s">
        <v>23249</v>
      </c>
    </row>
    <row r="4178" spans="1:7" x14ac:dyDescent="0.25">
      <c r="A4178" s="49">
        <v>44481</v>
      </c>
      <c r="B4178" s="43" t="s">
        <v>23517</v>
      </c>
      <c r="C4178" s="43" t="s">
        <v>9148</v>
      </c>
      <c r="D4178" s="43" t="s">
        <v>15901</v>
      </c>
      <c r="E4178" s="43" t="s">
        <v>11550</v>
      </c>
      <c r="F4178" s="43" t="s">
        <v>9149</v>
      </c>
      <c r="G4178" s="43" t="s">
        <v>377</v>
      </c>
    </row>
    <row r="4179" spans="1:7" x14ac:dyDescent="0.25">
      <c r="A4179" s="49">
        <v>44481</v>
      </c>
      <c r="B4179" s="43" t="s">
        <v>15527</v>
      </c>
      <c r="C4179" s="43" t="s">
        <v>191</v>
      </c>
      <c r="D4179" s="43" t="s">
        <v>23294</v>
      </c>
      <c r="E4179" s="43" t="s">
        <v>11550</v>
      </c>
      <c r="F4179" s="43" t="s">
        <v>15594</v>
      </c>
      <c r="G4179" s="43" t="s">
        <v>23249</v>
      </c>
    </row>
    <row r="4180" spans="1:7" x14ac:dyDescent="0.25">
      <c r="A4180" s="49">
        <v>44482</v>
      </c>
      <c r="B4180" s="43" t="s">
        <v>15903</v>
      </c>
      <c r="C4180" s="43" t="s">
        <v>128</v>
      </c>
      <c r="D4180" s="43" t="s">
        <v>23598</v>
      </c>
      <c r="E4180" s="43" t="s">
        <v>634</v>
      </c>
      <c r="F4180" s="43" t="s">
        <v>9150</v>
      </c>
      <c r="G4180" s="43" t="s">
        <v>23249</v>
      </c>
    </row>
    <row r="4181" spans="1:7" x14ac:dyDescent="0.25">
      <c r="A4181" s="49">
        <v>44482</v>
      </c>
      <c r="B4181" s="43" t="s">
        <v>6916</v>
      </c>
      <c r="C4181" s="43" t="s">
        <v>81</v>
      </c>
      <c r="D4181" s="43" t="s">
        <v>23370</v>
      </c>
      <c r="E4181" s="43" t="s">
        <v>343</v>
      </c>
      <c r="F4181" s="43" t="s">
        <v>633</v>
      </c>
      <c r="G4181" s="43" t="s">
        <v>23249</v>
      </c>
    </row>
    <row r="4182" spans="1:7" x14ac:dyDescent="0.25">
      <c r="A4182" s="49">
        <v>44482</v>
      </c>
      <c r="B4182" s="43" t="s">
        <v>23651</v>
      </c>
      <c r="C4182" s="43" t="s">
        <v>23636</v>
      </c>
      <c r="E4182" s="43" t="s">
        <v>9151</v>
      </c>
      <c r="F4182" s="43" t="s">
        <v>20373</v>
      </c>
      <c r="G4182" s="43" t="s">
        <v>23249</v>
      </c>
    </row>
    <row r="4183" spans="1:7" x14ac:dyDescent="0.25">
      <c r="A4183" s="49">
        <v>44482</v>
      </c>
      <c r="B4183" s="43" t="s">
        <v>13956</v>
      </c>
      <c r="C4183" s="43" t="s">
        <v>128</v>
      </c>
      <c r="D4183" s="43" t="s">
        <v>23598</v>
      </c>
      <c r="E4183" s="43" t="s">
        <v>343</v>
      </c>
      <c r="F4183" s="43" t="s">
        <v>19569</v>
      </c>
      <c r="G4183" s="43" t="s">
        <v>377</v>
      </c>
    </row>
    <row r="4184" spans="1:7" x14ac:dyDescent="0.25">
      <c r="A4184" s="49">
        <v>44482</v>
      </c>
      <c r="B4184" s="43" t="s">
        <v>15735</v>
      </c>
      <c r="C4184" s="43" t="s">
        <v>23695</v>
      </c>
      <c r="D4184" s="43" t="s">
        <v>23353</v>
      </c>
      <c r="E4184" s="43" t="s">
        <v>343</v>
      </c>
      <c r="F4184" s="43" t="s">
        <v>5990</v>
      </c>
      <c r="G4184" s="43" t="s">
        <v>23249</v>
      </c>
    </row>
    <row r="4185" spans="1:7" x14ac:dyDescent="0.25">
      <c r="A4185" s="49">
        <v>44482</v>
      </c>
      <c r="B4185" s="43" t="s">
        <v>15813</v>
      </c>
      <c r="C4185" s="43" t="s">
        <v>23510</v>
      </c>
      <c r="E4185" s="43" t="s">
        <v>186</v>
      </c>
      <c r="F4185" s="43" t="s">
        <v>9152</v>
      </c>
      <c r="G4185" s="43" t="s">
        <v>23249</v>
      </c>
    </row>
    <row r="4186" spans="1:7" x14ac:dyDescent="0.25">
      <c r="A4186" s="49">
        <v>44482</v>
      </c>
      <c r="B4186" s="43" t="s">
        <v>1216</v>
      </c>
      <c r="D4186" s="43" t="s">
        <v>23447</v>
      </c>
      <c r="E4186" s="43" t="s">
        <v>343</v>
      </c>
      <c r="F4186" s="43" t="s">
        <v>15733</v>
      </c>
      <c r="G4186" s="43" t="s">
        <v>23249</v>
      </c>
    </row>
    <row r="4187" spans="1:7" x14ac:dyDescent="0.25">
      <c r="A4187" s="49">
        <v>44482</v>
      </c>
      <c r="B4187" s="43" t="s">
        <v>13953</v>
      </c>
      <c r="C4187" s="43" t="s">
        <v>146</v>
      </c>
      <c r="D4187" s="43" t="s">
        <v>130</v>
      </c>
      <c r="E4187" s="43" t="s">
        <v>11550</v>
      </c>
      <c r="F4187" s="43" t="s">
        <v>3556</v>
      </c>
      <c r="G4187" s="43" t="s">
        <v>23249</v>
      </c>
    </row>
    <row r="4188" spans="1:7" x14ac:dyDescent="0.25">
      <c r="A4188" s="49">
        <v>44482</v>
      </c>
      <c r="B4188" s="43" t="s">
        <v>206</v>
      </c>
      <c r="C4188" s="43" t="s">
        <v>81</v>
      </c>
      <c r="D4188" s="43" t="s">
        <v>23370</v>
      </c>
      <c r="E4188" s="43" t="s">
        <v>11550</v>
      </c>
      <c r="F4188" s="43" t="s">
        <v>20372</v>
      </c>
      <c r="G4188" s="43" t="s">
        <v>23249</v>
      </c>
    </row>
    <row r="4189" spans="1:7" x14ac:dyDescent="0.25">
      <c r="A4189" s="49">
        <v>44482</v>
      </c>
      <c r="B4189" s="43" t="s">
        <v>20128</v>
      </c>
      <c r="C4189" s="43" t="s">
        <v>146</v>
      </c>
      <c r="D4189" s="43" t="s">
        <v>543</v>
      </c>
      <c r="E4189" s="43" t="s">
        <v>11550</v>
      </c>
      <c r="F4189" s="43" t="s">
        <v>9153</v>
      </c>
      <c r="G4189" s="43" t="s">
        <v>23249</v>
      </c>
    </row>
    <row r="4190" spans="1:7" x14ac:dyDescent="0.25">
      <c r="A4190" s="49">
        <v>44482</v>
      </c>
      <c r="B4190" s="43" t="s">
        <v>6916</v>
      </c>
      <c r="C4190" s="43" t="s">
        <v>385</v>
      </c>
      <c r="D4190" s="43" t="s">
        <v>552</v>
      </c>
      <c r="E4190" s="43" t="s">
        <v>343</v>
      </c>
      <c r="F4190" s="43" t="s">
        <v>8693</v>
      </c>
      <c r="G4190" s="43" t="s">
        <v>23249</v>
      </c>
    </row>
    <row r="4191" spans="1:7" x14ac:dyDescent="0.25">
      <c r="A4191" s="49">
        <v>44482</v>
      </c>
      <c r="B4191" s="43" t="s">
        <v>15634</v>
      </c>
      <c r="C4191" s="43" t="s">
        <v>23625</v>
      </c>
      <c r="D4191" s="43" t="s">
        <v>2114</v>
      </c>
      <c r="E4191" s="43" t="s">
        <v>1249</v>
      </c>
      <c r="F4191" s="43" t="s">
        <v>20371</v>
      </c>
      <c r="G4191" s="43" t="s">
        <v>23249</v>
      </c>
    </row>
    <row r="4192" spans="1:7" x14ac:dyDescent="0.25">
      <c r="A4192" s="49">
        <v>44482</v>
      </c>
      <c r="B4192" s="43" t="s">
        <v>15764</v>
      </c>
      <c r="C4192" s="43" t="s">
        <v>23514</v>
      </c>
      <c r="D4192" s="43" t="s">
        <v>23276</v>
      </c>
      <c r="E4192" s="43" t="s">
        <v>3453</v>
      </c>
      <c r="F4192" s="43" t="s">
        <v>20370</v>
      </c>
      <c r="G4192" s="43" t="s">
        <v>23249</v>
      </c>
    </row>
    <row r="4193" spans="1:7" x14ac:dyDescent="0.25">
      <c r="A4193" s="49">
        <v>44482</v>
      </c>
      <c r="B4193" s="43" t="s">
        <v>23632</v>
      </c>
      <c r="C4193" s="43" t="s">
        <v>146</v>
      </c>
      <c r="D4193" s="43" t="s">
        <v>491</v>
      </c>
      <c r="E4193" s="43" t="s">
        <v>343</v>
      </c>
      <c r="F4193" s="43" t="s">
        <v>18088</v>
      </c>
      <c r="G4193" s="43" t="s">
        <v>23249</v>
      </c>
    </row>
    <row r="4194" spans="1:7" x14ac:dyDescent="0.25">
      <c r="A4194" s="49">
        <v>44482</v>
      </c>
      <c r="B4194" s="43" t="s">
        <v>9154</v>
      </c>
      <c r="C4194" s="43" t="s">
        <v>23515</v>
      </c>
      <c r="E4194" s="43" t="s">
        <v>2018</v>
      </c>
      <c r="F4194" s="43" t="s">
        <v>8104</v>
      </c>
      <c r="G4194" s="43" t="s">
        <v>23249</v>
      </c>
    </row>
    <row r="4195" spans="1:7" x14ac:dyDescent="0.25">
      <c r="A4195" s="49">
        <v>44482</v>
      </c>
      <c r="B4195" s="43" t="s">
        <v>15622</v>
      </c>
      <c r="C4195" s="43" t="s">
        <v>23514</v>
      </c>
      <c r="D4195" s="43" t="s">
        <v>3032</v>
      </c>
      <c r="E4195" s="43" t="s">
        <v>11550</v>
      </c>
      <c r="F4195" s="43" t="s">
        <v>16201</v>
      </c>
      <c r="G4195" s="43" t="s">
        <v>23249</v>
      </c>
    </row>
    <row r="4196" spans="1:7" x14ac:dyDescent="0.25">
      <c r="A4196" s="49">
        <v>44482</v>
      </c>
      <c r="B4196" s="43" t="s">
        <v>15462</v>
      </c>
      <c r="C4196" s="43" t="s">
        <v>23581</v>
      </c>
      <c r="D4196" s="43" t="s">
        <v>23385</v>
      </c>
      <c r="E4196" s="43" t="s">
        <v>343</v>
      </c>
      <c r="F4196" s="43" t="s">
        <v>9155</v>
      </c>
      <c r="G4196" s="43" t="s">
        <v>23249</v>
      </c>
    </row>
    <row r="4197" spans="1:7" x14ac:dyDescent="0.25">
      <c r="A4197" s="49">
        <v>44482</v>
      </c>
      <c r="B4197" s="43" t="s">
        <v>15517</v>
      </c>
      <c r="C4197" s="43" t="s">
        <v>385</v>
      </c>
      <c r="D4197" s="43" t="s">
        <v>380</v>
      </c>
      <c r="E4197" s="43" t="s">
        <v>11550</v>
      </c>
      <c r="F4197" s="43" t="s">
        <v>20369</v>
      </c>
      <c r="G4197" s="43" t="s">
        <v>23249</v>
      </c>
    </row>
    <row r="4198" spans="1:7" x14ac:dyDescent="0.25">
      <c r="A4198" s="49">
        <v>44482</v>
      </c>
      <c r="B4198" s="43" t="s">
        <v>15903</v>
      </c>
      <c r="C4198" s="43" t="s">
        <v>128</v>
      </c>
      <c r="D4198" s="43" t="s">
        <v>23598</v>
      </c>
      <c r="E4198" s="43" t="s">
        <v>634</v>
      </c>
      <c r="F4198" s="43" t="s">
        <v>20368</v>
      </c>
      <c r="G4198" s="43" t="s">
        <v>23249</v>
      </c>
    </row>
    <row r="4199" spans="1:7" x14ac:dyDescent="0.25">
      <c r="A4199" s="49">
        <v>44482</v>
      </c>
      <c r="B4199" s="43" t="s">
        <v>275</v>
      </c>
      <c r="C4199" s="43" t="s">
        <v>23625</v>
      </c>
      <c r="D4199" s="43" t="s">
        <v>2114</v>
      </c>
      <c r="E4199" s="43" t="s">
        <v>11550</v>
      </c>
      <c r="F4199" s="43" t="s">
        <v>20367</v>
      </c>
      <c r="G4199" s="43" t="s">
        <v>23249</v>
      </c>
    </row>
    <row r="4200" spans="1:7" x14ac:dyDescent="0.25">
      <c r="A4200" s="49">
        <v>44482</v>
      </c>
      <c r="B4200" s="43" t="s">
        <v>13948</v>
      </c>
      <c r="C4200" s="43" t="s">
        <v>5075</v>
      </c>
      <c r="D4200" s="43" t="s">
        <v>15990</v>
      </c>
      <c r="E4200" s="43" t="s">
        <v>240</v>
      </c>
      <c r="F4200" s="43" t="s">
        <v>20366</v>
      </c>
      <c r="G4200" s="43" t="s">
        <v>23249</v>
      </c>
    </row>
    <row r="4201" spans="1:7" x14ac:dyDescent="0.25">
      <c r="A4201" s="49">
        <v>44482</v>
      </c>
      <c r="B4201" s="43" t="s">
        <v>15798</v>
      </c>
      <c r="C4201" s="43" t="s">
        <v>232</v>
      </c>
      <c r="D4201" s="43" t="s">
        <v>23296</v>
      </c>
      <c r="E4201" s="43" t="s">
        <v>343</v>
      </c>
      <c r="F4201" s="43" t="s">
        <v>9156</v>
      </c>
      <c r="G4201" s="43" t="s">
        <v>23249</v>
      </c>
    </row>
    <row r="4202" spans="1:7" x14ac:dyDescent="0.25">
      <c r="A4202" s="49">
        <v>44482</v>
      </c>
      <c r="B4202" s="43" t="s">
        <v>160</v>
      </c>
      <c r="C4202" s="43" t="s">
        <v>23695</v>
      </c>
      <c r="D4202" s="43" t="s">
        <v>627</v>
      </c>
      <c r="E4202" s="43" t="s">
        <v>11550</v>
      </c>
      <c r="F4202" s="43" t="s">
        <v>9157</v>
      </c>
      <c r="G4202" s="43" t="s">
        <v>23249</v>
      </c>
    </row>
    <row r="4203" spans="1:7" x14ac:dyDescent="0.25">
      <c r="A4203" s="49">
        <v>44482</v>
      </c>
      <c r="B4203" s="43" t="s">
        <v>13953</v>
      </c>
      <c r="C4203" s="43" t="s">
        <v>23581</v>
      </c>
      <c r="D4203" s="43" t="s">
        <v>9118</v>
      </c>
      <c r="E4203" s="43" t="s">
        <v>11550</v>
      </c>
      <c r="F4203" s="43" t="s">
        <v>20365</v>
      </c>
      <c r="G4203" s="43" t="s">
        <v>23249</v>
      </c>
    </row>
    <row r="4204" spans="1:7" x14ac:dyDescent="0.25">
      <c r="A4204" s="49">
        <v>44482</v>
      </c>
      <c r="B4204" s="43" t="s">
        <v>3356</v>
      </c>
      <c r="C4204" s="43" t="s">
        <v>23581</v>
      </c>
      <c r="D4204" s="43" t="s">
        <v>748</v>
      </c>
      <c r="E4204" s="43" t="s">
        <v>11550</v>
      </c>
      <c r="F4204" s="43" t="s">
        <v>20364</v>
      </c>
      <c r="G4204" s="43" t="s">
        <v>23249</v>
      </c>
    </row>
    <row r="4205" spans="1:7" x14ac:dyDescent="0.25">
      <c r="A4205" s="49">
        <v>44482</v>
      </c>
      <c r="B4205" s="43" t="s">
        <v>23822</v>
      </c>
      <c r="C4205" s="43" t="s">
        <v>23572</v>
      </c>
      <c r="D4205" s="43" t="s">
        <v>161</v>
      </c>
      <c r="E4205" s="43" t="s">
        <v>165</v>
      </c>
      <c r="F4205" s="43" t="s">
        <v>9158</v>
      </c>
      <c r="G4205" s="43" t="s">
        <v>23249</v>
      </c>
    </row>
    <row r="4206" spans="1:7" x14ac:dyDescent="0.25">
      <c r="A4206" s="49">
        <v>44482</v>
      </c>
      <c r="B4206" s="43" t="s">
        <v>4581</v>
      </c>
      <c r="C4206" s="43" t="s">
        <v>23512</v>
      </c>
      <c r="E4206" s="43" t="s">
        <v>354</v>
      </c>
      <c r="F4206" s="43" t="s">
        <v>15847</v>
      </c>
      <c r="G4206" s="43" t="s">
        <v>23249</v>
      </c>
    </row>
    <row r="4207" spans="1:7" x14ac:dyDescent="0.25">
      <c r="A4207" s="49">
        <v>44482</v>
      </c>
      <c r="B4207" s="43" t="s">
        <v>8280</v>
      </c>
      <c r="C4207" s="43" t="s">
        <v>23581</v>
      </c>
      <c r="D4207" s="43" t="s">
        <v>23311</v>
      </c>
      <c r="E4207" s="43" t="s">
        <v>6211</v>
      </c>
      <c r="F4207" s="43" t="s">
        <v>19114</v>
      </c>
      <c r="G4207" s="43" t="s">
        <v>23249</v>
      </c>
    </row>
    <row r="4208" spans="1:7" x14ac:dyDescent="0.25">
      <c r="A4208" s="49">
        <v>44482</v>
      </c>
      <c r="B4208" s="43" t="s">
        <v>23517</v>
      </c>
      <c r="C4208" s="43" t="s">
        <v>9148</v>
      </c>
      <c r="E4208" s="43" t="s">
        <v>11550</v>
      </c>
      <c r="F4208" s="43" t="s">
        <v>20363</v>
      </c>
      <c r="G4208" s="43" t="s">
        <v>23249</v>
      </c>
    </row>
    <row r="4209" spans="1:7" x14ac:dyDescent="0.25">
      <c r="A4209" s="49">
        <v>44482</v>
      </c>
      <c r="B4209" s="43" t="s">
        <v>17175</v>
      </c>
      <c r="C4209" s="43" t="s">
        <v>81</v>
      </c>
      <c r="D4209" s="43" t="s">
        <v>137</v>
      </c>
      <c r="E4209" s="43" t="s">
        <v>82</v>
      </c>
      <c r="F4209" s="43" t="s">
        <v>293</v>
      </c>
      <c r="G4209" s="43" t="s">
        <v>23249</v>
      </c>
    </row>
    <row r="4210" spans="1:7" x14ac:dyDescent="0.25">
      <c r="A4210" s="49">
        <v>44483</v>
      </c>
      <c r="B4210" s="43" t="s">
        <v>13924</v>
      </c>
      <c r="C4210" s="43" t="s">
        <v>144</v>
      </c>
      <c r="D4210" s="43" t="s">
        <v>303</v>
      </c>
      <c r="E4210" s="43" t="s">
        <v>11550</v>
      </c>
      <c r="F4210" s="43" t="s">
        <v>16284</v>
      </c>
      <c r="G4210" s="43" t="s">
        <v>23251</v>
      </c>
    </row>
    <row r="4211" spans="1:7" x14ac:dyDescent="0.25">
      <c r="A4211" s="49">
        <v>44483</v>
      </c>
      <c r="B4211" s="43" t="s">
        <v>317</v>
      </c>
      <c r="C4211" s="43" t="s">
        <v>2538</v>
      </c>
      <c r="D4211" s="43" t="s">
        <v>23294</v>
      </c>
      <c r="E4211" s="43" t="s">
        <v>30</v>
      </c>
      <c r="F4211" s="43" t="s">
        <v>20362</v>
      </c>
      <c r="G4211" s="43" t="s">
        <v>23251</v>
      </c>
    </row>
    <row r="4212" spans="1:7" x14ac:dyDescent="0.25">
      <c r="A4212" s="49">
        <v>44483</v>
      </c>
      <c r="B4212" s="43" t="s">
        <v>15798</v>
      </c>
      <c r="C4212" s="43" t="s">
        <v>23695</v>
      </c>
      <c r="E4212" s="43" t="s">
        <v>11550</v>
      </c>
      <c r="F4212" s="43" t="s">
        <v>9159</v>
      </c>
      <c r="G4212" s="43" t="s">
        <v>23251</v>
      </c>
    </row>
    <row r="4213" spans="1:7" x14ac:dyDescent="0.25">
      <c r="A4213" s="49">
        <v>44483</v>
      </c>
      <c r="B4213" s="43" t="s">
        <v>15798</v>
      </c>
      <c r="C4213" s="43" t="s">
        <v>23581</v>
      </c>
      <c r="D4213" s="43" t="s">
        <v>236</v>
      </c>
      <c r="E4213" s="43" t="s">
        <v>11550</v>
      </c>
      <c r="F4213" s="43" t="s">
        <v>8918</v>
      </c>
      <c r="G4213" s="43" t="s">
        <v>23251</v>
      </c>
    </row>
    <row r="4214" spans="1:7" x14ac:dyDescent="0.25">
      <c r="A4214" s="49">
        <v>44483</v>
      </c>
      <c r="B4214" s="43" t="s">
        <v>15469</v>
      </c>
      <c r="C4214" s="43" t="s">
        <v>385</v>
      </c>
      <c r="E4214" s="43" t="s">
        <v>11550</v>
      </c>
      <c r="F4214" s="43" t="s">
        <v>9160</v>
      </c>
      <c r="G4214" s="43" t="s">
        <v>23251</v>
      </c>
    </row>
    <row r="4215" spans="1:7" x14ac:dyDescent="0.25">
      <c r="A4215" s="49">
        <v>44483</v>
      </c>
      <c r="B4215" s="43" t="s">
        <v>13926</v>
      </c>
      <c r="C4215" s="43" t="s">
        <v>334</v>
      </c>
      <c r="D4215" s="43" t="s">
        <v>23478</v>
      </c>
      <c r="E4215" s="43" t="s">
        <v>322</v>
      </c>
      <c r="F4215" s="43" t="s">
        <v>9161</v>
      </c>
      <c r="G4215" s="43" t="s">
        <v>23251</v>
      </c>
    </row>
    <row r="4216" spans="1:7" x14ac:dyDescent="0.25">
      <c r="A4216" s="49">
        <v>44483</v>
      </c>
      <c r="B4216" s="43" t="s">
        <v>15631</v>
      </c>
      <c r="D4216" s="43" t="s">
        <v>23821</v>
      </c>
      <c r="E4216" s="43" t="s">
        <v>3674</v>
      </c>
      <c r="F4216" s="43" t="s">
        <v>20361</v>
      </c>
      <c r="G4216" s="43" t="s">
        <v>23249</v>
      </c>
    </row>
    <row r="4217" spans="1:7" x14ac:dyDescent="0.25">
      <c r="A4217" s="49">
        <v>44483</v>
      </c>
      <c r="B4217" s="43" t="s">
        <v>4303</v>
      </c>
      <c r="D4217" s="43" t="s">
        <v>23597</v>
      </c>
      <c r="E4217" s="43" t="s">
        <v>5875</v>
      </c>
      <c r="F4217" s="43" t="s">
        <v>4304</v>
      </c>
      <c r="G4217" s="43" t="s">
        <v>8256</v>
      </c>
    </row>
    <row r="4218" spans="1:7" x14ac:dyDescent="0.25">
      <c r="A4218" s="49">
        <v>44483</v>
      </c>
      <c r="B4218" s="43" t="s">
        <v>16012</v>
      </c>
      <c r="C4218" s="43" t="s">
        <v>2577</v>
      </c>
      <c r="E4218" s="43" t="s">
        <v>11550</v>
      </c>
      <c r="F4218" s="43" t="s">
        <v>20360</v>
      </c>
      <c r="G4218" s="43" t="s">
        <v>23251</v>
      </c>
    </row>
    <row r="4219" spans="1:7" x14ac:dyDescent="0.25">
      <c r="A4219" s="49">
        <v>44483</v>
      </c>
      <c r="B4219" s="43" t="s">
        <v>210</v>
      </c>
      <c r="C4219" s="43" t="s">
        <v>81</v>
      </c>
      <c r="D4219" s="43" t="s">
        <v>168</v>
      </c>
      <c r="E4219" s="43" t="s">
        <v>11550</v>
      </c>
      <c r="F4219" s="43" t="s">
        <v>9162</v>
      </c>
      <c r="G4219" s="43" t="s">
        <v>23251</v>
      </c>
    </row>
    <row r="4220" spans="1:7" x14ac:dyDescent="0.25">
      <c r="A4220" s="49">
        <v>44483</v>
      </c>
      <c r="B4220" s="43" t="s">
        <v>708</v>
      </c>
      <c r="C4220" s="43" t="s">
        <v>623</v>
      </c>
      <c r="E4220" s="43" t="s">
        <v>322</v>
      </c>
      <c r="F4220" s="43" t="s">
        <v>16147</v>
      </c>
      <c r="G4220" s="43" t="s">
        <v>23251</v>
      </c>
    </row>
    <row r="4221" spans="1:7" x14ac:dyDescent="0.25">
      <c r="A4221" s="49">
        <v>44483</v>
      </c>
      <c r="B4221" s="43" t="s">
        <v>19278</v>
      </c>
      <c r="C4221" s="43" t="s">
        <v>334</v>
      </c>
      <c r="D4221" s="43" t="s">
        <v>23478</v>
      </c>
      <c r="E4221" s="43" t="s">
        <v>11550</v>
      </c>
      <c r="F4221" s="43" t="s">
        <v>9163</v>
      </c>
      <c r="G4221" s="43" t="s">
        <v>23251</v>
      </c>
    </row>
    <row r="4222" spans="1:7" x14ac:dyDescent="0.25">
      <c r="A4222" s="49">
        <v>44483</v>
      </c>
      <c r="B4222" s="43" t="s">
        <v>673</v>
      </c>
      <c r="C4222" s="43" t="s">
        <v>207</v>
      </c>
      <c r="E4222" s="43" t="s">
        <v>11550</v>
      </c>
      <c r="F4222" s="43" t="s">
        <v>17597</v>
      </c>
      <c r="G4222" s="43" t="s">
        <v>23251</v>
      </c>
    </row>
    <row r="4223" spans="1:7" x14ac:dyDescent="0.25">
      <c r="A4223" s="49">
        <v>44484</v>
      </c>
      <c r="B4223" s="43" t="s">
        <v>6916</v>
      </c>
      <c r="C4223" s="43" t="s">
        <v>23636</v>
      </c>
      <c r="D4223" s="43" t="s">
        <v>23384</v>
      </c>
      <c r="E4223" s="43" t="s">
        <v>343</v>
      </c>
      <c r="F4223" s="43" t="s">
        <v>1633</v>
      </c>
      <c r="G4223" s="43" t="s">
        <v>23251</v>
      </c>
    </row>
    <row r="4224" spans="1:7" x14ac:dyDescent="0.25">
      <c r="A4224" s="49">
        <v>44484</v>
      </c>
      <c r="B4224" s="43" t="s">
        <v>4303</v>
      </c>
      <c r="D4224" s="43" t="s">
        <v>23263</v>
      </c>
      <c r="E4224" s="43" t="s">
        <v>5875</v>
      </c>
      <c r="F4224" s="43" t="s">
        <v>4304</v>
      </c>
      <c r="G4224" s="43" t="s">
        <v>8256</v>
      </c>
    </row>
    <row r="4225" spans="1:7" x14ac:dyDescent="0.25">
      <c r="A4225" s="49">
        <v>44484</v>
      </c>
      <c r="B4225" s="43" t="s">
        <v>15813</v>
      </c>
      <c r="C4225" s="43" t="s">
        <v>23510</v>
      </c>
      <c r="E4225" s="43" t="s">
        <v>322</v>
      </c>
      <c r="F4225" s="43" t="s">
        <v>16613</v>
      </c>
      <c r="G4225" s="43" t="s">
        <v>23251</v>
      </c>
    </row>
    <row r="4226" spans="1:7" x14ac:dyDescent="0.25">
      <c r="A4226" s="49">
        <v>44484</v>
      </c>
      <c r="B4226" s="43" t="s">
        <v>612</v>
      </c>
      <c r="C4226" s="43" t="s">
        <v>23510</v>
      </c>
      <c r="D4226" s="43" t="s">
        <v>307</v>
      </c>
      <c r="E4226" s="43" t="s">
        <v>360</v>
      </c>
      <c r="F4226" s="43" t="s">
        <v>17067</v>
      </c>
      <c r="G4226" s="43" t="s">
        <v>377</v>
      </c>
    </row>
    <row r="4227" spans="1:7" x14ac:dyDescent="0.25">
      <c r="A4227" s="49">
        <v>44484</v>
      </c>
      <c r="B4227" s="43" t="s">
        <v>612</v>
      </c>
      <c r="C4227" s="43" t="s">
        <v>23510</v>
      </c>
      <c r="D4227" s="43" t="s">
        <v>307</v>
      </c>
      <c r="E4227" s="43" t="s">
        <v>757</v>
      </c>
      <c r="F4227" s="43" t="s">
        <v>9164</v>
      </c>
      <c r="G4227" s="43" t="s">
        <v>377</v>
      </c>
    </row>
    <row r="4228" spans="1:7" x14ac:dyDescent="0.25">
      <c r="A4228" s="49">
        <v>44484</v>
      </c>
      <c r="B4228" s="43" t="s">
        <v>612</v>
      </c>
      <c r="C4228" s="43" t="s">
        <v>23581</v>
      </c>
      <c r="D4228" s="43" t="s">
        <v>20359</v>
      </c>
      <c r="E4228" s="43" t="s">
        <v>209</v>
      </c>
      <c r="F4228" s="43" t="s">
        <v>20358</v>
      </c>
      <c r="G4228" s="43" t="s">
        <v>377</v>
      </c>
    </row>
    <row r="4229" spans="1:7" x14ac:dyDescent="0.25">
      <c r="A4229" s="49">
        <v>44484</v>
      </c>
      <c r="B4229" s="43" t="s">
        <v>20357</v>
      </c>
      <c r="C4229" s="43" t="s">
        <v>133</v>
      </c>
      <c r="E4229" s="43" t="s">
        <v>739</v>
      </c>
      <c r="F4229" s="43" t="s">
        <v>9165</v>
      </c>
      <c r="G4229" s="43" t="s">
        <v>377</v>
      </c>
    </row>
    <row r="4230" spans="1:7" x14ac:dyDescent="0.25">
      <c r="A4230" s="49">
        <v>44484</v>
      </c>
      <c r="B4230" s="43" t="s">
        <v>13924</v>
      </c>
      <c r="C4230" s="43" t="s">
        <v>144</v>
      </c>
      <c r="D4230" s="43" t="s">
        <v>303</v>
      </c>
      <c r="E4230" s="43" t="s">
        <v>11550</v>
      </c>
      <c r="F4230" s="43" t="s">
        <v>9166</v>
      </c>
      <c r="G4230" s="43" t="s">
        <v>23249</v>
      </c>
    </row>
    <row r="4231" spans="1:7" x14ac:dyDescent="0.25">
      <c r="A4231" s="49">
        <v>44484</v>
      </c>
      <c r="B4231" s="43" t="s">
        <v>13948</v>
      </c>
      <c r="C4231" s="43" t="s">
        <v>23515</v>
      </c>
      <c r="D4231" s="43" t="s">
        <v>23315</v>
      </c>
      <c r="E4231" s="43" t="s">
        <v>338</v>
      </c>
      <c r="F4231" s="43" t="s">
        <v>6789</v>
      </c>
      <c r="G4231" s="43" t="s">
        <v>23249</v>
      </c>
    </row>
    <row r="4232" spans="1:7" x14ac:dyDescent="0.25">
      <c r="A4232" s="49">
        <v>44484</v>
      </c>
      <c r="B4232" s="43" t="s">
        <v>23517</v>
      </c>
      <c r="C4232" s="43" t="s">
        <v>23595</v>
      </c>
      <c r="E4232" s="43" t="s">
        <v>11550</v>
      </c>
      <c r="F4232" s="43" t="s">
        <v>9167</v>
      </c>
      <c r="G4232" s="43" t="s">
        <v>23249</v>
      </c>
    </row>
    <row r="4233" spans="1:7" x14ac:dyDescent="0.25">
      <c r="A4233" s="49">
        <v>44484</v>
      </c>
      <c r="B4233" s="43" t="s">
        <v>2195</v>
      </c>
      <c r="C4233" s="43" t="s">
        <v>23695</v>
      </c>
      <c r="E4233" s="43" t="s">
        <v>354</v>
      </c>
      <c r="F4233" s="43" t="s">
        <v>2597</v>
      </c>
      <c r="G4233" s="43" t="s">
        <v>23249</v>
      </c>
    </row>
    <row r="4234" spans="1:7" x14ac:dyDescent="0.25">
      <c r="A4234" s="49">
        <v>44484</v>
      </c>
      <c r="B4234" s="43" t="s">
        <v>13956</v>
      </c>
      <c r="C4234" s="43" t="s">
        <v>7854</v>
      </c>
      <c r="D4234" s="43" t="s">
        <v>23313</v>
      </c>
      <c r="E4234" s="43" t="s">
        <v>343</v>
      </c>
      <c r="F4234" s="43" t="s">
        <v>15964</v>
      </c>
      <c r="G4234" s="43" t="s">
        <v>23249</v>
      </c>
    </row>
    <row r="4235" spans="1:7" x14ac:dyDescent="0.25">
      <c r="A4235" s="49">
        <v>44484</v>
      </c>
      <c r="B4235" s="43" t="s">
        <v>6916</v>
      </c>
      <c r="C4235" s="43" t="s">
        <v>23515</v>
      </c>
      <c r="D4235" s="43" t="s">
        <v>23315</v>
      </c>
      <c r="E4235" s="43" t="s">
        <v>343</v>
      </c>
      <c r="F4235" s="43" t="s">
        <v>17137</v>
      </c>
      <c r="G4235" s="43" t="s">
        <v>23249</v>
      </c>
    </row>
    <row r="4236" spans="1:7" x14ac:dyDescent="0.25">
      <c r="A4236" s="49">
        <v>44484</v>
      </c>
      <c r="B4236" s="43" t="s">
        <v>346</v>
      </c>
      <c r="C4236" s="43" t="s">
        <v>3598</v>
      </c>
      <c r="D4236" s="43" t="s">
        <v>23315</v>
      </c>
      <c r="E4236" s="43" t="s">
        <v>11550</v>
      </c>
      <c r="F4236" s="43" t="s">
        <v>327</v>
      </c>
      <c r="G4236" s="43" t="s">
        <v>23249</v>
      </c>
    </row>
    <row r="4237" spans="1:7" x14ac:dyDescent="0.25">
      <c r="A4237" s="49">
        <v>44484</v>
      </c>
      <c r="B4237" s="43" t="s">
        <v>13937</v>
      </c>
      <c r="C4237" s="43" t="s">
        <v>128</v>
      </c>
      <c r="E4237" s="43" t="s">
        <v>240</v>
      </c>
      <c r="F4237" s="43" t="s">
        <v>15537</v>
      </c>
      <c r="G4237" s="43" t="s">
        <v>23249</v>
      </c>
    </row>
    <row r="4238" spans="1:7" x14ac:dyDescent="0.25">
      <c r="A4238" s="49">
        <v>44484</v>
      </c>
      <c r="B4238" s="43" t="s">
        <v>15469</v>
      </c>
      <c r="C4238" s="43" t="s">
        <v>3436</v>
      </c>
      <c r="E4238" s="43" t="s">
        <v>11550</v>
      </c>
      <c r="F4238" s="43" t="s">
        <v>9168</v>
      </c>
      <c r="G4238" s="43" t="s">
        <v>23249</v>
      </c>
    </row>
    <row r="4239" spans="1:7" x14ac:dyDescent="0.25">
      <c r="A4239" s="49">
        <v>44484</v>
      </c>
      <c r="B4239" s="43" t="s">
        <v>23632</v>
      </c>
      <c r="C4239" s="43" t="s">
        <v>3119</v>
      </c>
      <c r="D4239" s="43" t="s">
        <v>543</v>
      </c>
      <c r="E4239" s="43" t="s">
        <v>343</v>
      </c>
      <c r="F4239" s="43" t="s">
        <v>18088</v>
      </c>
      <c r="G4239" s="43" t="s">
        <v>23249</v>
      </c>
    </row>
    <row r="4240" spans="1:7" x14ac:dyDescent="0.25">
      <c r="A4240" s="49">
        <v>44484</v>
      </c>
      <c r="B4240" s="43" t="s">
        <v>223</v>
      </c>
      <c r="C4240" s="43" t="s">
        <v>5075</v>
      </c>
      <c r="D4240" s="43" t="s">
        <v>490</v>
      </c>
      <c r="E4240" s="43" t="s">
        <v>9169</v>
      </c>
      <c r="F4240" s="43" t="s">
        <v>5340</v>
      </c>
      <c r="G4240" s="43" t="s">
        <v>23249</v>
      </c>
    </row>
    <row r="4241" spans="1:7" x14ac:dyDescent="0.25">
      <c r="A4241" s="49">
        <v>44484</v>
      </c>
      <c r="B4241" s="43" t="s">
        <v>3018</v>
      </c>
      <c r="C4241" s="43" t="s">
        <v>8344</v>
      </c>
      <c r="E4241" s="43" t="s">
        <v>757</v>
      </c>
      <c r="F4241" s="43" t="s">
        <v>9170</v>
      </c>
      <c r="G4241" s="43" t="s">
        <v>23249</v>
      </c>
    </row>
    <row r="4242" spans="1:7" x14ac:dyDescent="0.25">
      <c r="A4242" s="49">
        <v>44485</v>
      </c>
      <c r="B4242" s="43" t="s">
        <v>13920</v>
      </c>
      <c r="C4242" s="43" t="s">
        <v>458</v>
      </c>
      <c r="E4242" s="43" t="s">
        <v>8905</v>
      </c>
      <c r="F4242" s="43" t="s">
        <v>13921</v>
      </c>
      <c r="G4242" s="43" t="s">
        <v>377</v>
      </c>
    </row>
    <row r="4243" spans="1:7" x14ac:dyDescent="0.25">
      <c r="A4243" s="49">
        <v>44485</v>
      </c>
      <c r="B4243" s="43" t="s">
        <v>7721</v>
      </c>
      <c r="C4243" s="43" t="s">
        <v>23513</v>
      </c>
      <c r="D4243" s="43" t="s">
        <v>23294</v>
      </c>
      <c r="E4243" s="43" t="s">
        <v>9171</v>
      </c>
      <c r="F4243" s="43" t="s">
        <v>20356</v>
      </c>
      <c r="G4243" s="43" t="s">
        <v>377</v>
      </c>
    </row>
    <row r="4244" spans="1:7" x14ac:dyDescent="0.25">
      <c r="A4244" s="49">
        <v>44487</v>
      </c>
      <c r="B4244" s="43" t="s">
        <v>9172</v>
      </c>
      <c r="C4244" s="43" t="s">
        <v>8091</v>
      </c>
      <c r="E4244" s="43" t="s">
        <v>281</v>
      </c>
      <c r="F4244" s="43" t="s">
        <v>9173</v>
      </c>
      <c r="G4244" s="43" t="s">
        <v>23251</v>
      </c>
    </row>
    <row r="4245" spans="1:7" x14ac:dyDescent="0.25">
      <c r="A4245" s="49">
        <v>44487</v>
      </c>
      <c r="B4245" s="43" t="s">
        <v>249</v>
      </c>
      <c r="C4245" s="43" t="s">
        <v>122</v>
      </c>
      <c r="D4245" s="43" t="s">
        <v>3410</v>
      </c>
      <c r="E4245" s="43" t="s">
        <v>312</v>
      </c>
      <c r="F4245" s="43" t="s">
        <v>18840</v>
      </c>
      <c r="G4245" s="43" t="s">
        <v>23251</v>
      </c>
    </row>
    <row r="4246" spans="1:7" x14ac:dyDescent="0.25">
      <c r="A4246" s="49">
        <v>44487</v>
      </c>
      <c r="B4246" s="43" t="s">
        <v>20355</v>
      </c>
      <c r="C4246" s="43" t="s">
        <v>232</v>
      </c>
      <c r="D4246" s="43" t="s">
        <v>23296</v>
      </c>
      <c r="E4246" s="43" t="s">
        <v>201</v>
      </c>
      <c r="F4246" s="43" t="s">
        <v>18498</v>
      </c>
      <c r="G4246" s="43" t="s">
        <v>23251</v>
      </c>
    </row>
    <row r="4247" spans="1:7" x14ac:dyDescent="0.25">
      <c r="A4247" s="49">
        <v>44487</v>
      </c>
      <c r="B4247" s="43" t="s">
        <v>20354</v>
      </c>
      <c r="C4247" s="43" t="s">
        <v>23514</v>
      </c>
      <c r="E4247" s="43" t="s">
        <v>11550</v>
      </c>
      <c r="F4247" s="43" t="s">
        <v>3824</v>
      </c>
      <c r="G4247" s="43" t="s">
        <v>23251</v>
      </c>
    </row>
    <row r="4248" spans="1:7" x14ac:dyDescent="0.25">
      <c r="A4248" s="49">
        <v>44487</v>
      </c>
      <c r="B4248" s="43" t="s">
        <v>15603</v>
      </c>
      <c r="C4248" s="43" t="s">
        <v>81</v>
      </c>
      <c r="D4248" s="43" t="s">
        <v>137</v>
      </c>
      <c r="E4248" s="43" t="s">
        <v>11550</v>
      </c>
      <c r="F4248" s="43" t="s">
        <v>20353</v>
      </c>
      <c r="G4248" s="43" t="s">
        <v>23251</v>
      </c>
    </row>
    <row r="4249" spans="1:7" x14ac:dyDescent="0.25">
      <c r="A4249" s="49">
        <v>44487</v>
      </c>
      <c r="B4249" s="43" t="s">
        <v>8280</v>
      </c>
      <c r="C4249" s="43" t="s">
        <v>81</v>
      </c>
      <c r="D4249" s="43" t="s">
        <v>137</v>
      </c>
      <c r="E4249" s="43" t="s">
        <v>322</v>
      </c>
      <c r="F4249" s="43" t="s">
        <v>20352</v>
      </c>
      <c r="G4249" s="43" t="s">
        <v>23251</v>
      </c>
    </row>
    <row r="4250" spans="1:7" x14ac:dyDescent="0.25">
      <c r="A4250" s="49">
        <v>44487</v>
      </c>
      <c r="B4250" s="43" t="s">
        <v>3018</v>
      </c>
      <c r="C4250" s="43" t="s">
        <v>7989</v>
      </c>
      <c r="E4250" s="43" t="s">
        <v>757</v>
      </c>
      <c r="F4250" s="43" t="s">
        <v>5982</v>
      </c>
      <c r="G4250" s="43" t="s">
        <v>23249</v>
      </c>
    </row>
    <row r="4251" spans="1:7" x14ac:dyDescent="0.25">
      <c r="A4251" s="49">
        <v>44487</v>
      </c>
      <c r="B4251" s="43" t="s">
        <v>13937</v>
      </c>
      <c r="C4251" s="43" t="s">
        <v>23581</v>
      </c>
      <c r="E4251" s="43" t="s">
        <v>11550</v>
      </c>
      <c r="F4251" s="43" t="s">
        <v>2934</v>
      </c>
      <c r="G4251" s="43" t="s">
        <v>23249</v>
      </c>
    </row>
    <row r="4252" spans="1:7" x14ac:dyDescent="0.25">
      <c r="A4252" s="49">
        <v>44487</v>
      </c>
      <c r="B4252" s="43" t="s">
        <v>13937</v>
      </c>
      <c r="C4252" s="43" t="s">
        <v>23581</v>
      </c>
      <c r="E4252" s="43" t="s">
        <v>11550</v>
      </c>
      <c r="F4252" s="43" t="s">
        <v>17370</v>
      </c>
      <c r="G4252" s="43" t="s">
        <v>23249</v>
      </c>
    </row>
    <row r="4253" spans="1:7" x14ac:dyDescent="0.25">
      <c r="A4253" s="49">
        <v>44487</v>
      </c>
      <c r="B4253" s="43" t="s">
        <v>13937</v>
      </c>
      <c r="C4253" s="43" t="s">
        <v>23595</v>
      </c>
      <c r="E4253" s="43" t="s">
        <v>11550</v>
      </c>
      <c r="F4253" s="43" t="s">
        <v>15907</v>
      </c>
      <c r="G4253" s="43" t="s">
        <v>23249</v>
      </c>
    </row>
    <row r="4254" spans="1:7" x14ac:dyDescent="0.25">
      <c r="A4254" s="49">
        <v>44487</v>
      </c>
      <c r="B4254" s="43" t="s">
        <v>223</v>
      </c>
      <c r="C4254" s="43" t="s">
        <v>122</v>
      </c>
      <c r="E4254" s="43" t="s">
        <v>354</v>
      </c>
      <c r="F4254" s="43" t="s">
        <v>9174</v>
      </c>
      <c r="G4254" s="43" t="s">
        <v>23249</v>
      </c>
    </row>
    <row r="4255" spans="1:7" x14ac:dyDescent="0.25">
      <c r="A4255" s="49">
        <v>44487</v>
      </c>
      <c r="B4255" s="43" t="s">
        <v>20351</v>
      </c>
      <c r="C4255" s="43" t="s">
        <v>232</v>
      </c>
      <c r="D4255" s="43" t="s">
        <v>23480</v>
      </c>
      <c r="E4255" s="43" t="s">
        <v>2297</v>
      </c>
      <c r="F4255" s="43" t="s">
        <v>9175</v>
      </c>
      <c r="G4255" s="43" t="s">
        <v>23249</v>
      </c>
    </row>
    <row r="4256" spans="1:7" x14ac:dyDescent="0.25">
      <c r="A4256" s="49">
        <v>44487</v>
      </c>
      <c r="B4256" s="43" t="s">
        <v>15764</v>
      </c>
      <c r="C4256" s="43" t="s">
        <v>23695</v>
      </c>
      <c r="D4256" s="43" t="s">
        <v>23427</v>
      </c>
      <c r="E4256" s="43" t="s">
        <v>343</v>
      </c>
      <c r="F4256" s="43" t="s">
        <v>19305</v>
      </c>
      <c r="G4256" s="43" t="s">
        <v>23249</v>
      </c>
    </row>
    <row r="4257" spans="1:7" x14ac:dyDescent="0.25">
      <c r="A4257" s="49">
        <v>44487</v>
      </c>
      <c r="B4257" s="43" t="s">
        <v>794</v>
      </c>
      <c r="C4257" s="43" t="s">
        <v>146</v>
      </c>
      <c r="E4257" s="43" t="s">
        <v>360</v>
      </c>
      <c r="F4257" s="43" t="s">
        <v>9176</v>
      </c>
      <c r="G4257" s="43" t="s">
        <v>23251</v>
      </c>
    </row>
    <row r="4258" spans="1:7" x14ac:dyDescent="0.25">
      <c r="A4258" s="49">
        <v>44487</v>
      </c>
      <c r="B4258" s="43" t="s">
        <v>2195</v>
      </c>
      <c r="C4258" s="43" t="s">
        <v>247</v>
      </c>
      <c r="E4258" s="43" t="s">
        <v>354</v>
      </c>
      <c r="F4258" s="43" t="s">
        <v>17454</v>
      </c>
      <c r="G4258" s="43" t="s">
        <v>23251</v>
      </c>
    </row>
    <row r="4259" spans="1:7" x14ac:dyDescent="0.25">
      <c r="A4259" s="49">
        <v>44487</v>
      </c>
      <c r="B4259" s="43" t="s">
        <v>15701</v>
      </c>
      <c r="C4259" s="43" t="s">
        <v>8091</v>
      </c>
      <c r="D4259" s="43" t="s">
        <v>7241</v>
      </c>
      <c r="E4259" s="43" t="s">
        <v>757</v>
      </c>
      <c r="F4259" s="43" t="s">
        <v>18567</v>
      </c>
      <c r="G4259" s="43" t="s">
        <v>23251</v>
      </c>
    </row>
    <row r="4260" spans="1:7" x14ac:dyDescent="0.25">
      <c r="A4260" s="49">
        <v>44487</v>
      </c>
      <c r="B4260" s="43" t="s">
        <v>15599</v>
      </c>
      <c r="C4260" s="43" t="s">
        <v>23581</v>
      </c>
      <c r="E4260" s="43" t="s">
        <v>11550</v>
      </c>
      <c r="F4260" s="43" t="s">
        <v>20350</v>
      </c>
      <c r="G4260" s="43" t="s">
        <v>23251</v>
      </c>
    </row>
    <row r="4261" spans="1:7" x14ac:dyDescent="0.25">
      <c r="A4261" s="49">
        <v>44487</v>
      </c>
      <c r="B4261" s="43" t="s">
        <v>20349</v>
      </c>
      <c r="C4261" s="43" t="s">
        <v>3436</v>
      </c>
      <c r="D4261" s="43" t="s">
        <v>9177</v>
      </c>
      <c r="E4261" s="43" t="s">
        <v>11550</v>
      </c>
      <c r="F4261" s="43" t="s">
        <v>17879</v>
      </c>
      <c r="G4261" s="43" t="s">
        <v>23251</v>
      </c>
    </row>
    <row r="4262" spans="1:7" x14ac:dyDescent="0.25">
      <c r="A4262" s="49">
        <v>44488</v>
      </c>
      <c r="B4262" s="43" t="s">
        <v>13928</v>
      </c>
      <c r="C4262" s="43" t="s">
        <v>238</v>
      </c>
      <c r="D4262" s="43" t="s">
        <v>23447</v>
      </c>
      <c r="E4262" s="43" t="s">
        <v>5875</v>
      </c>
      <c r="F4262" s="43" t="s">
        <v>20348</v>
      </c>
      <c r="G4262" s="43" t="s">
        <v>23249</v>
      </c>
    </row>
    <row r="4263" spans="1:7" x14ac:dyDescent="0.25">
      <c r="A4263" s="49">
        <v>44488</v>
      </c>
      <c r="B4263" s="43" t="s">
        <v>353</v>
      </c>
      <c r="C4263" s="43" t="s">
        <v>232</v>
      </c>
      <c r="D4263" s="43" t="s">
        <v>23296</v>
      </c>
      <c r="E4263" s="43" t="s">
        <v>186</v>
      </c>
      <c r="F4263" s="43" t="s">
        <v>20347</v>
      </c>
      <c r="G4263" s="43" t="s">
        <v>23249</v>
      </c>
    </row>
    <row r="4264" spans="1:7" x14ac:dyDescent="0.25">
      <c r="A4264" s="49">
        <v>44488</v>
      </c>
      <c r="B4264" s="43" t="s">
        <v>6736</v>
      </c>
      <c r="D4264" s="43" t="s">
        <v>543</v>
      </c>
      <c r="E4264" s="43" t="s">
        <v>634</v>
      </c>
      <c r="F4264" s="43" t="s">
        <v>19680</v>
      </c>
      <c r="G4264" s="43" t="s">
        <v>23249</v>
      </c>
    </row>
    <row r="4265" spans="1:7" x14ac:dyDescent="0.25">
      <c r="A4265" s="49">
        <v>44488</v>
      </c>
      <c r="B4265" s="43" t="s">
        <v>6736</v>
      </c>
      <c r="D4265" s="43" t="s">
        <v>23294</v>
      </c>
      <c r="E4265" s="43" t="s">
        <v>634</v>
      </c>
      <c r="F4265" s="43" t="s">
        <v>16333</v>
      </c>
      <c r="G4265" s="43" t="s">
        <v>23249</v>
      </c>
    </row>
    <row r="4266" spans="1:7" x14ac:dyDescent="0.25">
      <c r="A4266" s="49">
        <v>44488</v>
      </c>
      <c r="B4266" s="43" t="s">
        <v>13918</v>
      </c>
      <c r="C4266" s="43" t="s">
        <v>122</v>
      </c>
      <c r="E4266" s="43" t="s">
        <v>343</v>
      </c>
      <c r="F4266" s="43" t="s">
        <v>20346</v>
      </c>
      <c r="G4266" s="43" t="s">
        <v>23249</v>
      </c>
    </row>
    <row r="4267" spans="1:7" x14ac:dyDescent="0.25">
      <c r="A4267" s="49">
        <v>44488</v>
      </c>
      <c r="B4267" s="43" t="s">
        <v>7326</v>
      </c>
      <c r="C4267" s="43" t="s">
        <v>2828</v>
      </c>
      <c r="D4267" s="43" t="s">
        <v>310</v>
      </c>
      <c r="E4267" s="43" t="s">
        <v>181</v>
      </c>
      <c r="F4267" s="43" t="s">
        <v>20345</v>
      </c>
      <c r="G4267" s="43" t="s">
        <v>23249</v>
      </c>
    </row>
    <row r="4268" spans="1:7" x14ac:dyDescent="0.25">
      <c r="A4268" s="49">
        <v>44488</v>
      </c>
      <c r="B4268" s="43" t="s">
        <v>15798</v>
      </c>
      <c r="C4268" s="43" t="s">
        <v>6176</v>
      </c>
      <c r="D4268" s="43" t="s">
        <v>467</v>
      </c>
      <c r="E4268" s="43" t="s">
        <v>11550</v>
      </c>
      <c r="F4268" s="43" t="s">
        <v>16948</v>
      </c>
      <c r="G4268" s="43" t="s">
        <v>23249</v>
      </c>
    </row>
    <row r="4269" spans="1:7" x14ac:dyDescent="0.25">
      <c r="A4269" s="49">
        <v>44488</v>
      </c>
      <c r="B4269" s="43" t="s">
        <v>23651</v>
      </c>
      <c r="C4269" s="43" t="s">
        <v>23636</v>
      </c>
      <c r="E4269" s="43" t="s">
        <v>343</v>
      </c>
      <c r="F4269" s="43" t="s">
        <v>20344</v>
      </c>
      <c r="G4269" s="43" t="s">
        <v>377</v>
      </c>
    </row>
    <row r="4270" spans="1:7" x14ac:dyDescent="0.25">
      <c r="A4270" s="49">
        <v>44488</v>
      </c>
      <c r="B4270" s="43" t="s">
        <v>3018</v>
      </c>
      <c r="C4270" s="43" t="s">
        <v>3532</v>
      </c>
      <c r="E4270" s="43" t="s">
        <v>757</v>
      </c>
      <c r="F4270" s="43" t="s">
        <v>9179</v>
      </c>
      <c r="G4270" s="43" t="s">
        <v>23249</v>
      </c>
    </row>
    <row r="4271" spans="1:7" x14ac:dyDescent="0.25">
      <c r="A4271" s="49">
        <v>44488</v>
      </c>
      <c r="B4271" s="43" t="s">
        <v>4303</v>
      </c>
      <c r="D4271" s="43" t="s">
        <v>23597</v>
      </c>
      <c r="E4271" s="43" t="s">
        <v>5875</v>
      </c>
      <c r="F4271" s="43" t="s">
        <v>4304</v>
      </c>
      <c r="G4271" s="43" t="s">
        <v>8256</v>
      </c>
    </row>
    <row r="4272" spans="1:7" x14ac:dyDescent="0.25">
      <c r="A4272" s="49">
        <v>44488</v>
      </c>
      <c r="B4272" s="43" t="s">
        <v>13924</v>
      </c>
      <c r="C4272" s="43" t="s">
        <v>23695</v>
      </c>
      <c r="D4272" s="43" t="s">
        <v>627</v>
      </c>
      <c r="E4272" s="43" t="s">
        <v>11550</v>
      </c>
      <c r="F4272" s="43" t="s">
        <v>5472</v>
      </c>
      <c r="G4272" s="43" t="s">
        <v>23249</v>
      </c>
    </row>
    <row r="4273" spans="1:7" x14ac:dyDescent="0.25">
      <c r="A4273" s="49">
        <v>44488</v>
      </c>
      <c r="B4273" s="43" t="s">
        <v>15422</v>
      </c>
      <c r="C4273" s="43" t="s">
        <v>280</v>
      </c>
      <c r="E4273" s="43" t="s">
        <v>11550</v>
      </c>
      <c r="F4273" s="43" t="s">
        <v>20343</v>
      </c>
      <c r="G4273" s="43" t="s">
        <v>23249</v>
      </c>
    </row>
    <row r="4274" spans="1:7" x14ac:dyDescent="0.25">
      <c r="A4274" s="49">
        <v>44488</v>
      </c>
      <c r="B4274" s="43" t="s">
        <v>16300</v>
      </c>
      <c r="C4274" s="43" t="s">
        <v>2101</v>
      </c>
      <c r="D4274" s="43" t="s">
        <v>23481</v>
      </c>
      <c r="E4274" s="43" t="s">
        <v>11550</v>
      </c>
      <c r="F4274" s="43" t="s">
        <v>18194</v>
      </c>
      <c r="G4274" s="43" t="s">
        <v>23249</v>
      </c>
    </row>
    <row r="4275" spans="1:7" x14ac:dyDescent="0.25">
      <c r="A4275" s="49">
        <v>44488</v>
      </c>
      <c r="B4275" s="43" t="s">
        <v>15599</v>
      </c>
      <c r="D4275" s="43" t="s">
        <v>2473</v>
      </c>
      <c r="E4275" s="43" t="s">
        <v>343</v>
      </c>
      <c r="F4275" s="43" t="s">
        <v>9180</v>
      </c>
      <c r="G4275" s="43" t="s">
        <v>23249</v>
      </c>
    </row>
    <row r="4276" spans="1:7" x14ac:dyDescent="0.25">
      <c r="A4276" s="49">
        <v>44488</v>
      </c>
      <c r="B4276" s="43" t="s">
        <v>612</v>
      </c>
      <c r="C4276" s="43" t="s">
        <v>23510</v>
      </c>
      <c r="D4276" s="43" t="s">
        <v>748</v>
      </c>
      <c r="E4276" s="43" t="s">
        <v>201</v>
      </c>
      <c r="F4276" s="43" t="s">
        <v>17475</v>
      </c>
      <c r="G4276" s="43" t="s">
        <v>23249</v>
      </c>
    </row>
    <row r="4277" spans="1:7" x14ac:dyDescent="0.25">
      <c r="A4277" s="49">
        <v>44488</v>
      </c>
      <c r="B4277" s="43" t="s">
        <v>16506</v>
      </c>
      <c r="C4277" s="43" t="s">
        <v>23511</v>
      </c>
      <c r="E4277" s="43" t="s">
        <v>11550</v>
      </c>
      <c r="F4277" s="43" t="s">
        <v>16543</v>
      </c>
      <c r="G4277" s="43" t="s">
        <v>23249</v>
      </c>
    </row>
    <row r="4278" spans="1:7" x14ac:dyDescent="0.25">
      <c r="A4278" s="49">
        <v>44488</v>
      </c>
      <c r="B4278" s="43" t="s">
        <v>15527</v>
      </c>
      <c r="C4278" s="43" t="s">
        <v>8745</v>
      </c>
      <c r="D4278" s="43" t="s">
        <v>23294</v>
      </c>
      <c r="E4278" s="43" t="s">
        <v>181</v>
      </c>
      <c r="F4278" s="43" t="s">
        <v>20342</v>
      </c>
      <c r="G4278" s="43" t="s">
        <v>23249</v>
      </c>
    </row>
    <row r="4279" spans="1:7" x14ac:dyDescent="0.25">
      <c r="A4279" s="49">
        <v>44488</v>
      </c>
      <c r="B4279" s="43" t="s">
        <v>15769</v>
      </c>
      <c r="C4279" s="43" t="s">
        <v>191</v>
      </c>
      <c r="E4279" s="43" t="s">
        <v>11550</v>
      </c>
      <c r="F4279" s="43" t="s">
        <v>9181</v>
      </c>
      <c r="G4279" s="43" t="s">
        <v>23249</v>
      </c>
    </row>
    <row r="4280" spans="1:7" x14ac:dyDescent="0.25">
      <c r="A4280" s="49">
        <v>44488</v>
      </c>
      <c r="B4280" s="43" t="s">
        <v>15527</v>
      </c>
      <c r="C4280" s="43" t="s">
        <v>8745</v>
      </c>
      <c r="D4280" s="43" t="s">
        <v>23294</v>
      </c>
      <c r="E4280" s="43" t="s">
        <v>181</v>
      </c>
      <c r="F4280" s="43" t="s">
        <v>20341</v>
      </c>
      <c r="G4280" s="43" t="s">
        <v>23249</v>
      </c>
    </row>
    <row r="4281" spans="1:7" x14ac:dyDescent="0.25">
      <c r="A4281" s="49">
        <v>44488</v>
      </c>
      <c r="B4281" s="43" t="s">
        <v>311</v>
      </c>
      <c r="C4281" s="43" t="s">
        <v>341</v>
      </c>
      <c r="D4281" s="43" t="s">
        <v>6845</v>
      </c>
      <c r="E4281" s="43" t="s">
        <v>5875</v>
      </c>
      <c r="F4281" s="43" t="s">
        <v>9182</v>
      </c>
      <c r="G4281" s="43" t="s">
        <v>23249</v>
      </c>
    </row>
    <row r="4282" spans="1:7" x14ac:dyDescent="0.25">
      <c r="A4282" s="49">
        <v>44488</v>
      </c>
      <c r="B4282" s="43" t="s">
        <v>15611</v>
      </c>
      <c r="C4282" s="43" t="s">
        <v>23512</v>
      </c>
      <c r="D4282" s="43" t="s">
        <v>23294</v>
      </c>
      <c r="E4282" s="43" t="s">
        <v>11550</v>
      </c>
      <c r="F4282" s="43" t="s">
        <v>17278</v>
      </c>
      <c r="G4282" s="43" t="s">
        <v>23249</v>
      </c>
    </row>
    <row r="4283" spans="1:7" x14ac:dyDescent="0.25">
      <c r="A4283" s="49">
        <v>44488</v>
      </c>
      <c r="B4283" s="43" t="s">
        <v>2621</v>
      </c>
      <c r="C4283" s="43" t="s">
        <v>341</v>
      </c>
      <c r="D4283" s="43" t="s">
        <v>6845</v>
      </c>
      <c r="E4283" s="43" t="s">
        <v>343</v>
      </c>
      <c r="F4283" s="43" t="s">
        <v>9183</v>
      </c>
      <c r="G4283" s="43" t="s">
        <v>23249</v>
      </c>
    </row>
    <row r="4284" spans="1:7" x14ac:dyDescent="0.25">
      <c r="A4284" s="49">
        <v>44488</v>
      </c>
      <c r="B4284" s="43" t="s">
        <v>2621</v>
      </c>
      <c r="C4284" s="43" t="s">
        <v>8647</v>
      </c>
      <c r="D4284" s="43" t="s">
        <v>23315</v>
      </c>
      <c r="E4284" s="43" t="s">
        <v>343</v>
      </c>
      <c r="F4284" s="43" t="s">
        <v>9184</v>
      </c>
      <c r="G4284" s="43" t="s">
        <v>23249</v>
      </c>
    </row>
    <row r="4285" spans="1:7" x14ac:dyDescent="0.25">
      <c r="A4285" s="49">
        <v>44488</v>
      </c>
      <c r="B4285" s="43" t="s">
        <v>2621</v>
      </c>
      <c r="C4285" s="43" t="s">
        <v>8647</v>
      </c>
      <c r="D4285" s="43" t="s">
        <v>23315</v>
      </c>
      <c r="E4285" s="43" t="s">
        <v>343</v>
      </c>
      <c r="F4285" s="43" t="s">
        <v>7468</v>
      </c>
      <c r="G4285" s="43" t="s">
        <v>23249</v>
      </c>
    </row>
    <row r="4286" spans="1:7" x14ac:dyDescent="0.25">
      <c r="A4286" s="49">
        <v>44488</v>
      </c>
      <c r="B4286" s="43" t="s">
        <v>223</v>
      </c>
      <c r="C4286" s="43" t="s">
        <v>9185</v>
      </c>
      <c r="D4286" s="43" t="s">
        <v>9186</v>
      </c>
      <c r="E4286" s="43" t="s">
        <v>11550</v>
      </c>
      <c r="F4286" s="43" t="s">
        <v>9187</v>
      </c>
      <c r="G4286" s="43" t="s">
        <v>23251</v>
      </c>
    </row>
    <row r="4287" spans="1:7" x14ac:dyDescent="0.25">
      <c r="A4287" s="49">
        <v>44488</v>
      </c>
      <c r="B4287" s="43" t="s">
        <v>20340</v>
      </c>
      <c r="C4287" s="43" t="s">
        <v>191</v>
      </c>
      <c r="E4287" s="43" t="s">
        <v>11550</v>
      </c>
      <c r="F4287" s="43" t="s">
        <v>20339</v>
      </c>
      <c r="G4287" s="43" t="s">
        <v>23251</v>
      </c>
    </row>
    <row r="4288" spans="1:7" x14ac:dyDescent="0.25">
      <c r="A4288" s="49">
        <v>44489</v>
      </c>
      <c r="B4288" s="43" t="s">
        <v>15427</v>
      </c>
      <c r="C4288" s="43" t="s">
        <v>23695</v>
      </c>
      <c r="D4288" s="43" t="s">
        <v>23305</v>
      </c>
      <c r="E4288" s="43" t="s">
        <v>11550</v>
      </c>
      <c r="F4288" s="43" t="s">
        <v>9188</v>
      </c>
      <c r="G4288" s="43" t="s">
        <v>23249</v>
      </c>
    </row>
    <row r="4289" spans="1:7" x14ac:dyDescent="0.25">
      <c r="A4289" s="49">
        <v>44489</v>
      </c>
      <c r="B4289" s="43" t="s">
        <v>353</v>
      </c>
      <c r="C4289" s="43" t="s">
        <v>232</v>
      </c>
      <c r="D4289" s="43" t="s">
        <v>23296</v>
      </c>
      <c r="E4289" s="43" t="s">
        <v>5875</v>
      </c>
      <c r="F4289" s="43" t="s">
        <v>20093</v>
      </c>
      <c r="G4289" s="43" t="s">
        <v>23249</v>
      </c>
    </row>
    <row r="4290" spans="1:7" x14ac:dyDescent="0.25">
      <c r="A4290" s="49">
        <v>44489</v>
      </c>
      <c r="B4290" s="43" t="s">
        <v>6916</v>
      </c>
      <c r="C4290" s="43" t="s">
        <v>204</v>
      </c>
      <c r="D4290" s="43" t="s">
        <v>396</v>
      </c>
      <c r="E4290" s="43" t="s">
        <v>343</v>
      </c>
      <c r="F4290" s="43" t="s">
        <v>633</v>
      </c>
      <c r="G4290" s="43" t="s">
        <v>23249</v>
      </c>
    </row>
    <row r="4291" spans="1:7" x14ac:dyDescent="0.25">
      <c r="A4291" s="49">
        <v>44489</v>
      </c>
      <c r="B4291" s="43" t="s">
        <v>6736</v>
      </c>
      <c r="D4291" s="43" t="s">
        <v>23294</v>
      </c>
      <c r="E4291" s="43" t="s">
        <v>699</v>
      </c>
      <c r="F4291" s="43" t="s">
        <v>9189</v>
      </c>
      <c r="G4291" s="43" t="s">
        <v>23249</v>
      </c>
    </row>
    <row r="4292" spans="1:7" x14ac:dyDescent="0.25">
      <c r="A4292" s="49">
        <v>44489</v>
      </c>
      <c r="B4292" s="43" t="s">
        <v>15859</v>
      </c>
      <c r="C4292" s="43" t="s">
        <v>623</v>
      </c>
      <c r="E4292" s="43" t="s">
        <v>360</v>
      </c>
      <c r="F4292" s="43" t="s">
        <v>288</v>
      </c>
      <c r="G4292" s="43" t="s">
        <v>23249</v>
      </c>
    </row>
    <row r="4293" spans="1:7" x14ac:dyDescent="0.25">
      <c r="A4293" s="49">
        <v>44489</v>
      </c>
      <c r="B4293" s="43" t="s">
        <v>15667</v>
      </c>
      <c r="C4293" s="43" t="s">
        <v>8344</v>
      </c>
      <c r="E4293" s="43" t="s">
        <v>20338</v>
      </c>
      <c r="F4293" s="43" t="s">
        <v>18046</v>
      </c>
      <c r="G4293" s="43" t="s">
        <v>23249</v>
      </c>
    </row>
    <row r="4294" spans="1:7" x14ac:dyDescent="0.25">
      <c r="A4294" s="49">
        <v>44489</v>
      </c>
      <c r="B4294" s="43" t="s">
        <v>20337</v>
      </c>
      <c r="C4294" s="43" t="s">
        <v>9016</v>
      </c>
      <c r="E4294" s="43" t="s">
        <v>20319</v>
      </c>
      <c r="F4294" s="43" t="s">
        <v>9190</v>
      </c>
      <c r="G4294" s="43" t="s">
        <v>23249</v>
      </c>
    </row>
    <row r="4295" spans="1:7" x14ac:dyDescent="0.25">
      <c r="A4295" s="49">
        <v>44489</v>
      </c>
      <c r="B4295" s="43" t="s">
        <v>605</v>
      </c>
      <c r="C4295" s="43" t="s">
        <v>23581</v>
      </c>
      <c r="D4295" s="43" t="s">
        <v>23311</v>
      </c>
      <c r="E4295" s="43" t="s">
        <v>186</v>
      </c>
      <c r="F4295" s="43" t="s">
        <v>3559</v>
      </c>
      <c r="G4295" s="43" t="s">
        <v>23249</v>
      </c>
    </row>
    <row r="4296" spans="1:7" x14ac:dyDescent="0.25">
      <c r="A4296" s="49">
        <v>44489</v>
      </c>
      <c r="B4296" s="43" t="s">
        <v>4303</v>
      </c>
      <c r="D4296" s="43" t="s">
        <v>23263</v>
      </c>
      <c r="E4296" s="43" t="s">
        <v>5875</v>
      </c>
      <c r="F4296" s="43" t="s">
        <v>4304</v>
      </c>
      <c r="G4296" s="43" t="s">
        <v>8256</v>
      </c>
    </row>
    <row r="4297" spans="1:7" x14ac:dyDescent="0.25">
      <c r="A4297" s="49">
        <v>44489</v>
      </c>
      <c r="B4297" s="43" t="s">
        <v>13953</v>
      </c>
      <c r="C4297" s="43" t="s">
        <v>23581</v>
      </c>
      <c r="D4297" s="43" t="s">
        <v>9191</v>
      </c>
      <c r="E4297" s="43" t="s">
        <v>11550</v>
      </c>
      <c r="F4297" s="43" t="s">
        <v>20080</v>
      </c>
      <c r="G4297" s="43" t="s">
        <v>23249</v>
      </c>
    </row>
    <row r="4298" spans="1:7" x14ac:dyDescent="0.25">
      <c r="A4298" s="49">
        <v>44489</v>
      </c>
      <c r="B4298" s="43" t="s">
        <v>15469</v>
      </c>
      <c r="C4298" s="43" t="s">
        <v>128</v>
      </c>
      <c r="E4298" s="43" t="s">
        <v>11550</v>
      </c>
      <c r="F4298" s="43" t="s">
        <v>9192</v>
      </c>
      <c r="G4298" s="43" t="s">
        <v>23249</v>
      </c>
    </row>
    <row r="4299" spans="1:7" x14ac:dyDescent="0.25">
      <c r="A4299" s="49">
        <v>44489</v>
      </c>
      <c r="B4299" s="43" t="s">
        <v>3205</v>
      </c>
      <c r="C4299" s="43" t="s">
        <v>23511</v>
      </c>
      <c r="E4299" s="43" t="s">
        <v>360</v>
      </c>
      <c r="F4299" s="43" t="s">
        <v>20336</v>
      </c>
      <c r="G4299" s="43" t="s">
        <v>23249</v>
      </c>
    </row>
    <row r="4300" spans="1:7" x14ac:dyDescent="0.25">
      <c r="A4300" s="49">
        <v>44489</v>
      </c>
      <c r="B4300" s="43" t="s">
        <v>15478</v>
      </c>
      <c r="C4300" s="43" t="s">
        <v>122</v>
      </c>
      <c r="D4300" s="43" t="s">
        <v>23259</v>
      </c>
      <c r="E4300" s="43" t="s">
        <v>281</v>
      </c>
      <c r="F4300" s="43" t="s">
        <v>16647</v>
      </c>
      <c r="G4300" s="43" t="s">
        <v>23249</v>
      </c>
    </row>
    <row r="4301" spans="1:7" x14ac:dyDescent="0.25">
      <c r="A4301" s="49">
        <v>44489</v>
      </c>
      <c r="B4301" s="43" t="s">
        <v>13937</v>
      </c>
      <c r="C4301" s="43" t="s">
        <v>122</v>
      </c>
      <c r="E4301" s="43" t="s">
        <v>240</v>
      </c>
      <c r="F4301" s="43" t="s">
        <v>17370</v>
      </c>
      <c r="G4301" s="43" t="s">
        <v>23249</v>
      </c>
    </row>
    <row r="4302" spans="1:7" x14ac:dyDescent="0.25">
      <c r="A4302" s="49">
        <v>44489</v>
      </c>
      <c r="B4302" s="43" t="s">
        <v>13937</v>
      </c>
      <c r="C4302" s="43" t="s">
        <v>122</v>
      </c>
      <c r="E4302" s="43" t="s">
        <v>240</v>
      </c>
      <c r="F4302" s="43" t="s">
        <v>15537</v>
      </c>
      <c r="G4302" s="43" t="s">
        <v>23249</v>
      </c>
    </row>
    <row r="4303" spans="1:7" x14ac:dyDescent="0.25">
      <c r="A4303" s="49">
        <v>44489</v>
      </c>
      <c r="B4303" s="43" t="s">
        <v>16107</v>
      </c>
      <c r="C4303" s="43" t="s">
        <v>23581</v>
      </c>
      <c r="E4303" s="43" t="s">
        <v>11550</v>
      </c>
      <c r="F4303" s="43" t="s">
        <v>5778</v>
      </c>
      <c r="G4303" s="43" t="s">
        <v>23249</v>
      </c>
    </row>
    <row r="4304" spans="1:7" x14ac:dyDescent="0.25">
      <c r="A4304" s="49">
        <v>44489</v>
      </c>
      <c r="B4304" s="43" t="s">
        <v>7326</v>
      </c>
      <c r="C4304" s="43" t="s">
        <v>23595</v>
      </c>
      <c r="D4304" s="43" t="s">
        <v>6178</v>
      </c>
      <c r="E4304" s="43" t="s">
        <v>11550</v>
      </c>
      <c r="F4304" s="43" t="s">
        <v>20335</v>
      </c>
      <c r="G4304" s="43" t="s">
        <v>23249</v>
      </c>
    </row>
    <row r="4305" spans="1:7" x14ac:dyDescent="0.25">
      <c r="A4305" s="49">
        <v>44489</v>
      </c>
      <c r="B4305" s="43" t="s">
        <v>13953</v>
      </c>
      <c r="C4305" s="43" t="s">
        <v>23581</v>
      </c>
      <c r="E4305" s="43" t="s">
        <v>11550</v>
      </c>
      <c r="F4305" s="43" t="s">
        <v>29</v>
      </c>
      <c r="G4305" s="43" t="s">
        <v>23249</v>
      </c>
    </row>
    <row r="4306" spans="1:7" x14ac:dyDescent="0.25">
      <c r="A4306" s="49">
        <v>44489</v>
      </c>
      <c r="B4306" s="43" t="s">
        <v>83</v>
      </c>
      <c r="C4306" s="43" t="s">
        <v>122</v>
      </c>
      <c r="D4306" s="43" t="s">
        <v>15875</v>
      </c>
      <c r="E4306" s="43" t="s">
        <v>11550</v>
      </c>
      <c r="F4306" s="43" t="s">
        <v>20334</v>
      </c>
      <c r="G4306" s="43" t="s">
        <v>23249</v>
      </c>
    </row>
    <row r="4307" spans="1:7" x14ac:dyDescent="0.25">
      <c r="A4307" s="49">
        <v>44489</v>
      </c>
      <c r="B4307" s="43" t="s">
        <v>382</v>
      </c>
      <c r="C4307" s="43" t="s">
        <v>23581</v>
      </c>
      <c r="E4307" s="43" t="s">
        <v>11550</v>
      </c>
      <c r="F4307" s="43" t="s">
        <v>9193</v>
      </c>
      <c r="G4307" s="43" t="s">
        <v>23249</v>
      </c>
    </row>
    <row r="4308" spans="1:7" x14ac:dyDescent="0.25">
      <c r="A4308" s="49">
        <v>44489</v>
      </c>
      <c r="B4308" s="43" t="s">
        <v>294</v>
      </c>
      <c r="C4308" s="43" t="s">
        <v>23636</v>
      </c>
      <c r="D4308" s="43" t="s">
        <v>490</v>
      </c>
      <c r="E4308" s="43" t="s">
        <v>11550</v>
      </c>
      <c r="F4308" s="43" t="s">
        <v>20333</v>
      </c>
      <c r="G4308" s="43" t="s">
        <v>23249</v>
      </c>
    </row>
    <row r="4309" spans="1:7" x14ac:dyDescent="0.25">
      <c r="A4309" s="49">
        <v>44489</v>
      </c>
      <c r="B4309" s="43" t="s">
        <v>13937</v>
      </c>
      <c r="C4309" s="43" t="s">
        <v>23581</v>
      </c>
      <c r="E4309" s="43" t="s">
        <v>11550</v>
      </c>
      <c r="F4309" s="43" t="s">
        <v>9194</v>
      </c>
      <c r="G4309" s="43" t="s">
        <v>23249</v>
      </c>
    </row>
    <row r="4310" spans="1:7" x14ac:dyDescent="0.25">
      <c r="A4310" s="49">
        <v>44490</v>
      </c>
      <c r="B4310" s="43" t="s">
        <v>317</v>
      </c>
      <c r="C4310" s="43" t="s">
        <v>232</v>
      </c>
      <c r="D4310" s="43" t="s">
        <v>23296</v>
      </c>
      <c r="E4310" s="43" t="s">
        <v>165</v>
      </c>
      <c r="F4310" s="43" t="s">
        <v>20332</v>
      </c>
      <c r="G4310" s="43" t="s">
        <v>23251</v>
      </c>
    </row>
    <row r="4311" spans="1:7" x14ac:dyDescent="0.25">
      <c r="A4311" s="49">
        <v>44490</v>
      </c>
      <c r="B4311" s="43" t="s">
        <v>20023</v>
      </c>
      <c r="C4311" s="43" t="s">
        <v>8344</v>
      </c>
      <c r="E4311" s="43" t="s">
        <v>757</v>
      </c>
      <c r="F4311" s="43" t="s">
        <v>8397</v>
      </c>
      <c r="G4311" s="43" t="s">
        <v>23251</v>
      </c>
    </row>
    <row r="4312" spans="1:7" x14ac:dyDescent="0.25">
      <c r="A4312" s="49">
        <v>44490</v>
      </c>
      <c r="B4312" s="43" t="s">
        <v>23632</v>
      </c>
      <c r="C4312" s="43" t="s">
        <v>385</v>
      </c>
      <c r="D4312" s="43" t="s">
        <v>380</v>
      </c>
      <c r="E4312" s="43" t="s">
        <v>360</v>
      </c>
      <c r="F4312" s="43" t="s">
        <v>18088</v>
      </c>
      <c r="G4312" s="43" t="s">
        <v>23251</v>
      </c>
    </row>
    <row r="4313" spans="1:7" x14ac:dyDescent="0.25">
      <c r="A4313" s="49">
        <v>44490</v>
      </c>
      <c r="B4313" s="43" t="s">
        <v>15441</v>
      </c>
      <c r="C4313" s="43" t="s">
        <v>232</v>
      </c>
      <c r="E4313" s="43" t="s">
        <v>360</v>
      </c>
      <c r="F4313" s="43" t="s">
        <v>20056</v>
      </c>
      <c r="G4313" s="43" t="s">
        <v>23251</v>
      </c>
    </row>
    <row r="4314" spans="1:7" x14ac:dyDescent="0.25">
      <c r="A4314" s="49">
        <v>44490</v>
      </c>
      <c r="B4314" s="43" t="s">
        <v>13918</v>
      </c>
      <c r="C4314" s="43" t="s">
        <v>23695</v>
      </c>
      <c r="D4314" s="43" t="s">
        <v>558</v>
      </c>
      <c r="E4314" s="43" t="s">
        <v>343</v>
      </c>
      <c r="F4314" s="43" t="s">
        <v>16170</v>
      </c>
      <c r="G4314" s="43" t="s">
        <v>23251</v>
      </c>
    </row>
    <row r="4315" spans="1:7" x14ac:dyDescent="0.25">
      <c r="A4315" s="49">
        <v>44490</v>
      </c>
      <c r="B4315" s="43" t="s">
        <v>15631</v>
      </c>
      <c r="D4315" s="43" t="s">
        <v>8576</v>
      </c>
      <c r="E4315" s="43" t="s">
        <v>343</v>
      </c>
      <c r="F4315" s="43" t="s">
        <v>20072</v>
      </c>
      <c r="G4315" s="43" t="s">
        <v>23251</v>
      </c>
    </row>
    <row r="4316" spans="1:7" x14ac:dyDescent="0.25">
      <c r="A4316" s="49">
        <v>44490</v>
      </c>
      <c r="B4316" s="43" t="s">
        <v>15392</v>
      </c>
      <c r="C4316" s="43" t="s">
        <v>23512</v>
      </c>
      <c r="E4316" s="43" t="s">
        <v>322</v>
      </c>
      <c r="F4316" s="43" t="s">
        <v>20331</v>
      </c>
      <c r="G4316" s="43" t="s">
        <v>23251</v>
      </c>
    </row>
    <row r="4317" spans="1:7" x14ac:dyDescent="0.25">
      <c r="A4317" s="49">
        <v>44490</v>
      </c>
      <c r="B4317" s="43" t="s">
        <v>8280</v>
      </c>
      <c r="C4317" s="43" t="s">
        <v>128</v>
      </c>
      <c r="D4317" s="43" t="s">
        <v>23598</v>
      </c>
      <c r="E4317" s="43" t="s">
        <v>11550</v>
      </c>
      <c r="F4317" s="43" t="s">
        <v>9196</v>
      </c>
      <c r="G4317" s="43" t="s">
        <v>23251</v>
      </c>
    </row>
    <row r="4318" spans="1:7" x14ac:dyDescent="0.25">
      <c r="A4318" s="49">
        <v>44490</v>
      </c>
      <c r="B4318" s="43" t="s">
        <v>13943</v>
      </c>
      <c r="C4318" s="43" t="s">
        <v>128</v>
      </c>
      <c r="D4318" s="43" t="s">
        <v>23598</v>
      </c>
      <c r="E4318" s="43" t="s">
        <v>11550</v>
      </c>
      <c r="F4318" s="43" t="s">
        <v>20330</v>
      </c>
      <c r="G4318" s="43" t="s">
        <v>23251</v>
      </c>
    </row>
    <row r="4319" spans="1:7" x14ac:dyDescent="0.25">
      <c r="A4319" s="49">
        <v>44490</v>
      </c>
      <c r="B4319" s="43" t="s">
        <v>15465</v>
      </c>
      <c r="C4319" s="43" t="s">
        <v>204</v>
      </c>
      <c r="D4319" s="43" t="s">
        <v>1010</v>
      </c>
      <c r="E4319" s="43" t="s">
        <v>343</v>
      </c>
      <c r="F4319" s="43" t="s">
        <v>20329</v>
      </c>
      <c r="G4319" s="43" t="s">
        <v>23251</v>
      </c>
    </row>
    <row r="4320" spans="1:7" x14ac:dyDescent="0.25">
      <c r="A4320" s="49">
        <v>44490</v>
      </c>
      <c r="B4320" s="43" t="s">
        <v>13928</v>
      </c>
      <c r="C4320" s="43" t="s">
        <v>23512</v>
      </c>
      <c r="D4320" s="43" t="s">
        <v>23294</v>
      </c>
      <c r="E4320" s="43" t="s">
        <v>11550</v>
      </c>
      <c r="F4320" s="43" t="s">
        <v>9197</v>
      </c>
      <c r="G4320" s="43" t="s">
        <v>23251</v>
      </c>
    </row>
    <row r="4321" spans="1:7" x14ac:dyDescent="0.25">
      <c r="A4321" s="49">
        <v>44490</v>
      </c>
      <c r="B4321" s="43" t="s">
        <v>362</v>
      </c>
      <c r="C4321" s="43" t="s">
        <v>232</v>
      </c>
      <c r="D4321" s="43" t="s">
        <v>23296</v>
      </c>
      <c r="E4321" s="43" t="s">
        <v>343</v>
      </c>
      <c r="F4321" s="43" t="s">
        <v>9198</v>
      </c>
      <c r="G4321" s="43" t="s">
        <v>23251</v>
      </c>
    </row>
    <row r="4322" spans="1:7" x14ac:dyDescent="0.25">
      <c r="A4322" s="49">
        <v>44490</v>
      </c>
      <c r="B4322" s="43" t="s">
        <v>15606</v>
      </c>
      <c r="C4322" s="43" t="s">
        <v>356</v>
      </c>
      <c r="D4322" s="43" t="s">
        <v>321</v>
      </c>
      <c r="E4322" s="43" t="s">
        <v>11550</v>
      </c>
      <c r="F4322" s="43" t="s">
        <v>9199</v>
      </c>
      <c r="G4322" s="43" t="s">
        <v>23251</v>
      </c>
    </row>
    <row r="4323" spans="1:7" x14ac:dyDescent="0.25">
      <c r="A4323" s="49">
        <v>44490</v>
      </c>
      <c r="B4323" s="43" t="s">
        <v>15599</v>
      </c>
      <c r="C4323" s="43" t="s">
        <v>273</v>
      </c>
      <c r="E4323" s="43" t="s">
        <v>11550</v>
      </c>
      <c r="F4323" s="43" t="s">
        <v>7266</v>
      </c>
      <c r="G4323" s="43" t="s">
        <v>23251</v>
      </c>
    </row>
    <row r="4324" spans="1:7" x14ac:dyDescent="0.25">
      <c r="A4324" s="49">
        <v>44490</v>
      </c>
      <c r="B4324" s="43" t="s">
        <v>210</v>
      </c>
      <c r="C4324" s="43" t="s">
        <v>23510</v>
      </c>
      <c r="D4324" s="43" t="s">
        <v>748</v>
      </c>
      <c r="E4324" s="43" t="s">
        <v>343</v>
      </c>
      <c r="F4324" s="43" t="s">
        <v>9200</v>
      </c>
      <c r="G4324" s="43" t="s">
        <v>23251</v>
      </c>
    </row>
    <row r="4325" spans="1:7" x14ac:dyDescent="0.25">
      <c r="A4325" s="49">
        <v>44491</v>
      </c>
      <c r="B4325" s="43" t="s">
        <v>85</v>
      </c>
      <c r="C4325" s="43" t="s">
        <v>23514</v>
      </c>
      <c r="D4325" s="43" t="s">
        <v>489</v>
      </c>
      <c r="E4325" s="43" t="s">
        <v>322</v>
      </c>
      <c r="F4325" s="43" t="s">
        <v>18553</v>
      </c>
      <c r="G4325" s="43" t="s">
        <v>23251</v>
      </c>
    </row>
    <row r="4326" spans="1:7" x14ac:dyDescent="0.25">
      <c r="A4326" s="49">
        <v>44491</v>
      </c>
      <c r="B4326" s="43" t="s">
        <v>18827</v>
      </c>
      <c r="C4326" s="43" t="s">
        <v>23595</v>
      </c>
      <c r="D4326" s="43" t="s">
        <v>467</v>
      </c>
      <c r="E4326" s="43" t="s">
        <v>181</v>
      </c>
      <c r="F4326" s="43" t="s">
        <v>8887</v>
      </c>
      <c r="G4326" s="43" t="s">
        <v>23249</v>
      </c>
    </row>
    <row r="4327" spans="1:7" x14ac:dyDescent="0.25">
      <c r="A4327" s="49">
        <v>44491</v>
      </c>
      <c r="B4327" s="43" t="s">
        <v>85</v>
      </c>
      <c r="C4327" s="43" t="s">
        <v>232</v>
      </c>
      <c r="D4327" s="43" t="s">
        <v>23296</v>
      </c>
      <c r="E4327" s="43" t="s">
        <v>343</v>
      </c>
      <c r="F4327" s="43" t="s">
        <v>16470</v>
      </c>
      <c r="G4327" s="43" t="s">
        <v>23249</v>
      </c>
    </row>
    <row r="4328" spans="1:7" x14ac:dyDescent="0.25">
      <c r="A4328" s="49">
        <v>44491</v>
      </c>
      <c r="B4328" s="43" t="s">
        <v>13924</v>
      </c>
      <c r="C4328" s="43" t="s">
        <v>7854</v>
      </c>
      <c r="D4328" s="43" t="s">
        <v>23447</v>
      </c>
      <c r="E4328" s="43" t="s">
        <v>82</v>
      </c>
      <c r="F4328" s="43" t="s">
        <v>15835</v>
      </c>
      <c r="G4328" s="43" t="s">
        <v>23249</v>
      </c>
    </row>
    <row r="4329" spans="1:7" x14ac:dyDescent="0.25">
      <c r="A4329" s="49">
        <v>44491</v>
      </c>
      <c r="B4329" s="43" t="s">
        <v>13924</v>
      </c>
      <c r="C4329" s="43" t="s">
        <v>144</v>
      </c>
      <c r="D4329" s="43" t="s">
        <v>303</v>
      </c>
      <c r="E4329" s="43" t="s">
        <v>82</v>
      </c>
      <c r="F4329" s="43" t="s">
        <v>20328</v>
      </c>
      <c r="G4329" s="43" t="s">
        <v>23249</v>
      </c>
    </row>
    <row r="4330" spans="1:7" x14ac:dyDescent="0.25">
      <c r="A4330" s="49">
        <v>44491</v>
      </c>
      <c r="B4330" s="43" t="s">
        <v>20298</v>
      </c>
      <c r="C4330" s="43" t="s">
        <v>8745</v>
      </c>
      <c r="E4330" s="43" t="s">
        <v>82</v>
      </c>
      <c r="F4330" s="43" t="s">
        <v>9201</v>
      </c>
      <c r="G4330" s="43" t="s">
        <v>23251</v>
      </c>
    </row>
    <row r="4331" spans="1:7" x14ac:dyDescent="0.25">
      <c r="A4331" s="49">
        <v>44491</v>
      </c>
      <c r="B4331" s="43" t="s">
        <v>9202</v>
      </c>
      <c r="C4331" s="43" t="s">
        <v>23511</v>
      </c>
      <c r="D4331" s="43" t="s">
        <v>23264</v>
      </c>
      <c r="E4331" s="43" t="s">
        <v>343</v>
      </c>
      <c r="F4331" s="43" t="s">
        <v>9203</v>
      </c>
      <c r="G4331" s="43" t="s">
        <v>23251</v>
      </c>
    </row>
    <row r="4332" spans="1:7" x14ac:dyDescent="0.25">
      <c r="A4332" s="49">
        <v>44491</v>
      </c>
      <c r="B4332" s="43" t="s">
        <v>13943</v>
      </c>
      <c r="C4332" s="43" t="s">
        <v>232</v>
      </c>
      <c r="D4332" s="43" t="s">
        <v>23296</v>
      </c>
      <c r="E4332" s="43" t="s">
        <v>11550</v>
      </c>
      <c r="F4332" s="43" t="s">
        <v>15814</v>
      </c>
      <c r="G4332" s="43" t="s">
        <v>23251</v>
      </c>
    </row>
    <row r="4333" spans="1:7" x14ac:dyDescent="0.25">
      <c r="A4333" s="49">
        <v>44491</v>
      </c>
      <c r="B4333" s="43" t="s">
        <v>18425</v>
      </c>
      <c r="C4333" s="43" t="s">
        <v>3436</v>
      </c>
      <c r="D4333" s="43" t="s">
        <v>20327</v>
      </c>
      <c r="E4333" s="43" t="s">
        <v>312</v>
      </c>
      <c r="F4333" s="43" t="s">
        <v>19237</v>
      </c>
      <c r="G4333" s="43" t="s">
        <v>23251</v>
      </c>
    </row>
    <row r="4334" spans="1:7" x14ac:dyDescent="0.25">
      <c r="A4334" s="49">
        <v>44491</v>
      </c>
      <c r="B4334" s="43" t="s">
        <v>13943</v>
      </c>
      <c r="C4334" s="43" t="s">
        <v>23515</v>
      </c>
      <c r="D4334" s="43" t="s">
        <v>23315</v>
      </c>
      <c r="E4334" s="43" t="s">
        <v>343</v>
      </c>
      <c r="F4334" s="43" t="s">
        <v>9204</v>
      </c>
      <c r="G4334" s="43" t="s">
        <v>23251</v>
      </c>
    </row>
    <row r="4335" spans="1:7" x14ac:dyDescent="0.25">
      <c r="A4335" s="49">
        <v>44491</v>
      </c>
      <c r="B4335" s="43" t="s">
        <v>18603</v>
      </c>
      <c r="C4335" s="43" t="s">
        <v>23616</v>
      </c>
      <c r="E4335" s="43" t="s">
        <v>322</v>
      </c>
      <c r="F4335" s="43" t="s">
        <v>15446</v>
      </c>
      <c r="G4335" s="43" t="s">
        <v>23251</v>
      </c>
    </row>
    <row r="4336" spans="1:7" x14ac:dyDescent="0.25">
      <c r="A4336" s="49">
        <v>44491</v>
      </c>
      <c r="B4336" s="43" t="s">
        <v>2195</v>
      </c>
      <c r="C4336" s="43" t="s">
        <v>23695</v>
      </c>
      <c r="E4336" s="43" t="s">
        <v>354</v>
      </c>
      <c r="F4336" s="43" t="s">
        <v>1596</v>
      </c>
      <c r="G4336" s="43" t="s">
        <v>23251</v>
      </c>
    </row>
    <row r="4337" spans="1:7" x14ac:dyDescent="0.25">
      <c r="A4337" s="49">
        <v>44491</v>
      </c>
      <c r="B4337" s="43" t="s">
        <v>190</v>
      </c>
      <c r="C4337" s="43" t="s">
        <v>23511</v>
      </c>
      <c r="D4337" s="43" t="s">
        <v>23264</v>
      </c>
      <c r="E4337" s="43" t="s">
        <v>322</v>
      </c>
      <c r="F4337" s="43" t="s">
        <v>9205</v>
      </c>
      <c r="G4337" s="43" t="s">
        <v>23251</v>
      </c>
    </row>
    <row r="4338" spans="1:7" x14ac:dyDescent="0.25">
      <c r="A4338" s="49">
        <v>44491</v>
      </c>
      <c r="B4338" s="43" t="s">
        <v>85</v>
      </c>
      <c r="C4338" s="43" t="s">
        <v>23514</v>
      </c>
      <c r="D4338" s="43" t="s">
        <v>489</v>
      </c>
      <c r="E4338" s="43" t="s">
        <v>322</v>
      </c>
      <c r="F4338" s="43" t="s">
        <v>20326</v>
      </c>
      <c r="G4338" s="43" t="s">
        <v>23251</v>
      </c>
    </row>
    <row r="4339" spans="1:7" x14ac:dyDescent="0.25">
      <c r="A4339" s="49">
        <v>44491</v>
      </c>
      <c r="B4339" s="43" t="s">
        <v>13956</v>
      </c>
      <c r="C4339" s="43" t="s">
        <v>122</v>
      </c>
      <c r="D4339" s="43" t="s">
        <v>23259</v>
      </c>
      <c r="E4339" s="43" t="s">
        <v>343</v>
      </c>
      <c r="F4339" s="43" t="s">
        <v>15430</v>
      </c>
      <c r="G4339" s="43" t="s">
        <v>23251</v>
      </c>
    </row>
    <row r="4340" spans="1:7" x14ac:dyDescent="0.25">
      <c r="A4340" s="49">
        <v>44491</v>
      </c>
      <c r="B4340" s="43" t="s">
        <v>13956</v>
      </c>
      <c r="C4340" s="43" t="s">
        <v>334</v>
      </c>
      <c r="D4340" s="43" t="s">
        <v>227</v>
      </c>
      <c r="E4340" s="43" t="s">
        <v>343</v>
      </c>
      <c r="F4340" s="43" t="s">
        <v>9206</v>
      </c>
      <c r="G4340" s="43" t="s">
        <v>23251</v>
      </c>
    </row>
    <row r="4341" spans="1:7" x14ac:dyDescent="0.25">
      <c r="A4341" s="49">
        <v>44491</v>
      </c>
      <c r="B4341" s="43" t="s">
        <v>13937</v>
      </c>
      <c r="C4341" s="43" t="s">
        <v>128</v>
      </c>
      <c r="D4341" s="43" t="s">
        <v>577</v>
      </c>
      <c r="E4341" s="43" t="s">
        <v>354</v>
      </c>
      <c r="F4341" s="43" t="s">
        <v>15537</v>
      </c>
      <c r="G4341" s="43" t="s">
        <v>23251</v>
      </c>
    </row>
    <row r="4342" spans="1:7" x14ac:dyDescent="0.25">
      <c r="A4342" s="49">
        <v>44491</v>
      </c>
      <c r="B4342" s="43" t="s">
        <v>13937</v>
      </c>
      <c r="C4342" s="43" t="s">
        <v>280</v>
      </c>
      <c r="E4342" s="43" t="s">
        <v>11550</v>
      </c>
      <c r="F4342" s="43" t="s">
        <v>15580</v>
      </c>
      <c r="G4342" s="43" t="s">
        <v>23251</v>
      </c>
    </row>
    <row r="4343" spans="1:7" x14ac:dyDescent="0.25">
      <c r="A4343" s="49">
        <v>44491</v>
      </c>
      <c r="B4343" s="43" t="s">
        <v>376</v>
      </c>
      <c r="C4343" s="43" t="s">
        <v>458</v>
      </c>
      <c r="E4343" s="43" t="s">
        <v>757</v>
      </c>
      <c r="F4343" s="43" t="s">
        <v>20269</v>
      </c>
      <c r="G4343" s="43" t="s">
        <v>23251</v>
      </c>
    </row>
    <row r="4344" spans="1:7" x14ac:dyDescent="0.25">
      <c r="A4344" s="49">
        <v>44491</v>
      </c>
      <c r="B4344" s="43" t="s">
        <v>221</v>
      </c>
      <c r="D4344" s="43" t="s">
        <v>23368</v>
      </c>
      <c r="E4344" s="43" t="s">
        <v>11550</v>
      </c>
      <c r="F4344" s="43" t="s">
        <v>9207</v>
      </c>
      <c r="G4344" s="43" t="s">
        <v>23251</v>
      </c>
    </row>
    <row r="4345" spans="1:7" x14ac:dyDescent="0.25">
      <c r="A4345" s="49">
        <v>44491</v>
      </c>
      <c r="B4345" s="43" t="s">
        <v>15438</v>
      </c>
      <c r="C4345" s="43" t="s">
        <v>2527</v>
      </c>
      <c r="D4345" s="43" t="s">
        <v>23296</v>
      </c>
      <c r="E4345" s="43" t="s">
        <v>343</v>
      </c>
      <c r="F4345" s="43" t="s">
        <v>9208</v>
      </c>
      <c r="G4345" s="43" t="s">
        <v>23251</v>
      </c>
    </row>
    <row r="4346" spans="1:7" x14ac:dyDescent="0.25">
      <c r="A4346" s="49">
        <v>44491</v>
      </c>
      <c r="B4346" s="43" t="s">
        <v>13924</v>
      </c>
      <c r="C4346" s="43" t="s">
        <v>144</v>
      </c>
      <c r="D4346" s="43" t="s">
        <v>303</v>
      </c>
      <c r="E4346" s="43" t="s">
        <v>11550</v>
      </c>
      <c r="F4346" s="43" t="s">
        <v>9209</v>
      </c>
      <c r="G4346" s="43" t="s">
        <v>23251</v>
      </c>
    </row>
    <row r="4347" spans="1:7" x14ac:dyDescent="0.25">
      <c r="A4347" s="49">
        <v>44491</v>
      </c>
      <c r="B4347" s="43" t="s">
        <v>15433</v>
      </c>
      <c r="D4347" s="43" t="s">
        <v>23368</v>
      </c>
      <c r="E4347" s="43" t="s">
        <v>11550</v>
      </c>
      <c r="F4347" s="43" t="s">
        <v>19339</v>
      </c>
      <c r="G4347" s="43" t="s">
        <v>23251</v>
      </c>
    </row>
    <row r="4348" spans="1:7" x14ac:dyDescent="0.25">
      <c r="A4348" s="49">
        <v>44491</v>
      </c>
      <c r="B4348" s="43" t="s">
        <v>8280</v>
      </c>
      <c r="C4348" s="43" t="s">
        <v>23695</v>
      </c>
      <c r="D4348" s="43" t="s">
        <v>23305</v>
      </c>
      <c r="E4348" s="43" t="s">
        <v>322</v>
      </c>
      <c r="F4348" s="43" t="s">
        <v>15819</v>
      </c>
      <c r="G4348" s="43" t="s">
        <v>23251</v>
      </c>
    </row>
    <row r="4349" spans="1:7" x14ac:dyDescent="0.25">
      <c r="A4349" s="49">
        <v>44491</v>
      </c>
      <c r="B4349" s="43" t="s">
        <v>223</v>
      </c>
      <c r="C4349" s="43" t="s">
        <v>23581</v>
      </c>
      <c r="D4349" s="43" t="s">
        <v>23385</v>
      </c>
      <c r="E4349" s="43" t="s">
        <v>165</v>
      </c>
      <c r="F4349" s="43" t="s">
        <v>15790</v>
      </c>
      <c r="G4349" s="43" t="s">
        <v>23251</v>
      </c>
    </row>
    <row r="4350" spans="1:7" x14ac:dyDescent="0.25">
      <c r="A4350" s="49">
        <v>44491</v>
      </c>
      <c r="B4350" s="43" t="s">
        <v>15498</v>
      </c>
      <c r="C4350" s="43" t="s">
        <v>3598</v>
      </c>
      <c r="E4350" s="43" t="s">
        <v>11550</v>
      </c>
      <c r="F4350" s="43" t="s">
        <v>15800</v>
      </c>
      <c r="G4350" s="43" t="s">
        <v>23251</v>
      </c>
    </row>
    <row r="4351" spans="1:7" x14ac:dyDescent="0.25">
      <c r="A4351" s="49">
        <v>44491</v>
      </c>
      <c r="B4351" s="43" t="s">
        <v>13948</v>
      </c>
      <c r="C4351" s="43" t="s">
        <v>23515</v>
      </c>
      <c r="D4351" s="43" t="s">
        <v>23315</v>
      </c>
      <c r="E4351" s="43" t="s">
        <v>343</v>
      </c>
      <c r="F4351" s="43" t="s">
        <v>19363</v>
      </c>
      <c r="G4351" s="43" t="s">
        <v>23251</v>
      </c>
    </row>
    <row r="4352" spans="1:7" x14ac:dyDescent="0.25">
      <c r="A4352" s="49">
        <v>44491</v>
      </c>
      <c r="B4352" s="43" t="s">
        <v>1975</v>
      </c>
      <c r="D4352" s="43" t="s">
        <v>37</v>
      </c>
      <c r="E4352" s="43" t="s">
        <v>11550</v>
      </c>
      <c r="F4352" s="43" t="s">
        <v>20325</v>
      </c>
      <c r="G4352" s="43" t="s">
        <v>23251</v>
      </c>
    </row>
    <row r="4353" spans="1:7" x14ac:dyDescent="0.25">
      <c r="A4353" s="49">
        <v>44491</v>
      </c>
      <c r="B4353" s="43" t="s">
        <v>13961</v>
      </c>
      <c r="C4353" s="43" t="s">
        <v>3598</v>
      </c>
      <c r="D4353" s="43" t="s">
        <v>23414</v>
      </c>
      <c r="E4353" s="43" t="s">
        <v>343</v>
      </c>
      <c r="F4353" s="43" t="s">
        <v>9210</v>
      </c>
      <c r="G4353" s="43" t="s">
        <v>23251</v>
      </c>
    </row>
    <row r="4354" spans="1:7" x14ac:dyDescent="0.25">
      <c r="A4354" s="49">
        <v>44491</v>
      </c>
      <c r="B4354" s="43" t="s">
        <v>15478</v>
      </c>
      <c r="C4354" s="43" t="s">
        <v>23595</v>
      </c>
      <c r="D4354" s="43" t="s">
        <v>467</v>
      </c>
      <c r="E4354" s="43" t="s">
        <v>343</v>
      </c>
      <c r="F4354" s="43" t="s">
        <v>15477</v>
      </c>
      <c r="G4354" s="43" t="s">
        <v>23249</v>
      </c>
    </row>
    <row r="4355" spans="1:7" x14ac:dyDescent="0.25">
      <c r="A4355" s="49">
        <v>44492</v>
      </c>
      <c r="B4355" s="43" t="s">
        <v>15813</v>
      </c>
      <c r="C4355" s="43" t="s">
        <v>23510</v>
      </c>
      <c r="E4355" s="43" t="s">
        <v>322</v>
      </c>
      <c r="F4355" s="43" t="s">
        <v>9211</v>
      </c>
      <c r="G4355" s="43" t="s">
        <v>23251</v>
      </c>
    </row>
    <row r="4356" spans="1:7" x14ac:dyDescent="0.25">
      <c r="A4356" s="49">
        <v>44492</v>
      </c>
      <c r="B4356" s="43" t="s">
        <v>15719</v>
      </c>
      <c r="D4356" s="43" t="s">
        <v>23384</v>
      </c>
      <c r="E4356" s="43" t="s">
        <v>699</v>
      </c>
      <c r="F4356" s="43" t="s">
        <v>4304</v>
      </c>
      <c r="G4356" s="43" t="s">
        <v>23251</v>
      </c>
    </row>
    <row r="4357" spans="1:7" x14ac:dyDescent="0.25">
      <c r="A4357" s="49">
        <v>44494</v>
      </c>
      <c r="B4357" s="43" t="s">
        <v>15603</v>
      </c>
      <c r="C4357" s="43" t="s">
        <v>23595</v>
      </c>
      <c r="D4357" s="43" t="s">
        <v>467</v>
      </c>
      <c r="E4357" s="43" t="s">
        <v>11550</v>
      </c>
      <c r="F4357" s="43" t="s">
        <v>18247</v>
      </c>
      <c r="G4357" s="43" t="s">
        <v>23251</v>
      </c>
    </row>
    <row r="4358" spans="1:7" x14ac:dyDescent="0.25">
      <c r="A4358" s="49">
        <v>44494</v>
      </c>
      <c r="B4358" s="43" t="s">
        <v>16042</v>
      </c>
      <c r="C4358" s="43" t="s">
        <v>23511</v>
      </c>
      <c r="D4358" s="43" t="s">
        <v>23264</v>
      </c>
      <c r="E4358" s="43" t="s">
        <v>322</v>
      </c>
      <c r="F4358" s="43" t="s">
        <v>20324</v>
      </c>
      <c r="G4358" s="43" t="s">
        <v>23251</v>
      </c>
    </row>
    <row r="4359" spans="1:7" x14ac:dyDescent="0.25">
      <c r="A4359" s="49">
        <v>44494</v>
      </c>
      <c r="B4359" s="43" t="s">
        <v>13924</v>
      </c>
      <c r="C4359" s="43" t="s">
        <v>23595</v>
      </c>
      <c r="D4359" s="43" t="s">
        <v>467</v>
      </c>
      <c r="E4359" s="43" t="s">
        <v>11550</v>
      </c>
      <c r="F4359" s="43" t="s">
        <v>15835</v>
      </c>
      <c r="G4359" s="43" t="s">
        <v>23251</v>
      </c>
    </row>
    <row r="4360" spans="1:7" x14ac:dyDescent="0.25">
      <c r="A4360" s="49">
        <v>44494</v>
      </c>
      <c r="B4360" s="43" t="s">
        <v>13928</v>
      </c>
      <c r="C4360" s="43" t="s">
        <v>23511</v>
      </c>
      <c r="D4360" s="43" t="s">
        <v>23264</v>
      </c>
      <c r="E4360" s="43" t="s">
        <v>343</v>
      </c>
      <c r="F4360" s="43" t="s">
        <v>9212</v>
      </c>
      <c r="G4360" s="43" t="s">
        <v>23251</v>
      </c>
    </row>
    <row r="4361" spans="1:7" x14ac:dyDescent="0.25">
      <c r="A4361" s="49">
        <v>44494</v>
      </c>
      <c r="B4361" s="43" t="s">
        <v>83</v>
      </c>
      <c r="C4361" s="43" t="s">
        <v>132</v>
      </c>
      <c r="D4361" s="43" t="s">
        <v>543</v>
      </c>
      <c r="E4361" s="43" t="s">
        <v>11550</v>
      </c>
      <c r="F4361" s="43" t="s">
        <v>8518</v>
      </c>
      <c r="G4361" s="43" t="s">
        <v>23251</v>
      </c>
    </row>
    <row r="4362" spans="1:7" x14ac:dyDescent="0.25">
      <c r="A4362" s="49">
        <v>44494</v>
      </c>
      <c r="B4362" s="43" t="s">
        <v>6736</v>
      </c>
      <c r="D4362" s="43" t="s">
        <v>23294</v>
      </c>
      <c r="E4362" s="43" t="s">
        <v>699</v>
      </c>
      <c r="F4362" s="43" t="s">
        <v>15412</v>
      </c>
      <c r="G4362" s="43" t="s">
        <v>23249</v>
      </c>
    </row>
    <row r="4363" spans="1:7" x14ac:dyDescent="0.25">
      <c r="A4363" s="49">
        <v>44494</v>
      </c>
      <c r="B4363" s="43" t="s">
        <v>16107</v>
      </c>
      <c r="C4363" s="43" t="s">
        <v>23581</v>
      </c>
      <c r="D4363" s="43" t="s">
        <v>9213</v>
      </c>
      <c r="E4363" s="43" t="s">
        <v>11550</v>
      </c>
      <c r="F4363" s="43" t="s">
        <v>9214</v>
      </c>
      <c r="G4363" s="43" t="s">
        <v>23249</v>
      </c>
    </row>
    <row r="4364" spans="1:7" x14ac:dyDescent="0.25">
      <c r="A4364" s="49">
        <v>44494</v>
      </c>
      <c r="B4364" s="43" t="s">
        <v>15622</v>
      </c>
      <c r="C4364" s="43" t="s">
        <v>23695</v>
      </c>
      <c r="D4364" s="43" t="s">
        <v>3811</v>
      </c>
      <c r="E4364" s="43" t="s">
        <v>11550</v>
      </c>
      <c r="F4364" s="43" t="s">
        <v>16201</v>
      </c>
      <c r="G4364" s="43" t="s">
        <v>23249</v>
      </c>
    </row>
    <row r="4365" spans="1:7" x14ac:dyDescent="0.25">
      <c r="A4365" s="49">
        <v>44494</v>
      </c>
      <c r="B4365" s="43" t="s">
        <v>13924</v>
      </c>
      <c r="C4365" s="43" t="s">
        <v>144</v>
      </c>
      <c r="D4365" s="43" t="s">
        <v>303</v>
      </c>
      <c r="E4365" s="43" t="s">
        <v>11550</v>
      </c>
      <c r="F4365" s="43" t="s">
        <v>9215</v>
      </c>
      <c r="G4365" s="43" t="s">
        <v>23249</v>
      </c>
    </row>
    <row r="4366" spans="1:7" x14ac:dyDescent="0.25">
      <c r="A4366" s="49">
        <v>44494</v>
      </c>
      <c r="B4366" s="43" t="s">
        <v>15611</v>
      </c>
      <c r="D4366" s="43" t="s">
        <v>23294</v>
      </c>
      <c r="E4366" s="43" t="s">
        <v>11550</v>
      </c>
      <c r="F4366" s="43" t="s">
        <v>16091</v>
      </c>
      <c r="G4366" s="43" t="s">
        <v>23249</v>
      </c>
    </row>
    <row r="4367" spans="1:7" x14ac:dyDescent="0.25">
      <c r="A4367" s="49">
        <v>44494</v>
      </c>
      <c r="B4367" s="43" t="s">
        <v>8280</v>
      </c>
      <c r="C4367" s="43" t="s">
        <v>23695</v>
      </c>
      <c r="D4367" s="43" t="s">
        <v>23305</v>
      </c>
      <c r="E4367" s="43" t="s">
        <v>209</v>
      </c>
      <c r="F4367" s="43" t="s">
        <v>4069</v>
      </c>
      <c r="G4367" s="43" t="s">
        <v>23249</v>
      </c>
    </row>
    <row r="4368" spans="1:7" x14ac:dyDescent="0.25">
      <c r="A4368" s="49">
        <v>44494</v>
      </c>
      <c r="B4368" s="43" t="s">
        <v>8280</v>
      </c>
      <c r="C4368" s="43" t="s">
        <v>7854</v>
      </c>
      <c r="D4368" s="43" t="s">
        <v>23447</v>
      </c>
      <c r="E4368" s="43" t="s">
        <v>9216</v>
      </c>
      <c r="F4368" s="43" t="s">
        <v>6369</v>
      </c>
      <c r="G4368" s="43" t="s">
        <v>23249</v>
      </c>
    </row>
    <row r="4369" spans="1:7" x14ac:dyDescent="0.25">
      <c r="A4369" s="49">
        <v>44494</v>
      </c>
      <c r="B4369" s="43" t="s">
        <v>13937</v>
      </c>
      <c r="C4369" s="43" t="s">
        <v>128</v>
      </c>
      <c r="D4369" s="43" t="s">
        <v>23598</v>
      </c>
      <c r="E4369" s="43" t="s">
        <v>15451</v>
      </c>
      <c r="F4369" s="43" t="s">
        <v>20323</v>
      </c>
      <c r="G4369" s="43" t="s">
        <v>23249</v>
      </c>
    </row>
    <row r="4370" spans="1:7" x14ac:dyDescent="0.25">
      <c r="A4370" s="49">
        <v>44494</v>
      </c>
      <c r="B4370" s="43" t="s">
        <v>15686</v>
      </c>
      <c r="C4370" s="43" t="s">
        <v>23515</v>
      </c>
      <c r="D4370" s="43" t="s">
        <v>23315</v>
      </c>
      <c r="E4370" s="43" t="s">
        <v>15451</v>
      </c>
      <c r="F4370" s="43" t="s">
        <v>20322</v>
      </c>
      <c r="G4370" s="43" t="s">
        <v>23249</v>
      </c>
    </row>
    <row r="4371" spans="1:7" x14ac:dyDescent="0.25">
      <c r="A4371" s="49">
        <v>44494</v>
      </c>
      <c r="B4371" s="43" t="s">
        <v>5877</v>
      </c>
      <c r="C4371" s="43" t="s">
        <v>23636</v>
      </c>
      <c r="D4371" s="43" t="s">
        <v>23384</v>
      </c>
      <c r="E4371" s="43" t="s">
        <v>343</v>
      </c>
      <c r="F4371" s="43" t="s">
        <v>7060</v>
      </c>
      <c r="G4371" s="43" t="s">
        <v>23249</v>
      </c>
    </row>
    <row r="4372" spans="1:7" x14ac:dyDescent="0.25">
      <c r="A4372" s="49">
        <v>44494</v>
      </c>
      <c r="B4372" s="43" t="s">
        <v>83</v>
      </c>
      <c r="C4372" s="43" t="s">
        <v>23695</v>
      </c>
      <c r="D4372" s="43" t="s">
        <v>594</v>
      </c>
      <c r="E4372" s="43" t="s">
        <v>11550</v>
      </c>
      <c r="F4372" s="43" t="s">
        <v>20321</v>
      </c>
      <c r="G4372" s="43" t="s">
        <v>23249</v>
      </c>
    </row>
    <row r="4373" spans="1:7" x14ac:dyDescent="0.25">
      <c r="A4373" s="49">
        <v>44494</v>
      </c>
      <c r="B4373" s="43" t="s">
        <v>15683</v>
      </c>
      <c r="C4373" s="43" t="s">
        <v>23531</v>
      </c>
      <c r="D4373" s="43" t="s">
        <v>23414</v>
      </c>
      <c r="E4373" s="43" t="s">
        <v>304</v>
      </c>
      <c r="F4373" s="43" t="s">
        <v>9217</v>
      </c>
      <c r="G4373" s="43" t="s">
        <v>23249</v>
      </c>
    </row>
    <row r="4374" spans="1:7" x14ac:dyDescent="0.25">
      <c r="A4374" s="49">
        <v>44494</v>
      </c>
      <c r="B4374" s="43" t="s">
        <v>20320</v>
      </c>
      <c r="C4374" s="43" t="s">
        <v>23581</v>
      </c>
      <c r="E4374" s="43" t="s">
        <v>343</v>
      </c>
      <c r="F4374" s="43" t="s">
        <v>9218</v>
      </c>
      <c r="G4374" s="43" t="s">
        <v>23249</v>
      </c>
    </row>
    <row r="4375" spans="1:7" x14ac:dyDescent="0.25">
      <c r="A4375" s="49">
        <v>44494</v>
      </c>
      <c r="B4375" s="43" t="s">
        <v>15746</v>
      </c>
      <c r="C4375" s="43" t="s">
        <v>8344</v>
      </c>
      <c r="D4375" s="43" t="s">
        <v>23760</v>
      </c>
      <c r="E4375" s="43" t="s">
        <v>20319</v>
      </c>
      <c r="F4375" s="43" t="s">
        <v>16577</v>
      </c>
      <c r="G4375" s="43" t="s">
        <v>23249</v>
      </c>
    </row>
    <row r="4376" spans="1:7" x14ac:dyDescent="0.25">
      <c r="A4376" s="49">
        <v>44494</v>
      </c>
      <c r="B4376" s="43" t="s">
        <v>15791</v>
      </c>
      <c r="C4376" s="43" t="s">
        <v>23515</v>
      </c>
      <c r="D4376" s="43" t="s">
        <v>23315</v>
      </c>
      <c r="E4376" s="43" t="s">
        <v>343</v>
      </c>
      <c r="F4376" s="43" t="s">
        <v>772</v>
      </c>
      <c r="G4376" s="43" t="s">
        <v>23249</v>
      </c>
    </row>
    <row r="4377" spans="1:7" x14ac:dyDescent="0.25">
      <c r="A4377" s="49">
        <v>44494</v>
      </c>
      <c r="B4377" s="43" t="s">
        <v>15469</v>
      </c>
      <c r="C4377" s="43" t="s">
        <v>238</v>
      </c>
      <c r="E4377" s="43" t="s">
        <v>11550</v>
      </c>
      <c r="F4377" s="43" t="s">
        <v>8694</v>
      </c>
      <c r="G4377" s="43" t="s">
        <v>23249</v>
      </c>
    </row>
    <row r="4378" spans="1:7" x14ac:dyDescent="0.25">
      <c r="A4378" s="49">
        <v>44494</v>
      </c>
      <c r="B4378" s="43" t="s">
        <v>23517</v>
      </c>
      <c r="C4378" s="43" t="s">
        <v>204</v>
      </c>
      <c r="E4378" s="43" t="s">
        <v>3674</v>
      </c>
      <c r="F4378" s="43" t="s">
        <v>8459</v>
      </c>
      <c r="G4378" s="43" t="s">
        <v>23249</v>
      </c>
    </row>
    <row r="4379" spans="1:7" x14ac:dyDescent="0.25">
      <c r="A4379" s="49">
        <v>44494</v>
      </c>
      <c r="B4379" s="43" t="s">
        <v>2621</v>
      </c>
      <c r="C4379" s="43" t="s">
        <v>8647</v>
      </c>
      <c r="D4379" s="43" t="s">
        <v>23315</v>
      </c>
      <c r="E4379" s="43" t="s">
        <v>343</v>
      </c>
      <c r="F4379" s="43" t="s">
        <v>279</v>
      </c>
      <c r="G4379" s="43" t="s">
        <v>23249</v>
      </c>
    </row>
    <row r="4380" spans="1:7" x14ac:dyDescent="0.25">
      <c r="A4380" s="49">
        <v>44494</v>
      </c>
      <c r="B4380" s="43" t="s">
        <v>2621</v>
      </c>
      <c r="C4380" s="43" t="s">
        <v>271</v>
      </c>
      <c r="E4380" s="43" t="s">
        <v>11550</v>
      </c>
      <c r="F4380" s="43" t="s">
        <v>20318</v>
      </c>
      <c r="G4380" s="43" t="s">
        <v>23249</v>
      </c>
    </row>
    <row r="4381" spans="1:7" x14ac:dyDescent="0.25">
      <c r="A4381" s="49">
        <v>44494</v>
      </c>
      <c r="B4381" s="43" t="s">
        <v>16141</v>
      </c>
      <c r="C4381" s="43" t="s">
        <v>8745</v>
      </c>
      <c r="D4381" s="43" t="s">
        <v>23294</v>
      </c>
      <c r="E4381" s="43" t="s">
        <v>343</v>
      </c>
      <c r="F4381" s="43" t="s">
        <v>7369</v>
      </c>
      <c r="G4381" s="43" t="s">
        <v>23249</v>
      </c>
    </row>
    <row r="4382" spans="1:7" x14ac:dyDescent="0.25">
      <c r="A4382" s="49">
        <v>44494</v>
      </c>
      <c r="B4382" s="43" t="s">
        <v>15764</v>
      </c>
      <c r="C4382" s="43" t="s">
        <v>5075</v>
      </c>
      <c r="D4382" s="43" t="s">
        <v>490</v>
      </c>
      <c r="E4382" s="43" t="s">
        <v>343</v>
      </c>
      <c r="F4382" s="43" t="s">
        <v>15855</v>
      </c>
      <c r="G4382" s="43" t="s">
        <v>23249</v>
      </c>
    </row>
    <row r="4383" spans="1:7" x14ac:dyDescent="0.25">
      <c r="A4383" s="49">
        <v>44494</v>
      </c>
      <c r="B4383" s="43" t="s">
        <v>16243</v>
      </c>
      <c r="C4383" s="43" t="s">
        <v>133</v>
      </c>
      <c r="D4383" s="43" t="s">
        <v>23832</v>
      </c>
      <c r="E4383" s="43" t="s">
        <v>3453</v>
      </c>
      <c r="F4383" s="43" t="s">
        <v>9219</v>
      </c>
      <c r="G4383" s="43" t="s">
        <v>23249</v>
      </c>
    </row>
    <row r="4384" spans="1:7" x14ac:dyDescent="0.25">
      <c r="A4384" s="49">
        <v>44495</v>
      </c>
      <c r="B4384" s="43" t="s">
        <v>15433</v>
      </c>
      <c r="C4384" s="43" t="s">
        <v>23581</v>
      </c>
      <c r="D4384" s="43" t="s">
        <v>9191</v>
      </c>
      <c r="E4384" s="43" t="s">
        <v>11550</v>
      </c>
      <c r="F4384" s="43" t="s">
        <v>9220</v>
      </c>
      <c r="G4384" s="43" t="s">
        <v>23249</v>
      </c>
    </row>
    <row r="4385" spans="1:7" x14ac:dyDescent="0.25">
      <c r="A4385" s="49">
        <v>44495</v>
      </c>
      <c r="B4385" s="43" t="s">
        <v>13918</v>
      </c>
      <c r="C4385" s="43" t="s">
        <v>232</v>
      </c>
      <c r="E4385" s="43" t="s">
        <v>11550</v>
      </c>
      <c r="F4385" s="43" t="s">
        <v>20317</v>
      </c>
      <c r="G4385" s="43" t="s">
        <v>23249</v>
      </c>
    </row>
    <row r="4386" spans="1:7" x14ac:dyDescent="0.25">
      <c r="A4386" s="49">
        <v>44495</v>
      </c>
      <c r="B4386" s="43" t="s">
        <v>13956</v>
      </c>
      <c r="C4386" s="43" t="s">
        <v>23695</v>
      </c>
      <c r="D4386" s="43" t="s">
        <v>23305</v>
      </c>
      <c r="E4386" s="43" t="s">
        <v>343</v>
      </c>
      <c r="F4386" s="43" t="s">
        <v>15964</v>
      </c>
      <c r="G4386" s="43" t="s">
        <v>23249</v>
      </c>
    </row>
    <row r="4387" spans="1:7" x14ac:dyDescent="0.25">
      <c r="A4387" s="49">
        <v>44495</v>
      </c>
      <c r="B4387" s="43" t="s">
        <v>13956</v>
      </c>
      <c r="C4387" s="43" t="s">
        <v>122</v>
      </c>
      <c r="D4387" s="43" t="s">
        <v>23259</v>
      </c>
      <c r="E4387" s="43" t="s">
        <v>343</v>
      </c>
      <c r="F4387" s="43" t="s">
        <v>15964</v>
      </c>
      <c r="G4387" s="43" t="s">
        <v>23249</v>
      </c>
    </row>
    <row r="4388" spans="1:7" x14ac:dyDescent="0.25">
      <c r="A4388" s="49">
        <v>44495</v>
      </c>
      <c r="B4388" s="43" t="s">
        <v>11100</v>
      </c>
      <c r="C4388" s="43" t="s">
        <v>5075</v>
      </c>
      <c r="D4388" s="43" t="s">
        <v>490</v>
      </c>
      <c r="E4388" s="43" t="s">
        <v>209</v>
      </c>
      <c r="F4388" s="43" t="s">
        <v>16600</v>
      </c>
      <c r="G4388" s="43" t="s">
        <v>23249</v>
      </c>
    </row>
    <row r="4389" spans="1:7" x14ac:dyDescent="0.25">
      <c r="A4389" s="49">
        <v>44495</v>
      </c>
      <c r="B4389" s="43" t="s">
        <v>23733</v>
      </c>
      <c r="C4389" s="43" t="s">
        <v>273</v>
      </c>
      <c r="E4389" s="43" t="s">
        <v>739</v>
      </c>
      <c r="F4389" s="43" t="s">
        <v>20316</v>
      </c>
      <c r="G4389" s="43" t="s">
        <v>377</v>
      </c>
    </row>
    <row r="4390" spans="1:7" x14ac:dyDescent="0.25">
      <c r="A4390" s="49">
        <v>44495</v>
      </c>
      <c r="B4390" s="43" t="s">
        <v>13918</v>
      </c>
      <c r="C4390" s="43" t="s">
        <v>7854</v>
      </c>
      <c r="D4390" s="43" t="s">
        <v>351</v>
      </c>
      <c r="E4390" s="43" t="s">
        <v>343</v>
      </c>
      <c r="F4390" s="43" t="s">
        <v>368</v>
      </c>
      <c r="G4390" s="43" t="s">
        <v>23249</v>
      </c>
    </row>
    <row r="4391" spans="1:7" x14ac:dyDescent="0.25">
      <c r="A4391" s="49">
        <v>44495</v>
      </c>
      <c r="B4391" s="43" t="s">
        <v>6736</v>
      </c>
      <c r="D4391" s="43" t="s">
        <v>303</v>
      </c>
      <c r="E4391" s="43" t="s">
        <v>634</v>
      </c>
      <c r="F4391" s="43" t="s">
        <v>16333</v>
      </c>
      <c r="G4391" s="43" t="s">
        <v>23251</v>
      </c>
    </row>
    <row r="4392" spans="1:7" x14ac:dyDescent="0.25">
      <c r="A4392" s="49">
        <v>44495</v>
      </c>
      <c r="B4392" s="43" t="s">
        <v>4303</v>
      </c>
      <c r="D4392" s="43" t="s">
        <v>23597</v>
      </c>
      <c r="E4392" s="43" t="s">
        <v>5875</v>
      </c>
      <c r="F4392" s="43" t="s">
        <v>4304</v>
      </c>
      <c r="G4392" s="43" t="s">
        <v>8256</v>
      </c>
    </row>
    <row r="4393" spans="1:7" x14ac:dyDescent="0.25">
      <c r="A4393" s="49">
        <v>44495</v>
      </c>
      <c r="B4393" s="43" t="s">
        <v>15813</v>
      </c>
      <c r="C4393" s="43" t="s">
        <v>23510</v>
      </c>
      <c r="E4393" s="43" t="s">
        <v>186</v>
      </c>
      <c r="F4393" s="43" t="s">
        <v>18818</v>
      </c>
      <c r="G4393" s="43" t="s">
        <v>23249</v>
      </c>
    </row>
    <row r="4394" spans="1:7" x14ac:dyDescent="0.25">
      <c r="A4394" s="49">
        <v>44495</v>
      </c>
      <c r="B4394" s="43" t="s">
        <v>8273</v>
      </c>
      <c r="C4394" s="43" t="s">
        <v>385</v>
      </c>
      <c r="E4394" s="43" t="s">
        <v>527</v>
      </c>
      <c r="F4394" s="43" t="s">
        <v>9221</v>
      </c>
      <c r="G4394" s="43" t="s">
        <v>23249</v>
      </c>
    </row>
    <row r="4395" spans="1:7" x14ac:dyDescent="0.25">
      <c r="A4395" s="49">
        <v>44495</v>
      </c>
      <c r="B4395" s="43" t="s">
        <v>13953</v>
      </c>
      <c r="C4395" s="43" t="s">
        <v>23514</v>
      </c>
      <c r="D4395" s="43" t="s">
        <v>23276</v>
      </c>
      <c r="E4395" s="43" t="s">
        <v>11550</v>
      </c>
      <c r="F4395" s="43" t="s">
        <v>9222</v>
      </c>
      <c r="G4395" s="43" t="s">
        <v>23249</v>
      </c>
    </row>
    <row r="4396" spans="1:7" x14ac:dyDescent="0.25">
      <c r="A4396" s="49">
        <v>44495</v>
      </c>
      <c r="B4396" s="43" t="s">
        <v>23517</v>
      </c>
      <c r="C4396" s="43" t="s">
        <v>23514</v>
      </c>
      <c r="E4396" s="43" t="s">
        <v>11550</v>
      </c>
      <c r="F4396" s="43" t="s">
        <v>8459</v>
      </c>
      <c r="G4396" s="43" t="s">
        <v>23249</v>
      </c>
    </row>
    <row r="4397" spans="1:7" x14ac:dyDescent="0.25">
      <c r="A4397" s="49">
        <v>44495</v>
      </c>
      <c r="B4397" s="43" t="s">
        <v>13966</v>
      </c>
      <c r="C4397" s="43" t="s">
        <v>356</v>
      </c>
      <c r="D4397" s="43" t="s">
        <v>23821</v>
      </c>
      <c r="E4397" s="43" t="s">
        <v>360</v>
      </c>
      <c r="F4397" s="43" t="s">
        <v>20315</v>
      </c>
      <c r="G4397" s="43" t="s">
        <v>23249</v>
      </c>
    </row>
    <row r="4398" spans="1:7" x14ac:dyDescent="0.25">
      <c r="A4398" s="49">
        <v>44495</v>
      </c>
      <c r="B4398" s="43" t="s">
        <v>15469</v>
      </c>
      <c r="C4398" s="43" t="s">
        <v>23695</v>
      </c>
      <c r="D4398" s="43" t="s">
        <v>23427</v>
      </c>
      <c r="E4398" s="43" t="s">
        <v>1249</v>
      </c>
      <c r="F4398" s="43" t="s">
        <v>9223</v>
      </c>
      <c r="G4398" s="43" t="s">
        <v>23249</v>
      </c>
    </row>
    <row r="4399" spans="1:7" x14ac:dyDescent="0.25">
      <c r="A4399" s="49">
        <v>44495</v>
      </c>
      <c r="B4399" s="43" t="s">
        <v>160</v>
      </c>
      <c r="D4399" s="43" t="s">
        <v>23533</v>
      </c>
      <c r="E4399" s="43" t="s">
        <v>343</v>
      </c>
      <c r="F4399" s="43" t="s">
        <v>16463</v>
      </c>
      <c r="G4399" s="43" t="s">
        <v>23249</v>
      </c>
    </row>
    <row r="4400" spans="1:7" x14ac:dyDescent="0.25">
      <c r="A4400" s="49">
        <v>44495</v>
      </c>
      <c r="B4400" s="43" t="s">
        <v>8280</v>
      </c>
      <c r="C4400" s="43" t="s">
        <v>144</v>
      </c>
      <c r="D4400" s="43" t="s">
        <v>303</v>
      </c>
      <c r="E4400" s="43" t="s">
        <v>11550</v>
      </c>
      <c r="F4400" s="43" t="s">
        <v>15385</v>
      </c>
      <c r="G4400" s="43" t="s">
        <v>23249</v>
      </c>
    </row>
    <row r="4401" spans="1:7" x14ac:dyDescent="0.25">
      <c r="A4401" s="49">
        <v>44495</v>
      </c>
      <c r="B4401" s="43" t="s">
        <v>18425</v>
      </c>
      <c r="C4401" s="43" t="s">
        <v>81</v>
      </c>
      <c r="D4401" s="43" t="s">
        <v>18</v>
      </c>
      <c r="E4401" s="43" t="s">
        <v>360</v>
      </c>
      <c r="F4401" s="43" t="s">
        <v>20314</v>
      </c>
      <c r="G4401" s="43" t="s">
        <v>23249</v>
      </c>
    </row>
    <row r="4402" spans="1:7" x14ac:dyDescent="0.25">
      <c r="A4402" s="49">
        <v>44495</v>
      </c>
      <c r="B4402" s="43" t="s">
        <v>210</v>
      </c>
      <c r="C4402" s="43" t="s">
        <v>128</v>
      </c>
      <c r="E4402" s="43" t="s">
        <v>11550</v>
      </c>
      <c r="F4402" s="43" t="s">
        <v>17719</v>
      </c>
      <c r="G4402" s="43" t="s">
        <v>23249</v>
      </c>
    </row>
    <row r="4403" spans="1:7" x14ac:dyDescent="0.25">
      <c r="A4403" s="49">
        <v>44495</v>
      </c>
      <c r="B4403" s="43" t="s">
        <v>268</v>
      </c>
      <c r="C4403" s="43" t="s">
        <v>357</v>
      </c>
      <c r="E4403" s="43" t="s">
        <v>11550</v>
      </c>
      <c r="F4403" s="43" t="s">
        <v>2966</v>
      </c>
      <c r="G4403" s="43" t="s">
        <v>23249</v>
      </c>
    </row>
    <row r="4404" spans="1:7" x14ac:dyDescent="0.25">
      <c r="A4404" s="49">
        <v>44495</v>
      </c>
      <c r="B4404" s="43" t="s">
        <v>268</v>
      </c>
      <c r="C4404" s="43" t="s">
        <v>385</v>
      </c>
      <c r="E4404" s="43" t="s">
        <v>11550</v>
      </c>
      <c r="F4404" s="43" t="s">
        <v>17030</v>
      </c>
      <c r="G4404" s="43" t="s">
        <v>23249</v>
      </c>
    </row>
    <row r="4405" spans="1:7" x14ac:dyDescent="0.25">
      <c r="A4405" s="49">
        <v>44495</v>
      </c>
      <c r="B4405" s="43" t="s">
        <v>15599</v>
      </c>
      <c r="C4405" s="43" t="s">
        <v>204</v>
      </c>
      <c r="E4405" s="43" t="s">
        <v>11550</v>
      </c>
      <c r="F4405" s="43" t="s">
        <v>9224</v>
      </c>
      <c r="G4405" s="43" t="s">
        <v>23249</v>
      </c>
    </row>
    <row r="4406" spans="1:7" x14ac:dyDescent="0.25">
      <c r="A4406" s="49">
        <v>44495</v>
      </c>
      <c r="B4406" s="43" t="s">
        <v>20313</v>
      </c>
      <c r="C4406" s="43" t="s">
        <v>2855</v>
      </c>
      <c r="E4406" s="43" t="s">
        <v>11550</v>
      </c>
      <c r="F4406" s="43" t="s">
        <v>9225</v>
      </c>
      <c r="G4406" s="43" t="s">
        <v>23249</v>
      </c>
    </row>
    <row r="4407" spans="1:7" x14ac:dyDescent="0.25">
      <c r="A4407" s="49">
        <v>44495</v>
      </c>
      <c r="B4407" s="43" t="s">
        <v>3018</v>
      </c>
      <c r="C4407" s="43" t="s">
        <v>7989</v>
      </c>
      <c r="E4407" s="43" t="s">
        <v>757</v>
      </c>
      <c r="F4407" s="43" t="s">
        <v>20312</v>
      </c>
      <c r="G4407" s="43" t="s">
        <v>23249</v>
      </c>
    </row>
    <row r="4408" spans="1:7" x14ac:dyDescent="0.25">
      <c r="A4408" s="49">
        <v>44495</v>
      </c>
      <c r="B4408" s="43" t="s">
        <v>239</v>
      </c>
      <c r="C4408" s="43" t="s">
        <v>2527</v>
      </c>
      <c r="D4408" s="43" t="s">
        <v>23296</v>
      </c>
      <c r="E4408" s="43" t="s">
        <v>343</v>
      </c>
      <c r="F4408" s="43" t="s">
        <v>9226</v>
      </c>
      <c r="G4408" s="43" t="s">
        <v>23251</v>
      </c>
    </row>
    <row r="4409" spans="1:7" x14ac:dyDescent="0.25">
      <c r="A4409" s="49">
        <v>44496</v>
      </c>
      <c r="B4409" s="43" t="s">
        <v>295</v>
      </c>
      <c r="C4409" s="43" t="s">
        <v>23695</v>
      </c>
      <c r="E4409" s="43" t="s">
        <v>240</v>
      </c>
      <c r="F4409" s="43" t="s">
        <v>9227</v>
      </c>
      <c r="G4409" s="43" t="s">
        <v>23249</v>
      </c>
    </row>
    <row r="4410" spans="1:7" x14ac:dyDescent="0.25">
      <c r="A4410" s="49">
        <v>44496</v>
      </c>
      <c r="B4410" s="43" t="s">
        <v>6736</v>
      </c>
      <c r="D4410" s="43" t="s">
        <v>23294</v>
      </c>
      <c r="E4410" s="43" t="s">
        <v>699</v>
      </c>
      <c r="F4410" s="43" t="s">
        <v>20142</v>
      </c>
      <c r="G4410" s="43" t="s">
        <v>23249</v>
      </c>
    </row>
    <row r="4411" spans="1:7" x14ac:dyDescent="0.25">
      <c r="A4411" s="49">
        <v>44496</v>
      </c>
      <c r="B4411" s="43" t="s">
        <v>6736</v>
      </c>
      <c r="D4411" s="43" t="s">
        <v>23370</v>
      </c>
      <c r="E4411" s="43" t="s">
        <v>634</v>
      </c>
      <c r="F4411" s="43" t="s">
        <v>17500</v>
      </c>
      <c r="G4411" s="43" t="s">
        <v>23249</v>
      </c>
    </row>
    <row r="4412" spans="1:7" x14ac:dyDescent="0.25">
      <c r="A4412" s="49">
        <v>44496</v>
      </c>
      <c r="B4412" s="43" t="s">
        <v>13918</v>
      </c>
      <c r="C4412" s="43" t="s">
        <v>232</v>
      </c>
      <c r="E4412" s="43" t="s">
        <v>1346</v>
      </c>
      <c r="F4412" s="43" t="s">
        <v>20311</v>
      </c>
      <c r="G4412" s="43" t="s">
        <v>23249</v>
      </c>
    </row>
    <row r="4413" spans="1:7" x14ac:dyDescent="0.25">
      <c r="A4413" s="49">
        <v>44496</v>
      </c>
      <c r="B4413" s="43" t="s">
        <v>15433</v>
      </c>
      <c r="C4413" s="43" t="s">
        <v>23581</v>
      </c>
      <c r="D4413" s="43" t="s">
        <v>9191</v>
      </c>
      <c r="E4413" s="43" t="s">
        <v>11550</v>
      </c>
      <c r="F4413" s="43" t="s">
        <v>9228</v>
      </c>
      <c r="G4413" s="43" t="s">
        <v>23249</v>
      </c>
    </row>
    <row r="4414" spans="1:7" x14ac:dyDescent="0.25">
      <c r="A4414" s="49">
        <v>44496</v>
      </c>
      <c r="B4414" s="43" t="s">
        <v>20310</v>
      </c>
      <c r="C4414" s="43" t="s">
        <v>23695</v>
      </c>
      <c r="E4414" s="43" t="s">
        <v>360</v>
      </c>
      <c r="F4414" s="43" t="s">
        <v>6122</v>
      </c>
      <c r="G4414" s="43" t="s">
        <v>23249</v>
      </c>
    </row>
    <row r="4415" spans="1:7" x14ac:dyDescent="0.25">
      <c r="A4415" s="49">
        <v>44496</v>
      </c>
      <c r="B4415" s="43" t="s">
        <v>13953</v>
      </c>
      <c r="C4415" s="43" t="s">
        <v>385</v>
      </c>
      <c r="D4415" s="43" t="s">
        <v>514</v>
      </c>
      <c r="E4415" s="43" t="s">
        <v>11550</v>
      </c>
      <c r="F4415" s="43" t="s">
        <v>20309</v>
      </c>
      <c r="G4415" s="43" t="s">
        <v>23249</v>
      </c>
    </row>
    <row r="4416" spans="1:7" x14ac:dyDescent="0.25">
      <c r="A4416" s="49">
        <v>44496</v>
      </c>
      <c r="B4416" s="43" t="s">
        <v>13937</v>
      </c>
      <c r="C4416" s="43" t="s">
        <v>23581</v>
      </c>
      <c r="E4416" s="43" t="s">
        <v>11550</v>
      </c>
      <c r="F4416" s="43" t="s">
        <v>2254</v>
      </c>
      <c r="G4416" s="43" t="s">
        <v>23249</v>
      </c>
    </row>
    <row r="4417" spans="1:7" x14ac:dyDescent="0.25">
      <c r="A4417" s="49">
        <v>44496</v>
      </c>
      <c r="B4417" s="43" t="s">
        <v>13956</v>
      </c>
      <c r="C4417" s="43" t="s">
        <v>23581</v>
      </c>
      <c r="E4417" s="43" t="s">
        <v>343</v>
      </c>
      <c r="F4417" s="43" t="s">
        <v>15964</v>
      </c>
      <c r="G4417" s="43" t="s">
        <v>23249</v>
      </c>
    </row>
    <row r="4418" spans="1:7" x14ac:dyDescent="0.25">
      <c r="A4418" s="49">
        <v>44496</v>
      </c>
      <c r="B4418" s="43" t="s">
        <v>15498</v>
      </c>
      <c r="C4418" s="43" t="s">
        <v>2828</v>
      </c>
      <c r="D4418" s="43" t="s">
        <v>9229</v>
      </c>
      <c r="E4418" s="43" t="s">
        <v>11550</v>
      </c>
      <c r="F4418" s="43" t="s">
        <v>15800</v>
      </c>
      <c r="G4418" s="43" t="s">
        <v>23249</v>
      </c>
    </row>
    <row r="4419" spans="1:7" x14ac:dyDescent="0.25">
      <c r="A4419" s="49">
        <v>44496</v>
      </c>
      <c r="B4419" s="43" t="s">
        <v>15453</v>
      </c>
      <c r="C4419" s="43" t="s">
        <v>356</v>
      </c>
      <c r="D4419" s="43" t="s">
        <v>563</v>
      </c>
      <c r="E4419" s="43" t="s">
        <v>30</v>
      </c>
      <c r="F4419" s="43" t="s">
        <v>279</v>
      </c>
      <c r="G4419" s="43" t="s">
        <v>23249</v>
      </c>
    </row>
    <row r="4420" spans="1:7" x14ac:dyDescent="0.25">
      <c r="A4420" s="49">
        <v>44496</v>
      </c>
      <c r="B4420" s="43" t="s">
        <v>210</v>
      </c>
      <c r="C4420" s="43" t="s">
        <v>3436</v>
      </c>
      <c r="D4420" s="43" t="s">
        <v>23356</v>
      </c>
      <c r="E4420" s="43" t="s">
        <v>165</v>
      </c>
      <c r="F4420" s="43" t="s">
        <v>18763</v>
      </c>
      <c r="G4420" s="43" t="s">
        <v>23249</v>
      </c>
    </row>
    <row r="4421" spans="1:7" x14ac:dyDescent="0.25">
      <c r="A4421" s="49">
        <v>44496</v>
      </c>
      <c r="B4421" s="43" t="s">
        <v>18598</v>
      </c>
      <c r="C4421" s="43" t="s">
        <v>23512</v>
      </c>
      <c r="D4421" s="43" t="s">
        <v>23294</v>
      </c>
      <c r="E4421" s="43" t="s">
        <v>11550</v>
      </c>
      <c r="F4421" s="43" t="s">
        <v>9230</v>
      </c>
      <c r="G4421" s="43" t="s">
        <v>23249</v>
      </c>
    </row>
    <row r="4422" spans="1:7" x14ac:dyDescent="0.25">
      <c r="A4422" s="49">
        <v>44496</v>
      </c>
      <c r="B4422" s="43" t="s">
        <v>15629</v>
      </c>
      <c r="C4422" s="43" t="s">
        <v>356</v>
      </c>
      <c r="E4422" s="43" t="s">
        <v>11550</v>
      </c>
      <c r="F4422" s="43" t="s">
        <v>9231</v>
      </c>
      <c r="G4422" s="43" t="s">
        <v>23249</v>
      </c>
    </row>
    <row r="4423" spans="1:7" x14ac:dyDescent="0.25">
      <c r="A4423" s="49">
        <v>44496</v>
      </c>
      <c r="B4423" s="43" t="s">
        <v>13965</v>
      </c>
      <c r="C4423" s="43" t="s">
        <v>23695</v>
      </c>
      <c r="E4423" s="43" t="s">
        <v>343</v>
      </c>
      <c r="F4423" s="43" t="s">
        <v>9232</v>
      </c>
      <c r="G4423" s="43" t="s">
        <v>23249</v>
      </c>
    </row>
    <row r="4424" spans="1:7" x14ac:dyDescent="0.25">
      <c r="A4424" s="49">
        <v>44496</v>
      </c>
      <c r="B4424" s="43" t="s">
        <v>13918</v>
      </c>
      <c r="C4424" s="43" t="s">
        <v>23695</v>
      </c>
      <c r="D4424" s="43" t="s">
        <v>558</v>
      </c>
      <c r="E4424" s="43" t="s">
        <v>343</v>
      </c>
      <c r="F4424" s="43" t="s">
        <v>355</v>
      </c>
      <c r="G4424" s="43" t="s">
        <v>23249</v>
      </c>
    </row>
    <row r="4425" spans="1:7" x14ac:dyDescent="0.25">
      <c r="A4425" s="49">
        <v>44496</v>
      </c>
      <c r="B4425" s="43" t="s">
        <v>15438</v>
      </c>
      <c r="C4425" s="43" t="s">
        <v>128</v>
      </c>
      <c r="D4425" s="43" t="s">
        <v>577</v>
      </c>
      <c r="E4425" s="43" t="s">
        <v>343</v>
      </c>
      <c r="F4425" s="43" t="s">
        <v>5749</v>
      </c>
      <c r="G4425" s="43" t="s">
        <v>23249</v>
      </c>
    </row>
    <row r="4426" spans="1:7" x14ac:dyDescent="0.25">
      <c r="A4426" s="49">
        <v>44496</v>
      </c>
      <c r="B4426" s="43" t="s">
        <v>15441</v>
      </c>
      <c r="C4426" s="43" t="s">
        <v>128</v>
      </c>
      <c r="D4426" s="43" t="s">
        <v>23598</v>
      </c>
      <c r="E4426" s="43" t="s">
        <v>343</v>
      </c>
      <c r="F4426" s="43" t="s">
        <v>15440</v>
      </c>
      <c r="G4426" s="43" t="s">
        <v>23249</v>
      </c>
    </row>
    <row r="4427" spans="1:7" x14ac:dyDescent="0.25">
      <c r="A4427" s="49">
        <v>44496</v>
      </c>
      <c r="B4427" s="43" t="s">
        <v>16243</v>
      </c>
      <c r="C4427" s="43" t="s">
        <v>133</v>
      </c>
      <c r="D4427" s="43" t="s">
        <v>23315</v>
      </c>
      <c r="E4427" s="43" t="s">
        <v>3453</v>
      </c>
      <c r="F4427" s="43" t="s">
        <v>9233</v>
      </c>
      <c r="G4427" s="43" t="s">
        <v>23249</v>
      </c>
    </row>
    <row r="4428" spans="1:7" x14ac:dyDescent="0.25">
      <c r="A4428" s="49">
        <v>44497</v>
      </c>
      <c r="B4428" s="43" t="s">
        <v>9234</v>
      </c>
      <c r="C4428" s="43" t="s">
        <v>8091</v>
      </c>
      <c r="E4428" s="43" t="s">
        <v>2172</v>
      </c>
      <c r="F4428" s="43" t="s">
        <v>20308</v>
      </c>
      <c r="G4428" s="43" t="s">
        <v>23251</v>
      </c>
    </row>
    <row r="4429" spans="1:7" x14ac:dyDescent="0.25">
      <c r="A4429" s="49">
        <v>44497</v>
      </c>
      <c r="B4429" s="43" t="s">
        <v>5862</v>
      </c>
      <c r="C4429" s="43" t="s">
        <v>23581</v>
      </c>
      <c r="E4429" s="43" t="s">
        <v>11550</v>
      </c>
      <c r="F4429" s="43" t="s">
        <v>20307</v>
      </c>
      <c r="G4429" s="43" t="s">
        <v>23249</v>
      </c>
    </row>
    <row r="4430" spans="1:7" x14ac:dyDescent="0.25">
      <c r="A4430" s="49">
        <v>44497</v>
      </c>
      <c r="B4430" s="43" t="s">
        <v>13953</v>
      </c>
      <c r="C4430" s="43" t="s">
        <v>7854</v>
      </c>
      <c r="D4430" s="43" t="s">
        <v>8951</v>
      </c>
      <c r="E4430" s="43" t="s">
        <v>11550</v>
      </c>
      <c r="F4430" s="43" t="s">
        <v>17383</v>
      </c>
      <c r="G4430" s="43" t="s">
        <v>23249</v>
      </c>
    </row>
    <row r="4431" spans="1:7" x14ac:dyDescent="0.25">
      <c r="A4431" s="49">
        <v>44497</v>
      </c>
      <c r="B4431" s="43" t="s">
        <v>13948</v>
      </c>
      <c r="C4431" s="43" t="s">
        <v>23512</v>
      </c>
      <c r="D4431" s="43" t="s">
        <v>23294</v>
      </c>
      <c r="E4431" s="43" t="s">
        <v>11550</v>
      </c>
      <c r="F4431" s="43" t="s">
        <v>20306</v>
      </c>
      <c r="G4431" s="43" t="s">
        <v>23249</v>
      </c>
    </row>
    <row r="4432" spans="1:7" x14ac:dyDescent="0.25">
      <c r="A4432" s="49">
        <v>44497</v>
      </c>
      <c r="B4432" s="43" t="s">
        <v>223</v>
      </c>
      <c r="C4432" s="43" t="s">
        <v>2527</v>
      </c>
      <c r="D4432" s="43" t="s">
        <v>490</v>
      </c>
      <c r="E4432" s="43" t="s">
        <v>11550</v>
      </c>
      <c r="F4432" s="43" t="s">
        <v>9235</v>
      </c>
      <c r="G4432" s="43" t="s">
        <v>23249</v>
      </c>
    </row>
    <row r="4433" spans="1:7" x14ac:dyDescent="0.25">
      <c r="A4433" s="49">
        <v>44497</v>
      </c>
      <c r="B4433" s="43" t="s">
        <v>221</v>
      </c>
      <c r="C4433" s="43" t="s">
        <v>23511</v>
      </c>
      <c r="D4433" s="43" t="s">
        <v>23264</v>
      </c>
      <c r="E4433" s="43" t="s">
        <v>11550</v>
      </c>
      <c r="F4433" s="43" t="s">
        <v>18144</v>
      </c>
      <c r="G4433" s="43" t="s">
        <v>23249</v>
      </c>
    </row>
    <row r="4434" spans="1:7" x14ac:dyDescent="0.25">
      <c r="A4434" s="49">
        <v>44497</v>
      </c>
      <c r="B4434" s="43" t="s">
        <v>20295</v>
      </c>
      <c r="C4434" s="43" t="s">
        <v>247</v>
      </c>
      <c r="E4434" s="43" t="s">
        <v>360</v>
      </c>
      <c r="F4434" s="43" t="s">
        <v>20305</v>
      </c>
      <c r="G4434" s="43" t="s">
        <v>23249</v>
      </c>
    </row>
    <row r="4435" spans="1:7" x14ac:dyDescent="0.25">
      <c r="A4435" s="49">
        <v>44497</v>
      </c>
      <c r="B4435" s="43" t="s">
        <v>15607</v>
      </c>
      <c r="C4435" s="43" t="s">
        <v>144</v>
      </c>
      <c r="D4435" s="43" t="s">
        <v>303</v>
      </c>
      <c r="E4435" s="43" t="s">
        <v>11550</v>
      </c>
      <c r="F4435" s="43" t="s">
        <v>15385</v>
      </c>
      <c r="G4435" s="43" t="s">
        <v>23249</v>
      </c>
    </row>
    <row r="4436" spans="1:7" x14ac:dyDescent="0.25">
      <c r="A4436" s="49">
        <v>44497</v>
      </c>
      <c r="B4436" s="43" t="s">
        <v>15738</v>
      </c>
      <c r="C4436" s="43" t="s">
        <v>7562</v>
      </c>
      <c r="D4436" s="43" t="s">
        <v>23259</v>
      </c>
      <c r="E4436" s="43" t="s">
        <v>6823</v>
      </c>
      <c r="F4436" s="43" t="s">
        <v>19541</v>
      </c>
      <c r="G4436" s="43" t="s">
        <v>23249</v>
      </c>
    </row>
    <row r="4437" spans="1:7" x14ac:dyDescent="0.25">
      <c r="A4437" s="49">
        <v>44497</v>
      </c>
      <c r="B4437" s="43" t="s">
        <v>16651</v>
      </c>
      <c r="C4437" s="43" t="s">
        <v>23581</v>
      </c>
      <c r="D4437" s="43" t="s">
        <v>23424</v>
      </c>
      <c r="E4437" s="43" t="s">
        <v>11550</v>
      </c>
      <c r="F4437" s="43" t="s">
        <v>20304</v>
      </c>
      <c r="G4437" s="43" t="s">
        <v>23249</v>
      </c>
    </row>
    <row r="4438" spans="1:7" x14ac:dyDescent="0.25">
      <c r="A4438" s="49">
        <v>44497</v>
      </c>
      <c r="B4438" s="43" t="s">
        <v>20303</v>
      </c>
      <c r="C4438" s="43" t="s">
        <v>232</v>
      </c>
      <c r="D4438" s="43" t="s">
        <v>23296</v>
      </c>
      <c r="E4438" s="43" t="s">
        <v>343</v>
      </c>
      <c r="F4438" s="43" t="s">
        <v>18498</v>
      </c>
      <c r="G4438" s="43" t="s">
        <v>23249</v>
      </c>
    </row>
    <row r="4439" spans="1:7" x14ac:dyDescent="0.25">
      <c r="A4439" s="49">
        <v>44497</v>
      </c>
      <c r="B4439" s="43" t="s">
        <v>13937</v>
      </c>
      <c r="C4439" s="43" t="s">
        <v>122</v>
      </c>
      <c r="E4439" s="43" t="s">
        <v>11550</v>
      </c>
      <c r="F4439" s="43" t="s">
        <v>15537</v>
      </c>
      <c r="G4439" s="43" t="s">
        <v>23249</v>
      </c>
    </row>
    <row r="4440" spans="1:7" x14ac:dyDescent="0.25">
      <c r="A4440" s="49">
        <v>44497</v>
      </c>
      <c r="B4440" s="43" t="s">
        <v>13956</v>
      </c>
      <c r="C4440" s="43" t="s">
        <v>128</v>
      </c>
      <c r="D4440" s="43" t="s">
        <v>23598</v>
      </c>
      <c r="E4440" s="43" t="s">
        <v>343</v>
      </c>
      <c r="F4440" s="43" t="s">
        <v>15980</v>
      </c>
      <c r="G4440" s="43" t="s">
        <v>23249</v>
      </c>
    </row>
    <row r="4441" spans="1:7" x14ac:dyDescent="0.25">
      <c r="A4441" s="49">
        <v>44497</v>
      </c>
      <c r="B4441" s="43" t="s">
        <v>13928</v>
      </c>
      <c r="C4441" s="43" t="s">
        <v>3436</v>
      </c>
      <c r="D4441" s="43" t="s">
        <v>23482</v>
      </c>
      <c r="E4441" s="43" t="s">
        <v>11550</v>
      </c>
      <c r="F4441" s="43" t="s">
        <v>9236</v>
      </c>
      <c r="G4441" s="43" t="s">
        <v>23249</v>
      </c>
    </row>
    <row r="4442" spans="1:7" x14ac:dyDescent="0.25">
      <c r="A4442" s="49">
        <v>44497</v>
      </c>
      <c r="B4442" s="43" t="s">
        <v>16873</v>
      </c>
      <c r="C4442" s="43" t="s">
        <v>23514</v>
      </c>
      <c r="D4442" s="43" t="s">
        <v>23276</v>
      </c>
      <c r="E4442" s="43" t="s">
        <v>360</v>
      </c>
      <c r="F4442" s="43" t="s">
        <v>9237</v>
      </c>
      <c r="G4442" s="43" t="s">
        <v>23249</v>
      </c>
    </row>
    <row r="4443" spans="1:7" x14ac:dyDescent="0.25">
      <c r="A4443" s="49">
        <v>44497</v>
      </c>
      <c r="B4443" s="43" t="s">
        <v>20302</v>
      </c>
      <c r="C4443" s="43" t="s">
        <v>464</v>
      </c>
      <c r="E4443" s="43" t="s">
        <v>667</v>
      </c>
      <c r="F4443" s="43" t="s">
        <v>19695</v>
      </c>
      <c r="G4443" s="43" t="s">
        <v>23249</v>
      </c>
    </row>
    <row r="4444" spans="1:7" x14ac:dyDescent="0.25">
      <c r="A4444" s="49">
        <v>44497</v>
      </c>
      <c r="B4444" s="43" t="s">
        <v>15631</v>
      </c>
      <c r="C4444" s="43" t="s">
        <v>464</v>
      </c>
      <c r="D4444" s="43" t="s">
        <v>103</v>
      </c>
      <c r="E4444" s="43" t="s">
        <v>11550</v>
      </c>
      <c r="F4444" s="43" t="s">
        <v>20301</v>
      </c>
      <c r="G4444" s="43" t="s">
        <v>23249</v>
      </c>
    </row>
    <row r="4445" spans="1:7" x14ac:dyDescent="0.25">
      <c r="A4445" s="49">
        <v>44497</v>
      </c>
      <c r="B4445" s="43" t="s">
        <v>15433</v>
      </c>
      <c r="C4445" s="43" t="s">
        <v>23595</v>
      </c>
      <c r="D4445" s="43" t="s">
        <v>2114</v>
      </c>
      <c r="E4445" s="43" t="s">
        <v>11550</v>
      </c>
      <c r="F4445" s="43" t="s">
        <v>15632</v>
      </c>
      <c r="G4445" s="43" t="s">
        <v>23249</v>
      </c>
    </row>
    <row r="4446" spans="1:7" x14ac:dyDescent="0.25">
      <c r="A4446" s="49">
        <v>44497</v>
      </c>
      <c r="B4446" s="43" t="s">
        <v>6768</v>
      </c>
      <c r="C4446" s="43" t="s">
        <v>122</v>
      </c>
      <c r="D4446" s="43" t="s">
        <v>3410</v>
      </c>
      <c r="E4446" s="43" t="s">
        <v>343</v>
      </c>
      <c r="F4446" s="43" t="s">
        <v>9238</v>
      </c>
      <c r="G4446" s="43" t="s">
        <v>23249</v>
      </c>
    </row>
    <row r="4447" spans="1:7" x14ac:dyDescent="0.25">
      <c r="A4447" s="49">
        <v>44497</v>
      </c>
      <c r="B4447" s="43" t="s">
        <v>13918</v>
      </c>
      <c r="D4447" s="43" t="s">
        <v>7123</v>
      </c>
      <c r="E4447" s="43" t="s">
        <v>343</v>
      </c>
      <c r="F4447" s="43" t="s">
        <v>16170</v>
      </c>
      <c r="G4447" s="43" t="s">
        <v>23249</v>
      </c>
    </row>
    <row r="4448" spans="1:7" x14ac:dyDescent="0.25">
      <c r="A4448" s="49">
        <v>44497</v>
      </c>
      <c r="B4448" s="43" t="s">
        <v>13918</v>
      </c>
      <c r="D4448" s="43" t="s">
        <v>23379</v>
      </c>
      <c r="E4448" s="43" t="s">
        <v>343</v>
      </c>
      <c r="F4448" s="43" t="s">
        <v>368</v>
      </c>
      <c r="G4448" s="43" t="s">
        <v>23249</v>
      </c>
    </row>
    <row r="4449" spans="1:7" x14ac:dyDescent="0.25">
      <c r="A4449" s="49">
        <v>44497</v>
      </c>
      <c r="B4449" s="43" t="s">
        <v>13966</v>
      </c>
      <c r="C4449" s="43" t="s">
        <v>271</v>
      </c>
      <c r="D4449" s="43" t="s">
        <v>489</v>
      </c>
      <c r="E4449" s="43" t="s">
        <v>30</v>
      </c>
      <c r="F4449" s="43" t="s">
        <v>9239</v>
      </c>
      <c r="G4449" s="43" t="s">
        <v>23249</v>
      </c>
    </row>
    <row r="4450" spans="1:7" x14ac:dyDescent="0.25">
      <c r="A4450" s="49">
        <v>44497</v>
      </c>
      <c r="B4450" s="43" t="s">
        <v>13966</v>
      </c>
      <c r="C4450" s="43" t="s">
        <v>464</v>
      </c>
      <c r="D4450" s="43" t="s">
        <v>23296</v>
      </c>
      <c r="E4450" s="43" t="s">
        <v>30</v>
      </c>
      <c r="F4450" s="43" t="s">
        <v>2996</v>
      </c>
      <c r="G4450" s="43" t="s">
        <v>23249</v>
      </c>
    </row>
    <row r="4451" spans="1:7" x14ac:dyDescent="0.25">
      <c r="A4451" s="49">
        <v>44497</v>
      </c>
      <c r="B4451" s="43" t="s">
        <v>2621</v>
      </c>
      <c r="C4451" s="43" t="s">
        <v>341</v>
      </c>
      <c r="D4451" s="43" t="s">
        <v>6845</v>
      </c>
      <c r="E4451" s="43" t="s">
        <v>343</v>
      </c>
      <c r="F4451" s="43" t="s">
        <v>20300</v>
      </c>
      <c r="G4451" s="43" t="s">
        <v>23249</v>
      </c>
    </row>
    <row r="4452" spans="1:7" x14ac:dyDescent="0.25">
      <c r="A4452" s="49">
        <v>44497</v>
      </c>
      <c r="B4452" s="43" t="s">
        <v>2621</v>
      </c>
      <c r="C4452" s="43" t="s">
        <v>356</v>
      </c>
      <c r="D4452" s="43" t="s">
        <v>23774</v>
      </c>
      <c r="E4452" s="43" t="s">
        <v>30</v>
      </c>
      <c r="F4452" s="43" t="s">
        <v>2225</v>
      </c>
      <c r="G4452" s="43" t="s">
        <v>23249</v>
      </c>
    </row>
    <row r="4453" spans="1:7" x14ac:dyDescent="0.25">
      <c r="A4453" s="49">
        <v>44497</v>
      </c>
      <c r="B4453" s="43" t="s">
        <v>2621</v>
      </c>
      <c r="C4453" s="43" t="s">
        <v>341</v>
      </c>
      <c r="D4453" s="43" t="s">
        <v>23635</v>
      </c>
      <c r="E4453" s="43" t="s">
        <v>281</v>
      </c>
      <c r="F4453" s="43" t="s">
        <v>2996</v>
      </c>
      <c r="G4453" s="43" t="s">
        <v>23249</v>
      </c>
    </row>
    <row r="4454" spans="1:7" x14ac:dyDescent="0.25">
      <c r="A4454" s="49">
        <v>44497</v>
      </c>
      <c r="B4454" s="43" t="s">
        <v>2621</v>
      </c>
      <c r="C4454" s="43" t="s">
        <v>8647</v>
      </c>
      <c r="D4454" s="43" t="s">
        <v>23315</v>
      </c>
      <c r="E4454" s="43" t="s">
        <v>343</v>
      </c>
      <c r="F4454" s="43" t="s">
        <v>755</v>
      </c>
      <c r="G4454" s="43" t="s">
        <v>23249</v>
      </c>
    </row>
    <row r="4455" spans="1:7" x14ac:dyDescent="0.25">
      <c r="A4455" s="49">
        <v>44497</v>
      </c>
      <c r="B4455" s="43" t="s">
        <v>2621</v>
      </c>
      <c r="C4455" s="43" t="s">
        <v>8647</v>
      </c>
      <c r="D4455" s="43" t="s">
        <v>23315</v>
      </c>
      <c r="E4455" s="43" t="s">
        <v>343</v>
      </c>
      <c r="F4455" s="43" t="s">
        <v>755</v>
      </c>
      <c r="G4455" s="43" t="s">
        <v>23249</v>
      </c>
    </row>
    <row r="4456" spans="1:7" x14ac:dyDescent="0.25">
      <c r="A4456" s="49">
        <v>44497</v>
      </c>
      <c r="B4456" s="43" t="s">
        <v>2981</v>
      </c>
      <c r="C4456" s="43" t="s">
        <v>334</v>
      </c>
      <c r="D4456" s="43" t="s">
        <v>23364</v>
      </c>
      <c r="E4456" s="43" t="s">
        <v>360</v>
      </c>
      <c r="F4456" s="43" t="s">
        <v>9240</v>
      </c>
      <c r="G4456" s="43" t="s">
        <v>23249</v>
      </c>
    </row>
    <row r="4457" spans="1:7" x14ac:dyDescent="0.25">
      <c r="A4457" s="49">
        <v>44498</v>
      </c>
      <c r="B4457" s="43" t="s">
        <v>15686</v>
      </c>
      <c r="C4457" s="43" t="s">
        <v>9016</v>
      </c>
      <c r="D4457" s="43" t="s">
        <v>23425</v>
      </c>
      <c r="E4457" s="43" t="s">
        <v>3165</v>
      </c>
      <c r="F4457" s="43" t="s">
        <v>20299</v>
      </c>
      <c r="G4457" s="43" t="s">
        <v>23251</v>
      </c>
    </row>
    <row r="4458" spans="1:7" x14ac:dyDescent="0.25">
      <c r="A4458" s="49">
        <v>44498</v>
      </c>
      <c r="B4458" s="43" t="s">
        <v>15813</v>
      </c>
      <c r="C4458" s="43" t="s">
        <v>23510</v>
      </c>
      <c r="E4458" s="43" t="s">
        <v>322</v>
      </c>
      <c r="F4458" s="43" t="s">
        <v>16613</v>
      </c>
      <c r="G4458" s="43" t="s">
        <v>23251</v>
      </c>
    </row>
    <row r="4459" spans="1:7" x14ac:dyDescent="0.25">
      <c r="A4459" s="49">
        <v>44498</v>
      </c>
      <c r="B4459" s="43" t="s">
        <v>20298</v>
      </c>
      <c r="C4459" s="43" t="s">
        <v>8745</v>
      </c>
      <c r="E4459" s="43" t="s">
        <v>3674</v>
      </c>
      <c r="F4459" s="43" t="s">
        <v>9241</v>
      </c>
      <c r="G4459" s="43" t="s">
        <v>23249</v>
      </c>
    </row>
    <row r="4460" spans="1:7" x14ac:dyDescent="0.25">
      <c r="A4460" s="49">
        <v>44498</v>
      </c>
      <c r="B4460" s="43" t="s">
        <v>13924</v>
      </c>
      <c r="C4460" s="43" t="s">
        <v>385</v>
      </c>
      <c r="E4460" s="43" t="s">
        <v>11550</v>
      </c>
      <c r="F4460" s="43" t="s">
        <v>18320</v>
      </c>
      <c r="G4460" s="43" t="s">
        <v>23251</v>
      </c>
    </row>
    <row r="4461" spans="1:7" x14ac:dyDescent="0.25">
      <c r="A4461" s="49">
        <v>44498</v>
      </c>
      <c r="B4461" s="43" t="s">
        <v>13920</v>
      </c>
      <c r="C4461" s="43" t="s">
        <v>458</v>
      </c>
      <c r="E4461" s="43" t="s">
        <v>312</v>
      </c>
      <c r="F4461" s="43" t="s">
        <v>13921</v>
      </c>
      <c r="G4461" s="43" t="s">
        <v>23251</v>
      </c>
    </row>
    <row r="4462" spans="1:7" x14ac:dyDescent="0.25">
      <c r="A4462" s="49">
        <v>44498</v>
      </c>
      <c r="B4462" s="43" t="s">
        <v>2195</v>
      </c>
      <c r="C4462" s="43" t="s">
        <v>23510</v>
      </c>
      <c r="E4462" s="43" t="s">
        <v>354</v>
      </c>
      <c r="F4462" s="43" t="s">
        <v>9242</v>
      </c>
      <c r="G4462" s="43" t="s">
        <v>23251</v>
      </c>
    </row>
    <row r="4463" spans="1:7" x14ac:dyDescent="0.25">
      <c r="A4463" s="49">
        <v>44498</v>
      </c>
      <c r="B4463" s="43" t="s">
        <v>85</v>
      </c>
      <c r="C4463" s="43" t="s">
        <v>23581</v>
      </c>
      <c r="D4463" s="43" t="s">
        <v>23385</v>
      </c>
      <c r="E4463" s="43" t="s">
        <v>322</v>
      </c>
      <c r="F4463" s="43" t="s">
        <v>16844</v>
      </c>
      <c r="G4463" s="43" t="s">
        <v>23251</v>
      </c>
    </row>
    <row r="4464" spans="1:7" x14ac:dyDescent="0.25">
      <c r="A4464" s="49">
        <v>44498</v>
      </c>
      <c r="B4464" s="43" t="s">
        <v>15760</v>
      </c>
      <c r="C4464" s="43" t="s">
        <v>458</v>
      </c>
      <c r="E4464" s="43" t="s">
        <v>343</v>
      </c>
      <c r="F4464" s="43" t="s">
        <v>9243</v>
      </c>
      <c r="G4464" s="43" t="s">
        <v>23251</v>
      </c>
    </row>
    <row r="4465" spans="1:7" x14ac:dyDescent="0.25">
      <c r="A4465" s="49">
        <v>44498</v>
      </c>
      <c r="B4465" s="43" t="s">
        <v>13961</v>
      </c>
      <c r="C4465" s="43" t="s">
        <v>341</v>
      </c>
      <c r="D4465" s="43" t="s">
        <v>23635</v>
      </c>
      <c r="E4465" s="43" t="s">
        <v>343</v>
      </c>
      <c r="F4465" s="43" t="s">
        <v>20297</v>
      </c>
      <c r="G4465" s="43" t="s">
        <v>23251</v>
      </c>
    </row>
    <row r="4466" spans="1:7" x14ac:dyDescent="0.25">
      <c r="A4466" s="49">
        <v>44498</v>
      </c>
      <c r="B4466" s="43" t="s">
        <v>13937</v>
      </c>
      <c r="C4466" s="43" t="s">
        <v>128</v>
      </c>
      <c r="D4466" s="43" t="s">
        <v>23598</v>
      </c>
      <c r="E4466" s="43" t="s">
        <v>354</v>
      </c>
      <c r="F4466" s="43" t="s">
        <v>20296</v>
      </c>
      <c r="G4466" s="43" t="s">
        <v>23251</v>
      </c>
    </row>
    <row r="4467" spans="1:7" x14ac:dyDescent="0.25">
      <c r="A4467" s="49">
        <v>44498</v>
      </c>
      <c r="B4467" s="43" t="s">
        <v>23703</v>
      </c>
      <c r="C4467" s="43" t="s">
        <v>23514</v>
      </c>
      <c r="E4467" s="43" t="s">
        <v>11550</v>
      </c>
      <c r="F4467" s="43" t="s">
        <v>9244</v>
      </c>
      <c r="G4467" s="43" t="s">
        <v>23251</v>
      </c>
    </row>
    <row r="4468" spans="1:7" x14ac:dyDescent="0.25">
      <c r="A4468" s="49">
        <v>44498</v>
      </c>
      <c r="B4468" s="43" t="s">
        <v>13961</v>
      </c>
      <c r="C4468" s="43" t="s">
        <v>356</v>
      </c>
      <c r="D4468" s="43" t="s">
        <v>563</v>
      </c>
      <c r="E4468" s="43" t="s">
        <v>155</v>
      </c>
      <c r="F4468" s="43" t="s">
        <v>5446</v>
      </c>
      <c r="G4468" s="43" t="s">
        <v>23251</v>
      </c>
    </row>
    <row r="4469" spans="1:7" x14ac:dyDescent="0.25">
      <c r="A4469" s="49">
        <v>44498</v>
      </c>
      <c r="B4469" s="43" t="s">
        <v>221</v>
      </c>
      <c r="C4469" s="43" t="s">
        <v>23581</v>
      </c>
      <c r="D4469" s="43" t="s">
        <v>9191</v>
      </c>
      <c r="E4469" s="43" t="s">
        <v>11550</v>
      </c>
      <c r="F4469" s="43" t="s">
        <v>9245</v>
      </c>
      <c r="G4469" s="43" t="s">
        <v>23251</v>
      </c>
    </row>
    <row r="4470" spans="1:7" x14ac:dyDescent="0.25">
      <c r="A4470" s="49">
        <v>44498</v>
      </c>
      <c r="B4470" s="43" t="s">
        <v>15438</v>
      </c>
      <c r="C4470" s="43" t="s">
        <v>23514</v>
      </c>
      <c r="D4470" s="43" t="s">
        <v>23276</v>
      </c>
      <c r="E4470" s="43" t="s">
        <v>343</v>
      </c>
      <c r="F4470" s="43" t="s">
        <v>16001</v>
      </c>
      <c r="G4470" s="43" t="s">
        <v>23251</v>
      </c>
    </row>
    <row r="4471" spans="1:7" x14ac:dyDescent="0.25">
      <c r="A4471" s="49">
        <v>44498</v>
      </c>
      <c r="B4471" s="43" t="s">
        <v>16107</v>
      </c>
      <c r="C4471" s="43" t="s">
        <v>81</v>
      </c>
      <c r="E4471" s="43" t="s">
        <v>11550</v>
      </c>
      <c r="F4471" s="43" t="s">
        <v>18003</v>
      </c>
      <c r="G4471" s="43" t="s">
        <v>23251</v>
      </c>
    </row>
    <row r="4472" spans="1:7" x14ac:dyDescent="0.25">
      <c r="A4472" s="49">
        <v>44501</v>
      </c>
      <c r="B4472" s="43" t="s">
        <v>2621</v>
      </c>
      <c r="C4472" s="43" t="s">
        <v>271</v>
      </c>
      <c r="E4472" s="43" t="s">
        <v>739</v>
      </c>
      <c r="F4472" s="43" t="s">
        <v>9246</v>
      </c>
      <c r="G4472" s="43" t="s">
        <v>377</v>
      </c>
    </row>
    <row r="4473" spans="1:7" x14ac:dyDescent="0.25">
      <c r="A4473" s="49">
        <v>44501</v>
      </c>
      <c r="B4473" s="43" t="s">
        <v>673</v>
      </c>
      <c r="C4473" s="43" t="s">
        <v>23595</v>
      </c>
      <c r="D4473" s="43" t="s">
        <v>467</v>
      </c>
      <c r="E4473" s="43" t="s">
        <v>11550</v>
      </c>
      <c r="F4473" s="43" t="s">
        <v>9247</v>
      </c>
      <c r="G4473" s="43" t="s">
        <v>377</v>
      </c>
    </row>
    <row r="4474" spans="1:7" x14ac:dyDescent="0.25">
      <c r="A4474" s="49">
        <v>44501</v>
      </c>
      <c r="B4474" s="43" t="s">
        <v>13961</v>
      </c>
      <c r="C4474" s="43" t="s">
        <v>8647</v>
      </c>
      <c r="D4474" s="43" t="s">
        <v>23315</v>
      </c>
      <c r="E4474" s="43" t="s">
        <v>343</v>
      </c>
      <c r="F4474" s="43" t="s">
        <v>9248</v>
      </c>
      <c r="G4474" s="43" t="s">
        <v>23251</v>
      </c>
    </row>
    <row r="4475" spans="1:7" x14ac:dyDescent="0.25">
      <c r="A4475" s="49">
        <v>44501</v>
      </c>
      <c r="B4475" s="43" t="s">
        <v>20295</v>
      </c>
      <c r="C4475" s="43" t="s">
        <v>247</v>
      </c>
      <c r="E4475" s="43" t="s">
        <v>360</v>
      </c>
      <c r="F4475" s="43" t="s">
        <v>9249</v>
      </c>
      <c r="G4475" s="43" t="s">
        <v>23251</v>
      </c>
    </row>
    <row r="4476" spans="1:7" x14ac:dyDescent="0.25">
      <c r="A4476" s="49">
        <v>44501</v>
      </c>
      <c r="B4476" s="43" t="s">
        <v>15791</v>
      </c>
      <c r="C4476" s="43" t="s">
        <v>23695</v>
      </c>
      <c r="D4476" s="43" t="s">
        <v>558</v>
      </c>
      <c r="E4476" s="43" t="s">
        <v>343</v>
      </c>
      <c r="F4476" s="43" t="s">
        <v>772</v>
      </c>
      <c r="G4476" s="43" t="s">
        <v>23251</v>
      </c>
    </row>
    <row r="4477" spans="1:7" x14ac:dyDescent="0.25">
      <c r="A4477" s="49">
        <v>44501</v>
      </c>
      <c r="B4477" s="43" t="s">
        <v>3786</v>
      </c>
      <c r="C4477" s="43" t="s">
        <v>191</v>
      </c>
      <c r="E4477" s="43" t="s">
        <v>11550</v>
      </c>
      <c r="F4477" s="43" t="s">
        <v>20294</v>
      </c>
      <c r="G4477" s="43" t="s">
        <v>23251</v>
      </c>
    </row>
    <row r="4478" spans="1:7" x14ac:dyDescent="0.25">
      <c r="A4478" s="49">
        <v>44501</v>
      </c>
      <c r="B4478" s="43" t="s">
        <v>1683</v>
      </c>
      <c r="C4478" s="43" t="s">
        <v>232</v>
      </c>
      <c r="D4478" s="43" t="s">
        <v>23296</v>
      </c>
      <c r="E4478" s="43" t="s">
        <v>343</v>
      </c>
      <c r="F4478" s="43" t="s">
        <v>20293</v>
      </c>
      <c r="G4478" s="43" t="s">
        <v>23251</v>
      </c>
    </row>
    <row r="4479" spans="1:7" x14ac:dyDescent="0.25">
      <c r="A4479" s="49">
        <v>44501</v>
      </c>
      <c r="B4479" s="43" t="s">
        <v>15527</v>
      </c>
      <c r="C4479" s="43" t="s">
        <v>8745</v>
      </c>
      <c r="D4479" s="43" t="s">
        <v>23294</v>
      </c>
      <c r="E4479" s="43" t="s">
        <v>11550</v>
      </c>
      <c r="F4479" s="43" t="s">
        <v>19420</v>
      </c>
      <c r="G4479" s="43" t="s">
        <v>23251</v>
      </c>
    </row>
    <row r="4480" spans="1:7" x14ac:dyDescent="0.25">
      <c r="A4480" s="49">
        <v>44501</v>
      </c>
      <c r="B4480" s="43" t="s">
        <v>210</v>
      </c>
      <c r="C4480" s="43" t="s">
        <v>273</v>
      </c>
      <c r="E4480" s="43" t="s">
        <v>2018</v>
      </c>
      <c r="F4480" s="43" t="s">
        <v>17558</v>
      </c>
      <c r="G4480" s="43" t="s">
        <v>23251</v>
      </c>
    </row>
    <row r="4481" spans="1:7" x14ac:dyDescent="0.25">
      <c r="A4481" s="49">
        <v>44501</v>
      </c>
      <c r="B4481" s="43" t="s">
        <v>210</v>
      </c>
      <c r="C4481" s="43" t="s">
        <v>23515</v>
      </c>
      <c r="E4481" s="43" t="s">
        <v>181</v>
      </c>
      <c r="F4481" s="43" t="s">
        <v>20292</v>
      </c>
      <c r="G4481" s="43" t="s">
        <v>23251</v>
      </c>
    </row>
    <row r="4482" spans="1:7" x14ac:dyDescent="0.25">
      <c r="A4482" s="49">
        <v>44501</v>
      </c>
      <c r="B4482" s="43" t="s">
        <v>9094</v>
      </c>
      <c r="C4482" s="43" t="s">
        <v>458</v>
      </c>
      <c r="E4482" s="43" t="s">
        <v>281</v>
      </c>
      <c r="F4482" s="43" t="s">
        <v>20291</v>
      </c>
      <c r="G4482" s="43" t="s">
        <v>23251</v>
      </c>
    </row>
    <row r="4483" spans="1:7" x14ac:dyDescent="0.25">
      <c r="A4483" s="49">
        <v>44501</v>
      </c>
      <c r="B4483" s="43" t="s">
        <v>13956</v>
      </c>
      <c r="C4483" s="43" t="s">
        <v>128</v>
      </c>
      <c r="D4483" s="43" t="s">
        <v>23598</v>
      </c>
      <c r="E4483" s="43" t="s">
        <v>155</v>
      </c>
      <c r="F4483" s="43" t="s">
        <v>13957</v>
      </c>
      <c r="G4483" s="43" t="s">
        <v>23251</v>
      </c>
    </row>
    <row r="4484" spans="1:7" x14ac:dyDescent="0.25">
      <c r="A4484" s="49">
        <v>44501</v>
      </c>
      <c r="B4484" s="43" t="s">
        <v>20290</v>
      </c>
      <c r="C4484" s="43" t="s">
        <v>8364</v>
      </c>
      <c r="D4484" s="43" t="s">
        <v>23385</v>
      </c>
      <c r="E4484" s="43" t="s">
        <v>3165</v>
      </c>
      <c r="F4484" s="43" t="s">
        <v>9250</v>
      </c>
      <c r="G4484" s="43" t="s">
        <v>23251</v>
      </c>
    </row>
    <row r="4485" spans="1:7" x14ac:dyDescent="0.25">
      <c r="A4485" s="49">
        <v>44501</v>
      </c>
      <c r="B4485" s="43" t="s">
        <v>15589</v>
      </c>
      <c r="C4485" s="43" t="s">
        <v>23511</v>
      </c>
      <c r="D4485" s="43" t="s">
        <v>23264</v>
      </c>
      <c r="E4485" s="43" t="s">
        <v>11550</v>
      </c>
      <c r="F4485" s="43" t="s">
        <v>20289</v>
      </c>
      <c r="G4485" s="43" t="s">
        <v>23251</v>
      </c>
    </row>
    <row r="4486" spans="1:7" x14ac:dyDescent="0.25">
      <c r="A4486" s="49">
        <v>44501</v>
      </c>
      <c r="B4486" s="43" t="s">
        <v>311</v>
      </c>
      <c r="C4486" s="43" t="s">
        <v>128</v>
      </c>
      <c r="D4486" s="43" t="s">
        <v>577</v>
      </c>
      <c r="E4486" s="43" t="s">
        <v>343</v>
      </c>
      <c r="F4486" s="43" t="s">
        <v>15659</v>
      </c>
      <c r="G4486" s="43" t="s">
        <v>23251</v>
      </c>
    </row>
    <row r="4487" spans="1:7" x14ac:dyDescent="0.25">
      <c r="A4487" s="49">
        <v>44501</v>
      </c>
      <c r="B4487" s="43" t="s">
        <v>13938</v>
      </c>
      <c r="C4487" s="43" t="s">
        <v>3436</v>
      </c>
      <c r="E4487" s="43" t="s">
        <v>11550</v>
      </c>
      <c r="F4487" s="43" t="s">
        <v>20288</v>
      </c>
      <c r="G4487" s="43" t="s">
        <v>23251</v>
      </c>
    </row>
    <row r="4488" spans="1:7" x14ac:dyDescent="0.25">
      <c r="A4488" s="49">
        <v>44501</v>
      </c>
      <c r="B4488" s="43" t="s">
        <v>725</v>
      </c>
      <c r="C4488" s="43" t="s">
        <v>128</v>
      </c>
      <c r="D4488" s="43" t="s">
        <v>23598</v>
      </c>
      <c r="E4488" s="43" t="s">
        <v>343</v>
      </c>
      <c r="F4488" s="43" t="s">
        <v>18769</v>
      </c>
      <c r="G4488" s="43" t="s">
        <v>23251</v>
      </c>
    </row>
    <row r="4489" spans="1:7" x14ac:dyDescent="0.25">
      <c r="A4489" s="49">
        <v>44501</v>
      </c>
      <c r="B4489" s="43" t="s">
        <v>2621</v>
      </c>
      <c r="C4489" s="43" t="s">
        <v>8647</v>
      </c>
      <c r="D4489" s="43" t="s">
        <v>23315</v>
      </c>
      <c r="E4489" s="43" t="s">
        <v>155</v>
      </c>
      <c r="F4489" s="43" t="s">
        <v>267</v>
      </c>
      <c r="G4489" s="43" t="s">
        <v>23251</v>
      </c>
    </row>
    <row r="4490" spans="1:7" x14ac:dyDescent="0.25">
      <c r="A4490" s="49">
        <v>44501</v>
      </c>
      <c r="B4490" s="43" t="s">
        <v>484</v>
      </c>
      <c r="C4490" s="43" t="s">
        <v>334</v>
      </c>
      <c r="D4490" s="43" t="s">
        <v>23397</v>
      </c>
      <c r="E4490" s="43" t="s">
        <v>11550</v>
      </c>
      <c r="F4490" s="43" t="s">
        <v>20287</v>
      </c>
      <c r="G4490" s="43" t="s">
        <v>23251</v>
      </c>
    </row>
    <row r="4491" spans="1:7" x14ac:dyDescent="0.25">
      <c r="A4491" s="49">
        <v>44501</v>
      </c>
      <c r="B4491" s="43" t="s">
        <v>8191</v>
      </c>
      <c r="C4491" s="43" t="s">
        <v>23695</v>
      </c>
      <c r="D4491" s="43" t="s">
        <v>23427</v>
      </c>
      <c r="E4491" s="43" t="s">
        <v>11550</v>
      </c>
      <c r="F4491" s="43" t="s">
        <v>20286</v>
      </c>
      <c r="G4491" s="43" t="s">
        <v>23251</v>
      </c>
    </row>
    <row r="4492" spans="1:7" x14ac:dyDescent="0.25">
      <c r="A4492" s="49">
        <v>44501</v>
      </c>
      <c r="B4492" s="43" t="s">
        <v>13953</v>
      </c>
      <c r="D4492" s="43" t="s">
        <v>23313</v>
      </c>
      <c r="E4492" s="43" t="s">
        <v>11550</v>
      </c>
      <c r="F4492" s="43" t="s">
        <v>6053</v>
      </c>
      <c r="G4492" s="43" t="s">
        <v>23251</v>
      </c>
    </row>
    <row r="4493" spans="1:7" x14ac:dyDescent="0.25">
      <c r="A4493" s="49">
        <v>44501</v>
      </c>
      <c r="B4493" s="43" t="s">
        <v>5873</v>
      </c>
      <c r="C4493" s="43" t="s">
        <v>144</v>
      </c>
      <c r="E4493" s="43" t="s">
        <v>11550</v>
      </c>
      <c r="F4493" s="43" t="s">
        <v>17173</v>
      </c>
      <c r="G4493" s="43" t="s">
        <v>23251</v>
      </c>
    </row>
    <row r="4494" spans="1:7" x14ac:dyDescent="0.25">
      <c r="A4494" s="49">
        <v>44501</v>
      </c>
      <c r="B4494" s="43" t="s">
        <v>13928</v>
      </c>
      <c r="C4494" s="43" t="s">
        <v>23581</v>
      </c>
      <c r="E4494" s="43" t="s">
        <v>11550</v>
      </c>
      <c r="F4494" s="43" t="s">
        <v>9251</v>
      </c>
      <c r="G4494" s="43" t="s">
        <v>23251</v>
      </c>
    </row>
    <row r="4495" spans="1:7" x14ac:dyDescent="0.25">
      <c r="A4495" s="49">
        <v>44501</v>
      </c>
      <c r="B4495" s="43" t="s">
        <v>13924</v>
      </c>
      <c r="C4495" s="43" t="s">
        <v>238</v>
      </c>
      <c r="D4495" s="43" t="s">
        <v>23313</v>
      </c>
      <c r="E4495" s="43" t="s">
        <v>11550</v>
      </c>
      <c r="F4495" s="43" t="s">
        <v>20285</v>
      </c>
      <c r="G4495" s="43" t="s">
        <v>23251</v>
      </c>
    </row>
    <row r="4496" spans="1:7" x14ac:dyDescent="0.25">
      <c r="A4496" s="49">
        <v>44501</v>
      </c>
      <c r="B4496" s="43" t="s">
        <v>1464</v>
      </c>
      <c r="C4496" s="43" t="s">
        <v>23511</v>
      </c>
      <c r="D4496" s="43" t="s">
        <v>23264</v>
      </c>
      <c r="E4496" s="43" t="s">
        <v>11550</v>
      </c>
      <c r="F4496" s="43" t="s">
        <v>20284</v>
      </c>
      <c r="G4496" s="43" t="s">
        <v>23251</v>
      </c>
    </row>
    <row r="4497" spans="1:7" x14ac:dyDescent="0.25">
      <c r="A4497" s="49">
        <v>44501</v>
      </c>
      <c r="B4497" s="43" t="s">
        <v>4303</v>
      </c>
      <c r="C4497" s="43" t="s">
        <v>2538</v>
      </c>
      <c r="D4497" s="43" t="s">
        <v>23414</v>
      </c>
      <c r="E4497" s="43" t="s">
        <v>322</v>
      </c>
      <c r="F4497" s="43" t="s">
        <v>4304</v>
      </c>
      <c r="G4497" s="43" t="s">
        <v>23251</v>
      </c>
    </row>
    <row r="4498" spans="1:7" x14ac:dyDescent="0.25">
      <c r="A4498" s="49">
        <v>44502</v>
      </c>
      <c r="B4498" s="43" t="s">
        <v>85</v>
      </c>
      <c r="C4498" s="43" t="s">
        <v>133</v>
      </c>
      <c r="D4498" s="43" t="s">
        <v>23315</v>
      </c>
      <c r="E4498" s="43" t="s">
        <v>343</v>
      </c>
      <c r="F4498" s="43" t="s">
        <v>17244</v>
      </c>
      <c r="G4498" s="43" t="s">
        <v>23249</v>
      </c>
    </row>
    <row r="4499" spans="1:7" x14ac:dyDescent="0.25">
      <c r="A4499" s="49">
        <v>44502</v>
      </c>
      <c r="B4499" s="43" t="s">
        <v>85</v>
      </c>
      <c r="C4499" s="43" t="s">
        <v>8713</v>
      </c>
      <c r="D4499" s="43" t="s">
        <v>303</v>
      </c>
      <c r="E4499" s="43" t="s">
        <v>11550</v>
      </c>
      <c r="F4499" s="43" t="s">
        <v>20283</v>
      </c>
      <c r="G4499" s="43" t="s">
        <v>23249</v>
      </c>
    </row>
    <row r="4500" spans="1:7" x14ac:dyDescent="0.25">
      <c r="A4500" s="49">
        <v>44502</v>
      </c>
      <c r="B4500" s="43" t="s">
        <v>16327</v>
      </c>
      <c r="C4500" s="43" t="s">
        <v>23695</v>
      </c>
      <c r="D4500" s="43" t="s">
        <v>23555</v>
      </c>
      <c r="E4500" s="43" t="s">
        <v>11550</v>
      </c>
      <c r="F4500" s="43" t="s">
        <v>327</v>
      </c>
      <c r="G4500" s="43" t="s">
        <v>23249</v>
      </c>
    </row>
    <row r="4501" spans="1:7" x14ac:dyDescent="0.25">
      <c r="A4501" s="49">
        <v>44502</v>
      </c>
      <c r="B4501" s="43" t="s">
        <v>317</v>
      </c>
      <c r="C4501" s="43" t="s">
        <v>23513</v>
      </c>
      <c r="D4501" s="43" t="s">
        <v>23294</v>
      </c>
      <c r="E4501" s="43" t="s">
        <v>2288</v>
      </c>
      <c r="F4501" s="43" t="s">
        <v>20091</v>
      </c>
      <c r="G4501" s="43" t="s">
        <v>23249</v>
      </c>
    </row>
    <row r="4502" spans="1:7" x14ac:dyDescent="0.25">
      <c r="A4502" s="49">
        <v>44502</v>
      </c>
      <c r="B4502" s="43" t="s">
        <v>18826</v>
      </c>
      <c r="C4502" s="43" t="s">
        <v>232</v>
      </c>
      <c r="D4502" s="43" t="s">
        <v>1206</v>
      </c>
      <c r="E4502" s="43" t="s">
        <v>201</v>
      </c>
      <c r="F4502" s="43" t="s">
        <v>20031</v>
      </c>
      <c r="G4502" s="43" t="s">
        <v>23249</v>
      </c>
    </row>
    <row r="4503" spans="1:7" x14ac:dyDescent="0.25">
      <c r="A4503" s="49">
        <v>44502</v>
      </c>
      <c r="B4503" s="43" t="s">
        <v>4303</v>
      </c>
      <c r="D4503" s="43" t="s">
        <v>23597</v>
      </c>
      <c r="E4503" s="43" t="s">
        <v>5875</v>
      </c>
      <c r="F4503" s="43" t="s">
        <v>4304</v>
      </c>
      <c r="G4503" s="43" t="s">
        <v>8256</v>
      </c>
    </row>
    <row r="4504" spans="1:7" x14ac:dyDescent="0.25">
      <c r="A4504" s="49">
        <v>44502</v>
      </c>
      <c r="B4504" s="43" t="s">
        <v>15813</v>
      </c>
      <c r="C4504" s="43" t="s">
        <v>23510</v>
      </c>
      <c r="E4504" s="43" t="s">
        <v>5875</v>
      </c>
      <c r="F4504" s="43" t="s">
        <v>16613</v>
      </c>
      <c r="G4504" s="43" t="s">
        <v>23249</v>
      </c>
    </row>
    <row r="4505" spans="1:7" x14ac:dyDescent="0.25">
      <c r="A4505" s="49">
        <v>44502</v>
      </c>
      <c r="B4505" s="43" t="s">
        <v>612</v>
      </c>
      <c r="C4505" s="43" t="s">
        <v>128</v>
      </c>
      <c r="D4505" s="43" t="s">
        <v>577</v>
      </c>
      <c r="E4505" s="43" t="s">
        <v>343</v>
      </c>
      <c r="F4505" s="43" t="s">
        <v>20282</v>
      </c>
      <c r="G4505" s="43" t="s">
        <v>23249</v>
      </c>
    </row>
    <row r="4506" spans="1:7" x14ac:dyDescent="0.25">
      <c r="A4506" s="49">
        <v>44502</v>
      </c>
      <c r="B4506" s="43" t="s">
        <v>13953</v>
      </c>
      <c r="C4506" s="43" t="s">
        <v>23695</v>
      </c>
      <c r="D4506" s="43" t="s">
        <v>594</v>
      </c>
      <c r="E4506" s="43" t="s">
        <v>82</v>
      </c>
      <c r="F4506" s="43" t="s">
        <v>293</v>
      </c>
      <c r="G4506" s="43" t="s">
        <v>23249</v>
      </c>
    </row>
    <row r="4507" spans="1:7" x14ac:dyDescent="0.25">
      <c r="A4507" s="49">
        <v>44502</v>
      </c>
      <c r="B4507" s="43" t="s">
        <v>8086</v>
      </c>
      <c r="C4507" s="43" t="s">
        <v>122</v>
      </c>
      <c r="D4507" s="43" t="s">
        <v>15875</v>
      </c>
      <c r="E4507" s="43" t="s">
        <v>11550</v>
      </c>
      <c r="F4507" s="43" t="s">
        <v>16638</v>
      </c>
      <c r="G4507" s="43" t="s">
        <v>23249</v>
      </c>
    </row>
    <row r="4508" spans="1:7" x14ac:dyDescent="0.25">
      <c r="A4508" s="49">
        <v>44502</v>
      </c>
      <c r="B4508" s="43" t="s">
        <v>16079</v>
      </c>
      <c r="C4508" s="43" t="s">
        <v>7552</v>
      </c>
      <c r="E4508" s="43" t="s">
        <v>11550</v>
      </c>
      <c r="F4508" s="43" t="s">
        <v>20281</v>
      </c>
      <c r="G4508" s="43" t="s">
        <v>23249</v>
      </c>
    </row>
    <row r="4509" spans="1:7" x14ac:dyDescent="0.25">
      <c r="A4509" s="49">
        <v>44502</v>
      </c>
      <c r="B4509" s="43" t="s">
        <v>6209</v>
      </c>
      <c r="C4509" s="43" t="s">
        <v>7989</v>
      </c>
      <c r="E4509" s="43" t="s">
        <v>757</v>
      </c>
      <c r="F4509" s="43" t="s">
        <v>8360</v>
      </c>
      <c r="G4509" s="43" t="s">
        <v>23249</v>
      </c>
    </row>
    <row r="4510" spans="1:7" x14ac:dyDescent="0.25">
      <c r="A4510" s="49">
        <v>44502</v>
      </c>
      <c r="B4510" s="43" t="s">
        <v>15498</v>
      </c>
      <c r="C4510" s="43" t="s">
        <v>2828</v>
      </c>
      <c r="E4510" s="43" t="s">
        <v>11550</v>
      </c>
      <c r="F4510" s="43" t="s">
        <v>15800</v>
      </c>
      <c r="G4510" s="43" t="s">
        <v>23249</v>
      </c>
    </row>
    <row r="4511" spans="1:7" x14ac:dyDescent="0.25">
      <c r="A4511" s="49">
        <v>44502</v>
      </c>
      <c r="B4511" s="43" t="s">
        <v>6326</v>
      </c>
      <c r="C4511" s="43" t="s">
        <v>3436</v>
      </c>
      <c r="E4511" s="43" t="s">
        <v>165</v>
      </c>
      <c r="F4511" s="43" t="s">
        <v>20280</v>
      </c>
      <c r="G4511" s="43" t="s">
        <v>23249</v>
      </c>
    </row>
    <row r="4512" spans="1:7" x14ac:dyDescent="0.25">
      <c r="A4512" s="49">
        <v>44502</v>
      </c>
      <c r="B4512" s="43" t="s">
        <v>20279</v>
      </c>
      <c r="C4512" s="43" t="s">
        <v>385</v>
      </c>
      <c r="E4512" s="43" t="s">
        <v>308</v>
      </c>
      <c r="F4512" s="43" t="s">
        <v>8909</v>
      </c>
      <c r="G4512" s="43" t="s">
        <v>23249</v>
      </c>
    </row>
    <row r="4513" spans="1:7" x14ac:dyDescent="0.25">
      <c r="A4513" s="49">
        <v>44502</v>
      </c>
      <c r="B4513" s="43" t="s">
        <v>15392</v>
      </c>
      <c r="C4513" s="43" t="s">
        <v>146</v>
      </c>
      <c r="D4513" s="43" t="s">
        <v>543</v>
      </c>
      <c r="E4513" s="43" t="s">
        <v>281</v>
      </c>
      <c r="F4513" s="43" t="s">
        <v>20278</v>
      </c>
      <c r="G4513" s="43" t="s">
        <v>23249</v>
      </c>
    </row>
    <row r="4514" spans="1:7" x14ac:dyDescent="0.25">
      <c r="A4514" s="49">
        <v>44502</v>
      </c>
      <c r="B4514" s="43" t="s">
        <v>20277</v>
      </c>
      <c r="C4514" s="43" t="s">
        <v>128</v>
      </c>
      <c r="D4514" s="43" t="s">
        <v>23598</v>
      </c>
      <c r="E4514" s="43" t="s">
        <v>343</v>
      </c>
      <c r="F4514" s="43" t="s">
        <v>20276</v>
      </c>
      <c r="G4514" s="43" t="s">
        <v>23249</v>
      </c>
    </row>
    <row r="4515" spans="1:7" x14ac:dyDescent="0.25">
      <c r="A4515" s="49">
        <v>44504</v>
      </c>
      <c r="B4515" s="43" t="s">
        <v>612</v>
      </c>
      <c r="C4515" s="43" t="s">
        <v>23695</v>
      </c>
      <c r="D4515" s="43" t="s">
        <v>627</v>
      </c>
      <c r="E4515" s="43" t="s">
        <v>360</v>
      </c>
      <c r="F4515" s="43" t="s">
        <v>20275</v>
      </c>
      <c r="G4515" s="43" t="s">
        <v>23251</v>
      </c>
    </row>
    <row r="4516" spans="1:7" x14ac:dyDescent="0.25">
      <c r="A4516" s="49">
        <v>44504</v>
      </c>
      <c r="B4516" s="43" t="s">
        <v>2499</v>
      </c>
      <c r="C4516" s="43" t="s">
        <v>2828</v>
      </c>
      <c r="D4516" s="43" t="s">
        <v>42</v>
      </c>
      <c r="E4516" s="43" t="s">
        <v>739</v>
      </c>
      <c r="F4516" s="43" t="s">
        <v>18030</v>
      </c>
      <c r="G4516" s="43" t="s">
        <v>377</v>
      </c>
    </row>
    <row r="4517" spans="1:7" x14ac:dyDescent="0.25">
      <c r="A4517" s="49">
        <v>44504</v>
      </c>
      <c r="B4517" s="43" t="s">
        <v>15813</v>
      </c>
      <c r="C4517" s="43" t="s">
        <v>23510</v>
      </c>
      <c r="E4517" s="43" t="s">
        <v>322</v>
      </c>
      <c r="F4517" s="43" t="s">
        <v>20274</v>
      </c>
      <c r="G4517" s="43" t="s">
        <v>23251</v>
      </c>
    </row>
    <row r="4518" spans="1:7" x14ac:dyDescent="0.25">
      <c r="A4518" s="49">
        <v>44504</v>
      </c>
      <c r="B4518" s="43" t="s">
        <v>160</v>
      </c>
      <c r="C4518" s="43" t="s">
        <v>23695</v>
      </c>
      <c r="D4518" s="43" t="s">
        <v>627</v>
      </c>
      <c r="E4518" s="43" t="s">
        <v>343</v>
      </c>
      <c r="F4518" s="43" t="s">
        <v>20273</v>
      </c>
      <c r="G4518" s="43" t="s">
        <v>23251</v>
      </c>
    </row>
    <row r="4519" spans="1:7" x14ac:dyDescent="0.25">
      <c r="A4519" s="49">
        <v>44504</v>
      </c>
      <c r="B4519" s="43" t="s">
        <v>17175</v>
      </c>
      <c r="C4519" s="43" t="s">
        <v>356</v>
      </c>
      <c r="E4519" s="43" t="s">
        <v>165</v>
      </c>
      <c r="F4519" s="43" t="s">
        <v>20272</v>
      </c>
      <c r="G4519" s="43" t="s">
        <v>23251</v>
      </c>
    </row>
    <row r="4520" spans="1:7" x14ac:dyDescent="0.25">
      <c r="A4520" s="49">
        <v>44504</v>
      </c>
      <c r="B4520" s="43" t="s">
        <v>17890</v>
      </c>
      <c r="C4520" s="43" t="s">
        <v>23515</v>
      </c>
      <c r="E4520" s="43" t="s">
        <v>11550</v>
      </c>
      <c r="F4520" s="43" t="s">
        <v>20271</v>
      </c>
      <c r="G4520" s="43" t="s">
        <v>23251</v>
      </c>
    </row>
    <row r="4521" spans="1:7" x14ac:dyDescent="0.25">
      <c r="A4521" s="49">
        <v>44504</v>
      </c>
      <c r="B4521" s="43" t="s">
        <v>13953</v>
      </c>
      <c r="C4521" s="43" t="s">
        <v>7854</v>
      </c>
      <c r="D4521" s="43" t="s">
        <v>4622</v>
      </c>
      <c r="E4521" s="43" t="s">
        <v>11550</v>
      </c>
      <c r="F4521" s="43" t="s">
        <v>20270</v>
      </c>
      <c r="G4521" s="43" t="s">
        <v>23251</v>
      </c>
    </row>
    <row r="4522" spans="1:7" x14ac:dyDescent="0.25">
      <c r="A4522" s="49">
        <v>44504</v>
      </c>
      <c r="B4522" s="43" t="s">
        <v>18592</v>
      </c>
      <c r="C4522" s="43" t="s">
        <v>385</v>
      </c>
      <c r="D4522" s="43" t="s">
        <v>552</v>
      </c>
      <c r="E4522" s="43" t="s">
        <v>343</v>
      </c>
      <c r="F4522" s="43" t="s">
        <v>1470</v>
      </c>
      <c r="G4522" s="43" t="s">
        <v>23251</v>
      </c>
    </row>
    <row r="4523" spans="1:7" x14ac:dyDescent="0.25">
      <c r="A4523" s="49">
        <v>44504</v>
      </c>
      <c r="B4523" s="43" t="s">
        <v>1233</v>
      </c>
      <c r="C4523" s="43" t="s">
        <v>146</v>
      </c>
      <c r="D4523" s="43" t="s">
        <v>543</v>
      </c>
      <c r="E4523" s="43" t="s">
        <v>201</v>
      </c>
      <c r="F4523" s="43" t="s">
        <v>20269</v>
      </c>
      <c r="G4523" s="43" t="s">
        <v>23251</v>
      </c>
    </row>
    <row r="4524" spans="1:7" x14ac:dyDescent="0.25">
      <c r="A4524" s="49">
        <v>44504</v>
      </c>
      <c r="B4524" s="43" t="s">
        <v>5873</v>
      </c>
      <c r="D4524" s="43" t="s">
        <v>23294</v>
      </c>
      <c r="E4524" s="43" t="s">
        <v>699</v>
      </c>
      <c r="F4524" s="43" t="s">
        <v>20268</v>
      </c>
      <c r="G4524" s="43" t="s">
        <v>23251</v>
      </c>
    </row>
    <row r="4525" spans="1:7" x14ac:dyDescent="0.25">
      <c r="A4525" s="49">
        <v>44504</v>
      </c>
      <c r="B4525" s="43" t="s">
        <v>678</v>
      </c>
      <c r="C4525" s="43" t="s">
        <v>146</v>
      </c>
      <c r="D4525" s="43" t="s">
        <v>543</v>
      </c>
      <c r="E4525" s="43" t="s">
        <v>155</v>
      </c>
      <c r="F4525" s="43" t="s">
        <v>279</v>
      </c>
      <c r="G4525" s="43" t="s">
        <v>23251</v>
      </c>
    </row>
    <row r="4526" spans="1:7" x14ac:dyDescent="0.25">
      <c r="A4526" s="49">
        <v>44504</v>
      </c>
      <c r="B4526" s="43" t="s">
        <v>733</v>
      </c>
      <c r="C4526" s="43" t="s">
        <v>464</v>
      </c>
      <c r="E4526" s="43" t="s">
        <v>11550</v>
      </c>
      <c r="F4526" s="43" t="s">
        <v>9252</v>
      </c>
      <c r="G4526" s="43" t="s">
        <v>23251</v>
      </c>
    </row>
    <row r="4527" spans="1:7" x14ac:dyDescent="0.25">
      <c r="A4527" s="49">
        <v>44504</v>
      </c>
      <c r="B4527" s="43" t="s">
        <v>13948</v>
      </c>
      <c r="C4527" s="43" t="s">
        <v>23515</v>
      </c>
      <c r="D4527" s="43" t="s">
        <v>23315</v>
      </c>
      <c r="E4527" s="43" t="s">
        <v>150</v>
      </c>
      <c r="F4527" s="43" t="s">
        <v>20267</v>
      </c>
      <c r="G4527" s="43" t="s">
        <v>23251</v>
      </c>
    </row>
    <row r="4528" spans="1:7" x14ac:dyDescent="0.25">
      <c r="A4528" s="49">
        <v>44504</v>
      </c>
      <c r="B4528" s="43" t="s">
        <v>20266</v>
      </c>
      <c r="C4528" s="43" t="s">
        <v>9253</v>
      </c>
      <c r="E4528" s="43" t="s">
        <v>757</v>
      </c>
      <c r="F4528" s="43" t="s">
        <v>20265</v>
      </c>
      <c r="G4528" s="43" t="s">
        <v>23251</v>
      </c>
    </row>
    <row r="4529" spans="1:7" x14ac:dyDescent="0.25">
      <c r="A4529" s="49">
        <v>44504</v>
      </c>
      <c r="B4529" s="43" t="s">
        <v>15482</v>
      </c>
      <c r="C4529" s="43" t="s">
        <v>5949</v>
      </c>
      <c r="D4529" s="43" t="s">
        <v>23336</v>
      </c>
      <c r="E4529" s="43" t="s">
        <v>155</v>
      </c>
      <c r="F4529" s="43" t="s">
        <v>5015</v>
      </c>
      <c r="G4529" s="43" t="s">
        <v>23251</v>
      </c>
    </row>
    <row r="4530" spans="1:7" x14ac:dyDescent="0.25">
      <c r="A4530" s="49">
        <v>44504</v>
      </c>
      <c r="B4530" s="43" t="s">
        <v>2621</v>
      </c>
      <c r="C4530" s="43" t="s">
        <v>341</v>
      </c>
      <c r="D4530" s="43" t="s">
        <v>23635</v>
      </c>
      <c r="E4530" s="43" t="s">
        <v>322</v>
      </c>
      <c r="F4530" s="43" t="s">
        <v>20052</v>
      </c>
      <c r="G4530" s="43" t="s">
        <v>23251</v>
      </c>
    </row>
    <row r="4531" spans="1:7" x14ac:dyDescent="0.25">
      <c r="A4531" s="49">
        <v>44504</v>
      </c>
      <c r="B4531" s="43" t="s">
        <v>346</v>
      </c>
      <c r="D4531" s="43" t="s">
        <v>4938</v>
      </c>
      <c r="E4531" s="43" t="s">
        <v>11550</v>
      </c>
      <c r="F4531" s="43" t="s">
        <v>20160</v>
      </c>
      <c r="G4531" s="43" t="s">
        <v>23251</v>
      </c>
    </row>
    <row r="4532" spans="1:7" x14ac:dyDescent="0.25">
      <c r="A4532" s="49">
        <v>44504</v>
      </c>
      <c r="B4532" s="43" t="s">
        <v>20264</v>
      </c>
      <c r="C4532" s="43" t="s">
        <v>23616</v>
      </c>
      <c r="E4532" s="43" t="s">
        <v>11550</v>
      </c>
      <c r="F4532" s="43" t="s">
        <v>17524</v>
      </c>
      <c r="G4532" s="43" t="s">
        <v>23251</v>
      </c>
    </row>
    <row r="4533" spans="1:7" x14ac:dyDescent="0.25">
      <c r="A4533" s="49">
        <v>44504</v>
      </c>
      <c r="B4533" s="43" t="s">
        <v>8086</v>
      </c>
      <c r="C4533" s="43" t="s">
        <v>23581</v>
      </c>
      <c r="D4533" s="43" t="s">
        <v>9191</v>
      </c>
      <c r="E4533" s="43" t="s">
        <v>11550</v>
      </c>
      <c r="F4533" s="43" t="s">
        <v>16638</v>
      </c>
      <c r="G4533" s="43" t="s">
        <v>23249</v>
      </c>
    </row>
    <row r="4534" spans="1:7" x14ac:dyDescent="0.25">
      <c r="A4534" s="49">
        <v>44504</v>
      </c>
      <c r="B4534" s="43" t="s">
        <v>15818</v>
      </c>
      <c r="C4534" s="43" t="s">
        <v>247</v>
      </c>
      <c r="E4534" s="43" t="s">
        <v>11550</v>
      </c>
      <c r="F4534" s="43" t="s">
        <v>9254</v>
      </c>
      <c r="G4534" s="43" t="s">
        <v>23249</v>
      </c>
    </row>
    <row r="4535" spans="1:7" x14ac:dyDescent="0.25">
      <c r="A4535" s="49">
        <v>44504</v>
      </c>
      <c r="B4535" s="43" t="s">
        <v>7326</v>
      </c>
      <c r="C4535" s="43" t="s">
        <v>232</v>
      </c>
      <c r="D4535" s="43" t="s">
        <v>23296</v>
      </c>
      <c r="E4535" s="43" t="s">
        <v>11550</v>
      </c>
      <c r="F4535" s="43" t="s">
        <v>15715</v>
      </c>
      <c r="G4535" s="43" t="s">
        <v>23249</v>
      </c>
    </row>
    <row r="4536" spans="1:7" x14ac:dyDescent="0.25">
      <c r="A4536" s="49">
        <v>44504</v>
      </c>
      <c r="B4536" s="43" t="s">
        <v>15599</v>
      </c>
      <c r="C4536" s="43" t="s">
        <v>9255</v>
      </c>
      <c r="D4536" s="43" t="s">
        <v>17569</v>
      </c>
      <c r="E4536" s="43" t="s">
        <v>11550</v>
      </c>
      <c r="F4536" s="43" t="s">
        <v>9256</v>
      </c>
      <c r="G4536" s="43" t="s">
        <v>23249</v>
      </c>
    </row>
    <row r="4537" spans="1:7" x14ac:dyDescent="0.25">
      <c r="A4537" s="49">
        <v>44504</v>
      </c>
      <c r="B4537" s="43" t="s">
        <v>9257</v>
      </c>
      <c r="C4537" s="43" t="s">
        <v>23695</v>
      </c>
      <c r="E4537" s="43" t="s">
        <v>2018</v>
      </c>
      <c r="F4537" s="43" t="s">
        <v>20263</v>
      </c>
      <c r="G4537" s="43" t="s">
        <v>23251</v>
      </c>
    </row>
    <row r="4538" spans="1:7" x14ac:dyDescent="0.25">
      <c r="A4538" s="49">
        <v>44505</v>
      </c>
      <c r="B4538" s="43" t="s">
        <v>4303</v>
      </c>
      <c r="D4538" s="43" t="s">
        <v>23597</v>
      </c>
      <c r="E4538" s="43" t="s">
        <v>5875</v>
      </c>
      <c r="F4538" s="43" t="s">
        <v>4304</v>
      </c>
      <c r="G4538" s="43" t="s">
        <v>8256</v>
      </c>
    </row>
    <row r="4539" spans="1:7" x14ac:dyDescent="0.25">
      <c r="A4539" s="49">
        <v>44505</v>
      </c>
      <c r="B4539" s="43" t="s">
        <v>13943</v>
      </c>
      <c r="C4539" s="43" t="s">
        <v>23515</v>
      </c>
      <c r="D4539" s="43" t="s">
        <v>23315</v>
      </c>
      <c r="E4539" s="43" t="s">
        <v>165</v>
      </c>
      <c r="F4539" s="43" t="s">
        <v>9258</v>
      </c>
      <c r="G4539" s="43" t="s">
        <v>23251</v>
      </c>
    </row>
    <row r="4540" spans="1:7" x14ac:dyDescent="0.25">
      <c r="A4540" s="49">
        <v>44505</v>
      </c>
      <c r="B4540" s="43" t="s">
        <v>23517</v>
      </c>
      <c r="C4540" s="43" t="s">
        <v>5075</v>
      </c>
      <c r="E4540" s="43" t="s">
        <v>11550</v>
      </c>
      <c r="F4540" s="43" t="s">
        <v>8459</v>
      </c>
      <c r="G4540" s="43" t="s">
        <v>23251</v>
      </c>
    </row>
    <row r="4541" spans="1:7" x14ac:dyDescent="0.25">
      <c r="A4541" s="49">
        <v>44505</v>
      </c>
      <c r="B4541" s="43" t="s">
        <v>23517</v>
      </c>
      <c r="C4541" s="43" t="s">
        <v>23595</v>
      </c>
      <c r="E4541" s="43" t="s">
        <v>11550</v>
      </c>
      <c r="F4541" s="43" t="s">
        <v>8459</v>
      </c>
      <c r="G4541" s="43" t="s">
        <v>23251</v>
      </c>
    </row>
    <row r="4542" spans="1:7" x14ac:dyDescent="0.25">
      <c r="A4542" s="49">
        <v>44505</v>
      </c>
      <c r="B4542" s="43" t="s">
        <v>16651</v>
      </c>
      <c r="C4542" s="43" t="s">
        <v>334</v>
      </c>
      <c r="D4542" s="43" t="s">
        <v>227</v>
      </c>
      <c r="E4542" s="43" t="s">
        <v>165</v>
      </c>
      <c r="F4542" s="43" t="s">
        <v>20227</v>
      </c>
      <c r="G4542" s="43" t="s">
        <v>23251</v>
      </c>
    </row>
    <row r="4543" spans="1:7" x14ac:dyDescent="0.25">
      <c r="A4543" s="49">
        <v>44505</v>
      </c>
      <c r="B4543" s="43" t="s">
        <v>1521</v>
      </c>
      <c r="C4543" s="43" t="s">
        <v>146</v>
      </c>
      <c r="E4543" s="43" t="s">
        <v>360</v>
      </c>
      <c r="F4543" s="43" t="s">
        <v>9259</v>
      </c>
      <c r="G4543" s="43" t="s">
        <v>23251</v>
      </c>
    </row>
    <row r="4544" spans="1:7" x14ac:dyDescent="0.25">
      <c r="A4544" s="49">
        <v>44505</v>
      </c>
      <c r="B4544" s="43" t="s">
        <v>15723</v>
      </c>
      <c r="C4544" s="43" t="s">
        <v>328</v>
      </c>
      <c r="D4544" s="43" t="s">
        <v>23635</v>
      </c>
      <c r="E4544" s="43" t="s">
        <v>11550</v>
      </c>
      <c r="F4544" s="43" t="s">
        <v>20262</v>
      </c>
      <c r="G4544" s="43" t="s">
        <v>23251</v>
      </c>
    </row>
    <row r="4545" spans="1:7" x14ac:dyDescent="0.25">
      <c r="A4545" s="49">
        <v>44505</v>
      </c>
      <c r="B4545" s="43" t="s">
        <v>6916</v>
      </c>
      <c r="C4545" s="43" t="s">
        <v>23581</v>
      </c>
      <c r="D4545" s="43" t="s">
        <v>23368</v>
      </c>
      <c r="E4545" s="43" t="s">
        <v>343</v>
      </c>
      <c r="F4545" s="43" t="s">
        <v>399</v>
      </c>
      <c r="G4545" s="43" t="s">
        <v>23251</v>
      </c>
    </row>
    <row r="4546" spans="1:7" x14ac:dyDescent="0.25">
      <c r="A4546" s="49">
        <v>44505</v>
      </c>
      <c r="B4546" s="43" t="s">
        <v>15465</v>
      </c>
      <c r="D4546" s="43" t="s">
        <v>23305</v>
      </c>
      <c r="E4546" s="43" t="s">
        <v>343</v>
      </c>
      <c r="F4546" s="43" t="s">
        <v>368</v>
      </c>
      <c r="G4546" s="43" t="s">
        <v>23251</v>
      </c>
    </row>
    <row r="4547" spans="1:7" x14ac:dyDescent="0.25">
      <c r="A4547" s="49">
        <v>44505</v>
      </c>
      <c r="B4547" s="43" t="s">
        <v>13953</v>
      </c>
      <c r="C4547" s="43" t="s">
        <v>207</v>
      </c>
      <c r="D4547" s="43" t="s">
        <v>413</v>
      </c>
      <c r="E4547" s="43" t="s">
        <v>11550</v>
      </c>
      <c r="F4547" s="43" t="s">
        <v>9260</v>
      </c>
      <c r="G4547" s="43" t="s">
        <v>23251</v>
      </c>
    </row>
    <row r="4548" spans="1:7" x14ac:dyDescent="0.25">
      <c r="A4548" s="49">
        <v>44505</v>
      </c>
      <c r="B4548" s="43" t="s">
        <v>23632</v>
      </c>
      <c r="C4548" s="43" t="s">
        <v>122</v>
      </c>
      <c r="E4548" s="43" t="s">
        <v>11550</v>
      </c>
      <c r="F4548" s="43" t="s">
        <v>293</v>
      </c>
      <c r="G4548" s="43" t="s">
        <v>23251</v>
      </c>
    </row>
    <row r="4549" spans="1:7" x14ac:dyDescent="0.25">
      <c r="A4549" s="49">
        <v>44505</v>
      </c>
      <c r="B4549" s="43" t="s">
        <v>15427</v>
      </c>
      <c r="C4549" s="43" t="s">
        <v>23695</v>
      </c>
      <c r="D4549" s="43" t="s">
        <v>558</v>
      </c>
      <c r="E4549" s="43" t="s">
        <v>11550</v>
      </c>
      <c r="F4549" s="43" t="s">
        <v>20261</v>
      </c>
      <c r="G4549" s="43" t="s">
        <v>23251</v>
      </c>
    </row>
    <row r="4550" spans="1:7" x14ac:dyDescent="0.25">
      <c r="A4550" s="49">
        <v>44505</v>
      </c>
      <c r="B4550" s="43" t="s">
        <v>160</v>
      </c>
      <c r="C4550" s="43" t="s">
        <v>23595</v>
      </c>
      <c r="D4550" s="43" t="s">
        <v>3639</v>
      </c>
      <c r="E4550" s="43" t="s">
        <v>11550</v>
      </c>
      <c r="F4550" s="43" t="s">
        <v>17895</v>
      </c>
      <c r="G4550" s="43" t="s">
        <v>23251</v>
      </c>
    </row>
    <row r="4551" spans="1:7" x14ac:dyDescent="0.25">
      <c r="A4551" s="49">
        <v>44505</v>
      </c>
      <c r="B4551" s="43" t="s">
        <v>15629</v>
      </c>
      <c r="C4551" s="43" t="s">
        <v>271</v>
      </c>
      <c r="E4551" s="43" t="s">
        <v>11550</v>
      </c>
      <c r="F4551" s="43" t="s">
        <v>20260</v>
      </c>
      <c r="G4551" s="43" t="s">
        <v>23251</v>
      </c>
    </row>
    <row r="4552" spans="1:7" x14ac:dyDescent="0.25">
      <c r="A4552" s="49">
        <v>44505</v>
      </c>
      <c r="B4552" s="43" t="s">
        <v>16873</v>
      </c>
      <c r="C4552" s="43" t="s">
        <v>23514</v>
      </c>
      <c r="D4552" s="43" t="s">
        <v>23276</v>
      </c>
      <c r="E4552" s="43" t="s">
        <v>343</v>
      </c>
      <c r="F4552" s="43" t="s">
        <v>16001</v>
      </c>
      <c r="G4552" s="43" t="s">
        <v>23251</v>
      </c>
    </row>
    <row r="4553" spans="1:7" x14ac:dyDescent="0.25">
      <c r="A4553" s="49">
        <v>44505</v>
      </c>
      <c r="B4553" s="43" t="s">
        <v>16327</v>
      </c>
      <c r="C4553" s="43" t="s">
        <v>144</v>
      </c>
      <c r="D4553" s="43" t="s">
        <v>303</v>
      </c>
      <c r="E4553" s="43" t="s">
        <v>11550</v>
      </c>
      <c r="F4553" s="43" t="s">
        <v>15795</v>
      </c>
      <c r="G4553" s="43" t="s">
        <v>23251</v>
      </c>
    </row>
    <row r="4554" spans="1:7" x14ac:dyDescent="0.25">
      <c r="A4554" s="49">
        <v>44505</v>
      </c>
      <c r="B4554" s="43" t="s">
        <v>1807</v>
      </c>
      <c r="C4554" s="43" t="s">
        <v>271</v>
      </c>
      <c r="D4554" s="43" t="s">
        <v>23315</v>
      </c>
      <c r="E4554" s="43" t="s">
        <v>11550</v>
      </c>
      <c r="F4554" s="43" t="s">
        <v>6566</v>
      </c>
      <c r="G4554" s="43" t="s">
        <v>23251</v>
      </c>
    </row>
    <row r="4555" spans="1:7" x14ac:dyDescent="0.25">
      <c r="A4555" s="49">
        <v>44505</v>
      </c>
      <c r="B4555" s="43" t="s">
        <v>13956</v>
      </c>
      <c r="C4555" s="43" t="s">
        <v>23636</v>
      </c>
      <c r="D4555" s="43" t="s">
        <v>23384</v>
      </c>
      <c r="E4555" s="43" t="s">
        <v>343</v>
      </c>
      <c r="F4555" s="43" t="s">
        <v>14</v>
      </c>
      <c r="G4555" s="43" t="s">
        <v>23251</v>
      </c>
    </row>
    <row r="4556" spans="1:7" x14ac:dyDescent="0.25">
      <c r="A4556" s="49">
        <v>44505</v>
      </c>
      <c r="B4556" s="43" t="s">
        <v>13956</v>
      </c>
      <c r="C4556" s="43" t="s">
        <v>146</v>
      </c>
      <c r="D4556" s="43" t="s">
        <v>130</v>
      </c>
      <c r="E4556" s="43" t="s">
        <v>343</v>
      </c>
      <c r="F4556" s="43" t="s">
        <v>15717</v>
      </c>
      <c r="G4556" s="43" t="s">
        <v>23251</v>
      </c>
    </row>
    <row r="4557" spans="1:7" x14ac:dyDescent="0.25">
      <c r="A4557" s="49">
        <v>44505</v>
      </c>
      <c r="B4557" s="43" t="s">
        <v>13956</v>
      </c>
      <c r="C4557" s="43" t="s">
        <v>146</v>
      </c>
      <c r="D4557" s="43" t="s">
        <v>130</v>
      </c>
      <c r="E4557" s="43" t="s">
        <v>343</v>
      </c>
      <c r="F4557" s="43" t="s">
        <v>15717</v>
      </c>
      <c r="G4557" s="43" t="s">
        <v>23251</v>
      </c>
    </row>
    <row r="4558" spans="1:7" x14ac:dyDescent="0.25">
      <c r="A4558" s="49">
        <v>44505</v>
      </c>
      <c r="B4558" s="43" t="s">
        <v>239</v>
      </c>
      <c r="C4558" s="43" t="s">
        <v>128</v>
      </c>
      <c r="D4558" s="43" t="s">
        <v>577</v>
      </c>
      <c r="E4558" s="43" t="s">
        <v>8653</v>
      </c>
      <c r="F4558" s="43" t="s">
        <v>9261</v>
      </c>
      <c r="G4558" s="43" t="s">
        <v>23249</v>
      </c>
    </row>
    <row r="4559" spans="1:7" x14ac:dyDescent="0.25">
      <c r="A4559" s="49">
        <v>44505</v>
      </c>
      <c r="B4559" s="43" t="s">
        <v>1975</v>
      </c>
      <c r="C4559" s="43" t="s">
        <v>7552</v>
      </c>
      <c r="D4559" s="43" t="s">
        <v>5813</v>
      </c>
      <c r="E4559" s="43" t="s">
        <v>11550</v>
      </c>
      <c r="F4559" s="43" t="s">
        <v>20259</v>
      </c>
      <c r="G4559" s="43" t="s">
        <v>23249</v>
      </c>
    </row>
    <row r="4560" spans="1:7" x14ac:dyDescent="0.25">
      <c r="A4560" s="49">
        <v>44505</v>
      </c>
      <c r="B4560" s="43" t="s">
        <v>1975</v>
      </c>
      <c r="C4560" s="43" t="s">
        <v>23589</v>
      </c>
      <c r="D4560" s="43" t="s">
        <v>9191</v>
      </c>
      <c r="E4560" s="43" t="s">
        <v>694</v>
      </c>
      <c r="F4560" s="43" t="s">
        <v>20257</v>
      </c>
      <c r="G4560" s="43" t="s">
        <v>23249</v>
      </c>
    </row>
    <row r="4561" spans="1:7" x14ac:dyDescent="0.25">
      <c r="A4561" s="49">
        <v>44508</v>
      </c>
      <c r="B4561" s="43" t="s">
        <v>15813</v>
      </c>
      <c r="C4561" s="43" t="s">
        <v>23510</v>
      </c>
      <c r="E4561" s="43" t="s">
        <v>5875</v>
      </c>
      <c r="F4561" s="43" t="s">
        <v>9262</v>
      </c>
      <c r="G4561" s="43" t="s">
        <v>23249</v>
      </c>
    </row>
    <row r="4562" spans="1:7" x14ac:dyDescent="0.25">
      <c r="A4562" s="49">
        <v>44508</v>
      </c>
      <c r="B4562" s="43" t="s">
        <v>8086</v>
      </c>
      <c r="C4562" s="43" t="s">
        <v>7552</v>
      </c>
      <c r="D4562" s="43" t="s">
        <v>413</v>
      </c>
      <c r="E4562" s="43" t="s">
        <v>11550</v>
      </c>
      <c r="F4562" s="43" t="s">
        <v>20258</v>
      </c>
      <c r="G4562" s="43" t="s">
        <v>23249</v>
      </c>
    </row>
    <row r="4563" spans="1:7" x14ac:dyDescent="0.25">
      <c r="A4563" s="49">
        <v>44508</v>
      </c>
      <c r="B4563" s="43" t="s">
        <v>362</v>
      </c>
      <c r="C4563" s="43" t="s">
        <v>232</v>
      </c>
      <c r="D4563" s="43" t="s">
        <v>23296</v>
      </c>
      <c r="E4563" s="43" t="s">
        <v>201</v>
      </c>
      <c r="F4563" s="43" t="s">
        <v>1682</v>
      </c>
      <c r="G4563" s="43" t="s">
        <v>23249</v>
      </c>
    </row>
    <row r="4564" spans="1:7" x14ac:dyDescent="0.25">
      <c r="A4564" s="49">
        <v>44508</v>
      </c>
      <c r="B4564" s="43" t="s">
        <v>13956</v>
      </c>
      <c r="C4564" s="43" t="s">
        <v>23695</v>
      </c>
      <c r="D4564" s="43" t="s">
        <v>1627</v>
      </c>
      <c r="E4564" s="43" t="s">
        <v>360</v>
      </c>
      <c r="F4564" s="43" t="s">
        <v>4054</v>
      </c>
      <c r="G4564" s="43" t="s">
        <v>23249</v>
      </c>
    </row>
    <row r="4565" spans="1:7" x14ac:dyDescent="0.25">
      <c r="A4565" s="49">
        <v>44508</v>
      </c>
      <c r="B4565" s="43" t="s">
        <v>661</v>
      </c>
      <c r="C4565" s="43" t="s">
        <v>23581</v>
      </c>
      <c r="E4565" s="43" t="s">
        <v>5875</v>
      </c>
      <c r="F4565" s="43" t="s">
        <v>9263</v>
      </c>
      <c r="G4565" s="43" t="s">
        <v>23249</v>
      </c>
    </row>
    <row r="4566" spans="1:7" x14ac:dyDescent="0.25">
      <c r="A4566" s="49">
        <v>44508</v>
      </c>
      <c r="B4566" s="43" t="s">
        <v>19278</v>
      </c>
      <c r="C4566" s="43" t="s">
        <v>144</v>
      </c>
      <c r="D4566" s="43" t="s">
        <v>303</v>
      </c>
      <c r="E4566" s="43" t="s">
        <v>11550</v>
      </c>
      <c r="F4566" s="43" t="s">
        <v>9264</v>
      </c>
      <c r="G4566" s="43" t="s">
        <v>23249</v>
      </c>
    </row>
    <row r="4567" spans="1:7" x14ac:dyDescent="0.25">
      <c r="A4567" s="49">
        <v>44508</v>
      </c>
      <c r="B4567" s="43" t="s">
        <v>1975</v>
      </c>
      <c r="C4567" s="43" t="s">
        <v>23589</v>
      </c>
      <c r="D4567" s="43" t="s">
        <v>9191</v>
      </c>
      <c r="E4567" s="43" t="s">
        <v>11550</v>
      </c>
      <c r="F4567" s="43" t="s">
        <v>20257</v>
      </c>
      <c r="G4567" s="43" t="s">
        <v>23249</v>
      </c>
    </row>
    <row r="4568" spans="1:7" x14ac:dyDescent="0.25">
      <c r="A4568" s="49">
        <v>44508</v>
      </c>
      <c r="B4568" s="43" t="s">
        <v>7604</v>
      </c>
      <c r="D4568" s="43" t="s">
        <v>23648</v>
      </c>
      <c r="E4568" s="43" t="s">
        <v>343</v>
      </c>
      <c r="F4568" s="43" t="s">
        <v>755</v>
      </c>
      <c r="G4568" s="43" t="s">
        <v>23249</v>
      </c>
    </row>
    <row r="4569" spans="1:7" x14ac:dyDescent="0.25">
      <c r="A4569" s="49">
        <v>44508</v>
      </c>
      <c r="B4569" s="43" t="s">
        <v>13966</v>
      </c>
      <c r="C4569" s="43" t="s">
        <v>356</v>
      </c>
      <c r="D4569" s="43" t="s">
        <v>23648</v>
      </c>
      <c r="E4569" s="43" t="s">
        <v>378</v>
      </c>
      <c r="F4569" s="43" t="s">
        <v>9265</v>
      </c>
      <c r="G4569" s="43" t="s">
        <v>23249</v>
      </c>
    </row>
    <row r="4570" spans="1:7" x14ac:dyDescent="0.25">
      <c r="A4570" s="49">
        <v>44508</v>
      </c>
      <c r="B4570" s="43" t="s">
        <v>15453</v>
      </c>
      <c r="C4570" s="43" t="s">
        <v>3285</v>
      </c>
      <c r="D4570" s="43" t="s">
        <v>23259</v>
      </c>
      <c r="E4570" s="43" t="s">
        <v>165</v>
      </c>
      <c r="F4570" s="43" t="s">
        <v>7061</v>
      </c>
      <c r="G4570" s="43" t="s">
        <v>23249</v>
      </c>
    </row>
    <row r="4571" spans="1:7" x14ac:dyDescent="0.25">
      <c r="A4571" s="49">
        <v>44508</v>
      </c>
      <c r="B4571" s="43" t="s">
        <v>2621</v>
      </c>
      <c r="C4571" s="43" t="s">
        <v>464</v>
      </c>
      <c r="D4571" s="43" t="s">
        <v>23266</v>
      </c>
      <c r="E4571" s="43" t="s">
        <v>155</v>
      </c>
      <c r="F4571" s="43" t="s">
        <v>265</v>
      </c>
      <c r="G4571" s="43" t="s">
        <v>23249</v>
      </c>
    </row>
    <row r="4572" spans="1:7" x14ac:dyDescent="0.25">
      <c r="A4572" s="49">
        <v>44508</v>
      </c>
      <c r="B4572" s="43" t="s">
        <v>2621</v>
      </c>
      <c r="C4572" s="43" t="s">
        <v>8647</v>
      </c>
      <c r="D4572" s="43" t="s">
        <v>23315</v>
      </c>
      <c r="E4572" s="43" t="s">
        <v>155</v>
      </c>
      <c r="F4572" s="43" t="s">
        <v>995</v>
      </c>
      <c r="G4572" s="43" t="s">
        <v>23249</v>
      </c>
    </row>
    <row r="4573" spans="1:7" x14ac:dyDescent="0.25">
      <c r="A4573" s="49">
        <v>44508</v>
      </c>
      <c r="B4573" s="43" t="s">
        <v>677</v>
      </c>
      <c r="C4573" s="43" t="s">
        <v>23595</v>
      </c>
      <c r="E4573" s="43" t="s">
        <v>11550</v>
      </c>
      <c r="F4573" s="43" t="s">
        <v>16608</v>
      </c>
      <c r="G4573" s="43" t="s">
        <v>23249</v>
      </c>
    </row>
    <row r="4574" spans="1:7" x14ac:dyDescent="0.25">
      <c r="A4574" s="49">
        <v>44508</v>
      </c>
      <c r="B4574" s="43" t="s">
        <v>15498</v>
      </c>
      <c r="C4574" s="43" t="s">
        <v>328</v>
      </c>
      <c r="E4574" s="43" t="s">
        <v>354</v>
      </c>
      <c r="F4574" s="43" t="s">
        <v>9266</v>
      </c>
      <c r="G4574" s="43" t="s">
        <v>23249</v>
      </c>
    </row>
    <row r="4575" spans="1:7" x14ac:dyDescent="0.25">
      <c r="A4575" s="49">
        <v>44508</v>
      </c>
      <c r="B4575" s="43" t="s">
        <v>13966</v>
      </c>
      <c r="C4575" s="43" t="s">
        <v>328</v>
      </c>
      <c r="D4575" s="43" t="s">
        <v>342</v>
      </c>
      <c r="E4575" s="43" t="s">
        <v>343</v>
      </c>
      <c r="F4575" s="43" t="s">
        <v>755</v>
      </c>
      <c r="G4575" s="43" t="s">
        <v>23249</v>
      </c>
    </row>
    <row r="4576" spans="1:7" x14ac:dyDescent="0.25">
      <c r="A4576" s="49">
        <v>44508</v>
      </c>
      <c r="B4576" s="43" t="s">
        <v>13966</v>
      </c>
      <c r="C4576" s="43" t="s">
        <v>8647</v>
      </c>
      <c r="D4576" s="43" t="s">
        <v>23414</v>
      </c>
      <c r="E4576" s="43" t="s">
        <v>343</v>
      </c>
      <c r="F4576" s="43" t="s">
        <v>995</v>
      </c>
      <c r="G4576" s="43" t="s">
        <v>23249</v>
      </c>
    </row>
    <row r="4577" spans="1:7" x14ac:dyDescent="0.25">
      <c r="A4577" s="49">
        <v>44509</v>
      </c>
      <c r="B4577" s="43" t="s">
        <v>5873</v>
      </c>
      <c r="D4577" s="43" t="s">
        <v>23294</v>
      </c>
      <c r="E4577" s="43" t="s">
        <v>699</v>
      </c>
      <c r="F4577" s="43" t="s">
        <v>734</v>
      </c>
      <c r="G4577" s="43" t="s">
        <v>23249</v>
      </c>
    </row>
    <row r="4578" spans="1:7" x14ac:dyDescent="0.25">
      <c r="A4578" s="49">
        <v>44509</v>
      </c>
      <c r="B4578" s="43" t="s">
        <v>5873</v>
      </c>
      <c r="D4578" s="43" t="s">
        <v>23294</v>
      </c>
      <c r="E4578" s="43" t="s">
        <v>699</v>
      </c>
      <c r="F4578" s="43" t="s">
        <v>15412</v>
      </c>
      <c r="G4578" s="43" t="s">
        <v>23249</v>
      </c>
    </row>
    <row r="4579" spans="1:7" x14ac:dyDescent="0.25">
      <c r="A4579" s="49">
        <v>8</v>
      </c>
      <c r="B4579" s="43" t="s">
        <v>9234</v>
      </c>
      <c r="C4579" s="43" t="s">
        <v>8091</v>
      </c>
      <c r="E4579" s="43" t="s">
        <v>343</v>
      </c>
      <c r="F4579" s="43" t="s">
        <v>20256</v>
      </c>
      <c r="G4579" s="43" t="s">
        <v>23251</v>
      </c>
    </row>
    <row r="4580" spans="1:7" x14ac:dyDescent="0.25">
      <c r="A4580" s="49">
        <v>44509</v>
      </c>
      <c r="B4580" s="43" t="s">
        <v>13937</v>
      </c>
      <c r="C4580" s="43" t="s">
        <v>238</v>
      </c>
      <c r="E4580" s="43" t="s">
        <v>181</v>
      </c>
      <c r="F4580" s="43" t="s">
        <v>2254</v>
      </c>
      <c r="G4580" s="43" t="s">
        <v>23249</v>
      </c>
    </row>
    <row r="4581" spans="1:7" x14ac:dyDescent="0.25">
      <c r="A4581" s="49">
        <v>44509</v>
      </c>
      <c r="B4581" s="43" t="s">
        <v>13937</v>
      </c>
      <c r="C4581" s="43" t="s">
        <v>133</v>
      </c>
      <c r="E4581" s="43" t="s">
        <v>354</v>
      </c>
      <c r="F4581" s="43" t="s">
        <v>15907</v>
      </c>
      <c r="G4581" s="43" t="s">
        <v>23249</v>
      </c>
    </row>
    <row r="4582" spans="1:7" x14ac:dyDescent="0.25">
      <c r="A4582" s="49">
        <v>44509</v>
      </c>
      <c r="B4582" s="43" t="s">
        <v>16292</v>
      </c>
      <c r="C4582" s="43" t="s">
        <v>9253</v>
      </c>
      <c r="E4582" s="43" t="s">
        <v>757</v>
      </c>
      <c r="F4582" s="43" t="s">
        <v>9267</v>
      </c>
      <c r="G4582" s="43" t="s">
        <v>23249</v>
      </c>
    </row>
    <row r="4583" spans="1:7" x14ac:dyDescent="0.25">
      <c r="A4583" s="49">
        <v>44509</v>
      </c>
      <c r="B4583" s="43" t="s">
        <v>120</v>
      </c>
      <c r="D4583" s="43" t="s">
        <v>562</v>
      </c>
      <c r="E4583" s="43" t="s">
        <v>2018</v>
      </c>
      <c r="F4583" s="43" t="s">
        <v>9268</v>
      </c>
      <c r="G4583" s="43" t="s">
        <v>23251</v>
      </c>
    </row>
    <row r="4584" spans="1:7" x14ac:dyDescent="0.25">
      <c r="A4584" s="49">
        <v>44509</v>
      </c>
      <c r="B4584" s="43" t="s">
        <v>15767</v>
      </c>
      <c r="C4584" s="43" t="s">
        <v>122</v>
      </c>
      <c r="D4584" s="43" t="s">
        <v>15875</v>
      </c>
      <c r="E4584" s="43" t="s">
        <v>181</v>
      </c>
      <c r="F4584" s="43" t="s">
        <v>9270</v>
      </c>
      <c r="G4584" s="43" t="s">
        <v>23251</v>
      </c>
    </row>
    <row r="4585" spans="1:7" x14ac:dyDescent="0.25">
      <c r="A4585" s="49">
        <v>44509</v>
      </c>
      <c r="B4585" s="43" t="s">
        <v>15599</v>
      </c>
      <c r="C4585" s="43" t="s">
        <v>146</v>
      </c>
      <c r="E4585" s="43" t="s">
        <v>343</v>
      </c>
      <c r="F4585" s="43" t="s">
        <v>9271</v>
      </c>
      <c r="G4585" s="43" t="s">
        <v>23249</v>
      </c>
    </row>
    <row r="4586" spans="1:7" x14ac:dyDescent="0.25">
      <c r="A4586" s="49">
        <v>44509</v>
      </c>
      <c r="B4586" s="43" t="s">
        <v>15813</v>
      </c>
      <c r="C4586" s="43" t="s">
        <v>23510</v>
      </c>
      <c r="E4586" s="43" t="s">
        <v>5875</v>
      </c>
      <c r="F4586" s="43" t="s">
        <v>16613</v>
      </c>
      <c r="G4586" s="43" t="s">
        <v>23249</v>
      </c>
    </row>
    <row r="4587" spans="1:7" x14ac:dyDescent="0.25">
      <c r="A4587" s="49">
        <v>44509</v>
      </c>
      <c r="B4587" s="43" t="s">
        <v>19278</v>
      </c>
      <c r="C4587" s="43" t="s">
        <v>146</v>
      </c>
      <c r="D4587" s="43" t="s">
        <v>491</v>
      </c>
      <c r="E4587" s="43" t="s">
        <v>11550</v>
      </c>
      <c r="F4587" s="43" t="s">
        <v>421</v>
      </c>
      <c r="G4587" s="43" t="s">
        <v>23249</v>
      </c>
    </row>
    <row r="4588" spans="1:7" x14ac:dyDescent="0.25">
      <c r="A4588" s="49">
        <v>44509</v>
      </c>
      <c r="B4588" s="43" t="s">
        <v>98</v>
      </c>
      <c r="C4588" s="43" t="s">
        <v>23512</v>
      </c>
      <c r="D4588" s="43" t="s">
        <v>23294</v>
      </c>
      <c r="E4588" s="43" t="s">
        <v>165</v>
      </c>
      <c r="F4588" s="43" t="s">
        <v>20255</v>
      </c>
      <c r="G4588" s="43" t="s">
        <v>23249</v>
      </c>
    </row>
    <row r="4589" spans="1:7" x14ac:dyDescent="0.25">
      <c r="A4589" s="49">
        <v>44509</v>
      </c>
      <c r="B4589" s="43" t="s">
        <v>2499</v>
      </c>
      <c r="C4589" s="43" t="s">
        <v>271</v>
      </c>
      <c r="D4589" s="43" t="s">
        <v>5474</v>
      </c>
      <c r="E4589" s="43" t="s">
        <v>20254</v>
      </c>
      <c r="F4589" s="43" t="s">
        <v>2918</v>
      </c>
      <c r="G4589" s="43" t="s">
        <v>23249</v>
      </c>
    </row>
    <row r="4590" spans="1:7" x14ac:dyDescent="0.25">
      <c r="A4590" s="49">
        <v>44509</v>
      </c>
      <c r="B4590" s="43" t="s">
        <v>3356</v>
      </c>
      <c r="C4590" s="43" t="s">
        <v>23510</v>
      </c>
      <c r="E4590" s="43" t="s">
        <v>11550</v>
      </c>
      <c r="F4590" s="43" t="s">
        <v>20253</v>
      </c>
      <c r="G4590" s="43" t="s">
        <v>23249</v>
      </c>
    </row>
    <row r="4591" spans="1:7" x14ac:dyDescent="0.25">
      <c r="A4591" s="49">
        <v>44509</v>
      </c>
      <c r="B4591" s="43" t="s">
        <v>13965</v>
      </c>
      <c r="C4591" s="43" t="s">
        <v>23581</v>
      </c>
      <c r="D4591" s="43" t="s">
        <v>23385</v>
      </c>
      <c r="E4591" s="43" t="s">
        <v>343</v>
      </c>
      <c r="F4591" s="43" t="s">
        <v>237</v>
      </c>
      <c r="G4591" s="43" t="s">
        <v>23249</v>
      </c>
    </row>
    <row r="4592" spans="1:7" x14ac:dyDescent="0.25">
      <c r="A4592" s="49">
        <v>44509</v>
      </c>
      <c r="B4592" s="43" t="s">
        <v>16300</v>
      </c>
      <c r="C4592" s="43" t="s">
        <v>122</v>
      </c>
      <c r="D4592" s="43" t="s">
        <v>23259</v>
      </c>
      <c r="E4592" s="43" t="s">
        <v>11550</v>
      </c>
      <c r="F4592" s="43" t="s">
        <v>9272</v>
      </c>
      <c r="G4592" s="43" t="s">
        <v>23249</v>
      </c>
    </row>
    <row r="4593" spans="1:7" x14ac:dyDescent="0.25">
      <c r="A4593" s="49">
        <v>44509</v>
      </c>
      <c r="B4593" s="43" t="s">
        <v>13938</v>
      </c>
      <c r="C4593" s="43" t="s">
        <v>23595</v>
      </c>
      <c r="E4593" s="43" t="s">
        <v>11550</v>
      </c>
      <c r="F4593" s="43" t="s">
        <v>15590</v>
      </c>
      <c r="G4593" s="43" t="s">
        <v>23249</v>
      </c>
    </row>
    <row r="4594" spans="1:7" x14ac:dyDescent="0.25">
      <c r="A4594" s="49">
        <v>44510</v>
      </c>
      <c r="B4594" s="43" t="s">
        <v>6916</v>
      </c>
      <c r="C4594" s="43" t="s">
        <v>7854</v>
      </c>
      <c r="D4594" s="43" t="s">
        <v>23313</v>
      </c>
      <c r="E4594" s="43" t="s">
        <v>343</v>
      </c>
      <c r="F4594" s="43" t="s">
        <v>633</v>
      </c>
      <c r="G4594" s="43" t="s">
        <v>23249</v>
      </c>
    </row>
    <row r="4595" spans="1:7" x14ac:dyDescent="0.25">
      <c r="A4595" s="49">
        <v>44510</v>
      </c>
      <c r="B4595" s="43" t="s">
        <v>4303</v>
      </c>
      <c r="D4595" s="43" t="s">
        <v>23264</v>
      </c>
      <c r="E4595" s="43" t="s">
        <v>322</v>
      </c>
      <c r="F4595" s="43" t="s">
        <v>4304</v>
      </c>
      <c r="G4595" s="43" t="s">
        <v>23251</v>
      </c>
    </row>
    <row r="4596" spans="1:7" x14ac:dyDescent="0.25">
      <c r="A4596" s="49">
        <v>44510</v>
      </c>
      <c r="B4596" s="43" t="s">
        <v>362</v>
      </c>
      <c r="C4596" s="43" t="s">
        <v>23695</v>
      </c>
      <c r="D4596" s="43" t="s">
        <v>558</v>
      </c>
      <c r="E4596" s="43" t="s">
        <v>201</v>
      </c>
      <c r="F4596" s="43" t="s">
        <v>20252</v>
      </c>
      <c r="G4596" s="43" t="s">
        <v>23251</v>
      </c>
    </row>
    <row r="4597" spans="1:7" x14ac:dyDescent="0.25">
      <c r="A4597" s="49">
        <v>44510</v>
      </c>
      <c r="B4597" s="43" t="s">
        <v>15701</v>
      </c>
      <c r="C4597" s="43" t="s">
        <v>7989</v>
      </c>
      <c r="D4597" s="43" t="s">
        <v>707</v>
      </c>
      <c r="E4597" s="43" t="s">
        <v>757</v>
      </c>
      <c r="F4597" s="43" t="s">
        <v>20251</v>
      </c>
      <c r="G4597" s="43" t="s">
        <v>23249</v>
      </c>
    </row>
    <row r="4598" spans="1:7" x14ac:dyDescent="0.25">
      <c r="A4598" s="49">
        <v>44510</v>
      </c>
      <c r="B4598" s="43" t="s">
        <v>15813</v>
      </c>
      <c r="C4598" s="43" t="s">
        <v>23510</v>
      </c>
      <c r="E4598" s="43" t="s">
        <v>186</v>
      </c>
      <c r="F4598" s="43" t="s">
        <v>16613</v>
      </c>
      <c r="G4598" s="43" t="s">
        <v>23249</v>
      </c>
    </row>
    <row r="4599" spans="1:7" x14ac:dyDescent="0.25">
      <c r="A4599" s="49">
        <v>44510</v>
      </c>
      <c r="B4599" s="43" t="s">
        <v>8280</v>
      </c>
      <c r="C4599" s="43" t="s">
        <v>128</v>
      </c>
      <c r="E4599" s="43" t="s">
        <v>11550</v>
      </c>
      <c r="F4599" s="43" t="s">
        <v>9273</v>
      </c>
      <c r="G4599" s="43" t="s">
        <v>23249</v>
      </c>
    </row>
    <row r="4600" spans="1:7" x14ac:dyDescent="0.25">
      <c r="A4600" s="49">
        <v>44510</v>
      </c>
      <c r="B4600" s="43" t="s">
        <v>620</v>
      </c>
      <c r="C4600" s="43" t="s">
        <v>23514</v>
      </c>
      <c r="D4600" s="43" t="s">
        <v>23276</v>
      </c>
      <c r="E4600" s="43" t="s">
        <v>11550</v>
      </c>
      <c r="F4600" s="43" t="s">
        <v>20250</v>
      </c>
      <c r="G4600" s="43" t="s">
        <v>23249</v>
      </c>
    </row>
    <row r="4601" spans="1:7" x14ac:dyDescent="0.25">
      <c r="A4601" s="49">
        <v>44510</v>
      </c>
      <c r="B4601" s="43" t="s">
        <v>13918</v>
      </c>
      <c r="C4601" s="43" t="s">
        <v>23695</v>
      </c>
      <c r="D4601" s="43" t="s">
        <v>23305</v>
      </c>
      <c r="E4601" s="43" t="s">
        <v>209</v>
      </c>
      <c r="F4601" s="43" t="s">
        <v>16170</v>
      </c>
      <c r="G4601" s="43" t="s">
        <v>23249</v>
      </c>
    </row>
    <row r="4602" spans="1:7" x14ac:dyDescent="0.25">
      <c r="A4602" s="49">
        <v>44510</v>
      </c>
      <c r="B4602" s="43" t="s">
        <v>210</v>
      </c>
      <c r="C4602" s="43" t="s">
        <v>23514</v>
      </c>
      <c r="E4602" s="43" t="s">
        <v>11550</v>
      </c>
      <c r="F4602" s="43" t="s">
        <v>16729</v>
      </c>
      <c r="G4602" s="43" t="s">
        <v>23249</v>
      </c>
    </row>
    <row r="4603" spans="1:7" x14ac:dyDescent="0.25">
      <c r="A4603" s="49">
        <v>44510</v>
      </c>
      <c r="B4603" s="43" t="s">
        <v>15465</v>
      </c>
      <c r="C4603" s="43" t="s">
        <v>273</v>
      </c>
      <c r="E4603" s="43" t="s">
        <v>11550</v>
      </c>
      <c r="F4603" s="43" t="s">
        <v>6996</v>
      </c>
      <c r="G4603" s="43" t="s">
        <v>23249</v>
      </c>
    </row>
    <row r="4604" spans="1:7" x14ac:dyDescent="0.25">
      <c r="A4604" s="49">
        <v>44510</v>
      </c>
      <c r="B4604" s="43" t="s">
        <v>8280</v>
      </c>
      <c r="C4604" s="43" t="s">
        <v>81</v>
      </c>
      <c r="D4604" s="43" t="s">
        <v>23336</v>
      </c>
      <c r="E4604" s="43" t="s">
        <v>209</v>
      </c>
      <c r="F4604" s="43" t="s">
        <v>16001</v>
      </c>
      <c r="G4604" s="43" t="s">
        <v>23249</v>
      </c>
    </row>
    <row r="4605" spans="1:7" x14ac:dyDescent="0.25">
      <c r="A4605" s="49">
        <v>44510</v>
      </c>
      <c r="B4605" s="43" t="s">
        <v>17277</v>
      </c>
      <c r="C4605" s="43" t="s">
        <v>8745</v>
      </c>
      <c r="E4605" s="43" t="s">
        <v>354</v>
      </c>
      <c r="F4605" s="43" t="s">
        <v>9274</v>
      </c>
      <c r="G4605" s="43" t="s">
        <v>23249</v>
      </c>
    </row>
    <row r="4606" spans="1:7" x14ac:dyDescent="0.25">
      <c r="A4606" s="49">
        <v>44510</v>
      </c>
      <c r="B4606" s="43" t="s">
        <v>13928</v>
      </c>
      <c r="C4606" s="43" t="s">
        <v>3436</v>
      </c>
      <c r="D4606" s="43" t="s">
        <v>23482</v>
      </c>
      <c r="E4606" s="43" t="s">
        <v>11550</v>
      </c>
      <c r="F4606" s="43" t="s">
        <v>9275</v>
      </c>
      <c r="G4606" s="43" t="s">
        <v>23249</v>
      </c>
    </row>
    <row r="4607" spans="1:7" x14ac:dyDescent="0.25">
      <c r="A4607" s="49">
        <v>44510</v>
      </c>
      <c r="B4607" s="43" t="s">
        <v>8280</v>
      </c>
      <c r="C4607" s="43" t="s">
        <v>23514</v>
      </c>
      <c r="D4607" s="43" t="s">
        <v>23276</v>
      </c>
      <c r="E4607" s="43" t="s">
        <v>181</v>
      </c>
      <c r="F4607" s="43" t="s">
        <v>15385</v>
      </c>
      <c r="G4607" s="43" t="s">
        <v>23249</v>
      </c>
    </row>
    <row r="4608" spans="1:7" x14ac:dyDescent="0.25">
      <c r="A4608" s="49">
        <v>44510</v>
      </c>
      <c r="B4608" s="43" t="s">
        <v>85</v>
      </c>
      <c r="C4608" s="43" t="s">
        <v>23581</v>
      </c>
      <c r="D4608" s="43" t="s">
        <v>23385</v>
      </c>
      <c r="E4608" s="43" t="s">
        <v>634</v>
      </c>
      <c r="F4608" s="43" t="s">
        <v>13942</v>
      </c>
      <c r="G4608" s="43" t="s">
        <v>23249</v>
      </c>
    </row>
    <row r="4609" spans="1:7" x14ac:dyDescent="0.25">
      <c r="A4609" s="49">
        <v>44510</v>
      </c>
      <c r="B4609" s="43" t="s">
        <v>160</v>
      </c>
      <c r="C4609" s="43" t="s">
        <v>8745</v>
      </c>
      <c r="D4609" s="43" t="s">
        <v>23294</v>
      </c>
      <c r="E4609" s="43" t="s">
        <v>11550</v>
      </c>
      <c r="F4609" s="43" t="s">
        <v>19879</v>
      </c>
      <c r="G4609" s="43" t="s">
        <v>23249</v>
      </c>
    </row>
    <row r="4610" spans="1:7" x14ac:dyDescent="0.25">
      <c r="A4610" s="49">
        <v>44510</v>
      </c>
      <c r="B4610" s="43" t="s">
        <v>16447</v>
      </c>
      <c r="C4610" s="43" t="s">
        <v>232</v>
      </c>
      <c r="D4610" s="43" t="s">
        <v>23296</v>
      </c>
      <c r="E4610" s="43" t="s">
        <v>8399</v>
      </c>
      <c r="F4610" s="43" t="s">
        <v>9276</v>
      </c>
      <c r="G4610" s="43" t="s">
        <v>23249</v>
      </c>
    </row>
    <row r="4611" spans="1:7" x14ac:dyDescent="0.25">
      <c r="A4611" s="49">
        <v>44510</v>
      </c>
      <c r="B4611" s="43" t="s">
        <v>13937</v>
      </c>
      <c r="C4611" s="43" t="s">
        <v>122</v>
      </c>
      <c r="E4611" s="43" t="s">
        <v>11550</v>
      </c>
      <c r="F4611" s="43" t="s">
        <v>9277</v>
      </c>
      <c r="G4611" s="43" t="s">
        <v>23251</v>
      </c>
    </row>
    <row r="4612" spans="1:7" x14ac:dyDescent="0.25">
      <c r="A4612" s="49">
        <v>44510</v>
      </c>
      <c r="B4612" s="43" t="s">
        <v>13937</v>
      </c>
      <c r="C4612" s="43" t="s">
        <v>8713</v>
      </c>
      <c r="D4612" s="43" t="s">
        <v>303</v>
      </c>
      <c r="E4612" s="43" t="s">
        <v>11550</v>
      </c>
      <c r="F4612" s="43" t="s">
        <v>15580</v>
      </c>
      <c r="G4612" s="43" t="s">
        <v>23251</v>
      </c>
    </row>
    <row r="4613" spans="1:7" x14ac:dyDescent="0.25">
      <c r="A4613" s="49">
        <v>44511</v>
      </c>
      <c r="B4613" s="43" t="s">
        <v>15427</v>
      </c>
      <c r="D4613" s="43" t="s">
        <v>23447</v>
      </c>
      <c r="E4613" s="43" t="s">
        <v>11550</v>
      </c>
      <c r="F4613" s="43" t="s">
        <v>15732</v>
      </c>
      <c r="G4613" s="43" t="s">
        <v>23249</v>
      </c>
    </row>
    <row r="4614" spans="1:7" x14ac:dyDescent="0.25">
      <c r="A4614" s="49">
        <v>44511</v>
      </c>
      <c r="B4614" s="43" t="s">
        <v>15622</v>
      </c>
      <c r="C4614" s="43" t="s">
        <v>7552</v>
      </c>
      <c r="D4614" s="43" t="s">
        <v>23565</v>
      </c>
      <c r="E4614" s="43" t="s">
        <v>11550</v>
      </c>
      <c r="F4614" s="43" t="s">
        <v>16436</v>
      </c>
      <c r="G4614" s="43" t="s">
        <v>23249</v>
      </c>
    </row>
    <row r="4615" spans="1:7" x14ac:dyDescent="0.25">
      <c r="A4615" s="49">
        <v>44511</v>
      </c>
      <c r="B4615" s="43" t="s">
        <v>15482</v>
      </c>
      <c r="C4615" s="43" t="s">
        <v>23512</v>
      </c>
      <c r="D4615" s="43" t="s">
        <v>23294</v>
      </c>
      <c r="E4615" s="43" t="s">
        <v>155</v>
      </c>
      <c r="F4615" s="43" t="s">
        <v>20249</v>
      </c>
      <c r="G4615" s="43" t="s">
        <v>23249</v>
      </c>
    </row>
    <row r="4616" spans="1:7" x14ac:dyDescent="0.25">
      <c r="A4616" s="49">
        <v>44511</v>
      </c>
      <c r="B4616" s="43" t="s">
        <v>23517</v>
      </c>
      <c r="C4616" s="43" t="s">
        <v>23695</v>
      </c>
      <c r="E4616" s="43" t="s">
        <v>11550</v>
      </c>
      <c r="F4616" s="43" t="s">
        <v>20248</v>
      </c>
      <c r="G4616" s="43" t="s">
        <v>23249</v>
      </c>
    </row>
    <row r="4617" spans="1:7" x14ac:dyDescent="0.25">
      <c r="A4617" s="49">
        <v>44511</v>
      </c>
      <c r="B4617" s="43" t="s">
        <v>15798</v>
      </c>
      <c r="C4617" s="43" t="s">
        <v>23510</v>
      </c>
      <c r="D4617" s="43" t="s">
        <v>6033</v>
      </c>
      <c r="E4617" s="43" t="s">
        <v>343</v>
      </c>
      <c r="F4617" s="43" t="s">
        <v>1215</v>
      </c>
      <c r="G4617" s="43" t="s">
        <v>23249</v>
      </c>
    </row>
    <row r="4618" spans="1:7" x14ac:dyDescent="0.25">
      <c r="A4618" s="49">
        <v>44511</v>
      </c>
      <c r="B4618" s="43" t="s">
        <v>23651</v>
      </c>
      <c r="C4618" s="43" t="s">
        <v>23581</v>
      </c>
      <c r="D4618" s="43" t="s">
        <v>23385</v>
      </c>
      <c r="E4618" s="43" t="s">
        <v>186</v>
      </c>
      <c r="F4618" s="43" t="s">
        <v>20247</v>
      </c>
      <c r="G4618" s="43" t="s">
        <v>23249</v>
      </c>
    </row>
    <row r="4619" spans="1:7" x14ac:dyDescent="0.25">
      <c r="A4619" s="49">
        <v>44511</v>
      </c>
      <c r="B4619" s="43" t="s">
        <v>8071</v>
      </c>
      <c r="C4619" s="43" t="s">
        <v>128</v>
      </c>
      <c r="D4619" s="43" t="s">
        <v>23598</v>
      </c>
      <c r="E4619" s="43" t="s">
        <v>354</v>
      </c>
      <c r="F4619" s="43" t="s">
        <v>15847</v>
      </c>
      <c r="G4619" s="43" t="s">
        <v>23249</v>
      </c>
    </row>
    <row r="4620" spans="1:7" x14ac:dyDescent="0.25">
      <c r="A4620" s="49">
        <v>44511</v>
      </c>
      <c r="B4620" s="43" t="s">
        <v>18425</v>
      </c>
      <c r="C4620" s="43" t="s">
        <v>3436</v>
      </c>
      <c r="D4620" s="43" t="s">
        <v>9278</v>
      </c>
      <c r="E4620" s="43" t="s">
        <v>343</v>
      </c>
      <c r="F4620" s="43" t="s">
        <v>19237</v>
      </c>
      <c r="G4620" s="43" t="s">
        <v>23249</v>
      </c>
    </row>
    <row r="4621" spans="1:7" x14ac:dyDescent="0.25">
      <c r="A4621" s="49">
        <v>44511</v>
      </c>
      <c r="B4621" s="43" t="s">
        <v>16337</v>
      </c>
      <c r="C4621" s="43" t="s">
        <v>7854</v>
      </c>
      <c r="D4621" s="43" t="s">
        <v>23447</v>
      </c>
      <c r="E4621" s="43" t="s">
        <v>343</v>
      </c>
      <c r="F4621" s="43" t="s">
        <v>9180</v>
      </c>
      <c r="G4621" s="43" t="s">
        <v>23249</v>
      </c>
    </row>
    <row r="4622" spans="1:7" x14ac:dyDescent="0.25">
      <c r="A4622" s="49">
        <v>44511</v>
      </c>
      <c r="B4622" s="43" t="s">
        <v>13953</v>
      </c>
      <c r="C4622" s="43" t="s">
        <v>81</v>
      </c>
      <c r="D4622" s="43" t="s">
        <v>168</v>
      </c>
      <c r="E4622" s="43" t="s">
        <v>11550</v>
      </c>
      <c r="F4622" s="43" t="s">
        <v>20230</v>
      </c>
      <c r="G4622" s="43" t="s">
        <v>23249</v>
      </c>
    </row>
    <row r="4623" spans="1:7" x14ac:dyDescent="0.25">
      <c r="A4623" s="49">
        <v>44511</v>
      </c>
      <c r="B4623" s="43" t="s">
        <v>15767</v>
      </c>
      <c r="C4623" s="43" t="s">
        <v>122</v>
      </c>
      <c r="E4623" s="43" t="s">
        <v>181</v>
      </c>
      <c r="F4623" s="43" t="s">
        <v>9269</v>
      </c>
      <c r="G4623" s="43" t="s">
        <v>23249</v>
      </c>
    </row>
    <row r="4624" spans="1:7" x14ac:dyDescent="0.25">
      <c r="A4624" s="49">
        <v>44511</v>
      </c>
      <c r="B4624" s="43" t="s">
        <v>210</v>
      </c>
      <c r="C4624" s="43" t="s">
        <v>7854</v>
      </c>
      <c r="E4624" s="43" t="s">
        <v>11550</v>
      </c>
      <c r="F4624" s="43" t="s">
        <v>16729</v>
      </c>
      <c r="G4624" s="43" t="s">
        <v>23249</v>
      </c>
    </row>
    <row r="4625" spans="1:7" x14ac:dyDescent="0.25">
      <c r="A4625" s="49">
        <v>44511</v>
      </c>
      <c r="B4625" s="43" t="s">
        <v>210</v>
      </c>
      <c r="C4625" s="43" t="s">
        <v>23510</v>
      </c>
      <c r="D4625" s="43" t="s">
        <v>748</v>
      </c>
      <c r="E4625" s="43" t="s">
        <v>343</v>
      </c>
      <c r="F4625" s="43" t="s">
        <v>9279</v>
      </c>
      <c r="G4625" s="43" t="s">
        <v>23249</v>
      </c>
    </row>
    <row r="4626" spans="1:7" x14ac:dyDescent="0.25">
      <c r="A4626" s="49">
        <v>44511</v>
      </c>
      <c r="B4626" s="43" t="s">
        <v>5536</v>
      </c>
      <c r="C4626" s="43" t="s">
        <v>133</v>
      </c>
      <c r="D4626" s="43" t="s">
        <v>23315</v>
      </c>
      <c r="E4626" s="43" t="s">
        <v>150</v>
      </c>
      <c r="F4626" s="43" t="s">
        <v>9280</v>
      </c>
      <c r="G4626" s="43" t="s">
        <v>23249</v>
      </c>
    </row>
    <row r="4627" spans="1:7" x14ac:dyDescent="0.25">
      <c r="A4627" s="49">
        <v>44511</v>
      </c>
      <c r="B4627" s="43" t="s">
        <v>20246</v>
      </c>
      <c r="C4627" s="43" t="s">
        <v>144</v>
      </c>
      <c r="D4627" s="43" t="s">
        <v>303</v>
      </c>
      <c r="E4627" s="43" t="s">
        <v>11550</v>
      </c>
      <c r="F4627" s="43" t="s">
        <v>9281</v>
      </c>
      <c r="G4627" s="43" t="s">
        <v>23251</v>
      </c>
    </row>
    <row r="4628" spans="1:7" x14ac:dyDescent="0.25">
      <c r="A4628" s="49">
        <v>44511</v>
      </c>
      <c r="B4628" s="43" t="s">
        <v>7604</v>
      </c>
      <c r="C4628" s="43" t="s">
        <v>328</v>
      </c>
      <c r="E4628" s="43" t="s">
        <v>2925</v>
      </c>
      <c r="F4628" s="43" t="s">
        <v>20245</v>
      </c>
      <c r="G4628" s="43" t="s">
        <v>23251</v>
      </c>
    </row>
    <row r="4629" spans="1:7" x14ac:dyDescent="0.25">
      <c r="A4629" s="49">
        <v>44511</v>
      </c>
      <c r="B4629" s="43" t="s">
        <v>2195</v>
      </c>
      <c r="C4629" s="43" t="s">
        <v>23636</v>
      </c>
      <c r="E4629" s="43" t="s">
        <v>11550</v>
      </c>
      <c r="F4629" s="43" t="s">
        <v>20244</v>
      </c>
      <c r="G4629" s="43" t="s">
        <v>23251</v>
      </c>
    </row>
    <row r="4630" spans="1:7" x14ac:dyDescent="0.25">
      <c r="A4630" s="49">
        <v>44511</v>
      </c>
      <c r="B4630" s="43" t="s">
        <v>15798</v>
      </c>
      <c r="C4630" s="43" t="s">
        <v>23636</v>
      </c>
      <c r="E4630" s="43" t="s">
        <v>11550</v>
      </c>
      <c r="F4630" s="43" t="s">
        <v>20243</v>
      </c>
      <c r="G4630" s="43" t="s">
        <v>23251</v>
      </c>
    </row>
    <row r="4631" spans="1:7" x14ac:dyDescent="0.25">
      <c r="A4631" s="49">
        <v>44511</v>
      </c>
      <c r="B4631" s="43" t="s">
        <v>5873</v>
      </c>
      <c r="D4631" s="43" t="s">
        <v>23294</v>
      </c>
      <c r="E4631" s="43" t="s">
        <v>699</v>
      </c>
      <c r="F4631" s="43" t="s">
        <v>15560</v>
      </c>
      <c r="G4631" s="43" t="s">
        <v>23251</v>
      </c>
    </row>
    <row r="4632" spans="1:7" x14ac:dyDescent="0.25">
      <c r="A4632" s="49">
        <v>44511</v>
      </c>
      <c r="B4632" s="43" t="s">
        <v>6916</v>
      </c>
      <c r="C4632" s="43" t="s">
        <v>7854</v>
      </c>
      <c r="D4632" s="43" t="s">
        <v>23313</v>
      </c>
      <c r="E4632" s="43" t="s">
        <v>343</v>
      </c>
      <c r="F4632" s="43" t="s">
        <v>399</v>
      </c>
      <c r="G4632" s="43" t="s">
        <v>23251</v>
      </c>
    </row>
    <row r="4633" spans="1:7" x14ac:dyDescent="0.25">
      <c r="A4633" s="49">
        <v>44511</v>
      </c>
      <c r="B4633" s="43" t="s">
        <v>15427</v>
      </c>
      <c r="C4633" s="43" t="s">
        <v>23595</v>
      </c>
      <c r="E4633" s="43" t="s">
        <v>11550</v>
      </c>
      <c r="F4633" s="43" t="s">
        <v>20242</v>
      </c>
      <c r="G4633" s="43" t="s">
        <v>23251</v>
      </c>
    </row>
    <row r="4634" spans="1:7" x14ac:dyDescent="0.25">
      <c r="A4634" s="49">
        <v>44511</v>
      </c>
      <c r="B4634" s="43" t="s">
        <v>353</v>
      </c>
      <c r="C4634" s="43" t="s">
        <v>133</v>
      </c>
      <c r="D4634" s="43" t="s">
        <v>23315</v>
      </c>
      <c r="E4634" s="43" t="s">
        <v>11550</v>
      </c>
      <c r="F4634" s="43" t="s">
        <v>9282</v>
      </c>
      <c r="G4634" s="43" t="s">
        <v>23251</v>
      </c>
    </row>
    <row r="4635" spans="1:7" x14ac:dyDescent="0.25">
      <c r="A4635" s="49">
        <v>44511</v>
      </c>
      <c r="B4635" s="43" t="s">
        <v>353</v>
      </c>
      <c r="C4635" s="43" t="s">
        <v>133</v>
      </c>
      <c r="D4635" s="43" t="s">
        <v>23315</v>
      </c>
      <c r="E4635" s="43" t="s">
        <v>11550</v>
      </c>
      <c r="F4635" s="43" t="s">
        <v>20241</v>
      </c>
      <c r="G4635" s="43" t="s">
        <v>23251</v>
      </c>
    </row>
    <row r="4636" spans="1:7" x14ac:dyDescent="0.25">
      <c r="A4636" s="49">
        <v>44511</v>
      </c>
      <c r="B4636" s="43" t="s">
        <v>16028</v>
      </c>
      <c r="C4636" s="43" t="s">
        <v>23595</v>
      </c>
      <c r="E4636" s="43" t="s">
        <v>11550</v>
      </c>
      <c r="F4636" s="43" t="s">
        <v>20240</v>
      </c>
      <c r="G4636" s="43" t="s">
        <v>23251</v>
      </c>
    </row>
    <row r="4637" spans="1:7" x14ac:dyDescent="0.25">
      <c r="A4637" s="49">
        <v>44511</v>
      </c>
      <c r="B4637" s="43" t="s">
        <v>8981</v>
      </c>
      <c r="C4637" s="43" t="s">
        <v>23581</v>
      </c>
      <c r="D4637" s="43" t="s">
        <v>23343</v>
      </c>
      <c r="E4637" s="43" t="s">
        <v>343</v>
      </c>
      <c r="F4637" s="43" t="s">
        <v>20108</v>
      </c>
      <c r="G4637" s="43" t="s">
        <v>23251</v>
      </c>
    </row>
    <row r="4638" spans="1:7" x14ac:dyDescent="0.25">
      <c r="A4638" s="49">
        <v>44511</v>
      </c>
      <c r="B4638" s="43" t="s">
        <v>98</v>
      </c>
      <c r="C4638" s="43" t="s">
        <v>133</v>
      </c>
      <c r="E4638" s="43" t="s">
        <v>11550</v>
      </c>
      <c r="F4638" s="43" t="s">
        <v>9283</v>
      </c>
      <c r="G4638" s="43" t="s">
        <v>23249</v>
      </c>
    </row>
    <row r="4639" spans="1:7" x14ac:dyDescent="0.25">
      <c r="A4639" s="49">
        <v>44511</v>
      </c>
      <c r="B4639" s="43" t="s">
        <v>15957</v>
      </c>
      <c r="C4639" s="43" t="s">
        <v>23573</v>
      </c>
      <c r="D4639" s="43" t="s">
        <v>23276</v>
      </c>
      <c r="E4639" s="43" t="s">
        <v>343</v>
      </c>
      <c r="F4639" s="43" t="s">
        <v>9284</v>
      </c>
      <c r="G4639" s="43" t="s">
        <v>23249</v>
      </c>
    </row>
    <row r="4640" spans="1:7" x14ac:dyDescent="0.25">
      <c r="A4640" s="49">
        <v>44512</v>
      </c>
      <c r="B4640" s="43" t="s">
        <v>5873</v>
      </c>
      <c r="C4640" s="43" t="s">
        <v>2527</v>
      </c>
      <c r="D4640" s="43" t="s">
        <v>490</v>
      </c>
      <c r="E4640" s="43" t="s">
        <v>634</v>
      </c>
      <c r="F4640" s="43" t="s">
        <v>20048</v>
      </c>
      <c r="G4640" s="43" t="s">
        <v>23249</v>
      </c>
    </row>
    <row r="4641" spans="1:7" x14ac:dyDescent="0.25">
      <c r="A4641" s="49">
        <v>44512</v>
      </c>
      <c r="B4641" s="43" t="s">
        <v>4303</v>
      </c>
      <c r="C4641" s="43" t="s">
        <v>2538</v>
      </c>
      <c r="D4641" s="43" t="s">
        <v>23414</v>
      </c>
      <c r="E4641" s="43" t="s">
        <v>5875</v>
      </c>
      <c r="F4641" s="43" t="s">
        <v>4304</v>
      </c>
      <c r="G4641" s="43" t="s">
        <v>8256</v>
      </c>
    </row>
    <row r="4642" spans="1:7" x14ac:dyDescent="0.25">
      <c r="A4642" s="49">
        <v>44512</v>
      </c>
      <c r="B4642" s="43" t="s">
        <v>15813</v>
      </c>
      <c r="C4642" s="43" t="s">
        <v>23510</v>
      </c>
      <c r="E4642" s="43" t="s">
        <v>322</v>
      </c>
      <c r="F4642" s="43" t="s">
        <v>16613</v>
      </c>
      <c r="G4642" s="43" t="s">
        <v>23251</v>
      </c>
    </row>
    <row r="4643" spans="1:7" x14ac:dyDescent="0.25">
      <c r="A4643" s="49">
        <v>44512</v>
      </c>
      <c r="B4643" s="43" t="s">
        <v>295</v>
      </c>
      <c r="C4643" s="43" t="s">
        <v>334</v>
      </c>
      <c r="D4643" s="43" t="s">
        <v>9285</v>
      </c>
      <c r="E4643" s="43" t="s">
        <v>360</v>
      </c>
      <c r="F4643" s="43" t="s">
        <v>20239</v>
      </c>
      <c r="G4643" s="43" t="s">
        <v>377</v>
      </c>
    </row>
    <row r="4644" spans="1:7" x14ac:dyDescent="0.25">
      <c r="A4644" s="49">
        <v>44512</v>
      </c>
      <c r="B4644" s="43" t="s">
        <v>2666</v>
      </c>
      <c r="C4644" s="43" t="s">
        <v>5044</v>
      </c>
      <c r="E4644" s="43" t="s">
        <v>181</v>
      </c>
      <c r="F4644" s="43" t="s">
        <v>9286</v>
      </c>
      <c r="G4644" s="43" t="s">
        <v>23251</v>
      </c>
    </row>
    <row r="4645" spans="1:7" x14ac:dyDescent="0.25">
      <c r="A4645" s="49">
        <v>44512</v>
      </c>
      <c r="B4645" s="43" t="s">
        <v>13953</v>
      </c>
      <c r="C4645" s="43" t="s">
        <v>334</v>
      </c>
      <c r="D4645" s="43" t="s">
        <v>584</v>
      </c>
      <c r="E4645" s="43" t="s">
        <v>11550</v>
      </c>
      <c r="F4645" s="43" t="s">
        <v>20230</v>
      </c>
      <c r="G4645" s="43" t="s">
        <v>23251</v>
      </c>
    </row>
    <row r="4646" spans="1:7" x14ac:dyDescent="0.25">
      <c r="A4646" s="49">
        <v>44512</v>
      </c>
      <c r="B4646" s="43" t="s">
        <v>15898</v>
      </c>
      <c r="C4646" s="43" t="s">
        <v>5075</v>
      </c>
      <c r="D4646" s="43" t="s">
        <v>490</v>
      </c>
      <c r="E4646" s="43" t="s">
        <v>343</v>
      </c>
      <c r="F4646" s="43" t="s">
        <v>15855</v>
      </c>
      <c r="G4646" s="43" t="s">
        <v>23251</v>
      </c>
    </row>
    <row r="4647" spans="1:7" x14ac:dyDescent="0.25">
      <c r="A4647" s="49">
        <v>44512</v>
      </c>
      <c r="B4647" s="43" t="s">
        <v>8280</v>
      </c>
      <c r="C4647" s="43" t="s">
        <v>146</v>
      </c>
      <c r="D4647" s="43" t="s">
        <v>543</v>
      </c>
      <c r="E4647" s="43" t="s">
        <v>343</v>
      </c>
      <c r="F4647" s="43" t="s">
        <v>16502</v>
      </c>
      <c r="G4647" s="43" t="s">
        <v>23251</v>
      </c>
    </row>
    <row r="4648" spans="1:7" x14ac:dyDescent="0.25">
      <c r="A4648" s="49">
        <v>44512</v>
      </c>
      <c r="B4648" s="43" t="s">
        <v>15683</v>
      </c>
      <c r="C4648" s="43" t="s">
        <v>23581</v>
      </c>
      <c r="D4648" s="43" t="s">
        <v>23385</v>
      </c>
      <c r="E4648" s="43" t="s">
        <v>343</v>
      </c>
      <c r="F4648" s="43" t="s">
        <v>78</v>
      </c>
      <c r="G4648" s="43" t="s">
        <v>23251</v>
      </c>
    </row>
    <row r="4649" spans="1:7" x14ac:dyDescent="0.25">
      <c r="A4649" s="49">
        <v>44512</v>
      </c>
      <c r="B4649" s="43" t="s">
        <v>2195</v>
      </c>
      <c r="C4649" s="43" t="s">
        <v>247</v>
      </c>
      <c r="D4649" s="43" t="s">
        <v>149</v>
      </c>
      <c r="E4649" s="43" t="s">
        <v>354</v>
      </c>
      <c r="F4649" s="43" t="s">
        <v>20238</v>
      </c>
      <c r="G4649" s="43" t="s">
        <v>23251</v>
      </c>
    </row>
    <row r="4650" spans="1:7" x14ac:dyDescent="0.25">
      <c r="A4650" s="49">
        <v>44512</v>
      </c>
      <c r="B4650" s="43" t="s">
        <v>13943</v>
      </c>
      <c r="C4650" s="43" t="s">
        <v>23515</v>
      </c>
      <c r="D4650" s="43" t="s">
        <v>23315</v>
      </c>
      <c r="E4650" s="43" t="s">
        <v>2018</v>
      </c>
      <c r="F4650" s="43" t="s">
        <v>9258</v>
      </c>
      <c r="G4650" s="43" t="s">
        <v>23251</v>
      </c>
    </row>
    <row r="4651" spans="1:7" x14ac:dyDescent="0.25">
      <c r="A4651" s="49">
        <v>44512</v>
      </c>
      <c r="B4651" s="43" t="s">
        <v>15603</v>
      </c>
      <c r="C4651" s="43" t="s">
        <v>81</v>
      </c>
      <c r="D4651" s="43" t="s">
        <v>6033</v>
      </c>
      <c r="E4651" s="43" t="s">
        <v>11550</v>
      </c>
      <c r="F4651" s="43" t="s">
        <v>16070</v>
      </c>
      <c r="G4651" s="43" t="s">
        <v>23251</v>
      </c>
    </row>
    <row r="4652" spans="1:7" x14ac:dyDescent="0.25">
      <c r="A4652" s="49">
        <v>44512</v>
      </c>
      <c r="B4652" s="43" t="s">
        <v>15902</v>
      </c>
      <c r="C4652" s="43" t="s">
        <v>23581</v>
      </c>
      <c r="D4652" s="43" t="s">
        <v>20237</v>
      </c>
      <c r="E4652" s="43" t="s">
        <v>11550</v>
      </c>
      <c r="F4652" s="43" t="s">
        <v>9287</v>
      </c>
      <c r="G4652" s="43" t="s">
        <v>23251</v>
      </c>
    </row>
    <row r="4653" spans="1:7" x14ac:dyDescent="0.25">
      <c r="A4653" s="49">
        <v>44512</v>
      </c>
      <c r="B4653" s="43" t="s">
        <v>6916</v>
      </c>
      <c r="C4653" s="43" t="s">
        <v>385</v>
      </c>
      <c r="D4653" s="43" t="s">
        <v>552</v>
      </c>
      <c r="E4653" s="43" t="s">
        <v>343</v>
      </c>
      <c r="F4653" s="43" t="s">
        <v>9288</v>
      </c>
      <c r="G4653" s="43" t="s">
        <v>23251</v>
      </c>
    </row>
    <row r="4654" spans="1:7" x14ac:dyDescent="0.25">
      <c r="A4654" s="49">
        <v>44512</v>
      </c>
      <c r="B4654" s="43" t="s">
        <v>13924</v>
      </c>
      <c r="C4654" s="43" t="s">
        <v>133</v>
      </c>
      <c r="D4654" s="43" t="s">
        <v>23315</v>
      </c>
      <c r="E4654" s="43" t="s">
        <v>11550</v>
      </c>
      <c r="F4654" s="43" t="s">
        <v>9283</v>
      </c>
      <c r="G4654" s="43" t="s">
        <v>23251</v>
      </c>
    </row>
    <row r="4655" spans="1:7" x14ac:dyDescent="0.25">
      <c r="A4655" s="49">
        <v>44512</v>
      </c>
      <c r="B4655" s="43" t="s">
        <v>17421</v>
      </c>
      <c r="C4655" s="43" t="s">
        <v>23511</v>
      </c>
      <c r="E4655" s="43" t="s">
        <v>11550</v>
      </c>
      <c r="F4655" s="43" t="s">
        <v>20236</v>
      </c>
      <c r="G4655" s="43" t="s">
        <v>23251</v>
      </c>
    </row>
    <row r="4656" spans="1:7" x14ac:dyDescent="0.25">
      <c r="A4656" s="49">
        <v>44512</v>
      </c>
      <c r="B4656" s="43" t="s">
        <v>23833</v>
      </c>
      <c r="C4656" s="43" t="s">
        <v>23514</v>
      </c>
      <c r="E4656" s="43" t="s">
        <v>11550</v>
      </c>
      <c r="F4656" s="43" t="s">
        <v>18033</v>
      </c>
      <c r="G4656" s="43" t="s">
        <v>23251</v>
      </c>
    </row>
    <row r="4657" spans="1:7" x14ac:dyDescent="0.25">
      <c r="A4657" s="49">
        <v>44512</v>
      </c>
      <c r="B4657" s="43" t="s">
        <v>8280</v>
      </c>
      <c r="C4657" s="43" t="s">
        <v>5075</v>
      </c>
      <c r="D4657" s="43" t="s">
        <v>490</v>
      </c>
      <c r="E4657" s="43" t="s">
        <v>11550</v>
      </c>
      <c r="F4657" s="43" t="s">
        <v>5835</v>
      </c>
      <c r="G4657" s="43" t="s">
        <v>23251</v>
      </c>
    </row>
    <row r="4658" spans="1:7" x14ac:dyDescent="0.25">
      <c r="A4658" s="49">
        <v>44512</v>
      </c>
      <c r="B4658" s="43" t="s">
        <v>13918</v>
      </c>
      <c r="C4658" s="43" t="s">
        <v>23695</v>
      </c>
      <c r="D4658" s="43" t="s">
        <v>558</v>
      </c>
      <c r="E4658" s="43" t="s">
        <v>343</v>
      </c>
      <c r="F4658" s="43" t="s">
        <v>368</v>
      </c>
      <c r="G4658" s="43" t="s">
        <v>23251</v>
      </c>
    </row>
    <row r="4659" spans="1:7" x14ac:dyDescent="0.25">
      <c r="A4659" s="49">
        <v>44512</v>
      </c>
      <c r="B4659" s="43" t="s">
        <v>13956</v>
      </c>
      <c r="C4659" s="43" t="s">
        <v>128</v>
      </c>
      <c r="D4659" s="43" t="s">
        <v>23598</v>
      </c>
      <c r="E4659" s="43" t="s">
        <v>343</v>
      </c>
      <c r="F4659" s="43" t="s">
        <v>13957</v>
      </c>
      <c r="G4659" s="43" t="s">
        <v>23251</v>
      </c>
    </row>
    <row r="4660" spans="1:7" x14ac:dyDescent="0.25">
      <c r="A4660" s="49">
        <v>44512</v>
      </c>
      <c r="B4660" s="43" t="s">
        <v>13956</v>
      </c>
      <c r="C4660" s="43" t="s">
        <v>23695</v>
      </c>
      <c r="D4660" s="43" t="s">
        <v>1627</v>
      </c>
      <c r="E4660" s="43" t="s">
        <v>343</v>
      </c>
      <c r="F4660" s="43" t="s">
        <v>15430</v>
      </c>
      <c r="G4660" s="43" t="s">
        <v>23251</v>
      </c>
    </row>
    <row r="4661" spans="1:7" x14ac:dyDescent="0.25">
      <c r="A4661" s="49">
        <v>44512</v>
      </c>
      <c r="B4661" s="43" t="s">
        <v>13937</v>
      </c>
      <c r="C4661" s="43" t="s">
        <v>238</v>
      </c>
      <c r="E4661" s="43" t="s">
        <v>165</v>
      </c>
      <c r="F4661" s="43" t="s">
        <v>2254</v>
      </c>
      <c r="G4661" s="43" t="s">
        <v>23251</v>
      </c>
    </row>
    <row r="4662" spans="1:7" x14ac:dyDescent="0.25">
      <c r="A4662" s="49">
        <v>44512</v>
      </c>
      <c r="B4662" s="43" t="s">
        <v>13937</v>
      </c>
      <c r="C4662" s="43" t="s">
        <v>7854</v>
      </c>
      <c r="E4662" s="43" t="s">
        <v>378</v>
      </c>
      <c r="F4662" s="43" t="s">
        <v>17624</v>
      </c>
      <c r="G4662" s="43" t="s">
        <v>23251</v>
      </c>
    </row>
    <row r="4663" spans="1:7" x14ac:dyDescent="0.25">
      <c r="A4663" s="49">
        <v>44512</v>
      </c>
      <c r="B4663" s="43" t="s">
        <v>20182</v>
      </c>
      <c r="D4663" s="43" t="s">
        <v>413</v>
      </c>
      <c r="E4663" s="43" t="s">
        <v>634</v>
      </c>
      <c r="F4663" s="43" t="s">
        <v>18964</v>
      </c>
      <c r="G4663" s="43" t="s">
        <v>23251</v>
      </c>
    </row>
    <row r="4664" spans="1:7" x14ac:dyDescent="0.25">
      <c r="A4664" s="49">
        <v>44512</v>
      </c>
      <c r="B4664" s="43" t="s">
        <v>1975</v>
      </c>
      <c r="C4664" s="43" t="s">
        <v>23581</v>
      </c>
      <c r="D4664" s="43" t="s">
        <v>9191</v>
      </c>
      <c r="E4664" s="43" t="s">
        <v>11550</v>
      </c>
      <c r="F4664" s="43" t="s">
        <v>20235</v>
      </c>
      <c r="G4664" s="43" t="s">
        <v>377</v>
      </c>
    </row>
    <row r="4665" spans="1:7" x14ac:dyDescent="0.25">
      <c r="A4665" s="49">
        <v>44515</v>
      </c>
      <c r="B4665" s="43" t="s">
        <v>4303</v>
      </c>
      <c r="D4665" s="43" t="s">
        <v>23336</v>
      </c>
      <c r="E4665" s="43" t="s">
        <v>5875</v>
      </c>
      <c r="F4665" s="43" t="s">
        <v>19268</v>
      </c>
      <c r="G4665" s="43" t="s">
        <v>23249</v>
      </c>
    </row>
    <row r="4666" spans="1:7" x14ac:dyDescent="0.25">
      <c r="A4666" s="49">
        <v>44515</v>
      </c>
      <c r="B4666" s="43" t="s">
        <v>3205</v>
      </c>
      <c r="C4666" s="43" t="s">
        <v>7854</v>
      </c>
      <c r="E4666" s="43" t="s">
        <v>322</v>
      </c>
      <c r="F4666" s="43" t="s">
        <v>15443</v>
      </c>
      <c r="G4666" s="43" t="s">
        <v>23251</v>
      </c>
    </row>
    <row r="4667" spans="1:7" x14ac:dyDescent="0.25">
      <c r="A4667" s="49">
        <v>44515</v>
      </c>
      <c r="B4667" s="43" t="s">
        <v>15813</v>
      </c>
      <c r="C4667" s="43" t="s">
        <v>23510</v>
      </c>
      <c r="E4667" s="43" t="s">
        <v>322</v>
      </c>
      <c r="F4667" s="43" t="s">
        <v>16613</v>
      </c>
      <c r="G4667" s="43" t="s">
        <v>23251</v>
      </c>
    </row>
    <row r="4668" spans="1:7" x14ac:dyDescent="0.25">
      <c r="A4668" s="49">
        <v>44515</v>
      </c>
      <c r="B4668" s="43" t="s">
        <v>2621</v>
      </c>
      <c r="C4668" s="43" t="s">
        <v>2828</v>
      </c>
      <c r="E4668" s="43" t="s">
        <v>11550</v>
      </c>
      <c r="F4668" s="43" t="s">
        <v>15937</v>
      </c>
      <c r="G4668" s="43" t="s">
        <v>23251</v>
      </c>
    </row>
    <row r="4669" spans="1:7" x14ac:dyDescent="0.25">
      <c r="A4669" s="49">
        <v>44515</v>
      </c>
      <c r="B4669" s="43" t="s">
        <v>15603</v>
      </c>
      <c r="C4669" s="43" t="s">
        <v>5949</v>
      </c>
      <c r="D4669" s="43" t="s">
        <v>23259</v>
      </c>
      <c r="E4669" s="43" t="s">
        <v>155</v>
      </c>
      <c r="F4669" s="43" t="s">
        <v>20234</v>
      </c>
      <c r="G4669" s="43" t="s">
        <v>23251</v>
      </c>
    </row>
    <row r="4670" spans="1:7" x14ac:dyDescent="0.25">
      <c r="A4670" s="49">
        <v>44515</v>
      </c>
      <c r="B4670" s="43" t="s">
        <v>8280</v>
      </c>
      <c r="C4670" s="43" t="s">
        <v>146</v>
      </c>
      <c r="D4670" s="43" t="s">
        <v>543</v>
      </c>
      <c r="E4670" s="43" t="s">
        <v>322</v>
      </c>
      <c r="F4670" s="43" t="s">
        <v>16194</v>
      </c>
      <c r="G4670" s="43" t="s">
        <v>23251</v>
      </c>
    </row>
    <row r="4671" spans="1:7" x14ac:dyDescent="0.25">
      <c r="A4671" s="49">
        <v>44515</v>
      </c>
      <c r="B4671" s="43" t="s">
        <v>20233</v>
      </c>
      <c r="C4671" s="43" t="s">
        <v>23616</v>
      </c>
      <c r="E4671" s="43" t="s">
        <v>360</v>
      </c>
      <c r="F4671" s="43" t="s">
        <v>20232</v>
      </c>
      <c r="G4671" s="43" t="s">
        <v>23251</v>
      </c>
    </row>
    <row r="4672" spans="1:7" x14ac:dyDescent="0.25">
      <c r="A4672" s="49">
        <v>44515</v>
      </c>
      <c r="B4672" s="43" t="s">
        <v>85</v>
      </c>
      <c r="C4672" s="43" t="s">
        <v>133</v>
      </c>
      <c r="D4672" s="43" t="s">
        <v>23315</v>
      </c>
      <c r="E4672" s="43" t="s">
        <v>312</v>
      </c>
      <c r="F4672" s="43" t="s">
        <v>16530</v>
      </c>
      <c r="G4672" s="43" t="s">
        <v>23251</v>
      </c>
    </row>
    <row r="4673" spans="1:7" x14ac:dyDescent="0.25">
      <c r="A4673" s="49">
        <v>44515</v>
      </c>
      <c r="B4673" s="43" t="s">
        <v>3018</v>
      </c>
      <c r="C4673" s="43" t="s">
        <v>3055</v>
      </c>
      <c r="E4673" s="43" t="s">
        <v>757</v>
      </c>
      <c r="F4673" s="43" t="s">
        <v>20231</v>
      </c>
      <c r="G4673" s="43" t="s">
        <v>23251</v>
      </c>
    </row>
    <row r="4674" spans="1:7" x14ac:dyDescent="0.25">
      <c r="A4674" s="49">
        <v>44515</v>
      </c>
      <c r="B4674" s="43" t="s">
        <v>15438</v>
      </c>
      <c r="C4674" s="43" t="s">
        <v>23514</v>
      </c>
      <c r="D4674" s="43" t="s">
        <v>23276</v>
      </c>
      <c r="E4674" s="43" t="s">
        <v>343</v>
      </c>
      <c r="F4674" s="43" t="s">
        <v>9289</v>
      </c>
      <c r="G4674" s="43" t="s">
        <v>23251</v>
      </c>
    </row>
    <row r="4675" spans="1:7" x14ac:dyDescent="0.25">
      <c r="A4675" s="49">
        <v>44515</v>
      </c>
      <c r="B4675" s="43" t="s">
        <v>13953</v>
      </c>
      <c r="C4675" s="43" t="s">
        <v>247</v>
      </c>
      <c r="D4675" s="43" t="s">
        <v>149</v>
      </c>
      <c r="E4675" s="43" t="s">
        <v>11550</v>
      </c>
      <c r="F4675" s="43" t="s">
        <v>9290</v>
      </c>
      <c r="G4675" s="43" t="s">
        <v>377</v>
      </c>
    </row>
    <row r="4676" spans="1:7" x14ac:dyDescent="0.25">
      <c r="A4676" s="49">
        <v>44515</v>
      </c>
      <c r="B4676" s="43" t="s">
        <v>13953</v>
      </c>
      <c r="C4676" s="43" t="s">
        <v>334</v>
      </c>
      <c r="D4676" s="43" t="s">
        <v>4717</v>
      </c>
      <c r="E4676" s="43" t="s">
        <v>11550</v>
      </c>
      <c r="F4676" s="43" t="s">
        <v>20230</v>
      </c>
      <c r="G4676" s="43" t="s">
        <v>377</v>
      </c>
    </row>
    <row r="4677" spans="1:7" x14ac:dyDescent="0.25">
      <c r="A4677" s="49">
        <v>44515</v>
      </c>
      <c r="B4677" s="43" t="s">
        <v>9291</v>
      </c>
      <c r="C4677" s="43" t="s">
        <v>232</v>
      </c>
      <c r="E4677" s="43" t="s">
        <v>312</v>
      </c>
      <c r="F4677" s="43" t="s">
        <v>20229</v>
      </c>
      <c r="G4677" s="43" t="s">
        <v>23251</v>
      </c>
    </row>
    <row r="4678" spans="1:7" x14ac:dyDescent="0.25">
      <c r="A4678" s="49">
        <v>44515</v>
      </c>
      <c r="B4678" s="43" t="s">
        <v>673</v>
      </c>
      <c r="C4678" s="43" t="s">
        <v>7854</v>
      </c>
      <c r="D4678" s="43" t="s">
        <v>9292</v>
      </c>
      <c r="E4678" s="43" t="s">
        <v>11550</v>
      </c>
      <c r="F4678" s="43" t="s">
        <v>9293</v>
      </c>
      <c r="G4678" s="43" t="s">
        <v>23251</v>
      </c>
    </row>
    <row r="4679" spans="1:7" x14ac:dyDescent="0.25">
      <c r="A4679" s="49">
        <v>44515</v>
      </c>
      <c r="B4679" s="43" t="s">
        <v>8280</v>
      </c>
      <c r="C4679" s="43" t="s">
        <v>23581</v>
      </c>
      <c r="D4679" s="43" t="s">
        <v>23385</v>
      </c>
      <c r="E4679" s="43" t="s">
        <v>281</v>
      </c>
      <c r="F4679" s="43" t="s">
        <v>19114</v>
      </c>
      <c r="G4679" s="43" t="s">
        <v>23251</v>
      </c>
    </row>
    <row r="4680" spans="1:7" x14ac:dyDescent="0.25">
      <c r="A4680" s="49">
        <v>44515</v>
      </c>
      <c r="B4680" s="43" t="s">
        <v>23517</v>
      </c>
      <c r="C4680" s="43" t="s">
        <v>122</v>
      </c>
      <c r="E4680" s="43" t="s">
        <v>11550</v>
      </c>
      <c r="F4680" s="43" t="s">
        <v>20228</v>
      </c>
      <c r="G4680" s="43" t="s">
        <v>23251</v>
      </c>
    </row>
    <row r="4681" spans="1:7" x14ac:dyDescent="0.25">
      <c r="A4681" s="49">
        <v>44515</v>
      </c>
      <c r="B4681" s="43" t="s">
        <v>16651</v>
      </c>
      <c r="C4681" s="43" t="s">
        <v>334</v>
      </c>
      <c r="D4681" s="43" t="s">
        <v>227</v>
      </c>
      <c r="E4681" s="43" t="s">
        <v>165</v>
      </c>
      <c r="F4681" s="43" t="s">
        <v>20227</v>
      </c>
      <c r="G4681" s="43" t="s">
        <v>23251</v>
      </c>
    </row>
    <row r="4682" spans="1:7" x14ac:dyDescent="0.25">
      <c r="A4682" s="49">
        <v>44515</v>
      </c>
      <c r="B4682" s="43" t="s">
        <v>15603</v>
      </c>
      <c r="C4682" s="43" t="s">
        <v>23513</v>
      </c>
      <c r="E4682" s="43" t="s">
        <v>11550</v>
      </c>
      <c r="F4682" s="43" t="s">
        <v>20226</v>
      </c>
      <c r="G4682" s="43" t="s">
        <v>23251</v>
      </c>
    </row>
    <row r="4683" spans="1:7" x14ac:dyDescent="0.25">
      <c r="A4683" s="49">
        <v>44515</v>
      </c>
      <c r="B4683" s="43" t="s">
        <v>218</v>
      </c>
      <c r="C4683" s="43" t="s">
        <v>7854</v>
      </c>
      <c r="D4683" s="43" t="s">
        <v>23350</v>
      </c>
      <c r="E4683" s="43" t="s">
        <v>343</v>
      </c>
      <c r="F4683" s="43" t="s">
        <v>20225</v>
      </c>
      <c r="G4683" s="43" t="s">
        <v>23251</v>
      </c>
    </row>
    <row r="4684" spans="1:7" x14ac:dyDescent="0.25">
      <c r="A4684" s="49">
        <v>44515</v>
      </c>
      <c r="B4684" s="43" t="s">
        <v>16300</v>
      </c>
      <c r="C4684" s="43" t="s">
        <v>2101</v>
      </c>
      <c r="D4684" s="43" t="s">
        <v>23356</v>
      </c>
      <c r="E4684" s="43" t="s">
        <v>11550</v>
      </c>
      <c r="F4684" s="43" t="s">
        <v>19979</v>
      </c>
      <c r="G4684" s="43" t="s">
        <v>23251</v>
      </c>
    </row>
    <row r="4685" spans="1:7" x14ac:dyDescent="0.25">
      <c r="A4685" s="49">
        <v>44515</v>
      </c>
      <c r="B4685" s="43" t="s">
        <v>15672</v>
      </c>
      <c r="C4685" s="43" t="s">
        <v>128</v>
      </c>
      <c r="E4685" s="43" t="s">
        <v>360</v>
      </c>
      <c r="F4685" s="43" t="s">
        <v>20224</v>
      </c>
      <c r="G4685" s="43" t="s">
        <v>23251</v>
      </c>
    </row>
    <row r="4686" spans="1:7" x14ac:dyDescent="0.25">
      <c r="A4686" s="49">
        <v>44515</v>
      </c>
      <c r="B4686" s="43" t="s">
        <v>110</v>
      </c>
      <c r="C4686" s="43" t="s">
        <v>623</v>
      </c>
      <c r="D4686" s="43" t="s">
        <v>513</v>
      </c>
      <c r="E4686" s="43" t="s">
        <v>2018</v>
      </c>
      <c r="F4686" s="43" t="s">
        <v>9294</v>
      </c>
      <c r="G4686" s="43" t="s">
        <v>23251</v>
      </c>
    </row>
    <row r="4687" spans="1:7" x14ac:dyDescent="0.25">
      <c r="A4687" s="49">
        <v>44515</v>
      </c>
      <c r="B4687" s="43" t="s">
        <v>15478</v>
      </c>
      <c r="C4687" s="43" t="s">
        <v>23581</v>
      </c>
      <c r="D4687" s="43" t="s">
        <v>23368</v>
      </c>
      <c r="E4687" s="43" t="s">
        <v>343</v>
      </c>
      <c r="F4687" s="43" t="s">
        <v>16647</v>
      </c>
      <c r="G4687" s="43" t="s">
        <v>23251</v>
      </c>
    </row>
    <row r="4688" spans="1:7" x14ac:dyDescent="0.25">
      <c r="A4688" s="49">
        <v>44515</v>
      </c>
      <c r="B4688" s="43" t="s">
        <v>15438</v>
      </c>
      <c r="C4688" s="43" t="s">
        <v>7854</v>
      </c>
      <c r="D4688" s="43" t="s">
        <v>23331</v>
      </c>
      <c r="E4688" s="43" t="s">
        <v>343</v>
      </c>
      <c r="F4688" s="43" t="s">
        <v>5625</v>
      </c>
      <c r="G4688" s="43" t="s">
        <v>23251</v>
      </c>
    </row>
    <row r="4689" spans="1:7" x14ac:dyDescent="0.25">
      <c r="A4689" s="49">
        <v>44515</v>
      </c>
      <c r="B4689" s="43" t="s">
        <v>15498</v>
      </c>
      <c r="C4689" s="43" t="s">
        <v>356</v>
      </c>
      <c r="D4689" s="43" t="s">
        <v>3661</v>
      </c>
      <c r="E4689" s="43" t="s">
        <v>11550</v>
      </c>
      <c r="F4689" s="43" t="s">
        <v>327</v>
      </c>
      <c r="G4689" s="43" t="s">
        <v>23251</v>
      </c>
    </row>
    <row r="4690" spans="1:7" x14ac:dyDescent="0.25">
      <c r="A4690" s="49">
        <v>44515</v>
      </c>
      <c r="B4690" s="43" t="s">
        <v>17369</v>
      </c>
      <c r="C4690" s="43" t="s">
        <v>247</v>
      </c>
      <c r="D4690" s="43" t="s">
        <v>149</v>
      </c>
      <c r="E4690" s="43" t="s">
        <v>343</v>
      </c>
      <c r="F4690" s="43" t="s">
        <v>6199</v>
      </c>
      <c r="G4690" s="43" t="s">
        <v>23251</v>
      </c>
    </row>
    <row r="4691" spans="1:7" x14ac:dyDescent="0.25">
      <c r="A4691" s="49">
        <v>44515</v>
      </c>
      <c r="B4691" s="43" t="s">
        <v>309</v>
      </c>
      <c r="C4691" s="43" t="s">
        <v>144</v>
      </c>
      <c r="D4691" s="43" t="s">
        <v>303</v>
      </c>
      <c r="E4691" s="43" t="s">
        <v>165</v>
      </c>
      <c r="F4691" s="43" t="s">
        <v>20223</v>
      </c>
      <c r="G4691" s="43" t="s">
        <v>23251</v>
      </c>
    </row>
    <row r="4692" spans="1:7" x14ac:dyDescent="0.25">
      <c r="A4692" s="49">
        <v>44515</v>
      </c>
      <c r="B4692" s="43" t="s">
        <v>23632</v>
      </c>
      <c r="C4692" s="43" t="s">
        <v>23595</v>
      </c>
      <c r="D4692" s="43" t="s">
        <v>467</v>
      </c>
      <c r="E4692" s="43" t="s">
        <v>11550</v>
      </c>
      <c r="F4692" s="43" t="s">
        <v>20222</v>
      </c>
      <c r="G4692" s="43" t="s">
        <v>23251</v>
      </c>
    </row>
    <row r="4693" spans="1:7" x14ac:dyDescent="0.25">
      <c r="A4693" s="49">
        <v>44515</v>
      </c>
      <c r="B4693" s="43" t="s">
        <v>15498</v>
      </c>
      <c r="C4693" s="43" t="s">
        <v>623</v>
      </c>
      <c r="D4693" s="43" t="s">
        <v>23635</v>
      </c>
      <c r="E4693" s="43" t="s">
        <v>11550</v>
      </c>
      <c r="F4693" s="43" t="s">
        <v>15800</v>
      </c>
      <c r="G4693" s="43" t="s">
        <v>23251</v>
      </c>
    </row>
    <row r="4694" spans="1:7" x14ac:dyDescent="0.25">
      <c r="A4694" s="49">
        <v>44515</v>
      </c>
      <c r="B4694" s="43" t="s">
        <v>20221</v>
      </c>
      <c r="C4694" s="43" t="s">
        <v>8091</v>
      </c>
      <c r="D4694" s="43" t="s">
        <v>6033</v>
      </c>
      <c r="E4694" s="43" t="s">
        <v>757</v>
      </c>
      <c r="F4694" s="43" t="s">
        <v>17839</v>
      </c>
      <c r="G4694" s="43" t="s">
        <v>23251</v>
      </c>
    </row>
    <row r="4695" spans="1:7" x14ac:dyDescent="0.25">
      <c r="A4695" s="49">
        <v>44515</v>
      </c>
      <c r="B4695" s="43" t="s">
        <v>6726</v>
      </c>
      <c r="D4695" s="43" t="s">
        <v>23294</v>
      </c>
      <c r="E4695" s="43" t="s">
        <v>322</v>
      </c>
      <c r="F4695" s="43" t="s">
        <v>15480</v>
      </c>
      <c r="G4695" s="43" t="s">
        <v>23251</v>
      </c>
    </row>
    <row r="4696" spans="1:7" x14ac:dyDescent="0.25">
      <c r="A4696" s="49">
        <v>44515</v>
      </c>
      <c r="B4696" s="43" t="s">
        <v>13966</v>
      </c>
      <c r="C4696" s="43" t="s">
        <v>271</v>
      </c>
      <c r="D4696" s="43" t="s">
        <v>489</v>
      </c>
      <c r="E4696" s="43" t="s">
        <v>281</v>
      </c>
      <c r="F4696" s="43" t="s">
        <v>2680</v>
      </c>
      <c r="G4696" s="43" t="s">
        <v>23251</v>
      </c>
    </row>
    <row r="4697" spans="1:7" x14ac:dyDescent="0.25">
      <c r="A4697" s="49">
        <v>44515</v>
      </c>
      <c r="B4697" s="43" t="s">
        <v>13966</v>
      </c>
      <c r="C4697" s="43" t="s">
        <v>8647</v>
      </c>
      <c r="D4697" s="43" t="s">
        <v>342</v>
      </c>
      <c r="E4697" s="43" t="s">
        <v>343</v>
      </c>
      <c r="F4697" s="43" t="s">
        <v>3006</v>
      </c>
      <c r="G4697" s="43" t="s">
        <v>23251</v>
      </c>
    </row>
    <row r="4698" spans="1:7" x14ac:dyDescent="0.25">
      <c r="A4698" s="49">
        <v>44515</v>
      </c>
      <c r="B4698" s="43" t="s">
        <v>13966</v>
      </c>
      <c r="C4698" s="43" t="s">
        <v>341</v>
      </c>
      <c r="D4698" s="43" t="s">
        <v>23635</v>
      </c>
      <c r="E4698" s="43" t="s">
        <v>343</v>
      </c>
      <c r="F4698" s="43" t="s">
        <v>4918</v>
      </c>
      <c r="G4698" s="43" t="s">
        <v>23251</v>
      </c>
    </row>
    <row r="4699" spans="1:7" x14ac:dyDescent="0.25">
      <c r="A4699" s="49">
        <v>44515</v>
      </c>
      <c r="B4699" s="43" t="s">
        <v>257</v>
      </c>
      <c r="C4699" s="43" t="s">
        <v>23510</v>
      </c>
      <c r="D4699" s="43" t="s">
        <v>20220</v>
      </c>
      <c r="E4699" s="43" t="s">
        <v>11550</v>
      </c>
      <c r="F4699" s="43" t="s">
        <v>1890</v>
      </c>
      <c r="G4699" s="43" t="s">
        <v>23249</v>
      </c>
    </row>
    <row r="4700" spans="1:7" x14ac:dyDescent="0.25">
      <c r="A4700" s="49">
        <v>44516</v>
      </c>
      <c r="B4700" s="43" t="s">
        <v>85</v>
      </c>
      <c r="C4700" s="43" t="s">
        <v>133</v>
      </c>
      <c r="D4700" s="43" t="s">
        <v>23315</v>
      </c>
      <c r="E4700" s="43" t="s">
        <v>209</v>
      </c>
      <c r="F4700" s="43" t="s">
        <v>17797</v>
      </c>
      <c r="G4700" s="43" t="s">
        <v>23249</v>
      </c>
    </row>
    <row r="4701" spans="1:7" x14ac:dyDescent="0.25">
      <c r="A4701" s="49">
        <v>44516</v>
      </c>
      <c r="B4701" s="43" t="s">
        <v>13924</v>
      </c>
      <c r="C4701" s="43" t="s">
        <v>128</v>
      </c>
      <c r="D4701" s="43" t="s">
        <v>23598</v>
      </c>
      <c r="E4701" s="43" t="s">
        <v>11550</v>
      </c>
      <c r="F4701" s="43" t="s">
        <v>2506</v>
      </c>
      <c r="G4701" s="43" t="s">
        <v>23249</v>
      </c>
    </row>
    <row r="4702" spans="1:7" x14ac:dyDescent="0.25">
      <c r="A4702" s="49">
        <v>44516</v>
      </c>
      <c r="B4702" s="43" t="s">
        <v>6736</v>
      </c>
      <c r="C4702" s="43" t="s">
        <v>146</v>
      </c>
      <c r="D4702" s="43" t="s">
        <v>543</v>
      </c>
      <c r="E4702" s="43" t="s">
        <v>82</v>
      </c>
      <c r="F4702" s="43" t="s">
        <v>20219</v>
      </c>
      <c r="G4702" s="43" t="s">
        <v>23249</v>
      </c>
    </row>
    <row r="4703" spans="1:7" x14ac:dyDescent="0.25">
      <c r="A4703" s="49">
        <v>44516</v>
      </c>
      <c r="B4703" s="43" t="s">
        <v>13956</v>
      </c>
      <c r="C4703" s="43" t="s">
        <v>23581</v>
      </c>
      <c r="D4703" s="43" t="s">
        <v>23385</v>
      </c>
      <c r="E4703" s="43" t="s">
        <v>343</v>
      </c>
      <c r="F4703" s="43" t="s">
        <v>15980</v>
      </c>
      <c r="G4703" s="43" t="s">
        <v>23249</v>
      </c>
    </row>
    <row r="4704" spans="1:7" x14ac:dyDescent="0.25">
      <c r="A4704" s="49">
        <v>44516</v>
      </c>
      <c r="B4704" s="43" t="s">
        <v>13956</v>
      </c>
      <c r="C4704" s="43" t="s">
        <v>122</v>
      </c>
      <c r="D4704" s="43" t="s">
        <v>23259</v>
      </c>
      <c r="E4704" s="43" t="s">
        <v>343</v>
      </c>
      <c r="F4704" s="43" t="s">
        <v>20218</v>
      </c>
      <c r="G4704" s="43" t="s">
        <v>23249</v>
      </c>
    </row>
    <row r="4705" spans="1:7" x14ac:dyDescent="0.25">
      <c r="A4705" s="49">
        <v>44516</v>
      </c>
      <c r="B4705" s="43" t="s">
        <v>15859</v>
      </c>
      <c r="C4705" s="43" t="s">
        <v>623</v>
      </c>
      <c r="E4705" s="43" t="s">
        <v>2288</v>
      </c>
      <c r="F4705" s="43" t="s">
        <v>288</v>
      </c>
      <c r="G4705" s="43" t="s">
        <v>23249</v>
      </c>
    </row>
    <row r="4706" spans="1:7" x14ac:dyDescent="0.25">
      <c r="A4706" s="49">
        <v>44516</v>
      </c>
      <c r="B4706" s="43" t="s">
        <v>15498</v>
      </c>
      <c r="C4706" s="43" t="s">
        <v>341</v>
      </c>
      <c r="E4706" s="43" t="s">
        <v>354</v>
      </c>
      <c r="F4706" s="43" t="s">
        <v>15669</v>
      </c>
      <c r="G4706" s="43" t="s">
        <v>23249</v>
      </c>
    </row>
    <row r="4707" spans="1:7" x14ac:dyDescent="0.25">
      <c r="A4707" s="49">
        <v>44516</v>
      </c>
      <c r="B4707" s="43" t="s">
        <v>206</v>
      </c>
      <c r="C4707" s="43" t="s">
        <v>3436</v>
      </c>
      <c r="D4707" s="43" t="s">
        <v>23482</v>
      </c>
      <c r="E4707" s="43" t="s">
        <v>11550</v>
      </c>
      <c r="F4707" s="43" t="s">
        <v>20217</v>
      </c>
      <c r="G4707" s="43" t="s">
        <v>23249</v>
      </c>
    </row>
    <row r="4708" spans="1:7" x14ac:dyDescent="0.25">
      <c r="A4708" s="49">
        <v>44516</v>
      </c>
      <c r="B4708" s="43" t="s">
        <v>9295</v>
      </c>
      <c r="C4708" s="43" t="s">
        <v>23636</v>
      </c>
      <c r="E4708" s="43" t="s">
        <v>354</v>
      </c>
      <c r="F4708" s="43" t="s">
        <v>15669</v>
      </c>
      <c r="G4708" s="43" t="s">
        <v>23249</v>
      </c>
    </row>
    <row r="4709" spans="1:7" x14ac:dyDescent="0.25">
      <c r="A4709" s="49">
        <v>44516</v>
      </c>
      <c r="B4709" s="43" t="s">
        <v>8071</v>
      </c>
      <c r="C4709" s="43" t="s">
        <v>3436</v>
      </c>
      <c r="E4709" s="43" t="s">
        <v>11550</v>
      </c>
      <c r="F4709" s="43" t="s">
        <v>20216</v>
      </c>
      <c r="G4709" s="43" t="s">
        <v>23249</v>
      </c>
    </row>
    <row r="4710" spans="1:7" x14ac:dyDescent="0.25">
      <c r="A4710" s="49">
        <v>44516</v>
      </c>
      <c r="B4710" s="43" t="s">
        <v>15438</v>
      </c>
      <c r="C4710" s="43" t="s">
        <v>7854</v>
      </c>
      <c r="D4710" s="43" t="s">
        <v>9296</v>
      </c>
      <c r="E4710" s="43" t="s">
        <v>343</v>
      </c>
      <c r="F4710" s="43" t="s">
        <v>5625</v>
      </c>
      <c r="G4710" s="43" t="s">
        <v>23249</v>
      </c>
    </row>
    <row r="4711" spans="1:7" x14ac:dyDescent="0.25">
      <c r="A4711" s="49">
        <v>44516</v>
      </c>
      <c r="B4711" s="43" t="s">
        <v>15438</v>
      </c>
      <c r="C4711" s="43" t="s">
        <v>23581</v>
      </c>
      <c r="D4711" s="43" t="s">
        <v>23319</v>
      </c>
      <c r="E4711" s="43" t="s">
        <v>312</v>
      </c>
      <c r="F4711" s="43" t="s">
        <v>4069</v>
      </c>
      <c r="G4711" s="43" t="s">
        <v>23249</v>
      </c>
    </row>
    <row r="4712" spans="1:7" x14ac:dyDescent="0.25">
      <c r="A4712" s="49">
        <v>44516</v>
      </c>
      <c r="B4712" s="43" t="s">
        <v>2499</v>
      </c>
      <c r="C4712" s="43" t="s">
        <v>623</v>
      </c>
      <c r="E4712" s="43" t="s">
        <v>2288</v>
      </c>
      <c r="F4712" s="43" t="s">
        <v>1125</v>
      </c>
      <c r="G4712" s="43" t="s">
        <v>23249</v>
      </c>
    </row>
    <row r="4713" spans="1:7" x14ac:dyDescent="0.25">
      <c r="A4713" s="49">
        <v>44516</v>
      </c>
      <c r="B4713" s="43" t="s">
        <v>8280</v>
      </c>
      <c r="C4713" s="43" t="s">
        <v>7552</v>
      </c>
      <c r="D4713" s="43" t="s">
        <v>5813</v>
      </c>
      <c r="E4713" s="43" t="s">
        <v>322</v>
      </c>
      <c r="F4713" s="43" t="s">
        <v>15819</v>
      </c>
      <c r="G4713" s="43" t="s">
        <v>23249</v>
      </c>
    </row>
    <row r="4714" spans="1:7" x14ac:dyDescent="0.25">
      <c r="A4714" s="49">
        <v>44516</v>
      </c>
      <c r="B4714" s="43" t="s">
        <v>20215</v>
      </c>
      <c r="C4714" s="43" t="s">
        <v>464</v>
      </c>
      <c r="E4714" s="43" t="s">
        <v>11550</v>
      </c>
      <c r="F4714" s="43" t="s">
        <v>20214</v>
      </c>
      <c r="G4714" s="43" t="s">
        <v>23249</v>
      </c>
    </row>
    <row r="4715" spans="1:7" x14ac:dyDescent="0.25">
      <c r="A4715" s="49">
        <v>44516</v>
      </c>
      <c r="B4715" s="43" t="s">
        <v>15607</v>
      </c>
      <c r="C4715" s="43" t="s">
        <v>146</v>
      </c>
      <c r="D4715" s="43" t="s">
        <v>543</v>
      </c>
      <c r="E4715" s="43" t="s">
        <v>11550</v>
      </c>
      <c r="F4715" s="43" t="s">
        <v>20213</v>
      </c>
      <c r="G4715" s="43" t="s">
        <v>23249</v>
      </c>
    </row>
    <row r="4716" spans="1:7" x14ac:dyDescent="0.25">
      <c r="A4716" s="49">
        <v>44516</v>
      </c>
      <c r="B4716" s="43" t="s">
        <v>98</v>
      </c>
      <c r="D4716" s="43" t="s">
        <v>23447</v>
      </c>
      <c r="E4716" s="43" t="s">
        <v>186</v>
      </c>
      <c r="F4716" s="43" t="s">
        <v>20212</v>
      </c>
      <c r="G4716" s="43" t="s">
        <v>23249</v>
      </c>
    </row>
    <row r="4717" spans="1:7" x14ac:dyDescent="0.25">
      <c r="A4717" s="49">
        <v>44516</v>
      </c>
      <c r="B4717" s="43" t="s">
        <v>15482</v>
      </c>
      <c r="C4717" s="43" t="s">
        <v>23512</v>
      </c>
      <c r="D4717" s="43" t="s">
        <v>23294</v>
      </c>
      <c r="E4717" s="43" t="s">
        <v>360</v>
      </c>
      <c r="F4717" s="43" t="s">
        <v>20211</v>
      </c>
      <c r="G4717" s="43" t="s">
        <v>23249</v>
      </c>
    </row>
    <row r="4718" spans="1:7" x14ac:dyDescent="0.25">
      <c r="A4718" s="49">
        <v>44516</v>
      </c>
      <c r="B4718" s="43" t="s">
        <v>8280</v>
      </c>
      <c r="C4718" s="43" t="s">
        <v>128</v>
      </c>
      <c r="D4718" s="43" t="s">
        <v>23598</v>
      </c>
      <c r="E4718" s="43" t="s">
        <v>3831</v>
      </c>
      <c r="F4718" s="43" t="s">
        <v>9273</v>
      </c>
      <c r="G4718" s="43" t="s">
        <v>23249</v>
      </c>
    </row>
    <row r="4719" spans="1:7" x14ac:dyDescent="0.25">
      <c r="A4719" s="49">
        <v>44516</v>
      </c>
      <c r="B4719" s="43" t="s">
        <v>1297</v>
      </c>
      <c r="C4719" s="43" t="s">
        <v>128</v>
      </c>
      <c r="D4719" s="43" t="s">
        <v>23598</v>
      </c>
      <c r="E4719" s="43" t="s">
        <v>343</v>
      </c>
      <c r="F4719" s="43" t="s">
        <v>8498</v>
      </c>
      <c r="G4719" s="43" t="s">
        <v>23249</v>
      </c>
    </row>
    <row r="4720" spans="1:7" x14ac:dyDescent="0.25">
      <c r="A4720" s="49">
        <v>44516</v>
      </c>
      <c r="B4720" s="43" t="s">
        <v>15611</v>
      </c>
      <c r="C4720" s="43" t="s">
        <v>23636</v>
      </c>
      <c r="D4720" s="43" t="s">
        <v>23821</v>
      </c>
      <c r="E4720" s="43" t="s">
        <v>354</v>
      </c>
      <c r="F4720" s="43" t="s">
        <v>16874</v>
      </c>
      <c r="G4720" s="43" t="s">
        <v>23249</v>
      </c>
    </row>
    <row r="4721" spans="1:7" x14ac:dyDescent="0.25">
      <c r="A4721" s="49">
        <v>44516</v>
      </c>
      <c r="B4721" s="43" t="s">
        <v>309</v>
      </c>
      <c r="C4721" s="43" t="s">
        <v>23834</v>
      </c>
      <c r="D4721" s="43" t="s">
        <v>23635</v>
      </c>
      <c r="E4721" s="43" t="s">
        <v>11550</v>
      </c>
      <c r="F4721" s="43" t="s">
        <v>20210</v>
      </c>
      <c r="G4721" s="43" t="s">
        <v>23249</v>
      </c>
    </row>
    <row r="4722" spans="1:7" x14ac:dyDescent="0.25">
      <c r="A4722" s="49">
        <v>44516</v>
      </c>
      <c r="B4722" s="43" t="s">
        <v>15392</v>
      </c>
      <c r="C4722" s="43" t="s">
        <v>23512</v>
      </c>
      <c r="E4722" s="43" t="s">
        <v>360</v>
      </c>
      <c r="F4722" s="43" t="s">
        <v>20209</v>
      </c>
      <c r="G4722" s="43" t="s">
        <v>23249</v>
      </c>
    </row>
    <row r="4723" spans="1:7" x14ac:dyDescent="0.25">
      <c r="A4723" s="49">
        <v>44516</v>
      </c>
      <c r="B4723" s="43" t="s">
        <v>13948</v>
      </c>
      <c r="C4723" s="43" t="s">
        <v>23515</v>
      </c>
      <c r="D4723" s="43" t="s">
        <v>23315</v>
      </c>
      <c r="E4723" s="43" t="s">
        <v>338</v>
      </c>
      <c r="F4723" s="43" t="s">
        <v>8394</v>
      </c>
      <c r="G4723" s="43" t="s">
        <v>23249</v>
      </c>
    </row>
    <row r="4724" spans="1:7" x14ac:dyDescent="0.25">
      <c r="A4724" s="49">
        <v>44517</v>
      </c>
      <c r="B4724" s="43" t="s">
        <v>13924</v>
      </c>
      <c r="C4724" s="43" t="s">
        <v>334</v>
      </c>
      <c r="D4724" s="43" t="s">
        <v>23364</v>
      </c>
      <c r="E4724" s="43" t="s">
        <v>11550</v>
      </c>
      <c r="F4724" s="43" t="s">
        <v>9297</v>
      </c>
      <c r="G4724" s="43" t="s">
        <v>23249</v>
      </c>
    </row>
    <row r="4725" spans="1:7" x14ac:dyDescent="0.25">
      <c r="A4725" s="49">
        <v>44517</v>
      </c>
      <c r="B4725" s="43" t="s">
        <v>353</v>
      </c>
      <c r="C4725" s="43" t="s">
        <v>23581</v>
      </c>
      <c r="D4725" s="43" t="s">
        <v>23319</v>
      </c>
      <c r="E4725" s="43" t="s">
        <v>11550</v>
      </c>
      <c r="F4725" s="43" t="s">
        <v>9298</v>
      </c>
      <c r="G4725" s="43" t="s">
        <v>23249</v>
      </c>
    </row>
    <row r="4726" spans="1:7" x14ac:dyDescent="0.25">
      <c r="A4726" s="49">
        <v>44517</v>
      </c>
      <c r="B4726" s="43" t="s">
        <v>6916</v>
      </c>
      <c r="C4726" s="43" t="s">
        <v>204</v>
      </c>
      <c r="D4726" s="43" t="s">
        <v>23519</v>
      </c>
      <c r="E4726" s="43" t="s">
        <v>343</v>
      </c>
      <c r="F4726" s="43" t="s">
        <v>9048</v>
      </c>
      <c r="G4726" s="43" t="s">
        <v>23249</v>
      </c>
    </row>
    <row r="4727" spans="1:7" x14ac:dyDescent="0.25">
      <c r="A4727" s="49">
        <v>44517</v>
      </c>
      <c r="B4727" s="43" t="s">
        <v>2621</v>
      </c>
      <c r="C4727" s="43" t="s">
        <v>464</v>
      </c>
      <c r="D4727" s="43" t="s">
        <v>23336</v>
      </c>
      <c r="E4727" s="43" t="s">
        <v>312</v>
      </c>
      <c r="F4727" s="43" t="s">
        <v>15998</v>
      </c>
      <c r="G4727" s="43" t="s">
        <v>23249</v>
      </c>
    </row>
    <row r="4728" spans="1:7" x14ac:dyDescent="0.25">
      <c r="A4728" s="49">
        <v>44517</v>
      </c>
      <c r="B4728" s="43" t="s">
        <v>4303</v>
      </c>
      <c r="D4728" s="43" t="s">
        <v>23597</v>
      </c>
      <c r="E4728" s="43" t="s">
        <v>5875</v>
      </c>
      <c r="F4728" s="43" t="s">
        <v>4304</v>
      </c>
      <c r="G4728" s="43" t="s">
        <v>8256</v>
      </c>
    </row>
    <row r="4729" spans="1:7" x14ac:dyDescent="0.25">
      <c r="A4729" s="49">
        <v>44517</v>
      </c>
      <c r="B4729" s="43" t="s">
        <v>4303</v>
      </c>
      <c r="D4729" s="43" t="s">
        <v>23597</v>
      </c>
      <c r="E4729" s="43" t="s">
        <v>5875</v>
      </c>
      <c r="F4729" s="43" t="s">
        <v>4304</v>
      </c>
      <c r="G4729" s="43" t="s">
        <v>8256</v>
      </c>
    </row>
    <row r="4730" spans="1:7" x14ac:dyDescent="0.25">
      <c r="A4730" s="49">
        <v>44517</v>
      </c>
      <c r="B4730" s="43" t="s">
        <v>13956</v>
      </c>
      <c r="C4730" s="43" t="s">
        <v>122</v>
      </c>
      <c r="D4730" s="43" t="s">
        <v>23255</v>
      </c>
      <c r="E4730" s="43" t="s">
        <v>181</v>
      </c>
      <c r="F4730" s="43" t="s">
        <v>20208</v>
      </c>
      <c r="G4730" s="43" t="s">
        <v>377</v>
      </c>
    </row>
    <row r="4731" spans="1:7" x14ac:dyDescent="0.25">
      <c r="A4731" s="49">
        <v>44517</v>
      </c>
      <c r="B4731" s="43" t="s">
        <v>83</v>
      </c>
      <c r="D4731" s="43" t="s">
        <v>467</v>
      </c>
      <c r="E4731" s="43" t="s">
        <v>11550</v>
      </c>
      <c r="F4731" s="43" t="s">
        <v>9299</v>
      </c>
      <c r="G4731" s="43" t="s">
        <v>23249</v>
      </c>
    </row>
    <row r="4732" spans="1:7" x14ac:dyDescent="0.25">
      <c r="A4732" s="49">
        <v>44517</v>
      </c>
      <c r="B4732" s="43" t="s">
        <v>6916</v>
      </c>
      <c r="C4732" s="43" t="s">
        <v>146</v>
      </c>
      <c r="D4732" s="43" t="s">
        <v>543</v>
      </c>
      <c r="E4732" s="43" t="s">
        <v>343</v>
      </c>
      <c r="F4732" s="43" t="s">
        <v>20207</v>
      </c>
      <c r="G4732" s="43" t="s">
        <v>23249</v>
      </c>
    </row>
    <row r="4733" spans="1:7" x14ac:dyDescent="0.25">
      <c r="A4733" s="49">
        <v>44517</v>
      </c>
      <c r="B4733" s="43" t="s">
        <v>15813</v>
      </c>
      <c r="C4733" s="43" t="s">
        <v>146</v>
      </c>
      <c r="D4733" s="43" t="s">
        <v>505</v>
      </c>
      <c r="E4733" s="43" t="s">
        <v>186</v>
      </c>
      <c r="F4733" s="43" t="s">
        <v>16613</v>
      </c>
      <c r="G4733" s="43" t="s">
        <v>23249</v>
      </c>
    </row>
    <row r="4734" spans="1:7" x14ac:dyDescent="0.25">
      <c r="A4734" s="49">
        <v>44517</v>
      </c>
      <c r="B4734" s="43" t="s">
        <v>295</v>
      </c>
      <c r="C4734" s="43" t="s">
        <v>81</v>
      </c>
      <c r="D4734" s="43" t="s">
        <v>8559</v>
      </c>
      <c r="E4734" s="43" t="s">
        <v>11550</v>
      </c>
      <c r="F4734" s="43" t="s">
        <v>15981</v>
      </c>
      <c r="G4734" s="43" t="s">
        <v>23249</v>
      </c>
    </row>
    <row r="4735" spans="1:7" x14ac:dyDescent="0.25">
      <c r="A4735" s="49">
        <v>44517</v>
      </c>
      <c r="B4735" s="43" t="s">
        <v>210</v>
      </c>
      <c r="C4735" s="43" t="s">
        <v>23581</v>
      </c>
      <c r="E4735" s="43" t="s">
        <v>11550</v>
      </c>
      <c r="F4735" s="43" t="s">
        <v>1642</v>
      </c>
      <c r="G4735" s="43" t="s">
        <v>23249</v>
      </c>
    </row>
    <row r="4736" spans="1:7" x14ac:dyDescent="0.25">
      <c r="A4736" s="49">
        <v>44517</v>
      </c>
      <c r="B4736" s="43" t="s">
        <v>13953</v>
      </c>
      <c r="C4736" s="43" t="s">
        <v>23695</v>
      </c>
      <c r="D4736" s="43" t="s">
        <v>627</v>
      </c>
      <c r="E4736" s="43" t="s">
        <v>11550</v>
      </c>
      <c r="F4736" s="43" t="s">
        <v>9300</v>
      </c>
      <c r="G4736" s="43" t="s">
        <v>23249</v>
      </c>
    </row>
    <row r="4737" spans="1:7" x14ac:dyDescent="0.25">
      <c r="A4737" s="49">
        <v>44517</v>
      </c>
      <c r="B4737" s="43" t="s">
        <v>20206</v>
      </c>
      <c r="C4737" s="43" t="s">
        <v>689</v>
      </c>
      <c r="E4737" s="43" t="s">
        <v>11550</v>
      </c>
      <c r="F4737" s="43" t="s">
        <v>9301</v>
      </c>
      <c r="G4737" s="43" t="s">
        <v>23249</v>
      </c>
    </row>
    <row r="4738" spans="1:7" x14ac:dyDescent="0.25">
      <c r="A4738" s="49">
        <v>44517</v>
      </c>
      <c r="B4738" s="43" t="s">
        <v>1975</v>
      </c>
      <c r="C4738" s="43" t="s">
        <v>23529</v>
      </c>
      <c r="D4738" s="43" t="s">
        <v>23294</v>
      </c>
      <c r="E4738" s="43" t="s">
        <v>11550</v>
      </c>
      <c r="F4738" s="43" t="s">
        <v>20205</v>
      </c>
      <c r="G4738" s="43" t="s">
        <v>23249</v>
      </c>
    </row>
    <row r="4739" spans="1:7" x14ac:dyDescent="0.25">
      <c r="A4739" s="49">
        <v>44517</v>
      </c>
      <c r="B4739" s="43" t="s">
        <v>23517</v>
      </c>
      <c r="C4739" s="43" t="s">
        <v>23695</v>
      </c>
      <c r="E4739" s="43" t="s">
        <v>11550</v>
      </c>
      <c r="F4739" s="43" t="s">
        <v>9302</v>
      </c>
      <c r="G4739" s="43" t="s">
        <v>23249</v>
      </c>
    </row>
    <row r="4740" spans="1:7" x14ac:dyDescent="0.25">
      <c r="A4740" s="49">
        <v>44517</v>
      </c>
      <c r="B4740" s="43" t="s">
        <v>15755</v>
      </c>
      <c r="C4740" s="43" t="s">
        <v>204</v>
      </c>
      <c r="D4740" s="43" t="s">
        <v>23519</v>
      </c>
      <c r="E4740" s="43" t="s">
        <v>11550</v>
      </c>
      <c r="F4740" s="43" t="s">
        <v>2295</v>
      </c>
      <c r="G4740" s="43" t="s">
        <v>23249</v>
      </c>
    </row>
    <row r="4741" spans="1:7" x14ac:dyDescent="0.25">
      <c r="A4741" s="49">
        <v>44517</v>
      </c>
      <c r="B4741" s="43" t="s">
        <v>1745</v>
      </c>
      <c r="C4741" s="43" t="s">
        <v>7854</v>
      </c>
      <c r="E4741" s="43" t="s">
        <v>11550</v>
      </c>
      <c r="F4741" s="43" t="s">
        <v>20204</v>
      </c>
      <c r="G4741" s="43" t="s">
        <v>23249</v>
      </c>
    </row>
    <row r="4742" spans="1:7" x14ac:dyDescent="0.25">
      <c r="A4742" s="49">
        <v>44518</v>
      </c>
      <c r="B4742" s="43" t="s">
        <v>13924</v>
      </c>
      <c r="C4742" s="43" t="s">
        <v>334</v>
      </c>
      <c r="D4742" s="43" t="s">
        <v>227</v>
      </c>
      <c r="E4742" s="43" t="s">
        <v>11550</v>
      </c>
      <c r="F4742" s="43" t="s">
        <v>15439</v>
      </c>
      <c r="G4742" s="43" t="s">
        <v>23251</v>
      </c>
    </row>
    <row r="4743" spans="1:7" x14ac:dyDescent="0.25">
      <c r="A4743" s="49">
        <v>44518</v>
      </c>
      <c r="B4743" s="43" t="s">
        <v>15813</v>
      </c>
      <c r="C4743" s="43" t="s">
        <v>23510</v>
      </c>
      <c r="E4743" s="43" t="s">
        <v>322</v>
      </c>
      <c r="F4743" s="43" t="s">
        <v>16613</v>
      </c>
      <c r="G4743" s="43" t="s">
        <v>23251</v>
      </c>
    </row>
    <row r="4744" spans="1:7" x14ac:dyDescent="0.25">
      <c r="A4744" s="49">
        <v>44518</v>
      </c>
      <c r="B4744" s="43" t="s">
        <v>19380</v>
      </c>
      <c r="C4744" s="43" t="s">
        <v>23695</v>
      </c>
      <c r="E4744" s="43" t="s">
        <v>360</v>
      </c>
      <c r="F4744" s="43" t="s">
        <v>15776</v>
      </c>
      <c r="G4744" s="43" t="s">
        <v>23251</v>
      </c>
    </row>
    <row r="4745" spans="1:7" x14ac:dyDescent="0.25">
      <c r="A4745" s="49">
        <v>44518</v>
      </c>
      <c r="B4745" s="43" t="s">
        <v>20086</v>
      </c>
      <c r="C4745" s="43" t="s">
        <v>23636</v>
      </c>
      <c r="D4745" s="43" t="s">
        <v>23384</v>
      </c>
      <c r="E4745" s="43" t="s">
        <v>312</v>
      </c>
      <c r="F4745" s="43" t="s">
        <v>355</v>
      </c>
      <c r="G4745" s="43" t="s">
        <v>23251</v>
      </c>
    </row>
    <row r="4746" spans="1:7" x14ac:dyDescent="0.25">
      <c r="A4746" s="49">
        <v>44518</v>
      </c>
      <c r="B4746" s="43" t="s">
        <v>16042</v>
      </c>
      <c r="C4746" s="43" t="s">
        <v>23511</v>
      </c>
      <c r="D4746" s="43" t="s">
        <v>23264</v>
      </c>
      <c r="E4746" s="43" t="s">
        <v>343</v>
      </c>
      <c r="F4746" s="43" t="s">
        <v>16604</v>
      </c>
      <c r="G4746" s="43" t="s">
        <v>23251</v>
      </c>
    </row>
    <row r="4747" spans="1:7" x14ac:dyDescent="0.25">
      <c r="A4747" s="49">
        <v>44518</v>
      </c>
      <c r="B4747" s="43" t="s">
        <v>13926</v>
      </c>
      <c r="C4747" s="43" t="s">
        <v>144</v>
      </c>
      <c r="D4747" s="43" t="s">
        <v>303</v>
      </c>
      <c r="E4747" s="43" t="s">
        <v>11550</v>
      </c>
      <c r="F4747" s="43" t="s">
        <v>9303</v>
      </c>
      <c r="G4747" s="43" t="s">
        <v>23251</v>
      </c>
    </row>
    <row r="4748" spans="1:7" x14ac:dyDescent="0.25">
      <c r="A4748" s="49">
        <v>44518</v>
      </c>
      <c r="B4748" s="43" t="s">
        <v>15462</v>
      </c>
      <c r="C4748" s="43" t="s">
        <v>23581</v>
      </c>
      <c r="E4748" s="43" t="s">
        <v>2018</v>
      </c>
      <c r="F4748" s="43" t="s">
        <v>20203</v>
      </c>
      <c r="G4748" s="43" t="s">
        <v>23251</v>
      </c>
    </row>
    <row r="4749" spans="1:7" x14ac:dyDescent="0.25">
      <c r="A4749" s="49">
        <v>44518</v>
      </c>
      <c r="B4749" s="43" t="s">
        <v>15441</v>
      </c>
      <c r="C4749" s="43" t="s">
        <v>23581</v>
      </c>
      <c r="D4749" s="43" t="s">
        <v>236</v>
      </c>
      <c r="E4749" s="43" t="s">
        <v>281</v>
      </c>
      <c r="F4749" s="43" t="s">
        <v>15440</v>
      </c>
      <c r="G4749" s="43" t="s">
        <v>23251</v>
      </c>
    </row>
    <row r="4750" spans="1:7" x14ac:dyDescent="0.25">
      <c r="A4750" s="49">
        <v>44518</v>
      </c>
      <c r="B4750" s="43" t="s">
        <v>20202</v>
      </c>
      <c r="D4750" s="43" t="s">
        <v>23315</v>
      </c>
      <c r="E4750" s="43" t="s">
        <v>165</v>
      </c>
      <c r="F4750" s="43" t="s">
        <v>20201</v>
      </c>
      <c r="G4750" s="43" t="s">
        <v>23251</v>
      </c>
    </row>
    <row r="4751" spans="1:7" x14ac:dyDescent="0.25">
      <c r="A4751" s="49">
        <v>44518</v>
      </c>
      <c r="B4751" s="43" t="s">
        <v>15453</v>
      </c>
      <c r="C4751" s="43" t="s">
        <v>464</v>
      </c>
      <c r="D4751" s="43" t="s">
        <v>23266</v>
      </c>
      <c r="E4751" s="43" t="s">
        <v>312</v>
      </c>
      <c r="F4751" s="43" t="s">
        <v>9304</v>
      </c>
      <c r="G4751" s="43" t="s">
        <v>23251</v>
      </c>
    </row>
    <row r="4752" spans="1:7" x14ac:dyDescent="0.25">
      <c r="A4752" s="49">
        <v>44518</v>
      </c>
      <c r="B4752" s="43" t="s">
        <v>13961</v>
      </c>
      <c r="C4752" s="43" t="s">
        <v>341</v>
      </c>
      <c r="E4752" s="43" t="s">
        <v>360</v>
      </c>
      <c r="F4752" s="43" t="s">
        <v>9305</v>
      </c>
      <c r="G4752" s="43" t="s">
        <v>23251</v>
      </c>
    </row>
    <row r="4753" spans="1:7" x14ac:dyDescent="0.25">
      <c r="A4753" s="49">
        <v>44518</v>
      </c>
      <c r="B4753" s="43" t="s">
        <v>120</v>
      </c>
      <c r="D4753" s="43" t="s">
        <v>562</v>
      </c>
      <c r="E4753" s="43" t="s">
        <v>343</v>
      </c>
      <c r="F4753" s="43" t="s">
        <v>15733</v>
      </c>
      <c r="G4753" s="43" t="s">
        <v>23251</v>
      </c>
    </row>
    <row r="4754" spans="1:7" x14ac:dyDescent="0.25">
      <c r="A4754" s="49">
        <v>44518</v>
      </c>
      <c r="B4754" s="43" t="s">
        <v>13953</v>
      </c>
      <c r="C4754" s="43" t="s">
        <v>144</v>
      </c>
      <c r="D4754" s="43" t="s">
        <v>303</v>
      </c>
      <c r="E4754" s="43" t="s">
        <v>11550</v>
      </c>
      <c r="F4754" s="43" t="s">
        <v>20200</v>
      </c>
      <c r="G4754" s="43" t="s">
        <v>23249</v>
      </c>
    </row>
    <row r="4755" spans="1:7" x14ac:dyDescent="0.25">
      <c r="A4755" s="49">
        <v>44518</v>
      </c>
      <c r="B4755" s="43" t="s">
        <v>15498</v>
      </c>
      <c r="C4755" s="43" t="s">
        <v>623</v>
      </c>
      <c r="D4755" s="43" t="s">
        <v>290</v>
      </c>
      <c r="E4755" s="43" t="s">
        <v>165</v>
      </c>
      <c r="F4755" s="43" t="s">
        <v>15800</v>
      </c>
      <c r="G4755" s="43" t="s">
        <v>23249</v>
      </c>
    </row>
    <row r="4756" spans="1:7" x14ac:dyDescent="0.25">
      <c r="A4756" s="49">
        <v>44518</v>
      </c>
      <c r="B4756" s="43" t="s">
        <v>15498</v>
      </c>
      <c r="C4756" s="43" t="s">
        <v>356</v>
      </c>
      <c r="D4756" s="43" t="s">
        <v>3661</v>
      </c>
      <c r="E4756" s="43" t="s">
        <v>11550</v>
      </c>
      <c r="F4756" s="43" t="s">
        <v>327</v>
      </c>
      <c r="G4756" s="43" t="s">
        <v>23249</v>
      </c>
    </row>
    <row r="4757" spans="1:7" x14ac:dyDescent="0.25">
      <c r="A4757" s="49">
        <v>44518</v>
      </c>
      <c r="B4757" s="43" t="s">
        <v>15767</v>
      </c>
      <c r="C4757" s="43" t="s">
        <v>122</v>
      </c>
      <c r="D4757" s="43" t="s">
        <v>23259</v>
      </c>
      <c r="E4757" s="43" t="s">
        <v>11550</v>
      </c>
      <c r="F4757" s="43" t="s">
        <v>15641</v>
      </c>
      <c r="G4757" s="43" t="s">
        <v>23249</v>
      </c>
    </row>
    <row r="4758" spans="1:7" x14ac:dyDescent="0.25">
      <c r="A4758" s="49">
        <v>44518</v>
      </c>
      <c r="B4758" s="43" t="s">
        <v>15767</v>
      </c>
      <c r="C4758" s="43" t="s">
        <v>23595</v>
      </c>
      <c r="D4758" s="43" t="s">
        <v>2114</v>
      </c>
      <c r="E4758" s="43" t="s">
        <v>11550</v>
      </c>
      <c r="F4758" s="43" t="s">
        <v>9306</v>
      </c>
      <c r="G4758" s="43" t="s">
        <v>23249</v>
      </c>
    </row>
    <row r="4759" spans="1:7" x14ac:dyDescent="0.25">
      <c r="A4759" s="49">
        <v>44518</v>
      </c>
      <c r="B4759" s="43" t="s">
        <v>678</v>
      </c>
      <c r="D4759" s="43" t="s">
        <v>543</v>
      </c>
      <c r="E4759" s="43" t="s">
        <v>343</v>
      </c>
      <c r="F4759" s="43" t="s">
        <v>375</v>
      </c>
      <c r="G4759" s="43" t="s">
        <v>23249</v>
      </c>
    </row>
    <row r="4760" spans="1:7" x14ac:dyDescent="0.25">
      <c r="A4760" s="49">
        <v>44518</v>
      </c>
      <c r="B4760" s="43" t="s">
        <v>311</v>
      </c>
      <c r="C4760" s="43" t="s">
        <v>122</v>
      </c>
      <c r="D4760" s="43" t="s">
        <v>16113</v>
      </c>
      <c r="E4760" s="43" t="s">
        <v>6913</v>
      </c>
      <c r="F4760" s="43" t="s">
        <v>16503</v>
      </c>
      <c r="G4760" s="43" t="s">
        <v>23249</v>
      </c>
    </row>
    <row r="4761" spans="1:7" x14ac:dyDescent="0.25">
      <c r="A4761" s="49">
        <v>44518</v>
      </c>
      <c r="B4761" s="43" t="s">
        <v>231</v>
      </c>
      <c r="C4761" s="43" t="s">
        <v>2470</v>
      </c>
      <c r="D4761" s="43" t="s">
        <v>2262</v>
      </c>
      <c r="E4761" s="43" t="s">
        <v>11550</v>
      </c>
      <c r="F4761" s="43" t="s">
        <v>20199</v>
      </c>
      <c r="G4761" s="43" t="s">
        <v>23249</v>
      </c>
    </row>
    <row r="4762" spans="1:7" x14ac:dyDescent="0.25">
      <c r="A4762" s="49">
        <v>44518</v>
      </c>
      <c r="B4762" s="43" t="s">
        <v>13938</v>
      </c>
      <c r="C4762" s="43" t="s">
        <v>122</v>
      </c>
      <c r="E4762" s="43" t="s">
        <v>11550</v>
      </c>
      <c r="F4762" s="43" t="s">
        <v>15590</v>
      </c>
      <c r="G4762" s="43" t="s">
        <v>23249</v>
      </c>
    </row>
    <row r="4763" spans="1:7" x14ac:dyDescent="0.25">
      <c r="A4763" s="49">
        <v>44518</v>
      </c>
      <c r="B4763" s="43" t="s">
        <v>6736</v>
      </c>
      <c r="D4763" s="43" t="s">
        <v>23598</v>
      </c>
      <c r="E4763" s="43" t="s">
        <v>634</v>
      </c>
      <c r="F4763" s="43" t="s">
        <v>20198</v>
      </c>
      <c r="G4763" s="43" t="s">
        <v>23249</v>
      </c>
    </row>
    <row r="4764" spans="1:7" x14ac:dyDescent="0.25">
      <c r="A4764" s="49">
        <v>44518</v>
      </c>
      <c r="B4764" s="43" t="s">
        <v>13956</v>
      </c>
      <c r="C4764" s="43" t="s">
        <v>128</v>
      </c>
      <c r="D4764" s="43" t="s">
        <v>577</v>
      </c>
      <c r="E4764" s="43" t="s">
        <v>343</v>
      </c>
      <c r="F4764" s="43" t="s">
        <v>1844</v>
      </c>
      <c r="G4764" s="43" t="s">
        <v>23249</v>
      </c>
    </row>
    <row r="4765" spans="1:7" x14ac:dyDescent="0.25">
      <c r="A4765" s="49">
        <v>44518</v>
      </c>
      <c r="B4765" s="43" t="s">
        <v>13956</v>
      </c>
      <c r="C4765" s="43" t="s">
        <v>23695</v>
      </c>
      <c r="D4765" s="43" t="s">
        <v>18</v>
      </c>
      <c r="E4765" s="43" t="s">
        <v>343</v>
      </c>
      <c r="F4765" s="43" t="s">
        <v>20197</v>
      </c>
      <c r="G4765" s="43" t="s">
        <v>23249</v>
      </c>
    </row>
    <row r="4766" spans="1:7" x14ac:dyDescent="0.25">
      <c r="A4766" s="49">
        <v>44518</v>
      </c>
      <c r="B4766" s="43" t="s">
        <v>23517</v>
      </c>
      <c r="C4766" s="43" t="s">
        <v>81</v>
      </c>
      <c r="E4766" s="43" t="s">
        <v>11550</v>
      </c>
      <c r="F4766" s="43" t="s">
        <v>8459</v>
      </c>
      <c r="G4766" s="43" t="s">
        <v>23249</v>
      </c>
    </row>
    <row r="4767" spans="1:7" x14ac:dyDescent="0.25">
      <c r="A4767" s="49">
        <v>44518</v>
      </c>
      <c r="B4767" s="43" t="s">
        <v>3763</v>
      </c>
      <c r="C4767" s="43" t="s">
        <v>133</v>
      </c>
      <c r="D4767" s="43" t="s">
        <v>23315</v>
      </c>
      <c r="E4767" s="43" t="s">
        <v>360</v>
      </c>
      <c r="F4767" s="43" t="s">
        <v>9307</v>
      </c>
      <c r="G4767" s="43" t="s">
        <v>23251</v>
      </c>
    </row>
    <row r="4768" spans="1:7" x14ac:dyDescent="0.25">
      <c r="A4768" s="49">
        <v>44519</v>
      </c>
      <c r="B4768" s="43" t="s">
        <v>23651</v>
      </c>
      <c r="C4768" s="43" t="s">
        <v>23636</v>
      </c>
      <c r="E4768" s="43" t="s">
        <v>201</v>
      </c>
      <c r="F4768" s="43" t="s">
        <v>19255</v>
      </c>
      <c r="G4768" s="43" t="s">
        <v>23251</v>
      </c>
    </row>
    <row r="4769" spans="1:7" x14ac:dyDescent="0.25">
      <c r="A4769" s="49">
        <v>44519</v>
      </c>
      <c r="B4769" s="43" t="s">
        <v>6916</v>
      </c>
      <c r="C4769" s="43" t="s">
        <v>7854</v>
      </c>
      <c r="D4769" s="43" t="s">
        <v>23313</v>
      </c>
      <c r="E4769" s="43" t="s">
        <v>354</v>
      </c>
      <c r="F4769" s="43" t="s">
        <v>20196</v>
      </c>
      <c r="G4769" s="43" t="s">
        <v>23251</v>
      </c>
    </row>
    <row r="4770" spans="1:7" x14ac:dyDescent="0.25">
      <c r="A4770" s="49">
        <v>44519</v>
      </c>
      <c r="B4770" s="43" t="s">
        <v>6736</v>
      </c>
      <c r="C4770" s="43" t="s">
        <v>128</v>
      </c>
      <c r="D4770" s="43" t="s">
        <v>23598</v>
      </c>
      <c r="E4770" s="43" t="s">
        <v>2018</v>
      </c>
      <c r="F4770" s="43" t="s">
        <v>2410</v>
      </c>
      <c r="G4770" s="43" t="s">
        <v>23251</v>
      </c>
    </row>
    <row r="4771" spans="1:7" x14ac:dyDescent="0.25">
      <c r="A4771" s="49">
        <v>44519</v>
      </c>
      <c r="B4771" s="43" t="s">
        <v>6736</v>
      </c>
      <c r="C4771" s="43" t="s">
        <v>146</v>
      </c>
      <c r="D4771" s="43" t="s">
        <v>543</v>
      </c>
      <c r="E4771" s="43" t="s">
        <v>165</v>
      </c>
      <c r="F4771" s="43" t="s">
        <v>20195</v>
      </c>
      <c r="G4771" s="43" t="s">
        <v>23251</v>
      </c>
    </row>
    <row r="4772" spans="1:7" x14ac:dyDescent="0.25">
      <c r="A4772" s="49">
        <v>44519</v>
      </c>
      <c r="B4772" s="43" t="s">
        <v>6736</v>
      </c>
      <c r="C4772" s="43" t="s">
        <v>128</v>
      </c>
      <c r="D4772" s="43" t="s">
        <v>23598</v>
      </c>
      <c r="E4772" s="43" t="s">
        <v>11550</v>
      </c>
      <c r="F4772" s="43" t="s">
        <v>16949</v>
      </c>
      <c r="G4772" s="43" t="s">
        <v>23251</v>
      </c>
    </row>
    <row r="4773" spans="1:7" x14ac:dyDescent="0.25">
      <c r="A4773" s="49">
        <v>44519</v>
      </c>
      <c r="B4773" s="43" t="s">
        <v>6736</v>
      </c>
      <c r="C4773" s="43" t="s">
        <v>133</v>
      </c>
      <c r="D4773" s="43" t="s">
        <v>23315</v>
      </c>
      <c r="E4773" s="43" t="s">
        <v>11550</v>
      </c>
      <c r="F4773" s="43" t="s">
        <v>20194</v>
      </c>
      <c r="G4773" s="43" t="s">
        <v>23251</v>
      </c>
    </row>
    <row r="4774" spans="1:7" x14ac:dyDescent="0.25">
      <c r="A4774" s="49">
        <v>44519</v>
      </c>
      <c r="B4774" s="43" t="s">
        <v>15433</v>
      </c>
      <c r="C4774" s="43" t="s">
        <v>5075</v>
      </c>
      <c r="D4774" s="43" t="s">
        <v>490</v>
      </c>
      <c r="E4774" s="43" t="s">
        <v>11550</v>
      </c>
      <c r="F4774" s="43" t="s">
        <v>20193</v>
      </c>
      <c r="G4774" s="43" t="s">
        <v>23251</v>
      </c>
    </row>
    <row r="4775" spans="1:7" x14ac:dyDescent="0.25">
      <c r="A4775" s="49">
        <v>44519</v>
      </c>
      <c r="B4775" s="43" t="s">
        <v>353</v>
      </c>
      <c r="C4775" s="43" t="s">
        <v>232</v>
      </c>
      <c r="D4775" s="43" t="s">
        <v>23296</v>
      </c>
      <c r="E4775" s="43" t="s">
        <v>360</v>
      </c>
      <c r="F4775" s="43" t="s">
        <v>20093</v>
      </c>
      <c r="G4775" s="43" t="s">
        <v>23251</v>
      </c>
    </row>
    <row r="4776" spans="1:7" x14ac:dyDescent="0.25">
      <c r="A4776" s="49">
        <v>44519</v>
      </c>
      <c r="B4776" s="43" t="s">
        <v>15465</v>
      </c>
      <c r="C4776" s="43" t="s">
        <v>3436</v>
      </c>
      <c r="E4776" s="43" t="s">
        <v>11550</v>
      </c>
      <c r="F4776" s="43" t="s">
        <v>16986</v>
      </c>
      <c r="G4776" s="43" t="s">
        <v>377</v>
      </c>
    </row>
    <row r="4777" spans="1:7" x14ac:dyDescent="0.25">
      <c r="A4777" s="49">
        <v>44519</v>
      </c>
      <c r="B4777" s="43" t="s">
        <v>4303</v>
      </c>
      <c r="D4777" s="43" t="s">
        <v>23597</v>
      </c>
      <c r="E4777" s="43" t="s">
        <v>5875</v>
      </c>
      <c r="F4777" s="43" t="s">
        <v>4304</v>
      </c>
      <c r="G4777" s="43" t="s">
        <v>8256</v>
      </c>
    </row>
    <row r="4778" spans="1:7" x14ac:dyDescent="0.25">
      <c r="A4778" s="49">
        <v>44519</v>
      </c>
      <c r="B4778" s="43" t="s">
        <v>15813</v>
      </c>
      <c r="C4778" s="43" t="s">
        <v>23510</v>
      </c>
      <c r="E4778" s="43" t="s">
        <v>322</v>
      </c>
      <c r="F4778" s="43" t="s">
        <v>16613</v>
      </c>
      <c r="G4778" s="43" t="s">
        <v>23251</v>
      </c>
    </row>
    <row r="4779" spans="1:7" x14ac:dyDescent="0.25">
      <c r="A4779" s="49">
        <v>44519</v>
      </c>
      <c r="B4779" s="43" t="s">
        <v>15642</v>
      </c>
      <c r="C4779" s="43" t="s">
        <v>458</v>
      </c>
      <c r="E4779" s="43" t="s">
        <v>757</v>
      </c>
      <c r="F4779" s="43" t="s">
        <v>9308</v>
      </c>
      <c r="G4779" s="43" t="s">
        <v>23251</v>
      </c>
    </row>
    <row r="4780" spans="1:7" x14ac:dyDescent="0.25">
      <c r="A4780" s="49">
        <v>44519</v>
      </c>
      <c r="B4780" s="43" t="s">
        <v>3356</v>
      </c>
      <c r="C4780" s="43" t="s">
        <v>23514</v>
      </c>
      <c r="D4780" s="43" t="s">
        <v>23276</v>
      </c>
      <c r="E4780" s="43" t="s">
        <v>360</v>
      </c>
      <c r="F4780" s="43" t="s">
        <v>20192</v>
      </c>
      <c r="G4780" s="43" t="s">
        <v>23251</v>
      </c>
    </row>
    <row r="4781" spans="1:7" x14ac:dyDescent="0.25">
      <c r="A4781" s="49">
        <v>44519</v>
      </c>
      <c r="B4781" s="43" t="s">
        <v>362</v>
      </c>
      <c r="C4781" s="43" t="s">
        <v>232</v>
      </c>
      <c r="D4781" s="43" t="s">
        <v>23296</v>
      </c>
      <c r="E4781" s="43" t="s">
        <v>343</v>
      </c>
      <c r="F4781" s="43" t="s">
        <v>1682</v>
      </c>
      <c r="G4781" s="43" t="s">
        <v>23251</v>
      </c>
    </row>
    <row r="4782" spans="1:7" x14ac:dyDescent="0.25">
      <c r="A4782" s="49">
        <v>44519</v>
      </c>
      <c r="B4782" s="43" t="s">
        <v>5713</v>
      </c>
      <c r="C4782" s="43" t="s">
        <v>23514</v>
      </c>
      <c r="E4782" s="43" t="s">
        <v>322</v>
      </c>
      <c r="F4782" s="43" t="s">
        <v>9309</v>
      </c>
      <c r="G4782" s="43" t="s">
        <v>23251</v>
      </c>
    </row>
    <row r="4783" spans="1:7" x14ac:dyDescent="0.25">
      <c r="A4783" s="49">
        <v>44519</v>
      </c>
      <c r="B4783" s="43" t="s">
        <v>15453</v>
      </c>
      <c r="C4783" s="43" t="s">
        <v>3598</v>
      </c>
      <c r="D4783" s="43" t="s">
        <v>23259</v>
      </c>
      <c r="E4783" s="43" t="s">
        <v>343</v>
      </c>
      <c r="F4783" s="43" t="s">
        <v>7493</v>
      </c>
      <c r="G4783" s="43" t="s">
        <v>23251</v>
      </c>
    </row>
    <row r="4784" spans="1:7" x14ac:dyDescent="0.25">
      <c r="A4784" s="49">
        <v>44519</v>
      </c>
      <c r="B4784" s="43" t="s">
        <v>15642</v>
      </c>
      <c r="C4784" s="43" t="s">
        <v>23515</v>
      </c>
      <c r="E4784" s="43" t="s">
        <v>312</v>
      </c>
      <c r="F4784" s="43" t="s">
        <v>20191</v>
      </c>
      <c r="G4784" s="43" t="s">
        <v>23251</v>
      </c>
    </row>
    <row r="4785" spans="1:7" x14ac:dyDescent="0.25">
      <c r="A4785" s="49">
        <v>44519</v>
      </c>
      <c r="B4785" s="43" t="s">
        <v>15392</v>
      </c>
      <c r="C4785" s="43" t="s">
        <v>23515</v>
      </c>
      <c r="D4785" s="43" t="s">
        <v>23315</v>
      </c>
      <c r="E4785" s="43" t="s">
        <v>165</v>
      </c>
      <c r="F4785" s="43" t="s">
        <v>20190</v>
      </c>
      <c r="G4785" s="43" t="s">
        <v>23251</v>
      </c>
    </row>
    <row r="4786" spans="1:7" x14ac:dyDescent="0.25">
      <c r="A4786" s="49">
        <v>44519</v>
      </c>
      <c r="B4786" s="43" t="s">
        <v>15433</v>
      </c>
      <c r="C4786" s="43" t="s">
        <v>385</v>
      </c>
      <c r="D4786" s="43" t="s">
        <v>552</v>
      </c>
      <c r="E4786" s="43" t="s">
        <v>11550</v>
      </c>
      <c r="F4786" s="43" t="s">
        <v>20189</v>
      </c>
      <c r="G4786" s="43" t="s">
        <v>23251</v>
      </c>
    </row>
    <row r="4787" spans="1:7" x14ac:dyDescent="0.25">
      <c r="A4787" s="49">
        <v>44519</v>
      </c>
      <c r="B4787" s="43" t="s">
        <v>13937</v>
      </c>
      <c r="C4787" s="43" t="s">
        <v>280</v>
      </c>
      <c r="E4787" s="43" t="s">
        <v>11550</v>
      </c>
      <c r="F4787" s="43" t="s">
        <v>9310</v>
      </c>
      <c r="G4787" s="43" t="s">
        <v>23251</v>
      </c>
    </row>
    <row r="4788" spans="1:7" x14ac:dyDescent="0.25">
      <c r="A4788" s="49">
        <v>44519</v>
      </c>
      <c r="B4788" s="43" t="s">
        <v>16072</v>
      </c>
      <c r="C4788" s="43" t="s">
        <v>23511</v>
      </c>
      <c r="E4788" s="43" t="s">
        <v>354</v>
      </c>
      <c r="F4788" s="43" t="s">
        <v>9311</v>
      </c>
      <c r="G4788" s="43" t="s">
        <v>23251</v>
      </c>
    </row>
    <row r="4789" spans="1:7" x14ac:dyDescent="0.25">
      <c r="A4789" s="49">
        <v>44519</v>
      </c>
      <c r="B4789" s="43" t="s">
        <v>18506</v>
      </c>
      <c r="C4789" s="43" t="s">
        <v>23512</v>
      </c>
      <c r="D4789" s="43" t="s">
        <v>23294</v>
      </c>
      <c r="E4789" s="43" t="s">
        <v>2018</v>
      </c>
      <c r="F4789" s="43" t="s">
        <v>20188</v>
      </c>
      <c r="G4789" s="43" t="s">
        <v>23251</v>
      </c>
    </row>
    <row r="4790" spans="1:7" x14ac:dyDescent="0.25">
      <c r="A4790" s="49">
        <v>44519</v>
      </c>
      <c r="B4790" s="43" t="s">
        <v>98</v>
      </c>
      <c r="C4790" s="43" t="s">
        <v>23512</v>
      </c>
      <c r="E4790" s="43" t="s">
        <v>343</v>
      </c>
      <c r="F4790" s="43" t="s">
        <v>20187</v>
      </c>
      <c r="G4790" s="43" t="s">
        <v>23251</v>
      </c>
    </row>
    <row r="4791" spans="1:7" x14ac:dyDescent="0.25">
      <c r="A4791" s="49">
        <v>44519</v>
      </c>
      <c r="B4791" s="43" t="s">
        <v>13953</v>
      </c>
      <c r="C4791" s="43" t="s">
        <v>122</v>
      </c>
      <c r="D4791" s="43" t="s">
        <v>23259</v>
      </c>
      <c r="E4791" s="43" t="s">
        <v>11550</v>
      </c>
      <c r="F4791" s="43" t="s">
        <v>1136</v>
      </c>
      <c r="G4791" s="43" t="s">
        <v>23249</v>
      </c>
    </row>
    <row r="4792" spans="1:7" x14ac:dyDescent="0.25">
      <c r="A4792" s="49">
        <v>44519</v>
      </c>
      <c r="B4792" s="43" t="s">
        <v>20186</v>
      </c>
      <c r="C4792" s="43" t="s">
        <v>191</v>
      </c>
      <c r="D4792" s="43" t="s">
        <v>23294</v>
      </c>
      <c r="E4792" s="43" t="s">
        <v>2297</v>
      </c>
      <c r="F4792" s="43" t="s">
        <v>9312</v>
      </c>
      <c r="G4792" s="43" t="s">
        <v>23249</v>
      </c>
    </row>
    <row r="4793" spans="1:7" x14ac:dyDescent="0.25">
      <c r="A4793" s="49">
        <v>44519</v>
      </c>
      <c r="B4793" s="43" t="s">
        <v>1975</v>
      </c>
      <c r="C4793" s="43" t="s">
        <v>7552</v>
      </c>
      <c r="D4793" s="43" t="s">
        <v>258</v>
      </c>
      <c r="E4793" s="43" t="s">
        <v>11550</v>
      </c>
      <c r="F4793" s="43" t="s">
        <v>20185</v>
      </c>
      <c r="G4793" s="43" t="s">
        <v>23249</v>
      </c>
    </row>
    <row r="4794" spans="1:7" x14ac:dyDescent="0.25">
      <c r="A4794" s="49">
        <v>44522</v>
      </c>
      <c r="B4794" s="43" t="s">
        <v>5503</v>
      </c>
      <c r="C4794" s="43" t="s">
        <v>23695</v>
      </c>
      <c r="E4794" s="43" t="s">
        <v>343</v>
      </c>
      <c r="F4794" s="43" t="s">
        <v>20184</v>
      </c>
      <c r="G4794" s="43" t="s">
        <v>23251</v>
      </c>
    </row>
    <row r="4795" spans="1:7" x14ac:dyDescent="0.25">
      <c r="A4795" s="49">
        <v>44522</v>
      </c>
      <c r="B4795" s="43" t="s">
        <v>15813</v>
      </c>
      <c r="C4795" s="43" t="s">
        <v>23510</v>
      </c>
      <c r="E4795" s="43" t="s">
        <v>322</v>
      </c>
      <c r="F4795" s="43" t="s">
        <v>16613</v>
      </c>
      <c r="G4795" s="43" t="s">
        <v>23251</v>
      </c>
    </row>
    <row r="4796" spans="1:7" x14ac:dyDescent="0.25">
      <c r="A4796" s="49">
        <v>44522</v>
      </c>
      <c r="B4796" s="43" t="s">
        <v>18826</v>
      </c>
      <c r="C4796" s="43" t="s">
        <v>273</v>
      </c>
      <c r="D4796" s="43" t="s">
        <v>4055</v>
      </c>
      <c r="E4796" s="43" t="s">
        <v>397</v>
      </c>
      <c r="F4796" s="43" t="s">
        <v>20031</v>
      </c>
      <c r="G4796" s="43" t="s">
        <v>377</v>
      </c>
    </row>
    <row r="4797" spans="1:7" x14ac:dyDescent="0.25">
      <c r="A4797" s="49">
        <v>44522</v>
      </c>
      <c r="B4797" s="43" t="s">
        <v>18425</v>
      </c>
      <c r="C4797" s="43" t="s">
        <v>81</v>
      </c>
      <c r="D4797" s="43" t="s">
        <v>137</v>
      </c>
      <c r="E4797" s="43" t="s">
        <v>11550</v>
      </c>
      <c r="F4797" s="43" t="s">
        <v>20183</v>
      </c>
      <c r="G4797" s="43" t="s">
        <v>23251</v>
      </c>
    </row>
    <row r="4798" spans="1:7" x14ac:dyDescent="0.25">
      <c r="A4798" s="49">
        <v>44522</v>
      </c>
      <c r="B4798" s="43" t="s">
        <v>221</v>
      </c>
      <c r="C4798" s="43" t="s">
        <v>23514</v>
      </c>
      <c r="E4798" s="43" t="s">
        <v>281</v>
      </c>
      <c r="F4798" s="43" t="s">
        <v>19891</v>
      </c>
      <c r="G4798" s="43" t="s">
        <v>23251</v>
      </c>
    </row>
    <row r="4799" spans="1:7" x14ac:dyDescent="0.25">
      <c r="A4799" s="49">
        <v>44522</v>
      </c>
      <c r="B4799" s="43" t="s">
        <v>20182</v>
      </c>
      <c r="C4799" s="43" t="s">
        <v>23512</v>
      </c>
      <c r="D4799" s="43" t="s">
        <v>23294</v>
      </c>
      <c r="E4799" s="43" t="s">
        <v>11550</v>
      </c>
      <c r="F4799" s="43" t="s">
        <v>9313</v>
      </c>
      <c r="G4799" s="43" t="s">
        <v>23251</v>
      </c>
    </row>
    <row r="4800" spans="1:7" x14ac:dyDescent="0.25">
      <c r="A4800" s="49">
        <v>44522</v>
      </c>
      <c r="B4800" s="43" t="s">
        <v>13924</v>
      </c>
      <c r="C4800" s="43" t="s">
        <v>385</v>
      </c>
      <c r="D4800" s="43" t="s">
        <v>552</v>
      </c>
      <c r="E4800" s="43" t="s">
        <v>11550</v>
      </c>
      <c r="F4800" s="43" t="s">
        <v>9314</v>
      </c>
      <c r="G4800" s="43" t="s">
        <v>23251</v>
      </c>
    </row>
    <row r="4801" spans="1:7" x14ac:dyDescent="0.25">
      <c r="A4801" s="49">
        <v>44522</v>
      </c>
      <c r="B4801" s="43" t="s">
        <v>85</v>
      </c>
      <c r="C4801" s="43" t="s">
        <v>23581</v>
      </c>
      <c r="D4801" s="43" t="s">
        <v>23385</v>
      </c>
      <c r="E4801" s="43" t="s">
        <v>634</v>
      </c>
      <c r="F4801" s="43" t="s">
        <v>13942</v>
      </c>
      <c r="G4801" s="43" t="s">
        <v>23251</v>
      </c>
    </row>
    <row r="4802" spans="1:7" x14ac:dyDescent="0.25">
      <c r="A4802" s="49">
        <v>44522</v>
      </c>
      <c r="B4802" s="43" t="s">
        <v>5713</v>
      </c>
      <c r="C4802" s="43" t="s">
        <v>23510</v>
      </c>
      <c r="E4802" s="43" t="s">
        <v>11550</v>
      </c>
      <c r="F4802" s="43" t="s">
        <v>9309</v>
      </c>
      <c r="G4802" s="43" t="s">
        <v>23251</v>
      </c>
    </row>
    <row r="4803" spans="1:7" x14ac:dyDescent="0.25">
      <c r="A4803" s="49">
        <v>44522</v>
      </c>
      <c r="B4803" s="43" t="s">
        <v>19124</v>
      </c>
      <c r="D4803" s="43" t="s">
        <v>513</v>
      </c>
      <c r="E4803" s="43" t="s">
        <v>181</v>
      </c>
      <c r="F4803" s="43" t="s">
        <v>20181</v>
      </c>
      <c r="G4803" s="43" t="s">
        <v>23251</v>
      </c>
    </row>
    <row r="4804" spans="1:7" x14ac:dyDescent="0.25">
      <c r="A4804" s="49">
        <v>44522</v>
      </c>
      <c r="B4804" s="43" t="s">
        <v>15482</v>
      </c>
      <c r="C4804" s="43" t="s">
        <v>5949</v>
      </c>
      <c r="D4804" s="43" t="s">
        <v>23336</v>
      </c>
      <c r="E4804" s="43" t="s">
        <v>322</v>
      </c>
      <c r="F4804" s="43" t="s">
        <v>7127</v>
      </c>
      <c r="G4804" s="43" t="s">
        <v>23251</v>
      </c>
    </row>
    <row r="4805" spans="1:7" x14ac:dyDescent="0.25">
      <c r="A4805" s="49">
        <v>44522</v>
      </c>
      <c r="B4805" s="43" t="s">
        <v>3205</v>
      </c>
      <c r="C4805" s="43" t="s">
        <v>204</v>
      </c>
      <c r="E4805" s="43" t="s">
        <v>360</v>
      </c>
      <c r="F4805" s="43" t="s">
        <v>20180</v>
      </c>
      <c r="G4805" s="43" t="s">
        <v>23251</v>
      </c>
    </row>
    <row r="4806" spans="1:7" x14ac:dyDescent="0.25">
      <c r="A4806" s="49">
        <v>44522</v>
      </c>
      <c r="B4806" s="43" t="s">
        <v>13918</v>
      </c>
      <c r="C4806" s="43" t="s">
        <v>122</v>
      </c>
      <c r="D4806" s="43" t="s">
        <v>23259</v>
      </c>
      <c r="E4806" s="43" t="s">
        <v>343</v>
      </c>
      <c r="F4806" s="43" t="s">
        <v>16170</v>
      </c>
      <c r="G4806" s="43" t="s">
        <v>23251</v>
      </c>
    </row>
    <row r="4807" spans="1:7" x14ac:dyDescent="0.25">
      <c r="A4807" s="49">
        <v>44522</v>
      </c>
      <c r="B4807" s="43" t="s">
        <v>309</v>
      </c>
      <c r="C4807" s="43" t="s">
        <v>5193</v>
      </c>
      <c r="D4807" s="43" t="s">
        <v>3629</v>
      </c>
      <c r="E4807" s="43" t="s">
        <v>11550</v>
      </c>
      <c r="F4807" s="43" t="s">
        <v>9315</v>
      </c>
      <c r="G4807" s="43" t="s">
        <v>23251</v>
      </c>
    </row>
    <row r="4808" spans="1:7" x14ac:dyDescent="0.25">
      <c r="A4808" s="49">
        <v>44522</v>
      </c>
      <c r="B4808" s="43" t="s">
        <v>2621</v>
      </c>
      <c r="C4808" s="43" t="s">
        <v>2828</v>
      </c>
      <c r="E4808" s="43" t="s">
        <v>11550</v>
      </c>
      <c r="F4808" s="43" t="s">
        <v>15937</v>
      </c>
      <c r="G4808" s="43" t="s">
        <v>23251</v>
      </c>
    </row>
    <row r="4809" spans="1:7" x14ac:dyDescent="0.25">
      <c r="A4809" s="49">
        <v>44522</v>
      </c>
      <c r="B4809" s="43" t="s">
        <v>13924</v>
      </c>
      <c r="C4809" s="43" t="s">
        <v>7552</v>
      </c>
      <c r="D4809" s="43" t="s">
        <v>413</v>
      </c>
      <c r="E4809" s="43" t="s">
        <v>165</v>
      </c>
      <c r="F4809" s="43" t="s">
        <v>15835</v>
      </c>
      <c r="G4809" s="43" t="s">
        <v>23251</v>
      </c>
    </row>
    <row r="4810" spans="1:7" x14ac:dyDescent="0.25">
      <c r="A4810" s="49">
        <v>44522</v>
      </c>
      <c r="B4810" s="43" t="s">
        <v>13924</v>
      </c>
      <c r="C4810" s="43" t="s">
        <v>247</v>
      </c>
      <c r="D4810" s="43" t="s">
        <v>6973</v>
      </c>
      <c r="E4810" s="43" t="s">
        <v>11550</v>
      </c>
      <c r="F4810" s="43" t="s">
        <v>17714</v>
      </c>
      <c r="G4810" s="43" t="s">
        <v>23251</v>
      </c>
    </row>
    <row r="4811" spans="1:7" x14ac:dyDescent="0.25">
      <c r="A4811" s="49">
        <v>44522</v>
      </c>
      <c r="B4811" s="43" t="s">
        <v>13937</v>
      </c>
      <c r="C4811" s="43" t="s">
        <v>247</v>
      </c>
      <c r="E4811" s="43" t="s">
        <v>181</v>
      </c>
      <c r="F4811" s="43" t="s">
        <v>20179</v>
      </c>
      <c r="G4811" s="43" t="s">
        <v>23251</v>
      </c>
    </row>
    <row r="4812" spans="1:7" x14ac:dyDescent="0.25">
      <c r="A4812" s="49">
        <v>44522</v>
      </c>
      <c r="B4812" s="43" t="s">
        <v>13965</v>
      </c>
      <c r="C4812" s="43" t="s">
        <v>23581</v>
      </c>
      <c r="D4812" s="43" t="s">
        <v>23385</v>
      </c>
      <c r="E4812" s="43" t="s">
        <v>343</v>
      </c>
      <c r="F4812" s="43" t="s">
        <v>237</v>
      </c>
      <c r="G4812" s="43" t="s">
        <v>23251</v>
      </c>
    </row>
    <row r="4813" spans="1:7" x14ac:dyDescent="0.25">
      <c r="A4813" s="49">
        <v>44522</v>
      </c>
      <c r="B4813" s="43" t="s">
        <v>15898</v>
      </c>
      <c r="C4813" s="43" t="s">
        <v>23514</v>
      </c>
      <c r="E4813" s="43" t="s">
        <v>11550</v>
      </c>
      <c r="F4813" s="43" t="s">
        <v>9316</v>
      </c>
      <c r="G4813" s="43" t="s">
        <v>23251</v>
      </c>
    </row>
    <row r="4814" spans="1:7" x14ac:dyDescent="0.25">
      <c r="A4814" s="49">
        <v>44522</v>
      </c>
      <c r="B4814" s="43" t="s">
        <v>13953</v>
      </c>
      <c r="C4814" s="43" t="s">
        <v>81</v>
      </c>
      <c r="D4814" s="43" t="s">
        <v>23336</v>
      </c>
      <c r="E4814" s="43" t="s">
        <v>11550</v>
      </c>
      <c r="F4814" s="43" t="s">
        <v>17623</v>
      </c>
      <c r="G4814" s="43" t="s">
        <v>23251</v>
      </c>
    </row>
    <row r="4815" spans="1:7" x14ac:dyDescent="0.25">
      <c r="A4815" s="49">
        <v>44522</v>
      </c>
      <c r="B4815" s="43" t="s">
        <v>13966</v>
      </c>
      <c r="C4815" s="43" t="s">
        <v>464</v>
      </c>
      <c r="D4815" s="43" t="s">
        <v>409</v>
      </c>
      <c r="E4815" s="43" t="s">
        <v>343</v>
      </c>
      <c r="F4815" s="43" t="s">
        <v>265</v>
      </c>
      <c r="G4815" s="43" t="s">
        <v>23251</v>
      </c>
    </row>
    <row r="4816" spans="1:7" x14ac:dyDescent="0.25">
      <c r="A4816" s="49">
        <v>44522</v>
      </c>
      <c r="B4816" s="43" t="s">
        <v>13966</v>
      </c>
      <c r="C4816" s="43" t="s">
        <v>8647</v>
      </c>
      <c r="D4816" s="43" t="s">
        <v>23315</v>
      </c>
      <c r="E4816" s="43" t="s">
        <v>155</v>
      </c>
      <c r="F4816" s="43" t="s">
        <v>3342</v>
      </c>
      <c r="G4816" s="43" t="s">
        <v>23251</v>
      </c>
    </row>
    <row r="4817" spans="1:7" x14ac:dyDescent="0.25">
      <c r="A4817" s="49">
        <v>44524</v>
      </c>
      <c r="B4817" s="43" t="s">
        <v>13918</v>
      </c>
      <c r="C4817" s="43" t="s">
        <v>3436</v>
      </c>
      <c r="E4817" s="43" t="s">
        <v>11550</v>
      </c>
      <c r="F4817" s="43" t="s">
        <v>7287</v>
      </c>
      <c r="G4817" s="43" t="s">
        <v>23249</v>
      </c>
    </row>
    <row r="4818" spans="1:7" x14ac:dyDescent="0.25">
      <c r="A4818" s="49">
        <v>44524</v>
      </c>
      <c r="B4818" s="43" t="s">
        <v>15813</v>
      </c>
      <c r="C4818" s="43" t="s">
        <v>23510</v>
      </c>
      <c r="E4818" s="43" t="s">
        <v>186</v>
      </c>
      <c r="F4818" s="43" t="s">
        <v>16613</v>
      </c>
      <c r="G4818" s="43" t="s">
        <v>23249</v>
      </c>
    </row>
    <row r="4819" spans="1:7" x14ac:dyDescent="0.25">
      <c r="A4819" s="49">
        <v>44524</v>
      </c>
      <c r="B4819" s="43" t="s">
        <v>210</v>
      </c>
      <c r="C4819" s="43" t="s">
        <v>23581</v>
      </c>
      <c r="D4819" s="43" t="s">
        <v>9317</v>
      </c>
      <c r="E4819" s="43" t="s">
        <v>354</v>
      </c>
      <c r="F4819" s="43" t="s">
        <v>9318</v>
      </c>
      <c r="G4819" s="43" t="s">
        <v>23249</v>
      </c>
    </row>
    <row r="4820" spans="1:7" x14ac:dyDescent="0.25">
      <c r="A4820" s="49">
        <v>44524</v>
      </c>
      <c r="B4820" s="43" t="s">
        <v>7771</v>
      </c>
      <c r="C4820" s="43" t="s">
        <v>122</v>
      </c>
      <c r="D4820" s="43" t="s">
        <v>23259</v>
      </c>
      <c r="E4820" s="43" t="s">
        <v>343</v>
      </c>
      <c r="F4820" s="43" t="s">
        <v>16815</v>
      </c>
      <c r="G4820" s="43" t="s">
        <v>23249</v>
      </c>
    </row>
    <row r="4821" spans="1:7" x14ac:dyDescent="0.25">
      <c r="A4821" s="49">
        <v>44524</v>
      </c>
      <c r="B4821" s="43" t="s">
        <v>311</v>
      </c>
      <c r="C4821" s="43" t="s">
        <v>8548</v>
      </c>
      <c r="D4821" s="43" t="s">
        <v>23294</v>
      </c>
      <c r="E4821" s="43" t="s">
        <v>11550</v>
      </c>
      <c r="F4821" s="43" t="s">
        <v>20178</v>
      </c>
      <c r="G4821" s="43" t="s">
        <v>23249</v>
      </c>
    </row>
    <row r="4822" spans="1:7" x14ac:dyDescent="0.25">
      <c r="A4822" s="49">
        <v>44524</v>
      </c>
      <c r="B4822" s="43" t="s">
        <v>311</v>
      </c>
      <c r="C4822" s="43" t="s">
        <v>7854</v>
      </c>
      <c r="D4822" s="43" t="s">
        <v>23447</v>
      </c>
      <c r="E4822" s="43" t="s">
        <v>343</v>
      </c>
      <c r="F4822" s="43" t="s">
        <v>15659</v>
      </c>
      <c r="G4822" s="43" t="s">
        <v>23249</v>
      </c>
    </row>
    <row r="4823" spans="1:7" x14ac:dyDescent="0.25">
      <c r="A4823" s="49">
        <v>44524</v>
      </c>
      <c r="B4823" s="43" t="s">
        <v>2499</v>
      </c>
      <c r="C4823" s="43" t="s">
        <v>271</v>
      </c>
      <c r="D4823" s="43" t="s">
        <v>489</v>
      </c>
      <c r="E4823" s="43" t="s">
        <v>2288</v>
      </c>
      <c r="F4823" s="43" t="s">
        <v>17336</v>
      </c>
      <c r="G4823" s="43" t="s">
        <v>23249</v>
      </c>
    </row>
    <row r="4824" spans="1:7" x14ac:dyDescent="0.25">
      <c r="A4824" s="49">
        <v>44524</v>
      </c>
      <c r="B4824" s="43" t="s">
        <v>13937</v>
      </c>
      <c r="C4824" s="43" t="s">
        <v>7854</v>
      </c>
      <c r="E4824" s="43" t="s">
        <v>11550</v>
      </c>
      <c r="F4824" s="43" t="s">
        <v>20177</v>
      </c>
      <c r="G4824" s="43" t="s">
        <v>23249</v>
      </c>
    </row>
    <row r="4825" spans="1:7" x14ac:dyDescent="0.25">
      <c r="A4825" s="49">
        <v>44524</v>
      </c>
      <c r="B4825" s="43" t="s">
        <v>11100</v>
      </c>
      <c r="C4825" s="43" t="s">
        <v>23581</v>
      </c>
      <c r="E4825" s="43" t="s">
        <v>200</v>
      </c>
      <c r="F4825" s="43" t="s">
        <v>16600</v>
      </c>
      <c r="G4825" s="43" t="s">
        <v>23249</v>
      </c>
    </row>
    <row r="4826" spans="1:7" x14ac:dyDescent="0.25">
      <c r="A4826" s="49">
        <v>44524</v>
      </c>
      <c r="B4826" s="43" t="s">
        <v>1807</v>
      </c>
      <c r="C4826" s="43" t="s">
        <v>356</v>
      </c>
      <c r="D4826" s="43" t="s">
        <v>23774</v>
      </c>
      <c r="E4826" s="43" t="s">
        <v>11550</v>
      </c>
      <c r="F4826" s="43" t="s">
        <v>6566</v>
      </c>
      <c r="G4826" s="43" t="s">
        <v>23249</v>
      </c>
    </row>
    <row r="4827" spans="1:7" x14ac:dyDescent="0.25">
      <c r="A4827" s="49">
        <v>44524</v>
      </c>
      <c r="B4827" s="43" t="s">
        <v>382</v>
      </c>
      <c r="C4827" s="43" t="s">
        <v>23581</v>
      </c>
      <c r="E4827" s="43" t="s">
        <v>343</v>
      </c>
      <c r="F4827" s="43" t="s">
        <v>20176</v>
      </c>
      <c r="G4827" s="43" t="s">
        <v>23249</v>
      </c>
    </row>
    <row r="4828" spans="1:7" x14ac:dyDescent="0.25">
      <c r="A4828" s="49">
        <v>44524</v>
      </c>
      <c r="B4828" s="43" t="s">
        <v>18902</v>
      </c>
      <c r="C4828" s="43" t="s">
        <v>23636</v>
      </c>
      <c r="E4828" s="43" t="s">
        <v>186</v>
      </c>
      <c r="F4828" s="43" t="s">
        <v>9319</v>
      </c>
      <c r="G4828" s="43" t="s">
        <v>23249</v>
      </c>
    </row>
    <row r="4829" spans="1:7" x14ac:dyDescent="0.25">
      <c r="A4829" s="49">
        <v>44524</v>
      </c>
      <c r="B4829" s="43" t="s">
        <v>20086</v>
      </c>
      <c r="C4829" s="43" t="s">
        <v>334</v>
      </c>
      <c r="D4829" s="43" t="s">
        <v>23397</v>
      </c>
      <c r="E4829" s="43" t="s">
        <v>360</v>
      </c>
      <c r="F4829" s="43" t="s">
        <v>355</v>
      </c>
      <c r="G4829" s="43" t="s">
        <v>23249</v>
      </c>
    </row>
    <row r="4830" spans="1:7" x14ac:dyDescent="0.25">
      <c r="A4830" s="49">
        <v>44524</v>
      </c>
      <c r="B4830" s="43" t="s">
        <v>17175</v>
      </c>
      <c r="C4830" s="43" t="s">
        <v>23695</v>
      </c>
      <c r="D4830" s="43" t="s">
        <v>20175</v>
      </c>
      <c r="E4830" s="43" t="s">
        <v>11550</v>
      </c>
      <c r="F4830" s="43" t="s">
        <v>8694</v>
      </c>
      <c r="G4830" s="43" t="s">
        <v>23249</v>
      </c>
    </row>
    <row r="4831" spans="1:7" x14ac:dyDescent="0.25">
      <c r="A4831" s="49">
        <v>44524</v>
      </c>
      <c r="B4831" s="43" t="s">
        <v>15906</v>
      </c>
      <c r="C4831" s="43" t="s">
        <v>23514</v>
      </c>
      <c r="E4831" s="43" t="s">
        <v>11550</v>
      </c>
      <c r="F4831" s="43" t="s">
        <v>8887</v>
      </c>
      <c r="G4831" s="43" t="s">
        <v>23249</v>
      </c>
    </row>
    <row r="4832" spans="1:7" x14ac:dyDescent="0.25">
      <c r="A4832" s="49">
        <v>44524</v>
      </c>
      <c r="B4832" s="43" t="s">
        <v>4430</v>
      </c>
      <c r="C4832" s="43" t="s">
        <v>334</v>
      </c>
      <c r="D4832" s="43" t="s">
        <v>2473</v>
      </c>
      <c r="E4832" s="43" t="s">
        <v>281</v>
      </c>
      <c r="F4832" s="43" t="s">
        <v>2236</v>
      </c>
      <c r="G4832" s="43" t="s">
        <v>23249</v>
      </c>
    </row>
    <row r="4833" spans="1:7" x14ac:dyDescent="0.25">
      <c r="A4833" s="49">
        <v>44524</v>
      </c>
      <c r="B4833" s="43" t="s">
        <v>1011</v>
      </c>
      <c r="C4833" s="43" t="s">
        <v>247</v>
      </c>
      <c r="E4833" s="43" t="s">
        <v>157</v>
      </c>
      <c r="F4833" s="43" t="s">
        <v>16543</v>
      </c>
      <c r="G4833" s="43" t="s">
        <v>23249</v>
      </c>
    </row>
    <row r="4834" spans="1:7" x14ac:dyDescent="0.25">
      <c r="A4834" s="49">
        <v>44524</v>
      </c>
      <c r="B4834" s="43" t="s">
        <v>15527</v>
      </c>
      <c r="C4834" s="43" t="s">
        <v>8745</v>
      </c>
      <c r="D4834" s="43" t="s">
        <v>23294</v>
      </c>
      <c r="E4834" s="43" t="s">
        <v>312</v>
      </c>
      <c r="F4834" s="43" t="s">
        <v>19420</v>
      </c>
      <c r="G4834" s="43" t="s">
        <v>23249</v>
      </c>
    </row>
    <row r="4835" spans="1:7" x14ac:dyDescent="0.25">
      <c r="A4835" s="49">
        <v>44524</v>
      </c>
      <c r="B4835" s="43" t="s">
        <v>17277</v>
      </c>
      <c r="C4835" s="43" t="s">
        <v>9320</v>
      </c>
      <c r="D4835" s="43" t="s">
        <v>23294</v>
      </c>
      <c r="E4835" s="43" t="s">
        <v>343</v>
      </c>
      <c r="F4835" s="43" t="s">
        <v>9321</v>
      </c>
      <c r="G4835" s="43" t="s">
        <v>23249</v>
      </c>
    </row>
    <row r="4836" spans="1:7" x14ac:dyDescent="0.25">
      <c r="A4836" s="49">
        <v>44524</v>
      </c>
      <c r="B4836" s="43" t="s">
        <v>13953</v>
      </c>
      <c r="C4836" s="43" t="s">
        <v>247</v>
      </c>
      <c r="D4836" s="43" t="s">
        <v>149</v>
      </c>
      <c r="E4836" s="43" t="s">
        <v>11550</v>
      </c>
      <c r="F4836" s="43" t="s">
        <v>4027</v>
      </c>
      <c r="G4836" s="43" t="s">
        <v>23249</v>
      </c>
    </row>
    <row r="4837" spans="1:7" x14ac:dyDescent="0.25">
      <c r="A4837" s="49">
        <v>44524</v>
      </c>
      <c r="B4837" s="43" t="s">
        <v>677</v>
      </c>
      <c r="C4837" s="43" t="s">
        <v>7854</v>
      </c>
      <c r="D4837" s="43" t="s">
        <v>23350</v>
      </c>
      <c r="E4837" s="43" t="s">
        <v>343</v>
      </c>
      <c r="F4837" s="43" t="s">
        <v>9322</v>
      </c>
      <c r="G4837" s="43" t="s">
        <v>23249</v>
      </c>
    </row>
    <row r="4838" spans="1:7" x14ac:dyDescent="0.25">
      <c r="A4838" s="49">
        <v>44524</v>
      </c>
      <c r="B4838" s="43" t="s">
        <v>20174</v>
      </c>
      <c r="C4838" s="43" t="s">
        <v>464</v>
      </c>
      <c r="D4838" s="43" t="s">
        <v>409</v>
      </c>
      <c r="E4838" s="43" t="s">
        <v>2297</v>
      </c>
      <c r="F4838" s="43" t="s">
        <v>9323</v>
      </c>
      <c r="G4838" s="43" t="s">
        <v>23249</v>
      </c>
    </row>
    <row r="4839" spans="1:7" x14ac:dyDescent="0.25">
      <c r="A4839" s="49">
        <v>44525</v>
      </c>
      <c r="B4839" s="43" t="s">
        <v>6916</v>
      </c>
      <c r="C4839" s="43" t="s">
        <v>23695</v>
      </c>
      <c r="D4839" s="43" t="s">
        <v>8651</v>
      </c>
      <c r="E4839" s="43" t="s">
        <v>354</v>
      </c>
      <c r="F4839" s="43" t="s">
        <v>20173</v>
      </c>
      <c r="G4839" s="43" t="s">
        <v>23251</v>
      </c>
    </row>
    <row r="4840" spans="1:7" x14ac:dyDescent="0.25">
      <c r="A4840" s="49">
        <v>44525</v>
      </c>
      <c r="B4840" s="43" t="s">
        <v>6736</v>
      </c>
      <c r="D4840" s="43" t="s">
        <v>23294</v>
      </c>
      <c r="E4840" s="43" t="s">
        <v>699</v>
      </c>
      <c r="F4840" s="43" t="s">
        <v>15560</v>
      </c>
      <c r="G4840" s="43" t="s">
        <v>23251</v>
      </c>
    </row>
    <row r="4841" spans="1:7" x14ac:dyDescent="0.25">
      <c r="A4841" s="49">
        <v>44525</v>
      </c>
      <c r="B4841" s="43" t="s">
        <v>5650</v>
      </c>
      <c r="C4841" s="43" t="s">
        <v>204</v>
      </c>
      <c r="D4841" s="43" t="s">
        <v>23519</v>
      </c>
      <c r="E4841" s="43" t="s">
        <v>634</v>
      </c>
      <c r="F4841" s="43" t="s">
        <v>20172</v>
      </c>
      <c r="G4841" s="43" t="s">
        <v>23251</v>
      </c>
    </row>
    <row r="4842" spans="1:7" x14ac:dyDescent="0.25">
      <c r="A4842" s="49">
        <v>44525</v>
      </c>
      <c r="B4842" s="43" t="s">
        <v>6736</v>
      </c>
      <c r="D4842" s="43" t="s">
        <v>23294</v>
      </c>
      <c r="E4842" s="43" t="s">
        <v>699</v>
      </c>
      <c r="F4842" s="43" t="s">
        <v>15412</v>
      </c>
      <c r="G4842" s="43" t="s">
        <v>23251</v>
      </c>
    </row>
    <row r="4843" spans="1:7" x14ac:dyDescent="0.25">
      <c r="A4843" s="49">
        <v>44525</v>
      </c>
      <c r="B4843" s="43" t="s">
        <v>85</v>
      </c>
      <c r="C4843" s="43" t="s">
        <v>133</v>
      </c>
      <c r="D4843" s="43" t="s">
        <v>23315</v>
      </c>
      <c r="E4843" s="43" t="s">
        <v>343</v>
      </c>
      <c r="F4843" s="43" t="s">
        <v>17797</v>
      </c>
      <c r="G4843" s="43" t="s">
        <v>23251</v>
      </c>
    </row>
    <row r="4844" spans="1:7" x14ac:dyDescent="0.25">
      <c r="A4844" s="49">
        <v>44525</v>
      </c>
      <c r="B4844" s="43" t="s">
        <v>85</v>
      </c>
      <c r="C4844" s="43" t="s">
        <v>23636</v>
      </c>
      <c r="D4844" s="43" t="s">
        <v>23384</v>
      </c>
      <c r="E4844" s="43" t="s">
        <v>312</v>
      </c>
      <c r="F4844" s="43" t="s">
        <v>16530</v>
      </c>
      <c r="G4844" s="43" t="s">
        <v>23251</v>
      </c>
    </row>
    <row r="4845" spans="1:7" x14ac:dyDescent="0.25">
      <c r="A4845" s="49">
        <v>44525</v>
      </c>
      <c r="B4845" s="43" t="s">
        <v>4303</v>
      </c>
      <c r="D4845" s="43" t="s">
        <v>23597</v>
      </c>
      <c r="E4845" s="43" t="s">
        <v>5875</v>
      </c>
      <c r="F4845" s="43" t="s">
        <v>4304</v>
      </c>
      <c r="G4845" s="43" t="s">
        <v>8256</v>
      </c>
    </row>
    <row r="4846" spans="1:7" x14ac:dyDescent="0.25">
      <c r="A4846" s="49">
        <v>44525</v>
      </c>
      <c r="B4846" s="43" t="s">
        <v>1807</v>
      </c>
      <c r="C4846" s="43" t="s">
        <v>341</v>
      </c>
      <c r="D4846" s="43" t="s">
        <v>23725</v>
      </c>
      <c r="E4846" s="43" t="s">
        <v>343</v>
      </c>
      <c r="F4846" s="43" t="s">
        <v>8840</v>
      </c>
      <c r="G4846" s="43" t="s">
        <v>23249</v>
      </c>
    </row>
    <row r="4847" spans="1:7" x14ac:dyDescent="0.25">
      <c r="A4847" s="49">
        <v>44525</v>
      </c>
      <c r="B4847" s="43" t="s">
        <v>382</v>
      </c>
      <c r="C4847" s="43" t="s">
        <v>23581</v>
      </c>
      <c r="E4847" s="43" t="s">
        <v>343</v>
      </c>
      <c r="F4847" s="43" t="s">
        <v>16372</v>
      </c>
      <c r="G4847" s="43" t="s">
        <v>23249</v>
      </c>
    </row>
    <row r="4848" spans="1:7" x14ac:dyDescent="0.25">
      <c r="A4848" s="49">
        <v>44525</v>
      </c>
      <c r="B4848" s="43" t="s">
        <v>353</v>
      </c>
      <c r="C4848" s="43" t="s">
        <v>2527</v>
      </c>
      <c r="D4848" s="43" t="s">
        <v>490</v>
      </c>
      <c r="E4848" s="43" t="s">
        <v>11550</v>
      </c>
      <c r="F4848" s="43" t="s">
        <v>20171</v>
      </c>
      <c r="G4848" s="43" t="s">
        <v>23249</v>
      </c>
    </row>
    <row r="4849" spans="1:7" x14ac:dyDescent="0.25">
      <c r="A4849" s="49">
        <v>44525</v>
      </c>
      <c r="B4849" s="43" t="s">
        <v>15957</v>
      </c>
      <c r="C4849" s="43" t="s">
        <v>23695</v>
      </c>
      <c r="D4849" s="43" t="s">
        <v>18</v>
      </c>
      <c r="E4849" s="43" t="s">
        <v>343</v>
      </c>
      <c r="F4849" s="43" t="s">
        <v>15888</v>
      </c>
      <c r="G4849" s="43" t="s">
        <v>23249</v>
      </c>
    </row>
    <row r="4850" spans="1:7" x14ac:dyDescent="0.25">
      <c r="A4850" s="49">
        <v>44525</v>
      </c>
      <c r="B4850" s="43" t="s">
        <v>223</v>
      </c>
      <c r="C4850" s="43" t="s">
        <v>23595</v>
      </c>
      <c r="D4850" s="43" t="s">
        <v>236</v>
      </c>
      <c r="E4850" s="43" t="s">
        <v>11550</v>
      </c>
      <c r="F4850" s="43" t="s">
        <v>9324</v>
      </c>
      <c r="G4850" s="43" t="s">
        <v>23249</v>
      </c>
    </row>
    <row r="4851" spans="1:7" x14ac:dyDescent="0.25">
      <c r="A4851" s="49">
        <v>44525</v>
      </c>
      <c r="B4851" s="43" t="s">
        <v>7326</v>
      </c>
      <c r="C4851" s="43" t="s">
        <v>128</v>
      </c>
      <c r="D4851" s="43" t="s">
        <v>23598</v>
      </c>
      <c r="E4851" s="43" t="s">
        <v>343</v>
      </c>
      <c r="F4851" s="43" t="s">
        <v>16450</v>
      </c>
      <c r="G4851" s="43" t="s">
        <v>23249</v>
      </c>
    </row>
    <row r="4852" spans="1:7" x14ac:dyDescent="0.25">
      <c r="A4852" s="49">
        <v>44525</v>
      </c>
      <c r="B4852" s="43" t="s">
        <v>13956</v>
      </c>
      <c r="C4852" s="43" t="s">
        <v>247</v>
      </c>
      <c r="D4852" s="43" t="s">
        <v>707</v>
      </c>
      <c r="E4852" s="43" t="s">
        <v>360</v>
      </c>
      <c r="F4852" s="43" t="s">
        <v>9325</v>
      </c>
      <c r="G4852" s="43" t="s">
        <v>23249</v>
      </c>
    </row>
    <row r="4853" spans="1:7" x14ac:dyDescent="0.25">
      <c r="A4853" s="49">
        <v>44525</v>
      </c>
      <c r="B4853" s="43" t="s">
        <v>13953</v>
      </c>
      <c r="C4853" s="43" t="s">
        <v>23595</v>
      </c>
      <c r="E4853" s="43" t="s">
        <v>11550</v>
      </c>
      <c r="F4853" s="43" t="s">
        <v>2656</v>
      </c>
      <c r="G4853" s="43" t="s">
        <v>23249</v>
      </c>
    </row>
    <row r="4854" spans="1:7" x14ac:dyDescent="0.25">
      <c r="A4854" s="49">
        <v>44525</v>
      </c>
      <c r="B4854" s="43" t="s">
        <v>15607</v>
      </c>
      <c r="C4854" s="43" t="s">
        <v>23512</v>
      </c>
      <c r="D4854" s="43" t="s">
        <v>23294</v>
      </c>
      <c r="E4854" s="43" t="s">
        <v>11550</v>
      </c>
      <c r="F4854" s="43" t="s">
        <v>16798</v>
      </c>
      <c r="G4854" s="43" t="s">
        <v>23249</v>
      </c>
    </row>
    <row r="4855" spans="1:7" x14ac:dyDescent="0.25">
      <c r="A4855" s="49">
        <v>44525</v>
      </c>
      <c r="B4855" s="43" t="s">
        <v>17344</v>
      </c>
      <c r="C4855" s="43" t="s">
        <v>23510</v>
      </c>
      <c r="E4855" s="43" t="s">
        <v>354</v>
      </c>
      <c r="F4855" s="43" t="s">
        <v>9326</v>
      </c>
      <c r="G4855" s="43" t="s">
        <v>23249</v>
      </c>
    </row>
    <row r="4856" spans="1:7" x14ac:dyDescent="0.25">
      <c r="A4856" s="49">
        <v>44525</v>
      </c>
      <c r="B4856" s="43" t="s">
        <v>15441</v>
      </c>
      <c r="C4856" s="43" t="s">
        <v>273</v>
      </c>
      <c r="D4856" s="43" t="s">
        <v>23353</v>
      </c>
      <c r="E4856" s="43" t="s">
        <v>343</v>
      </c>
      <c r="F4856" s="43" t="s">
        <v>16551</v>
      </c>
      <c r="G4856" s="43" t="s">
        <v>23249</v>
      </c>
    </row>
    <row r="4857" spans="1:7" x14ac:dyDescent="0.25">
      <c r="A4857" s="49">
        <v>44525</v>
      </c>
      <c r="B4857" s="43" t="s">
        <v>13956</v>
      </c>
      <c r="C4857" s="43" t="s">
        <v>23636</v>
      </c>
      <c r="D4857" s="43" t="s">
        <v>23384</v>
      </c>
      <c r="E4857" s="43" t="s">
        <v>291</v>
      </c>
      <c r="F4857" s="43" t="s">
        <v>337</v>
      </c>
      <c r="G4857" s="43" t="s">
        <v>23249</v>
      </c>
    </row>
    <row r="4858" spans="1:7" x14ac:dyDescent="0.25">
      <c r="A4858" s="49">
        <v>44525</v>
      </c>
      <c r="B4858" s="43" t="s">
        <v>15482</v>
      </c>
      <c r="C4858" s="43" t="s">
        <v>5949</v>
      </c>
      <c r="D4858" s="43" t="s">
        <v>23336</v>
      </c>
      <c r="E4858" s="43" t="s">
        <v>360</v>
      </c>
      <c r="F4858" s="43" t="s">
        <v>19541</v>
      </c>
      <c r="G4858" s="43" t="s">
        <v>23249</v>
      </c>
    </row>
    <row r="4859" spans="1:7" x14ac:dyDescent="0.25">
      <c r="A4859" s="49">
        <v>44525</v>
      </c>
      <c r="B4859" s="43" t="s">
        <v>2655</v>
      </c>
      <c r="C4859" s="43" t="s">
        <v>23595</v>
      </c>
      <c r="D4859" s="43" t="s">
        <v>467</v>
      </c>
      <c r="E4859" s="43" t="s">
        <v>11550</v>
      </c>
      <c r="F4859" s="43" t="s">
        <v>2656</v>
      </c>
      <c r="G4859" s="43" t="s">
        <v>23249</v>
      </c>
    </row>
    <row r="4860" spans="1:7" x14ac:dyDescent="0.25">
      <c r="A4860" s="49">
        <v>44525</v>
      </c>
      <c r="B4860" s="43" t="s">
        <v>223</v>
      </c>
      <c r="C4860" s="43" t="s">
        <v>23595</v>
      </c>
      <c r="E4860" s="43" t="s">
        <v>11550</v>
      </c>
      <c r="F4860" s="43" t="s">
        <v>20170</v>
      </c>
      <c r="G4860" s="43" t="s">
        <v>23249</v>
      </c>
    </row>
    <row r="4861" spans="1:7" x14ac:dyDescent="0.25">
      <c r="A4861" s="49">
        <v>44525</v>
      </c>
      <c r="B4861" s="43" t="s">
        <v>13938</v>
      </c>
      <c r="C4861" s="43" t="s">
        <v>23695</v>
      </c>
      <c r="E4861" s="43" t="s">
        <v>11550</v>
      </c>
      <c r="F4861" s="43" t="s">
        <v>15590</v>
      </c>
      <c r="G4861" s="43" t="s">
        <v>23249</v>
      </c>
    </row>
    <row r="4862" spans="1:7" x14ac:dyDescent="0.25">
      <c r="A4862" s="49">
        <v>44525</v>
      </c>
      <c r="B4862" s="43" t="s">
        <v>83</v>
      </c>
      <c r="C4862" s="43" t="s">
        <v>7552</v>
      </c>
      <c r="D4862" s="43" t="s">
        <v>364</v>
      </c>
      <c r="E4862" s="43" t="s">
        <v>11550</v>
      </c>
      <c r="F4862" s="43" t="s">
        <v>15586</v>
      </c>
      <c r="G4862" s="43" t="s">
        <v>23249</v>
      </c>
    </row>
    <row r="4863" spans="1:7" x14ac:dyDescent="0.25">
      <c r="A4863" s="49">
        <v>44525</v>
      </c>
      <c r="B4863" s="43" t="s">
        <v>517</v>
      </c>
      <c r="C4863" s="43" t="s">
        <v>5949</v>
      </c>
      <c r="D4863" s="43" t="s">
        <v>23259</v>
      </c>
      <c r="E4863" s="43" t="s">
        <v>157</v>
      </c>
      <c r="F4863" s="43" t="s">
        <v>20169</v>
      </c>
      <c r="G4863" s="43" t="s">
        <v>23249</v>
      </c>
    </row>
    <row r="4864" spans="1:7" x14ac:dyDescent="0.25">
      <c r="A4864" s="49">
        <v>44525</v>
      </c>
      <c r="B4864" s="43" t="s">
        <v>13965</v>
      </c>
      <c r="C4864" s="43" t="s">
        <v>23695</v>
      </c>
      <c r="E4864" s="43" t="s">
        <v>343</v>
      </c>
      <c r="F4864" s="43" t="s">
        <v>16555</v>
      </c>
      <c r="G4864" s="43" t="s">
        <v>23249</v>
      </c>
    </row>
    <row r="4865" spans="1:7" x14ac:dyDescent="0.25">
      <c r="A4865" s="49">
        <v>44525</v>
      </c>
      <c r="B4865" s="43" t="s">
        <v>311</v>
      </c>
      <c r="C4865" s="43" t="s">
        <v>23513</v>
      </c>
      <c r="E4865" s="43" t="s">
        <v>15451</v>
      </c>
      <c r="F4865" s="43" t="s">
        <v>16288</v>
      </c>
      <c r="G4865" s="43" t="s">
        <v>23249</v>
      </c>
    </row>
    <row r="4866" spans="1:7" x14ac:dyDescent="0.25">
      <c r="A4866" s="49">
        <v>44526</v>
      </c>
      <c r="B4866" s="43" t="s">
        <v>6916</v>
      </c>
      <c r="C4866" s="43" t="s">
        <v>81</v>
      </c>
      <c r="D4866" s="43" t="s">
        <v>23336</v>
      </c>
      <c r="E4866" s="43" t="s">
        <v>6823</v>
      </c>
      <c r="F4866" s="43" t="s">
        <v>399</v>
      </c>
      <c r="G4866" s="43" t="s">
        <v>23251</v>
      </c>
    </row>
    <row r="4867" spans="1:7" x14ac:dyDescent="0.25">
      <c r="A4867" s="49">
        <v>44526</v>
      </c>
      <c r="B4867" s="43" t="s">
        <v>13924</v>
      </c>
      <c r="C4867" s="43" t="s">
        <v>334</v>
      </c>
      <c r="D4867" s="43" t="s">
        <v>23397</v>
      </c>
      <c r="E4867" s="43" t="s">
        <v>11550</v>
      </c>
      <c r="F4867" s="43" t="s">
        <v>20168</v>
      </c>
      <c r="G4867" s="43" t="s">
        <v>23251</v>
      </c>
    </row>
    <row r="4868" spans="1:7" x14ac:dyDescent="0.25">
      <c r="A4868" s="49">
        <v>44526</v>
      </c>
      <c r="B4868" s="43" t="s">
        <v>20167</v>
      </c>
      <c r="C4868" s="43" t="s">
        <v>133</v>
      </c>
      <c r="E4868" s="43" t="s">
        <v>360</v>
      </c>
      <c r="F4868" s="43" t="s">
        <v>20166</v>
      </c>
      <c r="G4868" s="43" t="s">
        <v>23251</v>
      </c>
    </row>
    <row r="4869" spans="1:7" x14ac:dyDescent="0.25">
      <c r="A4869" s="49">
        <v>44526</v>
      </c>
      <c r="B4869" s="43" t="s">
        <v>6425</v>
      </c>
      <c r="C4869" s="43" t="s">
        <v>23511</v>
      </c>
      <c r="D4869" s="43" t="s">
        <v>23264</v>
      </c>
      <c r="E4869" s="43" t="s">
        <v>281</v>
      </c>
      <c r="F4869" s="43" t="s">
        <v>20165</v>
      </c>
      <c r="G4869" s="43" t="s">
        <v>23251</v>
      </c>
    </row>
    <row r="4870" spans="1:7" x14ac:dyDescent="0.25">
      <c r="A4870" s="49">
        <v>44526</v>
      </c>
      <c r="B4870" s="43" t="s">
        <v>15441</v>
      </c>
      <c r="C4870" s="43" t="s">
        <v>23695</v>
      </c>
      <c r="D4870" s="43" t="s">
        <v>558</v>
      </c>
      <c r="E4870" s="43" t="s">
        <v>343</v>
      </c>
      <c r="F4870" s="43" t="s">
        <v>15440</v>
      </c>
      <c r="G4870" s="43" t="s">
        <v>23251</v>
      </c>
    </row>
    <row r="4871" spans="1:7" x14ac:dyDescent="0.25">
      <c r="A4871" s="49">
        <v>44526</v>
      </c>
      <c r="B4871" s="43" t="s">
        <v>15482</v>
      </c>
      <c r="C4871" s="43" t="s">
        <v>357</v>
      </c>
      <c r="E4871" s="43" t="s">
        <v>360</v>
      </c>
      <c r="F4871" s="43" t="s">
        <v>9327</v>
      </c>
      <c r="G4871" s="43" t="s">
        <v>23251</v>
      </c>
    </row>
    <row r="4872" spans="1:7" x14ac:dyDescent="0.25">
      <c r="A4872" s="49">
        <v>44526</v>
      </c>
      <c r="B4872" s="43" t="s">
        <v>85</v>
      </c>
      <c r="C4872" s="43" t="s">
        <v>133</v>
      </c>
      <c r="D4872" s="43" t="s">
        <v>23315</v>
      </c>
      <c r="E4872" s="43" t="s">
        <v>634</v>
      </c>
      <c r="F4872" s="43" t="s">
        <v>11296</v>
      </c>
      <c r="G4872" s="43" t="s">
        <v>23251</v>
      </c>
    </row>
    <row r="4873" spans="1:7" x14ac:dyDescent="0.25">
      <c r="A4873" s="49">
        <v>44526</v>
      </c>
      <c r="B4873" s="43" t="s">
        <v>4303</v>
      </c>
      <c r="D4873" s="43" t="s">
        <v>130</v>
      </c>
      <c r="E4873" s="43" t="s">
        <v>5875</v>
      </c>
      <c r="F4873" s="43" t="s">
        <v>4304</v>
      </c>
      <c r="G4873" s="43" t="s">
        <v>8256</v>
      </c>
    </row>
    <row r="4874" spans="1:7" x14ac:dyDescent="0.25">
      <c r="A4874" s="49">
        <v>44526</v>
      </c>
      <c r="B4874" s="43" t="s">
        <v>17175</v>
      </c>
      <c r="C4874" s="43" t="s">
        <v>81</v>
      </c>
      <c r="D4874" s="43" t="s">
        <v>137</v>
      </c>
      <c r="E4874" s="43" t="s">
        <v>11550</v>
      </c>
      <c r="F4874" s="43" t="s">
        <v>20164</v>
      </c>
      <c r="G4874" s="43" t="s">
        <v>23251</v>
      </c>
    </row>
    <row r="4875" spans="1:7" x14ac:dyDescent="0.25">
      <c r="A4875" s="49">
        <v>44526</v>
      </c>
      <c r="B4875" s="43" t="s">
        <v>13961</v>
      </c>
      <c r="C4875" s="43" t="s">
        <v>2828</v>
      </c>
      <c r="D4875" s="43" t="s">
        <v>310</v>
      </c>
      <c r="E4875" s="43" t="s">
        <v>312</v>
      </c>
      <c r="F4875" s="43" t="s">
        <v>9328</v>
      </c>
      <c r="G4875" s="43" t="s">
        <v>23251</v>
      </c>
    </row>
    <row r="4876" spans="1:7" x14ac:dyDescent="0.25">
      <c r="A4876" s="49">
        <v>44526</v>
      </c>
      <c r="B4876" s="43" t="s">
        <v>15813</v>
      </c>
      <c r="C4876" s="43" t="s">
        <v>23510</v>
      </c>
      <c r="E4876" s="43" t="s">
        <v>322</v>
      </c>
      <c r="F4876" s="43" t="s">
        <v>8578</v>
      </c>
      <c r="G4876" s="43" t="s">
        <v>23251</v>
      </c>
    </row>
    <row r="4877" spans="1:7" x14ac:dyDescent="0.25">
      <c r="A4877" s="49">
        <v>44526</v>
      </c>
      <c r="B4877" s="43" t="s">
        <v>3205</v>
      </c>
      <c r="C4877" s="43" t="s">
        <v>23510</v>
      </c>
      <c r="E4877" s="43" t="s">
        <v>2288</v>
      </c>
      <c r="F4877" s="43" t="s">
        <v>16534</v>
      </c>
      <c r="G4877" s="43" t="s">
        <v>23249</v>
      </c>
    </row>
    <row r="4878" spans="1:7" x14ac:dyDescent="0.25">
      <c r="A4878" s="49">
        <v>44526</v>
      </c>
      <c r="B4878" s="43" t="s">
        <v>15478</v>
      </c>
      <c r="C4878" s="43" t="s">
        <v>23695</v>
      </c>
      <c r="D4878" s="43" t="s">
        <v>558</v>
      </c>
      <c r="E4878" s="43" t="s">
        <v>343</v>
      </c>
      <c r="F4878" s="43" t="s">
        <v>16647</v>
      </c>
      <c r="G4878" s="43" t="s">
        <v>23249</v>
      </c>
    </row>
    <row r="4879" spans="1:7" x14ac:dyDescent="0.25">
      <c r="A4879" s="49">
        <v>44526</v>
      </c>
      <c r="B4879" s="43" t="s">
        <v>210</v>
      </c>
      <c r="C4879" s="43" t="s">
        <v>23695</v>
      </c>
      <c r="D4879" s="43" t="s">
        <v>558</v>
      </c>
      <c r="E4879" s="43" t="s">
        <v>11550</v>
      </c>
      <c r="F4879" s="43" t="s">
        <v>20163</v>
      </c>
      <c r="G4879" s="43" t="s">
        <v>23249</v>
      </c>
    </row>
    <row r="4880" spans="1:7" x14ac:dyDescent="0.25">
      <c r="A4880" s="49">
        <v>44526</v>
      </c>
      <c r="B4880" s="43" t="s">
        <v>223</v>
      </c>
      <c r="C4880" s="43" t="s">
        <v>23595</v>
      </c>
      <c r="D4880" s="43" t="s">
        <v>236</v>
      </c>
      <c r="E4880" s="43" t="s">
        <v>11550</v>
      </c>
      <c r="F4880" s="43" t="s">
        <v>6698</v>
      </c>
      <c r="G4880" s="43" t="s">
        <v>23249</v>
      </c>
    </row>
    <row r="4881" spans="1:7" x14ac:dyDescent="0.25">
      <c r="A4881" s="49">
        <v>44526</v>
      </c>
      <c r="B4881" s="43" t="s">
        <v>15469</v>
      </c>
      <c r="C4881" s="43" t="s">
        <v>3436</v>
      </c>
      <c r="E4881" s="43" t="s">
        <v>11550</v>
      </c>
      <c r="F4881" s="43" t="s">
        <v>141</v>
      </c>
      <c r="G4881" s="43" t="s">
        <v>23249</v>
      </c>
    </row>
    <row r="4882" spans="1:7" x14ac:dyDescent="0.25">
      <c r="A4882" s="49">
        <v>44526</v>
      </c>
      <c r="B4882" s="43" t="s">
        <v>13953</v>
      </c>
      <c r="C4882" s="43" t="s">
        <v>7552</v>
      </c>
      <c r="D4882" s="43" t="s">
        <v>364</v>
      </c>
      <c r="E4882" s="43" t="s">
        <v>11550</v>
      </c>
      <c r="F4882" s="43" t="s">
        <v>20162</v>
      </c>
      <c r="G4882" s="43" t="s">
        <v>23249</v>
      </c>
    </row>
    <row r="4883" spans="1:7" x14ac:dyDescent="0.25">
      <c r="A4883" s="49">
        <v>44526</v>
      </c>
      <c r="B4883" s="43" t="s">
        <v>210</v>
      </c>
      <c r="C4883" s="43" t="s">
        <v>280</v>
      </c>
      <c r="E4883" s="43" t="s">
        <v>11550</v>
      </c>
      <c r="F4883" s="43" t="s">
        <v>9329</v>
      </c>
      <c r="G4883" s="43" t="s">
        <v>23249</v>
      </c>
    </row>
    <row r="4884" spans="1:7" x14ac:dyDescent="0.25">
      <c r="A4884" s="49">
        <v>44526</v>
      </c>
      <c r="B4884" s="43" t="s">
        <v>16010</v>
      </c>
      <c r="C4884" s="43" t="s">
        <v>385</v>
      </c>
      <c r="E4884" s="43" t="s">
        <v>11550</v>
      </c>
      <c r="F4884" s="43" t="s">
        <v>1427</v>
      </c>
      <c r="G4884" s="43" t="s">
        <v>23249</v>
      </c>
    </row>
    <row r="4885" spans="1:7" x14ac:dyDescent="0.25">
      <c r="A4885" s="49">
        <v>44526</v>
      </c>
      <c r="B4885" s="43" t="s">
        <v>16198</v>
      </c>
      <c r="C4885" s="43" t="s">
        <v>204</v>
      </c>
      <c r="E4885" s="43" t="s">
        <v>11550</v>
      </c>
      <c r="F4885" s="43" t="s">
        <v>16534</v>
      </c>
      <c r="G4885" s="43" t="s">
        <v>23251</v>
      </c>
    </row>
    <row r="4886" spans="1:7" x14ac:dyDescent="0.25">
      <c r="A4886" s="49">
        <v>44526</v>
      </c>
      <c r="B4886" s="43" t="s">
        <v>223</v>
      </c>
      <c r="C4886" s="43" t="s">
        <v>23595</v>
      </c>
      <c r="E4886" s="43" t="s">
        <v>11550</v>
      </c>
      <c r="F4886" s="43" t="s">
        <v>15959</v>
      </c>
      <c r="G4886" s="43" t="s">
        <v>23249</v>
      </c>
    </row>
    <row r="4887" spans="1:7" x14ac:dyDescent="0.25">
      <c r="A4887" s="49">
        <v>44529</v>
      </c>
      <c r="B4887" s="43" t="s">
        <v>13924</v>
      </c>
      <c r="C4887" s="43" t="s">
        <v>128</v>
      </c>
      <c r="D4887" s="43" t="s">
        <v>23598</v>
      </c>
      <c r="E4887" s="43" t="s">
        <v>298</v>
      </c>
      <c r="F4887" s="43" t="s">
        <v>17520</v>
      </c>
      <c r="G4887" s="43" t="s">
        <v>23249</v>
      </c>
    </row>
    <row r="4888" spans="1:7" x14ac:dyDescent="0.25">
      <c r="A4888" s="49">
        <v>44529</v>
      </c>
      <c r="B4888" s="43" t="s">
        <v>13924</v>
      </c>
      <c r="C4888" s="43" t="s">
        <v>144</v>
      </c>
      <c r="D4888" s="43" t="s">
        <v>303</v>
      </c>
      <c r="E4888" s="43" t="s">
        <v>298</v>
      </c>
      <c r="F4888" s="43" t="s">
        <v>20161</v>
      </c>
      <c r="G4888" s="43" t="s">
        <v>23249</v>
      </c>
    </row>
    <row r="4889" spans="1:7" x14ac:dyDescent="0.25">
      <c r="A4889" s="49">
        <v>44529</v>
      </c>
      <c r="B4889" s="43" t="s">
        <v>13924</v>
      </c>
      <c r="C4889" s="43" t="s">
        <v>23581</v>
      </c>
      <c r="D4889" s="43" t="s">
        <v>23385</v>
      </c>
      <c r="E4889" s="43" t="s">
        <v>298</v>
      </c>
      <c r="F4889" s="43" t="s">
        <v>15835</v>
      </c>
      <c r="G4889" s="43" t="s">
        <v>23249</v>
      </c>
    </row>
    <row r="4890" spans="1:7" x14ac:dyDescent="0.25">
      <c r="A4890" s="49">
        <v>44529</v>
      </c>
      <c r="B4890" s="43" t="s">
        <v>346</v>
      </c>
      <c r="D4890" s="43" t="s">
        <v>4938</v>
      </c>
      <c r="E4890" s="43" t="s">
        <v>11550</v>
      </c>
      <c r="F4890" s="43" t="s">
        <v>20160</v>
      </c>
      <c r="G4890" s="43" t="s">
        <v>23249</v>
      </c>
    </row>
    <row r="4891" spans="1:7" x14ac:dyDescent="0.25">
      <c r="A4891" s="49">
        <v>44529</v>
      </c>
      <c r="B4891" s="43" t="s">
        <v>15933</v>
      </c>
      <c r="C4891" s="43" t="s">
        <v>2527</v>
      </c>
      <c r="D4891" s="43" t="s">
        <v>490</v>
      </c>
      <c r="E4891" s="43" t="s">
        <v>3831</v>
      </c>
      <c r="F4891" s="43" t="s">
        <v>20159</v>
      </c>
      <c r="G4891" s="43" t="s">
        <v>23249</v>
      </c>
    </row>
    <row r="4892" spans="1:7" x14ac:dyDescent="0.25">
      <c r="A4892" s="49">
        <v>44529</v>
      </c>
      <c r="B4892" s="43" t="s">
        <v>19278</v>
      </c>
      <c r="C4892" s="43" t="s">
        <v>23595</v>
      </c>
      <c r="D4892" s="43" t="s">
        <v>467</v>
      </c>
      <c r="E4892" s="43" t="s">
        <v>165</v>
      </c>
      <c r="F4892" s="43" t="s">
        <v>20158</v>
      </c>
      <c r="G4892" s="43" t="s">
        <v>23249</v>
      </c>
    </row>
    <row r="4893" spans="1:7" x14ac:dyDescent="0.25">
      <c r="A4893" s="49">
        <v>44529</v>
      </c>
      <c r="B4893" s="43" t="s">
        <v>19278</v>
      </c>
      <c r="C4893" s="43" t="s">
        <v>146</v>
      </c>
      <c r="D4893" s="43" t="s">
        <v>505</v>
      </c>
      <c r="E4893" s="43" t="s">
        <v>165</v>
      </c>
      <c r="F4893" s="43" t="s">
        <v>421</v>
      </c>
      <c r="G4893" s="43" t="s">
        <v>23249</v>
      </c>
    </row>
    <row r="4894" spans="1:7" x14ac:dyDescent="0.25">
      <c r="A4894" s="49">
        <v>44529</v>
      </c>
      <c r="B4894" s="43" t="s">
        <v>13953</v>
      </c>
      <c r="C4894" s="43" t="s">
        <v>81</v>
      </c>
      <c r="D4894" s="43" t="s">
        <v>23336</v>
      </c>
      <c r="E4894" s="43" t="s">
        <v>11550</v>
      </c>
      <c r="F4894" s="43" t="s">
        <v>8719</v>
      </c>
      <c r="G4894" s="43" t="s">
        <v>23249</v>
      </c>
    </row>
    <row r="4895" spans="1:7" x14ac:dyDescent="0.25">
      <c r="A4895" s="49">
        <v>44529</v>
      </c>
      <c r="B4895" s="43" t="s">
        <v>13937</v>
      </c>
      <c r="C4895" s="43" t="s">
        <v>247</v>
      </c>
      <c r="E4895" s="43" t="s">
        <v>354</v>
      </c>
      <c r="F4895" s="43" t="s">
        <v>15907</v>
      </c>
      <c r="G4895" s="43" t="s">
        <v>23249</v>
      </c>
    </row>
    <row r="4896" spans="1:7" x14ac:dyDescent="0.25">
      <c r="A4896" s="49">
        <v>44529</v>
      </c>
      <c r="B4896" s="43" t="s">
        <v>13937</v>
      </c>
      <c r="C4896" s="43" t="s">
        <v>7854</v>
      </c>
      <c r="E4896" s="43" t="s">
        <v>354</v>
      </c>
      <c r="F4896" s="43" t="s">
        <v>17624</v>
      </c>
      <c r="G4896" s="43" t="s">
        <v>23249</v>
      </c>
    </row>
    <row r="4897" spans="1:7" x14ac:dyDescent="0.25">
      <c r="A4897" s="49">
        <v>44529</v>
      </c>
      <c r="B4897" s="43" t="s">
        <v>23651</v>
      </c>
      <c r="C4897" s="43" t="s">
        <v>204</v>
      </c>
      <c r="D4897" s="43" t="s">
        <v>653</v>
      </c>
      <c r="E4897" s="43" t="s">
        <v>308</v>
      </c>
      <c r="F4897" s="43" t="s">
        <v>20157</v>
      </c>
      <c r="G4897" s="43" t="s">
        <v>23249</v>
      </c>
    </row>
    <row r="4898" spans="1:7" x14ac:dyDescent="0.25">
      <c r="A4898" s="49">
        <v>44529</v>
      </c>
      <c r="B4898" s="43" t="s">
        <v>16651</v>
      </c>
      <c r="C4898" s="43" t="s">
        <v>23510</v>
      </c>
      <c r="D4898" s="43" t="s">
        <v>6246</v>
      </c>
      <c r="E4898" s="43" t="s">
        <v>11550</v>
      </c>
      <c r="F4898" s="43" t="s">
        <v>16992</v>
      </c>
      <c r="G4898" s="43" t="s">
        <v>23249</v>
      </c>
    </row>
    <row r="4899" spans="1:7" x14ac:dyDescent="0.25">
      <c r="A4899" s="49">
        <v>44529</v>
      </c>
      <c r="B4899" s="43" t="s">
        <v>15599</v>
      </c>
      <c r="C4899" s="43" t="s">
        <v>7552</v>
      </c>
      <c r="E4899" s="43" t="s">
        <v>11550</v>
      </c>
      <c r="F4899" s="43" t="s">
        <v>15845</v>
      </c>
      <c r="G4899" s="43" t="s">
        <v>23251</v>
      </c>
    </row>
    <row r="4900" spans="1:7" x14ac:dyDescent="0.25">
      <c r="A4900" s="49">
        <v>44529</v>
      </c>
      <c r="B4900" s="43" t="s">
        <v>20156</v>
      </c>
      <c r="C4900" s="43" t="s">
        <v>4673</v>
      </c>
      <c r="E4900" s="43" t="s">
        <v>757</v>
      </c>
      <c r="F4900" s="43" t="s">
        <v>20155</v>
      </c>
      <c r="G4900" s="43" t="s">
        <v>23251</v>
      </c>
    </row>
    <row r="4901" spans="1:7" x14ac:dyDescent="0.25">
      <c r="A4901" s="49">
        <v>44529</v>
      </c>
      <c r="B4901" s="43" t="s">
        <v>6916</v>
      </c>
      <c r="C4901" s="43" t="s">
        <v>23636</v>
      </c>
      <c r="D4901" s="43" t="s">
        <v>23384</v>
      </c>
      <c r="E4901" s="43" t="s">
        <v>343</v>
      </c>
      <c r="F4901" s="43" t="s">
        <v>399</v>
      </c>
      <c r="G4901" s="43" t="s">
        <v>23251</v>
      </c>
    </row>
    <row r="4902" spans="1:7" x14ac:dyDescent="0.25">
      <c r="A4902" s="49">
        <v>44529</v>
      </c>
      <c r="B4902" s="43" t="s">
        <v>5523</v>
      </c>
      <c r="C4902" s="43" t="s">
        <v>23515</v>
      </c>
      <c r="E4902" s="43" t="s">
        <v>354</v>
      </c>
      <c r="F4902" s="43" t="s">
        <v>9329</v>
      </c>
      <c r="G4902" s="43" t="s">
        <v>23251</v>
      </c>
    </row>
    <row r="4903" spans="1:7" x14ac:dyDescent="0.25">
      <c r="A4903" s="49">
        <v>44529</v>
      </c>
      <c r="B4903" s="43" t="s">
        <v>2621</v>
      </c>
      <c r="C4903" s="43" t="s">
        <v>356</v>
      </c>
      <c r="D4903" s="43" t="s">
        <v>321</v>
      </c>
      <c r="E4903" s="43" t="s">
        <v>322</v>
      </c>
      <c r="F4903" s="43" t="s">
        <v>9330</v>
      </c>
      <c r="G4903" s="43" t="s">
        <v>23251</v>
      </c>
    </row>
    <row r="4904" spans="1:7" x14ac:dyDescent="0.25">
      <c r="A4904" s="49">
        <v>44529</v>
      </c>
      <c r="B4904" s="43" t="s">
        <v>16079</v>
      </c>
      <c r="C4904" s="43" t="s">
        <v>207</v>
      </c>
      <c r="E4904" s="43" t="s">
        <v>11550</v>
      </c>
      <c r="F4904" s="43" t="s">
        <v>20154</v>
      </c>
      <c r="G4904" s="43" t="s">
        <v>23251</v>
      </c>
    </row>
    <row r="4905" spans="1:7" x14ac:dyDescent="0.25">
      <c r="A4905" s="49">
        <v>44529</v>
      </c>
      <c r="B4905" s="43" t="s">
        <v>612</v>
      </c>
      <c r="C4905" s="43" t="s">
        <v>23695</v>
      </c>
      <c r="D4905" s="43" t="s">
        <v>23305</v>
      </c>
      <c r="E4905" s="43" t="s">
        <v>209</v>
      </c>
      <c r="F4905" s="43" t="s">
        <v>20153</v>
      </c>
      <c r="G4905" s="43" t="s">
        <v>23251</v>
      </c>
    </row>
    <row r="4906" spans="1:7" x14ac:dyDescent="0.25">
      <c r="A4906" s="49">
        <v>44529</v>
      </c>
      <c r="B4906" s="43" t="s">
        <v>16214</v>
      </c>
      <c r="C4906" s="43" t="s">
        <v>23695</v>
      </c>
      <c r="E4906" s="43" t="s">
        <v>312</v>
      </c>
      <c r="F4906" s="43" t="s">
        <v>16213</v>
      </c>
      <c r="G4906" s="43" t="s">
        <v>23251</v>
      </c>
    </row>
    <row r="4907" spans="1:7" x14ac:dyDescent="0.25">
      <c r="A4907" s="49">
        <v>44529</v>
      </c>
      <c r="B4907" s="43" t="s">
        <v>13945</v>
      </c>
      <c r="C4907" s="43" t="s">
        <v>23515</v>
      </c>
      <c r="D4907" s="43" t="s">
        <v>23315</v>
      </c>
      <c r="E4907" s="43" t="s">
        <v>181</v>
      </c>
      <c r="F4907" s="43" t="s">
        <v>20152</v>
      </c>
      <c r="G4907" s="43" t="s">
        <v>23251</v>
      </c>
    </row>
    <row r="4908" spans="1:7" x14ac:dyDescent="0.25">
      <c r="A4908" s="49">
        <v>44529</v>
      </c>
      <c r="B4908" s="43" t="s">
        <v>18826</v>
      </c>
      <c r="C4908" s="43" t="s">
        <v>273</v>
      </c>
      <c r="E4908" s="43" t="s">
        <v>201</v>
      </c>
      <c r="F4908" s="43" t="s">
        <v>20031</v>
      </c>
      <c r="G4908" s="43" t="s">
        <v>23251</v>
      </c>
    </row>
    <row r="4909" spans="1:7" x14ac:dyDescent="0.25">
      <c r="A4909" s="49">
        <v>44529</v>
      </c>
      <c r="B4909" s="43" t="s">
        <v>13966</v>
      </c>
      <c r="C4909" s="43" t="s">
        <v>356</v>
      </c>
      <c r="D4909" s="43" t="s">
        <v>321</v>
      </c>
      <c r="E4909" s="43" t="s">
        <v>155</v>
      </c>
      <c r="F4909" s="43" t="s">
        <v>9331</v>
      </c>
      <c r="G4909" s="43" t="s">
        <v>23251</v>
      </c>
    </row>
    <row r="4910" spans="1:7" x14ac:dyDescent="0.25">
      <c r="A4910" s="49">
        <v>44529</v>
      </c>
      <c r="B4910" s="43" t="s">
        <v>13966</v>
      </c>
      <c r="C4910" s="43" t="s">
        <v>3598</v>
      </c>
      <c r="D4910" s="43" t="s">
        <v>489</v>
      </c>
      <c r="E4910" s="43" t="s">
        <v>155</v>
      </c>
      <c r="F4910" s="43" t="s">
        <v>9332</v>
      </c>
      <c r="G4910" s="43" t="s">
        <v>23251</v>
      </c>
    </row>
    <row r="4911" spans="1:7" x14ac:dyDescent="0.25">
      <c r="A4911" s="49">
        <v>44529</v>
      </c>
      <c r="B4911" s="43" t="s">
        <v>20151</v>
      </c>
      <c r="C4911" s="43" t="s">
        <v>191</v>
      </c>
      <c r="E4911" s="43" t="s">
        <v>757</v>
      </c>
      <c r="F4911" s="43" t="s">
        <v>7256</v>
      </c>
      <c r="G4911" s="43" t="s">
        <v>23251</v>
      </c>
    </row>
    <row r="4912" spans="1:7" x14ac:dyDescent="0.25">
      <c r="A4912" s="49">
        <v>44529</v>
      </c>
      <c r="B4912" s="43" t="s">
        <v>15719</v>
      </c>
      <c r="C4912" s="43" t="s">
        <v>23512</v>
      </c>
      <c r="D4912" s="43" t="s">
        <v>23294</v>
      </c>
      <c r="E4912" s="43" t="s">
        <v>186</v>
      </c>
      <c r="F4912" s="43" t="s">
        <v>20150</v>
      </c>
      <c r="G4912" s="43" t="s">
        <v>23249</v>
      </c>
    </row>
    <row r="4913" spans="1:7" x14ac:dyDescent="0.25">
      <c r="A4913" s="49">
        <v>44529</v>
      </c>
      <c r="B4913" s="43" t="s">
        <v>15767</v>
      </c>
      <c r="C4913" s="43" t="s">
        <v>7552</v>
      </c>
      <c r="D4913" s="43" t="s">
        <v>23565</v>
      </c>
      <c r="E4913" s="43" t="s">
        <v>11550</v>
      </c>
      <c r="F4913" s="43" t="s">
        <v>8937</v>
      </c>
      <c r="G4913" s="43" t="s">
        <v>377</v>
      </c>
    </row>
    <row r="4914" spans="1:7" x14ac:dyDescent="0.25">
      <c r="A4914" s="49">
        <v>44530</v>
      </c>
      <c r="B4914" s="43" t="s">
        <v>20149</v>
      </c>
      <c r="C4914" s="43" t="s">
        <v>273</v>
      </c>
      <c r="E4914" s="43" t="s">
        <v>312</v>
      </c>
      <c r="F4914" s="43" t="s">
        <v>20148</v>
      </c>
      <c r="G4914" s="43" t="s">
        <v>23249</v>
      </c>
    </row>
    <row r="4915" spans="1:7" x14ac:dyDescent="0.25">
      <c r="A4915" s="49">
        <v>44530</v>
      </c>
      <c r="B4915" s="43" t="s">
        <v>6736</v>
      </c>
      <c r="D4915" s="43" t="s">
        <v>23294</v>
      </c>
      <c r="E4915" s="43" t="s">
        <v>699</v>
      </c>
      <c r="F4915" s="43" t="s">
        <v>15412</v>
      </c>
      <c r="G4915" s="43" t="s">
        <v>23249</v>
      </c>
    </row>
    <row r="4916" spans="1:7" x14ac:dyDescent="0.25">
      <c r="A4916" s="49">
        <v>44530</v>
      </c>
      <c r="B4916" s="43" t="s">
        <v>15433</v>
      </c>
      <c r="C4916" s="43" t="s">
        <v>2527</v>
      </c>
      <c r="D4916" s="43" t="s">
        <v>490</v>
      </c>
      <c r="E4916" s="43" t="s">
        <v>11550</v>
      </c>
      <c r="F4916" s="43" t="s">
        <v>9023</v>
      </c>
      <c r="G4916" s="43" t="s">
        <v>23249</v>
      </c>
    </row>
    <row r="4917" spans="1:7" x14ac:dyDescent="0.25">
      <c r="A4917" s="49">
        <v>44530</v>
      </c>
      <c r="B4917" s="43" t="s">
        <v>6736</v>
      </c>
      <c r="C4917" s="43" t="s">
        <v>146</v>
      </c>
      <c r="D4917" s="43" t="s">
        <v>130</v>
      </c>
      <c r="E4917" s="43" t="s">
        <v>634</v>
      </c>
      <c r="F4917" s="43" t="s">
        <v>20147</v>
      </c>
      <c r="G4917" s="43" t="s">
        <v>23249</v>
      </c>
    </row>
    <row r="4918" spans="1:7" x14ac:dyDescent="0.25">
      <c r="A4918" s="49">
        <v>44530</v>
      </c>
      <c r="B4918" s="43" t="s">
        <v>15438</v>
      </c>
      <c r="C4918" s="43" t="s">
        <v>81</v>
      </c>
      <c r="E4918" s="43" t="s">
        <v>209</v>
      </c>
      <c r="F4918" s="43" t="s">
        <v>355</v>
      </c>
      <c r="G4918" s="43" t="s">
        <v>23249</v>
      </c>
    </row>
    <row r="4919" spans="1:7" x14ac:dyDescent="0.25">
      <c r="A4919" s="49">
        <v>44530</v>
      </c>
      <c r="B4919" s="43" t="s">
        <v>4303</v>
      </c>
      <c r="D4919" s="43" t="s">
        <v>23597</v>
      </c>
      <c r="E4919" s="43" t="s">
        <v>5875</v>
      </c>
      <c r="F4919" s="43" t="s">
        <v>4304</v>
      </c>
      <c r="G4919" s="43" t="s">
        <v>8256</v>
      </c>
    </row>
    <row r="4920" spans="1:7" x14ac:dyDescent="0.25">
      <c r="A4920" s="49">
        <v>44530</v>
      </c>
      <c r="B4920" s="43" t="s">
        <v>13953</v>
      </c>
      <c r="C4920" s="43" t="s">
        <v>247</v>
      </c>
      <c r="D4920" s="43" t="s">
        <v>149</v>
      </c>
      <c r="E4920" s="43" t="s">
        <v>11550</v>
      </c>
      <c r="F4920" s="43" t="s">
        <v>4027</v>
      </c>
      <c r="G4920" s="43" t="s">
        <v>23249</v>
      </c>
    </row>
    <row r="4921" spans="1:7" x14ac:dyDescent="0.25">
      <c r="A4921" s="49">
        <v>44530</v>
      </c>
      <c r="B4921" s="43" t="s">
        <v>13953</v>
      </c>
      <c r="C4921" s="43" t="s">
        <v>334</v>
      </c>
      <c r="D4921" s="43" t="s">
        <v>584</v>
      </c>
      <c r="E4921" s="43" t="s">
        <v>11550</v>
      </c>
      <c r="F4921" s="43" t="s">
        <v>1460</v>
      </c>
      <c r="G4921" s="43" t="s">
        <v>23249</v>
      </c>
    </row>
    <row r="4922" spans="1:7" x14ac:dyDescent="0.25">
      <c r="A4922" s="49">
        <v>44530</v>
      </c>
      <c r="B4922" s="43" t="s">
        <v>20086</v>
      </c>
      <c r="C4922" s="43" t="s">
        <v>23636</v>
      </c>
      <c r="D4922" s="43" t="s">
        <v>23384</v>
      </c>
      <c r="E4922" s="43" t="s">
        <v>343</v>
      </c>
      <c r="F4922" s="43" t="s">
        <v>20146</v>
      </c>
      <c r="G4922" s="43" t="s">
        <v>23249</v>
      </c>
    </row>
    <row r="4923" spans="1:7" x14ac:dyDescent="0.25">
      <c r="A4923" s="49">
        <v>44530</v>
      </c>
      <c r="B4923" s="43" t="s">
        <v>2621</v>
      </c>
      <c r="C4923" s="43" t="s">
        <v>8647</v>
      </c>
      <c r="D4923" s="43" t="s">
        <v>23315</v>
      </c>
      <c r="E4923" s="43" t="s">
        <v>343</v>
      </c>
      <c r="F4923" s="43" t="s">
        <v>279</v>
      </c>
      <c r="G4923" s="43" t="s">
        <v>23249</v>
      </c>
    </row>
    <row r="4924" spans="1:7" x14ac:dyDescent="0.25">
      <c r="A4924" s="49">
        <v>44530</v>
      </c>
      <c r="B4924" s="43" t="s">
        <v>13953</v>
      </c>
      <c r="C4924" s="43" t="s">
        <v>23510</v>
      </c>
      <c r="E4924" s="43" t="s">
        <v>11550</v>
      </c>
      <c r="F4924" s="43" t="s">
        <v>16739</v>
      </c>
      <c r="G4924" s="43" t="s">
        <v>23249</v>
      </c>
    </row>
    <row r="4925" spans="1:7" x14ac:dyDescent="0.25">
      <c r="A4925" s="49">
        <v>44530</v>
      </c>
      <c r="B4925" s="43" t="s">
        <v>6916</v>
      </c>
      <c r="C4925" s="43" t="s">
        <v>204</v>
      </c>
      <c r="D4925" s="43" t="s">
        <v>23519</v>
      </c>
      <c r="E4925" s="43" t="s">
        <v>155</v>
      </c>
      <c r="F4925" s="43" t="s">
        <v>20145</v>
      </c>
      <c r="G4925" s="43" t="s">
        <v>23249</v>
      </c>
    </row>
    <row r="4926" spans="1:7" x14ac:dyDescent="0.25">
      <c r="A4926" s="49">
        <v>44530</v>
      </c>
      <c r="B4926" s="43" t="s">
        <v>2621</v>
      </c>
      <c r="C4926" s="43" t="s">
        <v>464</v>
      </c>
      <c r="D4926" s="43" t="s">
        <v>23336</v>
      </c>
      <c r="E4926" s="43" t="s">
        <v>322</v>
      </c>
      <c r="F4926" s="43" t="s">
        <v>5668</v>
      </c>
      <c r="G4926" s="43" t="s">
        <v>23249</v>
      </c>
    </row>
    <row r="4927" spans="1:7" x14ac:dyDescent="0.25">
      <c r="A4927" s="49">
        <v>44530</v>
      </c>
      <c r="B4927" s="43" t="s">
        <v>16018</v>
      </c>
      <c r="C4927" s="43" t="s">
        <v>247</v>
      </c>
      <c r="D4927" s="43" t="s">
        <v>1987</v>
      </c>
      <c r="E4927" s="43" t="s">
        <v>343</v>
      </c>
      <c r="F4927" s="43" t="s">
        <v>19318</v>
      </c>
      <c r="G4927" s="43" t="s">
        <v>23249</v>
      </c>
    </row>
    <row r="4928" spans="1:7" x14ac:dyDescent="0.25">
      <c r="A4928" s="49">
        <v>44530</v>
      </c>
      <c r="B4928" s="43" t="s">
        <v>15634</v>
      </c>
      <c r="C4928" s="43" t="s">
        <v>23595</v>
      </c>
      <c r="D4928" s="43" t="s">
        <v>2114</v>
      </c>
      <c r="E4928" s="43" t="s">
        <v>1249</v>
      </c>
      <c r="F4928" s="43" t="s">
        <v>9333</v>
      </c>
      <c r="G4928" s="43" t="s">
        <v>23249</v>
      </c>
    </row>
    <row r="4929" spans="1:7" x14ac:dyDescent="0.25">
      <c r="A4929" s="49">
        <v>44530</v>
      </c>
      <c r="B4929" s="43" t="s">
        <v>15450</v>
      </c>
      <c r="C4929" s="43" t="s">
        <v>5075</v>
      </c>
      <c r="D4929" s="43" t="s">
        <v>15990</v>
      </c>
      <c r="E4929" s="43" t="s">
        <v>186</v>
      </c>
      <c r="F4929" s="43" t="s">
        <v>8574</v>
      </c>
      <c r="G4929" s="43" t="s">
        <v>23249</v>
      </c>
    </row>
    <row r="4930" spans="1:7" x14ac:dyDescent="0.25">
      <c r="A4930" s="49">
        <v>44530</v>
      </c>
      <c r="B4930" s="43" t="s">
        <v>5507</v>
      </c>
      <c r="C4930" s="43" t="s">
        <v>7854</v>
      </c>
      <c r="E4930" s="43" t="s">
        <v>343</v>
      </c>
      <c r="F4930" s="43" t="s">
        <v>20144</v>
      </c>
      <c r="G4930" s="43" t="s">
        <v>23251</v>
      </c>
    </row>
    <row r="4931" spans="1:7" x14ac:dyDescent="0.25">
      <c r="A4931" s="49">
        <v>44530</v>
      </c>
      <c r="B4931" s="43" t="s">
        <v>239</v>
      </c>
      <c r="C4931" s="43" t="s">
        <v>334</v>
      </c>
      <c r="D4931" s="43" t="s">
        <v>23397</v>
      </c>
      <c r="E4931" s="43" t="s">
        <v>343</v>
      </c>
      <c r="F4931" s="43" t="s">
        <v>20143</v>
      </c>
      <c r="G4931" s="43" t="s">
        <v>23249</v>
      </c>
    </row>
    <row r="4932" spans="1:7" x14ac:dyDescent="0.25">
      <c r="A4932" s="49">
        <v>44530</v>
      </c>
      <c r="B4932" s="43" t="s">
        <v>239</v>
      </c>
      <c r="C4932" s="43" t="s">
        <v>128</v>
      </c>
      <c r="E4932" s="43" t="s">
        <v>343</v>
      </c>
      <c r="F4932" s="43" t="s">
        <v>8281</v>
      </c>
      <c r="G4932" s="43" t="s">
        <v>23249</v>
      </c>
    </row>
    <row r="4933" spans="1:7" x14ac:dyDescent="0.25">
      <c r="A4933" s="49">
        <v>44530</v>
      </c>
      <c r="B4933" s="43" t="s">
        <v>15478</v>
      </c>
      <c r="C4933" s="43" t="s">
        <v>23695</v>
      </c>
      <c r="D4933" s="43" t="s">
        <v>23454</v>
      </c>
      <c r="E4933" s="43" t="s">
        <v>343</v>
      </c>
      <c r="F4933" s="43" t="s">
        <v>15846</v>
      </c>
      <c r="G4933" s="43" t="s">
        <v>23249</v>
      </c>
    </row>
    <row r="4934" spans="1:7" x14ac:dyDescent="0.25">
      <c r="A4934" s="49">
        <v>44531</v>
      </c>
      <c r="B4934" s="43" t="s">
        <v>6726</v>
      </c>
      <c r="C4934" s="43" t="s">
        <v>328</v>
      </c>
      <c r="D4934" s="43" t="s">
        <v>23635</v>
      </c>
      <c r="E4934" s="43" t="s">
        <v>11550</v>
      </c>
      <c r="F4934" s="43" t="s">
        <v>18806</v>
      </c>
      <c r="G4934" s="43" t="s">
        <v>23249</v>
      </c>
    </row>
    <row r="4935" spans="1:7" x14ac:dyDescent="0.25">
      <c r="A4935" s="49">
        <v>44531</v>
      </c>
      <c r="B4935" s="43" t="s">
        <v>6736</v>
      </c>
      <c r="D4935" s="43" t="s">
        <v>23294</v>
      </c>
      <c r="E4935" s="43" t="s">
        <v>699</v>
      </c>
      <c r="F4935" s="43" t="s">
        <v>20142</v>
      </c>
      <c r="G4935" s="43" t="s">
        <v>23249</v>
      </c>
    </row>
    <row r="4936" spans="1:7" x14ac:dyDescent="0.25">
      <c r="A4936" s="49">
        <v>44531</v>
      </c>
      <c r="B4936" s="43" t="s">
        <v>6736</v>
      </c>
      <c r="D4936" s="43" t="s">
        <v>23294</v>
      </c>
      <c r="E4936" s="43" t="s">
        <v>699</v>
      </c>
      <c r="F4936" s="43" t="s">
        <v>15412</v>
      </c>
      <c r="G4936" s="43" t="s">
        <v>23249</v>
      </c>
    </row>
    <row r="4937" spans="1:7" x14ac:dyDescent="0.25">
      <c r="A4937" s="49">
        <v>44531</v>
      </c>
      <c r="B4937" s="43" t="s">
        <v>401</v>
      </c>
      <c r="C4937" s="43" t="s">
        <v>247</v>
      </c>
      <c r="E4937" s="43" t="s">
        <v>11550</v>
      </c>
      <c r="F4937" s="43" t="s">
        <v>3341</v>
      </c>
      <c r="G4937" s="43" t="s">
        <v>23249</v>
      </c>
    </row>
    <row r="4938" spans="1:7" x14ac:dyDescent="0.25">
      <c r="A4938" s="49">
        <v>44531</v>
      </c>
      <c r="B4938" s="43" t="s">
        <v>4303</v>
      </c>
      <c r="D4938" s="43" t="s">
        <v>23597</v>
      </c>
      <c r="E4938" s="43" t="s">
        <v>5875</v>
      </c>
      <c r="F4938" s="43" t="s">
        <v>4304</v>
      </c>
      <c r="G4938" s="43" t="s">
        <v>8256</v>
      </c>
    </row>
    <row r="4939" spans="1:7" x14ac:dyDescent="0.25">
      <c r="A4939" s="49">
        <v>44531</v>
      </c>
      <c r="B4939" s="43" t="s">
        <v>15813</v>
      </c>
      <c r="C4939" s="43" t="s">
        <v>146</v>
      </c>
      <c r="E4939" s="43" t="s">
        <v>322</v>
      </c>
      <c r="F4939" s="43" t="s">
        <v>16613</v>
      </c>
      <c r="G4939" s="43" t="s">
        <v>23249</v>
      </c>
    </row>
    <row r="4940" spans="1:7" x14ac:dyDescent="0.25">
      <c r="A4940" s="49">
        <v>44531</v>
      </c>
      <c r="B4940" s="43" t="s">
        <v>15813</v>
      </c>
      <c r="C4940" s="43" t="s">
        <v>23510</v>
      </c>
      <c r="E4940" s="43" t="s">
        <v>322</v>
      </c>
      <c r="F4940" s="43" t="s">
        <v>16613</v>
      </c>
      <c r="G4940" s="43" t="s">
        <v>23249</v>
      </c>
    </row>
    <row r="4941" spans="1:7" x14ac:dyDescent="0.25">
      <c r="A4941" s="49">
        <v>44531</v>
      </c>
      <c r="B4941" s="43" t="s">
        <v>85</v>
      </c>
      <c r="C4941" s="43" t="s">
        <v>128</v>
      </c>
      <c r="D4941" s="43" t="s">
        <v>23598</v>
      </c>
      <c r="E4941" s="43" t="s">
        <v>354</v>
      </c>
      <c r="F4941" s="43" t="s">
        <v>20141</v>
      </c>
      <c r="G4941" s="43" t="s">
        <v>23249</v>
      </c>
    </row>
    <row r="4942" spans="1:7" x14ac:dyDescent="0.25">
      <c r="A4942" s="49">
        <v>44531</v>
      </c>
      <c r="B4942" s="43" t="s">
        <v>23651</v>
      </c>
      <c r="C4942" s="43" t="s">
        <v>204</v>
      </c>
      <c r="D4942" s="43" t="s">
        <v>653</v>
      </c>
      <c r="E4942" s="43" t="s">
        <v>186</v>
      </c>
      <c r="F4942" s="43" t="s">
        <v>20140</v>
      </c>
      <c r="G4942" s="43" t="s">
        <v>23249</v>
      </c>
    </row>
    <row r="4943" spans="1:7" x14ac:dyDescent="0.25">
      <c r="A4943" s="49">
        <v>44531</v>
      </c>
      <c r="B4943" s="43" t="s">
        <v>15427</v>
      </c>
      <c r="D4943" s="43" t="s">
        <v>23294</v>
      </c>
      <c r="E4943" s="43" t="s">
        <v>11550</v>
      </c>
      <c r="F4943" s="43" t="s">
        <v>16019</v>
      </c>
      <c r="G4943" s="43" t="s">
        <v>23249</v>
      </c>
    </row>
    <row r="4944" spans="1:7" x14ac:dyDescent="0.25">
      <c r="A4944" s="49">
        <v>44531</v>
      </c>
      <c r="B4944" s="43" t="s">
        <v>13953</v>
      </c>
      <c r="C4944" s="43" t="s">
        <v>9320</v>
      </c>
      <c r="D4944" s="43" t="s">
        <v>23294</v>
      </c>
      <c r="E4944" s="43" t="s">
        <v>82</v>
      </c>
      <c r="F4944" s="43" t="s">
        <v>3210</v>
      </c>
      <c r="G4944" s="43" t="s">
        <v>23249</v>
      </c>
    </row>
    <row r="4945" spans="1:7" x14ac:dyDescent="0.25">
      <c r="A4945" s="49">
        <v>44531</v>
      </c>
      <c r="B4945" s="43" t="s">
        <v>311</v>
      </c>
      <c r="C4945" s="43" t="s">
        <v>122</v>
      </c>
      <c r="D4945" s="43" t="s">
        <v>23259</v>
      </c>
      <c r="E4945" s="43" t="s">
        <v>343</v>
      </c>
      <c r="F4945" s="43" t="s">
        <v>20139</v>
      </c>
      <c r="G4945" s="43" t="s">
        <v>23249</v>
      </c>
    </row>
    <row r="4946" spans="1:7" x14ac:dyDescent="0.25">
      <c r="A4946" s="49">
        <v>44531</v>
      </c>
      <c r="B4946" s="43" t="s">
        <v>19278</v>
      </c>
      <c r="C4946" s="43" t="s">
        <v>23595</v>
      </c>
      <c r="D4946" s="43" t="s">
        <v>2114</v>
      </c>
      <c r="E4946" s="43" t="s">
        <v>11550</v>
      </c>
      <c r="F4946" s="43" t="s">
        <v>20138</v>
      </c>
      <c r="G4946" s="43" t="s">
        <v>23249</v>
      </c>
    </row>
    <row r="4947" spans="1:7" x14ac:dyDescent="0.25">
      <c r="A4947" s="49">
        <v>44531</v>
      </c>
      <c r="B4947" s="43" t="s">
        <v>16477</v>
      </c>
      <c r="C4947" s="43" t="s">
        <v>2527</v>
      </c>
      <c r="D4947" s="43" t="s">
        <v>136</v>
      </c>
      <c r="E4947" s="43" t="s">
        <v>312</v>
      </c>
      <c r="F4947" s="43" t="s">
        <v>17228</v>
      </c>
      <c r="G4947" s="43" t="s">
        <v>23249</v>
      </c>
    </row>
    <row r="4948" spans="1:7" x14ac:dyDescent="0.25">
      <c r="A4948" s="49">
        <v>44531</v>
      </c>
      <c r="B4948" s="43" t="s">
        <v>17056</v>
      </c>
      <c r="C4948" s="43" t="s">
        <v>341</v>
      </c>
      <c r="D4948" s="43" t="s">
        <v>23635</v>
      </c>
      <c r="E4948" s="43" t="s">
        <v>186</v>
      </c>
      <c r="F4948" s="43" t="s">
        <v>4139</v>
      </c>
      <c r="G4948" s="43" t="s">
        <v>23249</v>
      </c>
    </row>
    <row r="4949" spans="1:7" x14ac:dyDescent="0.25">
      <c r="A4949" s="49">
        <v>44531</v>
      </c>
      <c r="B4949" s="43" t="s">
        <v>555</v>
      </c>
      <c r="C4949" s="43" t="s">
        <v>23512</v>
      </c>
      <c r="E4949" s="43" t="s">
        <v>11550</v>
      </c>
      <c r="F4949" s="43" t="s">
        <v>16308</v>
      </c>
      <c r="G4949" s="43" t="s">
        <v>23249</v>
      </c>
    </row>
    <row r="4950" spans="1:7" x14ac:dyDescent="0.25">
      <c r="A4950" s="49">
        <v>44531</v>
      </c>
      <c r="B4950" s="43" t="s">
        <v>15438</v>
      </c>
      <c r="C4950" s="43" t="s">
        <v>8745</v>
      </c>
      <c r="D4950" s="43" t="s">
        <v>23294</v>
      </c>
      <c r="E4950" s="43" t="s">
        <v>343</v>
      </c>
      <c r="F4950" s="43" t="s">
        <v>20137</v>
      </c>
      <c r="G4950" s="43" t="s">
        <v>23249</v>
      </c>
    </row>
    <row r="4951" spans="1:7" x14ac:dyDescent="0.25">
      <c r="A4951" s="49">
        <v>44531</v>
      </c>
      <c r="B4951" s="43" t="s">
        <v>330</v>
      </c>
      <c r="C4951" s="43" t="s">
        <v>9334</v>
      </c>
      <c r="E4951" s="43" t="s">
        <v>11550</v>
      </c>
      <c r="F4951" s="43" t="s">
        <v>20136</v>
      </c>
      <c r="G4951" s="43" t="s">
        <v>23249</v>
      </c>
    </row>
    <row r="4952" spans="1:7" x14ac:dyDescent="0.25">
      <c r="A4952" s="49">
        <v>44531</v>
      </c>
      <c r="B4952" s="43" t="s">
        <v>8280</v>
      </c>
      <c r="C4952" s="43" t="s">
        <v>23695</v>
      </c>
      <c r="D4952" s="43" t="s">
        <v>23305</v>
      </c>
      <c r="E4952" s="43" t="s">
        <v>186</v>
      </c>
      <c r="F4952" s="43" t="s">
        <v>15819</v>
      </c>
      <c r="G4952" s="43" t="s">
        <v>23249</v>
      </c>
    </row>
    <row r="4953" spans="1:7" x14ac:dyDescent="0.25">
      <c r="A4953" s="49">
        <v>44531</v>
      </c>
      <c r="B4953" s="43" t="s">
        <v>15438</v>
      </c>
      <c r="C4953" s="43" t="s">
        <v>23695</v>
      </c>
      <c r="D4953" s="43" t="s">
        <v>627</v>
      </c>
      <c r="E4953" s="43" t="s">
        <v>312</v>
      </c>
      <c r="F4953" s="43" t="s">
        <v>287</v>
      </c>
      <c r="G4953" s="43" t="s">
        <v>23249</v>
      </c>
    </row>
    <row r="4954" spans="1:7" x14ac:dyDescent="0.25">
      <c r="A4954" s="49">
        <v>44531</v>
      </c>
      <c r="B4954" s="43" t="s">
        <v>13956</v>
      </c>
      <c r="C4954" s="43" t="s">
        <v>247</v>
      </c>
      <c r="D4954" s="43" t="s">
        <v>707</v>
      </c>
      <c r="E4954" s="43" t="s">
        <v>343</v>
      </c>
      <c r="F4954" s="43" t="s">
        <v>1615</v>
      </c>
      <c r="G4954" s="43" t="s">
        <v>23249</v>
      </c>
    </row>
    <row r="4955" spans="1:7" x14ac:dyDescent="0.25">
      <c r="A4955" s="49">
        <v>44531</v>
      </c>
      <c r="B4955" s="43" t="s">
        <v>13956</v>
      </c>
      <c r="C4955" s="43" t="s">
        <v>7854</v>
      </c>
      <c r="D4955" s="43" t="s">
        <v>23313</v>
      </c>
      <c r="E4955" s="43" t="s">
        <v>343</v>
      </c>
      <c r="F4955" s="43" t="s">
        <v>15964</v>
      </c>
      <c r="G4955" s="43" t="s">
        <v>23249</v>
      </c>
    </row>
    <row r="4956" spans="1:7" x14ac:dyDescent="0.25">
      <c r="A4956" s="49">
        <v>44531</v>
      </c>
      <c r="B4956" s="43" t="s">
        <v>15527</v>
      </c>
      <c r="C4956" s="43" t="s">
        <v>9320</v>
      </c>
      <c r="D4956" s="43" t="s">
        <v>23294</v>
      </c>
      <c r="E4956" s="43" t="s">
        <v>165</v>
      </c>
      <c r="F4956" s="43" t="s">
        <v>19420</v>
      </c>
      <c r="G4956" s="43" t="s">
        <v>23249</v>
      </c>
    </row>
    <row r="4957" spans="1:7" x14ac:dyDescent="0.25">
      <c r="A4957" s="49">
        <v>44531</v>
      </c>
      <c r="B4957" s="43" t="s">
        <v>8280</v>
      </c>
      <c r="C4957" s="43" t="s">
        <v>7854</v>
      </c>
      <c r="D4957" s="43" t="s">
        <v>23447</v>
      </c>
      <c r="E4957" s="43" t="s">
        <v>209</v>
      </c>
      <c r="F4957" s="43" t="s">
        <v>15819</v>
      </c>
      <c r="G4957" s="43" t="s">
        <v>23249</v>
      </c>
    </row>
    <row r="4958" spans="1:7" x14ac:dyDescent="0.25">
      <c r="A4958" s="49">
        <v>44531</v>
      </c>
      <c r="B4958" s="43" t="s">
        <v>8280</v>
      </c>
      <c r="C4958" s="43" t="s">
        <v>23595</v>
      </c>
      <c r="D4958" s="43" t="s">
        <v>236</v>
      </c>
      <c r="E4958" s="43" t="s">
        <v>209</v>
      </c>
      <c r="F4958" s="43" t="s">
        <v>15819</v>
      </c>
      <c r="G4958" s="43" t="s">
        <v>23249</v>
      </c>
    </row>
    <row r="4959" spans="1:7" x14ac:dyDescent="0.25">
      <c r="A4959" s="49">
        <v>44531</v>
      </c>
      <c r="B4959" s="43" t="s">
        <v>18827</v>
      </c>
      <c r="C4959" s="43" t="s">
        <v>133</v>
      </c>
      <c r="E4959" s="43" t="s">
        <v>9335</v>
      </c>
      <c r="F4959" s="43" t="s">
        <v>15819</v>
      </c>
      <c r="G4959" s="43" t="s">
        <v>23249</v>
      </c>
    </row>
    <row r="4960" spans="1:7" x14ac:dyDescent="0.25">
      <c r="A4960" s="49">
        <v>44531</v>
      </c>
      <c r="B4960" s="43" t="s">
        <v>15957</v>
      </c>
      <c r="C4960" s="43" t="s">
        <v>23511</v>
      </c>
      <c r="D4960" s="43" t="s">
        <v>23264</v>
      </c>
      <c r="E4960" s="43" t="s">
        <v>343</v>
      </c>
      <c r="F4960" s="43" t="s">
        <v>19093</v>
      </c>
      <c r="G4960" s="43" t="s">
        <v>23249</v>
      </c>
    </row>
    <row r="4961" spans="1:7" x14ac:dyDescent="0.25">
      <c r="A4961" s="49">
        <v>44531</v>
      </c>
      <c r="B4961" s="43" t="s">
        <v>239</v>
      </c>
      <c r="C4961" s="43" t="s">
        <v>23511</v>
      </c>
      <c r="E4961" s="43" t="s">
        <v>11550</v>
      </c>
      <c r="F4961" s="43" t="s">
        <v>9336</v>
      </c>
      <c r="G4961" s="43" t="s">
        <v>8256</v>
      </c>
    </row>
    <row r="4962" spans="1:7" x14ac:dyDescent="0.25">
      <c r="A4962" s="49">
        <v>44531</v>
      </c>
      <c r="B4962" s="43" t="s">
        <v>15482</v>
      </c>
      <c r="C4962" s="43" t="s">
        <v>23510</v>
      </c>
      <c r="E4962" s="43" t="s">
        <v>11550</v>
      </c>
      <c r="F4962" s="43" t="s">
        <v>20135</v>
      </c>
      <c r="G4962" s="43" t="s">
        <v>23249</v>
      </c>
    </row>
    <row r="4963" spans="1:7" x14ac:dyDescent="0.25">
      <c r="A4963" s="49">
        <v>44532</v>
      </c>
      <c r="B4963" s="43" t="s">
        <v>353</v>
      </c>
      <c r="C4963" s="43" t="s">
        <v>232</v>
      </c>
      <c r="D4963" s="43" t="s">
        <v>23296</v>
      </c>
      <c r="E4963" s="43" t="s">
        <v>322</v>
      </c>
      <c r="F4963" s="43" t="s">
        <v>20093</v>
      </c>
      <c r="G4963" s="43" t="s">
        <v>23251</v>
      </c>
    </row>
    <row r="4964" spans="1:7" x14ac:dyDescent="0.25">
      <c r="A4964" s="49">
        <v>44532</v>
      </c>
      <c r="B4964" s="43" t="s">
        <v>15603</v>
      </c>
      <c r="C4964" s="43" t="s">
        <v>23513</v>
      </c>
      <c r="D4964" s="43" t="s">
        <v>23294</v>
      </c>
      <c r="E4964" s="43" t="s">
        <v>11550</v>
      </c>
      <c r="F4964" s="43" t="s">
        <v>20134</v>
      </c>
      <c r="G4964" s="43" t="s">
        <v>23251</v>
      </c>
    </row>
    <row r="4965" spans="1:7" x14ac:dyDescent="0.25">
      <c r="A4965" s="49">
        <v>44532</v>
      </c>
      <c r="B4965" s="43" t="s">
        <v>6736</v>
      </c>
      <c r="D4965" s="43" t="s">
        <v>23294</v>
      </c>
      <c r="E4965" s="43" t="s">
        <v>699</v>
      </c>
      <c r="F4965" s="43" t="s">
        <v>15560</v>
      </c>
      <c r="G4965" s="43" t="s">
        <v>23251</v>
      </c>
    </row>
    <row r="4966" spans="1:7" x14ac:dyDescent="0.25">
      <c r="A4966" s="49">
        <v>44532</v>
      </c>
      <c r="B4966" s="43" t="s">
        <v>20023</v>
      </c>
      <c r="C4966" s="43" t="s">
        <v>9253</v>
      </c>
      <c r="E4966" s="43" t="s">
        <v>757</v>
      </c>
      <c r="F4966" s="43" t="s">
        <v>9337</v>
      </c>
      <c r="G4966" s="43" t="s">
        <v>23251</v>
      </c>
    </row>
    <row r="4967" spans="1:7" x14ac:dyDescent="0.25">
      <c r="A4967" s="49">
        <v>44532</v>
      </c>
      <c r="B4967" s="43" t="s">
        <v>13953</v>
      </c>
      <c r="C4967" s="43" t="s">
        <v>3436</v>
      </c>
      <c r="D4967" s="43" t="s">
        <v>335</v>
      </c>
      <c r="E4967" s="43" t="s">
        <v>11550</v>
      </c>
      <c r="F4967" s="43" t="s">
        <v>9338</v>
      </c>
      <c r="G4967" s="43" t="s">
        <v>23249</v>
      </c>
    </row>
    <row r="4968" spans="1:7" x14ac:dyDescent="0.25">
      <c r="A4968" s="49">
        <v>44532</v>
      </c>
      <c r="B4968" s="43" t="s">
        <v>85</v>
      </c>
      <c r="D4968" s="43" t="s">
        <v>489</v>
      </c>
      <c r="E4968" s="43" t="s">
        <v>186</v>
      </c>
      <c r="F4968" s="43" t="s">
        <v>20133</v>
      </c>
      <c r="G4968" s="43" t="s">
        <v>23249</v>
      </c>
    </row>
    <row r="4969" spans="1:7" x14ac:dyDescent="0.25">
      <c r="A4969" s="49">
        <v>44532</v>
      </c>
      <c r="B4969" s="43" t="s">
        <v>8280</v>
      </c>
      <c r="C4969" s="43" t="s">
        <v>23636</v>
      </c>
      <c r="D4969" s="43" t="s">
        <v>23384</v>
      </c>
      <c r="E4969" s="43" t="s">
        <v>181</v>
      </c>
      <c r="F4969" s="43" t="s">
        <v>20132</v>
      </c>
      <c r="G4969" s="43" t="s">
        <v>23249</v>
      </c>
    </row>
    <row r="4970" spans="1:7" x14ac:dyDescent="0.25">
      <c r="A4970" s="49">
        <v>44532</v>
      </c>
      <c r="B4970" s="43" t="s">
        <v>16937</v>
      </c>
      <c r="C4970" s="43" t="s">
        <v>23514</v>
      </c>
      <c r="D4970" s="43" t="s">
        <v>489</v>
      </c>
      <c r="E4970" s="43" t="s">
        <v>165</v>
      </c>
      <c r="F4970" s="43" t="s">
        <v>20131</v>
      </c>
      <c r="G4970" s="43" t="s">
        <v>23249</v>
      </c>
    </row>
    <row r="4971" spans="1:7" x14ac:dyDescent="0.25">
      <c r="A4971" s="49">
        <v>44532</v>
      </c>
      <c r="B4971" s="43" t="s">
        <v>23517</v>
      </c>
      <c r="C4971" s="43" t="s">
        <v>238</v>
      </c>
      <c r="E4971" s="43" t="s">
        <v>11550</v>
      </c>
      <c r="F4971" s="43" t="s">
        <v>15580</v>
      </c>
      <c r="G4971" s="43" t="s">
        <v>23249</v>
      </c>
    </row>
    <row r="4972" spans="1:7" x14ac:dyDescent="0.25">
      <c r="A4972" s="49">
        <v>44532</v>
      </c>
      <c r="B4972" s="43" t="s">
        <v>15746</v>
      </c>
      <c r="C4972" s="43" t="s">
        <v>7854</v>
      </c>
      <c r="E4972" s="43" t="s">
        <v>354</v>
      </c>
      <c r="F4972" s="43" t="s">
        <v>15669</v>
      </c>
      <c r="G4972" s="43" t="s">
        <v>23249</v>
      </c>
    </row>
    <row r="4973" spans="1:7" x14ac:dyDescent="0.25">
      <c r="A4973" s="49">
        <v>44532</v>
      </c>
      <c r="B4973" s="43" t="s">
        <v>19458</v>
      </c>
      <c r="C4973" s="43" t="s">
        <v>23510</v>
      </c>
      <c r="D4973" s="43" t="s">
        <v>543</v>
      </c>
      <c r="E4973" s="43" t="s">
        <v>343</v>
      </c>
      <c r="F4973" s="43" t="s">
        <v>20130</v>
      </c>
      <c r="G4973" s="43" t="s">
        <v>23249</v>
      </c>
    </row>
    <row r="4974" spans="1:7" x14ac:dyDescent="0.25">
      <c r="A4974" s="49">
        <v>44532</v>
      </c>
      <c r="B4974" s="43" t="s">
        <v>13953</v>
      </c>
      <c r="C4974" s="43" t="s">
        <v>7854</v>
      </c>
      <c r="D4974" s="43" t="s">
        <v>23447</v>
      </c>
      <c r="E4974" s="43" t="s">
        <v>11550</v>
      </c>
      <c r="F4974" s="43" t="s">
        <v>1881</v>
      </c>
      <c r="G4974" s="43" t="s">
        <v>23249</v>
      </c>
    </row>
    <row r="4975" spans="1:7" x14ac:dyDescent="0.25">
      <c r="A4975" s="49">
        <v>44532</v>
      </c>
      <c r="B4975" s="43" t="s">
        <v>16010</v>
      </c>
      <c r="C4975" s="43" t="s">
        <v>23581</v>
      </c>
      <c r="E4975" s="43" t="s">
        <v>11550</v>
      </c>
      <c r="F4975" s="43" t="s">
        <v>16553</v>
      </c>
      <c r="G4975" s="43" t="s">
        <v>23249</v>
      </c>
    </row>
    <row r="4976" spans="1:7" x14ac:dyDescent="0.25">
      <c r="A4976" s="49">
        <v>44532</v>
      </c>
      <c r="B4976" s="43" t="s">
        <v>2666</v>
      </c>
      <c r="C4976" s="43" t="s">
        <v>81</v>
      </c>
      <c r="E4976" s="43" t="s">
        <v>11550</v>
      </c>
      <c r="F4976" s="43" t="s">
        <v>8326</v>
      </c>
      <c r="G4976" s="43" t="s">
        <v>23249</v>
      </c>
    </row>
    <row r="4977" spans="1:7" x14ac:dyDescent="0.25">
      <c r="A4977" s="49">
        <v>44532</v>
      </c>
      <c r="B4977" s="43" t="s">
        <v>295</v>
      </c>
      <c r="C4977" s="43" t="s">
        <v>7552</v>
      </c>
      <c r="E4977" s="43" t="s">
        <v>11550</v>
      </c>
      <c r="F4977" s="43" t="s">
        <v>4613</v>
      </c>
      <c r="G4977" s="43" t="s">
        <v>23249</v>
      </c>
    </row>
    <row r="4978" spans="1:7" x14ac:dyDescent="0.25">
      <c r="A4978" s="49">
        <v>44532</v>
      </c>
      <c r="B4978" s="43" t="s">
        <v>13924</v>
      </c>
      <c r="C4978" s="43" t="s">
        <v>23513</v>
      </c>
      <c r="D4978" s="43" t="s">
        <v>23294</v>
      </c>
      <c r="E4978" s="43" t="s">
        <v>82</v>
      </c>
      <c r="F4978" s="43" t="s">
        <v>15835</v>
      </c>
      <c r="G4978" s="43" t="s">
        <v>23249</v>
      </c>
    </row>
    <row r="4979" spans="1:7" x14ac:dyDescent="0.25">
      <c r="A4979" s="49">
        <v>44532</v>
      </c>
      <c r="B4979" s="43" t="s">
        <v>673</v>
      </c>
      <c r="C4979" s="43" t="s">
        <v>207</v>
      </c>
      <c r="D4979" s="43" t="s">
        <v>413</v>
      </c>
      <c r="E4979" s="43" t="s">
        <v>11550</v>
      </c>
      <c r="F4979" s="43" t="s">
        <v>20083</v>
      </c>
      <c r="G4979" s="43" t="s">
        <v>23249</v>
      </c>
    </row>
    <row r="4980" spans="1:7" x14ac:dyDescent="0.25">
      <c r="A4980" s="49">
        <v>44532</v>
      </c>
      <c r="B4980" s="43" t="s">
        <v>110</v>
      </c>
      <c r="C4980" s="43" t="s">
        <v>341</v>
      </c>
      <c r="E4980" s="43" t="s">
        <v>343</v>
      </c>
      <c r="F4980" s="43" t="s">
        <v>16791</v>
      </c>
      <c r="G4980" s="43" t="s">
        <v>23249</v>
      </c>
    </row>
    <row r="4981" spans="1:7" x14ac:dyDescent="0.25">
      <c r="A4981" s="49">
        <v>44532</v>
      </c>
      <c r="B4981" s="43" t="s">
        <v>5209</v>
      </c>
      <c r="C4981" s="43" t="s">
        <v>334</v>
      </c>
      <c r="D4981" s="43" t="s">
        <v>9339</v>
      </c>
      <c r="E4981" s="43" t="s">
        <v>2921</v>
      </c>
      <c r="F4981" s="43" t="s">
        <v>20129</v>
      </c>
      <c r="G4981" s="43" t="s">
        <v>23249</v>
      </c>
    </row>
    <row r="4982" spans="1:7" x14ac:dyDescent="0.25">
      <c r="A4982" s="49">
        <v>44532</v>
      </c>
      <c r="B4982" s="43" t="s">
        <v>15478</v>
      </c>
      <c r="C4982" s="43" t="s">
        <v>23636</v>
      </c>
      <c r="D4982" s="43" t="s">
        <v>23384</v>
      </c>
      <c r="E4982" s="43" t="s">
        <v>343</v>
      </c>
      <c r="F4982" s="43" t="s">
        <v>18229</v>
      </c>
      <c r="G4982" s="43" t="s">
        <v>23249</v>
      </c>
    </row>
    <row r="4983" spans="1:7" x14ac:dyDescent="0.25">
      <c r="A4983" s="49">
        <v>44532</v>
      </c>
      <c r="B4983" s="43" t="s">
        <v>20128</v>
      </c>
      <c r="C4983" s="43" t="s">
        <v>146</v>
      </c>
      <c r="E4983" s="43" t="s">
        <v>157</v>
      </c>
      <c r="F4983" s="43" t="s">
        <v>20127</v>
      </c>
      <c r="G4983" s="43" t="s">
        <v>23251</v>
      </c>
    </row>
    <row r="4984" spans="1:7" x14ac:dyDescent="0.25">
      <c r="A4984" s="49">
        <v>44533</v>
      </c>
      <c r="B4984" s="43" t="s">
        <v>317</v>
      </c>
      <c r="C4984" s="43" t="s">
        <v>238</v>
      </c>
      <c r="D4984" s="43" t="s">
        <v>23447</v>
      </c>
      <c r="E4984" s="43" t="s">
        <v>360</v>
      </c>
      <c r="F4984" s="43" t="s">
        <v>18825</v>
      </c>
      <c r="G4984" s="43" t="s">
        <v>23251</v>
      </c>
    </row>
    <row r="4985" spans="1:7" x14ac:dyDescent="0.25">
      <c r="A4985" s="49">
        <v>44533</v>
      </c>
      <c r="B4985" s="43" t="s">
        <v>15419</v>
      </c>
      <c r="C4985" s="43" t="s">
        <v>81</v>
      </c>
      <c r="D4985" s="43" t="s">
        <v>23336</v>
      </c>
      <c r="E4985" s="43" t="s">
        <v>11550</v>
      </c>
      <c r="F4985" s="43" t="s">
        <v>44</v>
      </c>
      <c r="G4985" s="43" t="s">
        <v>23251</v>
      </c>
    </row>
    <row r="4986" spans="1:7" x14ac:dyDescent="0.25">
      <c r="A4986" s="49">
        <v>44533</v>
      </c>
      <c r="B4986" s="43" t="s">
        <v>16270</v>
      </c>
      <c r="C4986" s="43" t="s">
        <v>23581</v>
      </c>
      <c r="D4986" s="43" t="s">
        <v>23385</v>
      </c>
      <c r="E4986" s="43" t="s">
        <v>699</v>
      </c>
      <c r="F4986" s="43" t="s">
        <v>15604</v>
      </c>
      <c r="G4986" s="43" t="s">
        <v>23251</v>
      </c>
    </row>
    <row r="4987" spans="1:7" x14ac:dyDescent="0.25">
      <c r="A4987" s="49">
        <v>44533</v>
      </c>
      <c r="B4987" s="43" t="s">
        <v>15433</v>
      </c>
      <c r="C4987" s="43" t="s">
        <v>2527</v>
      </c>
      <c r="D4987" s="43" t="s">
        <v>490</v>
      </c>
      <c r="E4987" s="43" t="s">
        <v>11550</v>
      </c>
      <c r="F4987" s="43" t="s">
        <v>242</v>
      </c>
      <c r="G4987" s="43" t="s">
        <v>23251</v>
      </c>
    </row>
    <row r="4988" spans="1:7" x14ac:dyDescent="0.25">
      <c r="A4988" s="49">
        <v>44533</v>
      </c>
      <c r="B4988" s="43" t="s">
        <v>6736</v>
      </c>
      <c r="C4988" s="43" t="s">
        <v>191</v>
      </c>
      <c r="D4988" s="43" t="s">
        <v>23294</v>
      </c>
      <c r="E4988" s="43" t="s">
        <v>437</v>
      </c>
      <c r="F4988" s="43" t="s">
        <v>20126</v>
      </c>
      <c r="G4988" s="43" t="s">
        <v>23251</v>
      </c>
    </row>
    <row r="4989" spans="1:7" x14ac:dyDescent="0.25">
      <c r="A4989" s="49">
        <v>44533</v>
      </c>
      <c r="B4989" s="43" t="s">
        <v>15813</v>
      </c>
      <c r="C4989" s="43" t="s">
        <v>146</v>
      </c>
      <c r="D4989" s="43" t="s">
        <v>505</v>
      </c>
      <c r="E4989" s="43" t="s">
        <v>322</v>
      </c>
      <c r="F4989" s="43" t="s">
        <v>16613</v>
      </c>
      <c r="G4989" s="43" t="s">
        <v>23251</v>
      </c>
    </row>
    <row r="4990" spans="1:7" x14ac:dyDescent="0.25">
      <c r="A4990" s="49">
        <v>44533</v>
      </c>
      <c r="B4990" s="43" t="s">
        <v>4303</v>
      </c>
      <c r="D4990" s="43" t="s">
        <v>23597</v>
      </c>
      <c r="E4990" s="43" t="s">
        <v>5875</v>
      </c>
      <c r="F4990" s="43" t="s">
        <v>4304</v>
      </c>
      <c r="G4990" s="43" t="s">
        <v>8256</v>
      </c>
    </row>
    <row r="4991" spans="1:7" x14ac:dyDescent="0.25">
      <c r="A4991" s="49">
        <v>44533</v>
      </c>
      <c r="B4991" s="43" t="s">
        <v>16575</v>
      </c>
      <c r="C4991" s="43" t="s">
        <v>3598</v>
      </c>
      <c r="E4991" s="43" t="s">
        <v>360</v>
      </c>
      <c r="F4991" s="43" t="s">
        <v>9340</v>
      </c>
      <c r="G4991" s="43" t="s">
        <v>23251</v>
      </c>
    </row>
    <row r="4992" spans="1:7" x14ac:dyDescent="0.25">
      <c r="A4992" s="49">
        <v>44533</v>
      </c>
      <c r="B4992" s="43" t="s">
        <v>18902</v>
      </c>
      <c r="C4992" s="43" t="s">
        <v>23636</v>
      </c>
      <c r="E4992" s="43" t="s">
        <v>322</v>
      </c>
      <c r="F4992" s="43" t="s">
        <v>9341</v>
      </c>
      <c r="G4992" s="43" t="s">
        <v>23251</v>
      </c>
    </row>
    <row r="4993" spans="1:7" x14ac:dyDescent="0.25">
      <c r="A4993" s="49">
        <v>44533</v>
      </c>
      <c r="B4993" s="43" t="s">
        <v>15453</v>
      </c>
      <c r="C4993" s="43" t="s">
        <v>464</v>
      </c>
      <c r="D4993" s="43" t="s">
        <v>23266</v>
      </c>
      <c r="E4993" s="43" t="s">
        <v>6823</v>
      </c>
      <c r="F4993" s="43" t="s">
        <v>9304</v>
      </c>
      <c r="G4993" s="43" t="s">
        <v>23251</v>
      </c>
    </row>
    <row r="4994" spans="1:7" x14ac:dyDescent="0.25">
      <c r="A4994" s="49">
        <v>44533</v>
      </c>
      <c r="B4994" s="43" t="s">
        <v>16018</v>
      </c>
      <c r="C4994" s="43" t="s">
        <v>247</v>
      </c>
      <c r="D4994" s="43" t="s">
        <v>1987</v>
      </c>
      <c r="E4994" s="43" t="s">
        <v>343</v>
      </c>
      <c r="F4994" s="43" t="s">
        <v>19318</v>
      </c>
      <c r="G4994" s="43" t="s">
        <v>23251</v>
      </c>
    </row>
    <row r="4995" spans="1:7" x14ac:dyDescent="0.25">
      <c r="A4995" s="49">
        <v>44533</v>
      </c>
      <c r="B4995" s="43" t="s">
        <v>20023</v>
      </c>
      <c r="C4995" s="43" t="s">
        <v>9253</v>
      </c>
      <c r="E4995" s="43" t="s">
        <v>757</v>
      </c>
      <c r="F4995" s="43" t="s">
        <v>9342</v>
      </c>
      <c r="G4995" s="43" t="s">
        <v>23251</v>
      </c>
    </row>
    <row r="4996" spans="1:7" x14ac:dyDescent="0.25">
      <c r="A4996" s="49">
        <v>44533</v>
      </c>
      <c r="B4996" s="43" t="s">
        <v>13920</v>
      </c>
      <c r="C4996" s="43" t="s">
        <v>458</v>
      </c>
      <c r="D4996" s="43" t="s">
        <v>130</v>
      </c>
      <c r="E4996" s="43" t="s">
        <v>201</v>
      </c>
      <c r="F4996" s="43" t="s">
        <v>13921</v>
      </c>
      <c r="G4996" s="43" t="s">
        <v>23251</v>
      </c>
    </row>
    <row r="4997" spans="1:7" x14ac:dyDescent="0.25">
      <c r="A4997" s="49">
        <v>44533</v>
      </c>
      <c r="B4997" s="43" t="s">
        <v>15688</v>
      </c>
      <c r="C4997" s="43" t="s">
        <v>23513</v>
      </c>
      <c r="E4997" s="43" t="s">
        <v>11550</v>
      </c>
      <c r="F4997" s="43" t="s">
        <v>20125</v>
      </c>
      <c r="G4997" s="43" t="s">
        <v>23251</v>
      </c>
    </row>
    <row r="4998" spans="1:7" x14ac:dyDescent="0.25">
      <c r="A4998" s="49">
        <v>44533</v>
      </c>
      <c r="B4998" s="43" t="s">
        <v>15683</v>
      </c>
      <c r="C4998" s="43" t="s">
        <v>23581</v>
      </c>
      <c r="D4998" s="43" t="s">
        <v>23385</v>
      </c>
      <c r="E4998" s="43" t="s">
        <v>209</v>
      </c>
      <c r="F4998" s="43" t="s">
        <v>20124</v>
      </c>
      <c r="G4998" s="43" t="s">
        <v>23251</v>
      </c>
    </row>
    <row r="4999" spans="1:7" x14ac:dyDescent="0.25">
      <c r="A4999" s="49">
        <v>44533</v>
      </c>
      <c r="B4999" s="43" t="s">
        <v>13928</v>
      </c>
      <c r="D4999" s="43" t="s">
        <v>748</v>
      </c>
      <c r="E4999" s="43" t="s">
        <v>322</v>
      </c>
      <c r="F4999" s="43" t="s">
        <v>17022</v>
      </c>
      <c r="G4999" s="43" t="s">
        <v>23251</v>
      </c>
    </row>
    <row r="5000" spans="1:7" x14ac:dyDescent="0.25">
      <c r="A5000" s="49">
        <v>44533</v>
      </c>
      <c r="B5000" s="43" t="s">
        <v>18902</v>
      </c>
      <c r="C5000" s="43" t="s">
        <v>23636</v>
      </c>
      <c r="D5000" s="43" t="s">
        <v>23384</v>
      </c>
      <c r="E5000" s="43" t="s">
        <v>322</v>
      </c>
      <c r="F5000" s="43" t="s">
        <v>9319</v>
      </c>
      <c r="G5000" s="43" t="s">
        <v>23251</v>
      </c>
    </row>
    <row r="5001" spans="1:7" x14ac:dyDescent="0.25">
      <c r="A5001" s="49">
        <v>44533</v>
      </c>
      <c r="B5001" s="43" t="s">
        <v>13965</v>
      </c>
      <c r="C5001" s="43" t="s">
        <v>23695</v>
      </c>
      <c r="E5001" s="43" t="s">
        <v>360</v>
      </c>
      <c r="F5001" s="43" t="s">
        <v>237</v>
      </c>
      <c r="G5001" s="43" t="s">
        <v>23251</v>
      </c>
    </row>
    <row r="5002" spans="1:7" x14ac:dyDescent="0.25">
      <c r="A5002" s="49">
        <v>44533</v>
      </c>
      <c r="B5002" s="43" t="s">
        <v>16012</v>
      </c>
      <c r="C5002" s="43" t="s">
        <v>23581</v>
      </c>
      <c r="D5002" s="43" t="s">
        <v>9191</v>
      </c>
      <c r="E5002" s="43" t="s">
        <v>11550</v>
      </c>
      <c r="F5002" s="43" t="s">
        <v>20123</v>
      </c>
      <c r="G5002" s="43" t="s">
        <v>23251</v>
      </c>
    </row>
    <row r="5003" spans="1:7" x14ac:dyDescent="0.25">
      <c r="A5003" s="49">
        <v>44533</v>
      </c>
      <c r="B5003" s="43" t="s">
        <v>210</v>
      </c>
      <c r="C5003" s="43" t="s">
        <v>144</v>
      </c>
      <c r="E5003" s="43" t="s">
        <v>11550</v>
      </c>
      <c r="F5003" s="43" t="s">
        <v>17454</v>
      </c>
      <c r="G5003" s="43" t="s">
        <v>23251</v>
      </c>
    </row>
    <row r="5004" spans="1:7" x14ac:dyDescent="0.25">
      <c r="A5004" s="49">
        <v>44533</v>
      </c>
      <c r="B5004" s="43" t="s">
        <v>13956</v>
      </c>
      <c r="C5004" s="43" t="s">
        <v>23695</v>
      </c>
      <c r="D5004" s="43" t="s">
        <v>7591</v>
      </c>
      <c r="E5004" s="43" t="s">
        <v>360</v>
      </c>
      <c r="F5004" s="43" t="s">
        <v>9343</v>
      </c>
      <c r="G5004" s="43" t="s">
        <v>23251</v>
      </c>
    </row>
    <row r="5005" spans="1:7" x14ac:dyDescent="0.25">
      <c r="A5005" s="49">
        <v>44533</v>
      </c>
      <c r="B5005" s="43" t="s">
        <v>15859</v>
      </c>
      <c r="C5005" s="43" t="s">
        <v>341</v>
      </c>
      <c r="E5005" s="43" t="s">
        <v>312</v>
      </c>
      <c r="F5005" s="43" t="s">
        <v>20122</v>
      </c>
      <c r="G5005" s="43" t="s">
        <v>23251</v>
      </c>
    </row>
    <row r="5006" spans="1:7" x14ac:dyDescent="0.25">
      <c r="A5006" s="49">
        <v>44533</v>
      </c>
      <c r="B5006" s="43" t="s">
        <v>18826</v>
      </c>
      <c r="C5006" s="43" t="s">
        <v>23514</v>
      </c>
      <c r="D5006" s="43" t="s">
        <v>23414</v>
      </c>
      <c r="E5006" s="43" t="s">
        <v>343</v>
      </c>
      <c r="F5006" s="43" t="s">
        <v>20031</v>
      </c>
      <c r="G5006" s="43" t="s">
        <v>23251</v>
      </c>
    </row>
    <row r="5007" spans="1:7" x14ac:dyDescent="0.25">
      <c r="A5007" s="49">
        <v>44533</v>
      </c>
      <c r="B5007" s="43" t="s">
        <v>9344</v>
      </c>
      <c r="C5007" s="43" t="s">
        <v>23515</v>
      </c>
      <c r="D5007" s="43" t="s">
        <v>23315</v>
      </c>
      <c r="E5007" s="43" t="s">
        <v>343</v>
      </c>
      <c r="F5007" s="43" t="s">
        <v>8104</v>
      </c>
      <c r="G5007" s="43" t="s">
        <v>23251</v>
      </c>
    </row>
    <row r="5008" spans="1:7" x14ac:dyDescent="0.25">
      <c r="A5008" s="49">
        <v>44536</v>
      </c>
      <c r="B5008" s="43" t="s">
        <v>317</v>
      </c>
      <c r="C5008" s="43" t="s">
        <v>23512</v>
      </c>
      <c r="D5008" s="43" t="s">
        <v>23294</v>
      </c>
      <c r="E5008" s="43" t="s">
        <v>360</v>
      </c>
      <c r="F5008" s="43" t="s">
        <v>18825</v>
      </c>
      <c r="G5008" s="43" t="s">
        <v>23251</v>
      </c>
    </row>
    <row r="5009" spans="1:7" x14ac:dyDescent="0.25">
      <c r="A5009" s="49">
        <v>44536</v>
      </c>
      <c r="B5009" s="43" t="s">
        <v>85</v>
      </c>
      <c r="C5009" s="43" t="s">
        <v>23514</v>
      </c>
      <c r="D5009" s="43" t="s">
        <v>489</v>
      </c>
      <c r="E5009" s="43" t="s">
        <v>2018</v>
      </c>
      <c r="F5009" s="43" t="s">
        <v>18553</v>
      </c>
      <c r="G5009" s="43" t="s">
        <v>23251</v>
      </c>
    </row>
    <row r="5010" spans="1:7" x14ac:dyDescent="0.25">
      <c r="A5010" s="49">
        <v>44536</v>
      </c>
      <c r="B5010" s="43" t="s">
        <v>15813</v>
      </c>
      <c r="C5010" s="43" t="s">
        <v>23510</v>
      </c>
      <c r="E5010" s="43" t="s">
        <v>322</v>
      </c>
      <c r="F5010" s="43" t="s">
        <v>16613</v>
      </c>
      <c r="G5010" s="43" t="s">
        <v>23251</v>
      </c>
    </row>
    <row r="5011" spans="1:7" x14ac:dyDescent="0.25">
      <c r="A5011" s="49">
        <v>44536</v>
      </c>
      <c r="B5011" s="43" t="s">
        <v>160</v>
      </c>
      <c r="C5011" s="43" t="s">
        <v>23581</v>
      </c>
      <c r="D5011" s="43" t="s">
        <v>20121</v>
      </c>
      <c r="E5011" s="43" t="s">
        <v>343</v>
      </c>
      <c r="F5011" s="43" t="s">
        <v>20120</v>
      </c>
      <c r="G5011" s="43" t="s">
        <v>23251</v>
      </c>
    </row>
    <row r="5012" spans="1:7" x14ac:dyDescent="0.25">
      <c r="A5012" s="49">
        <v>44536</v>
      </c>
      <c r="B5012" s="43" t="s">
        <v>13922</v>
      </c>
      <c r="C5012" s="43" t="s">
        <v>146</v>
      </c>
      <c r="D5012" s="43" t="s">
        <v>505</v>
      </c>
      <c r="E5012" s="43" t="s">
        <v>343</v>
      </c>
      <c r="F5012" s="43" t="s">
        <v>669</v>
      </c>
      <c r="G5012" s="43" t="s">
        <v>23251</v>
      </c>
    </row>
    <row r="5013" spans="1:7" x14ac:dyDescent="0.25">
      <c r="A5013" s="49">
        <v>44536</v>
      </c>
      <c r="B5013" s="43" t="s">
        <v>15465</v>
      </c>
      <c r="C5013" s="43" t="s">
        <v>385</v>
      </c>
      <c r="D5013" s="43" t="s">
        <v>552</v>
      </c>
      <c r="E5013" s="43" t="s">
        <v>201</v>
      </c>
      <c r="F5013" s="43" t="s">
        <v>15470</v>
      </c>
      <c r="G5013" s="43" t="s">
        <v>23251</v>
      </c>
    </row>
    <row r="5014" spans="1:7" x14ac:dyDescent="0.25">
      <c r="A5014" s="49">
        <v>44536</v>
      </c>
      <c r="B5014" s="43" t="s">
        <v>18913</v>
      </c>
      <c r="C5014" s="43" t="s">
        <v>273</v>
      </c>
      <c r="E5014" s="43" t="s">
        <v>390</v>
      </c>
      <c r="F5014" s="43" t="s">
        <v>9345</v>
      </c>
      <c r="G5014" s="43" t="s">
        <v>23249</v>
      </c>
    </row>
    <row r="5015" spans="1:7" x14ac:dyDescent="0.25">
      <c r="A5015" s="49">
        <v>44536</v>
      </c>
      <c r="B5015" s="43" t="s">
        <v>1138</v>
      </c>
      <c r="C5015" s="43" t="s">
        <v>3436</v>
      </c>
      <c r="D5015" s="43" t="s">
        <v>15670</v>
      </c>
      <c r="E5015" s="43" t="s">
        <v>343</v>
      </c>
      <c r="F5015" s="43" t="s">
        <v>20119</v>
      </c>
      <c r="G5015" s="43" t="s">
        <v>23249</v>
      </c>
    </row>
    <row r="5016" spans="1:7" x14ac:dyDescent="0.25">
      <c r="A5016" s="49">
        <v>44536</v>
      </c>
      <c r="B5016" s="43" t="s">
        <v>6916</v>
      </c>
      <c r="C5016" s="43" t="s">
        <v>23515</v>
      </c>
      <c r="D5016" s="43" t="s">
        <v>23315</v>
      </c>
      <c r="E5016" s="43" t="s">
        <v>343</v>
      </c>
      <c r="F5016" s="43" t="s">
        <v>9346</v>
      </c>
      <c r="G5016" s="43" t="s">
        <v>23251</v>
      </c>
    </row>
    <row r="5017" spans="1:7" x14ac:dyDescent="0.25">
      <c r="A5017" s="49">
        <v>44536</v>
      </c>
      <c r="B5017" s="43" t="s">
        <v>15767</v>
      </c>
      <c r="C5017" s="43" t="s">
        <v>7552</v>
      </c>
      <c r="D5017" s="43" t="s">
        <v>23565</v>
      </c>
      <c r="E5017" s="43" t="s">
        <v>11550</v>
      </c>
      <c r="F5017" s="43" t="s">
        <v>20118</v>
      </c>
      <c r="G5017" s="43" t="s">
        <v>23251</v>
      </c>
    </row>
    <row r="5018" spans="1:7" x14ac:dyDescent="0.25">
      <c r="A5018" s="49">
        <v>44536</v>
      </c>
      <c r="B5018" s="43" t="s">
        <v>23517</v>
      </c>
      <c r="C5018" s="43" t="s">
        <v>128</v>
      </c>
      <c r="E5018" s="43" t="s">
        <v>11550</v>
      </c>
      <c r="F5018" s="43" t="s">
        <v>15580</v>
      </c>
      <c r="G5018" s="43" t="s">
        <v>23251</v>
      </c>
    </row>
    <row r="5019" spans="1:7" x14ac:dyDescent="0.25">
      <c r="A5019" s="49">
        <v>44536</v>
      </c>
      <c r="B5019" s="43" t="s">
        <v>20117</v>
      </c>
      <c r="C5019" s="43" t="s">
        <v>4673</v>
      </c>
      <c r="E5019" s="43" t="s">
        <v>757</v>
      </c>
      <c r="F5019" s="43" t="s">
        <v>20116</v>
      </c>
      <c r="G5019" s="43" t="s">
        <v>23251</v>
      </c>
    </row>
    <row r="5020" spans="1:7" x14ac:dyDescent="0.25">
      <c r="A5020" s="49">
        <v>44536</v>
      </c>
      <c r="B5020" s="43" t="s">
        <v>13956</v>
      </c>
      <c r="C5020" s="43" t="s">
        <v>128</v>
      </c>
      <c r="D5020" s="43" t="s">
        <v>23598</v>
      </c>
      <c r="E5020" s="43" t="s">
        <v>360</v>
      </c>
      <c r="F5020" s="43" t="s">
        <v>7250</v>
      </c>
      <c r="G5020" s="43" t="s">
        <v>23251</v>
      </c>
    </row>
    <row r="5021" spans="1:7" x14ac:dyDescent="0.25">
      <c r="A5021" s="49">
        <v>44536</v>
      </c>
      <c r="B5021" s="43" t="s">
        <v>15772</v>
      </c>
      <c r="C5021" s="43" t="s">
        <v>23616</v>
      </c>
      <c r="E5021" s="43" t="s">
        <v>322</v>
      </c>
      <c r="F5021" s="43" t="s">
        <v>9347</v>
      </c>
      <c r="G5021" s="43" t="s">
        <v>23251</v>
      </c>
    </row>
    <row r="5022" spans="1:7" x14ac:dyDescent="0.25">
      <c r="A5022" s="49">
        <v>44536</v>
      </c>
      <c r="B5022" s="43" t="s">
        <v>7604</v>
      </c>
      <c r="C5022" s="43" t="s">
        <v>3598</v>
      </c>
      <c r="D5022" s="43" t="s">
        <v>23315</v>
      </c>
      <c r="E5022" s="43" t="s">
        <v>181</v>
      </c>
      <c r="F5022" s="43" t="s">
        <v>9348</v>
      </c>
      <c r="G5022" s="43" t="s">
        <v>23251</v>
      </c>
    </row>
    <row r="5023" spans="1:7" x14ac:dyDescent="0.25">
      <c r="A5023" s="49">
        <v>44536</v>
      </c>
      <c r="B5023" s="43" t="s">
        <v>85</v>
      </c>
      <c r="C5023" s="43" t="s">
        <v>144</v>
      </c>
      <c r="D5023" s="43" t="s">
        <v>303</v>
      </c>
      <c r="E5023" s="43" t="s">
        <v>634</v>
      </c>
      <c r="F5023" s="43" t="s">
        <v>20115</v>
      </c>
      <c r="G5023" s="43" t="s">
        <v>23251</v>
      </c>
    </row>
    <row r="5024" spans="1:7" x14ac:dyDescent="0.25">
      <c r="A5024" s="49">
        <v>44536</v>
      </c>
      <c r="B5024" s="43" t="s">
        <v>15427</v>
      </c>
      <c r="C5024" s="43" t="s">
        <v>23514</v>
      </c>
      <c r="D5024" s="43" t="s">
        <v>23276</v>
      </c>
      <c r="E5024" s="43" t="s">
        <v>11550</v>
      </c>
      <c r="F5024" s="43" t="s">
        <v>9349</v>
      </c>
      <c r="G5024" s="43" t="s">
        <v>23251</v>
      </c>
    </row>
    <row r="5025" spans="1:7" x14ac:dyDescent="0.25">
      <c r="A5025" s="49">
        <v>44536</v>
      </c>
      <c r="B5025" s="43" t="s">
        <v>23650</v>
      </c>
      <c r="C5025" s="43" t="s">
        <v>458</v>
      </c>
      <c r="E5025" s="43" t="s">
        <v>281</v>
      </c>
      <c r="F5025" s="43" t="s">
        <v>18197</v>
      </c>
      <c r="G5025" s="43" t="s">
        <v>23251</v>
      </c>
    </row>
    <row r="5026" spans="1:7" x14ac:dyDescent="0.25">
      <c r="A5026" s="49">
        <v>44536</v>
      </c>
      <c r="B5026" s="43" t="s">
        <v>13953</v>
      </c>
      <c r="C5026" s="43" t="s">
        <v>204</v>
      </c>
      <c r="D5026" s="43" t="s">
        <v>396</v>
      </c>
      <c r="E5026" s="43" t="s">
        <v>11550</v>
      </c>
      <c r="F5026" s="43" t="s">
        <v>17633</v>
      </c>
      <c r="G5026" s="43" t="s">
        <v>23251</v>
      </c>
    </row>
    <row r="5027" spans="1:7" x14ac:dyDescent="0.25">
      <c r="A5027" s="49">
        <v>44536</v>
      </c>
      <c r="B5027" s="43" t="s">
        <v>19965</v>
      </c>
      <c r="C5027" s="43" t="s">
        <v>3598</v>
      </c>
      <c r="E5027" s="43" t="s">
        <v>322</v>
      </c>
      <c r="F5027" s="43" t="s">
        <v>19964</v>
      </c>
      <c r="G5027" s="43" t="s">
        <v>23251</v>
      </c>
    </row>
    <row r="5028" spans="1:7" x14ac:dyDescent="0.25">
      <c r="A5028" s="49">
        <v>44536</v>
      </c>
      <c r="B5028" s="43" t="s">
        <v>15527</v>
      </c>
      <c r="C5028" s="43" t="s">
        <v>8745</v>
      </c>
      <c r="D5028" s="43" t="s">
        <v>23294</v>
      </c>
      <c r="E5028" s="43" t="s">
        <v>11550</v>
      </c>
      <c r="F5028" s="43" t="s">
        <v>20114</v>
      </c>
      <c r="G5028" s="43" t="s">
        <v>23251</v>
      </c>
    </row>
    <row r="5029" spans="1:7" x14ac:dyDescent="0.25">
      <c r="A5029" s="49">
        <v>44536</v>
      </c>
      <c r="B5029" s="43" t="s">
        <v>935</v>
      </c>
      <c r="C5029" s="43" t="s">
        <v>23581</v>
      </c>
      <c r="D5029" s="43" t="s">
        <v>23385</v>
      </c>
      <c r="E5029" s="43" t="s">
        <v>181</v>
      </c>
      <c r="F5029" s="43" t="s">
        <v>9350</v>
      </c>
      <c r="G5029" s="43" t="s">
        <v>23251</v>
      </c>
    </row>
    <row r="5030" spans="1:7" x14ac:dyDescent="0.25">
      <c r="A5030" s="49">
        <v>44536</v>
      </c>
      <c r="B5030" s="43" t="s">
        <v>15631</v>
      </c>
      <c r="C5030" s="43" t="s">
        <v>356</v>
      </c>
      <c r="D5030" s="43" t="s">
        <v>23655</v>
      </c>
      <c r="E5030" s="43" t="s">
        <v>11550</v>
      </c>
      <c r="F5030" s="43" t="s">
        <v>265</v>
      </c>
      <c r="G5030" s="43" t="s">
        <v>23251</v>
      </c>
    </row>
    <row r="5031" spans="1:7" x14ac:dyDescent="0.25">
      <c r="A5031" s="49">
        <v>44536</v>
      </c>
      <c r="B5031" s="43" t="s">
        <v>13966</v>
      </c>
      <c r="C5031" s="43" t="s">
        <v>8647</v>
      </c>
      <c r="D5031" s="43" t="s">
        <v>23315</v>
      </c>
      <c r="E5031" s="43" t="s">
        <v>155</v>
      </c>
      <c r="F5031" s="43" t="s">
        <v>4980</v>
      </c>
      <c r="G5031" s="43" t="s">
        <v>23251</v>
      </c>
    </row>
    <row r="5032" spans="1:7" x14ac:dyDescent="0.25">
      <c r="A5032" s="49">
        <v>44536</v>
      </c>
      <c r="B5032" s="43" t="s">
        <v>8280</v>
      </c>
      <c r="C5032" s="43" t="s">
        <v>23510</v>
      </c>
      <c r="D5032" s="43" t="s">
        <v>748</v>
      </c>
      <c r="E5032" s="43" t="s">
        <v>343</v>
      </c>
      <c r="F5032" s="43" t="s">
        <v>6195</v>
      </c>
      <c r="G5032" s="43" t="s">
        <v>23251</v>
      </c>
    </row>
    <row r="5033" spans="1:7" x14ac:dyDescent="0.25">
      <c r="A5033" s="49">
        <v>44536</v>
      </c>
      <c r="B5033" s="43" t="s">
        <v>401</v>
      </c>
      <c r="C5033" s="43" t="s">
        <v>204</v>
      </c>
      <c r="E5033" s="43" t="s">
        <v>11550</v>
      </c>
      <c r="F5033" s="43" t="s">
        <v>487</v>
      </c>
      <c r="G5033" s="43" t="s">
        <v>23251</v>
      </c>
    </row>
    <row r="5034" spans="1:7" x14ac:dyDescent="0.25">
      <c r="A5034" s="49">
        <v>44536</v>
      </c>
      <c r="B5034" s="43" t="s">
        <v>13967</v>
      </c>
      <c r="C5034" s="43" t="s">
        <v>23581</v>
      </c>
      <c r="D5034" s="43" t="s">
        <v>9191</v>
      </c>
      <c r="E5034" s="43" t="s">
        <v>11550</v>
      </c>
      <c r="F5034" s="43" t="s">
        <v>19616</v>
      </c>
      <c r="G5034" s="43" t="s">
        <v>23251</v>
      </c>
    </row>
    <row r="5035" spans="1:7" x14ac:dyDescent="0.25">
      <c r="A5035" s="49">
        <v>44536</v>
      </c>
      <c r="B5035" s="43" t="s">
        <v>15772</v>
      </c>
      <c r="C5035" s="43" t="s">
        <v>23616</v>
      </c>
      <c r="D5035" s="43" t="s">
        <v>23821</v>
      </c>
      <c r="E5035" s="43" t="s">
        <v>322</v>
      </c>
      <c r="F5035" s="43" t="s">
        <v>15446</v>
      </c>
      <c r="G5035" s="43" t="s">
        <v>23251</v>
      </c>
    </row>
    <row r="5036" spans="1:7" x14ac:dyDescent="0.25">
      <c r="A5036" s="49">
        <v>44537</v>
      </c>
      <c r="B5036" s="43" t="s">
        <v>6726</v>
      </c>
      <c r="C5036" s="43" t="s">
        <v>23515</v>
      </c>
      <c r="E5036" s="43" t="s">
        <v>11550</v>
      </c>
      <c r="F5036" s="43" t="s">
        <v>20113</v>
      </c>
      <c r="G5036" s="43" t="s">
        <v>23249</v>
      </c>
    </row>
    <row r="5037" spans="1:7" x14ac:dyDescent="0.25">
      <c r="A5037" s="49">
        <v>44537</v>
      </c>
      <c r="B5037" s="43" t="s">
        <v>484</v>
      </c>
      <c r="C5037" s="43" t="s">
        <v>334</v>
      </c>
      <c r="D5037" s="43" t="s">
        <v>7521</v>
      </c>
      <c r="E5037" s="43" t="s">
        <v>11550</v>
      </c>
      <c r="F5037" s="43" t="s">
        <v>20112</v>
      </c>
      <c r="G5037" s="43" t="s">
        <v>23249</v>
      </c>
    </row>
    <row r="5038" spans="1:7" x14ac:dyDescent="0.25">
      <c r="A5038" s="49">
        <v>44537</v>
      </c>
      <c r="B5038" s="43" t="s">
        <v>16270</v>
      </c>
      <c r="C5038" s="43" t="s">
        <v>23581</v>
      </c>
      <c r="D5038" s="43" t="s">
        <v>23385</v>
      </c>
      <c r="E5038" s="43" t="s">
        <v>634</v>
      </c>
      <c r="F5038" s="43" t="s">
        <v>20111</v>
      </c>
      <c r="G5038" s="43" t="s">
        <v>23249</v>
      </c>
    </row>
    <row r="5039" spans="1:7" x14ac:dyDescent="0.25">
      <c r="A5039" s="49">
        <v>44537</v>
      </c>
      <c r="B5039" s="43" t="s">
        <v>16327</v>
      </c>
      <c r="C5039" s="43" t="s">
        <v>23581</v>
      </c>
      <c r="D5039" s="43" t="s">
        <v>23385</v>
      </c>
      <c r="E5039" s="43" t="s">
        <v>11550</v>
      </c>
      <c r="F5039" s="43" t="s">
        <v>9351</v>
      </c>
      <c r="G5039" s="43" t="s">
        <v>23249</v>
      </c>
    </row>
    <row r="5040" spans="1:7" x14ac:dyDescent="0.25">
      <c r="A5040" s="49">
        <v>44537</v>
      </c>
      <c r="B5040" s="43" t="s">
        <v>13966</v>
      </c>
      <c r="C5040" s="43" t="s">
        <v>3598</v>
      </c>
      <c r="D5040" s="43" t="s">
        <v>23315</v>
      </c>
      <c r="E5040" s="43" t="s">
        <v>694</v>
      </c>
      <c r="F5040" s="43" t="s">
        <v>6836</v>
      </c>
      <c r="G5040" s="43" t="s">
        <v>23249</v>
      </c>
    </row>
    <row r="5041" spans="1:7" x14ac:dyDescent="0.25">
      <c r="A5041" s="49">
        <v>44537</v>
      </c>
      <c r="B5041" s="43" t="s">
        <v>16018</v>
      </c>
      <c r="C5041" s="43" t="s">
        <v>23595</v>
      </c>
      <c r="D5041" s="43" t="s">
        <v>6178</v>
      </c>
      <c r="E5041" s="43" t="s">
        <v>281</v>
      </c>
      <c r="F5041" s="43" t="s">
        <v>16018</v>
      </c>
      <c r="G5041" s="43" t="s">
        <v>23249</v>
      </c>
    </row>
    <row r="5042" spans="1:7" x14ac:dyDescent="0.25">
      <c r="A5042" s="49">
        <v>44537</v>
      </c>
      <c r="B5042" s="43" t="s">
        <v>9352</v>
      </c>
      <c r="C5042" s="43" t="s">
        <v>146</v>
      </c>
      <c r="D5042" s="43" t="s">
        <v>543</v>
      </c>
      <c r="E5042" s="43" t="s">
        <v>2018</v>
      </c>
      <c r="F5042" s="43" t="s">
        <v>20110</v>
      </c>
      <c r="G5042" s="43" t="s">
        <v>23251</v>
      </c>
    </row>
    <row r="5043" spans="1:7" x14ac:dyDescent="0.25">
      <c r="A5043" s="49">
        <v>44537</v>
      </c>
      <c r="B5043" s="43" t="s">
        <v>160</v>
      </c>
      <c r="C5043" s="43" t="s">
        <v>204</v>
      </c>
      <c r="E5043" s="43" t="s">
        <v>11550</v>
      </c>
      <c r="F5043" s="43" t="s">
        <v>20109</v>
      </c>
      <c r="G5043" s="43" t="s">
        <v>23251</v>
      </c>
    </row>
    <row r="5044" spans="1:7" x14ac:dyDescent="0.25">
      <c r="A5044" s="49">
        <v>44537</v>
      </c>
      <c r="B5044" s="43" t="s">
        <v>13953</v>
      </c>
      <c r="C5044" s="43" t="s">
        <v>23595</v>
      </c>
      <c r="D5044" s="43" t="s">
        <v>2114</v>
      </c>
      <c r="E5044" s="43" t="s">
        <v>11550</v>
      </c>
      <c r="F5044" s="43" t="s">
        <v>9353</v>
      </c>
      <c r="G5044" s="43" t="s">
        <v>23251</v>
      </c>
    </row>
    <row r="5045" spans="1:7" x14ac:dyDescent="0.25">
      <c r="A5045" s="49">
        <v>44537</v>
      </c>
      <c r="B5045" s="43" t="s">
        <v>8981</v>
      </c>
      <c r="C5045" s="43" t="s">
        <v>23581</v>
      </c>
      <c r="D5045" s="43" t="s">
        <v>23343</v>
      </c>
      <c r="E5045" s="43" t="s">
        <v>343</v>
      </c>
      <c r="F5045" s="43" t="s">
        <v>20108</v>
      </c>
      <c r="G5045" s="43" t="s">
        <v>23251</v>
      </c>
    </row>
    <row r="5046" spans="1:7" x14ac:dyDescent="0.25">
      <c r="A5046" s="49">
        <v>44537</v>
      </c>
      <c r="B5046" s="43" t="s">
        <v>15427</v>
      </c>
      <c r="C5046" s="43" t="s">
        <v>23512</v>
      </c>
      <c r="D5046" s="43" t="s">
        <v>23294</v>
      </c>
      <c r="E5046" s="43" t="s">
        <v>11550</v>
      </c>
      <c r="F5046" s="43" t="s">
        <v>16019</v>
      </c>
      <c r="G5046" s="43" t="s">
        <v>23251</v>
      </c>
    </row>
    <row r="5047" spans="1:7" x14ac:dyDescent="0.25">
      <c r="A5047" s="49">
        <v>44537</v>
      </c>
      <c r="B5047" s="43" t="s">
        <v>206</v>
      </c>
      <c r="C5047" s="43" t="s">
        <v>207</v>
      </c>
      <c r="D5047" s="43" t="s">
        <v>413</v>
      </c>
      <c r="E5047" s="43" t="s">
        <v>165</v>
      </c>
      <c r="F5047" s="43" t="s">
        <v>17998</v>
      </c>
      <c r="G5047" s="43" t="s">
        <v>23251</v>
      </c>
    </row>
    <row r="5048" spans="1:7" x14ac:dyDescent="0.25">
      <c r="A5048" s="49">
        <v>44537</v>
      </c>
      <c r="B5048" s="43" t="s">
        <v>2666</v>
      </c>
      <c r="C5048" s="43" t="s">
        <v>23595</v>
      </c>
      <c r="E5048" s="43" t="s">
        <v>11550</v>
      </c>
      <c r="F5048" s="43" t="s">
        <v>3191</v>
      </c>
      <c r="G5048" s="43" t="s">
        <v>23251</v>
      </c>
    </row>
    <row r="5049" spans="1:7" x14ac:dyDescent="0.25">
      <c r="A5049" s="49">
        <v>44537</v>
      </c>
      <c r="B5049" s="43" t="s">
        <v>3018</v>
      </c>
      <c r="C5049" s="43" t="s">
        <v>8091</v>
      </c>
      <c r="E5049" s="43" t="s">
        <v>757</v>
      </c>
      <c r="F5049" s="43" t="s">
        <v>7256</v>
      </c>
      <c r="G5049" s="43" t="s">
        <v>23251</v>
      </c>
    </row>
    <row r="5050" spans="1:7" x14ac:dyDescent="0.25">
      <c r="A5050" s="49">
        <v>44537</v>
      </c>
      <c r="B5050" s="43" t="s">
        <v>3356</v>
      </c>
      <c r="C5050" s="43" t="s">
        <v>146</v>
      </c>
      <c r="D5050" s="43" t="s">
        <v>543</v>
      </c>
      <c r="E5050" s="43" t="s">
        <v>322</v>
      </c>
      <c r="F5050" s="43" t="s">
        <v>20107</v>
      </c>
      <c r="G5050" s="43" t="s">
        <v>23251</v>
      </c>
    </row>
    <row r="5051" spans="1:7" x14ac:dyDescent="0.25">
      <c r="A5051" s="49">
        <v>44537</v>
      </c>
      <c r="B5051" s="43" t="s">
        <v>1807</v>
      </c>
      <c r="C5051" s="43" t="s">
        <v>2828</v>
      </c>
      <c r="D5051" s="43" t="s">
        <v>310</v>
      </c>
      <c r="E5051" s="43" t="s">
        <v>11550</v>
      </c>
      <c r="F5051" s="43" t="s">
        <v>6566</v>
      </c>
      <c r="G5051" s="43" t="s">
        <v>23251</v>
      </c>
    </row>
    <row r="5052" spans="1:7" x14ac:dyDescent="0.25">
      <c r="A5052" s="49">
        <v>44537</v>
      </c>
      <c r="B5052" s="43" t="s">
        <v>9021</v>
      </c>
      <c r="C5052" s="43" t="s">
        <v>334</v>
      </c>
      <c r="D5052" s="43" t="s">
        <v>7521</v>
      </c>
      <c r="E5052" s="43" t="s">
        <v>11550</v>
      </c>
      <c r="F5052" s="43" t="s">
        <v>44</v>
      </c>
      <c r="G5052" s="43" t="s">
        <v>23251</v>
      </c>
    </row>
    <row r="5053" spans="1:7" x14ac:dyDescent="0.25">
      <c r="A5053" s="49">
        <v>44537</v>
      </c>
      <c r="B5053" s="43" t="s">
        <v>15813</v>
      </c>
      <c r="C5053" s="43" t="s">
        <v>23510</v>
      </c>
      <c r="E5053" s="43" t="s">
        <v>5875</v>
      </c>
      <c r="F5053" s="43" t="s">
        <v>16613</v>
      </c>
      <c r="G5053" s="43" t="s">
        <v>23249</v>
      </c>
    </row>
    <row r="5054" spans="1:7" x14ac:dyDescent="0.25">
      <c r="A5054" s="49">
        <v>44537</v>
      </c>
      <c r="B5054" s="43" t="s">
        <v>15813</v>
      </c>
      <c r="C5054" s="43" t="s">
        <v>146</v>
      </c>
      <c r="D5054" s="43" t="s">
        <v>505</v>
      </c>
      <c r="E5054" s="43" t="s">
        <v>5875</v>
      </c>
      <c r="F5054" s="43" t="s">
        <v>16613</v>
      </c>
      <c r="G5054" s="43" t="s">
        <v>23249</v>
      </c>
    </row>
    <row r="5055" spans="1:7" x14ac:dyDescent="0.25">
      <c r="A5055" s="49">
        <v>44538</v>
      </c>
      <c r="B5055" s="43" t="s">
        <v>13924</v>
      </c>
      <c r="C5055" s="43" t="s">
        <v>81</v>
      </c>
      <c r="D5055" s="43" t="s">
        <v>137</v>
      </c>
      <c r="E5055" s="43" t="s">
        <v>11550</v>
      </c>
      <c r="F5055" s="43" t="s">
        <v>16500</v>
      </c>
      <c r="G5055" s="43" t="s">
        <v>23249</v>
      </c>
    </row>
    <row r="5056" spans="1:7" x14ac:dyDescent="0.25">
      <c r="A5056" s="49">
        <v>44538</v>
      </c>
      <c r="B5056" s="43" t="s">
        <v>13924</v>
      </c>
      <c r="C5056" s="43" t="s">
        <v>385</v>
      </c>
      <c r="D5056" s="43" t="s">
        <v>552</v>
      </c>
      <c r="E5056" s="43" t="s">
        <v>11550</v>
      </c>
      <c r="F5056" s="43" t="s">
        <v>20106</v>
      </c>
      <c r="G5056" s="43" t="s">
        <v>23249</v>
      </c>
    </row>
    <row r="5057" spans="1:7" x14ac:dyDescent="0.25">
      <c r="A5057" s="49">
        <v>44538</v>
      </c>
      <c r="B5057" s="43" t="s">
        <v>13924</v>
      </c>
      <c r="C5057" s="43" t="s">
        <v>23581</v>
      </c>
      <c r="D5057" s="43" t="s">
        <v>23385</v>
      </c>
      <c r="E5057" s="43" t="s">
        <v>11550</v>
      </c>
      <c r="F5057" s="43" t="s">
        <v>15402</v>
      </c>
      <c r="G5057" s="43" t="s">
        <v>23249</v>
      </c>
    </row>
    <row r="5058" spans="1:7" x14ac:dyDescent="0.25">
      <c r="A5058" s="49">
        <v>44538</v>
      </c>
      <c r="B5058" s="43" t="s">
        <v>13924</v>
      </c>
      <c r="C5058" s="43" t="s">
        <v>2527</v>
      </c>
      <c r="D5058" s="43" t="s">
        <v>490</v>
      </c>
      <c r="E5058" s="43" t="s">
        <v>11550</v>
      </c>
      <c r="F5058" s="43" t="s">
        <v>20105</v>
      </c>
      <c r="G5058" s="43" t="s">
        <v>23249</v>
      </c>
    </row>
    <row r="5059" spans="1:7" x14ac:dyDescent="0.25">
      <c r="A5059" s="49">
        <v>44538</v>
      </c>
      <c r="B5059" s="43" t="s">
        <v>20104</v>
      </c>
      <c r="C5059" s="43" t="s">
        <v>23512</v>
      </c>
      <c r="E5059" s="43" t="s">
        <v>2297</v>
      </c>
      <c r="F5059" s="43" t="s">
        <v>9354</v>
      </c>
      <c r="G5059" s="43" t="s">
        <v>23249</v>
      </c>
    </row>
    <row r="5060" spans="1:7" x14ac:dyDescent="0.25">
      <c r="A5060" s="49">
        <v>44538</v>
      </c>
      <c r="B5060" s="43" t="s">
        <v>6736</v>
      </c>
      <c r="C5060" s="43" t="s">
        <v>2527</v>
      </c>
      <c r="D5060" s="43" t="s">
        <v>490</v>
      </c>
      <c r="E5060" s="43" t="s">
        <v>634</v>
      </c>
      <c r="F5060" s="43" t="s">
        <v>20048</v>
      </c>
      <c r="G5060" s="43" t="s">
        <v>23249</v>
      </c>
    </row>
    <row r="5061" spans="1:7" x14ac:dyDescent="0.25">
      <c r="A5061" s="49">
        <v>44538</v>
      </c>
      <c r="B5061" s="43" t="s">
        <v>6736</v>
      </c>
      <c r="D5061" s="43" t="s">
        <v>23336</v>
      </c>
      <c r="E5061" s="43" t="s">
        <v>634</v>
      </c>
      <c r="F5061" s="43" t="s">
        <v>734</v>
      </c>
      <c r="G5061" s="43" t="s">
        <v>23249</v>
      </c>
    </row>
    <row r="5062" spans="1:7" x14ac:dyDescent="0.25">
      <c r="A5062" s="49">
        <v>44538</v>
      </c>
      <c r="B5062" s="43" t="s">
        <v>6916</v>
      </c>
      <c r="D5062" s="43" t="s">
        <v>23313</v>
      </c>
      <c r="E5062" s="43" t="s">
        <v>343</v>
      </c>
      <c r="F5062" s="43" t="s">
        <v>633</v>
      </c>
      <c r="G5062" s="43" t="s">
        <v>23249</v>
      </c>
    </row>
    <row r="5063" spans="1:7" x14ac:dyDescent="0.25">
      <c r="A5063" s="49">
        <v>44538</v>
      </c>
      <c r="B5063" s="43" t="s">
        <v>13924</v>
      </c>
      <c r="C5063" s="43" t="s">
        <v>23510</v>
      </c>
      <c r="E5063" s="43" t="s">
        <v>11550</v>
      </c>
      <c r="F5063" s="43" t="s">
        <v>20103</v>
      </c>
      <c r="G5063" s="43" t="s">
        <v>23249</v>
      </c>
    </row>
    <row r="5064" spans="1:7" x14ac:dyDescent="0.25">
      <c r="A5064" s="49">
        <v>44538</v>
      </c>
      <c r="B5064" s="43" t="s">
        <v>16083</v>
      </c>
      <c r="C5064" s="43" t="s">
        <v>23581</v>
      </c>
      <c r="E5064" s="43" t="s">
        <v>360</v>
      </c>
      <c r="F5064" s="43" t="s">
        <v>3393</v>
      </c>
      <c r="G5064" s="43" t="s">
        <v>23249</v>
      </c>
    </row>
    <row r="5065" spans="1:7" x14ac:dyDescent="0.25">
      <c r="A5065" s="49">
        <v>44538</v>
      </c>
      <c r="B5065" s="43" t="s">
        <v>13956</v>
      </c>
      <c r="C5065" s="43" t="s">
        <v>23695</v>
      </c>
      <c r="D5065" s="43" t="s">
        <v>9355</v>
      </c>
      <c r="E5065" s="43" t="s">
        <v>360</v>
      </c>
      <c r="F5065" s="43" t="s">
        <v>16404</v>
      </c>
      <c r="G5065" s="43" t="s">
        <v>23249</v>
      </c>
    </row>
    <row r="5066" spans="1:7" x14ac:dyDescent="0.25">
      <c r="A5066" s="49">
        <v>44538</v>
      </c>
      <c r="B5066" s="43" t="s">
        <v>15465</v>
      </c>
      <c r="C5066" s="43" t="s">
        <v>122</v>
      </c>
      <c r="D5066" s="43" t="s">
        <v>20102</v>
      </c>
      <c r="E5066" s="43" t="s">
        <v>11550</v>
      </c>
      <c r="F5066" s="43" t="s">
        <v>610</v>
      </c>
      <c r="G5066" s="43" t="s">
        <v>23249</v>
      </c>
    </row>
    <row r="5067" spans="1:7" x14ac:dyDescent="0.25">
      <c r="A5067" s="49">
        <v>44538</v>
      </c>
      <c r="B5067" s="43" t="s">
        <v>353</v>
      </c>
      <c r="C5067" s="43" t="s">
        <v>2527</v>
      </c>
      <c r="D5067" s="43" t="s">
        <v>490</v>
      </c>
      <c r="E5067" s="43" t="s">
        <v>11550</v>
      </c>
      <c r="F5067" s="43" t="s">
        <v>9356</v>
      </c>
      <c r="G5067" s="43" t="s">
        <v>23249</v>
      </c>
    </row>
    <row r="5068" spans="1:7" x14ac:dyDescent="0.25">
      <c r="A5068" s="49">
        <v>44538</v>
      </c>
      <c r="B5068" s="43" t="s">
        <v>13938</v>
      </c>
      <c r="C5068" s="43" t="s">
        <v>23636</v>
      </c>
      <c r="E5068" s="43" t="s">
        <v>11550</v>
      </c>
      <c r="F5068" s="43" t="s">
        <v>16040</v>
      </c>
      <c r="G5068" s="43" t="s">
        <v>23249</v>
      </c>
    </row>
    <row r="5069" spans="1:7" x14ac:dyDescent="0.25">
      <c r="A5069" s="49">
        <v>44538</v>
      </c>
      <c r="B5069" s="43" t="s">
        <v>15410</v>
      </c>
      <c r="C5069" s="43" t="s">
        <v>232</v>
      </c>
      <c r="D5069" s="43" t="s">
        <v>23296</v>
      </c>
      <c r="E5069" s="43" t="s">
        <v>343</v>
      </c>
      <c r="F5069" s="43" t="s">
        <v>17855</v>
      </c>
      <c r="G5069" s="43" t="s">
        <v>23249</v>
      </c>
    </row>
    <row r="5070" spans="1:7" x14ac:dyDescent="0.25">
      <c r="A5070" s="49">
        <v>44538</v>
      </c>
      <c r="B5070" s="43" t="s">
        <v>4303</v>
      </c>
      <c r="D5070" s="43" t="s">
        <v>23597</v>
      </c>
      <c r="E5070" s="43" t="s">
        <v>5875</v>
      </c>
      <c r="F5070" s="43" t="s">
        <v>4304</v>
      </c>
      <c r="G5070" s="43" t="s">
        <v>8256</v>
      </c>
    </row>
    <row r="5071" spans="1:7" x14ac:dyDescent="0.25">
      <c r="A5071" s="49">
        <v>44538</v>
      </c>
      <c r="B5071" s="43" t="s">
        <v>13937</v>
      </c>
      <c r="C5071" s="43" t="s">
        <v>273</v>
      </c>
      <c r="E5071" s="43" t="s">
        <v>181</v>
      </c>
      <c r="F5071" s="43" t="s">
        <v>15537</v>
      </c>
      <c r="G5071" s="43" t="s">
        <v>23249</v>
      </c>
    </row>
    <row r="5072" spans="1:7" x14ac:dyDescent="0.25">
      <c r="A5072" s="49">
        <v>44538</v>
      </c>
      <c r="B5072" s="43" t="s">
        <v>16300</v>
      </c>
      <c r="C5072" s="43" t="s">
        <v>1568</v>
      </c>
      <c r="E5072" s="43" t="s">
        <v>11550</v>
      </c>
      <c r="F5072" s="43" t="s">
        <v>16553</v>
      </c>
      <c r="G5072" s="43" t="s">
        <v>23249</v>
      </c>
    </row>
    <row r="5073" spans="1:7" x14ac:dyDescent="0.25">
      <c r="A5073" s="49">
        <v>44538</v>
      </c>
      <c r="B5073" s="43" t="s">
        <v>15764</v>
      </c>
      <c r="C5073" s="43" t="s">
        <v>2828</v>
      </c>
      <c r="D5073" s="43" t="s">
        <v>310</v>
      </c>
      <c r="E5073" s="43" t="s">
        <v>181</v>
      </c>
      <c r="F5073" s="43" t="s">
        <v>20101</v>
      </c>
      <c r="G5073" s="43" t="s">
        <v>23249</v>
      </c>
    </row>
    <row r="5074" spans="1:7" x14ac:dyDescent="0.25">
      <c r="A5074" s="49">
        <v>44538</v>
      </c>
      <c r="B5074" s="43" t="s">
        <v>210</v>
      </c>
      <c r="C5074" s="43" t="s">
        <v>23515</v>
      </c>
      <c r="D5074" s="43" t="s">
        <v>23315</v>
      </c>
      <c r="E5074" s="43" t="s">
        <v>181</v>
      </c>
      <c r="F5074" s="43" t="s">
        <v>20100</v>
      </c>
      <c r="G5074" s="43" t="s">
        <v>23249</v>
      </c>
    </row>
    <row r="5075" spans="1:7" x14ac:dyDescent="0.25">
      <c r="A5075" s="49">
        <v>44538</v>
      </c>
      <c r="B5075" s="43" t="s">
        <v>13953</v>
      </c>
      <c r="C5075" s="43" t="s">
        <v>146</v>
      </c>
      <c r="D5075" s="43" t="s">
        <v>543</v>
      </c>
      <c r="E5075" s="43" t="s">
        <v>11550</v>
      </c>
      <c r="F5075" s="43" t="s">
        <v>3384</v>
      </c>
      <c r="G5075" s="43" t="s">
        <v>23249</v>
      </c>
    </row>
    <row r="5076" spans="1:7" x14ac:dyDescent="0.25">
      <c r="A5076" s="49">
        <v>44538</v>
      </c>
      <c r="B5076" s="43" t="s">
        <v>13948</v>
      </c>
      <c r="C5076" s="43" t="s">
        <v>334</v>
      </c>
      <c r="D5076" s="43" t="s">
        <v>23364</v>
      </c>
      <c r="E5076" s="43" t="s">
        <v>181</v>
      </c>
      <c r="F5076" s="43" t="s">
        <v>20099</v>
      </c>
      <c r="G5076" s="43" t="s">
        <v>23249</v>
      </c>
    </row>
    <row r="5077" spans="1:7" x14ac:dyDescent="0.25">
      <c r="A5077" s="49">
        <v>44538</v>
      </c>
      <c r="B5077" s="43" t="s">
        <v>330</v>
      </c>
      <c r="C5077" s="43" t="s">
        <v>122</v>
      </c>
      <c r="E5077" s="43" t="s">
        <v>11550</v>
      </c>
      <c r="F5077" s="43" t="s">
        <v>16881</v>
      </c>
      <c r="G5077" s="43" t="s">
        <v>23249</v>
      </c>
    </row>
    <row r="5078" spans="1:7" x14ac:dyDescent="0.25">
      <c r="A5078" s="49">
        <v>44538</v>
      </c>
      <c r="B5078" s="43" t="s">
        <v>7326</v>
      </c>
      <c r="C5078" s="43" t="s">
        <v>247</v>
      </c>
      <c r="E5078" s="43" t="s">
        <v>11550</v>
      </c>
      <c r="F5078" s="43" t="s">
        <v>20098</v>
      </c>
      <c r="G5078" s="43" t="s">
        <v>23249</v>
      </c>
    </row>
    <row r="5079" spans="1:7" x14ac:dyDescent="0.25">
      <c r="A5079" s="49">
        <v>44538</v>
      </c>
      <c r="B5079" s="43" t="s">
        <v>15767</v>
      </c>
      <c r="C5079" s="43" t="s">
        <v>23511</v>
      </c>
      <c r="D5079" s="43" t="s">
        <v>23264</v>
      </c>
      <c r="E5079" s="43" t="s">
        <v>11550</v>
      </c>
      <c r="F5079" s="43" t="s">
        <v>20097</v>
      </c>
      <c r="G5079" s="43" t="s">
        <v>123</v>
      </c>
    </row>
    <row r="5080" spans="1:7" x14ac:dyDescent="0.25">
      <c r="A5080" s="49">
        <v>44539</v>
      </c>
      <c r="B5080" s="43" t="s">
        <v>4561</v>
      </c>
      <c r="D5080" s="43" t="s">
        <v>23356</v>
      </c>
      <c r="E5080" s="43" t="s">
        <v>181</v>
      </c>
      <c r="F5080" s="43" t="s">
        <v>17035</v>
      </c>
      <c r="G5080" s="43" t="s">
        <v>23251</v>
      </c>
    </row>
    <row r="5081" spans="1:7" x14ac:dyDescent="0.25">
      <c r="A5081" s="49">
        <v>44539</v>
      </c>
      <c r="B5081" s="43" t="s">
        <v>23517</v>
      </c>
      <c r="C5081" s="43" t="s">
        <v>23695</v>
      </c>
      <c r="E5081" s="43" t="s">
        <v>11550</v>
      </c>
      <c r="F5081" s="43" t="s">
        <v>15580</v>
      </c>
      <c r="G5081" s="43" t="s">
        <v>23251</v>
      </c>
    </row>
    <row r="5082" spans="1:7" x14ac:dyDescent="0.25">
      <c r="A5082" s="49">
        <v>44539</v>
      </c>
      <c r="B5082" s="43" t="s">
        <v>13943</v>
      </c>
      <c r="C5082" s="43" t="s">
        <v>8713</v>
      </c>
      <c r="E5082" s="43" t="s">
        <v>11550</v>
      </c>
      <c r="F5082" s="43" t="s">
        <v>15714</v>
      </c>
      <c r="G5082" s="43" t="s">
        <v>23251</v>
      </c>
    </row>
    <row r="5083" spans="1:7" x14ac:dyDescent="0.25">
      <c r="A5083" s="49">
        <v>44539</v>
      </c>
      <c r="B5083" s="43" t="s">
        <v>13928</v>
      </c>
      <c r="C5083" s="43" t="s">
        <v>23581</v>
      </c>
      <c r="D5083" s="43" t="s">
        <v>9191</v>
      </c>
      <c r="E5083" s="43" t="s">
        <v>11550</v>
      </c>
      <c r="F5083" s="43" t="s">
        <v>20096</v>
      </c>
      <c r="G5083" s="43" t="s">
        <v>23251</v>
      </c>
    </row>
    <row r="5084" spans="1:7" x14ac:dyDescent="0.25">
      <c r="A5084" s="49">
        <v>44539</v>
      </c>
      <c r="B5084" s="43" t="s">
        <v>2195</v>
      </c>
      <c r="C5084" s="43" t="s">
        <v>23636</v>
      </c>
      <c r="E5084" s="43" t="s">
        <v>11550</v>
      </c>
      <c r="F5084" s="43" t="s">
        <v>1596</v>
      </c>
      <c r="G5084" s="43" t="s">
        <v>23251</v>
      </c>
    </row>
    <row r="5085" spans="1:7" x14ac:dyDescent="0.25">
      <c r="A5085" s="49">
        <v>44539</v>
      </c>
      <c r="B5085" s="43" t="s">
        <v>15527</v>
      </c>
      <c r="C5085" s="43" t="s">
        <v>8745</v>
      </c>
      <c r="D5085" s="43" t="s">
        <v>23294</v>
      </c>
      <c r="E5085" s="43" t="s">
        <v>11550</v>
      </c>
      <c r="F5085" s="43" t="s">
        <v>20095</v>
      </c>
      <c r="G5085" s="43" t="s">
        <v>23251</v>
      </c>
    </row>
    <row r="5086" spans="1:7" x14ac:dyDescent="0.25">
      <c r="A5086" s="49">
        <v>44539</v>
      </c>
      <c r="B5086" s="43" t="s">
        <v>677</v>
      </c>
      <c r="C5086" s="43" t="s">
        <v>8745</v>
      </c>
      <c r="E5086" s="43" t="s">
        <v>3146</v>
      </c>
      <c r="F5086" s="43" t="s">
        <v>19977</v>
      </c>
      <c r="G5086" s="43" t="s">
        <v>23251</v>
      </c>
    </row>
    <row r="5087" spans="1:7" x14ac:dyDescent="0.25">
      <c r="A5087" s="49">
        <v>44539</v>
      </c>
      <c r="B5087" s="43" t="s">
        <v>16458</v>
      </c>
      <c r="C5087" s="43" t="s">
        <v>23581</v>
      </c>
      <c r="D5087" s="43" t="s">
        <v>23385</v>
      </c>
      <c r="E5087" s="43" t="s">
        <v>11550</v>
      </c>
      <c r="F5087" s="43" t="s">
        <v>9357</v>
      </c>
      <c r="G5087" s="43" t="s">
        <v>23251</v>
      </c>
    </row>
    <row r="5088" spans="1:7" x14ac:dyDescent="0.25">
      <c r="A5088" s="49">
        <v>44539</v>
      </c>
      <c r="B5088" s="43" t="s">
        <v>15441</v>
      </c>
      <c r="C5088" s="43" t="s">
        <v>23695</v>
      </c>
      <c r="E5088" s="43" t="s">
        <v>360</v>
      </c>
      <c r="F5088" s="43" t="s">
        <v>19005</v>
      </c>
      <c r="G5088" s="43" t="s">
        <v>23251</v>
      </c>
    </row>
    <row r="5089" spans="1:7" x14ac:dyDescent="0.25">
      <c r="A5089" s="49">
        <v>44539</v>
      </c>
      <c r="B5089" s="43" t="s">
        <v>13948</v>
      </c>
      <c r="C5089" s="43" t="s">
        <v>334</v>
      </c>
      <c r="D5089" s="43" t="s">
        <v>23364</v>
      </c>
      <c r="E5089" s="43" t="s">
        <v>165</v>
      </c>
      <c r="F5089" s="43" t="s">
        <v>20094</v>
      </c>
      <c r="G5089" s="43" t="s">
        <v>123</v>
      </c>
    </row>
    <row r="5090" spans="1:7" x14ac:dyDescent="0.25">
      <c r="A5090" s="49">
        <v>44539</v>
      </c>
      <c r="B5090" s="43" t="s">
        <v>15631</v>
      </c>
      <c r="C5090" s="43" t="s">
        <v>356</v>
      </c>
      <c r="D5090" s="43" t="s">
        <v>23720</v>
      </c>
      <c r="E5090" s="43" t="s">
        <v>11550</v>
      </c>
      <c r="F5090" s="43" t="s">
        <v>265</v>
      </c>
      <c r="G5090" s="43" t="s">
        <v>123</v>
      </c>
    </row>
    <row r="5091" spans="1:7" x14ac:dyDescent="0.25">
      <c r="A5091" s="49">
        <v>44539</v>
      </c>
      <c r="B5091" s="43" t="s">
        <v>15392</v>
      </c>
      <c r="C5091" s="43" t="s">
        <v>122</v>
      </c>
      <c r="D5091" s="43" t="s">
        <v>23259</v>
      </c>
      <c r="E5091" s="43" t="s">
        <v>360</v>
      </c>
      <c r="F5091" s="43" t="s">
        <v>17948</v>
      </c>
      <c r="G5091" s="43" t="s">
        <v>23251</v>
      </c>
    </row>
    <row r="5092" spans="1:7" x14ac:dyDescent="0.25">
      <c r="A5092" s="49">
        <v>44539</v>
      </c>
      <c r="B5092" s="43" t="s">
        <v>13956</v>
      </c>
      <c r="C5092" s="43" t="s">
        <v>128</v>
      </c>
      <c r="D5092" s="43" t="s">
        <v>23598</v>
      </c>
      <c r="E5092" s="43" t="s">
        <v>343</v>
      </c>
      <c r="F5092" s="43" t="s">
        <v>15802</v>
      </c>
      <c r="G5092" s="43" t="s">
        <v>23251</v>
      </c>
    </row>
    <row r="5093" spans="1:7" x14ac:dyDescent="0.25">
      <c r="A5093" s="49">
        <v>44539</v>
      </c>
      <c r="B5093" s="43" t="s">
        <v>6736</v>
      </c>
      <c r="C5093" s="43" t="s">
        <v>146</v>
      </c>
      <c r="E5093" s="43" t="s">
        <v>354</v>
      </c>
      <c r="F5093" s="43" t="s">
        <v>9358</v>
      </c>
      <c r="G5093" s="43" t="s">
        <v>23251</v>
      </c>
    </row>
    <row r="5094" spans="1:7" x14ac:dyDescent="0.25">
      <c r="A5094" s="49">
        <v>44539</v>
      </c>
      <c r="B5094" s="43" t="s">
        <v>4581</v>
      </c>
      <c r="C5094" s="43" t="s">
        <v>8745</v>
      </c>
      <c r="E5094" s="43" t="s">
        <v>11550</v>
      </c>
      <c r="F5094" s="43" t="s">
        <v>9138</v>
      </c>
      <c r="G5094" s="43" t="s">
        <v>23251</v>
      </c>
    </row>
    <row r="5095" spans="1:7" x14ac:dyDescent="0.25">
      <c r="A5095" s="49">
        <v>44539</v>
      </c>
      <c r="B5095" s="43" t="s">
        <v>23632</v>
      </c>
      <c r="C5095" s="43" t="s">
        <v>2577</v>
      </c>
      <c r="D5095" s="43" t="s">
        <v>23294</v>
      </c>
      <c r="E5095" s="43" t="s">
        <v>360</v>
      </c>
      <c r="F5095" s="43" t="s">
        <v>18088</v>
      </c>
      <c r="G5095" s="43" t="s">
        <v>23251</v>
      </c>
    </row>
    <row r="5096" spans="1:7" x14ac:dyDescent="0.25">
      <c r="A5096" s="49">
        <v>44539</v>
      </c>
      <c r="B5096" s="43" t="s">
        <v>6916</v>
      </c>
      <c r="C5096" s="43" t="s">
        <v>81</v>
      </c>
      <c r="D5096" s="43" t="s">
        <v>23336</v>
      </c>
      <c r="E5096" s="43" t="s">
        <v>354</v>
      </c>
      <c r="F5096" s="43" t="s">
        <v>20089</v>
      </c>
      <c r="G5096" s="43" t="s">
        <v>23251</v>
      </c>
    </row>
    <row r="5097" spans="1:7" x14ac:dyDescent="0.25">
      <c r="A5097" s="49">
        <v>44539</v>
      </c>
      <c r="B5097" s="43" t="s">
        <v>13918</v>
      </c>
      <c r="C5097" s="43" t="s">
        <v>8745</v>
      </c>
      <c r="D5097" s="43" t="s">
        <v>23294</v>
      </c>
      <c r="E5097" s="43" t="s">
        <v>11550</v>
      </c>
      <c r="F5097" s="43" t="s">
        <v>15644</v>
      </c>
      <c r="G5097" s="43" t="s">
        <v>23251</v>
      </c>
    </row>
    <row r="5098" spans="1:7" x14ac:dyDescent="0.25">
      <c r="A5098" s="49">
        <v>44539</v>
      </c>
      <c r="B5098" s="43" t="s">
        <v>6916</v>
      </c>
      <c r="C5098" s="43" t="s">
        <v>23581</v>
      </c>
      <c r="D5098" s="43" t="s">
        <v>23368</v>
      </c>
      <c r="E5098" s="43" t="s">
        <v>343</v>
      </c>
      <c r="F5098" s="43" t="s">
        <v>399</v>
      </c>
      <c r="G5098" s="43" t="s">
        <v>23251</v>
      </c>
    </row>
    <row r="5099" spans="1:7" x14ac:dyDescent="0.25">
      <c r="A5099" s="49">
        <v>44539</v>
      </c>
      <c r="B5099" s="43" t="s">
        <v>6916</v>
      </c>
      <c r="C5099" s="43" t="s">
        <v>81</v>
      </c>
      <c r="D5099" s="43" t="s">
        <v>23336</v>
      </c>
      <c r="E5099" s="43" t="s">
        <v>343</v>
      </c>
      <c r="F5099" s="43" t="s">
        <v>399</v>
      </c>
      <c r="G5099" s="43" t="s">
        <v>23251</v>
      </c>
    </row>
    <row r="5100" spans="1:7" x14ac:dyDescent="0.25">
      <c r="A5100" s="49">
        <v>44539</v>
      </c>
      <c r="B5100" s="43" t="s">
        <v>13956</v>
      </c>
      <c r="C5100" s="43" t="s">
        <v>204</v>
      </c>
      <c r="D5100" s="43" t="s">
        <v>23519</v>
      </c>
      <c r="E5100" s="43" t="s">
        <v>360</v>
      </c>
      <c r="F5100" s="43" t="s">
        <v>9359</v>
      </c>
      <c r="G5100" s="43" t="s">
        <v>23251</v>
      </c>
    </row>
    <row r="5101" spans="1:7" x14ac:dyDescent="0.25">
      <c r="A5101" s="49">
        <v>44539</v>
      </c>
      <c r="B5101" s="43" t="s">
        <v>6916</v>
      </c>
      <c r="C5101" s="43" t="s">
        <v>23695</v>
      </c>
      <c r="E5101" s="43" t="s">
        <v>343</v>
      </c>
      <c r="F5101" s="43" t="s">
        <v>9360</v>
      </c>
      <c r="G5101" s="43" t="s">
        <v>23251</v>
      </c>
    </row>
    <row r="5102" spans="1:7" x14ac:dyDescent="0.25">
      <c r="A5102" s="49">
        <v>44539</v>
      </c>
      <c r="B5102" s="43" t="s">
        <v>6916</v>
      </c>
      <c r="C5102" s="43" t="s">
        <v>23636</v>
      </c>
      <c r="E5102" s="43" t="s">
        <v>360</v>
      </c>
      <c r="F5102" s="43" t="s">
        <v>9361</v>
      </c>
      <c r="G5102" s="43" t="s">
        <v>23251</v>
      </c>
    </row>
    <row r="5103" spans="1:7" x14ac:dyDescent="0.25">
      <c r="A5103" s="49">
        <v>44540</v>
      </c>
      <c r="B5103" s="43" t="s">
        <v>353</v>
      </c>
      <c r="C5103" s="43" t="s">
        <v>232</v>
      </c>
      <c r="D5103" s="43" t="s">
        <v>23296</v>
      </c>
      <c r="E5103" s="43" t="s">
        <v>2018</v>
      </c>
      <c r="F5103" s="43" t="s">
        <v>20093</v>
      </c>
      <c r="G5103" s="43" t="s">
        <v>23251</v>
      </c>
    </row>
    <row r="5104" spans="1:7" x14ac:dyDescent="0.25">
      <c r="A5104" s="49">
        <v>44540</v>
      </c>
      <c r="B5104" s="43" t="s">
        <v>567</v>
      </c>
      <c r="C5104" s="43" t="s">
        <v>385</v>
      </c>
      <c r="E5104" s="43" t="s">
        <v>354</v>
      </c>
      <c r="F5104" s="43" t="s">
        <v>15669</v>
      </c>
      <c r="G5104" s="43" t="s">
        <v>23251</v>
      </c>
    </row>
    <row r="5105" spans="1:7" x14ac:dyDescent="0.25">
      <c r="A5105" s="49">
        <v>44540</v>
      </c>
      <c r="B5105" s="43" t="s">
        <v>15663</v>
      </c>
      <c r="C5105" s="43" t="s">
        <v>341</v>
      </c>
      <c r="D5105" s="43" t="s">
        <v>6845</v>
      </c>
      <c r="E5105" s="43" t="s">
        <v>3146</v>
      </c>
      <c r="F5105" s="43" t="s">
        <v>19174</v>
      </c>
      <c r="G5105" s="43" t="s">
        <v>23251</v>
      </c>
    </row>
    <row r="5106" spans="1:7" x14ac:dyDescent="0.25">
      <c r="A5106" s="49">
        <v>44540</v>
      </c>
      <c r="B5106" s="43" t="s">
        <v>9362</v>
      </c>
      <c r="C5106" s="43" t="s">
        <v>4673</v>
      </c>
      <c r="E5106" s="43" t="s">
        <v>354</v>
      </c>
      <c r="F5106" s="43" t="s">
        <v>15669</v>
      </c>
      <c r="G5106" s="43" t="s">
        <v>23251</v>
      </c>
    </row>
    <row r="5107" spans="1:7" x14ac:dyDescent="0.25">
      <c r="A5107" s="49">
        <v>44540</v>
      </c>
      <c r="B5107" s="43" t="s">
        <v>20092</v>
      </c>
      <c r="C5107" s="43" t="s">
        <v>8091</v>
      </c>
      <c r="E5107" s="43" t="s">
        <v>757</v>
      </c>
      <c r="F5107" s="43" t="s">
        <v>20091</v>
      </c>
      <c r="G5107" s="43" t="s">
        <v>23251</v>
      </c>
    </row>
    <row r="5108" spans="1:7" x14ac:dyDescent="0.25">
      <c r="A5108" s="49">
        <v>44540</v>
      </c>
      <c r="B5108" s="43" t="s">
        <v>15755</v>
      </c>
      <c r="D5108" s="43" t="s">
        <v>413</v>
      </c>
      <c r="E5108" s="43" t="s">
        <v>186</v>
      </c>
      <c r="F5108" s="43" t="s">
        <v>20090</v>
      </c>
      <c r="G5108" s="43" t="s">
        <v>23249</v>
      </c>
    </row>
    <row r="5109" spans="1:7" x14ac:dyDescent="0.25">
      <c r="A5109" s="49">
        <v>44540</v>
      </c>
      <c r="B5109" s="43" t="s">
        <v>13928</v>
      </c>
      <c r="C5109" s="43" t="s">
        <v>23510</v>
      </c>
      <c r="D5109" s="43" t="s">
        <v>748</v>
      </c>
      <c r="E5109" s="43" t="s">
        <v>5875</v>
      </c>
      <c r="F5109" s="43" t="s">
        <v>17022</v>
      </c>
      <c r="G5109" s="43" t="s">
        <v>23249</v>
      </c>
    </row>
    <row r="5110" spans="1:7" x14ac:dyDescent="0.25">
      <c r="A5110" s="49">
        <v>44540</v>
      </c>
      <c r="B5110" s="43" t="s">
        <v>6916</v>
      </c>
      <c r="C5110" s="43" t="s">
        <v>81</v>
      </c>
      <c r="D5110" s="43" t="s">
        <v>23336</v>
      </c>
      <c r="E5110" s="43" t="s">
        <v>354</v>
      </c>
      <c r="F5110" s="43" t="s">
        <v>20089</v>
      </c>
      <c r="G5110" s="43" t="s">
        <v>23249</v>
      </c>
    </row>
    <row r="5111" spans="1:7" x14ac:dyDescent="0.25">
      <c r="A5111" s="49">
        <v>44540</v>
      </c>
      <c r="B5111" s="43" t="s">
        <v>16327</v>
      </c>
      <c r="C5111" s="43" t="s">
        <v>23695</v>
      </c>
      <c r="D5111" s="43" t="s">
        <v>23305</v>
      </c>
      <c r="E5111" s="43" t="s">
        <v>11550</v>
      </c>
      <c r="F5111" s="43" t="s">
        <v>327</v>
      </c>
      <c r="G5111" s="43" t="s">
        <v>23249</v>
      </c>
    </row>
    <row r="5112" spans="1:7" x14ac:dyDescent="0.25">
      <c r="A5112" s="49">
        <v>44540</v>
      </c>
      <c r="B5112" s="43" t="s">
        <v>15462</v>
      </c>
      <c r="C5112" s="43" t="s">
        <v>5075</v>
      </c>
      <c r="D5112" s="43" t="s">
        <v>490</v>
      </c>
      <c r="E5112" s="43" t="s">
        <v>343</v>
      </c>
      <c r="F5112" s="43" t="s">
        <v>18955</v>
      </c>
      <c r="G5112" s="43" t="s">
        <v>23249</v>
      </c>
    </row>
    <row r="5113" spans="1:7" x14ac:dyDescent="0.25">
      <c r="A5113" s="49">
        <v>44540</v>
      </c>
      <c r="B5113" s="43" t="s">
        <v>3803</v>
      </c>
      <c r="C5113" s="43" t="s">
        <v>122</v>
      </c>
      <c r="E5113" s="43" t="s">
        <v>11550</v>
      </c>
      <c r="F5113" s="43" t="s">
        <v>9363</v>
      </c>
      <c r="G5113" s="43" t="s">
        <v>23249</v>
      </c>
    </row>
    <row r="5114" spans="1:7" x14ac:dyDescent="0.25">
      <c r="A5114" s="49">
        <v>44540</v>
      </c>
      <c r="B5114" s="43" t="s">
        <v>18826</v>
      </c>
      <c r="C5114" s="43" t="s">
        <v>23514</v>
      </c>
      <c r="D5114" s="43" t="s">
        <v>489</v>
      </c>
      <c r="E5114" s="43" t="s">
        <v>181</v>
      </c>
      <c r="F5114" s="43" t="s">
        <v>20031</v>
      </c>
      <c r="G5114" s="43" t="s">
        <v>23249</v>
      </c>
    </row>
    <row r="5115" spans="1:7" x14ac:dyDescent="0.25">
      <c r="A5115" s="49">
        <v>44540</v>
      </c>
      <c r="B5115" s="43" t="s">
        <v>13918</v>
      </c>
      <c r="C5115" s="43" t="s">
        <v>2527</v>
      </c>
      <c r="D5115" s="43" t="s">
        <v>604</v>
      </c>
      <c r="E5115" s="43" t="s">
        <v>155</v>
      </c>
      <c r="F5115" s="43" t="s">
        <v>15470</v>
      </c>
      <c r="G5115" s="43" t="s">
        <v>23249</v>
      </c>
    </row>
    <row r="5116" spans="1:7" x14ac:dyDescent="0.25">
      <c r="A5116" s="49">
        <v>44540</v>
      </c>
      <c r="B5116" s="43" t="s">
        <v>15686</v>
      </c>
      <c r="C5116" s="43" t="s">
        <v>23515</v>
      </c>
      <c r="E5116" s="43" t="s">
        <v>11550</v>
      </c>
      <c r="F5116" s="43" t="s">
        <v>20088</v>
      </c>
      <c r="G5116" s="43" t="s">
        <v>23249</v>
      </c>
    </row>
    <row r="5117" spans="1:7" x14ac:dyDescent="0.25">
      <c r="A5117" s="49">
        <v>44540</v>
      </c>
      <c r="B5117" s="43" t="s">
        <v>15688</v>
      </c>
      <c r="C5117" s="43" t="s">
        <v>23581</v>
      </c>
      <c r="E5117" s="43" t="s">
        <v>11550</v>
      </c>
      <c r="F5117" s="43" t="s">
        <v>20087</v>
      </c>
      <c r="G5117" s="43" t="s">
        <v>23249</v>
      </c>
    </row>
    <row r="5118" spans="1:7" x14ac:dyDescent="0.25">
      <c r="A5118" s="49">
        <v>44540</v>
      </c>
      <c r="B5118" s="43" t="s">
        <v>6916</v>
      </c>
      <c r="C5118" s="43" t="s">
        <v>122</v>
      </c>
      <c r="D5118" s="43" t="s">
        <v>23259</v>
      </c>
      <c r="E5118" s="43" t="s">
        <v>343</v>
      </c>
      <c r="F5118" s="43" t="s">
        <v>8693</v>
      </c>
      <c r="G5118" s="43" t="s">
        <v>23251</v>
      </c>
    </row>
    <row r="5119" spans="1:7" x14ac:dyDescent="0.25">
      <c r="A5119" s="49">
        <v>44540</v>
      </c>
      <c r="B5119" s="43" t="s">
        <v>20086</v>
      </c>
      <c r="C5119" s="43" t="s">
        <v>247</v>
      </c>
      <c r="D5119" s="43" t="s">
        <v>149</v>
      </c>
      <c r="E5119" s="43" t="s">
        <v>343</v>
      </c>
      <c r="F5119" s="43" t="s">
        <v>3593</v>
      </c>
      <c r="G5119" s="43" t="s">
        <v>23249</v>
      </c>
    </row>
    <row r="5120" spans="1:7" x14ac:dyDescent="0.25">
      <c r="A5120" s="49">
        <v>44540</v>
      </c>
      <c r="B5120" s="43" t="s">
        <v>16018</v>
      </c>
      <c r="C5120" s="43" t="s">
        <v>7854</v>
      </c>
      <c r="D5120" s="43" t="s">
        <v>943</v>
      </c>
      <c r="E5120" s="43" t="s">
        <v>343</v>
      </c>
      <c r="F5120" s="43" t="s">
        <v>15819</v>
      </c>
      <c r="G5120" s="43" t="s">
        <v>23249</v>
      </c>
    </row>
    <row r="5121" spans="1:7" x14ac:dyDescent="0.25">
      <c r="A5121" s="49">
        <v>44540</v>
      </c>
      <c r="B5121" s="43" t="s">
        <v>15760</v>
      </c>
      <c r="C5121" s="43" t="s">
        <v>144</v>
      </c>
      <c r="D5121" s="43" t="s">
        <v>303</v>
      </c>
      <c r="E5121" s="43" t="s">
        <v>2018</v>
      </c>
      <c r="F5121" s="43" t="s">
        <v>20085</v>
      </c>
      <c r="G5121" s="43" t="s">
        <v>23251</v>
      </c>
    </row>
    <row r="5122" spans="1:7" x14ac:dyDescent="0.25">
      <c r="A5122" s="49">
        <v>44541</v>
      </c>
      <c r="B5122" s="43" t="s">
        <v>19278</v>
      </c>
      <c r="C5122" s="43" t="s">
        <v>334</v>
      </c>
      <c r="D5122" s="43" t="s">
        <v>340</v>
      </c>
      <c r="E5122" s="43" t="s">
        <v>11550</v>
      </c>
      <c r="F5122" s="43" t="s">
        <v>9364</v>
      </c>
      <c r="G5122" s="43" t="s">
        <v>377</v>
      </c>
    </row>
    <row r="5123" spans="1:7" x14ac:dyDescent="0.25">
      <c r="A5123" s="49">
        <v>44541</v>
      </c>
      <c r="B5123" s="43" t="s">
        <v>15813</v>
      </c>
      <c r="C5123" s="43" t="s">
        <v>23509</v>
      </c>
      <c r="E5123" s="43" t="s">
        <v>5875</v>
      </c>
      <c r="F5123" s="43" t="s">
        <v>16613</v>
      </c>
      <c r="G5123" s="43" t="s">
        <v>8256</v>
      </c>
    </row>
    <row r="5124" spans="1:7" x14ac:dyDescent="0.25">
      <c r="A5124" s="49">
        <v>44543</v>
      </c>
      <c r="B5124" s="43" t="s">
        <v>16744</v>
      </c>
      <c r="C5124" s="43" t="s">
        <v>133</v>
      </c>
      <c r="D5124" s="43" t="s">
        <v>23315</v>
      </c>
      <c r="E5124" s="43" t="s">
        <v>360</v>
      </c>
      <c r="F5124" s="43" t="s">
        <v>20084</v>
      </c>
      <c r="G5124" s="43" t="s">
        <v>23251</v>
      </c>
    </row>
    <row r="5125" spans="1:7" x14ac:dyDescent="0.25">
      <c r="A5125" s="49">
        <v>44543</v>
      </c>
      <c r="B5125" s="43" t="s">
        <v>6736</v>
      </c>
      <c r="D5125" s="43" t="s">
        <v>23294</v>
      </c>
      <c r="E5125" s="43" t="s">
        <v>699</v>
      </c>
      <c r="F5125" s="43" t="s">
        <v>15412</v>
      </c>
      <c r="G5125" s="43" t="s">
        <v>23249</v>
      </c>
    </row>
    <row r="5126" spans="1:7" x14ac:dyDescent="0.25">
      <c r="A5126" s="49">
        <v>44543</v>
      </c>
      <c r="B5126" s="43" t="s">
        <v>673</v>
      </c>
      <c r="C5126" s="43" t="s">
        <v>207</v>
      </c>
      <c r="D5126" s="43" t="s">
        <v>413</v>
      </c>
      <c r="E5126" s="43" t="s">
        <v>11550</v>
      </c>
      <c r="F5126" s="43" t="s">
        <v>20083</v>
      </c>
      <c r="G5126" s="43" t="s">
        <v>23249</v>
      </c>
    </row>
    <row r="5127" spans="1:7" x14ac:dyDescent="0.25">
      <c r="A5127" s="49">
        <v>44543</v>
      </c>
      <c r="B5127" s="43" t="s">
        <v>7326</v>
      </c>
      <c r="C5127" s="43" t="s">
        <v>247</v>
      </c>
      <c r="E5127" s="43" t="s">
        <v>11550</v>
      </c>
      <c r="F5127" s="43" t="s">
        <v>18023</v>
      </c>
      <c r="G5127" s="43" t="s">
        <v>23249</v>
      </c>
    </row>
    <row r="5128" spans="1:7" x14ac:dyDescent="0.25">
      <c r="A5128" s="49">
        <v>44543</v>
      </c>
      <c r="B5128" s="43" t="s">
        <v>6736</v>
      </c>
      <c r="D5128" s="43" t="s">
        <v>23294</v>
      </c>
      <c r="E5128" s="43" t="s">
        <v>699</v>
      </c>
      <c r="F5128" s="43" t="s">
        <v>734</v>
      </c>
      <c r="G5128" s="43" t="s">
        <v>23249</v>
      </c>
    </row>
    <row r="5129" spans="1:7" x14ac:dyDescent="0.25">
      <c r="A5129" s="49">
        <v>44543</v>
      </c>
      <c r="B5129" s="43" t="s">
        <v>13961</v>
      </c>
      <c r="C5129" s="43" t="s">
        <v>3598</v>
      </c>
      <c r="D5129" s="43" t="s">
        <v>23276</v>
      </c>
      <c r="E5129" s="43" t="s">
        <v>155</v>
      </c>
      <c r="F5129" s="43" t="s">
        <v>755</v>
      </c>
      <c r="G5129" s="43" t="s">
        <v>23249</v>
      </c>
    </row>
    <row r="5130" spans="1:7" x14ac:dyDescent="0.25">
      <c r="A5130" s="49">
        <v>44543</v>
      </c>
      <c r="B5130" s="43" t="s">
        <v>698</v>
      </c>
      <c r="C5130" s="43" t="s">
        <v>23515</v>
      </c>
      <c r="E5130" s="43" t="s">
        <v>360</v>
      </c>
      <c r="F5130" s="43" t="s">
        <v>20082</v>
      </c>
      <c r="G5130" s="43" t="s">
        <v>23249</v>
      </c>
    </row>
    <row r="5131" spans="1:7" x14ac:dyDescent="0.25">
      <c r="A5131" s="49">
        <v>44543</v>
      </c>
      <c r="B5131" s="43" t="s">
        <v>13956</v>
      </c>
      <c r="C5131" s="43" t="s">
        <v>247</v>
      </c>
      <c r="D5131" s="43" t="s">
        <v>707</v>
      </c>
      <c r="E5131" s="43" t="s">
        <v>343</v>
      </c>
      <c r="F5131" s="43" t="s">
        <v>337</v>
      </c>
      <c r="G5131" s="43" t="s">
        <v>23249</v>
      </c>
    </row>
    <row r="5132" spans="1:7" x14ac:dyDescent="0.25">
      <c r="A5132" s="49">
        <v>44543</v>
      </c>
      <c r="B5132" s="43" t="s">
        <v>15589</v>
      </c>
      <c r="C5132" s="43" t="s">
        <v>122</v>
      </c>
      <c r="D5132" s="43" t="s">
        <v>23259</v>
      </c>
      <c r="E5132" s="43" t="s">
        <v>11550</v>
      </c>
      <c r="F5132" s="43" t="s">
        <v>20081</v>
      </c>
      <c r="G5132" s="43" t="s">
        <v>23249</v>
      </c>
    </row>
    <row r="5133" spans="1:7" x14ac:dyDescent="0.25">
      <c r="A5133" s="49">
        <v>44543</v>
      </c>
      <c r="B5133" s="43" t="s">
        <v>13953</v>
      </c>
      <c r="C5133" s="43" t="s">
        <v>385</v>
      </c>
      <c r="E5133" s="43" t="s">
        <v>11550</v>
      </c>
      <c r="F5133" s="43" t="s">
        <v>20080</v>
      </c>
      <c r="G5133" s="43" t="s">
        <v>23249</v>
      </c>
    </row>
    <row r="5134" spans="1:7" x14ac:dyDescent="0.25">
      <c r="A5134" s="49">
        <v>44543</v>
      </c>
      <c r="B5134" s="43" t="s">
        <v>15438</v>
      </c>
      <c r="C5134" s="43" t="s">
        <v>8745</v>
      </c>
      <c r="D5134" s="43" t="s">
        <v>23294</v>
      </c>
      <c r="E5134" s="43" t="s">
        <v>343</v>
      </c>
      <c r="F5134" s="43" t="s">
        <v>15819</v>
      </c>
      <c r="G5134" s="43" t="s">
        <v>23249</v>
      </c>
    </row>
    <row r="5135" spans="1:7" x14ac:dyDescent="0.25">
      <c r="A5135" s="49">
        <v>44543</v>
      </c>
      <c r="B5135" s="43" t="s">
        <v>7350</v>
      </c>
      <c r="C5135" s="43" t="s">
        <v>23515</v>
      </c>
      <c r="E5135" s="43" t="s">
        <v>19017</v>
      </c>
      <c r="F5135" s="43" t="s">
        <v>19401</v>
      </c>
      <c r="G5135" s="43" t="s">
        <v>23249</v>
      </c>
    </row>
    <row r="5136" spans="1:7" x14ac:dyDescent="0.25">
      <c r="A5136" s="49">
        <v>44544</v>
      </c>
      <c r="B5136" s="43" t="s">
        <v>6736</v>
      </c>
      <c r="D5136" s="43" t="s">
        <v>23294</v>
      </c>
      <c r="E5136" s="43" t="s">
        <v>699</v>
      </c>
      <c r="F5136" s="43" t="s">
        <v>20079</v>
      </c>
      <c r="G5136" s="43" t="s">
        <v>23249</v>
      </c>
    </row>
    <row r="5137" spans="1:7" x14ac:dyDescent="0.25">
      <c r="A5137" s="49">
        <v>44544</v>
      </c>
      <c r="B5137" s="43" t="s">
        <v>13967</v>
      </c>
      <c r="C5137" s="43" t="s">
        <v>23513</v>
      </c>
      <c r="D5137" s="43" t="s">
        <v>23294</v>
      </c>
      <c r="E5137" s="43" t="s">
        <v>11550</v>
      </c>
      <c r="F5137" s="43" t="s">
        <v>9365</v>
      </c>
      <c r="G5137" s="43" t="s">
        <v>23249</v>
      </c>
    </row>
    <row r="5138" spans="1:7" x14ac:dyDescent="0.25">
      <c r="A5138" s="49">
        <v>44544</v>
      </c>
      <c r="B5138" s="43" t="s">
        <v>13918</v>
      </c>
      <c r="D5138" s="43" t="s">
        <v>23305</v>
      </c>
      <c r="E5138" s="43" t="s">
        <v>343</v>
      </c>
      <c r="F5138" s="43" t="s">
        <v>16170</v>
      </c>
      <c r="G5138" s="43" t="s">
        <v>23249</v>
      </c>
    </row>
    <row r="5139" spans="1:7" x14ac:dyDescent="0.25">
      <c r="A5139" s="49">
        <v>44544</v>
      </c>
      <c r="B5139" s="43" t="s">
        <v>15772</v>
      </c>
      <c r="C5139" s="43" t="s">
        <v>23515</v>
      </c>
      <c r="D5139" s="43" t="s">
        <v>23315</v>
      </c>
      <c r="E5139" s="43" t="s">
        <v>343</v>
      </c>
      <c r="F5139" s="43" t="s">
        <v>20078</v>
      </c>
      <c r="G5139" s="43" t="s">
        <v>23249</v>
      </c>
    </row>
    <row r="5140" spans="1:7" x14ac:dyDescent="0.25">
      <c r="A5140" s="49">
        <v>44544</v>
      </c>
      <c r="B5140" s="43" t="s">
        <v>2499</v>
      </c>
      <c r="C5140" s="43" t="s">
        <v>356</v>
      </c>
      <c r="D5140" s="43" t="s">
        <v>563</v>
      </c>
      <c r="E5140" s="43" t="s">
        <v>360</v>
      </c>
      <c r="F5140" s="43" t="s">
        <v>9366</v>
      </c>
      <c r="G5140" s="43" t="s">
        <v>23249</v>
      </c>
    </row>
    <row r="5141" spans="1:7" x14ac:dyDescent="0.25">
      <c r="A5141" s="49">
        <v>44544</v>
      </c>
      <c r="B5141" s="43" t="s">
        <v>15433</v>
      </c>
      <c r="C5141" s="43" t="s">
        <v>23595</v>
      </c>
      <c r="D5141" s="43" t="s">
        <v>2114</v>
      </c>
      <c r="E5141" s="43" t="s">
        <v>11550</v>
      </c>
      <c r="F5141" s="43" t="s">
        <v>20077</v>
      </c>
      <c r="G5141" s="43" t="s">
        <v>23249</v>
      </c>
    </row>
    <row r="5142" spans="1:7" x14ac:dyDescent="0.25">
      <c r="A5142" s="49">
        <v>44544</v>
      </c>
      <c r="B5142" s="43" t="s">
        <v>13948</v>
      </c>
      <c r="D5142" s="43" t="s">
        <v>413</v>
      </c>
      <c r="E5142" s="43" t="s">
        <v>5875</v>
      </c>
      <c r="F5142" s="43" t="s">
        <v>7260</v>
      </c>
      <c r="G5142" s="43" t="s">
        <v>23249</v>
      </c>
    </row>
    <row r="5143" spans="1:7" x14ac:dyDescent="0.25">
      <c r="A5143" s="49">
        <v>44544</v>
      </c>
      <c r="B5143" s="43" t="s">
        <v>13953</v>
      </c>
      <c r="C5143" s="43" t="s">
        <v>23595</v>
      </c>
      <c r="D5143" s="43" t="s">
        <v>467</v>
      </c>
      <c r="E5143" s="43" t="s">
        <v>11550</v>
      </c>
      <c r="F5143" s="43" t="s">
        <v>20076</v>
      </c>
      <c r="G5143" s="43" t="s">
        <v>377</v>
      </c>
    </row>
    <row r="5144" spans="1:7" x14ac:dyDescent="0.25">
      <c r="A5144" s="49">
        <v>44544</v>
      </c>
      <c r="B5144" s="43" t="s">
        <v>19910</v>
      </c>
      <c r="C5144" s="43" t="s">
        <v>2527</v>
      </c>
      <c r="D5144" s="43" t="s">
        <v>136</v>
      </c>
      <c r="E5144" s="43" t="s">
        <v>181</v>
      </c>
      <c r="F5144" s="43" t="s">
        <v>19909</v>
      </c>
      <c r="G5144" s="43" t="s">
        <v>23249</v>
      </c>
    </row>
    <row r="5145" spans="1:7" x14ac:dyDescent="0.25">
      <c r="A5145" s="49">
        <v>44544</v>
      </c>
      <c r="B5145" s="43" t="s">
        <v>19910</v>
      </c>
      <c r="C5145" s="43" t="s">
        <v>204</v>
      </c>
      <c r="D5145" s="43" t="s">
        <v>9368</v>
      </c>
      <c r="E5145" s="43" t="s">
        <v>181</v>
      </c>
      <c r="F5145" s="43" t="s">
        <v>19909</v>
      </c>
      <c r="G5145" s="43" t="s">
        <v>23249</v>
      </c>
    </row>
    <row r="5146" spans="1:7" x14ac:dyDescent="0.25">
      <c r="A5146" s="49">
        <v>44544</v>
      </c>
      <c r="B5146" s="43" t="s">
        <v>19910</v>
      </c>
      <c r="C5146" s="43" t="s">
        <v>23636</v>
      </c>
      <c r="D5146" s="43" t="s">
        <v>7799</v>
      </c>
      <c r="E5146" s="43" t="s">
        <v>181</v>
      </c>
      <c r="F5146" s="43" t="s">
        <v>19909</v>
      </c>
      <c r="G5146" s="43" t="s">
        <v>23249</v>
      </c>
    </row>
    <row r="5147" spans="1:7" x14ac:dyDescent="0.25">
      <c r="A5147" s="49">
        <v>44544</v>
      </c>
      <c r="B5147" s="43" t="s">
        <v>19910</v>
      </c>
      <c r="C5147" s="43" t="s">
        <v>3436</v>
      </c>
      <c r="D5147" s="43" t="s">
        <v>9367</v>
      </c>
      <c r="E5147" s="43" t="s">
        <v>181</v>
      </c>
      <c r="F5147" s="43" t="s">
        <v>19909</v>
      </c>
      <c r="G5147" s="43" t="s">
        <v>23249</v>
      </c>
    </row>
    <row r="5148" spans="1:7" x14ac:dyDescent="0.25">
      <c r="A5148" s="49">
        <v>44544</v>
      </c>
      <c r="B5148" s="43" t="s">
        <v>15933</v>
      </c>
      <c r="C5148" s="43" t="s">
        <v>2527</v>
      </c>
      <c r="D5148" s="43" t="s">
        <v>490</v>
      </c>
      <c r="E5148" s="43" t="s">
        <v>150</v>
      </c>
      <c r="F5148" s="43" t="s">
        <v>17425</v>
      </c>
      <c r="G5148" s="43" t="s">
        <v>23249</v>
      </c>
    </row>
    <row r="5149" spans="1:7" x14ac:dyDescent="0.25">
      <c r="A5149" s="49">
        <v>44544</v>
      </c>
      <c r="B5149" s="43" t="s">
        <v>223</v>
      </c>
      <c r="C5149" s="43" t="s">
        <v>23695</v>
      </c>
      <c r="D5149" s="43" t="s">
        <v>627</v>
      </c>
      <c r="E5149" s="43" t="s">
        <v>11550</v>
      </c>
      <c r="F5149" s="43" t="s">
        <v>20075</v>
      </c>
      <c r="G5149" s="43" t="s">
        <v>23249</v>
      </c>
    </row>
    <row r="5150" spans="1:7" x14ac:dyDescent="0.25">
      <c r="A5150" s="49">
        <v>44544</v>
      </c>
      <c r="B5150" s="43" t="s">
        <v>15527</v>
      </c>
      <c r="C5150" s="43" t="s">
        <v>23636</v>
      </c>
      <c r="D5150" s="43" t="s">
        <v>23384</v>
      </c>
      <c r="E5150" s="43" t="s">
        <v>11550</v>
      </c>
      <c r="F5150" s="43" t="s">
        <v>19230</v>
      </c>
      <c r="G5150" s="43" t="s">
        <v>23249</v>
      </c>
    </row>
    <row r="5151" spans="1:7" x14ac:dyDescent="0.25">
      <c r="A5151" s="49">
        <v>44544</v>
      </c>
      <c r="B5151" s="43" t="s">
        <v>110</v>
      </c>
      <c r="C5151" s="43" t="s">
        <v>464</v>
      </c>
      <c r="E5151" s="43" t="s">
        <v>5875</v>
      </c>
      <c r="F5151" s="43" t="s">
        <v>16791</v>
      </c>
      <c r="G5151" s="43" t="s">
        <v>23249</v>
      </c>
    </row>
    <row r="5152" spans="1:7" x14ac:dyDescent="0.25">
      <c r="A5152" s="49">
        <v>44544</v>
      </c>
      <c r="B5152" s="43" t="s">
        <v>223</v>
      </c>
      <c r="C5152" s="43" t="s">
        <v>3436</v>
      </c>
      <c r="D5152" s="43" t="s">
        <v>501</v>
      </c>
      <c r="E5152" s="43" t="s">
        <v>322</v>
      </c>
      <c r="F5152" s="43" t="s">
        <v>15959</v>
      </c>
      <c r="G5152" s="43" t="s">
        <v>23249</v>
      </c>
    </row>
    <row r="5153" spans="1:7" x14ac:dyDescent="0.25">
      <c r="A5153" s="49">
        <v>44544</v>
      </c>
      <c r="B5153" s="43" t="s">
        <v>3205</v>
      </c>
      <c r="C5153" s="43" t="s">
        <v>23695</v>
      </c>
      <c r="E5153" s="43" t="s">
        <v>322</v>
      </c>
      <c r="F5153" s="43" t="s">
        <v>20074</v>
      </c>
      <c r="G5153" s="43" t="s">
        <v>23249</v>
      </c>
    </row>
    <row r="5154" spans="1:7" x14ac:dyDescent="0.25">
      <c r="A5154" s="49">
        <v>44545</v>
      </c>
      <c r="B5154" s="43" t="s">
        <v>6736</v>
      </c>
      <c r="D5154" s="43" t="s">
        <v>23356</v>
      </c>
      <c r="E5154" s="43" t="s">
        <v>634</v>
      </c>
      <c r="F5154" s="43" t="s">
        <v>17173</v>
      </c>
      <c r="G5154" s="43" t="s">
        <v>23251</v>
      </c>
    </row>
    <row r="5155" spans="1:7" x14ac:dyDescent="0.25">
      <c r="A5155" s="49">
        <v>44545</v>
      </c>
      <c r="B5155" s="43" t="s">
        <v>18598</v>
      </c>
      <c r="C5155" s="43" t="s">
        <v>23513</v>
      </c>
      <c r="E5155" s="43" t="s">
        <v>354</v>
      </c>
      <c r="F5155" s="43" t="s">
        <v>950</v>
      </c>
      <c r="G5155" s="43" t="s">
        <v>23249</v>
      </c>
    </row>
    <row r="5156" spans="1:7" x14ac:dyDescent="0.25">
      <c r="A5156" s="49">
        <v>44545</v>
      </c>
      <c r="B5156" s="43" t="s">
        <v>6736</v>
      </c>
      <c r="C5156" s="43" t="s">
        <v>133</v>
      </c>
      <c r="E5156" s="43" t="s">
        <v>240</v>
      </c>
      <c r="F5156" s="43" t="s">
        <v>17057</v>
      </c>
      <c r="G5156" s="43" t="s">
        <v>23249</v>
      </c>
    </row>
    <row r="5157" spans="1:7" x14ac:dyDescent="0.25">
      <c r="A5157" s="49">
        <v>44545</v>
      </c>
      <c r="B5157" s="43" t="s">
        <v>15859</v>
      </c>
      <c r="C5157" s="43" t="s">
        <v>3285</v>
      </c>
      <c r="E5157" s="43" t="s">
        <v>343</v>
      </c>
      <c r="F5157" s="43" t="s">
        <v>17767</v>
      </c>
      <c r="G5157" s="43" t="s">
        <v>23249</v>
      </c>
    </row>
    <row r="5158" spans="1:7" x14ac:dyDescent="0.25">
      <c r="A5158" s="49">
        <v>44545</v>
      </c>
      <c r="B5158" s="43" t="s">
        <v>13918</v>
      </c>
      <c r="D5158" s="43" t="s">
        <v>558</v>
      </c>
      <c r="E5158" s="43" t="s">
        <v>343</v>
      </c>
      <c r="F5158" s="43" t="s">
        <v>368</v>
      </c>
      <c r="G5158" s="43" t="s">
        <v>23249</v>
      </c>
    </row>
    <row r="5159" spans="1:7" x14ac:dyDescent="0.25">
      <c r="A5159" s="49">
        <v>44545</v>
      </c>
      <c r="B5159" s="43" t="s">
        <v>15631</v>
      </c>
      <c r="C5159" s="43" t="s">
        <v>271</v>
      </c>
      <c r="E5159" s="43" t="s">
        <v>20073</v>
      </c>
      <c r="F5159" s="43" t="s">
        <v>20072</v>
      </c>
      <c r="G5159" s="43" t="s">
        <v>23249</v>
      </c>
    </row>
    <row r="5160" spans="1:7" x14ac:dyDescent="0.25">
      <c r="A5160" s="49">
        <v>44545</v>
      </c>
      <c r="B5160" s="43" t="s">
        <v>13924</v>
      </c>
      <c r="C5160" s="43" t="s">
        <v>334</v>
      </c>
      <c r="D5160" s="43" t="s">
        <v>23397</v>
      </c>
      <c r="E5160" s="43" t="s">
        <v>82</v>
      </c>
      <c r="F5160" s="43" t="s">
        <v>19562</v>
      </c>
      <c r="G5160" s="43" t="s">
        <v>23249</v>
      </c>
    </row>
    <row r="5161" spans="1:7" x14ac:dyDescent="0.25">
      <c r="A5161" s="49">
        <v>44545</v>
      </c>
      <c r="B5161" s="43" t="s">
        <v>8834</v>
      </c>
      <c r="D5161" s="43" t="s">
        <v>23597</v>
      </c>
      <c r="E5161" s="43" t="s">
        <v>20071</v>
      </c>
      <c r="F5161" s="43" t="s">
        <v>16794</v>
      </c>
      <c r="G5161" s="43" t="s">
        <v>8256</v>
      </c>
    </row>
    <row r="5162" spans="1:7" x14ac:dyDescent="0.25">
      <c r="A5162" s="49">
        <v>44545</v>
      </c>
      <c r="B5162" s="43" t="s">
        <v>2365</v>
      </c>
      <c r="C5162" s="43" t="s">
        <v>133</v>
      </c>
      <c r="E5162" s="43" t="s">
        <v>240</v>
      </c>
      <c r="F5162" s="43" t="s">
        <v>20070</v>
      </c>
      <c r="G5162" s="43" t="s">
        <v>23249</v>
      </c>
    </row>
    <row r="5163" spans="1:7" x14ac:dyDescent="0.25">
      <c r="A5163" s="49">
        <v>44545</v>
      </c>
      <c r="B5163" s="43" t="s">
        <v>85</v>
      </c>
      <c r="C5163" s="43" t="s">
        <v>23581</v>
      </c>
      <c r="D5163" s="43" t="s">
        <v>23385</v>
      </c>
      <c r="E5163" s="43" t="s">
        <v>186</v>
      </c>
      <c r="F5163" s="43" t="s">
        <v>13942</v>
      </c>
      <c r="G5163" s="43" t="s">
        <v>23249</v>
      </c>
    </row>
    <row r="5164" spans="1:7" x14ac:dyDescent="0.25">
      <c r="A5164" s="49">
        <v>44545</v>
      </c>
      <c r="B5164" s="43" t="s">
        <v>8280</v>
      </c>
      <c r="C5164" s="43" t="s">
        <v>128</v>
      </c>
      <c r="D5164" s="43" t="s">
        <v>23598</v>
      </c>
      <c r="E5164" s="43" t="s">
        <v>322</v>
      </c>
      <c r="F5164" s="43" t="s">
        <v>20069</v>
      </c>
      <c r="G5164" s="43" t="s">
        <v>23249</v>
      </c>
    </row>
    <row r="5165" spans="1:7" x14ac:dyDescent="0.25">
      <c r="A5165" s="49">
        <v>44545</v>
      </c>
      <c r="B5165" s="43" t="s">
        <v>13953</v>
      </c>
      <c r="C5165" s="43" t="s">
        <v>23513</v>
      </c>
      <c r="D5165" s="43" t="s">
        <v>23294</v>
      </c>
      <c r="E5165" s="43" t="s">
        <v>739</v>
      </c>
      <c r="F5165" s="43" t="s">
        <v>15669</v>
      </c>
      <c r="G5165" s="43" t="s">
        <v>377</v>
      </c>
    </row>
    <row r="5166" spans="1:7" x14ac:dyDescent="0.25">
      <c r="A5166" s="49">
        <v>44545</v>
      </c>
      <c r="B5166" s="43" t="s">
        <v>15527</v>
      </c>
      <c r="C5166" s="43" t="s">
        <v>23512</v>
      </c>
      <c r="D5166" s="43" t="s">
        <v>23294</v>
      </c>
      <c r="E5166" s="43" t="s">
        <v>11550</v>
      </c>
      <c r="F5166" s="43" t="s">
        <v>9369</v>
      </c>
      <c r="G5166" s="43" t="s">
        <v>23249</v>
      </c>
    </row>
    <row r="5167" spans="1:7" x14ac:dyDescent="0.25">
      <c r="A5167" s="49">
        <v>44546</v>
      </c>
      <c r="B5167" s="43" t="s">
        <v>6978</v>
      </c>
      <c r="C5167" s="43" t="s">
        <v>144</v>
      </c>
      <c r="D5167" s="43" t="s">
        <v>303</v>
      </c>
      <c r="E5167" s="43" t="s">
        <v>11550</v>
      </c>
      <c r="F5167" s="43" t="s">
        <v>20068</v>
      </c>
      <c r="G5167" s="43" t="s">
        <v>23251</v>
      </c>
    </row>
    <row r="5168" spans="1:7" x14ac:dyDescent="0.25">
      <c r="A5168" s="49">
        <v>44546</v>
      </c>
      <c r="B5168" s="43" t="s">
        <v>13924</v>
      </c>
      <c r="C5168" s="43" t="s">
        <v>334</v>
      </c>
      <c r="D5168" s="43" t="s">
        <v>7521</v>
      </c>
      <c r="E5168" s="43" t="s">
        <v>11550</v>
      </c>
      <c r="F5168" s="43" t="s">
        <v>17509</v>
      </c>
      <c r="G5168" s="43" t="s">
        <v>23251</v>
      </c>
    </row>
    <row r="5169" spans="1:7" x14ac:dyDescent="0.25">
      <c r="A5169" s="49">
        <v>44546</v>
      </c>
      <c r="B5169" s="43" t="s">
        <v>6916</v>
      </c>
      <c r="C5169" s="43" t="s">
        <v>7854</v>
      </c>
      <c r="D5169" s="43" t="s">
        <v>23313</v>
      </c>
      <c r="E5169" s="43" t="s">
        <v>343</v>
      </c>
      <c r="F5169" s="43" t="s">
        <v>9007</v>
      </c>
      <c r="G5169" s="43" t="s">
        <v>23251</v>
      </c>
    </row>
    <row r="5170" spans="1:7" x14ac:dyDescent="0.25">
      <c r="A5170" s="49">
        <v>44546</v>
      </c>
      <c r="B5170" s="43" t="s">
        <v>13956</v>
      </c>
      <c r="C5170" s="43" t="s">
        <v>23636</v>
      </c>
      <c r="D5170" s="43" t="s">
        <v>23384</v>
      </c>
      <c r="E5170" s="43" t="s">
        <v>343</v>
      </c>
      <c r="F5170" s="43" t="s">
        <v>13957</v>
      </c>
      <c r="G5170" s="43" t="s">
        <v>23251</v>
      </c>
    </row>
    <row r="5171" spans="1:7" x14ac:dyDescent="0.25">
      <c r="A5171" s="49">
        <v>44546</v>
      </c>
      <c r="B5171" s="43" t="s">
        <v>15438</v>
      </c>
      <c r="C5171" s="43" t="s">
        <v>23695</v>
      </c>
      <c r="D5171" s="43" t="s">
        <v>627</v>
      </c>
      <c r="E5171" s="43" t="s">
        <v>201</v>
      </c>
      <c r="F5171" s="43" t="s">
        <v>4069</v>
      </c>
      <c r="G5171" s="43" t="s">
        <v>23249</v>
      </c>
    </row>
    <row r="5172" spans="1:7" x14ac:dyDescent="0.25">
      <c r="A5172" s="49">
        <v>44546</v>
      </c>
      <c r="B5172" s="43" t="s">
        <v>18913</v>
      </c>
      <c r="C5172" s="43" t="s">
        <v>385</v>
      </c>
      <c r="E5172" s="43" t="s">
        <v>312</v>
      </c>
      <c r="F5172" s="43" t="s">
        <v>20067</v>
      </c>
      <c r="G5172" s="43" t="s">
        <v>23249</v>
      </c>
    </row>
    <row r="5173" spans="1:7" x14ac:dyDescent="0.25">
      <c r="A5173" s="49">
        <v>44546</v>
      </c>
      <c r="B5173" s="43" t="s">
        <v>120</v>
      </c>
      <c r="C5173" s="43" t="s">
        <v>23510</v>
      </c>
      <c r="D5173" s="43" t="s">
        <v>748</v>
      </c>
      <c r="E5173" s="43" t="s">
        <v>343</v>
      </c>
      <c r="F5173" s="43" t="s">
        <v>15733</v>
      </c>
      <c r="G5173" s="43" t="s">
        <v>23249</v>
      </c>
    </row>
    <row r="5174" spans="1:7" x14ac:dyDescent="0.25">
      <c r="A5174" s="49">
        <v>44546</v>
      </c>
      <c r="B5174" s="43" t="s">
        <v>19278</v>
      </c>
      <c r="C5174" s="43" t="s">
        <v>207</v>
      </c>
      <c r="D5174" s="43" t="s">
        <v>413</v>
      </c>
      <c r="E5174" s="43" t="s">
        <v>11550</v>
      </c>
      <c r="F5174" s="43" t="s">
        <v>421</v>
      </c>
      <c r="G5174" s="43" t="s">
        <v>23249</v>
      </c>
    </row>
    <row r="5175" spans="1:7" x14ac:dyDescent="0.25">
      <c r="A5175" s="49">
        <v>44546</v>
      </c>
      <c r="B5175" s="43" t="s">
        <v>15611</v>
      </c>
      <c r="C5175" s="43" t="s">
        <v>23515</v>
      </c>
      <c r="D5175" s="43" t="s">
        <v>23315</v>
      </c>
      <c r="E5175" s="43" t="s">
        <v>11550</v>
      </c>
      <c r="F5175" s="43" t="s">
        <v>16091</v>
      </c>
      <c r="G5175" s="43" t="s">
        <v>23249</v>
      </c>
    </row>
    <row r="5176" spans="1:7" x14ac:dyDescent="0.25">
      <c r="A5176" s="49">
        <v>44546</v>
      </c>
      <c r="B5176" s="43" t="s">
        <v>13961</v>
      </c>
      <c r="C5176" s="43" t="s">
        <v>341</v>
      </c>
      <c r="D5176" s="43" t="s">
        <v>23725</v>
      </c>
      <c r="E5176" s="43" t="s">
        <v>201</v>
      </c>
      <c r="F5176" s="43" t="s">
        <v>20066</v>
      </c>
      <c r="G5176" s="43" t="s">
        <v>23249</v>
      </c>
    </row>
    <row r="5177" spans="1:7" x14ac:dyDescent="0.25">
      <c r="A5177" s="49">
        <v>44546</v>
      </c>
      <c r="B5177" s="43" t="s">
        <v>110</v>
      </c>
      <c r="C5177" s="43" t="s">
        <v>623</v>
      </c>
      <c r="D5177" s="43" t="s">
        <v>513</v>
      </c>
      <c r="E5177" s="43" t="s">
        <v>186</v>
      </c>
      <c r="F5177" s="43" t="s">
        <v>16791</v>
      </c>
      <c r="G5177" s="43" t="s">
        <v>23249</v>
      </c>
    </row>
    <row r="5178" spans="1:7" x14ac:dyDescent="0.25">
      <c r="A5178" s="49">
        <v>44546</v>
      </c>
      <c r="B5178" s="43" t="s">
        <v>13937</v>
      </c>
      <c r="C5178" s="43" t="s">
        <v>144</v>
      </c>
      <c r="D5178" s="43" t="s">
        <v>751</v>
      </c>
      <c r="E5178" s="43" t="s">
        <v>354</v>
      </c>
      <c r="F5178" s="43" t="s">
        <v>15948</v>
      </c>
      <c r="G5178" s="43" t="s">
        <v>23249</v>
      </c>
    </row>
    <row r="5179" spans="1:7" x14ac:dyDescent="0.25">
      <c r="A5179" s="49">
        <v>44546</v>
      </c>
      <c r="B5179" s="43" t="s">
        <v>19625</v>
      </c>
      <c r="C5179" s="43" t="s">
        <v>23511</v>
      </c>
      <c r="D5179" s="43" t="s">
        <v>23264</v>
      </c>
      <c r="E5179" s="43" t="s">
        <v>11550</v>
      </c>
      <c r="F5179" s="43" t="s">
        <v>16293</v>
      </c>
      <c r="G5179" s="43" t="s">
        <v>23249</v>
      </c>
    </row>
    <row r="5180" spans="1:7" x14ac:dyDescent="0.25">
      <c r="A5180" s="49">
        <v>44546</v>
      </c>
      <c r="B5180" s="43" t="s">
        <v>935</v>
      </c>
      <c r="C5180" s="43" t="s">
        <v>23581</v>
      </c>
      <c r="D5180" s="43" t="s">
        <v>23385</v>
      </c>
      <c r="E5180" s="43" t="s">
        <v>322</v>
      </c>
      <c r="F5180" s="43" t="s">
        <v>9370</v>
      </c>
      <c r="G5180" s="43" t="s">
        <v>377</v>
      </c>
    </row>
    <row r="5181" spans="1:7" x14ac:dyDescent="0.25">
      <c r="A5181" s="49">
        <v>44546</v>
      </c>
      <c r="B5181" s="43" t="s">
        <v>16575</v>
      </c>
      <c r="C5181" s="43" t="s">
        <v>3598</v>
      </c>
      <c r="D5181" s="43" t="s">
        <v>23821</v>
      </c>
      <c r="E5181" s="43" t="s">
        <v>186</v>
      </c>
      <c r="F5181" s="43" t="s">
        <v>17702</v>
      </c>
      <c r="G5181" s="43" t="s">
        <v>23249</v>
      </c>
    </row>
    <row r="5182" spans="1:7" x14ac:dyDescent="0.25">
      <c r="A5182" s="49">
        <v>44546</v>
      </c>
      <c r="B5182" s="43" t="s">
        <v>16281</v>
      </c>
      <c r="C5182" s="43" t="s">
        <v>146</v>
      </c>
      <c r="D5182" s="43" t="s">
        <v>543</v>
      </c>
      <c r="E5182" s="43" t="s">
        <v>343</v>
      </c>
      <c r="F5182" s="43" t="s">
        <v>9371</v>
      </c>
      <c r="G5182" s="43" t="s">
        <v>23249</v>
      </c>
    </row>
    <row r="5183" spans="1:7" x14ac:dyDescent="0.25">
      <c r="A5183" s="49">
        <v>44546</v>
      </c>
      <c r="B5183" s="43" t="s">
        <v>223</v>
      </c>
      <c r="C5183" s="43" t="s">
        <v>23513</v>
      </c>
      <c r="D5183" s="43" t="s">
        <v>23355</v>
      </c>
      <c r="E5183" s="43" t="s">
        <v>11550</v>
      </c>
      <c r="F5183" s="43" t="s">
        <v>9372</v>
      </c>
      <c r="G5183" s="43" t="s">
        <v>23249</v>
      </c>
    </row>
    <row r="5184" spans="1:7" x14ac:dyDescent="0.25">
      <c r="A5184" s="49">
        <v>44546</v>
      </c>
      <c r="B5184" s="43" t="s">
        <v>223</v>
      </c>
      <c r="C5184" s="43" t="s">
        <v>207</v>
      </c>
      <c r="D5184" s="43" t="s">
        <v>413</v>
      </c>
      <c r="E5184" s="43" t="s">
        <v>11550</v>
      </c>
      <c r="F5184" s="43" t="s">
        <v>9372</v>
      </c>
      <c r="G5184" s="43" t="s">
        <v>23249</v>
      </c>
    </row>
    <row r="5185" spans="1:7" x14ac:dyDescent="0.25">
      <c r="A5185" s="49">
        <v>44547</v>
      </c>
      <c r="B5185" s="43" t="s">
        <v>18598</v>
      </c>
      <c r="C5185" s="43" t="s">
        <v>238</v>
      </c>
      <c r="D5185" s="43" t="s">
        <v>23447</v>
      </c>
      <c r="E5185" s="43" t="s">
        <v>11550</v>
      </c>
      <c r="F5185" s="43" t="s">
        <v>20065</v>
      </c>
      <c r="G5185" s="43" t="s">
        <v>23249</v>
      </c>
    </row>
    <row r="5186" spans="1:7" x14ac:dyDescent="0.25">
      <c r="A5186" s="49">
        <v>44547</v>
      </c>
      <c r="B5186" s="43" t="s">
        <v>2541</v>
      </c>
      <c r="C5186" s="43" t="s">
        <v>23512</v>
      </c>
      <c r="E5186" s="43" t="s">
        <v>322</v>
      </c>
      <c r="F5186" s="43" t="s">
        <v>6217</v>
      </c>
      <c r="G5186" s="43" t="s">
        <v>23251</v>
      </c>
    </row>
    <row r="5187" spans="1:7" x14ac:dyDescent="0.25">
      <c r="A5187" s="49">
        <v>44547</v>
      </c>
      <c r="B5187" s="43" t="s">
        <v>15859</v>
      </c>
      <c r="C5187" s="43" t="s">
        <v>623</v>
      </c>
      <c r="E5187" s="43" t="s">
        <v>360</v>
      </c>
      <c r="F5187" s="43" t="s">
        <v>288</v>
      </c>
      <c r="G5187" s="43" t="s">
        <v>23251</v>
      </c>
    </row>
    <row r="5188" spans="1:7" x14ac:dyDescent="0.25">
      <c r="A5188" s="49">
        <v>44547</v>
      </c>
      <c r="B5188" s="43" t="s">
        <v>13956</v>
      </c>
      <c r="C5188" s="43" t="s">
        <v>146</v>
      </c>
      <c r="D5188" s="43" t="s">
        <v>130</v>
      </c>
      <c r="E5188" s="43" t="s">
        <v>343</v>
      </c>
      <c r="F5188" s="43" t="s">
        <v>13957</v>
      </c>
      <c r="G5188" s="43" t="s">
        <v>23251</v>
      </c>
    </row>
    <row r="5189" spans="1:7" x14ac:dyDescent="0.25">
      <c r="A5189" s="49">
        <v>44547</v>
      </c>
      <c r="B5189" s="43" t="s">
        <v>13956</v>
      </c>
      <c r="C5189" s="43" t="s">
        <v>128</v>
      </c>
      <c r="D5189" s="43" t="s">
        <v>23598</v>
      </c>
      <c r="E5189" s="43" t="s">
        <v>343</v>
      </c>
      <c r="F5189" s="43" t="s">
        <v>13957</v>
      </c>
      <c r="G5189" s="43" t="s">
        <v>23251</v>
      </c>
    </row>
    <row r="5190" spans="1:7" x14ac:dyDescent="0.25">
      <c r="A5190" s="49">
        <v>44547</v>
      </c>
      <c r="B5190" s="43" t="s">
        <v>13956</v>
      </c>
      <c r="C5190" s="43" t="s">
        <v>23695</v>
      </c>
      <c r="D5190" s="43" t="s">
        <v>1627</v>
      </c>
      <c r="E5190" s="43" t="s">
        <v>343</v>
      </c>
      <c r="F5190" s="43" t="s">
        <v>13957</v>
      </c>
      <c r="G5190" s="43" t="s">
        <v>23251</v>
      </c>
    </row>
    <row r="5191" spans="1:7" x14ac:dyDescent="0.25">
      <c r="A5191" s="49">
        <v>44547</v>
      </c>
      <c r="B5191" s="43" t="s">
        <v>23813</v>
      </c>
      <c r="C5191" s="43" t="s">
        <v>341</v>
      </c>
      <c r="E5191" s="43" t="s">
        <v>739</v>
      </c>
      <c r="F5191" s="43" t="s">
        <v>20064</v>
      </c>
      <c r="G5191" s="43" t="s">
        <v>377</v>
      </c>
    </row>
    <row r="5192" spans="1:7" x14ac:dyDescent="0.25">
      <c r="A5192" s="49">
        <v>44547</v>
      </c>
      <c r="B5192" s="43" t="s">
        <v>15527</v>
      </c>
      <c r="C5192" s="43" t="s">
        <v>23512</v>
      </c>
      <c r="D5192" s="43" t="s">
        <v>23294</v>
      </c>
      <c r="E5192" s="43" t="s">
        <v>11550</v>
      </c>
      <c r="F5192" s="43" t="s">
        <v>15594</v>
      </c>
      <c r="G5192" s="43" t="s">
        <v>23249</v>
      </c>
    </row>
    <row r="5193" spans="1:7" x14ac:dyDescent="0.25">
      <c r="A5193" s="49">
        <v>44547</v>
      </c>
      <c r="B5193" s="43" t="s">
        <v>16042</v>
      </c>
      <c r="D5193" s="43" t="s">
        <v>23294</v>
      </c>
      <c r="E5193" s="43" t="s">
        <v>82</v>
      </c>
      <c r="F5193" s="43" t="s">
        <v>20063</v>
      </c>
      <c r="G5193" s="43" t="s">
        <v>23249</v>
      </c>
    </row>
    <row r="5194" spans="1:7" x14ac:dyDescent="0.25">
      <c r="A5194" s="49">
        <v>44547</v>
      </c>
      <c r="B5194" s="43" t="s">
        <v>15755</v>
      </c>
      <c r="D5194" s="43" t="s">
        <v>23294</v>
      </c>
      <c r="E5194" s="43" t="s">
        <v>150</v>
      </c>
      <c r="F5194" s="43" t="s">
        <v>20062</v>
      </c>
      <c r="G5194" s="43" t="s">
        <v>23249</v>
      </c>
    </row>
    <row r="5195" spans="1:7" x14ac:dyDescent="0.25">
      <c r="A5195" s="49">
        <v>44547</v>
      </c>
      <c r="B5195" s="43" t="s">
        <v>15478</v>
      </c>
      <c r="C5195" s="43" t="s">
        <v>5075</v>
      </c>
      <c r="D5195" s="43" t="s">
        <v>490</v>
      </c>
      <c r="E5195" s="43" t="s">
        <v>343</v>
      </c>
      <c r="F5195" s="43" t="s">
        <v>15846</v>
      </c>
      <c r="G5195" s="43" t="s">
        <v>23249</v>
      </c>
    </row>
    <row r="5196" spans="1:7" x14ac:dyDescent="0.25">
      <c r="A5196" s="49">
        <v>44547</v>
      </c>
      <c r="B5196" s="43" t="s">
        <v>223</v>
      </c>
      <c r="C5196" s="43" t="s">
        <v>23515</v>
      </c>
      <c r="D5196" s="43" t="s">
        <v>23315</v>
      </c>
      <c r="E5196" s="43" t="s">
        <v>354</v>
      </c>
      <c r="F5196" s="43" t="s">
        <v>8394</v>
      </c>
      <c r="G5196" s="43" t="s">
        <v>23249</v>
      </c>
    </row>
    <row r="5197" spans="1:7" x14ac:dyDescent="0.25">
      <c r="A5197" s="49">
        <v>44547</v>
      </c>
      <c r="B5197" s="43" t="s">
        <v>18827</v>
      </c>
      <c r="C5197" s="43" t="s">
        <v>7854</v>
      </c>
      <c r="E5197" s="43" t="s">
        <v>181</v>
      </c>
      <c r="F5197" s="43" t="s">
        <v>8887</v>
      </c>
      <c r="G5197" s="43" t="s">
        <v>23249</v>
      </c>
    </row>
    <row r="5198" spans="1:7" x14ac:dyDescent="0.25">
      <c r="A5198" s="49">
        <v>44547</v>
      </c>
      <c r="B5198" s="43" t="s">
        <v>20061</v>
      </c>
      <c r="C5198" s="43" t="s">
        <v>204</v>
      </c>
      <c r="D5198" s="43" t="s">
        <v>1529</v>
      </c>
      <c r="E5198" s="43" t="s">
        <v>2297</v>
      </c>
      <c r="F5198" s="43" t="s">
        <v>9373</v>
      </c>
      <c r="G5198" s="43" t="s">
        <v>23249</v>
      </c>
    </row>
    <row r="5199" spans="1:7" x14ac:dyDescent="0.25">
      <c r="A5199" s="49">
        <v>44547</v>
      </c>
      <c r="B5199" s="43" t="s">
        <v>20030</v>
      </c>
      <c r="C5199" s="43" t="s">
        <v>81</v>
      </c>
      <c r="E5199" s="43" t="s">
        <v>354</v>
      </c>
      <c r="F5199" s="43" t="s">
        <v>9374</v>
      </c>
      <c r="G5199" s="43" t="s">
        <v>23249</v>
      </c>
    </row>
    <row r="5200" spans="1:7" x14ac:dyDescent="0.25">
      <c r="A5200" s="49">
        <v>44547</v>
      </c>
      <c r="B5200" s="43" t="s">
        <v>23703</v>
      </c>
      <c r="C5200" s="43" t="s">
        <v>122</v>
      </c>
      <c r="E5200" s="43" t="s">
        <v>11550</v>
      </c>
      <c r="F5200" s="43" t="s">
        <v>2296</v>
      </c>
      <c r="G5200" s="43" t="s">
        <v>23249</v>
      </c>
    </row>
    <row r="5201" spans="1:7" x14ac:dyDescent="0.25">
      <c r="A5201" s="49">
        <v>44547</v>
      </c>
      <c r="B5201" s="43" t="s">
        <v>221</v>
      </c>
      <c r="C5201" s="43" t="s">
        <v>23581</v>
      </c>
      <c r="E5201" s="43" t="s">
        <v>165</v>
      </c>
      <c r="F5201" s="43" t="s">
        <v>6284</v>
      </c>
      <c r="G5201" s="43" t="s">
        <v>23249</v>
      </c>
    </row>
    <row r="5202" spans="1:7" x14ac:dyDescent="0.25">
      <c r="A5202" s="49">
        <v>44547</v>
      </c>
      <c r="B5202" s="43" t="s">
        <v>677</v>
      </c>
      <c r="C5202" s="43" t="s">
        <v>133</v>
      </c>
      <c r="E5202" s="43" t="s">
        <v>201</v>
      </c>
      <c r="F5202" s="43" t="s">
        <v>19436</v>
      </c>
      <c r="G5202" s="43" t="s">
        <v>23249</v>
      </c>
    </row>
    <row r="5203" spans="1:7" x14ac:dyDescent="0.25">
      <c r="A5203" s="49">
        <v>44547</v>
      </c>
      <c r="B5203" s="43" t="s">
        <v>13961</v>
      </c>
      <c r="C5203" s="43" t="s">
        <v>341</v>
      </c>
      <c r="D5203" s="43" t="s">
        <v>23635</v>
      </c>
      <c r="E5203" s="43" t="s">
        <v>360</v>
      </c>
      <c r="F5203" s="43" t="s">
        <v>20060</v>
      </c>
      <c r="G5203" s="43" t="s">
        <v>23249</v>
      </c>
    </row>
    <row r="5204" spans="1:7" x14ac:dyDescent="0.25">
      <c r="A5204" s="49">
        <v>44547</v>
      </c>
      <c r="B5204" s="43" t="s">
        <v>17369</v>
      </c>
      <c r="C5204" s="43" t="s">
        <v>247</v>
      </c>
      <c r="D5204" s="43" t="s">
        <v>149</v>
      </c>
      <c r="E5204" s="43" t="s">
        <v>343</v>
      </c>
      <c r="F5204" s="43" t="s">
        <v>8887</v>
      </c>
      <c r="G5204" s="43" t="s">
        <v>23249</v>
      </c>
    </row>
    <row r="5205" spans="1:7" x14ac:dyDescent="0.25">
      <c r="A5205" s="49">
        <v>44547</v>
      </c>
      <c r="B5205" s="43" t="s">
        <v>677</v>
      </c>
      <c r="C5205" s="43" t="s">
        <v>8745</v>
      </c>
      <c r="D5205" s="43" t="s">
        <v>23294</v>
      </c>
      <c r="E5205" s="43" t="s">
        <v>281</v>
      </c>
      <c r="F5205" s="43" t="s">
        <v>18654</v>
      </c>
      <c r="G5205" s="43" t="s">
        <v>23249</v>
      </c>
    </row>
    <row r="5206" spans="1:7" x14ac:dyDescent="0.25">
      <c r="A5206" s="49">
        <v>44547</v>
      </c>
      <c r="B5206" s="43" t="s">
        <v>223</v>
      </c>
      <c r="C5206" s="43" t="s">
        <v>23581</v>
      </c>
      <c r="D5206" s="43" t="s">
        <v>413</v>
      </c>
      <c r="E5206" s="43" t="s">
        <v>11550</v>
      </c>
      <c r="F5206" s="43" t="s">
        <v>9372</v>
      </c>
      <c r="G5206" s="43" t="s">
        <v>23249</v>
      </c>
    </row>
    <row r="5207" spans="1:7" x14ac:dyDescent="0.25">
      <c r="A5207" s="49">
        <v>44547</v>
      </c>
      <c r="B5207" s="43" t="s">
        <v>16934</v>
      </c>
      <c r="C5207" s="43" t="s">
        <v>7854</v>
      </c>
      <c r="D5207" s="43" t="s">
        <v>93</v>
      </c>
      <c r="E5207" s="43" t="s">
        <v>343</v>
      </c>
      <c r="F5207" s="43" t="s">
        <v>20059</v>
      </c>
      <c r="G5207" s="43" t="s">
        <v>23249</v>
      </c>
    </row>
    <row r="5208" spans="1:7" x14ac:dyDescent="0.25">
      <c r="A5208" s="49">
        <v>44547</v>
      </c>
      <c r="B5208" s="43" t="s">
        <v>309</v>
      </c>
      <c r="C5208" s="43" t="s">
        <v>23510</v>
      </c>
      <c r="D5208" s="43" t="s">
        <v>1878</v>
      </c>
      <c r="E5208" s="43" t="s">
        <v>11550</v>
      </c>
      <c r="F5208" s="43" t="s">
        <v>9375</v>
      </c>
      <c r="G5208" s="43" t="s">
        <v>23249</v>
      </c>
    </row>
    <row r="5209" spans="1:7" x14ac:dyDescent="0.25">
      <c r="A5209" s="49">
        <v>44550</v>
      </c>
      <c r="B5209" s="43" t="s">
        <v>4303</v>
      </c>
      <c r="D5209" s="43" t="s">
        <v>23263</v>
      </c>
      <c r="E5209" s="43" t="s">
        <v>5875</v>
      </c>
      <c r="F5209" s="43" t="s">
        <v>4304</v>
      </c>
      <c r="G5209" s="43" t="s">
        <v>8256</v>
      </c>
    </row>
    <row r="5210" spans="1:7" x14ac:dyDescent="0.25">
      <c r="A5210" s="49">
        <v>44550</v>
      </c>
      <c r="B5210" s="43" t="s">
        <v>8834</v>
      </c>
      <c r="C5210" s="43" t="s">
        <v>128</v>
      </c>
      <c r="D5210" s="43" t="s">
        <v>23598</v>
      </c>
      <c r="E5210" s="43" t="s">
        <v>11550</v>
      </c>
      <c r="F5210" s="43" t="s">
        <v>20058</v>
      </c>
      <c r="G5210" s="43" t="s">
        <v>23251</v>
      </c>
    </row>
    <row r="5211" spans="1:7" x14ac:dyDescent="0.25">
      <c r="A5211" s="49">
        <v>44550</v>
      </c>
      <c r="B5211" s="43" t="s">
        <v>8834</v>
      </c>
      <c r="C5211" s="43" t="s">
        <v>128</v>
      </c>
      <c r="D5211" s="43" t="s">
        <v>23598</v>
      </c>
      <c r="E5211" s="43" t="s">
        <v>181</v>
      </c>
      <c r="F5211" s="43" t="s">
        <v>20057</v>
      </c>
      <c r="G5211" s="43" t="s">
        <v>23251</v>
      </c>
    </row>
    <row r="5212" spans="1:7" x14ac:dyDescent="0.25">
      <c r="A5212" s="49">
        <v>44550</v>
      </c>
      <c r="B5212" s="43" t="s">
        <v>6916</v>
      </c>
      <c r="C5212" s="43" t="s">
        <v>7854</v>
      </c>
      <c r="D5212" s="43" t="s">
        <v>23313</v>
      </c>
      <c r="E5212" s="43" t="s">
        <v>343</v>
      </c>
      <c r="F5212" s="43" t="s">
        <v>399</v>
      </c>
      <c r="G5212" s="43" t="s">
        <v>23251</v>
      </c>
    </row>
    <row r="5213" spans="1:7" x14ac:dyDescent="0.25">
      <c r="A5213" s="49">
        <v>44550</v>
      </c>
      <c r="B5213" s="43" t="s">
        <v>15441</v>
      </c>
      <c r="C5213" s="43" t="s">
        <v>334</v>
      </c>
      <c r="D5213" s="43" t="s">
        <v>7094</v>
      </c>
      <c r="E5213" s="43" t="s">
        <v>360</v>
      </c>
      <c r="F5213" s="43" t="s">
        <v>20056</v>
      </c>
      <c r="G5213" s="43" t="s">
        <v>23251</v>
      </c>
    </row>
    <row r="5214" spans="1:7" x14ac:dyDescent="0.25">
      <c r="A5214" s="49">
        <v>44550</v>
      </c>
      <c r="B5214" s="43" t="s">
        <v>20030</v>
      </c>
      <c r="C5214" s="43" t="s">
        <v>238</v>
      </c>
      <c r="D5214" s="43" t="s">
        <v>23447</v>
      </c>
      <c r="E5214" s="43" t="s">
        <v>11550</v>
      </c>
      <c r="F5214" s="43" t="s">
        <v>20029</v>
      </c>
      <c r="G5214" s="43" t="s">
        <v>23251</v>
      </c>
    </row>
    <row r="5215" spans="1:7" x14ac:dyDescent="0.25">
      <c r="A5215" s="49">
        <v>44550</v>
      </c>
      <c r="B5215" s="43" t="s">
        <v>15663</v>
      </c>
      <c r="C5215" s="43" t="s">
        <v>356</v>
      </c>
      <c r="E5215" s="43" t="s">
        <v>15451</v>
      </c>
      <c r="F5215" s="43" t="s">
        <v>20055</v>
      </c>
      <c r="G5215" s="43" t="s">
        <v>23251</v>
      </c>
    </row>
    <row r="5216" spans="1:7" x14ac:dyDescent="0.25">
      <c r="A5216" s="49">
        <v>44550</v>
      </c>
      <c r="B5216" s="43" t="s">
        <v>15663</v>
      </c>
      <c r="C5216" s="43" t="s">
        <v>2470</v>
      </c>
      <c r="E5216" s="43" t="s">
        <v>15451</v>
      </c>
      <c r="F5216" s="43" t="s">
        <v>20055</v>
      </c>
      <c r="G5216" s="43" t="s">
        <v>23251</v>
      </c>
    </row>
    <row r="5217" spans="1:7" x14ac:dyDescent="0.25">
      <c r="A5217" s="49">
        <v>44550</v>
      </c>
      <c r="B5217" s="43" t="s">
        <v>15433</v>
      </c>
      <c r="C5217" s="43" t="s">
        <v>133</v>
      </c>
      <c r="D5217" s="43" t="s">
        <v>23315</v>
      </c>
      <c r="E5217" s="43" t="s">
        <v>11550</v>
      </c>
      <c r="F5217" s="43" t="s">
        <v>9377</v>
      </c>
      <c r="G5217" s="43" t="s">
        <v>23251</v>
      </c>
    </row>
    <row r="5218" spans="1:7" x14ac:dyDescent="0.25">
      <c r="A5218" s="49">
        <v>44550</v>
      </c>
      <c r="B5218" s="43" t="s">
        <v>13937</v>
      </c>
      <c r="C5218" s="43" t="s">
        <v>23581</v>
      </c>
      <c r="E5218" s="43" t="s">
        <v>354</v>
      </c>
      <c r="F5218" s="43" t="s">
        <v>7559</v>
      </c>
      <c r="G5218" s="43" t="s">
        <v>23251</v>
      </c>
    </row>
    <row r="5219" spans="1:7" x14ac:dyDescent="0.25">
      <c r="A5219" s="49">
        <v>44550</v>
      </c>
      <c r="B5219" s="43" t="s">
        <v>353</v>
      </c>
      <c r="C5219" s="43" t="s">
        <v>334</v>
      </c>
      <c r="D5219" s="43" t="s">
        <v>23397</v>
      </c>
      <c r="E5219" s="43" t="s">
        <v>11550</v>
      </c>
      <c r="F5219" s="43" t="s">
        <v>18057</v>
      </c>
      <c r="G5219" s="43" t="s">
        <v>23251</v>
      </c>
    </row>
    <row r="5220" spans="1:7" x14ac:dyDescent="0.25">
      <c r="A5220" s="49">
        <v>44550</v>
      </c>
      <c r="B5220" s="43" t="s">
        <v>353</v>
      </c>
      <c r="C5220" s="43" t="s">
        <v>133</v>
      </c>
      <c r="D5220" s="43" t="s">
        <v>23315</v>
      </c>
      <c r="E5220" s="43" t="s">
        <v>11550</v>
      </c>
      <c r="F5220" s="43" t="s">
        <v>9378</v>
      </c>
      <c r="G5220" s="43" t="s">
        <v>23251</v>
      </c>
    </row>
    <row r="5221" spans="1:7" x14ac:dyDescent="0.25">
      <c r="A5221" s="49">
        <v>44550</v>
      </c>
      <c r="B5221" s="43" t="s">
        <v>15603</v>
      </c>
      <c r="C5221" s="43" t="s">
        <v>23512</v>
      </c>
      <c r="E5221" s="43" t="s">
        <v>354</v>
      </c>
      <c r="F5221" s="43" t="s">
        <v>20054</v>
      </c>
      <c r="G5221" s="43" t="s">
        <v>23251</v>
      </c>
    </row>
    <row r="5222" spans="1:7" x14ac:dyDescent="0.25">
      <c r="A5222" s="49">
        <v>44550</v>
      </c>
      <c r="B5222" s="43" t="s">
        <v>6736</v>
      </c>
      <c r="C5222" s="43" t="s">
        <v>133</v>
      </c>
      <c r="D5222" s="43" t="s">
        <v>23315</v>
      </c>
      <c r="E5222" s="43" t="s">
        <v>634</v>
      </c>
      <c r="F5222" s="43" t="s">
        <v>20053</v>
      </c>
      <c r="G5222" s="43" t="s">
        <v>23251</v>
      </c>
    </row>
    <row r="5223" spans="1:7" x14ac:dyDescent="0.25">
      <c r="A5223" s="49">
        <v>44550</v>
      </c>
      <c r="B5223" s="43" t="s">
        <v>2621</v>
      </c>
      <c r="C5223" s="43" t="s">
        <v>8647</v>
      </c>
      <c r="D5223" s="43" t="s">
        <v>23315</v>
      </c>
      <c r="E5223" s="43" t="s">
        <v>343</v>
      </c>
      <c r="F5223" s="43" t="s">
        <v>1334</v>
      </c>
      <c r="G5223" s="43" t="s">
        <v>23251</v>
      </c>
    </row>
    <row r="5224" spans="1:7" x14ac:dyDescent="0.25">
      <c r="A5224" s="49">
        <v>44550</v>
      </c>
      <c r="B5224" s="43" t="s">
        <v>2621</v>
      </c>
      <c r="C5224" s="43" t="s">
        <v>356</v>
      </c>
      <c r="D5224" s="43" t="s">
        <v>23655</v>
      </c>
      <c r="E5224" s="43" t="s">
        <v>322</v>
      </c>
      <c r="F5224" s="43" t="s">
        <v>20052</v>
      </c>
      <c r="G5224" s="43" t="s">
        <v>23251</v>
      </c>
    </row>
    <row r="5225" spans="1:7" x14ac:dyDescent="0.25">
      <c r="A5225" s="49">
        <v>44550</v>
      </c>
      <c r="B5225" s="43" t="s">
        <v>13966</v>
      </c>
      <c r="C5225" s="43" t="s">
        <v>356</v>
      </c>
      <c r="D5225" s="43" t="s">
        <v>23655</v>
      </c>
      <c r="E5225" s="43" t="s">
        <v>155</v>
      </c>
      <c r="F5225" s="43" t="s">
        <v>4980</v>
      </c>
      <c r="G5225" s="43" t="s">
        <v>23251</v>
      </c>
    </row>
    <row r="5226" spans="1:7" x14ac:dyDescent="0.25">
      <c r="A5226" s="49">
        <v>44550</v>
      </c>
      <c r="B5226" s="43" t="s">
        <v>13928</v>
      </c>
      <c r="C5226" s="43" t="s">
        <v>23581</v>
      </c>
      <c r="D5226" s="43" t="s">
        <v>9191</v>
      </c>
      <c r="E5226" s="43" t="s">
        <v>11550</v>
      </c>
      <c r="F5226" s="43" t="s">
        <v>20051</v>
      </c>
      <c r="G5226" s="43" t="s">
        <v>23251</v>
      </c>
    </row>
    <row r="5227" spans="1:7" x14ac:dyDescent="0.25">
      <c r="A5227" s="49">
        <v>44550</v>
      </c>
      <c r="B5227" s="43" t="s">
        <v>210</v>
      </c>
      <c r="C5227" s="43" t="s">
        <v>7854</v>
      </c>
      <c r="D5227" s="43" t="s">
        <v>20050</v>
      </c>
      <c r="E5227" s="43" t="s">
        <v>165</v>
      </c>
      <c r="F5227" s="43" t="s">
        <v>17558</v>
      </c>
      <c r="G5227" s="43" t="s">
        <v>23251</v>
      </c>
    </row>
    <row r="5228" spans="1:7" x14ac:dyDescent="0.25">
      <c r="A5228" s="49">
        <v>44550</v>
      </c>
      <c r="B5228" s="43" t="s">
        <v>15527</v>
      </c>
      <c r="C5228" s="43" t="s">
        <v>204</v>
      </c>
      <c r="E5228" s="43" t="s">
        <v>11550</v>
      </c>
      <c r="F5228" s="43" t="s">
        <v>15594</v>
      </c>
      <c r="G5228" s="43" t="s">
        <v>23249</v>
      </c>
    </row>
    <row r="5229" spans="1:7" x14ac:dyDescent="0.25">
      <c r="A5229" s="49">
        <v>44550</v>
      </c>
      <c r="B5229" s="43" t="s">
        <v>15791</v>
      </c>
      <c r="C5229" s="43" t="s">
        <v>81</v>
      </c>
      <c r="D5229" s="43" t="s">
        <v>23371</v>
      </c>
      <c r="E5229" s="43" t="s">
        <v>343</v>
      </c>
      <c r="F5229" s="43" t="s">
        <v>1924</v>
      </c>
      <c r="G5229" s="43" t="s">
        <v>23249</v>
      </c>
    </row>
    <row r="5230" spans="1:7" x14ac:dyDescent="0.25">
      <c r="A5230" s="49">
        <v>44550</v>
      </c>
      <c r="B5230" s="43" t="s">
        <v>15478</v>
      </c>
      <c r="C5230" s="43" t="s">
        <v>23581</v>
      </c>
      <c r="D5230" s="43" t="s">
        <v>23319</v>
      </c>
      <c r="E5230" s="43" t="s">
        <v>343</v>
      </c>
      <c r="F5230" s="43" t="s">
        <v>20049</v>
      </c>
      <c r="G5230" s="43" t="s">
        <v>23249</v>
      </c>
    </row>
    <row r="5231" spans="1:7" x14ac:dyDescent="0.25">
      <c r="A5231" s="49">
        <v>44551</v>
      </c>
      <c r="B5231" s="43" t="s">
        <v>13924</v>
      </c>
      <c r="C5231" s="43" t="s">
        <v>247</v>
      </c>
      <c r="D5231" s="43" t="s">
        <v>1987</v>
      </c>
      <c r="E5231" s="43" t="s">
        <v>11550</v>
      </c>
      <c r="F5231" s="43" t="s">
        <v>16308</v>
      </c>
      <c r="G5231" s="43" t="s">
        <v>23249</v>
      </c>
    </row>
    <row r="5232" spans="1:7" x14ac:dyDescent="0.25">
      <c r="A5232" s="49">
        <v>44551</v>
      </c>
      <c r="B5232" s="43" t="s">
        <v>6736</v>
      </c>
      <c r="D5232" s="43" t="s">
        <v>490</v>
      </c>
      <c r="E5232" s="43" t="s">
        <v>634</v>
      </c>
      <c r="F5232" s="43" t="s">
        <v>20048</v>
      </c>
      <c r="G5232" s="43" t="s">
        <v>23249</v>
      </c>
    </row>
    <row r="5233" spans="1:7" x14ac:dyDescent="0.25">
      <c r="A5233" s="49">
        <v>44551</v>
      </c>
      <c r="B5233" s="43" t="s">
        <v>6736</v>
      </c>
      <c r="D5233" s="43" t="s">
        <v>303</v>
      </c>
      <c r="E5233" s="43" t="s">
        <v>634</v>
      </c>
      <c r="F5233" s="43" t="s">
        <v>20047</v>
      </c>
      <c r="G5233" s="43" t="s">
        <v>23249</v>
      </c>
    </row>
    <row r="5234" spans="1:7" x14ac:dyDescent="0.25">
      <c r="A5234" s="49">
        <v>44551</v>
      </c>
      <c r="B5234" s="43" t="s">
        <v>6736</v>
      </c>
      <c r="C5234" s="43" t="s">
        <v>128</v>
      </c>
      <c r="D5234" s="43" t="s">
        <v>23598</v>
      </c>
      <c r="E5234" s="43" t="s">
        <v>343</v>
      </c>
      <c r="F5234" s="43" t="s">
        <v>18106</v>
      </c>
      <c r="G5234" s="43" t="s">
        <v>23249</v>
      </c>
    </row>
    <row r="5235" spans="1:7" x14ac:dyDescent="0.25">
      <c r="A5235" s="49">
        <v>44551</v>
      </c>
      <c r="B5235" s="43" t="s">
        <v>18781</v>
      </c>
      <c r="C5235" s="43" t="s">
        <v>81</v>
      </c>
      <c r="E5235" s="43" t="s">
        <v>11550</v>
      </c>
      <c r="F5235" s="43" t="s">
        <v>20046</v>
      </c>
      <c r="G5235" s="43" t="s">
        <v>23249</v>
      </c>
    </row>
    <row r="5236" spans="1:7" x14ac:dyDescent="0.25">
      <c r="A5236" s="49">
        <v>44551</v>
      </c>
      <c r="B5236" s="43" t="s">
        <v>346</v>
      </c>
      <c r="C5236" s="43" t="s">
        <v>271</v>
      </c>
      <c r="D5236" s="43" t="s">
        <v>9379</v>
      </c>
      <c r="E5236" s="43" t="s">
        <v>2288</v>
      </c>
      <c r="F5236" s="43" t="s">
        <v>20045</v>
      </c>
      <c r="G5236" s="43" t="s">
        <v>23249</v>
      </c>
    </row>
    <row r="5237" spans="1:7" x14ac:dyDescent="0.25">
      <c r="A5237" s="49">
        <v>44551</v>
      </c>
      <c r="B5237" s="43" t="s">
        <v>83</v>
      </c>
      <c r="C5237" s="43" t="s">
        <v>247</v>
      </c>
      <c r="E5237" s="43" t="s">
        <v>343</v>
      </c>
      <c r="F5237" s="43" t="s">
        <v>84</v>
      </c>
      <c r="G5237" s="43" t="s">
        <v>23249</v>
      </c>
    </row>
    <row r="5238" spans="1:7" x14ac:dyDescent="0.25">
      <c r="A5238" s="49">
        <v>44551</v>
      </c>
      <c r="B5238" s="43" t="s">
        <v>15813</v>
      </c>
      <c r="C5238" s="43" t="s">
        <v>146</v>
      </c>
      <c r="E5238" s="43" t="s">
        <v>186</v>
      </c>
      <c r="F5238" s="43" t="s">
        <v>16613</v>
      </c>
      <c r="G5238" s="43" t="s">
        <v>23249</v>
      </c>
    </row>
    <row r="5239" spans="1:7" x14ac:dyDescent="0.25">
      <c r="A5239" s="49">
        <v>44551</v>
      </c>
      <c r="B5239" s="43" t="s">
        <v>223</v>
      </c>
      <c r="C5239" s="43" t="s">
        <v>23515</v>
      </c>
      <c r="E5239" s="43" t="s">
        <v>165</v>
      </c>
      <c r="F5239" s="43" t="s">
        <v>20044</v>
      </c>
      <c r="G5239" s="43" t="s">
        <v>23249</v>
      </c>
    </row>
    <row r="5240" spans="1:7" x14ac:dyDescent="0.25">
      <c r="A5240" s="49">
        <v>44551</v>
      </c>
      <c r="B5240" s="43" t="s">
        <v>18826</v>
      </c>
      <c r="C5240" s="43" t="s">
        <v>2527</v>
      </c>
      <c r="D5240" s="43" t="s">
        <v>1206</v>
      </c>
      <c r="E5240" s="43" t="s">
        <v>360</v>
      </c>
      <c r="F5240" s="43" t="s">
        <v>9380</v>
      </c>
      <c r="G5240" s="43" t="s">
        <v>23249</v>
      </c>
    </row>
    <row r="5241" spans="1:7" x14ac:dyDescent="0.25">
      <c r="A5241" s="49">
        <v>44551</v>
      </c>
      <c r="B5241" s="43" t="s">
        <v>2621</v>
      </c>
      <c r="C5241" s="43" t="s">
        <v>464</v>
      </c>
      <c r="D5241" s="43" t="s">
        <v>409</v>
      </c>
      <c r="E5241" s="43" t="s">
        <v>186</v>
      </c>
      <c r="F5241" s="43" t="s">
        <v>995</v>
      </c>
      <c r="G5241" s="43" t="s">
        <v>23249</v>
      </c>
    </row>
    <row r="5242" spans="1:7" x14ac:dyDescent="0.25">
      <c r="A5242" s="49">
        <v>44551</v>
      </c>
      <c r="B5242" s="43" t="s">
        <v>13965</v>
      </c>
      <c r="C5242" s="43" t="s">
        <v>23581</v>
      </c>
      <c r="D5242" s="43" t="s">
        <v>23311</v>
      </c>
      <c r="E5242" s="43" t="s">
        <v>343</v>
      </c>
      <c r="F5242" s="43" t="s">
        <v>9381</v>
      </c>
      <c r="G5242" s="43" t="s">
        <v>23249</v>
      </c>
    </row>
    <row r="5243" spans="1:7" x14ac:dyDescent="0.25">
      <c r="A5243" s="49">
        <v>44551</v>
      </c>
      <c r="B5243" s="43" t="s">
        <v>15764</v>
      </c>
      <c r="C5243" s="43" t="s">
        <v>23595</v>
      </c>
      <c r="E5243" s="43" t="s">
        <v>11550</v>
      </c>
      <c r="F5243" s="43" t="s">
        <v>2585</v>
      </c>
      <c r="G5243" s="43" t="s">
        <v>23249</v>
      </c>
    </row>
    <row r="5244" spans="1:7" x14ac:dyDescent="0.25">
      <c r="A5244" s="49">
        <v>44551</v>
      </c>
      <c r="B5244" s="43" t="s">
        <v>7838</v>
      </c>
      <c r="C5244" s="43" t="s">
        <v>238</v>
      </c>
      <c r="E5244" s="43" t="s">
        <v>11550</v>
      </c>
      <c r="F5244" s="43" t="s">
        <v>20043</v>
      </c>
      <c r="G5244" s="43" t="s">
        <v>23249</v>
      </c>
    </row>
    <row r="5245" spans="1:7" x14ac:dyDescent="0.25">
      <c r="A5245" s="49">
        <v>44551</v>
      </c>
      <c r="B5245" s="43" t="s">
        <v>1297</v>
      </c>
      <c r="C5245" s="43" t="s">
        <v>122</v>
      </c>
      <c r="D5245" s="43" t="s">
        <v>9382</v>
      </c>
      <c r="E5245" s="43" t="s">
        <v>281</v>
      </c>
      <c r="F5245" s="43" t="s">
        <v>302</v>
      </c>
      <c r="G5245" s="43" t="s">
        <v>23249</v>
      </c>
    </row>
    <row r="5246" spans="1:7" x14ac:dyDescent="0.25">
      <c r="A5246" s="49">
        <v>44551</v>
      </c>
      <c r="B5246" s="43" t="s">
        <v>15453</v>
      </c>
      <c r="C5246" s="43" t="s">
        <v>623</v>
      </c>
      <c r="D5246" s="43" t="s">
        <v>7026</v>
      </c>
      <c r="E5246" s="43" t="s">
        <v>155</v>
      </c>
      <c r="F5246" s="43" t="s">
        <v>3011</v>
      </c>
      <c r="G5246" s="43" t="s">
        <v>23249</v>
      </c>
    </row>
    <row r="5247" spans="1:7" x14ac:dyDescent="0.25">
      <c r="A5247" s="49">
        <v>44551</v>
      </c>
      <c r="B5247" s="43" t="s">
        <v>15453</v>
      </c>
      <c r="C5247" s="43" t="s">
        <v>3598</v>
      </c>
      <c r="D5247" s="43" t="s">
        <v>199</v>
      </c>
      <c r="E5247" s="43" t="s">
        <v>343</v>
      </c>
      <c r="F5247" s="43" t="s">
        <v>3011</v>
      </c>
      <c r="G5247" s="43" t="s">
        <v>23249</v>
      </c>
    </row>
    <row r="5248" spans="1:7" x14ac:dyDescent="0.25">
      <c r="A5248" s="49">
        <v>44551</v>
      </c>
      <c r="B5248" s="43" t="s">
        <v>677</v>
      </c>
      <c r="C5248" s="43" t="s">
        <v>128</v>
      </c>
      <c r="D5248" s="43" t="s">
        <v>23598</v>
      </c>
      <c r="E5248" s="43" t="s">
        <v>343</v>
      </c>
      <c r="F5248" s="43" t="s">
        <v>5841</v>
      </c>
      <c r="G5248" s="43" t="s">
        <v>23249</v>
      </c>
    </row>
    <row r="5249" spans="1:7" x14ac:dyDescent="0.25">
      <c r="A5249" s="49">
        <v>44551</v>
      </c>
      <c r="B5249" s="43" t="s">
        <v>16856</v>
      </c>
      <c r="C5249" s="43" t="s">
        <v>5075</v>
      </c>
      <c r="D5249" s="43" t="s">
        <v>15990</v>
      </c>
      <c r="E5249" s="43" t="s">
        <v>343</v>
      </c>
      <c r="F5249" s="43" t="s">
        <v>255</v>
      </c>
      <c r="G5249" s="43" t="s">
        <v>23249</v>
      </c>
    </row>
    <row r="5250" spans="1:7" x14ac:dyDescent="0.25">
      <c r="A5250" s="49">
        <v>44552</v>
      </c>
      <c r="B5250" s="43" t="s">
        <v>13924</v>
      </c>
      <c r="C5250" s="43" t="s">
        <v>122</v>
      </c>
      <c r="D5250" s="43" t="s">
        <v>15875</v>
      </c>
      <c r="E5250" s="43" t="s">
        <v>11550</v>
      </c>
      <c r="F5250" s="43" t="s">
        <v>17502</v>
      </c>
      <c r="G5250" s="43" t="s">
        <v>23249</v>
      </c>
    </row>
    <row r="5251" spans="1:7" x14ac:dyDescent="0.25">
      <c r="A5251" s="49">
        <v>44552</v>
      </c>
      <c r="B5251" s="43" t="s">
        <v>13924</v>
      </c>
      <c r="C5251" s="43" t="s">
        <v>23513</v>
      </c>
      <c r="D5251" s="43" t="s">
        <v>23294</v>
      </c>
      <c r="E5251" s="43" t="s">
        <v>11550</v>
      </c>
      <c r="F5251" s="43" t="s">
        <v>17714</v>
      </c>
      <c r="G5251" s="43" t="s">
        <v>23249</v>
      </c>
    </row>
    <row r="5252" spans="1:7" x14ac:dyDescent="0.25">
      <c r="A5252" s="49">
        <v>44552</v>
      </c>
      <c r="B5252" s="43" t="s">
        <v>13956</v>
      </c>
      <c r="C5252" s="43" t="s">
        <v>23514</v>
      </c>
      <c r="D5252" s="43" t="s">
        <v>23276</v>
      </c>
      <c r="E5252" s="43" t="s">
        <v>343</v>
      </c>
      <c r="F5252" s="43" t="s">
        <v>15964</v>
      </c>
      <c r="G5252" s="43" t="s">
        <v>23249</v>
      </c>
    </row>
    <row r="5253" spans="1:7" x14ac:dyDescent="0.25">
      <c r="A5253" s="49">
        <v>44552</v>
      </c>
      <c r="B5253" s="43" t="s">
        <v>401</v>
      </c>
      <c r="C5253" s="43" t="s">
        <v>204</v>
      </c>
      <c r="E5253" s="43" t="s">
        <v>11550</v>
      </c>
      <c r="F5253" s="43" t="s">
        <v>19583</v>
      </c>
      <c r="G5253" s="43" t="s">
        <v>23249</v>
      </c>
    </row>
    <row r="5254" spans="1:7" x14ac:dyDescent="0.25">
      <c r="A5254" s="49">
        <v>44552</v>
      </c>
      <c r="B5254" s="43" t="s">
        <v>346</v>
      </c>
      <c r="C5254" s="43" t="s">
        <v>3598</v>
      </c>
      <c r="D5254" s="43" t="s">
        <v>23315</v>
      </c>
      <c r="E5254" s="43" t="s">
        <v>281</v>
      </c>
      <c r="F5254" s="43" t="s">
        <v>15966</v>
      </c>
      <c r="G5254" s="43" t="s">
        <v>23249</v>
      </c>
    </row>
    <row r="5255" spans="1:7" x14ac:dyDescent="0.25">
      <c r="A5255" s="49">
        <v>44552</v>
      </c>
      <c r="B5255" s="43" t="s">
        <v>19278</v>
      </c>
      <c r="C5255" s="43" t="s">
        <v>8745</v>
      </c>
      <c r="E5255" s="43" t="s">
        <v>11550</v>
      </c>
      <c r="F5255" s="43" t="s">
        <v>6443</v>
      </c>
      <c r="G5255" s="43" t="s">
        <v>23249</v>
      </c>
    </row>
    <row r="5256" spans="1:7" x14ac:dyDescent="0.25">
      <c r="A5256" s="49">
        <v>44552</v>
      </c>
      <c r="B5256" s="43" t="s">
        <v>19435</v>
      </c>
      <c r="C5256" s="43" t="s">
        <v>232</v>
      </c>
      <c r="E5256" s="43" t="s">
        <v>200</v>
      </c>
      <c r="F5256" s="43" t="s">
        <v>15966</v>
      </c>
      <c r="G5256" s="43" t="s">
        <v>23249</v>
      </c>
    </row>
    <row r="5257" spans="1:7" x14ac:dyDescent="0.25">
      <c r="A5257" s="49">
        <v>44552</v>
      </c>
      <c r="B5257" s="43" t="s">
        <v>553</v>
      </c>
      <c r="C5257" s="43" t="s">
        <v>7854</v>
      </c>
      <c r="E5257" s="43" t="s">
        <v>11550</v>
      </c>
      <c r="F5257" s="43" t="s">
        <v>9383</v>
      </c>
      <c r="G5257" s="43" t="s">
        <v>23249</v>
      </c>
    </row>
    <row r="5258" spans="1:7" x14ac:dyDescent="0.25">
      <c r="A5258" s="49">
        <v>44552</v>
      </c>
      <c r="B5258" s="43" t="s">
        <v>13928</v>
      </c>
      <c r="C5258" s="43" t="s">
        <v>238</v>
      </c>
      <c r="D5258" s="43" t="s">
        <v>23447</v>
      </c>
      <c r="E5258" s="43" t="s">
        <v>186</v>
      </c>
      <c r="F5258" s="43" t="s">
        <v>20042</v>
      </c>
      <c r="G5258" s="43" t="s">
        <v>23249</v>
      </c>
    </row>
    <row r="5259" spans="1:7" x14ac:dyDescent="0.25">
      <c r="A5259" s="49">
        <v>44552</v>
      </c>
      <c r="B5259" s="43" t="s">
        <v>6736</v>
      </c>
      <c r="D5259" s="43" t="s">
        <v>23294</v>
      </c>
      <c r="E5259" s="43" t="s">
        <v>699</v>
      </c>
      <c r="F5259" s="43" t="s">
        <v>734</v>
      </c>
      <c r="G5259" s="43" t="s">
        <v>23249</v>
      </c>
    </row>
    <row r="5260" spans="1:7" x14ac:dyDescent="0.25">
      <c r="A5260" s="49">
        <v>44552</v>
      </c>
      <c r="B5260" s="43" t="s">
        <v>6736</v>
      </c>
      <c r="C5260" s="43" t="s">
        <v>23636</v>
      </c>
      <c r="D5260" s="43" t="s">
        <v>23821</v>
      </c>
      <c r="E5260" s="43" t="s">
        <v>82</v>
      </c>
      <c r="F5260" s="43" t="s">
        <v>16333</v>
      </c>
      <c r="G5260" s="43" t="s">
        <v>23249</v>
      </c>
    </row>
    <row r="5261" spans="1:7" x14ac:dyDescent="0.25">
      <c r="A5261" s="49">
        <v>44552</v>
      </c>
      <c r="B5261" s="43" t="s">
        <v>210</v>
      </c>
      <c r="C5261" s="43" t="s">
        <v>23595</v>
      </c>
      <c r="D5261" s="43" t="s">
        <v>467</v>
      </c>
      <c r="E5261" s="43" t="s">
        <v>343</v>
      </c>
      <c r="F5261" s="43" t="s">
        <v>5608</v>
      </c>
      <c r="G5261" s="43" t="s">
        <v>23249</v>
      </c>
    </row>
    <row r="5262" spans="1:7" x14ac:dyDescent="0.25">
      <c r="A5262" s="49">
        <v>44552</v>
      </c>
      <c r="B5262" s="43" t="s">
        <v>268</v>
      </c>
      <c r="C5262" s="43" t="s">
        <v>81</v>
      </c>
      <c r="E5262" s="43" t="s">
        <v>11550</v>
      </c>
      <c r="F5262" s="43" t="s">
        <v>15873</v>
      </c>
      <c r="G5262" s="43" t="s">
        <v>23249</v>
      </c>
    </row>
    <row r="5263" spans="1:7" x14ac:dyDescent="0.25">
      <c r="A5263" s="49">
        <v>44552</v>
      </c>
      <c r="B5263" s="43" t="s">
        <v>678</v>
      </c>
      <c r="D5263" s="43" t="s">
        <v>23294</v>
      </c>
      <c r="E5263" s="43" t="s">
        <v>322</v>
      </c>
      <c r="F5263" s="43" t="s">
        <v>9384</v>
      </c>
      <c r="G5263" s="43" t="s">
        <v>23249</v>
      </c>
    </row>
    <row r="5264" spans="1:7" x14ac:dyDescent="0.25">
      <c r="A5264" s="49">
        <v>44552</v>
      </c>
      <c r="B5264" s="43" t="s">
        <v>23787</v>
      </c>
      <c r="C5264" s="43" t="s">
        <v>204</v>
      </c>
      <c r="E5264" s="43" t="s">
        <v>11550</v>
      </c>
      <c r="F5264" s="43" t="s">
        <v>9385</v>
      </c>
      <c r="G5264" s="43" t="s">
        <v>23249</v>
      </c>
    </row>
    <row r="5265" spans="1:7" x14ac:dyDescent="0.25">
      <c r="A5265" s="49">
        <v>44552</v>
      </c>
      <c r="B5265" s="43" t="s">
        <v>15933</v>
      </c>
      <c r="C5265" s="43" t="s">
        <v>23515</v>
      </c>
      <c r="D5265" s="43" t="s">
        <v>23315</v>
      </c>
      <c r="E5265" s="43" t="s">
        <v>165</v>
      </c>
      <c r="F5265" s="43" t="s">
        <v>17353</v>
      </c>
      <c r="G5265" s="43" t="s">
        <v>23249</v>
      </c>
    </row>
    <row r="5266" spans="1:7" x14ac:dyDescent="0.25">
      <c r="A5266" s="49">
        <v>44552</v>
      </c>
      <c r="B5266" s="43" t="s">
        <v>15769</v>
      </c>
      <c r="C5266" s="43" t="s">
        <v>623</v>
      </c>
      <c r="D5266" s="43" t="s">
        <v>4938</v>
      </c>
      <c r="E5266" s="43" t="s">
        <v>360</v>
      </c>
      <c r="F5266" s="43" t="s">
        <v>20041</v>
      </c>
      <c r="G5266" s="43" t="s">
        <v>23249</v>
      </c>
    </row>
    <row r="5267" spans="1:7" x14ac:dyDescent="0.25">
      <c r="A5267" s="49">
        <v>44552</v>
      </c>
      <c r="B5267" s="43" t="s">
        <v>673</v>
      </c>
      <c r="C5267" s="43" t="s">
        <v>81</v>
      </c>
      <c r="D5267" s="43" t="s">
        <v>168</v>
      </c>
      <c r="E5267" s="43" t="s">
        <v>11550</v>
      </c>
      <c r="F5267" s="43" t="s">
        <v>15795</v>
      </c>
      <c r="G5267" s="43" t="s">
        <v>23249</v>
      </c>
    </row>
    <row r="5268" spans="1:7" x14ac:dyDescent="0.25">
      <c r="A5268" s="49">
        <v>44552</v>
      </c>
      <c r="B5268" s="43" t="s">
        <v>210</v>
      </c>
      <c r="C5268" s="43" t="s">
        <v>23695</v>
      </c>
      <c r="D5268" s="43" t="s">
        <v>558</v>
      </c>
      <c r="E5268" s="43" t="s">
        <v>11550</v>
      </c>
      <c r="F5268" s="43" t="s">
        <v>19510</v>
      </c>
      <c r="G5268" s="43" t="s">
        <v>23249</v>
      </c>
    </row>
    <row r="5269" spans="1:7" x14ac:dyDescent="0.25">
      <c r="A5269" s="49">
        <v>44552</v>
      </c>
      <c r="B5269" s="43" t="s">
        <v>13953</v>
      </c>
      <c r="C5269" s="43" t="s">
        <v>23514</v>
      </c>
      <c r="E5269" s="43" t="s">
        <v>11550</v>
      </c>
      <c r="F5269" s="43" t="s">
        <v>20040</v>
      </c>
      <c r="G5269" s="43" t="s">
        <v>23249</v>
      </c>
    </row>
    <row r="5270" spans="1:7" x14ac:dyDescent="0.25">
      <c r="A5270" s="49">
        <v>44552</v>
      </c>
      <c r="B5270" s="43" t="s">
        <v>4430</v>
      </c>
      <c r="C5270" s="43" t="s">
        <v>334</v>
      </c>
      <c r="D5270" s="43" t="s">
        <v>2473</v>
      </c>
      <c r="E5270" s="43" t="s">
        <v>343</v>
      </c>
      <c r="F5270" s="43" t="s">
        <v>2236</v>
      </c>
      <c r="G5270" s="43" t="s">
        <v>23249</v>
      </c>
    </row>
    <row r="5271" spans="1:7" x14ac:dyDescent="0.25">
      <c r="A5271" s="49">
        <v>44552</v>
      </c>
      <c r="B5271" s="43" t="s">
        <v>15392</v>
      </c>
      <c r="C5271" s="43" t="s">
        <v>128</v>
      </c>
      <c r="D5271" s="43" t="s">
        <v>23598</v>
      </c>
      <c r="E5271" s="43" t="s">
        <v>343</v>
      </c>
      <c r="F5271" s="43" t="s">
        <v>17948</v>
      </c>
      <c r="G5271" s="43" t="s">
        <v>23249</v>
      </c>
    </row>
    <row r="5272" spans="1:7" x14ac:dyDescent="0.25">
      <c r="A5272" s="49">
        <v>44552</v>
      </c>
      <c r="B5272" s="43" t="s">
        <v>13961</v>
      </c>
      <c r="C5272" s="43" t="s">
        <v>271</v>
      </c>
      <c r="D5272" s="43" t="s">
        <v>23315</v>
      </c>
      <c r="E5272" s="43" t="s">
        <v>360</v>
      </c>
      <c r="F5272" s="43" t="s">
        <v>20039</v>
      </c>
      <c r="G5272" s="43" t="s">
        <v>23249</v>
      </c>
    </row>
    <row r="5273" spans="1:7" x14ac:dyDescent="0.25">
      <c r="A5273" s="49">
        <v>44552</v>
      </c>
      <c r="B5273" s="43" t="s">
        <v>13953</v>
      </c>
      <c r="C5273" s="43" t="s">
        <v>144</v>
      </c>
      <c r="E5273" s="43" t="s">
        <v>354</v>
      </c>
      <c r="F5273" s="43" t="s">
        <v>15669</v>
      </c>
      <c r="G5273" s="43" t="s">
        <v>377</v>
      </c>
    </row>
    <row r="5274" spans="1:7" x14ac:dyDescent="0.25">
      <c r="A5274" s="49">
        <v>44552</v>
      </c>
      <c r="B5274" s="43" t="s">
        <v>13953</v>
      </c>
      <c r="C5274" s="43" t="s">
        <v>385</v>
      </c>
      <c r="E5274" s="43" t="s">
        <v>354</v>
      </c>
      <c r="F5274" s="43" t="s">
        <v>15669</v>
      </c>
      <c r="G5274" s="43" t="s">
        <v>377</v>
      </c>
    </row>
    <row r="5275" spans="1:7" x14ac:dyDescent="0.25">
      <c r="A5275" s="49">
        <v>44552</v>
      </c>
      <c r="B5275" s="43" t="s">
        <v>13953</v>
      </c>
      <c r="C5275" s="43" t="s">
        <v>23595</v>
      </c>
      <c r="E5275" s="43" t="s">
        <v>354</v>
      </c>
      <c r="F5275" s="43" t="s">
        <v>15669</v>
      </c>
      <c r="G5275" s="43" t="s">
        <v>377</v>
      </c>
    </row>
    <row r="5276" spans="1:7" x14ac:dyDescent="0.25">
      <c r="A5276" s="49">
        <v>44552</v>
      </c>
      <c r="B5276" s="43" t="s">
        <v>15478</v>
      </c>
      <c r="C5276" s="43" t="s">
        <v>146</v>
      </c>
      <c r="D5276" s="43" t="s">
        <v>543</v>
      </c>
      <c r="E5276" s="43" t="s">
        <v>343</v>
      </c>
      <c r="F5276" s="43" t="s">
        <v>16647</v>
      </c>
      <c r="G5276" s="43" t="s">
        <v>23249</v>
      </c>
    </row>
    <row r="5277" spans="1:7" x14ac:dyDescent="0.25">
      <c r="A5277" s="49">
        <v>44553</v>
      </c>
      <c r="B5277" s="43" t="s">
        <v>4303</v>
      </c>
      <c r="D5277" s="43" t="s">
        <v>23263</v>
      </c>
      <c r="E5277" s="43" t="s">
        <v>5875</v>
      </c>
      <c r="F5277" s="43" t="s">
        <v>4304</v>
      </c>
      <c r="G5277" s="43" t="s">
        <v>8256</v>
      </c>
    </row>
    <row r="5278" spans="1:7" x14ac:dyDescent="0.25">
      <c r="A5278" s="49">
        <v>44553</v>
      </c>
      <c r="B5278" s="43" t="s">
        <v>15813</v>
      </c>
      <c r="C5278" s="43" t="s">
        <v>23510</v>
      </c>
      <c r="E5278" s="43" t="s">
        <v>322</v>
      </c>
      <c r="F5278" s="43" t="s">
        <v>16613</v>
      </c>
      <c r="G5278" s="43" t="s">
        <v>23251</v>
      </c>
    </row>
    <row r="5279" spans="1:7" x14ac:dyDescent="0.25">
      <c r="A5279" s="49">
        <v>44553</v>
      </c>
      <c r="B5279" s="43" t="s">
        <v>683</v>
      </c>
      <c r="C5279" s="43" t="s">
        <v>7552</v>
      </c>
      <c r="E5279" s="43" t="s">
        <v>11550</v>
      </c>
      <c r="F5279" s="43" t="s">
        <v>15847</v>
      </c>
      <c r="G5279" s="43" t="s">
        <v>123</v>
      </c>
    </row>
    <row r="5280" spans="1:7" x14ac:dyDescent="0.25">
      <c r="A5280" s="49">
        <v>44553</v>
      </c>
      <c r="B5280" s="43" t="s">
        <v>15622</v>
      </c>
      <c r="C5280" s="43" t="s">
        <v>8713</v>
      </c>
      <c r="D5280" s="43" t="s">
        <v>303</v>
      </c>
      <c r="E5280" s="43" t="s">
        <v>11550</v>
      </c>
      <c r="F5280" s="43" t="s">
        <v>16201</v>
      </c>
      <c r="G5280" s="43" t="s">
        <v>123</v>
      </c>
    </row>
    <row r="5281" spans="1:7" x14ac:dyDescent="0.25">
      <c r="A5281" s="49">
        <v>44553</v>
      </c>
      <c r="B5281" s="43" t="s">
        <v>8280</v>
      </c>
      <c r="C5281" s="43" t="s">
        <v>23595</v>
      </c>
      <c r="D5281" s="43" t="s">
        <v>467</v>
      </c>
      <c r="E5281" s="43" t="s">
        <v>11550</v>
      </c>
      <c r="F5281" s="43" t="s">
        <v>20038</v>
      </c>
      <c r="G5281" s="43" t="s">
        <v>23249</v>
      </c>
    </row>
    <row r="5282" spans="1:7" x14ac:dyDescent="0.25">
      <c r="A5282" s="49">
        <v>44553</v>
      </c>
      <c r="B5282" s="43" t="s">
        <v>8280</v>
      </c>
      <c r="C5282" s="43" t="s">
        <v>8713</v>
      </c>
      <c r="D5282" s="43" t="s">
        <v>303</v>
      </c>
      <c r="E5282" s="43" t="s">
        <v>11550</v>
      </c>
      <c r="F5282" s="43" t="s">
        <v>20038</v>
      </c>
      <c r="G5282" s="43" t="s">
        <v>23249</v>
      </c>
    </row>
    <row r="5283" spans="1:7" x14ac:dyDescent="0.25">
      <c r="A5283" s="49">
        <v>44553</v>
      </c>
      <c r="B5283" s="43" t="s">
        <v>8280</v>
      </c>
      <c r="C5283" s="43" t="s">
        <v>128</v>
      </c>
      <c r="D5283" s="43" t="s">
        <v>23598</v>
      </c>
      <c r="E5283" s="43" t="s">
        <v>11550</v>
      </c>
      <c r="F5283" s="43" t="s">
        <v>9386</v>
      </c>
      <c r="G5283" s="43" t="s">
        <v>23249</v>
      </c>
    </row>
    <row r="5284" spans="1:7" x14ac:dyDescent="0.25">
      <c r="A5284" s="49">
        <v>44553</v>
      </c>
      <c r="B5284" s="43" t="s">
        <v>110</v>
      </c>
      <c r="C5284" s="43" t="s">
        <v>341</v>
      </c>
      <c r="E5284" s="43" t="s">
        <v>186</v>
      </c>
      <c r="F5284" s="43" t="s">
        <v>16791</v>
      </c>
      <c r="G5284" s="43" t="s">
        <v>23249</v>
      </c>
    </row>
    <row r="5285" spans="1:7" x14ac:dyDescent="0.25">
      <c r="A5285" s="49">
        <v>44553</v>
      </c>
      <c r="B5285" s="43" t="s">
        <v>15599</v>
      </c>
      <c r="C5285" s="43" t="s">
        <v>23636</v>
      </c>
      <c r="E5285" s="43" t="s">
        <v>343</v>
      </c>
      <c r="F5285" s="43" t="s">
        <v>278</v>
      </c>
      <c r="G5285" s="43" t="s">
        <v>23249</v>
      </c>
    </row>
    <row r="5286" spans="1:7" x14ac:dyDescent="0.25">
      <c r="A5286" s="49">
        <v>44553</v>
      </c>
      <c r="B5286" s="43" t="s">
        <v>20037</v>
      </c>
      <c r="C5286" s="43" t="s">
        <v>23636</v>
      </c>
      <c r="D5286" s="43" t="s">
        <v>23384</v>
      </c>
      <c r="E5286" s="43" t="s">
        <v>343</v>
      </c>
      <c r="F5286" s="43" t="s">
        <v>20036</v>
      </c>
      <c r="G5286" s="43" t="s">
        <v>23249</v>
      </c>
    </row>
    <row r="5287" spans="1:7" x14ac:dyDescent="0.25">
      <c r="A5287" s="49">
        <v>44553</v>
      </c>
      <c r="B5287" s="43" t="s">
        <v>15465</v>
      </c>
      <c r="C5287" s="43" t="s">
        <v>385</v>
      </c>
      <c r="D5287" s="43" t="s">
        <v>514</v>
      </c>
      <c r="E5287" s="43" t="s">
        <v>343</v>
      </c>
      <c r="F5287" s="43" t="s">
        <v>368</v>
      </c>
      <c r="G5287" s="43" t="s">
        <v>23249</v>
      </c>
    </row>
    <row r="5288" spans="1:7" x14ac:dyDescent="0.25">
      <c r="A5288" s="49">
        <v>44553</v>
      </c>
      <c r="B5288" s="43" t="s">
        <v>15469</v>
      </c>
      <c r="C5288" s="43" t="s">
        <v>23511</v>
      </c>
      <c r="E5288" s="43" t="s">
        <v>11550</v>
      </c>
      <c r="F5288" s="43" t="s">
        <v>293</v>
      </c>
      <c r="G5288" s="43" t="s">
        <v>23249</v>
      </c>
    </row>
    <row r="5289" spans="1:7" x14ac:dyDescent="0.25">
      <c r="A5289" s="49">
        <v>44553</v>
      </c>
      <c r="B5289" s="43" t="s">
        <v>7705</v>
      </c>
      <c r="C5289" s="43" t="s">
        <v>23510</v>
      </c>
      <c r="E5289" s="43" t="s">
        <v>155</v>
      </c>
      <c r="F5289" s="43" t="s">
        <v>279</v>
      </c>
      <c r="G5289" s="43" t="s">
        <v>23249</v>
      </c>
    </row>
    <row r="5290" spans="1:7" x14ac:dyDescent="0.25">
      <c r="A5290" s="49">
        <v>44553</v>
      </c>
      <c r="B5290" s="43" t="s">
        <v>15438</v>
      </c>
      <c r="C5290" s="43" t="s">
        <v>128</v>
      </c>
      <c r="D5290" s="43" t="s">
        <v>577</v>
      </c>
      <c r="E5290" s="43" t="s">
        <v>343</v>
      </c>
      <c r="F5290" s="43" t="s">
        <v>355</v>
      </c>
      <c r="G5290" s="43" t="s">
        <v>23249</v>
      </c>
    </row>
    <row r="5291" spans="1:7" x14ac:dyDescent="0.25">
      <c r="A5291" s="49">
        <v>44553</v>
      </c>
      <c r="B5291" s="43" t="s">
        <v>2621</v>
      </c>
      <c r="C5291" s="43" t="s">
        <v>356</v>
      </c>
      <c r="D5291" s="43" t="s">
        <v>23648</v>
      </c>
      <c r="E5291" s="43" t="s">
        <v>343</v>
      </c>
      <c r="F5291" s="43" t="s">
        <v>995</v>
      </c>
      <c r="G5291" s="43" t="s">
        <v>23249</v>
      </c>
    </row>
    <row r="5292" spans="1:7" x14ac:dyDescent="0.25">
      <c r="A5292" s="49">
        <v>44553</v>
      </c>
      <c r="B5292" s="43" t="s">
        <v>2621</v>
      </c>
      <c r="C5292" s="43" t="s">
        <v>8647</v>
      </c>
      <c r="D5292" s="43" t="s">
        <v>23315</v>
      </c>
      <c r="E5292" s="43" t="s">
        <v>343</v>
      </c>
      <c r="G5292" s="43" t="s">
        <v>23249</v>
      </c>
    </row>
    <row r="5293" spans="1:7" x14ac:dyDescent="0.25">
      <c r="A5293" s="49">
        <v>44554</v>
      </c>
      <c r="B5293" s="43" t="s">
        <v>6736</v>
      </c>
      <c r="C5293" s="43" t="s">
        <v>23513</v>
      </c>
      <c r="D5293" s="43" t="s">
        <v>23294</v>
      </c>
      <c r="E5293" s="43" t="s">
        <v>634</v>
      </c>
      <c r="F5293" s="43" t="s">
        <v>16333</v>
      </c>
      <c r="G5293" s="43" t="s">
        <v>23249</v>
      </c>
    </row>
    <row r="5294" spans="1:7" x14ac:dyDescent="0.25">
      <c r="A5294" s="49">
        <v>44554</v>
      </c>
      <c r="B5294" s="43" t="s">
        <v>20035</v>
      </c>
      <c r="C5294" s="43" t="s">
        <v>7408</v>
      </c>
      <c r="E5294" s="43" t="s">
        <v>18948</v>
      </c>
      <c r="F5294" s="43" t="s">
        <v>1869</v>
      </c>
      <c r="G5294" s="43" t="s">
        <v>23249</v>
      </c>
    </row>
    <row r="5295" spans="1:7" x14ac:dyDescent="0.25">
      <c r="A5295" s="49">
        <v>44554</v>
      </c>
      <c r="B5295" s="43" t="s">
        <v>13937</v>
      </c>
      <c r="C5295" s="43" t="s">
        <v>23581</v>
      </c>
      <c r="E5295" s="43" t="s">
        <v>11550</v>
      </c>
      <c r="F5295" s="43" t="s">
        <v>20034</v>
      </c>
      <c r="G5295" s="43" t="s">
        <v>23249</v>
      </c>
    </row>
    <row r="5296" spans="1:7" x14ac:dyDescent="0.25">
      <c r="A5296" s="49">
        <v>44554</v>
      </c>
      <c r="B5296" s="43" t="s">
        <v>17175</v>
      </c>
      <c r="C5296" s="43" t="s">
        <v>23695</v>
      </c>
      <c r="E5296" s="43" t="s">
        <v>11550</v>
      </c>
      <c r="F5296" s="43" t="s">
        <v>17174</v>
      </c>
      <c r="G5296" s="43" t="s">
        <v>23249</v>
      </c>
    </row>
    <row r="5297" spans="1:7" x14ac:dyDescent="0.25">
      <c r="A5297" s="49">
        <v>44554</v>
      </c>
      <c r="B5297" s="43" t="s">
        <v>13948</v>
      </c>
      <c r="C5297" s="43" t="s">
        <v>23515</v>
      </c>
      <c r="D5297" s="43" t="s">
        <v>23315</v>
      </c>
      <c r="E5297" s="43" t="s">
        <v>165</v>
      </c>
      <c r="F5297" s="43" t="s">
        <v>20033</v>
      </c>
      <c r="G5297" s="43" t="s">
        <v>23249</v>
      </c>
    </row>
    <row r="5298" spans="1:7" x14ac:dyDescent="0.25">
      <c r="A5298" s="49">
        <v>44554</v>
      </c>
      <c r="B5298" s="43" t="s">
        <v>19278</v>
      </c>
      <c r="C5298" s="43" t="s">
        <v>7552</v>
      </c>
      <c r="D5298" s="43" t="s">
        <v>413</v>
      </c>
      <c r="E5298" s="43" t="s">
        <v>11550</v>
      </c>
      <c r="F5298" s="43" t="s">
        <v>421</v>
      </c>
      <c r="G5298" s="43" t="s">
        <v>23249</v>
      </c>
    </row>
    <row r="5299" spans="1:7" x14ac:dyDescent="0.25">
      <c r="A5299" s="49">
        <v>44554</v>
      </c>
      <c r="B5299" s="43" t="s">
        <v>18598</v>
      </c>
      <c r="C5299" s="43" t="s">
        <v>144</v>
      </c>
      <c r="D5299" s="43" t="s">
        <v>303</v>
      </c>
      <c r="E5299" s="43" t="s">
        <v>11550</v>
      </c>
      <c r="F5299" s="43" t="s">
        <v>20032</v>
      </c>
      <c r="G5299" s="43" t="s">
        <v>23249</v>
      </c>
    </row>
    <row r="5300" spans="1:7" x14ac:dyDescent="0.25">
      <c r="A5300" s="49">
        <v>44554</v>
      </c>
      <c r="B5300" s="43" t="s">
        <v>13956</v>
      </c>
      <c r="C5300" s="43" t="s">
        <v>247</v>
      </c>
      <c r="D5300" s="43" t="s">
        <v>149</v>
      </c>
      <c r="E5300" s="43" t="s">
        <v>343</v>
      </c>
      <c r="F5300" s="43" t="s">
        <v>9387</v>
      </c>
      <c r="G5300" s="43" t="s">
        <v>23249</v>
      </c>
    </row>
    <row r="5301" spans="1:7" x14ac:dyDescent="0.25">
      <c r="A5301" s="49">
        <v>44554</v>
      </c>
      <c r="B5301" s="43" t="s">
        <v>15599</v>
      </c>
      <c r="C5301" s="43" t="s">
        <v>122</v>
      </c>
      <c r="E5301" s="43" t="s">
        <v>11550</v>
      </c>
      <c r="F5301" s="43" t="s">
        <v>18502</v>
      </c>
      <c r="G5301" s="43" t="s">
        <v>23249</v>
      </c>
    </row>
    <row r="5302" spans="1:7" x14ac:dyDescent="0.25">
      <c r="A5302" s="49">
        <v>44554</v>
      </c>
      <c r="B5302" s="43" t="s">
        <v>18826</v>
      </c>
      <c r="C5302" s="43" t="s">
        <v>273</v>
      </c>
      <c r="E5302" s="43" t="s">
        <v>312</v>
      </c>
      <c r="F5302" s="43" t="s">
        <v>20031</v>
      </c>
      <c r="G5302" s="43" t="s">
        <v>23249</v>
      </c>
    </row>
    <row r="5303" spans="1:7" x14ac:dyDescent="0.25">
      <c r="A5303" s="49">
        <v>44554</v>
      </c>
      <c r="B5303" s="43" t="s">
        <v>15631</v>
      </c>
      <c r="C5303" s="43" t="s">
        <v>356</v>
      </c>
      <c r="E5303" s="43" t="s">
        <v>11550</v>
      </c>
      <c r="F5303" s="43" t="s">
        <v>15845</v>
      </c>
      <c r="G5303" s="43" t="s">
        <v>23249</v>
      </c>
    </row>
    <row r="5304" spans="1:7" x14ac:dyDescent="0.25">
      <c r="A5304" s="49">
        <v>44554</v>
      </c>
      <c r="B5304" s="43" t="s">
        <v>16012</v>
      </c>
      <c r="C5304" s="43" t="s">
        <v>81</v>
      </c>
      <c r="D5304" s="43" t="s">
        <v>23336</v>
      </c>
      <c r="E5304" s="43" t="s">
        <v>11550</v>
      </c>
      <c r="F5304" s="43" t="s">
        <v>9388</v>
      </c>
      <c r="G5304" s="43" t="s">
        <v>23249</v>
      </c>
    </row>
    <row r="5305" spans="1:7" x14ac:dyDescent="0.25">
      <c r="A5305" s="49">
        <v>44554</v>
      </c>
      <c r="B5305" s="43" t="s">
        <v>13924</v>
      </c>
      <c r="C5305" s="43" t="s">
        <v>122</v>
      </c>
      <c r="D5305" s="43" t="s">
        <v>15875</v>
      </c>
      <c r="E5305" s="43" t="s">
        <v>11550</v>
      </c>
      <c r="F5305" s="43" t="s">
        <v>15694</v>
      </c>
      <c r="G5305" s="43" t="s">
        <v>23249</v>
      </c>
    </row>
    <row r="5306" spans="1:7" x14ac:dyDescent="0.25">
      <c r="A5306" s="49">
        <v>44554</v>
      </c>
      <c r="B5306" s="43" t="s">
        <v>13924</v>
      </c>
      <c r="C5306" s="43" t="s">
        <v>128</v>
      </c>
      <c r="D5306" s="43" t="s">
        <v>23598</v>
      </c>
      <c r="E5306" s="43" t="s">
        <v>88</v>
      </c>
      <c r="F5306" s="43" t="s">
        <v>15694</v>
      </c>
      <c r="G5306" s="43" t="s">
        <v>23249</v>
      </c>
    </row>
    <row r="5307" spans="1:7" x14ac:dyDescent="0.25">
      <c r="A5307" s="49">
        <v>44554</v>
      </c>
      <c r="B5307" s="43" t="s">
        <v>13956</v>
      </c>
      <c r="C5307" s="43" t="s">
        <v>247</v>
      </c>
      <c r="D5307" s="43" t="s">
        <v>707</v>
      </c>
      <c r="E5307" s="43" t="s">
        <v>343</v>
      </c>
      <c r="F5307" s="43" t="s">
        <v>337</v>
      </c>
      <c r="G5307" s="43" t="s">
        <v>23249</v>
      </c>
    </row>
    <row r="5308" spans="1:7" x14ac:dyDescent="0.25">
      <c r="A5308" s="49">
        <v>44554</v>
      </c>
      <c r="B5308" s="43" t="s">
        <v>20030</v>
      </c>
      <c r="C5308" s="43" t="s">
        <v>238</v>
      </c>
      <c r="E5308" s="43" t="s">
        <v>11550</v>
      </c>
      <c r="F5308" s="43" t="s">
        <v>20029</v>
      </c>
      <c r="G5308" s="43" t="s">
        <v>23249</v>
      </c>
    </row>
    <row r="5309" spans="1:7" x14ac:dyDescent="0.25">
      <c r="A5309" s="49">
        <v>44554</v>
      </c>
      <c r="B5309" s="43" t="s">
        <v>13918</v>
      </c>
      <c r="C5309" s="43" t="s">
        <v>128</v>
      </c>
      <c r="D5309" s="43" t="s">
        <v>23598</v>
      </c>
      <c r="E5309" s="43" t="s">
        <v>343</v>
      </c>
      <c r="F5309" s="43" t="s">
        <v>15470</v>
      </c>
      <c r="G5309" s="43" t="s">
        <v>23249</v>
      </c>
    </row>
    <row r="5310" spans="1:7" x14ac:dyDescent="0.25">
      <c r="A5310" s="49">
        <v>44554</v>
      </c>
      <c r="B5310" s="43" t="s">
        <v>6736</v>
      </c>
      <c r="C5310" s="43" t="s">
        <v>133</v>
      </c>
      <c r="D5310" s="43" t="s">
        <v>23315</v>
      </c>
      <c r="E5310" s="43" t="s">
        <v>354</v>
      </c>
      <c r="F5310" s="43" t="s">
        <v>9389</v>
      </c>
      <c r="G5310" s="43" t="s">
        <v>23249</v>
      </c>
    </row>
    <row r="5311" spans="1:7" x14ac:dyDescent="0.25">
      <c r="A5311" s="49">
        <v>44554</v>
      </c>
      <c r="B5311" s="43" t="s">
        <v>11100</v>
      </c>
      <c r="C5311" s="43" t="s">
        <v>23581</v>
      </c>
      <c r="D5311" s="43" t="s">
        <v>23319</v>
      </c>
      <c r="E5311" s="43" t="s">
        <v>209</v>
      </c>
      <c r="F5311" s="43" t="s">
        <v>18814</v>
      </c>
      <c r="G5311" s="43" t="s">
        <v>23249</v>
      </c>
    </row>
    <row r="5312" spans="1:7" x14ac:dyDescent="0.25">
      <c r="A5312" s="49">
        <v>44554</v>
      </c>
      <c r="B5312" s="43" t="s">
        <v>15772</v>
      </c>
      <c r="C5312" s="43" t="s">
        <v>23595</v>
      </c>
      <c r="E5312" s="43" t="s">
        <v>11550</v>
      </c>
      <c r="F5312" s="43" t="s">
        <v>20028</v>
      </c>
      <c r="G5312" s="43" t="s">
        <v>23249</v>
      </c>
    </row>
    <row r="5313" spans="1:7" x14ac:dyDescent="0.25">
      <c r="A5313" s="49">
        <v>44554</v>
      </c>
      <c r="B5313" s="43" t="s">
        <v>15465</v>
      </c>
      <c r="C5313" s="43" t="s">
        <v>23695</v>
      </c>
      <c r="E5313" s="43" t="s">
        <v>11550</v>
      </c>
      <c r="F5313" s="43" t="s">
        <v>8406</v>
      </c>
      <c r="G5313" s="43" t="s">
        <v>23251</v>
      </c>
    </row>
    <row r="5314" spans="1:7" x14ac:dyDescent="0.25">
      <c r="A5314" s="49">
        <v>44557</v>
      </c>
      <c r="B5314" s="43" t="s">
        <v>13953</v>
      </c>
      <c r="C5314" s="43" t="s">
        <v>23511</v>
      </c>
      <c r="D5314" s="43" t="s">
        <v>23264</v>
      </c>
      <c r="E5314" s="43" t="s">
        <v>11550</v>
      </c>
      <c r="F5314" s="43" t="s">
        <v>16485</v>
      </c>
      <c r="G5314" s="43" t="s">
        <v>23249</v>
      </c>
    </row>
    <row r="5315" spans="1:7" x14ac:dyDescent="0.25">
      <c r="A5315" s="49">
        <v>44557</v>
      </c>
      <c r="B5315" s="43" t="s">
        <v>673</v>
      </c>
      <c r="C5315" s="43" t="s">
        <v>3436</v>
      </c>
      <c r="D5315" s="43" t="s">
        <v>501</v>
      </c>
      <c r="E5315" s="43" t="s">
        <v>11550</v>
      </c>
      <c r="F5315" s="43" t="s">
        <v>5263</v>
      </c>
      <c r="G5315" s="43" t="s">
        <v>23249</v>
      </c>
    </row>
    <row r="5316" spans="1:7" x14ac:dyDescent="0.25">
      <c r="A5316" s="49">
        <v>44557</v>
      </c>
      <c r="B5316" s="43" t="s">
        <v>23651</v>
      </c>
      <c r="C5316" s="43" t="s">
        <v>2527</v>
      </c>
      <c r="E5316" s="43" t="s">
        <v>2297</v>
      </c>
      <c r="F5316" s="43" t="s">
        <v>20027</v>
      </c>
      <c r="G5316" s="43" t="s">
        <v>23249</v>
      </c>
    </row>
    <row r="5317" spans="1:7" x14ac:dyDescent="0.25">
      <c r="A5317" s="49">
        <v>44557</v>
      </c>
      <c r="B5317" s="43" t="s">
        <v>15798</v>
      </c>
      <c r="C5317" s="43" t="s">
        <v>247</v>
      </c>
      <c r="D5317" s="43" t="s">
        <v>6032</v>
      </c>
      <c r="E5317" s="43" t="s">
        <v>312</v>
      </c>
      <c r="F5317" s="43" t="s">
        <v>3190</v>
      </c>
      <c r="G5317" s="43" t="s">
        <v>23249</v>
      </c>
    </row>
    <row r="5318" spans="1:7" x14ac:dyDescent="0.25">
      <c r="A5318" s="49">
        <v>44557</v>
      </c>
      <c r="B5318" s="43" t="s">
        <v>268</v>
      </c>
      <c r="C5318" s="43" t="s">
        <v>23581</v>
      </c>
      <c r="E5318" s="43" t="s">
        <v>11550</v>
      </c>
      <c r="F5318" s="43" t="s">
        <v>15873</v>
      </c>
      <c r="G5318" s="43" t="s">
        <v>23249</v>
      </c>
    </row>
    <row r="5319" spans="1:7" x14ac:dyDescent="0.25">
      <c r="A5319" s="49">
        <v>44557</v>
      </c>
      <c r="B5319" s="43" t="s">
        <v>15764</v>
      </c>
      <c r="D5319" s="43" t="s">
        <v>490</v>
      </c>
      <c r="E5319" s="43" t="s">
        <v>343</v>
      </c>
      <c r="F5319" s="43" t="s">
        <v>19305</v>
      </c>
      <c r="G5319" s="43" t="s">
        <v>23249</v>
      </c>
    </row>
    <row r="5320" spans="1:7" x14ac:dyDescent="0.25">
      <c r="A5320" s="49">
        <v>44557</v>
      </c>
      <c r="B5320" s="43" t="s">
        <v>268</v>
      </c>
      <c r="C5320" s="43" t="s">
        <v>81</v>
      </c>
      <c r="E5320" s="43" t="s">
        <v>11550</v>
      </c>
      <c r="F5320" s="43" t="s">
        <v>18027</v>
      </c>
      <c r="G5320" s="43" t="s">
        <v>23249</v>
      </c>
    </row>
    <row r="5321" spans="1:7" x14ac:dyDescent="0.25">
      <c r="A5321" s="49">
        <v>44557</v>
      </c>
      <c r="B5321" s="43" t="s">
        <v>16270</v>
      </c>
      <c r="C5321" s="43" t="s">
        <v>23581</v>
      </c>
      <c r="D5321" s="43" t="s">
        <v>23385</v>
      </c>
      <c r="E5321" s="43" t="s">
        <v>186</v>
      </c>
      <c r="F5321" s="43" t="s">
        <v>15604</v>
      </c>
      <c r="G5321" s="43" t="s">
        <v>23249</v>
      </c>
    </row>
    <row r="5322" spans="1:7" x14ac:dyDescent="0.25">
      <c r="A5322" s="49">
        <v>44557</v>
      </c>
      <c r="B5322" s="43" t="s">
        <v>15791</v>
      </c>
      <c r="C5322" s="43" t="s">
        <v>122</v>
      </c>
      <c r="D5322" s="43" t="s">
        <v>7123</v>
      </c>
      <c r="E5322" s="43" t="s">
        <v>281</v>
      </c>
      <c r="F5322" s="43" t="s">
        <v>302</v>
      </c>
      <c r="G5322" s="43" t="s">
        <v>23249</v>
      </c>
    </row>
    <row r="5323" spans="1:7" x14ac:dyDescent="0.25">
      <c r="A5323" s="49">
        <v>44557</v>
      </c>
      <c r="B5323" s="43" t="s">
        <v>15813</v>
      </c>
      <c r="C5323" s="43" t="s">
        <v>23510</v>
      </c>
      <c r="E5323" s="43" t="s">
        <v>186</v>
      </c>
      <c r="F5323" s="43" t="s">
        <v>16613</v>
      </c>
      <c r="G5323" s="43" t="s">
        <v>23249</v>
      </c>
    </row>
    <row r="5324" spans="1:7" x14ac:dyDescent="0.25">
      <c r="A5324" s="49">
        <v>44557</v>
      </c>
      <c r="B5324" s="43" t="s">
        <v>15859</v>
      </c>
      <c r="C5324" s="43" t="s">
        <v>623</v>
      </c>
      <c r="E5324" s="43" t="s">
        <v>360</v>
      </c>
      <c r="F5324" s="43" t="s">
        <v>8970</v>
      </c>
      <c r="G5324" s="43" t="s">
        <v>23249</v>
      </c>
    </row>
    <row r="5325" spans="1:7" x14ac:dyDescent="0.25">
      <c r="A5325" s="49">
        <v>44557</v>
      </c>
      <c r="B5325" s="43" t="s">
        <v>332</v>
      </c>
      <c r="C5325" s="43" t="s">
        <v>204</v>
      </c>
      <c r="E5325" s="43" t="s">
        <v>11550</v>
      </c>
      <c r="F5325" s="43" t="s">
        <v>20026</v>
      </c>
      <c r="G5325" s="43" t="s">
        <v>23249</v>
      </c>
    </row>
    <row r="5326" spans="1:7" x14ac:dyDescent="0.25">
      <c r="A5326" s="49">
        <v>44557</v>
      </c>
      <c r="B5326" s="43" t="s">
        <v>13918</v>
      </c>
      <c r="C5326" s="43" t="s">
        <v>122</v>
      </c>
      <c r="D5326" s="43" t="s">
        <v>23259</v>
      </c>
      <c r="E5326" s="43" t="s">
        <v>343</v>
      </c>
      <c r="F5326" s="43" t="s">
        <v>368</v>
      </c>
      <c r="G5326" s="43" t="s">
        <v>23249</v>
      </c>
    </row>
    <row r="5327" spans="1:7" x14ac:dyDescent="0.25">
      <c r="A5327" s="49">
        <v>44557</v>
      </c>
      <c r="B5327" s="43" t="s">
        <v>20025</v>
      </c>
      <c r="C5327" s="43" t="s">
        <v>2828</v>
      </c>
      <c r="E5327" s="43" t="s">
        <v>2297</v>
      </c>
      <c r="F5327" s="43" t="s">
        <v>9390</v>
      </c>
      <c r="G5327" s="43" t="s">
        <v>23249</v>
      </c>
    </row>
    <row r="5328" spans="1:7" x14ac:dyDescent="0.25">
      <c r="A5328" s="49">
        <v>44557</v>
      </c>
      <c r="B5328" s="43" t="s">
        <v>8280</v>
      </c>
      <c r="C5328" s="43" t="s">
        <v>23510</v>
      </c>
      <c r="D5328" s="43" t="s">
        <v>6246</v>
      </c>
      <c r="E5328" s="43" t="s">
        <v>181</v>
      </c>
      <c r="F5328" s="43" t="s">
        <v>279</v>
      </c>
      <c r="G5328" s="43" t="s">
        <v>23249</v>
      </c>
    </row>
    <row r="5329" spans="1:7" x14ac:dyDescent="0.25">
      <c r="A5329" s="49">
        <v>44557</v>
      </c>
      <c r="B5329" s="43" t="s">
        <v>2621</v>
      </c>
      <c r="C5329" s="43" t="s">
        <v>623</v>
      </c>
      <c r="E5329" s="43" t="s">
        <v>11550</v>
      </c>
      <c r="F5329" s="43" t="s">
        <v>9391</v>
      </c>
      <c r="G5329" s="43" t="s">
        <v>23249</v>
      </c>
    </row>
    <row r="5330" spans="1:7" x14ac:dyDescent="0.25">
      <c r="A5330" s="49">
        <v>44557</v>
      </c>
      <c r="B5330" s="43" t="s">
        <v>2621</v>
      </c>
      <c r="C5330" s="43" t="s">
        <v>356</v>
      </c>
      <c r="D5330" s="43" t="s">
        <v>563</v>
      </c>
      <c r="E5330" s="43" t="s">
        <v>155</v>
      </c>
      <c r="F5330" s="43" t="s">
        <v>755</v>
      </c>
      <c r="G5330" s="43" t="s">
        <v>23249</v>
      </c>
    </row>
    <row r="5331" spans="1:7" x14ac:dyDescent="0.25">
      <c r="A5331" s="49">
        <v>44557</v>
      </c>
      <c r="B5331" s="43" t="s">
        <v>2621</v>
      </c>
      <c r="C5331" s="43" t="s">
        <v>8647</v>
      </c>
      <c r="D5331" s="43" t="s">
        <v>23315</v>
      </c>
      <c r="E5331" s="43" t="s">
        <v>343</v>
      </c>
      <c r="F5331" s="43" t="s">
        <v>279</v>
      </c>
      <c r="G5331" s="43" t="s">
        <v>23249</v>
      </c>
    </row>
    <row r="5332" spans="1:7" x14ac:dyDescent="0.25">
      <c r="A5332" s="49">
        <v>44557</v>
      </c>
      <c r="B5332" s="43" t="s">
        <v>2621</v>
      </c>
      <c r="C5332" s="43" t="s">
        <v>341</v>
      </c>
      <c r="D5332" s="43" t="s">
        <v>563</v>
      </c>
      <c r="E5332" s="43" t="s">
        <v>343</v>
      </c>
      <c r="F5332" s="43" t="s">
        <v>755</v>
      </c>
      <c r="G5332" s="43" t="s">
        <v>23249</v>
      </c>
    </row>
    <row r="5333" spans="1:7" x14ac:dyDescent="0.25">
      <c r="A5333" s="49">
        <v>44558</v>
      </c>
      <c r="B5333" s="43" t="s">
        <v>317</v>
      </c>
      <c r="C5333" s="43" t="s">
        <v>385</v>
      </c>
      <c r="D5333" s="43" t="s">
        <v>514</v>
      </c>
      <c r="E5333" s="43" t="s">
        <v>312</v>
      </c>
      <c r="F5333" s="43" t="s">
        <v>9392</v>
      </c>
      <c r="G5333" s="43" t="s">
        <v>23249</v>
      </c>
    </row>
    <row r="5334" spans="1:7" x14ac:dyDescent="0.25">
      <c r="A5334" s="49">
        <v>44558</v>
      </c>
      <c r="B5334" s="43" t="s">
        <v>13953</v>
      </c>
      <c r="C5334" s="43" t="s">
        <v>23514</v>
      </c>
      <c r="D5334" s="43" t="s">
        <v>23276</v>
      </c>
      <c r="E5334" s="43" t="s">
        <v>11550</v>
      </c>
      <c r="F5334" s="43" t="s">
        <v>7288</v>
      </c>
      <c r="G5334" s="43" t="s">
        <v>23249</v>
      </c>
    </row>
    <row r="5335" spans="1:7" x14ac:dyDescent="0.25">
      <c r="A5335" s="49">
        <v>44558</v>
      </c>
      <c r="B5335" s="43" t="s">
        <v>13956</v>
      </c>
      <c r="C5335" s="43" t="s">
        <v>23581</v>
      </c>
      <c r="D5335" s="43" t="s">
        <v>23334</v>
      </c>
      <c r="E5335" s="43" t="s">
        <v>343</v>
      </c>
      <c r="F5335" s="43" t="s">
        <v>9393</v>
      </c>
      <c r="G5335" s="43" t="s">
        <v>23249</v>
      </c>
    </row>
    <row r="5336" spans="1:7" x14ac:dyDescent="0.25">
      <c r="A5336" s="49">
        <v>44558</v>
      </c>
      <c r="B5336" s="43" t="s">
        <v>9394</v>
      </c>
      <c r="C5336" s="43" t="s">
        <v>334</v>
      </c>
      <c r="E5336" s="43" t="s">
        <v>360</v>
      </c>
      <c r="F5336" s="43" t="s">
        <v>1099</v>
      </c>
      <c r="G5336" s="43" t="s">
        <v>23249</v>
      </c>
    </row>
    <row r="5337" spans="1:7" x14ac:dyDescent="0.25">
      <c r="A5337" s="49">
        <v>44558</v>
      </c>
      <c r="B5337" s="43" t="s">
        <v>15478</v>
      </c>
      <c r="C5337" s="43" t="s">
        <v>23636</v>
      </c>
      <c r="D5337" s="43" t="s">
        <v>23384</v>
      </c>
      <c r="E5337" s="43" t="s">
        <v>343</v>
      </c>
      <c r="F5337" s="43" t="s">
        <v>18991</v>
      </c>
      <c r="G5337" s="43" t="s">
        <v>23249</v>
      </c>
    </row>
    <row r="5338" spans="1:7" x14ac:dyDescent="0.25">
      <c r="A5338" s="49">
        <v>44558</v>
      </c>
      <c r="B5338" s="43" t="s">
        <v>4303</v>
      </c>
      <c r="D5338" s="43" t="s">
        <v>23597</v>
      </c>
      <c r="E5338" s="43" t="s">
        <v>5875</v>
      </c>
      <c r="F5338" s="43" t="s">
        <v>4304</v>
      </c>
      <c r="G5338" s="43" t="s">
        <v>8256</v>
      </c>
    </row>
    <row r="5339" spans="1:7" x14ac:dyDescent="0.25">
      <c r="A5339" s="49">
        <v>44558</v>
      </c>
      <c r="B5339" s="43" t="s">
        <v>15485</v>
      </c>
      <c r="C5339" s="43" t="s">
        <v>23581</v>
      </c>
      <c r="D5339" s="43" t="s">
        <v>9191</v>
      </c>
      <c r="E5339" s="43" t="s">
        <v>11550</v>
      </c>
      <c r="F5339" s="43" t="s">
        <v>9395</v>
      </c>
      <c r="G5339" s="43" t="s">
        <v>8256</v>
      </c>
    </row>
    <row r="5340" spans="1:7" x14ac:dyDescent="0.25">
      <c r="A5340" s="49">
        <v>44558</v>
      </c>
      <c r="B5340" s="43" t="s">
        <v>15599</v>
      </c>
      <c r="C5340" s="43" t="s">
        <v>385</v>
      </c>
      <c r="D5340" s="43" t="s">
        <v>552</v>
      </c>
      <c r="E5340" s="43" t="s">
        <v>281</v>
      </c>
      <c r="F5340" s="43" t="s">
        <v>15819</v>
      </c>
      <c r="G5340" s="43" t="s">
        <v>8256</v>
      </c>
    </row>
    <row r="5341" spans="1:7" x14ac:dyDescent="0.25">
      <c r="A5341" s="49">
        <v>44558</v>
      </c>
      <c r="B5341" s="43" t="s">
        <v>13953</v>
      </c>
      <c r="C5341" s="43" t="s">
        <v>23514</v>
      </c>
      <c r="D5341" s="43" t="s">
        <v>23276</v>
      </c>
      <c r="E5341" s="43" t="s">
        <v>11550</v>
      </c>
      <c r="F5341" s="43" t="s">
        <v>7618</v>
      </c>
      <c r="G5341" s="43" t="s">
        <v>8256</v>
      </c>
    </row>
    <row r="5342" spans="1:7" x14ac:dyDescent="0.25">
      <c r="A5342" s="49">
        <v>44558</v>
      </c>
      <c r="B5342" s="43" t="s">
        <v>210</v>
      </c>
      <c r="C5342" s="43" t="s">
        <v>146</v>
      </c>
      <c r="E5342" s="43" t="s">
        <v>11550</v>
      </c>
      <c r="F5342" s="43" t="s">
        <v>20024</v>
      </c>
      <c r="G5342" s="43" t="s">
        <v>23251</v>
      </c>
    </row>
    <row r="5343" spans="1:7" x14ac:dyDescent="0.25">
      <c r="A5343" s="49">
        <v>44558</v>
      </c>
      <c r="B5343" s="43" t="s">
        <v>20023</v>
      </c>
      <c r="C5343" s="43" t="s">
        <v>9253</v>
      </c>
      <c r="E5343" s="43" t="s">
        <v>757</v>
      </c>
      <c r="F5343" s="43" t="s">
        <v>728</v>
      </c>
      <c r="G5343" s="43" t="s">
        <v>23251</v>
      </c>
    </row>
    <row r="5344" spans="1:7" x14ac:dyDescent="0.25">
      <c r="A5344" s="49">
        <v>44558</v>
      </c>
      <c r="B5344" s="43" t="s">
        <v>15903</v>
      </c>
      <c r="C5344" s="43" t="s">
        <v>23581</v>
      </c>
      <c r="D5344" s="43" t="s">
        <v>23835</v>
      </c>
      <c r="E5344" s="43" t="s">
        <v>322</v>
      </c>
      <c r="F5344" s="43" t="s">
        <v>9396</v>
      </c>
      <c r="G5344" s="43" t="s">
        <v>23251</v>
      </c>
    </row>
    <row r="5345" spans="1:7" x14ac:dyDescent="0.25">
      <c r="A5345" s="49">
        <v>44558</v>
      </c>
      <c r="B5345" s="43" t="s">
        <v>15813</v>
      </c>
      <c r="C5345" s="43" t="s">
        <v>23510</v>
      </c>
      <c r="E5345" s="43" t="s">
        <v>322</v>
      </c>
      <c r="F5345" s="43" t="s">
        <v>16613</v>
      </c>
      <c r="G5345" s="43" t="s">
        <v>23251</v>
      </c>
    </row>
    <row r="5346" spans="1:7" x14ac:dyDescent="0.25">
      <c r="A5346" s="49">
        <v>44558</v>
      </c>
      <c r="B5346" s="43" t="s">
        <v>13924</v>
      </c>
      <c r="C5346" s="43" t="s">
        <v>122</v>
      </c>
      <c r="E5346" s="43" t="s">
        <v>11550</v>
      </c>
      <c r="F5346" s="43" t="s">
        <v>17502</v>
      </c>
      <c r="G5346" s="43" t="s">
        <v>23251</v>
      </c>
    </row>
    <row r="5347" spans="1:7" x14ac:dyDescent="0.25">
      <c r="A5347" s="49">
        <v>44558</v>
      </c>
      <c r="B5347" s="43" t="s">
        <v>13938</v>
      </c>
      <c r="C5347" s="43" t="s">
        <v>23595</v>
      </c>
      <c r="E5347" s="43" t="s">
        <v>11550</v>
      </c>
      <c r="F5347" s="43" t="s">
        <v>20022</v>
      </c>
      <c r="G5347" s="43" t="s">
        <v>23251</v>
      </c>
    </row>
    <row r="5348" spans="1:7" x14ac:dyDescent="0.25">
      <c r="A5348" s="49">
        <v>44559</v>
      </c>
      <c r="B5348" s="43" t="s">
        <v>13948</v>
      </c>
      <c r="C5348" s="43" t="s">
        <v>8352</v>
      </c>
      <c r="D5348" s="43" t="s">
        <v>303</v>
      </c>
      <c r="E5348" s="43" t="s">
        <v>140</v>
      </c>
      <c r="F5348" s="43" t="s">
        <v>20021</v>
      </c>
      <c r="G5348" s="43" t="s">
        <v>23251</v>
      </c>
    </row>
    <row r="5349" spans="1:7" x14ac:dyDescent="0.25">
      <c r="A5349" s="49">
        <v>44559</v>
      </c>
      <c r="B5349" s="43" t="s">
        <v>15433</v>
      </c>
      <c r="C5349" s="43" t="s">
        <v>385</v>
      </c>
      <c r="D5349" s="43" t="s">
        <v>552</v>
      </c>
      <c r="E5349" s="43" t="s">
        <v>165</v>
      </c>
      <c r="F5349" s="43" t="s">
        <v>18144</v>
      </c>
      <c r="G5349" s="43" t="s">
        <v>23251</v>
      </c>
    </row>
    <row r="5350" spans="1:7" x14ac:dyDescent="0.25">
      <c r="A5350" s="49">
        <v>44559</v>
      </c>
      <c r="B5350" s="43" t="s">
        <v>13956</v>
      </c>
      <c r="C5350" s="43" t="s">
        <v>23781</v>
      </c>
      <c r="D5350" s="43" t="s">
        <v>5422</v>
      </c>
      <c r="E5350" s="43" t="s">
        <v>343</v>
      </c>
      <c r="F5350" s="43" t="s">
        <v>9325</v>
      </c>
      <c r="G5350" s="43" t="s">
        <v>23251</v>
      </c>
    </row>
    <row r="5351" spans="1:7" x14ac:dyDescent="0.25">
      <c r="A5351" s="49">
        <v>44559</v>
      </c>
      <c r="B5351" s="43" t="s">
        <v>13956</v>
      </c>
      <c r="C5351" s="43" t="s">
        <v>128</v>
      </c>
      <c r="D5351" s="43" t="s">
        <v>23598</v>
      </c>
      <c r="E5351" s="43" t="s">
        <v>343</v>
      </c>
      <c r="F5351" s="43" t="s">
        <v>13957</v>
      </c>
      <c r="G5351" s="43" t="s">
        <v>23251</v>
      </c>
    </row>
    <row r="5352" spans="1:7" x14ac:dyDescent="0.25">
      <c r="A5352" s="49">
        <v>44559</v>
      </c>
      <c r="B5352" s="43" t="s">
        <v>160</v>
      </c>
      <c r="C5352" s="43" t="s">
        <v>122</v>
      </c>
      <c r="D5352" s="43" t="s">
        <v>2426</v>
      </c>
      <c r="E5352" s="43" t="s">
        <v>11550</v>
      </c>
      <c r="F5352" s="43" t="s">
        <v>9397</v>
      </c>
      <c r="G5352" s="43" t="s">
        <v>23251</v>
      </c>
    </row>
    <row r="5353" spans="1:7" x14ac:dyDescent="0.25">
      <c r="A5353" s="49">
        <v>44559</v>
      </c>
      <c r="B5353" s="43" t="s">
        <v>13938</v>
      </c>
      <c r="C5353" s="43" t="s">
        <v>7854</v>
      </c>
      <c r="E5353" s="43" t="s">
        <v>11550</v>
      </c>
      <c r="F5353" s="43" t="s">
        <v>20020</v>
      </c>
      <c r="G5353" s="43" t="s">
        <v>23251</v>
      </c>
    </row>
    <row r="5354" spans="1:7" x14ac:dyDescent="0.25">
      <c r="A5354" s="49">
        <v>44559</v>
      </c>
      <c r="B5354" s="43" t="s">
        <v>733</v>
      </c>
      <c r="C5354" s="43" t="s">
        <v>341</v>
      </c>
      <c r="D5354" s="43" t="s">
        <v>560</v>
      </c>
      <c r="E5354" s="43" t="s">
        <v>354</v>
      </c>
      <c r="F5354" s="43" t="s">
        <v>5499</v>
      </c>
      <c r="G5354" s="43" t="s">
        <v>23251</v>
      </c>
    </row>
    <row r="5355" spans="1:7" x14ac:dyDescent="0.25">
      <c r="A5355" s="49">
        <v>44559</v>
      </c>
      <c r="B5355" s="43" t="s">
        <v>13938</v>
      </c>
      <c r="C5355" s="43" t="s">
        <v>122</v>
      </c>
      <c r="E5355" s="43" t="s">
        <v>11550</v>
      </c>
      <c r="F5355" s="43" t="s">
        <v>9398</v>
      </c>
      <c r="G5355" s="43" t="s">
        <v>23251</v>
      </c>
    </row>
    <row r="5356" spans="1:7" x14ac:dyDescent="0.25">
      <c r="A5356" s="49">
        <v>44559</v>
      </c>
      <c r="B5356" s="43" t="s">
        <v>23650</v>
      </c>
      <c r="C5356" s="43" t="s">
        <v>458</v>
      </c>
      <c r="E5356" s="43" t="s">
        <v>281</v>
      </c>
      <c r="F5356" s="43" t="s">
        <v>20019</v>
      </c>
      <c r="G5356" s="43" t="s">
        <v>23251</v>
      </c>
    </row>
  </sheetData>
  <autoFilter ref="A1:G783" xr:uid="{00000000-0009-0000-0000-000005000000}"/>
  <phoneticPr fontId="1"/>
  <pageMargins left="0.25" right="0.25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4"/>
  <dimension ref="A1:I4857"/>
  <sheetViews>
    <sheetView zoomScaleNormal="100" workbookViewId="0">
      <pane ySplit="1" topLeftCell="A4857" activePane="bottomLeft" state="frozen"/>
      <selection activeCell="C729" sqref="C729"/>
      <selection pane="bottomLeft" activeCell="A4857" sqref="A4857"/>
    </sheetView>
  </sheetViews>
  <sheetFormatPr defaultColWidth="9" defaultRowHeight="12.75" x14ac:dyDescent="0.25"/>
  <cols>
    <col min="1" max="1" width="12.73046875" style="49" bestFit="1" customWidth="1"/>
    <col min="2" max="2" width="17.1328125" style="43" customWidth="1"/>
    <col min="3" max="3" width="11.1328125" style="43" customWidth="1"/>
    <col min="4" max="4" width="14.73046875" style="43" customWidth="1"/>
    <col min="5" max="5" width="10.59765625" style="43" customWidth="1"/>
    <col min="6" max="6" width="27.3984375" style="43" customWidth="1"/>
    <col min="7" max="7" width="8.1328125" style="43" customWidth="1"/>
    <col min="8" max="8" width="5.46484375" style="43" customWidth="1"/>
    <col min="9" max="9" width="11.59765625" style="43" bestFit="1" customWidth="1"/>
    <col min="10" max="16384" width="9" style="43"/>
  </cols>
  <sheetData>
    <row r="1" spans="1:9" ht="26.25" customHeight="1" x14ac:dyDescent="0.25">
      <c r="A1" s="48" t="s">
        <v>323</v>
      </c>
      <c r="B1" s="44" t="s">
        <v>6</v>
      </c>
      <c r="C1" s="44" t="s">
        <v>250</v>
      </c>
      <c r="D1" s="44" t="s">
        <v>2672</v>
      </c>
      <c r="E1" s="44" t="s">
        <v>229</v>
      </c>
      <c r="F1" s="44" t="s">
        <v>318</v>
      </c>
      <c r="G1" s="44" t="s">
        <v>361</v>
      </c>
      <c r="H1" s="45"/>
      <c r="I1" s="45"/>
    </row>
    <row r="2" spans="1:9" x14ac:dyDescent="0.25">
      <c r="A2" s="49">
        <v>44566</v>
      </c>
      <c r="B2" s="43" t="s">
        <v>566</v>
      </c>
      <c r="D2" s="43" t="s">
        <v>9399</v>
      </c>
      <c r="E2" s="43" t="s">
        <v>9400</v>
      </c>
      <c r="F2" s="43" t="s">
        <v>9401</v>
      </c>
      <c r="G2" s="43" t="s">
        <v>23249</v>
      </c>
    </row>
    <row r="3" spans="1:9" x14ac:dyDescent="0.25">
      <c r="A3" s="49">
        <v>44566</v>
      </c>
      <c r="B3" s="43" t="s">
        <v>9402</v>
      </c>
      <c r="C3" s="43" t="s">
        <v>23511</v>
      </c>
      <c r="D3" s="43" t="s">
        <v>23264</v>
      </c>
      <c r="E3" s="43" t="s">
        <v>9403</v>
      </c>
      <c r="F3" s="43" t="s">
        <v>9404</v>
      </c>
      <c r="G3" s="43" t="s">
        <v>23249</v>
      </c>
    </row>
    <row r="4" spans="1:9" x14ac:dyDescent="0.25">
      <c r="A4" s="49">
        <v>44566</v>
      </c>
      <c r="B4" s="43" t="s">
        <v>9405</v>
      </c>
      <c r="C4" s="43" t="s">
        <v>23581</v>
      </c>
      <c r="D4" s="43" t="s">
        <v>23385</v>
      </c>
      <c r="E4" s="43" t="s">
        <v>9403</v>
      </c>
      <c r="F4" s="43" t="s">
        <v>9406</v>
      </c>
      <c r="G4" s="43" t="s">
        <v>23249</v>
      </c>
    </row>
    <row r="5" spans="1:9" x14ac:dyDescent="0.25">
      <c r="A5" s="49">
        <v>44566</v>
      </c>
      <c r="B5" s="43" t="s">
        <v>9407</v>
      </c>
      <c r="C5" s="43" t="s">
        <v>9408</v>
      </c>
      <c r="D5" s="43" t="s">
        <v>9409</v>
      </c>
      <c r="E5" s="43" t="s">
        <v>9403</v>
      </c>
      <c r="F5" s="43" t="s">
        <v>9410</v>
      </c>
      <c r="G5" s="43" t="s">
        <v>23251</v>
      </c>
    </row>
    <row r="6" spans="1:9" x14ac:dyDescent="0.25">
      <c r="A6" s="49">
        <v>44567</v>
      </c>
      <c r="B6" s="43" t="s">
        <v>9413</v>
      </c>
      <c r="C6" s="43" t="s">
        <v>9414</v>
      </c>
      <c r="D6" s="43" t="s">
        <v>9415</v>
      </c>
      <c r="E6" s="43" t="s">
        <v>9400</v>
      </c>
      <c r="F6" s="43" t="s">
        <v>9416</v>
      </c>
      <c r="G6" s="43" t="s">
        <v>9417</v>
      </c>
    </row>
    <row r="7" spans="1:9" x14ac:dyDescent="0.25">
      <c r="A7" s="49">
        <v>44567</v>
      </c>
      <c r="B7" s="43" t="s">
        <v>4303</v>
      </c>
      <c r="D7" s="43" t="s">
        <v>23263</v>
      </c>
      <c r="E7" s="43" t="s">
        <v>5875</v>
      </c>
      <c r="F7" s="43" t="s">
        <v>4304</v>
      </c>
      <c r="G7" s="43" t="s">
        <v>8256</v>
      </c>
    </row>
    <row r="8" spans="1:9" x14ac:dyDescent="0.25">
      <c r="A8" s="49">
        <v>44567</v>
      </c>
      <c r="B8" s="43" t="s">
        <v>9418</v>
      </c>
      <c r="C8" s="43" t="s">
        <v>23514</v>
      </c>
      <c r="D8" s="43" t="s">
        <v>9419</v>
      </c>
      <c r="E8" s="43" t="s">
        <v>9420</v>
      </c>
      <c r="F8" s="43" t="s">
        <v>9421</v>
      </c>
      <c r="G8" s="43" t="s">
        <v>23251</v>
      </c>
    </row>
    <row r="9" spans="1:9" x14ac:dyDescent="0.25">
      <c r="A9" s="49">
        <v>44567</v>
      </c>
      <c r="B9" s="43" t="s">
        <v>23703</v>
      </c>
      <c r="C9" s="43" t="s">
        <v>9422</v>
      </c>
      <c r="D9" s="43" t="s">
        <v>9423</v>
      </c>
      <c r="E9" s="43" t="s">
        <v>9424</v>
      </c>
      <c r="F9" s="43" t="s">
        <v>9425</v>
      </c>
      <c r="G9" s="43" t="s">
        <v>23251</v>
      </c>
    </row>
    <row r="10" spans="1:9" x14ac:dyDescent="0.25">
      <c r="A10" s="49">
        <v>44567</v>
      </c>
      <c r="B10" s="43" t="s">
        <v>9426</v>
      </c>
      <c r="C10" s="43" t="s">
        <v>9427</v>
      </c>
      <c r="D10" s="43" t="s">
        <v>23598</v>
      </c>
      <c r="E10" s="43" t="s">
        <v>9420</v>
      </c>
      <c r="F10" s="43" t="s">
        <v>9428</v>
      </c>
      <c r="G10" s="43" t="s">
        <v>23251</v>
      </c>
    </row>
    <row r="11" spans="1:9" x14ac:dyDescent="0.25">
      <c r="A11" s="49">
        <v>44567</v>
      </c>
      <c r="B11" s="43" t="s">
        <v>9429</v>
      </c>
      <c r="C11" s="43" t="s">
        <v>9408</v>
      </c>
      <c r="D11" s="43" t="s">
        <v>9409</v>
      </c>
      <c r="E11" s="43" t="s">
        <v>9424</v>
      </c>
      <c r="F11" s="43" t="s">
        <v>9430</v>
      </c>
      <c r="G11" s="43" t="s">
        <v>23251</v>
      </c>
    </row>
    <row r="12" spans="1:9" x14ac:dyDescent="0.25">
      <c r="A12" s="49">
        <v>44567</v>
      </c>
      <c r="B12" s="43" t="s">
        <v>9431</v>
      </c>
      <c r="C12" s="43" t="s">
        <v>9432</v>
      </c>
      <c r="E12" s="43" t="s">
        <v>9433</v>
      </c>
      <c r="F12" s="43" t="s">
        <v>9434</v>
      </c>
      <c r="G12" s="43" t="s">
        <v>23251</v>
      </c>
    </row>
    <row r="13" spans="1:9" x14ac:dyDescent="0.25">
      <c r="A13" s="49">
        <v>44567</v>
      </c>
      <c r="B13" s="43" t="s">
        <v>9435</v>
      </c>
      <c r="C13" s="43" t="s">
        <v>9436</v>
      </c>
      <c r="E13" s="43" t="s">
        <v>9420</v>
      </c>
      <c r="F13" s="43" t="s">
        <v>9437</v>
      </c>
      <c r="G13" s="43" t="s">
        <v>23251</v>
      </c>
    </row>
    <row r="14" spans="1:9" x14ac:dyDescent="0.25">
      <c r="A14" s="49">
        <v>44567</v>
      </c>
      <c r="B14" s="43" t="s">
        <v>566</v>
      </c>
      <c r="C14" s="43" t="s">
        <v>9438</v>
      </c>
      <c r="D14" s="43" t="s">
        <v>23371</v>
      </c>
      <c r="E14" s="43" t="s">
        <v>9400</v>
      </c>
      <c r="F14" s="43" t="s">
        <v>9439</v>
      </c>
      <c r="G14" s="43" t="s">
        <v>23251</v>
      </c>
    </row>
    <row r="15" spans="1:9" x14ac:dyDescent="0.25">
      <c r="A15" s="49">
        <v>44567</v>
      </c>
      <c r="B15" s="43" t="s">
        <v>9440</v>
      </c>
      <c r="C15" s="43" t="s">
        <v>9436</v>
      </c>
      <c r="E15" s="43" t="s">
        <v>9424</v>
      </c>
      <c r="F15" s="43" t="s">
        <v>9441</v>
      </c>
      <c r="G15" s="43" t="s">
        <v>23251</v>
      </c>
    </row>
    <row r="16" spans="1:9" x14ac:dyDescent="0.25">
      <c r="A16" s="49">
        <v>44567</v>
      </c>
      <c r="B16" s="43" t="s">
        <v>9444</v>
      </c>
      <c r="C16" s="43" t="s">
        <v>23595</v>
      </c>
      <c r="D16" s="43" t="s">
        <v>9442</v>
      </c>
      <c r="E16" s="43" t="s">
        <v>9424</v>
      </c>
      <c r="F16" s="43" t="s">
        <v>9443</v>
      </c>
      <c r="G16" s="43" t="s">
        <v>23251</v>
      </c>
    </row>
    <row r="17" spans="1:7" x14ac:dyDescent="0.25">
      <c r="A17" s="49">
        <v>44567</v>
      </c>
      <c r="B17" s="43" t="s">
        <v>9445</v>
      </c>
      <c r="C17" s="43" t="s">
        <v>23510</v>
      </c>
      <c r="D17" s="43" t="s">
        <v>9447</v>
      </c>
      <c r="E17" s="43" t="s">
        <v>9424</v>
      </c>
      <c r="F17" s="43" t="s">
        <v>9446</v>
      </c>
      <c r="G17" s="43" t="s">
        <v>23251</v>
      </c>
    </row>
    <row r="18" spans="1:7" x14ac:dyDescent="0.25">
      <c r="A18" s="49">
        <v>44567</v>
      </c>
      <c r="B18" s="43" t="s">
        <v>9448</v>
      </c>
      <c r="C18" s="43" t="s">
        <v>9449</v>
      </c>
      <c r="D18" s="43" t="s">
        <v>9450</v>
      </c>
      <c r="E18" s="43" t="s">
        <v>9403</v>
      </c>
      <c r="F18" s="43" t="s">
        <v>9451</v>
      </c>
      <c r="G18" s="43" t="s">
        <v>23251</v>
      </c>
    </row>
    <row r="19" spans="1:7" x14ac:dyDescent="0.25">
      <c r="A19" s="49">
        <v>44567</v>
      </c>
      <c r="B19" s="43" t="s">
        <v>9452</v>
      </c>
      <c r="C19" s="43" t="s">
        <v>9427</v>
      </c>
      <c r="D19" s="43" t="s">
        <v>9453</v>
      </c>
      <c r="E19" s="43" t="s">
        <v>9403</v>
      </c>
      <c r="F19" s="43" t="s">
        <v>9454</v>
      </c>
      <c r="G19" s="43" t="s">
        <v>23251</v>
      </c>
    </row>
    <row r="20" spans="1:7" x14ac:dyDescent="0.25">
      <c r="A20" s="49">
        <v>44567</v>
      </c>
      <c r="B20" s="43" t="s">
        <v>9452</v>
      </c>
      <c r="C20" s="43" t="s">
        <v>9455</v>
      </c>
      <c r="D20" s="43" t="s">
        <v>9456</v>
      </c>
      <c r="E20" s="43" t="s">
        <v>9403</v>
      </c>
      <c r="F20" s="43" t="s">
        <v>9457</v>
      </c>
      <c r="G20" s="43" t="s">
        <v>23251</v>
      </c>
    </row>
    <row r="21" spans="1:7" x14ac:dyDescent="0.25">
      <c r="A21" s="49">
        <v>44567</v>
      </c>
      <c r="B21" s="43" t="s">
        <v>9458</v>
      </c>
      <c r="C21" s="43" t="s">
        <v>9459</v>
      </c>
      <c r="E21" s="43" t="s">
        <v>9460</v>
      </c>
      <c r="F21" s="43" t="s">
        <v>9461</v>
      </c>
      <c r="G21" s="43" t="s">
        <v>23251</v>
      </c>
    </row>
    <row r="22" spans="1:7" x14ac:dyDescent="0.25">
      <c r="A22" s="49">
        <v>44568</v>
      </c>
      <c r="B22" s="43" t="s">
        <v>9462</v>
      </c>
      <c r="C22" s="43" t="s">
        <v>23514</v>
      </c>
      <c r="D22" s="43" t="s">
        <v>23276</v>
      </c>
      <c r="E22" s="43" t="s">
        <v>9424</v>
      </c>
      <c r="F22" s="43" t="s">
        <v>9463</v>
      </c>
      <c r="G22" s="43" t="s">
        <v>9417</v>
      </c>
    </row>
    <row r="23" spans="1:7" x14ac:dyDescent="0.25">
      <c r="A23" s="49">
        <v>44568</v>
      </c>
      <c r="B23" s="43" t="s">
        <v>9464</v>
      </c>
      <c r="C23" s="43" t="s">
        <v>9411</v>
      </c>
      <c r="E23" s="43" t="s">
        <v>9412</v>
      </c>
      <c r="F23" s="43" t="s">
        <v>9465</v>
      </c>
      <c r="G23" s="43" t="s">
        <v>23251</v>
      </c>
    </row>
    <row r="24" spans="1:7" x14ac:dyDescent="0.25">
      <c r="A24" s="49">
        <v>44568</v>
      </c>
      <c r="B24" s="43" t="s">
        <v>9452</v>
      </c>
      <c r="C24" s="43" t="s">
        <v>9422</v>
      </c>
      <c r="D24" s="43" t="s">
        <v>23256</v>
      </c>
      <c r="E24" s="43" t="s">
        <v>9403</v>
      </c>
      <c r="F24" s="43" t="s">
        <v>9466</v>
      </c>
      <c r="G24" s="43" t="s">
        <v>23251</v>
      </c>
    </row>
    <row r="25" spans="1:7" x14ac:dyDescent="0.25">
      <c r="A25" s="49">
        <v>44568</v>
      </c>
      <c r="B25" s="43" t="s">
        <v>9452</v>
      </c>
      <c r="C25" s="43" t="s">
        <v>9455</v>
      </c>
      <c r="D25" s="43" t="s">
        <v>9467</v>
      </c>
      <c r="E25" s="43" t="s">
        <v>9403</v>
      </c>
      <c r="F25" s="43" t="s">
        <v>9468</v>
      </c>
      <c r="G25" s="43" t="s">
        <v>23251</v>
      </c>
    </row>
    <row r="26" spans="1:7" x14ac:dyDescent="0.25">
      <c r="A26" s="49">
        <v>44568</v>
      </c>
      <c r="B26" s="43" t="s">
        <v>9452</v>
      </c>
      <c r="C26" s="43" t="s">
        <v>23636</v>
      </c>
      <c r="D26" s="43" t="s">
        <v>23384</v>
      </c>
      <c r="E26" s="43" t="s">
        <v>9403</v>
      </c>
      <c r="F26" s="43" t="s">
        <v>9469</v>
      </c>
      <c r="G26" s="43" t="s">
        <v>23251</v>
      </c>
    </row>
    <row r="27" spans="1:7" x14ac:dyDescent="0.25">
      <c r="A27" s="49">
        <v>44568</v>
      </c>
      <c r="B27" s="43" t="s">
        <v>9470</v>
      </c>
      <c r="C27" s="43" t="s">
        <v>23581</v>
      </c>
      <c r="E27" s="43" t="s">
        <v>9433</v>
      </c>
      <c r="F27" s="43" t="s">
        <v>9471</v>
      </c>
      <c r="G27" s="43" t="s">
        <v>23251</v>
      </c>
    </row>
    <row r="28" spans="1:7" x14ac:dyDescent="0.25">
      <c r="A28" s="49">
        <v>44568</v>
      </c>
      <c r="B28" s="43" t="s">
        <v>9472</v>
      </c>
      <c r="C28" s="43" t="s">
        <v>9473</v>
      </c>
      <c r="E28" s="43" t="s">
        <v>9474</v>
      </c>
      <c r="F28" s="43" t="s">
        <v>9475</v>
      </c>
      <c r="G28" s="43" t="s">
        <v>23251</v>
      </c>
    </row>
    <row r="29" spans="1:7" x14ac:dyDescent="0.25">
      <c r="A29" s="49">
        <v>44568</v>
      </c>
      <c r="B29" s="43" t="s">
        <v>9476</v>
      </c>
      <c r="C29" s="43" t="s">
        <v>9408</v>
      </c>
      <c r="D29" s="43" t="s">
        <v>9409</v>
      </c>
      <c r="E29" s="43" t="s">
        <v>9424</v>
      </c>
      <c r="F29" s="43" t="s">
        <v>9477</v>
      </c>
      <c r="G29" s="43" t="s">
        <v>23251</v>
      </c>
    </row>
    <row r="30" spans="1:7" x14ac:dyDescent="0.25">
      <c r="A30" s="49">
        <v>44568</v>
      </c>
      <c r="B30" s="43" t="s">
        <v>9478</v>
      </c>
      <c r="C30" s="43" t="s">
        <v>9479</v>
      </c>
      <c r="E30" s="43" t="s">
        <v>9412</v>
      </c>
      <c r="F30" s="43" t="s">
        <v>9480</v>
      </c>
      <c r="G30" s="43" t="s">
        <v>23251</v>
      </c>
    </row>
    <row r="31" spans="1:7" x14ac:dyDescent="0.25">
      <c r="A31" s="49">
        <v>44568</v>
      </c>
      <c r="B31" s="43" t="s">
        <v>9481</v>
      </c>
      <c r="C31" s="43" t="s">
        <v>9482</v>
      </c>
      <c r="D31" s="43" t="s">
        <v>23598</v>
      </c>
      <c r="E31" s="43" t="s">
        <v>9483</v>
      </c>
      <c r="F31" s="43" t="s">
        <v>9484</v>
      </c>
      <c r="G31" s="43" t="s">
        <v>23251</v>
      </c>
    </row>
    <row r="32" spans="1:7" x14ac:dyDescent="0.25">
      <c r="A32" s="49">
        <v>44568</v>
      </c>
      <c r="B32" s="43" t="s">
        <v>9485</v>
      </c>
      <c r="C32" s="43" t="s">
        <v>9427</v>
      </c>
      <c r="D32" s="43" t="s">
        <v>23598</v>
      </c>
      <c r="E32" s="43" t="s">
        <v>9433</v>
      </c>
      <c r="F32" s="43" t="s">
        <v>9486</v>
      </c>
      <c r="G32" s="43" t="s">
        <v>23251</v>
      </c>
    </row>
    <row r="33" spans="1:7" x14ac:dyDescent="0.25">
      <c r="A33" s="49">
        <v>44568</v>
      </c>
      <c r="B33" s="43" t="s">
        <v>9487</v>
      </c>
      <c r="C33" s="43" t="s">
        <v>9488</v>
      </c>
      <c r="E33" s="43" t="s">
        <v>9424</v>
      </c>
      <c r="F33" s="43" t="s">
        <v>9489</v>
      </c>
      <c r="G33" s="43" t="s">
        <v>23251</v>
      </c>
    </row>
    <row r="34" spans="1:7" x14ac:dyDescent="0.25">
      <c r="A34" s="49">
        <v>44568</v>
      </c>
      <c r="B34" s="43" t="s">
        <v>9490</v>
      </c>
      <c r="C34" s="43" t="s">
        <v>9438</v>
      </c>
      <c r="D34" s="43" t="s">
        <v>9491</v>
      </c>
      <c r="E34" s="43" t="s">
        <v>9424</v>
      </c>
      <c r="F34" s="43" t="s">
        <v>9492</v>
      </c>
      <c r="G34" s="43" t="s">
        <v>23251</v>
      </c>
    </row>
    <row r="35" spans="1:7" x14ac:dyDescent="0.25">
      <c r="A35" s="49">
        <v>44568</v>
      </c>
      <c r="B35" s="43" t="s">
        <v>9493</v>
      </c>
      <c r="C35" s="43" t="s">
        <v>9455</v>
      </c>
      <c r="E35" s="43" t="s">
        <v>9494</v>
      </c>
      <c r="F35" s="43" t="s">
        <v>9495</v>
      </c>
      <c r="G35" s="43" t="s">
        <v>23251</v>
      </c>
    </row>
    <row r="36" spans="1:7" x14ac:dyDescent="0.25">
      <c r="A36" s="49">
        <v>44568</v>
      </c>
      <c r="B36" s="43" t="s">
        <v>9496</v>
      </c>
      <c r="C36" s="43" t="s">
        <v>23510</v>
      </c>
      <c r="E36" s="43" t="s">
        <v>9497</v>
      </c>
      <c r="F36" s="43" t="s">
        <v>9498</v>
      </c>
      <c r="G36" s="43" t="s">
        <v>23251</v>
      </c>
    </row>
    <row r="37" spans="1:7" x14ac:dyDescent="0.25">
      <c r="A37" s="49">
        <v>44568</v>
      </c>
      <c r="B37" s="43" t="s">
        <v>9496</v>
      </c>
      <c r="C37" s="43" t="s">
        <v>9408</v>
      </c>
      <c r="D37" s="43" t="s">
        <v>9499</v>
      </c>
      <c r="E37" s="43" t="s">
        <v>9497</v>
      </c>
      <c r="F37" s="43" t="s">
        <v>9498</v>
      </c>
      <c r="G37" s="43" t="s">
        <v>23251</v>
      </c>
    </row>
    <row r="38" spans="1:7" x14ac:dyDescent="0.25">
      <c r="A38" s="49">
        <v>44568</v>
      </c>
      <c r="B38" s="43" t="s">
        <v>9500</v>
      </c>
      <c r="C38" s="43" t="s">
        <v>9449</v>
      </c>
      <c r="D38" s="43" t="s">
        <v>9450</v>
      </c>
      <c r="E38" s="43" t="s">
        <v>9460</v>
      </c>
      <c r="F38" s="43" t="s">
        <v>9501</v>
      </c>
      <c r="G38" s="43" t="s">
        <v>23249</v>
      </c>
    </row>
    <row r="39" spans="1:7" x14ac:dyDescent="0.25">
      <c r="A39" s="49">
        <v>44568</v>
      </c>
      <c r="B39" s="43" t="s">
        <v>9502</v>
      </c>
      <c r="C39" s="43" t="s">
        <v>9503</v>
      </c>
      <c r="E39" s="43" t="s">
        <v>9424</v>
      </c>
      <c r="F39" s="43" t="s">
        <v>9504</v>
      </c>
      <c r="G39" s="43" t="s">
        <v>23251</v>
      </c>
    </row>
    <row r="40" spans="1:7" x14ac:dyDescent="0.25">
      <c r="A40" s="49">
        <v>44568</v>
      </c>
      <c r="B40" s="43" t="s">
        <v>9505</v>
      </c>
      <c r="C40" s="43" t="s">
        <v>9506</v>
      </c>
      <c r="D40" s="43" t="s">
        <v>9507</v>
      </c>
      <c r="E40" s="43" t="s">
        <v>9508</v>
      </c>
      <c r="F40" s="43" t="s">
        <v>9509</v>
      </c>
      <c r="G40" s="43" t="s">
        <v>23251</v>
      </c>
    </row>
    <row r="41" spans="1:7" x14ac:dyDescent="0.25">
      <c r="A41" s="49">
        <v>44568</v>
      </c>
      <c r="B41" s="43" t="s">
        <v>9510</v>
      </c>
      <c r="C41" s="43" t="s">
        <v>23512</v>
      </c>
      <c r="D41" s="43" t="s">
        <v>23294</v>
      </c>
      <c r="E41" s="43" t="s">
        <v>9508</v>
      </c>
      <c r="F41" s="43" t="s">
        <v>9511</v>
      </c>
      <c r="G41" s="43" t="s">
        <v>23251</v>
      </c>
    </row>
    <row r="42" spans="1:7" x14ac:dyDescent="0.25">
      <c r="A42" s="49">
        <v>44568</v>
      </c>
      <c r="B42" s="43" t="s">
        <v>9444</v>
      </c>
      <c r="C42" s="43" t="s">
        <v>9408</v>
      </c>
      <c r="D42" s="43" t="s">
        <v>9499</v>
      </c>
      <c r="E42" s="43" t="s">
        <v>9424</v>
      </c>
      <c r="F42" s="43" t="s">
        <v>9512</v>
      </c>
      <c r="G42" s="43" t="s">
        <v>23251</v>
      </c>
    </row>
    <row r="43" spans="1:7" x14ac:dyDescent="0.25">
      <c r="A43" s="49">
        <v>44568</v>
      </c>
      <c r="B43" s="43" t="s">
        <v>9513</v>
      </c>
      <c r="C43" s="43" t="s">
        <v>23510</v>
      </c>
      <c r="D43" s="43" t="s">
        <v>9447</v>
      </c>
      <c r="E43" s="43" t="s">
        <v>9424</v>
      </c>
      <c r="F43" s="43" t="s">
        <v>9514</v>
      </c>
      <c r="G43" s="43" t="s">
        <v>23251</v>
      </c>
    </row>
    <row r="44" spans="1:7" x14ac:dyDescent="0.25">
      <c r="A44" s="49">
        <v>44572</v>
      </c>
      <c r="B44" s="43" t="s">
        <v>9515</v>
      </c>
      <c r="C44" s="43" t="s">
        <v>23514</v>
      </c>
      <c r="E44" s="43" t="s">
        <v>9433</v>
      </c>
      <c r="F44" s="43" t="s">
        <v>9516</v>
      </c>
      <c r="G44" s="43" t="s">
        <v>23249</v>
      </c>
    </row>
    <row r="45" spans="1:7" x14ac:dyDescent="0.25">
      <c r="A45" s="49">
        <v>44572</v>
      </c>
      <c r="B45" s="43" t="s">
        <v>566</v>
      </c>
      <c r="D45" s="43" t="s">
        <v>9399</v>
      </c>
      <c r="E45" s="43" t="s">
        <v>9400</v>
      </c>
      <c r="F45" s="43" t="s">
        <v>9517</v>
      </c>
      <c r="G45" s="43" t="s">
        <v>23249</v>
      </c>
    </row>
    <row r="46" spans="1:7" x14ac:dyDescent="0.25">
      <c r="A46" s="49">
        <v>44572</v>
      </c>
      <c r="B46" s="43" t="s">
        <v>9452</v>
      </c>
      <c r="C46" s="43" t="s">
        <v>23581</v>
      </c>
      <c r="D46" s="43" t="s">
        <v>23443</v>
      </c>
      <c r="E46" s="43" t="s">
        <v>9403</v>
      </c>
      <c r="F46" s="43" t="s">
        <v>9518</v>
      </c>
      <c r="G46" s="43" t="s">
        <v>23249</v>
      </c>
    </row>
    <row r="47" spans="1:7" x14ac:dyDescent="0.25">
      <c r="A47" s="49">
        <v>44572</v>
      </c>
      <c r="B47" s="43" t="s">
        <v>9452</v>
      </c>
      <c r="C47" s="43" t="s">
        <v>23581</v>
      </c>
      <c r="D47" s="43" t="s">
        <v>23343</v>
      </c>
      <c r="E47" s="43" t="s">
        <v>9403</v>
      </c>
      <c r="F47" s="43" t="s">
        <v>9519</v>
      </c>
      <c r="G47" s="43" t="s">
        <v>23249</v>
      </c>
    </row>
    <row r="48" spans="1:7" x14ac:dyDescent="0.25">
      <c r="A48" s="49">
        <v>44572</v>
      </c>
      <c r="B48" s="43" t="s">
        <v>9520</v>
      </c>
      <c r="C48" s="43" t="s">
        <v>9506</v>
      </c>
      <c r="E48" s="43" t="s">
        <v>9424</v>
      </c>
      <c r="F48" s="43" t="s">
        <v>9521</v>
      </c>
      <c r="G48" s="43" t="s">
        <v>23249</v>
      </c>
    </row>
    <row r="49" spans="1:7" x14ac:dyDescent="0.25">
      <c r="A49" s="49">
        <v>44572</v>
      </c>
      <c r="B49" s="43" t="s">
        <v>9522</v>
      </c>
      <c r="C49" s="43" t="s">
        <v>9473</v>
      </c>
      <c r="D49" s="43" t="s">
        <v>9399</v>
      </c>
      <c r="E49" s="43" t="s">
        <v>9523</v>
      </c>
      <c r="F49" s="43" t="s">
        <v>9524</v>
      </c>
      <c r="G49" s="43" t="s">
        <v>23249</v>
      </c>
    </row>
    <row r="50" spans="1:7" x14ac:dyDescent="0.25">
      <c r="A50" s="49">
        <v>44572</v>
      </c>
      <c r="B50" s="43" t="s">
        <v>9522</v>
      </c>
      <c r="C50" s="43" t="s">
        <v>9436</v>
      </c>
      <c r="D50" s="43" t="s">
        <v>9525</v>
      </c>
      <c r="E50" s="43" t="s">
        <v>9526</v>
      </c>
      <c r="F50" s="43" t="s">
        <v>9527</v>
      </c>
      <c r="G50" s="43" t="s">
        <v>23249</v>
      </c>
    </row>
    <row r="51" spans="1:7" x14ac:dyDescent="0.25">
      <c r="A51" s="49">
        <v>44572</v>
      </c>
      <c r="B51" s="43" t="s">
        <v>9522</v>
      </c>
      <c r="C51" s="43" t="s">
        <v>9528</v>
      </c>
      <c r="D51" s="43" t="s">
        <v>9529</v>
      </c>
      <c r="E51" s="43" t="s">
        <v>9530</v>
      </c>
      <c r="F51" s="43" t="s">
        <v>9531</v>
      </c>
      <c r="G51" s="43" t="s">
        <v>23249</v>
      </c>
    </row>
    <row r="52" spans="1:7" x14ac:dyDescent="0.25">
      <c r="A52" s="49">
        <v>44572</v>
      </c>
      <c r="B52" s="43" t="s">
        <v>9532</v>
      </c>
      <c r="C52" s="43" t="s">
        <v>9422</v>
      </c>
      <c r="D52" s="43" t="s">
        <v>23256</v>
      </c>
      <c r="E52" s="43" t="s">
        <v>9403</v>
      </c>
      <c r="F52" s="43" t="s">
        <v>9533</v>
      </c>
      <c r="G52" s="43" t="s">
        <v>23249</v>
      </c>
    </row>
    <row r="53" spans="1:7" x14ac:dyDescent="0.25">
      <c r="A53" s="49">
        <v>44572</v>
      </c>
      <c r="B53" s="43" t="s">
        <v>9534</v>
      </c>
      <c r="C53" s="43" t="s">
        <v>9535</v>
      </c>
      <c r="D53" s="43" t="s">
        <v>9536</v>
      </c>
      <c r="E53" s="43" t="s">
        <v>9523</v>
      </c>
      <c r="F53" s="43" t="s">
        <v>9537</v>
      </c>
      <c r="G53" s="43" t="s">
        <v>23249</v>
      </c>
    </row>
    <row r="54" spans="1:7" x14ac:dyDescent="0.25">
      <c r="A54" s="49">
        <v>44572</v>
      </c>
      <c r="B54" s="43" t="s">
        <v>9538</v>
      </c>
      <c r="C54" s="43" t="s">
        <v>9539</v>
      </c>
      <c r="E54" s="43" t="s">
        <v>9530</v>
      </c>
      <c r="F54" s="43" t="s">
        <v>9540</v>
      </c>
      <c r="G54" s="43" t="s">
        <v>23249</v>
      </c>
    </row>
    <row r="55" spans="1:7" x14ac:dyDescent="0.25">
      <c r="A55" s="49">
        <v>44572</v>
      </c>
      <c r="B55" s="43" t="s">
        <v>9541</v>
      </c>
      <c r="C55" s="43" t="s">
        <v>9488</v>
      </c>
      <c r="D55" s="43" t="s">
        <v>23296</v>
      </c>
      <c r="E55" s="43" t="s">
        <v>9403</v>
      </c>
      <c r="F55" s="43" t="s">
        <v>9542</v>
      </c>
      <c r="G55" s="43" t="s">
        <v>23249</v>
      </c>
    </row>
    <row r="56" spans="1:7" x14ac:dyDescent="0.25">
      <c r="A56" s="49">
        <v>44572</v>
      </c>
      <c r="B56" s="43" t="s">
        <v>9543</v>
      </c>
      <c r="C56" s="43" t="s">
        <v>9544</v>
      </c>
      <c r="E56" s="43" t="s">
        <v>9545</v>
      </c>
      <c r="F56" s="43" t="s">
        <v>9546</v>
      </c>
      <c r="G56" s="43" t="s">
        <v>9417</v>
      </c>
    </row>
    <row r="57" spans="1:7" x14ac:dyDescent="0.25">
      <c r="A57" s="49">
        <v>44572</v>
      </c>
      <c r="B57" s="43" t="s">
        <v>9547</v>
      </c>
      <c r="C57" s="43" t="s">
        <v>9548</v>
      </c>
      <c r="D57" s="43" t="s">
        <v>9549</v>
      </c>
      <c r="E57" s="43" t="s">
        <v>9550</v>
      </c>
      <c r="F57" s="43" t="s">
        <v>9551</v>
      </c>
      <c r="G57" s="43" t="s">
        <v>9417</v>
      </c>
    </row>
    <row r="58" spans="1:7" x14ac:dyDescent="0.25">
      <c r="A58" s="49">
        <v>44572</v>
      </c>
      <c r="B58" s="43" t="s">
        <v>9510</v>
      </c>
      <c r="C58" s="43" t="s">
        <v>9422</v>
      </c>
      <c r="E58" s="43" t="s">
        <v>9424</v>
      </c>
      <c r="F58" s="43" t="s">
        <v>9552</v>
      </c>
      <c r="G58" s="43" t="s">
        <v>9417</v>
      </c>
    </row>
    <row r="59" spans="1:7" x14ac:dyDescent="0.25">
      <c r="A59" s="49">
        <v>44572</v>
      </c>
      <c r="B59" s="43" t="s">
        <v>9553</v>
      </c>
      <c r="C59" s="43" t="s">
        <v>9422</v>
      </c>
      <c r="D59" s="43" t="s">
        <v>23256</v>
      </c>
      <c r="E59" s="43" t="s">
        <v>9554</v>
      </c>
      <c r="F59" s="43" t="s">
        <v>9555</v>
      </c>
      <c r="G59" s="43" t="s">
        <v>9417</v>
      </c>
    </row>
    <row r="60" spans="1:7" x14ac:dyDescent="0.25">
      <c r="A60" s="49">
        <v>44572</v>
      </c>
      <c r="B60" s="43" t="s">
        <v>9472</v>
      </c>
      <c r="C60" s="43" t="s">
        <v>23510</v>
      </c>
      <c r="D60" s="43" t="s">
        <v>9447</v>
      </c>
      <c r="E60" s="43" t="s">
        <v>9460</v>
      </c>
      <c r="F60" s="43" t="s">
        <v>9556</v>
      </c>
      <c r="G60" s="43" t="s">
        <v>23251</v>
      </c>
    </row>
    <row r="61" spans="1:7" x14ac:dyDescent="0.25">
      <c r="A61" s="49">
        <v>44572</v>
      </c>
      <c r="B61" s="43" t="s">
        <v>9557</v>
      </c>
      <c r="C61" s="43" t="s">
        <v>9558</v>
      </c>
      <c r="D61" s="43" t="s">
        <v>9559</v>
      </c>
      <c r="E61" s="43" t="s">
        <v>9560</v>
      </c>
      <c r="F61" s="43" t="s">
        <v>9561</v>
      </c>
      <c r="G61" s="43" t="s">
        <v>23249</v>
      </c>
    </row>
    <row r="62" spans="1:7" x14ac:dyDescent="0.25">
      <c r="A62" s="49">
        <v>44572</v>
      </c>
      <c r="B62" s="43" t="s">
        <v>9562</v>
      </c>
      <c r="C62" s="43" t="s">
        <v>23695</v>
      </c>
      <c r="D62" s="43" t="s">
        <v>9563</v>
      </c>
      <c r="E62" s="43" t="s">
        <v>9403</v>
      </c>
      <c r="F62" s="43" t="s">
        <v>9564</v>
      </c>
      <c r="G62" s="43" t="s">
        <v>23249</v>
      </c>
    </row>
    <row r="63" spans="1:7" x14ac:dyDescent="0.25">
      <c r="A63" s="49">
        <v>44572</v>
      </c>
      <c r="B63" s="43" t="s">
        <v>9565</v>
      </c>
      <c r="C63" s="43" t="s">
        <v>23595</v>
      </c>
      <c r="D63" s="43" t="s">
        <v>9566</v>
      </c>
      <c r="E63" s="43" t="s">
        <v>9424</v>
      </c>
      <c r="F63" s="43" t="s">
        <v>9567</v>
      </c>
      <c r="G63" s="43" t="s">
        <v>23249</v>
      </c>
    </row>
    <row r="64" spans="1:7" x14ac:dyDescent="0.25">
      <c r="A64" s="49">
        <v>44572</v>
      </c>
      <c r="B64" s="43" t="s">
        <v>9444</v>
      </c>
      <c r="C64" s="43" t="s">
        <v>9408</v>
      </c>
      <c r="D64" s="43" t="s">
        <v>9499</v>
      </c>
      <c r="E64" s="43" t="s">
        <v>9568</v>
      </c>
      <c r="F64" s="43" t="s">
        <v>9569</v>
      </c>
      <c r="G64" s="43" t="s">
        <v>23249</v>
      </c>
    </row>
    <row r="65" spans="1:7" x14ac:dyDescent="0.25">
      <c r="A65" s="49">
        <v>44572</v>
      </c>
      <c r="B65" s="43" t="s">
        <v>9723</v>
      </c>
      <c r="C65" s="43" t="s">
        <v>9438</v>
      </c>
      <c r="D65" s="43" t="s">
        <v>23371</v>
      </c>
      <c r="E65" s="43" t="s">
        <v>9526</v>
      </c>
      <c r="F65" s="43" t="s">
        <v>9570</v>
      </c>
      <c r="G65" s="43" t="s">
        <v>23249</v>
      </c>
    </row>
    <row r="66" spans="1:7" x14ac:dyDescent="0.25">
      <c r="A66" s="49">
        <v>44572</v>
      </c>
      <c r="B66" s="43" t="s">
        <v>9571</v>
      </c>
      <c r="C66" s="43" t="s">
        <v>9506</v>
      </c>
      <c r="D66" s="43" t="s">
        <v>9507</v>
      </c>
      <c r="E66" s="43" t="s">
        <v>9550</v>
      </c>
      <c r="F66" s="43" t="s">
        <v>9572</v>
      </c>
      <c r="G66" s="43" t="s">
        <v>23249</v>
      </c>
    </row>
    <row r="67" spans="1:7" x14ac:dyDescent="0.25">
      <c r="A67" s="49">
        <v>44572</v>
      </c>
      <c r="B67" s="47" t="s">
        <v>9573</v>
      </c>
      <c r="C67" s="43" t="s">
        <v>9539</v>
      </c>
      <c r="D67" s="43" t="s">
        <v>9574</v>
      </c>
      <c r="E67" s="43" t="s">
        <v>9424</v>
      </c>
      <c r="F67" s="43" t="s">
        <v>9575</v>
      </c>
      <c r="G67" s="43" t="s">
        <v>23249</v>
      </c>
    </row>
    <row r="68" spans="1:7" x14ac:dyDescent="0.25">
      <c r="A68" s="49">
        <v>44573</v>
      </c>
      <c r="B68" s="43" t="s">
        <v>9522</v>
      </c>
      <c r="C68" s="43" t="s">
        <v>23636</v>
      </c>
      <c r="D68" s="43" t="s">
        <v>23384</v>
      </c>
      <c r="E68" s="43" t="s">
        <v>9568</v>
      </c>
      <c r="F68" s="43" t="s">
        <v>9576</v>
      </c>
      <c r="G68" s="43" t="s">
        <v>23251</v>
      </c>
    </row>
    <row r="69" spans="1:7" x14ac:dyDescent="0.25">
      <c r="A69" s="49">
        <v>44573</v>
      </c>
      <c r="B69" s="43" t="s">
        <v>9577</v>
      </c>
      <c r="C69" s="43" t="s">
        <v>9408</v>
      </c>
      <c r="D69" s="43" t="s">
        <v>9409</v>
      </c>
      <c r="E69" s="43" t="s">
        <v>9578</v>
      </c>
      <c r="F69" s="43" t="s">
        <v>9579</v>
      </c>
      <c r="G69" s="43" t="s">
        <v>23249</v>
      </c>
    </row>
    <row r="70" spans="1:7" x14ac:dyDescent="0.25">
      <c r="A70" s="49">
        <v>44573</v>
      </c>
      <c r="B70" s="43" t="s">
        <v>9532</v>
      </c>
      <c r="C70" s="43" t="s">
        <v>9548</v>
      </c>
      <c r="D70" s="43" t="s">
        <v>23397</v>
      </c>
      <c r="E70" s="43" t="s">
        <v>9474</v>
      </c>
      <c r="F70" s="43" t="s">
        <v>9580</v>
      </c>
      <c r="G70" s="43" t="s">
        <v>23249</v>
      </c>
    </row>
    <row r="71" spans="1:7" x14ac:dyDescent="0.25">
      <c r="A71" s="49">
        <v>44573</v>
      </c>
      <c r="B71" s="43" t="s">
        <v>9577</v>
      </c>
      <c r="C71" s="43" t="s">
        <v>23595</v>
      </c>
      <c r="D71" s="43" t="s">
        <v>9566</v>
      </c>
      <c r="E71" s="43" t="s">
        <v>9581</v>
      </c>
      <c r="F71" s="43" t="s">
        <v>9582</v>
      </c>
      <c r="G71" s="43" t="s">
        <v>23249</v>
      </c>
    </row>
    <row r="72" spans="1:7" x14ac:dyDescent="0.25">
      <c r="A72" s="49">
        <v>44573</v>
      </c>
      <c r="B72" s="43" t="s">
        <v>9565</v>
      </c>
      <c r="C72" s="43" t="s">
        <v>23695</v>
      </c>
      <c r="D72" s="43" t="s">
        <v>9563</v>
      </c>
      <c r="E72" s="43" t="s">
        <v>9526</v>
      </c>
      <c r="F72" s="43" t="s">
        <v>9583</v>
      </c>
      <c r="G72" s="43" t="s">
        <v>23249</v>
      </c>
    </row>
    <row r="73" spans="1:7" x14ac:dyDescent="0.25">
      <c r="A73" s="49">
        <v>44573</v>
      </c>
      <c r="B73" s="43" t="s">
        <v>9584</v>
      </c>
      <c r="C73" s="43" t="s">
        <v>9585</v>
      </c>
      <c r="E73" s="43" t="s">
        <v>9586</v>
      </c>
      <c r="F73" s="43" t="s">
        <v>9587</v>
      </c>
      <c r="G73" s="43" t="s">
        <v>23249</v>
      </c>
    </row>
    <row r="74" spans="1:7" x14ac:dyDescent="0.25">
      <c r="A74" s="49">
        <v>44573</v>
      </c>
      <c r="B74" s="43" t="s">
        <v>9588</v>
      </c>
      <c r="C74" s="43" t="s">
        <v>23595</v>
      </c>
      <c r="D74" s="43" t="s">
        <v>9566</v>
      </c>
      <c r="E74" s="43" t="s">
        <v>9530</v>
      </c>
      <c r="F74" s="43" t="s">
        <v>9589</v>
      </c>
      <c r="G74" s="43" t="s">
        <v>23249</v>
      </c>
    </row>
    <row r="75" spans="1:7" x14ac:dyDescent="0.25">
      <c r="A75" s="49">
        <v>44573</v>
      </c>
      <c r="B75" s="43" t="s">
        <v>9590</v>
      </c>
      <c r="C75" s="43" t="s">
        <v>9591</v>
      </c>
      <c r="D75" s="43" t="s">
        <v>9592</v>
      </c>
      <c r="E75" s="43" t="s">
        <v>9526</v>
      </c>
      <c r="F75" s="43" t="s">
        <v>9593</v>
      </c>
      <c r="G75" s="43" t="s">
        <v>23249</v>
      </c>
    </row>
    <row r="76" spans="1:7" x14ac:dyDescent="0.25">
      <c r="A76" s="49">
        <v>44573</v>
      </c>
      <c r="B76" s="43" t="s">
        <v>9594</v>
      </c>
      <c r="C76" s="43" t="s">
        <v>23512</v>
      </c>
      <c r="D76" s="43" t="s">
        <v>23294</v>
      </c>
      <c r="E76" s="43" t="s">
        <v>9550</v>
      </c>
      <c r="F76" s="43" t="s">
        <v>9595</v>
      </c>
      <c r="G76" s="43" t="s">
        <v>23249</v>
      </c>
    </row>
    <row r="77" spans="1:7" x14ac:dyDescent="0.25">
      <c r="A77" s="49">
        <v>44573</v>
      </c>
      <c r="B77" s="43" t="s">
        <v>9596</v>
      </c>
      <c r="C77" s="43" t="s">
        <v>9597</v>
      </c>
      <c r="D77" s="43" t="s">
        <v>9598</v>
      </c>
      <c r="E77" s="43" t="s">
        <v>9599</v>
      </c>
      <c r="F77" s="43" t="s">
        <v>9600</v>
      </c>
      <c r="G77" s="43" t="s">
        <v>23249</v>
      </c>
    </row>
    <row r="78" spans="1:7" x14ac:dyDescent="0.25">
      <c r="A78" s="49">
        <v>44573</v>
      </c>
      <c r="B78" s="43" t="s">
        <v>9601</v>
      </c>
      <c r="C78" s="43" t="s">
        <v>9539</v>
      </c>
      <c r="E78" s="43" t="s">
        <v>9602</v>
      </c>
      <c r="F78" s="43" t="s">
        <v>9603</v>
      </c>
      <c r="G78" s="43" t="s">
        <v>23249</v>
      </c>
    </row>
    <row r="79" spans="1:7" x14ac:dyDescent="0.25">
      <c r="A79" s="49">
        <v>44573</v>
      </c>
      <c r="B79" s="43" t="s">
        <v>9604</v>
      </c>
      <c r="C79" s="43" t="s">
        <v>23510</v>
      </c>
      <c r="D79" s="43" t="s">
        <v>9605</v>
      </c>
      <c r="E79" s="43" t="s">
        <v>9403</v>
      </c>
      <c r="F79" s="43" t="s">
        <v>9580</v>
      </c>
      <c r="G79" s="43" t="s">
        <v>23249</v>
      </c>
    </row>
    <row r="80" spans="1:7" x14ac:dyDescent="0.25">
      <c r="A80" s="49">
        <v>44573</v>
      </c>
      <c r="B80" s="43" t="s">
        <v>9604</v>
      </c>
      <c r="C80" s="43" t="s">
        <v>9408</v>
      </c>
      <c r="D80" s="43" t="s">
        <v>9409</v>
      </c>
      <c r="E80" s="43" t="s">
        <v>9606</v>
      </c>
      <c r="F80" s="43" t="s">
        <v>9607</v>
      </c>
      <c r="G80" s="43" t="s">
        <v>23249</v>
      </c>
    </row>
    <row r="81" spans="1:7" x14ac:dyDescent="0.25">
      <c r="A81" s="49">
        <v>44574</v>
      </c>
      <c r="B81" s="43" t="s">
        <v>4303</v>
      </c>
      <c r="D81" s="43" t="s">
        <v>23597</v>
      </c>
      <c r="E81" s="43" t="s">
        <v>5875</v>
      </c>
      <c r="F81" s="43" t="s">
        <v>4304</v>
      </c>
      <c r="G81" s="43" t="s">
        <v>8256</v>
      </c>
    </row>
    <row r="82" spans="1:7" x14ac:dyDescent="0.25">
      <c r="A82" s="49">
        <v>44574</v>
      </c>
      <c r="B82" s="43" t="s">
        <v>9445</v>
      </c>
      <c r="C82" s="43" t="s">
        <v>23510</v>
      </c>
      <c r="E82" s="43" t="s">
        <v>9424</v>
      </c>
      <c r="F82" s="43" t="s">
        <v>9610</v>
      </c>
      <c r="G82" s="43" t="s">
        <v>9417</v>
      </c>
    </row>
    <row r="83" spans="1:7" x14ac:dyDescent="0.25">
      <c r="A83" s="49">
        <v>44574</v>
      </c>
      <c r="B83" s="43" t="s">
        <v>9608</v>
      </c>
      <c r="C83" s="43" t="s">
        <v>23695</v>
      </c>
      <c r="E83" s="43" t="s">
        <v>9609</v>
      </c>
      <c r="F83" s="43" t="s">
        <v>9611</v>
      </c>
      <c r="G83" s="43" t="s">
        <v>9417</v>
      </c>
    </row>
    <row r="84" spans="1:7" x14ac:dyDescent="0.25">
      <c r="A84" s="49">
        <v>44574</v>
      </c>
      <c r="B84" s="43" t="s">
        <v>9464</v>
      </c>
      <c r="C84" s="43" t="s">
        <v>9411</v>
      </c>
      <c r="E84" s="43" t="s">
        <v>9545</v>
      </c>
      <c r="F84" s="43" t="s">
        <v>9612</v>
      </c>
      <c r="G84" s="43" t="s">
        <v>9417</v>
      </c>
    </row>
    <row r="85" spans="1:7" x14ac:dyDescent="0.25">
      <c r="A85" s="49">
        <v>44574</v>
      </c>
      <c r="B85" s="43" t="s">
        <v>9613</v>
      </c>
      <c r="C85" s="43" t="s">
        <v>9614</v>
      </c>
      <c r="E85" s="43" t="s">
        <v>9550</v>
      </c>
      <c r="F85" s="43" t="s">
        <v>9615</v>
      </c>
      <c r="G85" s="43" t="s">
        <v>9417</v>
      </c>
    </row>
    <row r="86" spans="1:7" x14ac:dyDescent="0.25">
      <c r="A86" s="49">
        <v>44574</v>
      </c>
      <c r="B86" s="43" t="s">
        <v>9616</v>
      </c>
      <c r="C86" s="43" t="s">
        <v>9455</v>
      </c>
      <c r="D86" s="43" t="s">
        <v>9617</v>
      </c>
      <c r="E86" s="43" t="s">
        <v>9403</v>
      </c>
      <c r="F86" s="43" t="s">
        <v>9618</v>
      </c>
      <c r="G86" s="43" t="s">
        <v>9417</v>
      </c>
    </row>
    <row r="87" spans="1:7" x14ac:dyDescent="0.25">
      <c r="A87" s="49">
        <v>44574</v>
      </c>
      <c r="B87" s="43" t="s">
        <v>9619</v>
      </c>
      <c r="C87" s="43" t="s">
        <v>9620</v>
      </c>
      <c r="D87" s="43" t="s">
        <v>9499</v>
      </c>
      <c r="E87" s="43" t="s">
        <v>9545</v>
      </c>
      <c r="F87" s="43" t="s">
        <v>9621</v>
      </c>
      <c r="G87" s="43" t="s">
        <v>9417</v>
      </c>
    </row>
    <row r="88" spans="1:7" x14ac:dyDescent="0.25">
      <c r="A88" s="49">
        <v>44574</v>
      </c>
      <c r="B88" s="43" t="s">
        <v>9622</v>
      </c>
      <c r="C88" s="43" t="s">
        <v>23695</v>
      </c>
      <c r="E88" s="43" t="s">
        <v>9424</v>
      </c>
      <c r="F88" s="43" t="s">
        <v>9623</v>
      </c>
      <c r="G88" s="43" t="s">
        <v>9417</v>
      </c>
    </row>
    <row r="89" spans="1:7" x14ac:dyDescent="0.25">
      <c r="A89" s="49">
        <v>44574</v>
      </c>
      <c r="B89" s="43" t="s">
        <v>9624</v>
      </c>
      <c r="C89" s="43" t="s">
        <v>9422</v>
      </c>
      <c r="E89" s="43" t="s">
        <v>9424</v>
      </c>
      <c r="F89" s="43" t="s">
        <v>9625</v>
      </c>
      <c r="G89" s="43" t="s">
        <v>9417</v>
      </c>
    </row>
    <row r="90" spans="1:7" x14ac:dyDescent="0.25">
      <c r="A90" s="49">
        <v>44574</v>
      </c>
      <c r="B90" s="43" t="s">
        <v>9588</v>
      </c>
      <c r="C90" s="43" t="s">
        <v>23512</v>
      </c>
      <c r="D90" s="43" t="s">
        <v>23294</v>
      </c>
      <c r="E90" s="43" t="s">
        <v>9424</v>
      </c>
      <c r="F90" s="43" t="s">
        <v>9626</v>
      </c>
      <c r="G90" s="43" t="s">
        <v>9417</v>
      </c>
    </row>
    <row r="91" spans="1:7" x14ac:dyDescent="0.25">
      <c r="A91" s="49">
        <v>44574</v>
      </c>
      <c r="B91" s="43" t="s">
        <v>9452</v>
      </c>
      <c r="C91" s="43" t="s">
        <v>9408</v>
      </c>
      <c r="D91" s="43" t="s">
        <v>9627</v>
      </c>
      <c r="E91" s="43" t="s">
        <v>9403</v>
      </c>
      <c r="F91" s="43" t="s">
        <v>9628</v>
      </c>
      <c r="G91" s="43" t="s">
        <v>9417</v>
      </c>
    </row>
    <row r="92" spans="1:7" x14ac:dyDescent="0.25">
      <c r="A92" s="49">
        <v>44574</v>
      </c>
      <c r="B92" s="43" t="s">
        <v>9629</v>
      </c>
      <c r="C92" s="43" t="s">
        <v>9436</v>
      </c>
      <c r="D92" s="43" t="s">
        <v>23653</v>
      </c>
      <c r="E92" s="43" t="s">
        <v>9403</v>
      </c>
      <c r="F92" s="43" t="s">
        <v>9630</v>
      </c>
      <c r="G92" s="43" t="s">
        <v>23251</v>
      </c>
    </row>
    <row r="93" spans="1:7" x14ac:dyDescent="0.25">
      <c r="A93" s="49">
        <v>44574</v>
      </c>
      <c r="B93" s="43" t="s">
        <v>9510</v>
      </c>
      <c r="C93" s="43" t="s">
        <v>23514</v>
      </c>
      <c r="E93" s="43" t="s">
        <v>9508</v>
      </c>
      <c r="F93" s="43" t="s">
        <v>9463</v>
      </c>
      <c r="G93" s="43" t="s">
        <v>23251</v>
      </c>
    </row>
    <row r="94" spans="1:7" x14ac:dyDescent="0.25">
      <c r="A94" s="49">
        <v>44574</v>
      </c>
      <c r="B94" s="43" t="s">
        <v>9631</v>
      </c>
      <c r="C94" s="43" t="s">
        <v>23581</v>
      </c>
      <c r="E94" s="43" t="s">
        <v>9403</v>
      </c>
      <c r="F94" s="43" t="s">
        <v>9632</v>
      </c>
      <c r="G94" s="43" t="s">
        <v>23251</v>
      </c>
    </row>
    <row r="95" spans="1:7" x14ac:dyDescent="0.25">
      <c r="A95" s="49">
        <v>44574</v>
      </c>
      <c r="B95" s="43" t="s">
        <v>9633</v>
      </c>
      <c r="C95" s="43" t="s">
        <v>23695</v>
      </c>
      <c r="D95" s="43" t="s">
        <v>9634</v>
      </c>
      <c r="E95" s="43" t="s">
        <v>9460</v>
      </c>
      <c r="F95" s="43" t="s">
        <v>9635</v>
      </c>
      <c r="G95" s="43" t="s">
        <v>23251</v>
      </c>
    </row>
    <row r="96" spans="1:7" x14ac:dyDescent="0.25">
      <c r="A96" s="49">
        <v>44574</v>
      </c>
      <c r="B96" s="43" t="s">
        <v>9636</v>
      </c>
      <c r="C96" s="43" t="s">
        <v>9455</v>
      </c>
      <c r="D96" s="43" t="s">
        <v>9467</v>
      </c>
      <c r="E96" s="43" t="s">
        <v>9568</v>
      </c>
      <c r="F96" s="43" t="s">
        <v>9637</v>
      </c>
      <c r="G96" s="43" t="s">
        <v>23251</v>
      </c>
    </row>
    <row r="97" spans="1:7" x14ac:dyDescent="0.25">
      <c r="A97" s="49">
        <v>44574</v>
      </c>
      <c r="B97" s="43" t="s">
        <v>9496</v>
      </c>
      <c r="C97" s="43" t="s">
        <v>23510</v>
      </c>
      <c r="E97" s="43" t="s">
        <v>9497</v>
      </c>
      <c r="F97" s="43" t="s">
        <v>9638</v>
      </c>
      <c r="G97" s="43" t="s">
        <v>23251</v>
      </c>
    </row>
    <row r="98" spans="1:7" x14ac:dyDescent="0.25">
      <c r="A98" s="49">
        <v>44574</v>
      </c>
      <c r="B98" s="43" t="s">
        <v>9639</v>
      </c>
      <c r="C98" s="43" t="s">
        <v>9539</v>
      </c>
      <c r="E98" s="43" t="s">
        <v>9460</v>
      </c>
      <c r="F98" s="43" t="s">
        <v>9640</v>
      </c>
      <c r="G98" s="43" t="s">
        <v>23251</v>
      </c>
    </row>
    <row r="99" spans="1:7" x14ac:dyDescent="0.25">
      <c r="A99" s="49">
        <v>44574</v>
      </c>
      <c r="B99" s="43" t="s">
        <v>9641</v>
      </c>
      <c r="C99" s="43" t="s">
        <v>9642</v>
      </c>
      <c r="D99" s="43" t="s">
        <v>23384</v>
      </c>
      <c r="E99" s="43" t="s">
        <v>9550</v>
      </c>
      <c r="F99" s="43" t="s">
        <v>9643</v>
      </c>
      <c r="G99" s="43" t="s">
        <v>23251</v>
      </c>
    </row>
    <row r="100" spans="1:7" x14ac:dyDescent="0.25">
      <c r="A100" s="49">
        <v>44574</v>
      </c>
      <c r="B100" s="43" t="s">
        <v>9644</v>
      </c>
      <c r="C100" s="43" t="s">
        <v>9438</v>
      </c>
      <c r="D100" s="43" t="s">
        <v>9645</v>
      </c>
      <c r="E100" s="43" t="s">
        <v>9460</v>
      </c>
      <c r="F100" s="43" t="s">
        <v>9646</v>
      </c>
      <c r="G100" s="43" t="s">
        <v>23251</v>
      </c>
    </row>
    <row r="101" spans="1:7" x14ac:dyDescent="0.25">
      <c r="A101" s="49">
        <v>44574</v>
      </c>
      <c r="B101" s="43" t="s">
        <v>9472</v>
      </c>
      <c r="C101" s="43" t="s">
        <v>9408</v>
      </c>
      <c r="D101" s="43" t="s">
        <v>9409</v>
      </c>
      <c r="E101" s="43" t="s">
        <v>9424</v>
      </c>
      <c r="F101" s="43" t="s">
        <v>9647</v>
      </c>
      <c r="G101" s="43" t="s">
        <v>23251</v>
      </c>
    </row>
    <row r="102" spans="1:7" x14ac:dyDescent="0.25">
      <c r="A102" s="49">
        <v>44574</v>
      </c>
      <c r="B102" s="43" t="s">
        <v>9485</v>
      </c>
      <c r="C102" s="43" t="s">
        <v>9427</v>
      </c>
      <c r="D102" s="43" t="s">
        <v>23598</v>
      </c>
      <c r="E102" s="43" t="s">
        <v>9424</v>
      </c>
      <c r="F102" s="43" t="s">
        <v>9648</v>
      </c>
      <c r="G102" s="43" t="s">
        <v>23251</v>
      </c>
    </row>
    <row r="103" spans="1:7" x14ac:dyDescent="0.25">
      <c r="A103" s="49">
        <v>44575</v>
      </c>
      <c r="B103" s="43" t="s">
        <v>9649</v>
      </c>
      <c r="C103" s="43" t="s">
        <v>23581</v>
      </c>
      <c r="D103" s="43" t="s">
        <v>23385</v>
      </c>
      <c r="E103" s="43" t="s">
        <v>9650</v>
      </c>
      <c r="F103" s="43" t="s">
        <v>9651</v>
      </c>
      <c r="G103" s="43" t="s">
        <v>23251</v>
      </c>
    </row>
    <row r="104" spans="1:7" x14ac:dyDescent="0.25">
      <c r="A104" s="49">
        <v>44575</v>
      </c>
      <c r="B104" s="43" t="s">
        <v>9652</v>
      </c>
      <c r="C104" s="43" t="s">
        <v>9535</v>
      </c>
      <c r="D104" s="43" t="s">
        <v>9536</v>
      </c>
      <c r="E104" s="43" t="s">
        <v>9420</v>
      </c>
      <c r="F104" s="43" t="s">
        <v>9653</v>
      </c>
      <c r="G104" s="43" t="s">
        <v>23251</v>
      </c>
    </row>
    <row r="105" spans="1:7" x14ac:dyDescent="0.25">
      <c r="A105" s="49">
        <v>44575</v>
      </c>
      <c r="B105" s="43" t="s">
        <v>9654</v>
      </c>
      <c r="C105" s="43" t="s">
        <v>9597</v>
      </c>
      <c r="D105" s="43" t="s">
        <v>9598</v>
      </c>
      <c r="E105" s="43" t="s">
        <v>9424</v>
      </c>
      <c r="F105" s="43" t="s">
        <v>9655</v>
      </c>
      <c r="G105" s="43" t="s">
        <v>23251</v>
      </c>
    </row>
    <row r="106" spans="1:7" x14ac:dyDescent="0.25">
      <c r="A106" s="49">
        <v>44575</v>
      </c>
      <c r="B106" s="43" t="s">
        <v>9654</v>
      </c>
      <c r="C106" s="43" t="s">
        <v>9656</v>
      </c>
      <c r="D106" s="43" t="s">
        <v>23635</v>
      </c>
      <c r="E106" s="43" t="s">
        <v>9424</v>
      </c>
      <c r="F106" s="43" t="s">
        <v>9657</v>
      </c>
      <c r="G106" s="43" t="s">
        <v>23251</v>
      </c>
    </row>
    <row r="107" spans="1:7" x14ac:dyDescent="0.25">
      <c r="A107" s="49">
        <v>44575</v>
      </c>
      <c r="B107" s="43" t="s">
        <v>9452</v>
      </c>
      <c r="C107" s="43" t="s">
        <v>9455</v>
      </c>
      <c r="D107" s="43" t="s">
        <v>9456</v>
      </c>
      <c r="E107" s="43" t="s">
        <v>9474</v>
      </c>
      <c r="F107" s="43" t="s">
        <v>9658</v>
      </c>
      <c r="G107" s="43" t="s">
        <v>23251</v>
      </c>
    </row>
    <row r="108" spans="1:7" x14ac:dyDescent="0.25">
      <c r="A108" s="49">
        <v>44575</v>
      </c>
      <c r="B108" s="43" t="s">
        <v>9452</v>
      </c>
      <c r="C108" s="43" t="s">
        <v>9427</v>
      </c>
      <c r="D108" s="43" t="s">
        <v>9453</v>
      </c>
      <c r="E108" s="43" t="s">
        <v>9420</v>
      </c>
      <c r="F108" s="43" t="s">
        <v>9659</v>
      </c>
      <c r="G108" s="43" t="s">
        <v>23251</v>
      </c>
    </row>
    <row r="109" spans="1:7" x14ac:dyDescent="0.25">
      <c r="A109" s="49">
        <v>44575</v>
      </c>
      <c r="B109" s="43" t="s">
        <v>9660</v>
      </c>
      <c r="D109" s="43" t="s">
        <v>23368</v>
      </c>
      <c r="E109" s="43" t="s">
        <v>9661</v>
      </c>
      <c r="F109" s="43" t="s">
        <v>9662</v>
      </c>
      <c r="G109" s="43" t="s">
        <v>23251</v>
      </c>
    </row>
    <row r="110" spans="1:7" x14ac:dyDescent="0.25">
      <c r="A110" s="49">
        <v>44575</v>
      </c>
      <c r="B110" s="43" t="s">
        <v>9663</v>
      </c>
      <c r="C110" s="43" t="s">
        <v>9479</v>
      </c>
      <c r="E110" s="43" t="s">
        <v>9412</v>
      </c>
      <c r="F110" s="43" t="s">
        <v>9664</v>
      </c>
      <c r="G110" s="43" t="s">
        <v>23251</v>
      </c>
    </row>
    <row r="111" spans="1:7" x14ac:dyDescent="0.25">
      <c r="A111" s="49">
        <v>44575</v>
      </c>
      <c r="B111" s="43" t="s">
        <v>9522</v>
      </c>
      <c r="C111" s="43" t="s">
        <v>9449</v>
      </c>
      <c r="D111" s="43" t="s">
        <v>9450</v>
      </c>
      <c r="E111" s="43" t="s">
        <v>9424</v>
      </c>
      <c r="F111" s="43" t="s">
        <v>9665</v>
      </c>
      <c r="G111" s="43" t="s">
        <v>9417</v>
      </c>
    </row>
    <row r="112" spans="1:7" x14ac:dyDescent="0.25">
      <c r="A112" s="49">
        <v>44575</v>
      </c>
      <c r="B112" s="43" t="s">
        <v>9588</v>
      </c>
      <c r="C112" s="43" t="s">
        <v>9408</v>
      </c>
      <c r="D112" s="43" t="s">
        <v>9409</v>
      </c>
      <c r="E112" s="43" t="s">
        <v>9424</v>
      </c>
      <c r="F112" s="43" t="s">
        <v>9666</v>
      </c>
      <c r="G112" s="43" t="s">
        <v>9417</v>
      </c>
    </row>
    <row r="113" spans="1:7" x14ac:dyDescent="0.25">
      <c r="A113" s="49">
        <v>44575</v>
      </c>
      <c r="B113" s="43" t="s">
        <v>9667</v>
      </c>
      <c r="D113" s="43" t="s">
        <v>23296</v>
      </c>
      <c r="E113" s="43" t="s">
        <v>9497</v>
      </c>
      <c r="F113" s="43" t="s">
        <v>9668</v>
      </c>
      <c r="G113" s="43" t="s">
        <v>9417</v>
      </c>
    </row>
    <row r="114" spans="1:7" x14ac:dyDescent="0.25">
      <c r="A114" s="49">
        <v>44575</v>
      </c>
      <c r="B114" s="43" t="s">
        <v>9622</v>
      </c>
      <c r="C114" s="43" t="s">
        <v>23695</v>
      </c>
      <c r="E114" s="43" t="s">
        <v>9424</v>
      </c>
      <c r="F114" s="43" t="s">
        <v>9669</v>
      </c>
      <c r="G114" s="43" t="s">
        <v>23249</v>
      </c>
    </row>
    <row r="115" spans="1:7" x14ac:dyDescent="0.25">
      <c r="A115" s="49">
        <v>44575</v>
      </c>
      <c r="B115" s="43" t="s">
        <v>9670</v>
      </c>
      <c r="C115" s="43" t="s">
        <v>23595</v>
      </c>
      <c r="D115" s="43" t="s">
        <v>9566</v>
      </c>
      <c r="E115" s="43" t="s">
        <v>9424</v>
      </c>
      <c r="F115" s="43" t="s">
        <v>9671</v>
      </c>
      <c r="G115" s="43" t="s">
        <v>9417</v>
      </c>
    </row>
    <row r="116" spans="1:7" x14ac:dyDescent="0.25">
      <c r="A116" s="49">
        <v>44575</v>
      </c>
      <c r="B116" s="43" t="s">
        <v>9672</v>
      </c>
      <c r="C116" s="43" t="s">
        <v>23695</v>
      </c>
      <c r="E116" s="43" t="s">
        <v>9673</v>
      </c>
      <c r="F116" s="43" t="s">
        <v>9674</v>
      </c>
      <c r="G116" s="43" t="s">
        <v>9417</v>
      </c>
    </row>
    <row r="117" spans="1:7" x14ac:dyDescent="0.25">
      <c r="A117" s="49">
        <v>44575</v>
      </c>
      <c r="B117" s="43" t="s">
        <v>9675</v>
      </c>
      <c r="C117" s="43" t="s">
        <v>9488</v>
      </c>
      <c r="D117" s="43" t="s">
        <v>9676</v>
      </c>
      <c r="E117" s="43" t="s">
        <v>9677</v>
      </c>
      <c r="F117" s="43" t="s">
        <v>9678</v>
      </c>
      <c r="G117" s="43" t="s">
        <v>9417</v>
      </c>
    </row>
    <row r="118" spans="1:7" x14ac:dyDescent="0.25">
      <c r="A118" s="49">
        <v>44575</v>
      </c>
      <c r="B118" s="43" t="s">
        <v>9675</v>
      </c>
      <c r="C118" s="43" t="s">
        <v>23514</v>
      </c>
      <c r="D118" s="43" t="s">
        <v>9399</v>
      </c>
      <c r="E118" s="43" t="s">
        <v>9679</v>
      </c>
      <c r="F118" s="43" t="s">
        <v>9680</v>
      </c>
      <c r="G118" s="43" t="s">
        <v>9417</v>
      </c>
    </row>
    <row r="119" spans="1:7" x14ac:dyDescent="0.25">
      <c r="A119" s="49">
        <v>44575</v>
      </c>
      <c r="B119" s="43" t="s">
        <v>9681</v>
      </c>
      <c r="C119" s="43" t="s">
        <v>9682</v>
      </c>
      <c r="D119" s="43" t="s">
        <v>23296</v>
      </c>
      <c r="E119" s="43" t="s">
        <v>9403</v>
      </c>
      <c r="F119" s="43" t="s">
        <v>9683</v>
      </c>
      <c r="G119" s="43" t="s">
        <v>9417</v>
      </c>
    </row>
    <row r="120" spans="1:7" x14ac:dyDescent="0.25">
      <c r="A120" s="49">
        <v>44575</v>
      </c>
      <c r="B120" s="43" t="s">
        <v>9481</v>
      </c>
      <c r="C120" s="43" t="s">
        <v>23636</v>
      </c>
      <c r="D120" s="43" t="s">
        <v>23384</v>
      </c>
      <c r="E120" s="43" t="s">
        <v>9400</v>
      </c>
      <c r="F120" s="43" t="s">
        <v>9684</v>
      </c>
      <c r="G120" s="43" t="s">
        <v>23249</v>
      </c>
    </row>
    <row r="121" spans="1:7" x14ac:dyDescent="0.25">
      <c r="A121" s="49">
        <v>44575</v>
      </c>
      <c r="B121" s="43" t="s">
        <v>9685</v>
      </c>
      <c r="C121" s="43" t="s">
        <v>9449</v>
      </c>
      <c r="D121" s="43" t="s">
        <v>9450</v>
      </c>
      <c r="E121" s="43" t="s">
        <v>9686</v>
      </c>
      <c r="F121" s="43" t="s">
        <v>9687</v>
      </c>
      <c r="G121" s="43" t="s">
        <v>23249</v>
      </c>
    </row>
    <row r="122" spans="1:7" x14ac:dyDescent="0.25">
      <c r="A122" s="49">
        <v>44575</v>
      </c>
      <c r="B122" s="43" t="s">
        <v>9688</v>
      </c>
      <c r="C122" s="43" t="s">
        <v>9558</v>
      </c>
      <c r="D122" s="43" t="s">
        <v>9689</v>
      </c>
      <c r="E122" s="43" t="s">
        <v>9690</v>
      </c>
      <c r="F122" s="43" t="s">
        <v>9691</v>
      </c>
      <c r="G122" s="43" t="s">
        <v>23249</v>
      </c>
    </row>
    <row r="123" spans="1:7" x14ac:dyDescent="0.25">
      <c r="A123" s="49">
        <v>44575</v>
      </c>
      <c r="B123" s="43" t="s">
        <v>9692</v>
      </c>
      <c r="C123" s="43" t="s">
        <v>9488</v>
      </c>
      <c r="D123" s="43" t="s">
        <v>9676</v>
      </c>
      <c r="E123" s="43" t="s">
        <v>9686</v>
      </c>
      <c r="F123" s="43" t="s">
        <v>9693</v>
      </c>
      <c r="G123" s="43" t="s">
        <v>23249</v>
      </c>
    </row>
    <row r="124" spans="1:7" x14ac:dyDescent="0.25">
      <c r="A124" s="49">
        <v>44575</v>
      </c>
      <c r="B124" s="43" t="s">
        <v>9534</v>
      </c>
      <c r="C124" s="43" t="s">
        <v>9694</v>
      </c>
      <c r="D124" s="43" t="s">
        <v>9695</v>
      </c>
      <c r="E124" s="43" t="s">
        <v>9403</v>
      </c>
      <c r="F124" s="43" t="s">
        <v>9696</v>
      </c>
      <c r="G124" s="43" t="s">
        <v>23249</v>
      </c>
    </row>
    <row r="125" spans="1:7" x14ac:dyDescent="0.25">
      <c r="A125" s="49">
        <v>44575</v>
      </c>
      <c r="B125" s="43" t="s">
        <v>9493</v>
      </c>
      <c r="C125" s="43" t="s">
        <v>9455</v>
      </c>
      <c r="E125" s="43" t="s">
        <v>9697</v>
      </c>
      <c r="F125" s="43" t="s">
        <v>9698</v>
      </c>
      <c r="G125" s="43" t="s">
        <v>23249</v>
      </c>
    </row>
    <row r="126" spans="1:7" x14ac:dyDescent="0.25">
      <c r="A126" s="49">
        <v>44575</v>
      </c>
      <c r="B126" s="43" t="s">
        <v>9510</v>
      </c>
      <c r="C126" s="43" t="s">
        <v>23514</v>
      </c>
      <c r="E126" s="43" t="s">
        <v>9508</v>
      </c>
      <c r="F126" s="43" t="s">
        <v>9699</v>
      </c>
      <c r="G126" s="43" t="s">
        <v>23251</v>
      </c>
    </row>
    <row r="127" spans="1:7" x14ac:dyDescent="0.25">
      <c r="A127" s="49">
        <v>44575</v>
      </c>
      <c r="B127" s="43" t="s">
        <v>9481</v>
      </c>
      <c r="C127" s="43" t="s">
        <v>23581</v>
      </c>
      <c r="D127" s="43" t="s">
        <v>23385</v>
      </c>
      <c r="E127" s="43" t="s">
        <v>9700</v>
      </c>
      <c r="F127" s="43" t="s">
        <v>9684</v>
      </c>
      <c r="G127" s="43" t="s">
        <v>23249</v>
      </c>
    </row>
    <row r="128" spans="1:7" x14ac:dyDescent="0.25">
      <c r="A128" s="49">
        <v>44575</v>
      </c>
      <c r="B128" s="43" t="s">
        <v>9701</v>
      </c>
      <c r="C128" s="43" t="s">
        <v>9694</v>
      </c>
      <c r="E128" s="43" t="s">
        <v>9474</v>
      </c>
      <c r="F128" s="43" t="s">
        <v>9702</v>
      </c>
      <c r="G128" s="43" t="s">
        <v>23249</v>
      </c>
    </row>
    <row r="129" spans="1:7" x14ac:dyDescent="0.25">
      <c r="A129" s="49">
        <v>44575</v>
      </c>
      <c r="B129" s="43" t="s">
        <v>9703</v>
      </c>
      <c r="C129" s="43" t="s">
        <v>23512</v>
      </c>
      <c r="D129" s="43" t="s">
        <v>23294</v>
      </c>
      <c r="E129" s="43" t="s">
        <v>9704</v>
      </c>
      <c r="F129" s="43" t="s">
        <v>9705</v>
      </c>
      <c r="G129" s="43" t="s">
        <v>23249</v>
      </c>
    </row>
    <row r="130" spans="1:7" x14ac:dyDescent="0.25">
      <c r="A130" s="49">
        <v>44578</v>
      </c>
      <c r="B130" s="43" t="s">
        <v>9706</v>
      </c>
      <c r="C130" s="43" t="s">
        <v>247</v>
      </c>
      <c r="E130" s="43" t="s">
        <v>422</v>
      </c>
      <c r="F130" s="43" t="s">
        <v>9707</v>
      </c>
      <c r="G130" s="43" t="s">
        <v>377</v>
      </c>
    </row>
    <row r="131" spans="1:7" x14ac:dyDescent="0.25">
      <c r="A131" s="49">
        <v>44578</v>
      </c>
      <c r="B131" s="43" t="s">
        <v>480</v>
      </c>
      <c r="C131" s="43" t="s">
        <v>7552</v>
      </c>
      <c r="D131" s="43" t="s">
        <v>413</v>
      </c>
      <c r="E131" s="43" t="s">
        <v>9708</v>
      </c>
      <c r="F131" s="43" t="s">
        <v>177</v>
      </c>
      <c r="G131" s="43" t="s">
        <v>377</v>
      </c>
    </row>
    <row r="132" spans="1:7" x14ac:dyDescent="0.25">
      <c r="A132" s="49">
        <v>44578</v>
      </c>
      <c r="B132" s="43" t="s">
        <v>438</v>
      </c>
      <c r="C132" s="43" t="s">
        <v>23581</v>
      </c>
      <c r="D132" s="43" t="s">
        <v>9709</v>
      </c>
      <c r="E132" s="43" t="s">
        <v>9710</v>
      </c>
      <c r="F132" s="43" t="s">
        <v>9711</v>
      </c>
      <c r="G132" s="43" t="s">
        <v>377</v>
      </c>
    </row>
    <row r="133" spans="1:7" x14ac:dyDescent="0.25">
      <c r="A133" s="49">
        <v>44578</v>
      </c>
      <c r="B133" s="43" t="s">
        <v>433</v>
      </c>
      <c r="C133" s="43" t="s">
        <v>23581</v>
      </c>
      <c r="E133" s="43" t="s">
        <v>9710</v>
      </c>
      <c r="F133" s="43" t="s">
        <v>9712</v>
      </c>
      <c r="G133" s="43" t="s">
        <v>377</v>
      </c>
    </row>
    <row r="134" spans="1:7" x14ac:dyDescent="0.25">
      <c r="A134" s="49">
        <v>44578</v>
      </c>
      <c r="B134" s="43" t="s">
        <v>9713</v>
      </c>
      <c r="C134" s="43" t="s">
        <v>23621</v>
      </c>
      <c r="E134" s="43" t="s">
        <v>739</v>
      </c>
      <c r="F134" s="43" t="s">
        <v>9714</v>
      </c>
      <c r="G134" s="43" t="s">
        <v>377</v>
      </c>
    </row>
    <row r="135" spans="1:7" x14ac:dyDescent="0.25">
      <c r="A135" s="49">
        <v>44578</v>
      </c>
      <c r="B135" s="43" t="s">
        <v>566</v>
      </c>
      <c r="D135" s="43" t="s">
        <v>9715</v>
      </c>
      <c r="E135" s="43" t="s">
        <v>634</v>
      </c>
      <c r="F135" s="43" t="s">
        <v>9716</v>
      </c>
      <c r="G135" s="43" t="s">
        <v>377</v>
      </c>
    </row>
    <row r="136" spans="1:7" x14ac:dyDescent="0.25">
      <c r="A136" s="49">
        <v>44578</v>
      </c>
      <c r="B136" s="43" t="s">
        <v>3794</v>
      </c>
      <c r="C136" s="43" t="s">
        <v>9717</v>
      </c>
      <c r="E136" s="43" t="s">
        <v>9718</v>
      </c>
      <c r="F136" s="43" t="s">
        <v>4606</v>
      </c>
      <c r="G136" s="43" t="s">
        <v>377</v>
      </c>
    </row>
    <row r="137" spans="1:7" x14ac:dyDescent="0.25">
      <c r="A137" s="49">
        <v>44578</v>
      </c>
      <c r="B137" s="43" t="s">
        <v>9719</v>
      </c>
      <c r="C137" s="43" t="s">
        <v>9720</v>
      </c>
      <c r="D137" s="43" t="s">
        <v>9721</v>
      </c>
      <c r="E137" s="43" t="s">
        <v>422</v>
      </c>
      <c r="F137" s="43" t="s">
        <v>9722</v>
      </c>
      <c r="G137" s="43" t="s">
        <v>377</v>
      </c>
    </row>
    <row r="138" spans="1:7" x14ac:dyDescent="0.25">
      <c r="A138" s="49">
        <v>44578</v>
      </c>
      <c r="B138" s="43" t="s">
        <v>429</v>
      </c>
      <c r="C138" s="43" t="s">
        <v>271</v>
      </c>
      <c r="D138" s="43" t="s">
        <v>9724</v>
      </c>
      <c r="E138" s="43" t="s">
        <v>209</v>
      </c>
      <c r="F138" s="43" t="s">
        <v>9725</v>
      </c>
      <c r="G138" s="43" t="s">
        <v>377</v>
      </c>
    </row>
    <row r="139" spans="1:7" x14ac:dyDescent="0.25">
      <c r="A139" s="49">
        <v>44578</v>
      </c>
      <c r="B139" s="43" t="s">
        <v>447</v>
      </c>
      <c r="C139" s="43" t="s">
        <v>81</v>
      </c>
      <c r="D139" s="43" t="s">
        <v>23333</v>
      </c>
      <c r="E139" s="43" t="s">
        <v>9726</v>
      </c>
      <c r="F139" s="43" t="s">
        <v>9727</v>
      </c>
      <c r="G139" s="43" t="s">
        <v>377</v>
      </c>
    </row>
    <row r="140" spans="1:7" x14ac:dyDescent="0.25">
      <c r="A140" s="49">
        <v>44578</v>
      </c>
      <c r="B140" s="43" t="s">
        <v>9728</v>
      </c>
      <c r="C140" s="43" t="s">
        <v>144</v>
      </c>
      <c r="D140" s="43" t="s">
        <v>303</v>
      </c>
      <c r="E140" s="43" t="s">
        <v>9729</v>
      </c>
      <c r="F140" s="43" t="s">
        <v>9730</v>
      </c>
      <c r="G140" s="43" t="s">
        <v>377</v>
      </c>
    </row>
    <row r="141" spans="1:7" x14ac:dyDescent="0.25">
      <c r="A141" s="49">
        <v>44578</v>
      </c>
      <c r="B141" s="43" t="s">
        <v>9731</v>
      </c>
      <c r="D141" s="43" t="s">
        <v>23638</v>
      </c>
      <c r="E141" s="43" t="s">
        <v>140</v>
      </c>
      <c r="F141" s="43" t="s">
        <v>9732</v>
      </c>
      <c r="G141" s="43" t="s">
        <v>377</v>
      </c>
    </row>
    <row r="142" spans="1:7" x14ac:dyDescent="0.25">
      <c r="A142" s="49">
        <v>44578</v>
      </c>
      <c r="B142" s="43" t="s">
        <v>9733</v>
      </c>
      <c r="C142" s="43" t="s">
        <v>23512</v>
      </c>
      <c r="D142" s="43" t="s">
        <v>23294</v>
      </c>
      <c r="E142" s="43" t="s">
        <v>9729</v>
      </c>
      <c r="F142" s="43" t="s">
        <v>9734</v>
      </c>
      <c r="G142" s="43" t="s">
        <v>377</v>
      </c>
    </row>
    <row r="143" spans="1:7" x14ac:dyDescent="0.25">
      <c r="A143" s="49">
        <v>44578</v>
      </c>
      <c r="B143" s="43" t="s">
        <v>9735</v>
      </c>
      <c r="C143" s="43" t="s">
        <v>9737</v>
      </c>
      <c r="D143" s="43" t="s">
        <v>577</v>
      </c>
      <c r="E143" s="43" t="s">
        <v>9726</v>
      </c>
      <c r="F143" s="43" t="s">
        <v>9736</v>
      </c>
      <c r="G143" s="43" t="s">
        <v>377</v>
      </c>
    </row>
    <row r="144" spans="1:7" x14ac:dyDescent="0.25">
      <c r="A144" s="49">
        <v>44578</v>
      </c>
      <c r="B144" s="43" t="s">
        <v>9735</v>
      </c>
      <c r="C144" s="43" t="s">
        <v>9738</v>
      </c>
      <c r="D144" s="43" t="s">
        <v>23479</v>
      </c>
      <c r="E144" s="43" t="s">
        <v>9726</v>
      </c>
      <c r="F144" s="43" t="s">
        <v>9736</v>
      </c>
      <c r="G144" s="43" t="s">
        <v>377</v>
      </c>
    </row>
    <row r="145" spans="1:7" x14ac:dyDescent="0.25">
      <c r="A145" s="49">
        <v>44578</v>
      </c>
      <c r="B145" s="43" t="s">
        <v>9739</v>
      </c>
      <c r="C145" s="43" t="s">
        <v>23621</v>
      </c>
      <c r="E145" s="43" t="s">
        <v>739</v>
      </c>
      <c r="F145" s="43" t="s">
        <v>9740</v>
      </c>
      <c r="G145" s="43" t="s">
        <v>377</v>
      </c>
    </row>
    <row r="146" spans="1:7" x14ac:dyDescent="0.25">
      <c r="A146" s="49">
        <v>44578</v>
      </c>
      <c r="B146" s="43" t="s">
        <v>9741</v>
      </c>
      <c r="C146" s="43" t="s">
        <v>207</v>
      </c>
      <c r="D146" s="43" t="s">
        <v>413</v>
      </c>
      <c r="E146" s="43" t="s">
        <v>9729</v>
      </c>
      <c r="F146" s="43" t="s">
        <v>9742</v>
      </c>
      <c r="G146" s="43" t="s">
        <v>377</v>
      </c>
    </row>
    <row r="147" spans="1:7" x14ac:dyDescent="0.25">
      <c r="A147" s="49">
        <v>44578</v>
      </c>
      <c r="B147" s="43" t="s">
        <v>9743</v>
      </c>
      <c r="C147" s="43" t="s">
        <v>23581</v>
      </c>
      <c r="D147" s="43" t="s">
        <v>23385</v>
      </c>
      <c r="E147" s="43" t="s">
        <v>9744</v>
      </c>
      <c r="F147" s="43" t="s">
        <v>9745</v>
      </c>
      <c r="G147" s="43" t="s">
        <v>23251</v>
      </c>
    </row>
    <row r="148" spans="1:7" x14ac:dyDescent="0.25">
      <c r="A148" s="49">
        <v>44578</v>
      </c>
      <c r="B148" s="43" t="s">
        <v>1086</v>
      </c>
      <c r="C148" s="43" t="s">
        <v>23510</v>
      </c>
      <c r="E148" s="43" t="s">
        <v>9744</v>
      </c>
      <c r="F148" s="43" t="s">
        <v>9746</v>
      </c>
      <c r="G148" s="43" t="s">
        <v>23251</v>
      </c>
    </row>
    <row r="149" spans="1:7" x14ac:dyDescent="0.25">
      <c r="A149" s="49">
        <v>44578</v>
      </c>
      <c r="B149" s="43" t="s">
        <v>9747</v>
      </c>
      <c r="C149" s="43" t="s">
        <v>23581</v>
      </c>
      <c r="D149" s="43" t="s">
        <v>23385</v>
      </c>
      <c r="E149" s="43" t="s">
        <v>9748</v>
      </c>
      <c r="F149" s="43" t="s">
        <v>3197</v>
      </c>
      <c r="G149" s="43" t="s">
        <v>23251</v>
      </c>
    </row>
    <row r="150" spans="1:7" x14ac:dyDescent="0.25">
      <c r="A150" s="49">
        <v>44578</v>
      </c>
      <c r="B150" s="43" t="s">
        <v>9749</v>
      </c>
      <c r="C150" s="43" t="s">
        <v>9750</v>
      </c>
      <c r="E150" s="43" t="s">
        <v>9751</v>
      </c>
      <c r="F150" s="43" t="s">
        <v>9752</v>
      </c>
      <c r="G150" s="43" t="s">
        <v>23251</v>
      </c>
    </row>
    <row r="151" spans="1:7" x14ac:dyDescent="0.25">
      <c r="A151" s="49">
        <v>44578</v>
      </c>
      <c r="B151" s="43" t="s">
        <v>9753</v>
      </c>
      <c r="C151" s="43" t="s">
        <v>9738</v>
      </c>
      <c r="D151" s="43" t="s">
        <v>23313</v>
      </c>
      <c r="E151" s="43" t="s">
        <v>9726</v>
      </c>
      <c r="F151" s="43" t="s">
        <v>9754</v>
      </c>
      <c r="G151" s="43" t="s">
        <v>23251</v>
      </c>
    </row>
    <row r="152" spans="1:7" x14ac:dyDescent="0.25">
      <c r="A152" s="49">
        <v>44579</v>
      </c>
      <c r="B152" s="43" t="s">
        <v>480</v>
      </c>
      <c r="C152" s="43" t="s">
        <v>9737</v>
      </c>
      <c r="D152" s="43" t="s">
        <v>23598</v>
      </c>
      <c r="E152" s="43" t="s">
        <v>9755</v>
      </c>
      <c r="F152" s="43" t="s">
        <v>9756</v>
      </c>
      <c r="G152" s="43" t="s">
        <v>23249</v>
      </c>
    </row>
    <row r="153" spans="1:7" x14ac:dyDescent="0.25">
      <c r="A153" s="49">
        <v>44579</v>
      </c>
      <c r="B153" s="43" t="s">
        <v>480</v>
      </c>
      <c r="C153" s="43" t="s">
        <v>9738</v>
      </c>
      <c r="D153" s="43" t="s">
        <v>23447</v>
      </c>
      <c r="E153" s="43" t="s">
        <v>9729</v>
      </c>
      <c r="F153" s="43" t="s">
        <v>9757</v>
      </c>
      <c r="G153" s="43" t="s">
        <v>23249</v>
      </c>
    </row>
    <row r="154" spans="1:7" x14ac:dyDescent="0.25">
      <c r="A154" s="49">
        <v>44579</v>
      </c>
      <c r="B154" s="43" t="s">
        <v>480</v>
      </c>
      <c r="C154" s="43" t="s">
        <v>23695</v>
      </c>
      <c r="D154" s="43" t="s">
        <v>627</v>
      </c>
      <c r="E154" s="43" t="s">
        <v>9729</v>
      </c>
      <c r="F154" s="43" t="s">
        <v>9758</v>
      </c>
      <c r="G154" s="43" t="s">
        <v>23249</v>
      </c>
    </row>
    <row r="155" spans="1:7" x14ac:dyDescent="0.25">
      <c r="A155" s="49">
        <v>44579</v>
      </c>
      <c r="B155" s="43" t="s">
        <v>438</v>
      </c>
      <c r="C155" s="43" t="s">
        <v>9738</v>
      </c>
      <c r="D155" s="43" t="s">
        <v>23313</v>
      </c>
      <c r="E155" s="43" t="s">
        <v>9726</v>
      </c>
      <c r="F155" s="43" t="s">
        <v>9759</v>
      </c>
      <c r="G155" s="43" t="s">
        <v>23249</v>
      </c>
    </row>
    <row r="156" spans="1:7" x14ac:dyDescent="0.25">
      <c r="A156" s="49">
        <v>44579</v>
      </c>
      <c r="B156" s="43" t="s">
        <v>9760</v>
      </c>
      <c r="C156" s="43" t="s">
        <v>23512</v>
      </c>
      <c r="E156" s="43" t="s">
        <v>9710</v>
      </c>
      <c r="F156" s="43" t="s">
        <v>9761</v>
      </c>
      <c r="G156" s="43" t="s">
        <v>23249</v>
      </c>
    </row>
    <row r="157" spans="1:7" x14ac:dyDescent="0.25">
      <c r="A157" s="49">
        <v>44579</v>
      </c>
      <c r="B157" s="43" t="s">
        <v>9762</v>
      </c>
      <c r="C157" s="43" t="s">
        <v>9763</v>
      </c>
      <c r="D157" s="43" t="s">
        <v>489</v>
      </c>
      <c r="E157" s="43" t="s">
        <v>9710</v>
      </c>
      <c r="F157" s="43" t="s">
        <v>9764</v>
      </c>
      <c r="G157" s="43" t="s">
        <v>23249</v>
      </c>
    </row>
    <row r="158" spans="1:7" x14ac:dyDescent="0.25">
      <c r="A158" s="49">
        <v>44579</v>
      </c>
      <c r="B158" s="43" t="s">
        <v>9765</v>
      </c>
      <c r="C158" s="43" t="s">
        <v>9766</v>
      </c>
      <c r="E158" s="43" t="s">
        <v>9729</v>
      </c>
      <c r="F158" s="43" t="s">
        <v>9767</v>
      </c>
      <c r="G158" s="43" t="s">
        <v>23249</v>
      </c>
    </row>
    <row r="159" spans="1:7" x14ac:dyDescent="0.25">
      <c r="A159" s="49">
        <v>44579</v>
      </c>
      <c r="B159" s="43" t="s">
        <v>9768</v>
      </c>
      <c r="C159" s="43" t="s">
        <v>23511</v>
      </c>
      <c r="E159" s="43" t="s">
        <v>9729</v>
      </c>
      <c r="F159" s="43" t="s">
        <v>9769</v>
      </c>
      <c r="G159" s="43" t="s">
        <v>23249</v>
      </c>
    </row>
    <row r="160" spans="1:7" x14ac:dyDescent="0.25">
      <c r="A160" s="49">
        <v>44579</v>
      </c>
      <c r="B160" s="43" t="s">
        <v>9770</v>
      </c>
      <c r="C160" s="43" t="s">
        <v>9771</v>
      </c>
      <c r="E160" s="43" t="s">
        <v>9729</v>
      </c>
      <c r="F160" s="43" t="s">
        <v>9772</v>
      </c>
      <c r="G160" s="43" t="s">
        <v>23249</v>
      </c>
    </row>
    <row r="161" spans="1:7" x14ac:dyDescent="0.25">
      <c r="A161" s="49">
        <v>44579</v>
      </c>
      <c r="B161" s="43" t="s">
        <v>9773</v>
      </c>
      <c r="C161" s="43" t="s">
        <v>9774</v>
      </c>
      <c r="D161" s="43" t="s">
        <v>9775</v>
      </c>
      <c r="E161" s="43" t="s">
        <v>9729</v>
      </c>
      <c r="F161" s="43" t="s">
        <v>9776</v>
      </c>
      <c r="G161" s="43" t="s">
        <v>23249</v>
      </c>
    </row>
    <row r="162" spans="1:7" x14ac:dyDescent="0.25">
      <c r="A162" s="49">
        <v>44579</v>
      </c>
      <c r="B162" s="43" t="s">
        <v>9777</v>
      </c>
      <c r="C162" s="43" t="s">
        <v>23581</v>
      </c>
      <c r="D162" s="43" t="s">
        <v>23385</v>
      </c>
      <c r="E162" s="43" t="s">
        <v>9748</v>
      </c>
      <c r="F162" s="43" t="s">
        <v>9778</v>
      </c>
      <c r="G162" s="43" t="s">
        <v>23249</v>
      </c>
    </row>
    <row r="163" spans="1:7" x14ac:dyDescent="0.25">
      <c r="A163" s="49">
        <v>44579</v>
      </c>
      <c r="B163" s="43" t="s">
        <v>816</v>
      </c>
      <c r="C163" s="43" t="s">
        <v>9779</v>
      </c>
      <c r="D163" s="43" t="s">
        <v>23774</v>
      </c>
      <c r="E163" s="43" t="s">
        <v>9780</v>
      </c>
      <c r="F163" s="43" t="s">
        <v>9781</v>
      </c>
      <c r="G163" s="43" t="s">
        <v>23249</v>
      </c>
    </row>
    <row r="164" spans="1:7" x14ac:dyDescent="0.25">
      <c r="A164" s="49">
        <v>44579</v>
      </c>
      <c r="B164" s="43" t="s">
        <v>463</v>
      </c>
      <c r="C164" s="43" t="s">
        <v>9782</v>
      </c>
      <c r="D164" s="43" t="s">
        <v>23635</v>
      </c>
      <c r="E164" s="43" t="s">
        <v>9748</v>
      </c>
      <c r="F164" s="43" t="s">
        <v>9783</v>
      </c>
      <c r="G164" s="43" t="s">
        <v>23249</v>
      </c>
    </row>
    <row r="165" spans="1:7" x14ac:dyDescent="0.25">
      <c r="A165" s="49">
        <v>44579</v>
      </c>
      <c r="B165" s="43" t="s">
        <v>463</v>
      </c>
      <c r="C165" s="43" t="s">
        <v>9784</v>
      </c>
      <c r="E165" s="43" t="s">
        <v>9748</v>
      </c>
      <c r="F165" s="43" t="s">
        <v>9785</v>
      </c>
      <c r="G165" s="43" t="s">
        <v>23249</v>
      </c>
    </row>
    <row r="166" spans="1:7" x14ac:dyDescent="0.25">
      <c r="A166" s="49">
        <v>44579</v>
      </c>
      <c r="B166" s="43" t="s">
        <v>9786</v>
      </c>
      <c r="C166" s="43" t="s">
        <v>9784</v>
      </c>
      <c r="D166" s="43" t="s">
        <v>9787</v>
      </c>
      <c r="E166" s="43" t="s">
        <v>30</v>
      </c>
      <c r="F166" s="43" t="s">
        <v>9788</v>
      </c>
      <c r="G166" s="43" t="s">
        <v>23249</v>
      </c>
    </row>
    <row r="167" spans="1:7" x14ac:dyDescent="0.25">
      <c r="A167" s="49">
        <v>44579</v>
      </c>
      <c r="B167" s="43" t="s">
        <v>522</v>
      </c>
      <c r="C167" s="43" t="s">
        <v>2828</v>
      </c>
      <c r="D167" s="43" t="s">
        <v>9789</v>
      </c>
      <c r="E167" s="43" t="s">
        <v>9780</v>
      </c>
      <c r="F167" s="43" t="s">
        <v>9790</v>
      </c>
      <c r="G167" s="43" t="s">
        <v>23249</v>
      </c>
    </row>
    <row r="168" spans="1:7" x14ac:dyDescent="0.25">
      <c r="A168" s="49">
        <v>44579</v>
      </c>
      <c r="B168" s="43" t="s">
        <v>9791</v>
      </c>
      <c r="C168" s="43" t="s">
        <v>9750</v>
      </c>
      <c r="D168" s="43" t="s">
        <v>23447</v>
      </c>
      <c r="E168" s="43" t="s">
        <v>9729</v>
      </c>
      <c r="F168" s="43" t="s">
        <v>9792</v>
      </c>
      <c r="G168" s="43" t="s">
        <v>23249</v>
      </c>
    </row>
    <row r="169" spans="1:7" x14ac:dyDescent="0.25">
      <c r="A169" s="49">
        <v>44579</v>
      </c>
      <c r="B169" s="43" t="s">
        <v>23703</v>
      </c>
      <c r="C169" s="43" t="s">
        <v>9793</v>
      </c>
      <c r="E169" s="43" t="s">
        <v>9729</v>
      </c>
      <c r="F169" s="43" t="s">
        <v>9794</v>
      </c>
      <c r="G169" s="43" t="s">
        <v>23249</v>
      </c>
    </row>
    <row r="170" spans="1:7" x14ac:dyDescent="0.25">
      <c r="A170" s="49">
        <v>44579</v>
      </c>
      <c r="B170" s="43" t="s">
        <v>214</v>
      </c>
      <c r="C170" s="43" t="s">
        <v>9737</v>
      </c>
      <c r="D170" s="43" t="s">
        <v>23598</v>
      </c>
      <c r="E170" s="43" t="s">
        <v>9780</v>
      </c>
      <c r="F170" s="43" t="s">
        <v>9795</v>
      </c>
      <c r="G170" s="43" t="s">
        <v>23249</v>
      </c>
    </row>
    <row r="171" spans="1:7" x14ac:dyDescent="0.25">
      <c r="A171" s="49">
        <v>44579</v>
      </c>
      <c r="B171" s="43" t="s">
        <v>9796</v>
      </c>
      <c r="C171" s="43" t="s">
        <v>23636</v>
      </c>
      <c r="D171" s="43" t="s">
        <v>23384</v>
      </c>
      <c r="E171" s="43" t="s">
        <v>9729</v>
      </c>
      <c r="F171" s="43" t="s">
        <v>9797</v>
      </c>
      <c r="G171" s="43" t="s">
        <v>23249</v>
      </c>
    </row>
    <row r="172" spans="1:7" x14ac:dyDescent="0.25">
      <c r="A172" s="49">
        <v>44579</v>
      </c>
      <c r="B172" s="43" t="s">
        <v>9798</v>
      </c>
      <c r="C172" s="43" t="s">
        <v>146</v>
      </c>
      <c r="D172" s="43" t="s">
        <v>9799</v>
      </c>
      <c r="E172" s="43" t="s">
        <v>9729</v>
      </c>
      <c r="F172" s="43" t="s">
        <v>9800</v>
      </c>
      <c r="G172" s="43" t="s">
        <v>23249</v>
      </c>
    </row>
    <row r="173" spans="1:7" x14ac:dyDescent="0.25">
      <c r="A173" s="49">
        <v>44579</v>
      </c>
      <c r="B173" s="43" t="s">
        <v>9801</v>
      </c>
      <c r="C173" s="43" t="s">
        <v>23511</v>
      </c>
      <c r="D173" s="43" t="s">
        <v>23264</v>
      </c>
      <c r="E173" s="43" t="s">
        <v>9802</v>
      </c>
      <c r="F173" s="43" t="s">
        <v>9803</v>
      </c>
      <c r="G173" s="43" t="s">
        <v>23249</v>
      </c>
    </row>
    <row r="174" spans="1:7" x14ac:dyDescent="0.25">
      <c r="A174" s="49">
        <v>44579</v>
      </c>
      <c r="B174" s="43" t="s">
        <v>9804</v>
      </c>
      <c r="C174" s="43" t="s">
        <v>9805</v>
      </c>
      <c r="D174" s="43" t="s">
        <v>23315</v>
      </c>
      <c r="E174" s="43" t="s">
        <v>9729</v>
      </c>
      <c r="F174" s="43" t="s">
        <v>9806</v>
      </c>
      <c r="G174" s="43" t="s">
        <v>23249</v>
      </c>
    </row>
    <row r="175" spans="1:7" x14ac:dyDescent="0.25">
      <c r="A175" s="49">
        <v>44579</v>
      </c>
      <c r="B175" s="43" t="s">
        <v>9807</v>
      </c>
      <c r="C175" s="43" t="s">
        <v>9808</v>
      </c>
      <c r="E175" s="43" t="s">
        <v>9710</v>
      </c>
      <c r="F175" s="43" t="s">
        <v>9809</v>
      </c>
      <c r="G175" s="43" t="s">
        <v>377</v>
      </c>
    </row>
    <row r="176" spans="1:7" x14ac:dyDescent="0.25">
      <c r="A176" s="49">
        <v>44579</v>
      </c>
      <c r="B176" s="43" t="s">
        <v>311</v>
      </c>
      <c r="C176" s="43" t="s">
        <v>9805</v>
      </c>
      <c r="E176" s="43" t="s">
        <v>9710</v>
      </c>
      <c r="F176" s="43" t="s">
        <v>9810</v>
      </c>
      <c r="G176" s="43" t="s">
        <v>377</v>
      </c>
    </row>
    <row r="177" spans="1:7" x14ac:dyDescent="0.25">
      <c r="A177" s="49">
        <v>44579</v>
      </c>
      <c r="B177" s="43" t="s">
        <v>382</v>
      </c>
      <c r="C177" s="43" t="s">
        <v>23581</v>
      </c>
      <c r="E177" s="43" t="s">
        <v>9726</v>
      </c>
      <c r="F177" s="43" t="s">
        <v>9811</v>
      </c>
      <c r="G177" s="43" t="s">
        <v>23249</v>
      </c>
    </row>
    <row r="178" spans="1:7" x14ac:dyDescent="0.25">
      <c r="A178" s="49">
        <v>44579</v>
      </c>
      <c r="B178" s="43" t="s">
        <v>214</v>
      </c>
      <c r="C178" s="43" t="s">
        <v>9812</v>
      </c>
      <c r="D178" s="43" t="s">
        <v>23447</v>
      </c>
      <c r="E178" s="43" t="s">
        <v>9726</v>
      </c>
      <c r="F178" s="43" t="s">
        <v>9813</v>
      </c>
      <c r="G178" s="43" t="s">
        <v>23249</v>
      </c>
    </row>
    <row r="179" spans="1:7" x14ac:dyDescent="0.25">
      <c r="A179" s="49">
        <v>44580</v>
      </c>
      <c r="B179" s="43" t="s">
        <v>9814</v>
      </c>
      <c r="C179" s="43" t="s">
        <v>23581</v>
      </c>
      <c r="D179" s="43" t="s">
        <v>23385</v>
      </c>
      <c r="E179" s="43" t="s">
        <v>9815</v>
      </c>
      <c r="F179" s="43" t="s">
        <v>9816</v>
      </c>
      <c r="G179" s="43" t="s">
        <v>23249</v>
      </c>
    </row>
    <row r="180" spans="1:7" x14ac:dyDescent="0.25">
      <c r="A180" s="49">
        <v>44580</v>
      </c>
      <c r="B180" s="43" t="s">
        <v>9817</v>
      </c>
      <c r="C180" s="43" t="s">
        <v>9818</v>
      </c>
      <c r="D180" s="43" t="s">
        <v>9819</v>
      </c>
      <c r="E180" s="43" t="s">
        <v>9820</v>
      </c>
      <c r="F180" s="43" t="s">
        <v>9821</v>
      </c>
      <c r="G180" s="43" t="s">
        <v>23249</v>
      </c>
    </row>
    <row r="181" spans="1:7" x14ac:dyDescent="0.25">
      <c r="A181" s="49">
        <v>44580</v>
      </c>
      <c r="B181" s="43" t="s">
        <v>9822</v>
      </c>
      <c r="C181" s="43" t="s">
        <v>9823</v>
      </c>
      <c r="E181" s="43" t="s">
        <v>9824</v>
      </c>
      <c r="F181" s="43" t="s">
        <v>9825</v>
      </c>
      <c r="G181" s="43" t="s">
        <v>23249</v>
      </c>
    </row>
    <row r="182" spans="1:7" x14ac:dyDescent="0.25">
      <c r="A182" s="49">
        <v>44580</v>
      </c>
      <c r="B182" s="43" t="s">
        <v>717</v>
      </c>
      <c r="C182" s="43" t="s">
        <v>23636</v>
      </c>
      <c r="D182" s="43" t="s">
        <v>23774</v>
      </c>
      <c r="E182" s="43" t="s">
        <v>9815</v>
      </c>
      <c r="F182" s="43" t="s">
        <v>9826</v>
      </c>
      <c r="G182" s="43" t="s">
        <v>23249</v>
      </c>
    </row>
    <row r="183" spans="1:7" x14ac:dyDescent="0.25">
      <c r="A183" s="49">
        <v>44580</v>
      </c>
      <c r="B183" s="43" t="s">
        <v>9827</v>
      </c>
      <c r="C183" s="43" t="s">
        <v>23581</v>
      </c>
      <c r="D183" s="43" t="s">
        <v>23385</v>
      </c>
      <c r="E183" s="43" t="s">
        <v>699</v>
      </c>
      <c r="F183" s="43" t="s">
        <v>9828</v>
      </c>
      <c r="G183" s="43" t="s">
        <v>23249</v>
      </c>
    </row>
    <row r="184" spans="1:7" x14ac:dyDescent="0.25">
      <c r="A184" s="49">
        <v>44580</v>
      </c>
      <c r="B184" s="43" t="s">
        <v>9829</v>
      </c>
      <c r="C184" s="43" t="s">
        <v>23512</v>
      </c>
      <c r="E184" s="43" t="s">
        <v>9820</v>
      </c>
      <c r="F184" s="43" t="s">
        <v>9830</v>
      </c>
      <c r="G184" s="43" t="s">
        <v>23249</v>
      </c>
    </row>
    <row r="185" spans="1:7" x14ac:dyDescent="0.25">
      <c r="A185" s="49">
        <v>44580</v>
      </c>
      <c r="B185" s="43" t="s">
        <v>438</v>
      </c>
      <c r="C185" s="43" t="s">
        <v>9833</v>
      </c>
      <c r="D185" s="43" t="s">
        <v>1987</v>
      </c>
      <c r="E185" s="43" t="s">
        <v>9831</v>
      </c>
      <c r="F185" s="43" t="s">
        <v>9832</v>
      </c>
      <c r="G185" s="43" t="s">
        <v>23249</v>
      </c>
    </row>
    <row r="186" spans="1:7" x14ac:dyDescent="0.25">
      <c r="A186" s="49">
        <v>44580</v>
      </c>
      <c r="B186" s="43" t="s">
        <v>9834</v>
      </c>
      <c r="C186" s="43" t="s">
        <v>144</v>
      </c>
      <c r="D186" s="43" t="s">
        <v>303</v>
      </c>
      <c r="E186" s="43" t="s">
        <v>9835</v>
      </c>
      <c r="F186" s="43" t="s">
        <v>9836</v>
      </c>
      <c r="G186" s="43" t="s">
        <v>23249</v>
      </c>
    </row>
    <row r="187" spans="1:7" x14ac:dyDescent="0.25">
      <c r="A187" s="49">
        <v>44580</v>
      </c>
      <c r="B187" s="43" t="s">
        <v>9837</v>
      </c>
      <c r="C187" s="43" t="s">
        <v>23636</v>
      </c>
      <c r="D187" s="43" t="s">
        <v>23384</v>
      </c>
      <c r="E187" s="43" t="s">
        <v>9838</v>
      </c>
      <c r="F187" s="43" t="s">
        <v>9839</v>
      </c>
      <c r="G187" s="43" t="s">
        <v>377</v>
      </c>
    </row>
    <row r="188" spans="1:7" x14ac:dyDescent="0.25">
      <c r="A188" s="49">
        <v>44580</v>
      </c>
      <c r="B188" s="43" t="s">
        <v>4</v>
      </c>
      <c r="C188" s="43" t="s">
        <v>23695</v>
      </c>
      <c r="D188" s="43" t="s">
        <v>558</v>
      </c>
      <c r="E188" s="43" t="s">
        <v>9840</v>
      </c>
      <c r="F188" s="43" t="s">
        <v>9841</v>
      </c>
      <c r="G188" s="43" t="s">
        <v>377</v>
      </c>
    </row>
    <row r="189" spans="1:7" x14ac:dyDescent="0.25">
      <c r="A189" s="49">
        <v>44580</v>
      </c>
      <c r="B189" s="43" t="s">
        <v>9842</v>
      </c>
      <c r="C189" s="43" t="s">
        <v>191</v>
      </c>
      <c r="D189" s="43" t="s">
        <v>23294</v>
      </c>
      <c r="E189" s="43" t="s">
        <v>9840</v>
      </c>
      <c r="F189" s="43" t="s">
        <v>9843</v>
      </c>
      <c r="G189" s="43" t="s">
        <v>377</v>
      </c>
    </row>
    <row r="190" spans="1:7" x14ac:dyDescent="0.25">
      <c r="A190" s="49">
        <v>44580</v>
      </c>
      <c r="B190" s="43" t="s">
        <v>23517</v>
      </c>
      <c r="C190" s="43" t="s">
        <v>238</v>
      </c>
      <c r="E190" s="43" t="s">
        <v>9845</v>
      </c>
      <c r="F190" s="43" t="s">
        <v>9846</v>
      </c>
      <c r="G190" s="43" t="s">
        <v>377</v>
      </c>
    </row>
    <row r="191" spans="1:7" x14ac:dyDescent="0.25">
      <c r="A191" s="49">
        <v>44580</v>
      </c>
      <c r="B191" s="43" t="s">
        <v>9844</v>
      </c>
      <c r="C191" s="43" t="s">
        <v>9818</v>
      </c>
      <c r="E191" s="43" t="s">
        <v>9848</v>
      </c>
      <c r="F191" s="43" t="s">
        <v>9847</v>
      </c>
      <c r="G191" s="43" t="s">
        <v>377</v>
      </c>
    </row>
    <row r="192" spans="1:7" x14ac:dyDescent="0.25">
      <c r="A192" s="49">
        <v>44580</v>
      </c>
      <c r="B192" s="43" t="s">
        <v>717</v>
      </c>
      <c r="D192" s="43" t="s">
        <v>23294</v>
      </c>
      <c r="E192" s="43" t="s">
        <v>9849</v>
      </c>
      <c r="F192" s="43" t="s">
        <v>9850</v>
      </c>
      <c r="G192" s="43" t="s">
        <v>377</v>
      </c>
    </row>
    <row r="193" spans="1:7" x14ac:dyDescent="0.25">
      <c r="A193" s="49">
        <v>44580</v>
      </c>
      <c r="B193" s="43" t="s">
        <v>9851</v>
      </c>
      <c r="C193" s="43" t="s">
        <v>23510</v>
      </c>
      <c r="D193" s="43" t="s">
        <v>9852</v>
      </c>
      <c r="E193" s="43" t="s">
        <v>9853</v>
      </c>
      <c r="F193" s="43" t="s">
        <v>9854</v>
      </c>
      <c r="G193" s="43" t="s">
        <v>23249</v>
      </c>
    </row>
    <row r="194" spans="1:7" x14ac:dyDescent="0.25">
      <c r="A194" s="49">
        <v>44580</v>
      </c>
      <c r="B194" s="43" t="s">
        <v>447</v>
      </c>
      <c r="C194" s="43" t="s">
        <v>122</v>
      </c>
      <c r="D194" s="43" t="s">
        <v>9855</v>
      </c>
      <c r="E194" s="43" t="s">
        <v>9820</v>
      </c>
      <c r="F194" s="43" t="s">
        <v>9856</v>
      </c>
      <c r="G194" s="43" t="s">
        <v>377</v>
      </c>
    </row>
    <row r="195" spans="1:7" x14ac:dyDescent="0.25">
      <c r="A195" s="49">
        <v>44580</v>
      </c>
      <c r="B195" s="43" t="s">
        <v>9857</v>
      </c>
      <c r="C195" s="43" t="s">
        <v>9858</v>
      </c>
      <c r="D195" s="43" t="s">
        <v>9859</v>
      </c>
      <c r="E195" s="43" t="s">
        <v>209</v>
      </c>
      <c r="F195" s="43" t="s">
        <v>9860</v>
      </c>
      <c r="G195" s="43" t="s">
        <v>23249</v>
      </c>
    </row>
    <row r="196" spans="1:7" x14ac:dyDescent="0.25">
      <c r="A196" s="49">
        <v>44580</v>
      </c>
      <c r="B196" s="43" t="s">
        <v>9861</v>
      </c>
      <c r="C196" s="43" t="s">
        <v>9862</v>
      </c>
      <c r="E196" s="43" t="s">
        <v>9863</v>
      </c>
      <c r="F196" s="43" t="s">
        <v>9864</v>
      </c>
      <c r="G196" s="43" t="s">
        <v>23249</v>
      </c>
    </row>
    <row r="197" spans="1:7" x14ac:dyDescent="0.25">
      <c r="A197" s="49">
        <v>44580</v>
      </c>
      <c r="B197" s="43" t="s">
        <v>9865</v>
      </c>
      <c r="C197" s="43" t="s">
        <v>9866</v>
      </c>
      <c r="D197" s="43" t="s">
        <v>23836</v>
      </c>
      <c r="E197" s="43" t="s">
        <v>9867</v>
      </c>
      <c r="F197" s="43" t="s">
        <v>9868</v>
      </c>
      <c r="G197" s="43" t="s">
        <v>23249</v>
      </c>
    </row>
    <row r="198" spans="1:7" x14ac:dyDescent="0.25">
      <c r="A198" s="49">
        <v>44580</v>
      </c>
      <c r="B198" s="43" t="s">
        <v>9869</v>
      </c>
      <c r="C198" s="43" t="s">
        <v>23515</v>
      </c>
      <c r="D198" s="43" t="s">
        <v>23315</v>
      </c>
      <c r="E198" s="43" t="s">
        <v>9870</v>
      </c>
      <c r="F198" s="43" t="s">
        <v>9871</v>
      </c>
      <c r="G198" s="43" t="s">
        <v>23249</v>
      </c>
    </row>
    <row r="199" spans="1:7" x14ac:dyDescent="0.25">
      <c r="A199" s="49">
        <v>44580</v>
      </c>
      <c r="B199" s="43" t="s">
        <v>9872</v>
      </c>
      <c r="C199" s="43" t="s">
        <v>23695</v>
      </c>
      <c r="E199" s="43" t="s">
        <v>9026</v>
      </c>
      <c r="F199" s="43" t="s">
        <v>9873</v>
      </c>
      <c r="G199" s="43" t="s">
        <v>23249</v>
      </c>
    </row>
    <row r="200" spans="1:7" x14ac:dyDescent="0.25">
      <c r="A200" s="49">
        <v>44580</v>
      </c>
      <c r="B200" s="43" t="s">
        <v>9874</v>
      </c>
      <c r="C200" s="43" t="s">
        <v>23581</v>
      </c>
      <c r="E200" s="43" t="s">
        <v>9820</v>
      </c>
      <c r="F200" s="43" t="s">
        <v>9875</v>
      </c>
      <c r="G200" s="43" t="s">
        <v>23249</v>
      </c>
    </row>
    <row r="201" spans="1:7" x14ac:dyDescent="0.25">
      <c r="A201" s="49">
        <v>44580</v>
      </c>
      <c r="B201" s="43" t="s">
        <v>9876</v>
      </c>
      <c r="C201" s="43" t="s">
        <v>9877</v>
      </c>
      <c r="E201" s="43" t="s">
        <v>9820</v>
      </c>
      <c r="F201" s="43" t="s">
        <v>9878</v>
      </c>
      <c r="G201" s="43" t="s">
        <v>23249</v>
      </c>
    </row>
    <row r="202" spans="1:7" x14ac:dyDescent="0.25">
      <c r="A202" s="49">
        <v>44580</v>
      </c>
      <c r="B202" s="43" t="s">
        <v>9876</v>
      </c>
      <c r="C202" s="43" t="s">
        <v>9877</v>
      </c>
      <c r="E202" s="43" t="s">
        <v>9820</v>
      </c>
      <c r="F202" s="43" t="s">
        <v>9879</v>
      </c>
      <c r="G202" s="43" t="s">
        <v>23249</v>
      </c>
    </row>
    <row r="203" spans="1:7" x14ac:dyDescent="0.25">
      <c r="A203" s="49">
        <v>44580</v>
      </c>
      <c r="B203" s="43" t="s">
        <v>9880</v>
      </c>
      <c r="C203" s="43" t="s">
        <v>9881</v>
      </c>
      <c r="E203" s="43" t="s">
        <v>9815</v>
      </c>
      <c r="F203" s="43" t="s">
        <v>9882</v>
      </c>
      <c r="G203" s="43" t="s">
        <v>23249</v>
      </c>
    </row>
    <row r="204" spans="1:7" x14ac:dyDescent="0.25">
      <c r="A204" s="49">
        <v>44580</v>
      </c>
      <c r="B204" s="43" t="s">
        <v>9880</v>
      </c>
      <c r="C204" s="43" t="s">
        <v>9833</v>
      </c>
      <c r="E204" s="43" t="s">
        <v>9815</v>
      </c>
      <c r="F204" s="43" t="s">
        <v>9883</v>
      </c>
      <c r="G204" s="43" t="s">
        <v>23249</v>
      </c>
    </row>
    <row r="205" spans="1:7" x14ac:dyDescent="0.25">
      <c r="A205" s="49">
        <v>44581</v>
      </c>
      <c r="B205" s="43" t="s">
        <v>9884</v>
      </c>
      <c r="C205" s="43" t="s">
        <v>9885</v>
      </c>
      <c r="E205" s="43" t="s">
        <v>739</v>
      </c>
      <c r="F205" s="43" t="s">
        <v>9886</v>
      </c>
      <c r="G205" s="43" t="s">
        <v>377</v>
      </c>
    </row>
    <row r="206" spans="1:7" x14ac:dyDescent="0.25">
      <c r="A206" s="49">
        <v>44581</v>
      </c>
      <c r="B206" s="43" t="s">
        <v>9887</v>
      </c>
      <c r="C206" s="43" t="s">
        <v>81</v>
      </c>
      <c r="E206" s="43" t="s">
        <v>9820</v>
      </c>
      <c r="F206" s="43" t="s">
        <v>9888</v>
      </c>
      <c r="G206" s="43" t="s">
        <v>377</v>
      </c>
    </row>
    <row r="207" spans="1:7" x14ac:dyDescent="0.25">
      <c r="A207" s="49">
        <v>44581</v>
      </c>
      <c r="B207" s="43" t="s">
        <v>9889</v>
      </c>
      <c r="C207" s="43" t="s">
        <v>23695</v>
      </c>
      <c r="E207" s="43" t="s">
        <v>9838</v>
      </c>
      <c r="F207" s="43" t="s">
        <v>9890</v>
      </c>
      <c r="G207" s="43" t="s">
        <v>377</v>
      </c>
    </row>
    <row r="208" spans="1:7" x14ac:dyDescent="0.25">
      <c r="A208" s="49">
        <v>44581</v>
      </c>
      <c r="B208" s="43" t="s">
        <v>717</v>
      </c>
      <c r="D208" s="43" t="s">
        <v>23294</v>
      </c>
      <c r="E208" s="43" t="s">
        <v>699</v>
      </c>
      <c r="F208" s="43" t="s">
        <v>9891</v>
      </c>
      <c r="G208" s="43" t="s">
        <v>377</v>
      </c>
    </row>
    <row r="209" spans="1:7" x14ac:dyDescent="0.25">
      <c r="A209" s="49">
        <v>44581</v>
      </c>
      <c r="B209" s="43" t="s">
        <v>522</v>
      </c>
      <c r="C209" s="43" t="s">
        <v>356</v>
      </c>
      <c r="D209" s="43" t="s">
        <v>23718</v>
      </c>
      <c r="E209" s="43" t="s">
        <v>9026</v>
      </c>
      <c r="F209" s="43" t="s">
        <v>9892</v>
      </c>
      <c r="G209" s="43" t="s">
        <v>377</v>
      </c>
    </row>
    <row r="210" spans="1:7" x14ac:dyDescent="0.25">
      <c r="A210" s="49">
        <v>44581</v>
      </c>
      <c r="B210" s="43" t="s">
        <v>9893</v>
      </c>
      <c r="C210" s="43" t="s">
        <v>23509</v>
      </c>
      <c r="E210" s="43" t="s">
        <v>9894</v>
      </c>
      <c r="F210" s="43" t="s">
        <v>9895</v>
      </c>
      <c r="G210" s="43" t="s">
        <v>8256</v>
      </c>
    </row>
    <row r="211" spans="1:7" x14ac:dyDescent="0.25">
      <c r="A211" s="49">
        <v>44581</v>
      </c>
      <c r="B211" s="43" t="s">
        <v>9896</v>
      </c>
      <c r="C211" s="43" t="s">
        <v>9818</v>
      </c>
      <c r="D211" s="43" t="s">
        <v>9897</v>
      </c>
      <c r="E211" s="43" t="s">
        <v>9898</v>
      </c>
      <c r="F211" s="43" t="s">
        <v>9899</v>
      </c>
      <c r="G211" s="43" t="s">
        <v>8256</v>
      </c>
    </row>
    <row r="212" spans="1:7" x14ac:dyDescent="0.25">
      <c r="A212" s="49">
        <v>44581</v>
      </c>
      <c r="B212" s="43" t="s">
        <v>9900</v>
      </c>
      <c r="C212" s="43" t="s">
        <v>9901</v>
      </c>
      <c r="D212" s="43" t="s">
        <v>168</v>
      </c>
      <c r="E212" s="43" t="s">
        <v>9820</v>
      </c>
      <c r="F212" s="43" t="s">
        <v>9902</v>
      </c>
      <c r="G212" s="43" t="s">
        <v>377</v>
      </c>
    </row>
    <row r="213" spans="1:7" x14ac:dyDescent="0.25">
      <c r="A213" s="49">
        <v>44581</v>
      </c>
      <c r="B213" s="43" t="s">
        <v>9903</v>
      </c>
      <c r="C213" s="43" t="s">
        <v>23626</v>
      </c>
      <c r="D213" s="43" t="s">
        <v>9904</v>
      </c>
      <c r="E213" s="43" t="s">
        <v>739</v>
      </c>
      <c r="F213" s="43" t="s">
        <v>9905</v>
      </c>
      <c r="G213" s="43" t="s">
        <v>377</v>
      </c>
    </row>
    <row r="214" spans="1:7" x14ac:dyDescent="0.25">
      <c r="A214" s="49">
        <v>44581</v>
      </c>
      <c r="B214" s="43" t="s">
        <v>3103</v>
      </c>
      <c r="C214" s="43" t="s">
        <v>23512</v>
      </c>
      <c r="D214" s="43" t="s">
        <v>9906</v>
      </c>
      <c r="E214" s="43" t="s">
        <v>9907</v>
      </c>
      <c r="F214" s="43" t="s">
        <v>9908</v>
      </c>
      <c r="G214" s="43" t="s">
        <v>377</v>
      </c>
    </row>
    <row r="215" spans="1:7" x14ac:dyDescent="0.25">
      <c r="A215" s="49">
        <v>44581</v>
      </c>
      <c r="B215" s="43" t="s">
        <v>9909</v>
      </c>
      <c r="C215" s="43" t="s">
        <v>7552</v>
      </c>
      <c r="D215" s="43" t="s">
        <v>9859</v>
      </c>
      <c r="E215" s="43" t="s">
        <v>9820</v>
      </c>
      <c r="F215" s="43" t="s">
        <v>9910</v>
      </c>
      <c r="G215" s="43" t="s">
        <v>23249</v>
      </c>
    </row>
    <row r="216" spans="1:7" x14ac:dyDescent="0.25">
      <c r="A216" s="49">
        <v>44581</v>
      </c>
      <c r="B216" s="43" t="s">
        <v>9851</v>
      </c>
      <c r="C216" s="43" t="s">
        <v>9833</v>
      </c>
      <c r="E216" s="43" t="s">
        <v>9838</v>
      </c>
      <c r="F216" s="43" t="s">
        <v>9911</v>
      </c>
      <c r="G216" s="43" t="s">
        <v>23249</v>
      </c>
    </row>
    <row r="217" spans="1:7" x14ac:dyDescent="0.25">
      <c r="A217" s="49">
        <v>44581</v>
      </c>
      <c r="B217" s="43" t="s">
        <v>9912</v>
      </c>
      <c r="C217" s="43" t="s">
        <v>23581</v>
      </c>
      <c r="D217" s="43" t="s">
        <v>23311</v>
      </c>
      <c r="E217" s="43" t="s">
        <v>9815</v>
      </c>
      <c r="F217" s="43" t="s">
        <v>9913</v>
      </c>
      <c r="G217" s="43" t="s">
        <v>23249</v>
      </c>
    </row>
    <row r="218" spans="1:7" x14ac:dyDescent="0.25">
      <c r="A218" s="49">
        <v>44581</v>
      </c>
      <c r="B218" s="43" t="s">
        <v>9914</v>
      </c>
      <c r="C218" s="43" t="s">
        <v>23510</v>
      </c>
      <c r="D218" s="43" t="s">
        <v>9852</v>
      </c>
      <c r="E218" s="43" t="s">
        <v>9915</v>
      </c>
      <c r="F218" s="43" t="s">
        <v>3836</v>
      </c>
      <c r="G218" s="43" t="s">
        <v>23251</v>
      </c>
    </row>
    <row r="219" spans="1:7" x14ac:dyDescent="0.25">
      <c r="A219" s="49">
        <v>44581</v>
      </c>
      <c r="B219" s="43" t="s">
        <v>4</v>
      </c>
      <c r="C219" s="43" t="s">
        <v>144</v>
      </c>
      <c r="D219" s="43" t="s">
        <v>303</v>
      </c>
      <c r="E219" s="43" t="s">
        <v>9820</v>
      </c>
      <c r="F219" s="43" t="s">
        <v>9916</v>
      </c>
      <c r="G219" s="43" t="s">
        <v>23251</v>
      </c>
    </row>
    <row r="220" spans="1:7" x14ac:dyDescent="0.25">
      <c r="A220" s="49">
        <v>44581</v>
      </c>
      <c r="B220" s="43" t="s">
        <v>9876</v>
      </c>
      <c r="C220" s="43" t="s">
        <v>9917</v>
      </c>
      <c r="E220" s="43" t="s">
        <v>9918</v>
      </c>
      <c r="F220" s="43" t="s">
        <v>9919</v>
      </c>
      <c r="G220" s="43" t="s">
        <v>23249</v>
      </c>
    </row>
    <row r="221" spans="1:7" x14ac:dyDescent="0.25">
      <c r="A221" s="49">
        <v>44581</v>
      </c>
      <c r="B221" s="43" t="s">
        <v>9876</v>
      </c>
      <c r="C221" s="43" t="s">
        <v>9920</v>
      </c>
      <c r="D221" s="43" t="s">
        <v>303</v>
      </c>
      <c r="E221" s="43" t="s">
        <v>9820</v>
      </c>
      <c r="F221" s="43" t="s">
        <v>9921</v>
      </c>
      <c r="G221" s="43" t="s">
        <v>23249</v>
      </c>
    </row>
    <row r="222" spans="1:7" x14ac:dyDescent="0.25">
      <c r="A222" s="49">
        <v>44581</v>
      </c>
      <c r="B222" s="43" t="s">
        <v>9922</v>
      </c>
      <c r="C222" s="43" t="s">
        <v>9923</v>
      </c>
      <c r="D222" s="43" t="s">
        <v>303</v>
      </c>
      <c r="E222" s="43" t="s">
        <v>9924</v>
      </c>
      <c r="F222" s="43" t="s">
        <v>9925</v>
      </c>
      <c r="G222" s="43" t="s">
        <v>23251</v>
      </c>
    </row>
    <row r="223" spans="1:7" x14ac:dyDescent="0.25">
      <c r="A223" s="49">
        <v>44581</v>
      </c>
      <c r="B223" s="43" t="s">
        <v>9876</v>
      </c>
      <c r="C223" s="43" t="s">
        <v>23595</v>
      </c>
      <c r="D223" s="43" t="s">
        <v>2114</v>
      </c>
      <c r="E223" s="43" t="s">
        <v>9863</v>
      </c>
      <c r="F223" s="43" t="s">
        <v>9879</v>
      </c>
      <c r="G223" s="43" t="s">
        <v>23251</v>
      </c>
    </row>
    <row r="224" spans="1:7" x14ac:dyDescent="0.25">
      <c r="A224" s="49">
        <v>44581</v>
      </c>
      <c r="B224" s="43" t="s">
        <v>9876</v>
      </c>
      <c r="C224" s="43" t="s">
        <v>23595</v>
      </c>
      <c r="D224" s="43" t="s">
        <v>2114</v>
      </c>
      <c r="E224" s="43" t="s">
        <v>9863</v>
      </c>
      <c r="F224" s="43" t="s">
        <v>9926</v>
      </c>
      <c r="G224" s="43" t="s">
        <v>23251</v>
      </c>
    </row>
    <row r="225" spans="1:7" x14ac:dyDescent="0.25">
      <c r="A225" s="49">
        <v>44582</v>
      </c>
      <c r="B225" s="43" t="s">
        <v>9927</v>
      </c>
      <c r="C225" s="43" t="s">
        <v>9818</v>
      </c>
      <c r="D225" s="43" t="s">
        <v>23356</v>
      </c>
      <c r="E225" s="43" t="s">
        <v>9815</v>
      </c>
      <c r="F225" s="43" t="s">
        <v>9928</v>
      </c>
      <c r="G225" s="43" t="s">
        <v>23251</v>
      </c>
    </row>
    <row r="226" spans="1:7" x14ac:dyDescent="0.25">
      <c r="A226" s="49">
        <v>44582</v>
      </c>
      <c r="B226" s="43" t="s">
        <v>9929</v>
      </c>
      <c r="C226" s="43" t="s">
        <v>9930</v>
      </c>
      <c r="D226" s="43" t="s">
        <v>23294</v>
      </c>
      <c r="E226" s="43" t="s">
        <v>9820</v>
      </c>
      <c r="F226" s="43" t="s">
        <v>9931</v>
      </c>
      <c r="G226" s="43" t="s">
        <v>23251</v>
      </c>
    </row>
    <row r="227" spans="1:7" x14ac:dyDescent="0.25">
      <c r="A227" s="49">
        <v>44582</v>
      </c>
      <c r="B227" s="43" t="s">
        <v>9932</v>
      </c>
      <c r="C227" s="43" t="s">
        <v>9933</v>
      </c>
      <c r="D227" s="43" t="s">
        <v>23313</v>
      </c>
      <c r="E227" s="43" t="s">
        <v>9815</v>
      </c>
      <c r="F227" s="43" t="s">
        <v>9934</v>
      </c>
      <c r="G227" s="43" t="s">
        <v>23251</v>
      </c>
    </row>
    <row r="228" spans="1:7" x14ac:dyDescent="0.25">
      <c r="A228" s="49">
        <v>44582</v>
      </c>
      <c r="B228" s="43" t="s">
        <v>717</v>
      </c>
      <c r="C228" s="43" t="s">
        <v>23510</v>
      </c>
      <c r="D228" s="43" t="s">
        <v>161</v>
      </c>
      <c r="E228" s="43" t="s">
        <v>9820</v>
      </c>
      <c r="F228" s="43" t="s">
        <v>9935</v>
      </c>
      <c r="G228" s="43" t="s">
        <v>23251</v>
      </c>
    </row>
    <row r="229" spans="1:7" x14ac:dyDescent="0.25">
      <c r="A229" s="49">
        <v>44582</v>
      </c>
      <c r="B229" s="43" t="s">
        <v>9936</v>
      </c>
      <c r="C229" s="43" t="s">
        <v>9937</v>
      </c>
      <c r="D229" s="43" t="s">
        <v>23774</v>
      </c>
      <c r="E229" s="43" t="s">
        <v>9924</v>
      </c>
      <c r="F229" s="43" t="s">
        <v>9938</v>
      </c>
      <c r="G229" s="43" t="s">
        <v>23251</v>
      </c>
    </row>
    <row r="230" spans="1:7" x14ac:dyDescent="0.25">
      <c r="A230" s="49">
        <v>44582</v>
      </c>
      <c r="B230" s="43" t="s">
        <v>9939</v>
      </c>
      <c r="C230" s="43" t="s">
        <v>9917</v>
      </c>
      <c r="D230" s="43" t="s">
        <v>9940</v>
      </c>
      <c r="E230" s="43" t="s">
        <v>9815</v>
      </c>
      <c r="F230" s="43" t="s">
        <v>2731</v>
      </c>
      <c r="G230" s="43" t="s">
        <v>23251</v>
      </c>
    </row>
    <row r="231" spans="1:7" x14ac:dyDescent="0.25">
      <c r="A231" s="49">
        <v>44582</v>
      </c>
      <c r="B231" s="43" t="s">
        <v>9939</v>
      </c>
      <c r="C231" s="43" t="s">
        <v>9833</v>
      </c>
      <c r="D231" s="43" t="s">
        <v>9941</v>
      </c>
      <c r="E231" s="43" t="s">
        <v>9815</v>
      </c>
      <c r="F231" s="43" t="s">
        <v>9942</v>
      </c>
      <c r="G231" s="43" t="s">
        <v>23251</v>
      </c>
    </row>
    <row r="232" spans="1:7" x14ac:dyDescent="0.25">
      <c r="A232" s="49">
        <v>44582</v>
      </c>
      <c r="B232" s="43" t="s">
        <v>9943</v>
      </c>
      <c r="C232" s="43" t="s">
        <v>23512</v>
      </c>
      <c r="D232" s="43" t="s">
        <v>23294</v>
      </c>
      <c r="E232" s="43" t="s">
        <v>9820</v>
      </c>
      <c r="F232" s="43" t="s">
        <v>9944</v>
      </c>
      <c r="G232" s="43" t="s">
        <v>23251</v>
      </c>
    </row>
    <row r="233" spans="1:7" x14ac:dyDescent="0.25">
      <c r="A233" s="49">
        <v>44582</v>
      </c>
      <c r="B233" s="43" t="s">
        <v>9945</v>
      </c>
      <c r="C233" s="43" t="s">
        <v>23514</v>
      </c>
      <c r="D233" s="43" t="s">
        <v>9946</v>
      </c>
      <c r="E233" s="43" t="s">
        <v>9815</v>
      </c>
      <c r="F233" s="43" t="s">
        <v>9947</v>
      </c>
      <c r="G233" s="43" t="s">
        <v>23251</v>
      </c>
    </row>
    <row r="234" spans="1:7" x14ac:dyDescent="0.25">
      <c r="A234" s="49">
        <v>44582</v>
      </c>
      <c r="B234" s="43" t="s">
        <v>9948</v>
      </c>
      <c r="C234" s="43" t="s">
        <v>9901</v>
      </c>
      <c r="D234" s="43" t="s">
        <v>137</v>
      </c>
      <c r="E234" s="43" t="s">
        <v>9815</v>
      </c>
      <c r="F234" s="43" t="s">
        <v>9949</v>
      </c>
      <c r="G234" s="43" t="s">
        <v>23251</v>
      </c>
    </row>
    <row r="235" spans="1:7" x14ac:dyDescent="0.25">
      <c r="A235" s="49">
        <v>44582</v>
      </c>
      <c r="B235" s="43" t="s">
        <v>9950</v>
      </c>
      <c r="C235" s="43" t="s">
        <v>385</v>
      </c>
      <c r="E235" s="43" t="s">
        <v>9820</v>
      </c>
      <c r="F235" s="43" t="s">
        <v>9951</v>
      </c>
      <c r="G235" s="43" t="s">
        <v>23251</v>
      </c>
    </row>
    <row r="236" spans="1:7" x14ac:dyDescent="0.25">
      <c r="A236" s="49">
        <v>44582</v>
      </c>
      <c r="B236" s="43" t="s">
        <v>1863</v>
      </c>
      <c r="C236" s="43" t="s">
        <v>9952</v>
      </c>
      <c r="D236" s="43" t="s">
        <v>9953</v>
      </c>
      <c r="E236" s="43" t="s">
        <v>9924</v>
      </c>
      <c r="F236" s="43" t="s">
        <v>9954</v>
      </c>
      <c r="G236" s="43" t="s">
        <v>23251</v>
      </c>
    </row>
    <row r="237" spans="1:7" x14ac:dyDescent="0.25">
      <c r="A237" s="49">
        <v>44582</v>
      </c>
      <c r="B237" s="43" t="s">
        <v>9955</v>
      </c>
      <c r="C237" s="43" t="s">
        <v>23581</v>
      </c>
      <c r="D237" s="43" t="s">
        <v>23385</v>
      </c>
      <c r="E237" s="43" t="s">
        <v>9026</v>
      </c>
      <c r="F237" s="43" t="s">
        <v>9956</v>
      </c>
      <c r="G237" s="43" t="s">
        <v>23251</v>
      </c>
    </row>
    <row r="238" spans="1:7" x14ac:dyDescent="0.25">
      <c r="A238" s="49">
        <v>44582</v>
      </c>
      <c r="B238" s="43" t="s">
        <v>353</v>
      </c>
      <c r="C238" s="43" t="s">
        <v>9823</v>
      </c>
      <c r="D238" s="43" t="s">
        <v>490</v>
      </c>
      <c r="E238" s="43" t="s">
        <v>9820</v>
      </c>
      <c r="F238" s="43" t="s">
        <v>9957</v>
      </c>
      <c r="G238" s="43" t="s">
        <v>377</v>
      </c>
    </row>
    <row r="239" spans="1:7" x14ac:dyDescent="0.25">
      <c r="A239" s="49">
        <v>44582</v>
      </c>
      <c r="B239" s="43" t="s">
        <v>28</v>
      </c>
      <c r="C239" s="43" t="s">
        <v>204</v>
      </c>
      <c r="D239" s="43" t="s">
        <v>9958</v>
      </c>
      <c r="E239" s="43" t="s">
        <v>9820</v>
      </c>
      <c r="F239" s="43" t="s">
        <v>9959</v>
      </c>
      <c r="G239" s="43" t="s">
        <v>377</v>
      </c>
    </row>
    <row r="240" spans="1:7" x14ac:dyDescent="0.25">
      <c r="A240" s="49">
        <v>44582</v>
      </c>
      <c r="B240" s="43" t="s">
        <v>9960</v>
      </c>
      <c r="C240" s="43" t="s">
        <v>9961</v>
      </c>
      <c r="E240" s="43" t="s">
        <v>9820</v>
      </c>
      <c r="F240" s="43" t="s">
        <v>9962</v>
      </c>
      <c r="G240" s="43" t="s">
        <v>377</v>
      </c>
    </row>
    <row r="241" spans="1:7" x14ac:dyDescent="0.25">
      <c r="A241" s="49">
        <v>44582</v>
      </c>
      <c r="B241" s="43" t="s">
        <v>9963</v>
      </c>
      <c r="C241" s="43" t="s">
        <v>9818</v>
      </c>
      <c r="D241" s="43" t="s">
        <v>23356</v>
      </c>
      <c r="E241" s="43" t="s">
        <v>9820</v>
      </c>
      <c r="F241" s="43" t="s">
        <v>9964</v>
      </c>
      <c r="G241" s="43" t="s">
        <v>377</v>
      </c>
    </row>
    <row r="242" spans="1:7" x14ac:dyDescent="0.25">
      <c r="A242" s="49">
        <v>44582</v>
      </c>
      <c r="B242" s="43" t="s">
        <v>9965</v>
      </c>
      <c r="C242" s="43" t="s">
        <v>9966</v>
      </c>
      <c r="D242" s="43" t="s">
        <v>23276</v>
      </c>
      <c r="E242" s="43" t="s">
        <v>9820</v>
      </c>
      <c r="F242" s="43" t="s">
        <v>9967</v>
      </c>
      <c r="G242" s="43" t="s">
        <v>377</v>
      </c>
    </row>
    <row r="243" spans="1:7" x14ac:dyDescent="0.25">
      <c r="A243" s="49">
        <v>44582</v>
      </c>
      <c r="B243" s="43" t="s">
        <v>9968</v>
      </c>
      <c r="C243" s="43" t="s">
        <v>23510</v>
      </c>
      <c r="E243" s="43" t="s">
        <v>9026</v>
      </c>
      <c r="F243" s="43" t="s">
        <v>9969</v>
      </c>
      <c r="G243" s="43" t="s">
        <v>23251</v>
      </c>
    </row>
    <row r="244" spans="1:7" x14ac:dyDescent="0.25">
      <c r="A244" s="49">
        <v>44582</v>
      </c>
      <c r="B244" s="43" t="s">
        <v>9970</v>
      </c>
      <c r="C244" s="43" t="s">
        <v>9930</v>
      </c>
      <c r="D244" s="43" t="s">
        <v>23294</v>
      </c>
      <c r="E244" s="43" t="s">
        <v>9026</v>
      </c>
      <c r="F244" s="43" t="s">
        <v>9971</v>
      </c>
      <c r="G244" s="43" t="s">
        <v>377</v>
      </c>
    </row>
    <row r="245" spans="1:7" x14ac:dyDescent="0.25">
      <c r="A245" s="49">
        <v>44582</v>
      </c>
      <c r="B245" s="43" t="s">
        <v>9972</v>
      </c>
      <c r="C245" s="43" t="s">
        <v>128</v>
      </c>
      <c r="D245" s="43" t="s">
        <v>23598</v>
      </c>
      <c r="E245" s="43" t="s">
        <v>9815</v>
      </c>
      <c r="F245" s="43" t="s">
        <v>9973</v>
      </c>
      <c r="G245" s="43" t="s">
        <v>377</v>
      </c>
    </row>
    <row r="246" spans="1:7" x14ac:dyDescent="0.25">
      <c r="A246" s="49">
        <v>44582</v>
      </c>
      <c r="B246" s="43" t="s">
        <v>4</v>
      </c>
      <c r="C246" s="43" t="s">
        <v>23510</v>
      </c>
      <c r="D246" s="43" t="s">
        <v>9974</v>
      </c>
      <c r="E246" s="43" t="s">
        <v>9820</v>
      </c>
      <c r="F246" s="43" t="s">
        <v>9975</v>
      </c>
      <c r="G246" s="43" t="s">
        <v>377</v>
      </c>
    </row>
    <row r="247" spans="1:7" x14ac:dyDescent="0.25">
      <c r="A247" s="49">
        <v>44582</v>
      </c>
      <c r="B247" s="43" t="s">
        <v>9976</v>
      </c>
      <c r="C247" s="43" t="s">
        <v>122</v>
      </c>
      <c r="E247" s="43" t="s">
        <v>9820</v>
      </c>
      <c r="F247" s="43" t="s">
        <v>9977</v>
      </c>
      <c r="G247" s="43" t="s">
        <v>377</v>
      </c>
    </row>
    <row r="248" spans="1:7" x14ac:dyDescent="0.25">
      <c r="A248" s="49">
        <v>44582</v>
      </c>
      <c r="B248" s="43" t="s">
        <v>9978</v>
      </c>
      <c r="C248" s="43" t="s">
        <v>232</v>
      </c>
      <c r="E248" s="43" t="s">
        <v>9026</v>
      </c>
      <c r="F248" s="43" t="s">
        <v>9979</v>
      </c>
      <c r="G248" s="43" t="s">
        <v>377</v>
      </c>
    </row>
    <row r="249" spans="1:7" x14ac:dyDescent="0.25">
      <c r="A249" s="49">
        <v>44582</v>
      </c>
      <c r="B249" s="43" t="s">
        <v>9980</v>
      </c>
      <c r="C249" s="43" t="s">
        <v>122</v>
      </c>
      <c r="E249" s="43" t="s">
        <v>9820</v>
      </c>
      <c r="F249" s="43" t="s">
        <v>9982</v>
      </c>
      <c r="G249" s="43" t="s">
        <v>377</v>
      </c>
    </row>
    <row r="250" spans="1:7" x14ac:dyDescent="0.25">
      <c r="A250" s="49">
        <v>44582</v>
      </c>
      <c r="B250" s="43" t="s">
        <v>9983</v>
      </c>
      <c r="C250" s="43" t="s">
        <v>128</v>
      </c>
      <c r="D250" s="43" t="s">
        <v>23598</v>
      </c>
      <c r="E250" s="43" t="s">
        <v>9820</v>
      </c>
      <c r="F250" s="43" t="s">
        <v>9984</v>
      </c>
      <c r="G250" s="43" t="s">
        <v>377</v>
      </c>
    </row>
    <row r="251" spans="1:7" x14ac:dyDescent="0.25">
      <c r="A251" s="49">
        <v>44582</v>
      </c>
      <c r="B251" s="43" t="s">
        <v>9851</v>
      </c>
      <c r="C251" s="43" t="s">
        <v>23695</v>
      </c>
      <c r="D251" s="43" t="s">
        <v>558</v>
      </c>
      <c r="E251" s="43" t="s">
        <v>9820</v>
      </c>
      <c r="F251" s="43" t="s">
        <v>9985</v>
      </c>
      <c r="G251" s="43" t="s">
        <v>377</v>
      </c>
    </row>
    <row r="252" spans="1:7" x14ac:dyDescent="0.25">
      <c r="A252" s="49">
        <v>44582</v>
      </c>
      <c r="B252" s="43" t="s">
        <v>9986</v>
      </c>
      <c r="C252" s="43" t="s">
        <v>9901</v>
      </c>
      <c r="D252" s="43" t="s">
        <v>137</v>
      </c>
      <c r="E252" s="43" t="s">
        <v>343</v>
      </c>
      <c r="F252" s="43" t="s">
        <v>9987</v>
      </c>
      <c r="G252" s="43" t="s">
        <v>377</v>
      </c>
    </row>
    <row r="253" spans="1:7" x14ac:dyDescent="0.25">
      <c r="A253" s="49">
        <v>44582</v>
      </c>
      <c r="B253" s="43" t="s">
        <v>9988</v>
      </c>
      <c r="C253" s="43" t="s">
        <v>9933</v>
      </c>
      <c r="D253" s="43" t="s">
        <v>23447</v>
      </c>
      <c r="E253" s="43" t="s">
        <v>9820</v>
      </c>
      <c r="F253" s="43" t="s">
        <v>9989</v>
      </c>
      <c r="G253" s="43" t="s">
        <v>377</v>
      </c>
    </row>
    <row r="254" spans="1:7" x14ac:dyDescent="0.25">
      <c r="A254" s="49">
        <v>44582</v>
      </c>
      <c r="B254" s="43" t="s">
        <v>8280</v>
      </c>
      <c r="C254" s="43" t="s">
        <v>9990</v>
      </c>
      <c r="D254" s="43" t="s">
        <v>9991</v>
      </c>
      <c r="E254" s="43" t="s">
        <v>9820</v>
      </c>
      <c r="F254" s="43" t="s">
        <v>9992</v>
      </c>
      <c r="G254" s="43" t="s">
        <v>23249</v>
      </c>
    </row>
    <row r="255" spans="1:7" x14ac:dyDescent="0.25">
      <c r="A255" s="49">
        <v>44585</v>
      </c>
      <c r="B255" s="43" t="s">
        <v>9993</v>
      </c>
      <c r="C255" s="43" t="s">
        <v>9994</v>
      </c>
      <c r="D255" s="43" t="s">
        <v>9995</v>
      </c>
      <c r="E255" s="43" t="s">
        <v>9815</v>
      </c>
      <c r="F255" s="43" t="s">
        <v>9996</v>
      </c>
      <c r="G255" s="43" t="s">
        <v>23251</v>
      </c>
    </row>
    <row r="256" spans="1:7" x14ac:dyDescent="0.25">
      <c r="A256" s="49">
        <v>44585</v>
      </c>
      <c r="B256" s="43" t="s">
        <v>4157</v>
      </c>
      <c r="C256" s="43" t="s">
        <v>3114</v>
      </c>
      <c r="E256" s="43" t="s">
        <v>9997</v>
      </c>
      <c r="F256" s="43" t="s">
        <v>5058</v>
      </c>
      <c r="G256" s="43" t="s">
        <v>23251</v>
      </c>
    </row>
    <row r="257" spans="1:7" x14ac:dyDescent="0.25">
      <c r="A257" s="49">
        <v>44585</v>
      </c>
      <c r="B257" s="43" t="s">
        <v>9968</v>
      </c>
      <c r="C257" s="43" t="s">
        <v>9881</v>
      </c>
      <c r="D257" s="43" t="s">
        <v>491</v>
      </c>
      <c r="E257" s="43" t="s">
        <v>9026</v>
      </c>
      <c r="F257" s="43" t="s">
        <v>9969</v>
      </c>
      <c r="G257" s="43" t="s">
        <v>23251</v>
      </c>
    </row>
    <row r="258" spans="1:7" x14ac:dyDescent="0.25">
      <c r="A258" s="49">
        <v>44585</v>
      </c>
      <c r="B258" s="43" t="s">
        <v>182</v>
      </c>
      <c r="C258" s="43" t="s">
        <v>9858</v>
      </c>
      <c r="D258" s="43" t="s">
        <v>9859</v>
      </c>
      <c r="E258" s="43" t="s">
        <v>9820</v>
      </c>
      <c r="F258" s="43" t="s">
        <v>9998</v>
      </c>
      <c r="G258" s="43" t="s">
        <v>377</v>
      </c>
    </row>
    <row r="259" spans="1:7" x14ac:dyDescent="0.25">
      <c r="A259" s="49">
        <v>44585</v>
      </c>
      <c r="B259" s="43" t="s">
        <v>4</v>
      </c>
      <c r="C259" s="43" t="s">
        <v>23510</v>
      </c>
      <c r="E259" s="43" t="s">
        <v>9820</v>
      </c>
      <c r="F259" s="43" t="s">
        <v>9999</v>
      </c>
      <c r="G259" s="43" t="s">
        <v>377</v>
      </c>
    </row>
    <row r="260" spans="1:7" x14ac:dyDescent="0.25">
      <c r="A260" s="49">
        <v>44585</v>
      </c>
      <c r="B260" s="43" t="s">
        <v>8687</v>
      </c>
      <c r="C260" s="43" t="s">
        <v>385</v>
      </c>
      <c r="E260" s="43" t="s">
        <v>739</v>
      </c>
      <c r="F260" s="43" t="s">
        <v>10000</v>
      </c>
      <c r="G260" s="43" t="s">
        <v>377</v>
      </c>
    </row>
    <row r="261" spans="1:7" x14ac:dyDescent="0.25">
      <c r="A261" s="49">
        <v>44585</v>
      </c>
      <c r="B261" s="43" t="s">
        <v>523</v>
      </c>
      <c r="C261" s="43" t="s">
        <v>9952</v>
      </c>
      <c r="D261" s="43" t="s">
        <v>10001</v>
      </c>
      <c r="E261" s="43" t="s">
        <v>9815</v>
      </c>
      <c r="F261" s="43" t="s">
        <v>10002</v>
      </c>
      <c r="G261" s="43" t="s">
        <v>377</v>
      </c>
    </row>
    <row r="262" spans="1:7" x14ac:dyDescent="0.25">
      <c r="A262" s="49">
        <v>44585</v>
      </c>
      <c r="B262" s="43" t="s">
        <v>23632</v>
      </c>
      <c r="C262" s="43" t="s">
        <v>23595</v>
      </c>
      <c r="D262" s="43" t="s">
        <v>467</v>
      </c>
      <c r="E262" s="43" t="s">
        <v>9838</v>
      </c>
      <c r="F262" s="43" t="s">
        <v>10003</v>
      </c>
      <c r="G262" s="43" t="s">
        <v>377</v>
      </c>
    </row>
    <row r="263" spans="1:7" x14ac:dyDescent="0.25">
      <c r="A263" s="49">
        <v>44585</v>
      </c>
      <c r="B263" s="43" t="s">
        <v>522</v>
      </c>
      <c r="C263" s="43" t="s">
        <v>10004</v>
      </c>
      <c r="D263" s="43" t="s">
        <v>10005</v>
      </c>
      <c r="E263" s="43" t="s">
        <v>30</v>
      </c>
      <c r="F263" s="43" t="s">
        <v>10006</v>
      </c>
      <c r="G263" s="43" t="s">
        <v>377</v>
      </c>
    </row>
    <row r="264" spans="1:7" x14ac:dyDescent="0.25">
      <c r="A264" s="49">
        <v>44585</v>
      </c>
      <c r="B264" s="43" t="s">
        <v>9929</v>
      </c>
      <c r="C264" s="43" t="s">
        <v>10007</v>
      </c>
      <c r="D264" s="43" t="s">
        <v>10008</v>
      </c>
      <c r="E264" s="43" t="s">
        <v>9815</v>
      </c>
      <c r="F264" s="43" t="s">
        <v>10009</v>
      </c>
      <c r="G264" s="43" t="s">
        <v>377</v>
      </c>
    </row>
    <row r="265" spans="1:7" x14ac:dyDescent="0.25">
      <c r="A265" s="49">
        <v>44585</v>
      </c>
      <c r="B265" s="43" t="s">
        <v>456</v>
      </c>
      <c r="C265" s="43" t="s">
        <v>356</v>
      </c>
      <c r="D265" s="43" t="s">
        <v>23718</v>
      </c>
      <c r="E265" s="43" t="s">
        <v>9815</v>
      </c>
      <c r="F265" s="43" t="s">
        <v>10010</v>
      </c>
      <c r="G265" s="43" t="s">
        <v>377</v>
      </c>
    </row>
    <row r="266" spans="1:7" x14ac:dyDescent="0.25">
      <c r="A266" s="49">
        <v>44585</v>
      </c>
      <c r="B266" s="43" t="s">
        <v>456</v>
      </c>
      <c r="C266" s="43" t="s">
        <v>356</v>
      </c>
      <c r="D266" s="43" t="s">
        <v>563</v>
      </c>
      <c r="E266" s="43" t="s">
        <v>9815</v>
      </c>
      <c r="F266" s="43" t="s">
        <v>10011</v>
      </c>
      <c r="G266" s="43" t="s">
        <v>377</v>
      </c>
    </row>
    <row r="267" spans="1:7" x14ac:dyDescent="0.25">
      <c r="A267" s="49">
        <v>44585</v>
      </c>
      <c r="B267" s="43" t="s">
        <v>10012</v>
      </c>
      <c r="C267" s="43" t="s">
        <v>23636</v>
      </c>
      <c r="D267" s="43" t="s">
        <v>23384</v>
      </c>
      <c r="E267" s="43" t="s">
        <v>9026</v>
      </c>
      <c r="F267" s="43" t="s">
        <v>10013</v>
      </c>
      <c r="G267" s="43" t="s">
        <v>377</v>
      </c>
    </row>
    <row r="268" spans="1:7" x14ac:dyDescent="0.25">
      <c r="A268" s="49">
        <v>44585</v>
      </c>
      <c r="B268" s="43" t="s">
        <v>10014</v>
      </c>
      <c r="C268" s="43" t="s">
        <v>9858</v>
      </c>
      <c r="D268" s="43" t="s">
        <v>9859</v>
      </c>
      <c r="E268" s="43" t="s">
        <v>9820</v>
      </c>
      <c r="F268" s="43" t="s">
        <v>10015</v>
      </c>
      <c r="G268" s="43" t="s">
        <v>377</v>
      </c>
    </row>
    <row r="269" spans="1:7" x14ac:dyDescent="0.25">
      <c r="A269" s="49">
        <v>44585</v>
      </c>
      <c r="B269" s="43" t="s">
        <v>9195</v>
      </c>
      <c r="C269" s="43" t="s">
        <v>9253</v>
      </c>
      <c r="E269" s="43" t="s">
        <v>10016</v>
      </c>
      <c r="F269" s="43" t="s">
        <v>10017</v>
      </c>
      <c r="G269" s="43" t="s">
        <v>377</v>
      </c>
    </row>
    <row r="270" spans="1:7" x14ac:dyDescent="0.25">
      <c r="A270" s="49">
        <v>44585</v>
      </c>
      <c r="B270" s="43" t="s">
        <v>10018</v>
      </c>
      <c r="C270" s="43" t="s">
        <v>9866</v>
      </c>
      <c r="E270" s="43" t="s">
        <v>739</v>
      </c>
      <c r="F270" s="43" t="s">
        <v>10019</v>
      </c>
      <c r="G270" s="43" t="s">
        <v>377</v>
      </c>
    </row>
    <row r="271" spans="1:7" x14ac:dyDescent="0.25">
      <c r="A271" s="49">
        <v>44585</v>
      </c>
      <c r="B271" s="43" t="s">
        <v>311</v>
      </c>
      <c r="C271" s="43" t="s">
        <v>9917</v>
      </c>
      <c r="D271" s="43" t="s">
        <v>23397</v>
      </c>
      <c r="E271" s="43" t="s">
        <v>9831</v>
      </c>
      <c r="F271" s="43" t="s">
        <v>10020</v>
      </c>
      <c r="G271" s="43" t="s">
        <v>377</v>
      </c>
    </row>
    <row r="272" spans="1:7" x14ac:dyDescent="0.25">
      <c r="A272" s="49">
        <v>44585</v>
      </c>
      <c r="B272" s="43" t="s">
        <v>10021</v>
      </c>
      <c r="C272" s="43" t="s">
        <v>9833</v>
      </c>
      <c r="E272" s="43" t="s">
        <v>9820</v>
      </c>
      <c r="F272" s="43" t="s">
        <v>10022</v>
      </c>
      <c r="G272" s="43" t="s">
        <v>377</v>
      </c>
    </row>
    <row r="273" spans="1:7" x14ac:dyDescent="0.25">
      <c r="A273" s="49">
        <v>44585</v>
      </c>
      <c r="B273" s="43" t="s">
        <v>10023</v>
      </c>
      <c r="C273" s="43" t="s">
        <v>23515</v>
      </c>
      <c r="D273" s="43" t="s">
        <v>23393</v>
      </c>
      <c r="E273" s="43" t="s">
        <v>9820</v>
      </c>
      <c r="F273" s="43" t="s">
        <v>10024</v>
      </c>
      <c r="G273" s="43" t="s">
        <v>377</v>
      </c>
    </row>
    <row r="274" spans="1:7" x14ac:dyDescent="0.25">
      <c r="A274" s="49">
        <v>44585</v>
      </c>
      <c r="B274" s="43" t="s">
        <v>10025</v>
      </c>
      <c r="C274" s="43" t="s">
        <v>9917</v>
      </c>
      <c r="E274" s="43" t="s">
        <v>9820</v>
      </c>
      <c r="F274" s="43" t="s">
        <v>10026</v>
      </c>
      <c r="G274" s="43" t="s">
        <v>377</v>
      </c>
    </row>
    <row r="275" spans="1:7" x14ac:dyDescent="0.25">
      <c r="A275" s="49">
        <v>44585</v>
      </c>
      <c r="B275" s="43" t="s">
        <v>10025</v>
      </c>
      <c r="C275" s="43" t="s">
        <v>10027</v>
      </c>
      <c r="D275" s="43" t="s">
        <v>10028</v>
      </c>
      <c r="E275" s="43" t="s">
        <v>9820</v>
      </c>
      <c r="F275" s="43" t="s">
        <v>10026</v>
      </c>
      <c r="G275" s="43" t="s">
        <v>377</v>
      </c>
    </row>
    <row r="276" spans="1:7" x14ac:dyDescent="0.25">
      <c r="A276" s="49">
        <v>44585</v>
      </c>
      <c r="B276" s="43" t="s">
        <v>3837</v>
      </c>
      <c r="C276" s="43" t="s">
        <v>9933</v>
      </c>
      <c r="D276" s="43" t="s">
        <v>23313</v>
      </c>
      <c r="E276" s="43" t="s">
        <v>9815</v>
      </c>
      <c r="F276" s="43" t="s">
        <v>10029</v>
      </c>
      <c r="G276" s="43" t="s">
        <v>377</v>
      </c>
    </row>
    <row r="277" spans="1:7" x14ac:dyDescent="0.25">
      <c r="A277" s="49">
        <v>44585</v>
      </c>
      <c r="B277" s="43" t="s">
        <v>4</v>
      </c>
      <c r="C277" s="43" t="s">
        <v>23511</v>
      </c>
      <c r="D277" s="43" t="s">
        <v>23264</v>
      </c>
      <c r="E277" s="43" t="s">
        <v>9820</v>
      </c>
      <c r="F277" s="43" t="s">
        <v>10030</v>
      </c>
      <c r="G277" s="43" t="s">
        <v>377</v>
      </c>
    </row>
    <row r="278" spans="1:7" x14ac:dyDescent="0.25">
      <c r="A278" s="49">
        <v>44585</v>
      </c>
      <c r="B278" s="43" t="s">
        <v>10031</v>
      </c>
      <c r="C278" s="43" t="s">
        <v>23512</v>
      </c>
      <c r="D278" s="43" t="s">
        <v>23294</v>
      </c>
      <c r="E278" s="43" t="s">
        <v>9820</v>
      </c>
      <c r="F278" s="43" t="s">
        <v>10032</v>
      </c>
      <c r="G278" s="43" t="s">
        <v>23249</v>
      </c>
    </row>
    <row r="279" spans="1:7" x14ac:dyDescent="0.25">
      <c r="A279" s="49">
        <v>44585</v>
      </c>
      <c r="B279" s="43" t="s">
        <v>10033</v>
      </c>
      <c r="C279" s="43" t="s">
        <v>9952</v>
      </c>
      <c r="E279" s="43" t="s">
        <v>9820</v>
      </c>
      <c r="F279" s="43" t="s">
        <v>10034</v>
      </c>
      <c r="G279" s="43" t="s">
        <v>23249</v>
      </c>
    </row>
    <row r="280" spans="1:7" x14ac:dyDescent="0.25">
      <c r="A280" s="49">
        <v>44585</v>
      </c>
      <c r="B280" s="43" t="s">
        <v>10035</v>
      </c>
      <c r="C280" s="43" t="s">
        <v>9901</v>
      </c>
      <c r="E280" s="43" t="s">
        <v>9820</v>
      </c>
      <c r="F280" s="43" t="s">
        <v>10036</v>
      </c>
      <c r="G280" s="43" t="s">
        <v>23249</v>
      </c>
    </row>
    <row r="281" spans="1:7" x14ac:dyDescent="0.25">
      <c r="A281" s="49">
        <v>44586</v>
      </c>
      <c r="B281" s="43" t="s">
        <v>10037</v>
      </c>
      <c r="C281" s="43" t="s">
        <v>23512</v>
      </c>
      <c r="D281" s="43" t="s">
        <v>23294</v>
      </c>
      <c r="E281" s="43" t="s">
        <v>9838</v>
      </c>
      <c r="F281" s="43" t="s">
        <v>10038</v>
      </c>
      <c r="G281" s="43" t="s">
        <v>23249</v>
      </c>
    </row>
    <row r="282" spans="1:7" x14ac:dyDescent="0.25">
      <c r="A282" s="49">
        <v>44586</v>
      </c>
      <c r="B282" s="43" t="s">
        <v>10039</v>
      </c>
      <c r="D282" s="43" t="s">
        <v>23294</v>
      </c>
      <c r="E282" s="43" t="s">
        <v>9849</v>
      </c>
      <c r="F282" s="43" t="s">
        <v>10040</v>
      </c>
      <c r="G282" s="43" t="s">
        <v>23249</v>
      </c>
    </row>
    <row r="283" spans="1:7" x14ac:dyDescent="0.25">
      <c r="A283" s="49">
        <v>44586</v>
      </c>
      <c r="B283" s="43" t="s">
        <v>10039</v>
      </c>
      <c r="D283" s="43" t="s">
        <v>23294</v>
      </c>
      <c r="E283" s="43" t="s">
        <v>9849</v>
      </c>
      <c r="F283" s="43" t="s">
        <v>10041</v>
      </c>
      <c r="G283" s="43" t="s">
        <v>23249</v>
      </c>
    </row>
    <row r="284" spans="1:7" x14ac:dyDescent="0.25">
      <c r="A284" s="49">
        <v>44586</v>
      </c>
      <c r="B284" s="43" t="s">
        <v>10042</v>
      </c>
      <c r="C284" s="43" t="s">
        <v>23515</v>
      </c>
      <c r="E284" s="43" t="s">
        <v>10043</v>
      </c>
      <c r="F284" s="43" t="s">
        <v>10044</v>
      </c>
      <c r="G284" s="43" t="s">
        <v>23249</v>
      </c>
    </row>
    <row r="285" spans="1:7" x14ac:dyDescent="0.25">
      <c r="A285" s="49">
        <v>44586</v>
      </c>
      <c r="B285" s="43" t="s">
        <v>10045</v>
      </c>
      <c r="C285" s="43" t="s">
        <v>9994</v>
      </c>
      <c r="D285" s="43" t="s">
        <v>42</v>
      </c>
      <c r="E285" s="43" t="s">
        <v>9820</v>
      </c>
      <c r="F285" s="43" t="s">
        <v>10046</v>
      </c>
      <c r="G285" s="43" t="s">
        <v>23249</v>
      </c>
    </row>
    <row r="286" spans="1:7" x14ac:dyDescent="0.25">
      <c r="A286" s="49">
        <v>44586</v>
      </c>
      <c r="B286" s="43" t="s">
        <v>10045</v>
      </c>
      <c r="C286" s="43" t="s">
        <v>23511</v>
      </c>
      <c r="D286" s="43" t="s">
        <v>23264</v>
      </c>
      <c r="E286" s="43" t="s">
        <v>9820</v>
      </c>
      <c r="F286" s="43" t="s">
        <v>10047</v>
      </c>
      <c r="G286" s="43" t="s">
        <v>23249</v>
      </c>
    </row>
    <row r="287" spans="1:7" x14ac:dyDescent="0.25">
      <c r="A287" s="49">
        <v>44586</v>
      </c>
      <c r="B287" s="43" t="s">
        <v>10048</v>
      </c>
      <c r="C287" s="43" t="s">
        <v>23515</v>
      </c>
      <c r="D287" s="43" t="s">
        <v>23315</v>
      </c>
      <c r="E287" s="43" t="s">
        <v>9820</v>
      </c>
      <c r="F287" s="43" t="s">
        <v>10049</v>
      </c>
      <c r="G287" s="43" t="s">
        <v>23249</v>
      </c>
    </row>
    <row r="288" spans="1:7" x14ac:dyDescent="0.25">
      <c r="A288" s="49">
        <v>44586</v>
      </c>
      <c r="B288" s="43" t="s">
        <v>9929</v>
      </c>
      <c r="C288" s="43" t="s">
        <v>9823</v>
      </c>
      <c r="E288" s="43" t="s">
        <v>9820</v>
      </c>
      <c r="F288" s="43" t="s">
        <v>10050</v>
      </c>
      <c r="G288" s="43" t="s">
        <v>23249</v>
      </c>
    </row>
    <row r="289" spans="1:7" x14ac:dyDescent="0.25">
      <c r="A289" s="49">
        <v>44586</v>
      </c>
      <c r="B289" s="43" t="s">
        <v>9929</v>
      </c>
      <c r="C289" s="43" t="s">
        <v>23695</v>
      </c>
      <c r="E289" s="43" t="s">
        <v>9820</v>
      </c>
      <c r="F289" s="43" t="s">
        <v>10051</v>
      </c>
      <c r="G289" s="43" t="s">
        <v>23249</v>
      </c>
    </row>
    <row r="290" spans="1:7" x14ac:dyDescent="0.25">
      <c r="A290" s="49">
        <v>44586</v>
      </c>
      <c r="B290" s="43" t="s">
        <v>10052</v>
      </c>
      <c r="C290" s="43" t="s">
        <v>23581</v>
      </c>
      <c r="D290" s="43" t="s">
        <v>10053</v>
      </c>
      <c r="E290" s="43" t="s">
        <v>10054</v>
      </c>
      <c r="F290" s="43" t="s">
        <v>9902</v>
      </c>
      <c r="G290" s="43" t="s">
        <v>23249</v>
      </c>
    </row>
    <row r="291" spans="1:7" x14ac:dyDescent="0.25">
      <c r="A291" s="49">
        <v>44586</v>
      </c>
      <c r="B291" s="43" t="s">
        <v>9817</v>
      </c>
      <c r="C291" s="43" t="s">
        <v>10055</v>
      </c>
      <c r="D291" s="43" t="s">
        <v>10056</v>
      </c>
      <c r="E291" s="43" t="s">
        <v>9820</v>
      </c>
      <c r="F291" s="43" t="s">
        <v>10057</v>
      </c>
      <c r="G291" s="43" t="s">
        <v>23249</v>
      </c>
    </row>
    <row r="292" spans="1:7" x14ac:dyDescent="0.25">
      <c r="A292" s="49">
        <v>44586</v>
      </c>
      <c r="B292" s="43" t="s">
        <v>10059</v>
      </c>
      <c r="C292" s="43" t="s">
        <v>23595</v>
      </c>
      <c r="D292" s="43" t="s">
        <v>10060</v>
      </c>
      <c r="E292" s="43" t="s">
        <v>10061</v>
      </c>
      <c r="F292" s="43" t="s">
        <v>10058</v>
      </c>
      <c r="G292" s="43" t="s">
        <v>23249</v>
      </c>
    </row>
    <row r="293" spans="1:7" x14ac:dyDescent="0.25">
      <c r="A293" s="49">
        <v>44586</v>
      </c>
      <c r="B293" s="43" t="s">
        <v>9929</v>
      </c>
      <c r="C293" s="43" t="s">
        <v>9981</v>
      </c>
      <c r="D293" s="43" t="s">
        <v>23256</v>
      </c>
      <c r="E293" s="43" t="s">
        <v>9815</v>
      </c>
      <c r="F293" s="43" t="s">
        <v>10062</v>
      </c>
      <c r="G293" s="43" t="s">
        <v>23249</v>
      </c>
    </row>
    <row r="294" spans="1:7" x14ac:dyDescent="0.25">
      <c r="A294" s="49">
        <v>44586</v>
      </c>
      <c r="B294" s="43" t="s">
        <v>9929</v>
      </c>
      <c r="D294" s="43" t="s">
        <v>23294</v>
      </c>
      <c r="E294" s="43" t="s">
        <v>9815</v>
      </c>
      <c r="F294" s="43" t="s">
        <v>10062</v>
      </c>
      <c r="G294" s="43" t="s">
        <v>23249</v>
      </c>
    </row>
    <row r="295" spans="1:7" x14ac:dyDescent="0.25">
      <c r="A295" s="49">
        <v>44586</v>
      </c>
      <c r="B295" s="43" t="s">
        <v>9929</v>
      </c>
      <c r="C295" s="43" t="s">
        <v>23695</v>
      </c>
      <c r="D295" s="43" t="s">
        <v>23305</v>
      </c>
      <c r="E295" s="43" t="s">
        <v>209</v>
      </c>
      <c r="F295" s="43" t="s">
        <v>10009</v>
      </c>
      <c r="G295" s="43" t="s">
        <v>23249</v>
      </c>
    </row>
    <row r="296" spans="1:7" x14ac:dyDescent="0.25">
      <c r="A296" s="49">
        <v>44586</v>
      </c>
      <c r="B296" s="43" t="s">
        <v>10063</v>
      </c>
      <c r="C296" s="43" t="s">
        <v>10064</v>
      </c>
      <c r="D296" s="43" t="s">
        <v>23296</v>
      </c>
      <c r="E296" s="43" t="s">
        <v>9815</v>
      </c>
      <c r="F296" s="43" t="s">
        <v>10066</v>
      </c>
      <c r="G296" s="43" t="s">
        <v>10065</v>
      </c>
    </row>
    <row r="297" spans="1:7" x14ac:dyDescent="0.25">
      <c r="A297" s="49">
        <v>44586</v>
      </c>
      <c r="B297" s="43" t="s">
        <v>10067</v>
      </c>
      <c r="C297" s="43" t="s">
        <v>23511</v>
      </c>
      <c r="E297" s="43" t="s">
        <v>9815</v>
      </c>
      <c r="F297" s="43" t="s">
        <v>10009</v>
      </c>
      <c r="G297" s="43" t="s">
        <v>23249</v>
      </c>
    </row>
    <row r="298" spans="1:7" x14ac:dyDescent="0.25">
      <c r="A298" s="49">
        <v>44586</v>
      </c>
      <c r="B298" s="43" t="s">
        <v>10068</v>
      </c>
      <c r="C298" s="43" t="s">
        <v>10069</v>
      </c>
      <c r="D298" s="43" t="s">
        <v>23315</v>
      </c>
      <c r="E298" s="43" t="s">
        <v>9815</v>
      </c>
      <c r="F298" s="43" t="s">
        <v>10070</v>
      </c>
      <c r="G298" s="43" t="s">
        <v>23249</v>
      </c>
    </row>
    <row r="299" spans="1:7" x14ac:dyDescent="0.25">
      <c r="A299" s="49">
        <v>44586</v>
      </c>
      <c r="B299" s="43" t="s">
        <v>523</v>
      </c>
      <c r="C299" s="43" t="s">
        <v>10069</v>
      </c>
      <c r="D299" s="43" t="s">
        <v>23315</v>
      </c>
      <c r="E299" s="43" t="s">
        <v>30</v>
      </c>
      <c r="F299" s="43" t="s">
        <v>10071</v>
      </c>
      <c r="G299" s="43" t="s">
        <v>23249</v>
      </c>
    </row>
    <row r="300" spans="1:7" x14ac:dyDescent="0.25">
      <c r="A300" s="49">
        <v>44586</v>
      </c>
      <c r="B300" s="43" t="s">
        <v>9980</v>
      </c>
      <c r="C300" s="43" t="s">
        <v>10072</v>
      </c>
      <c r="E300" s="43" t="s">
        <v>9820</v>
      </c>
      <c r="F300" s="43" t="s">
        <v>10073</v>
      </c>
      <c r="G300" s="43" t="s">
        <v>23249</v>
      </c>
    </row>
    <row r="301" spans="1:7" x14ac:dyDescent="0.25">
      <c r="A301" s="49">
        <v>44586</v>
      </c>
      <c r="B301" s="43" t="s">
        <v>9869</v>
      </c>
      <c r="C301" s="43" t="s">
        <v>9981</v>
      </c>
      <c r="D301" s="43" t="s">
        <v>23256</v>
      </c>
      <c r="E301" s="43" t="s">
        <v>9820</v>
      </c>
      <c r="F301" s="43" t="s">
        <v>10074</v>
      </c>
      <c r="G301" s="43" t="s">
        <v>23249</v>
      </c>
    </row>
    <row r="302" spans="1:7" x14ac:dyDescent="0.25">
      <c r="A302" s="49">
        <v>44586</v>
      </c>
      <c r="B302" s="43" t="s">
        <v>10075</v>
      </c>
      <c r="C302" s="43" t="s">
        <v>9833</v>
      </c>
      <c r="D302" s="43" t="s">
        <v>707</v>
      </c>
      <c r="E302" s="43" t="s">
        <v>209</v>
      </c>
      <c r="F302" s="43" t="s">
        <v>10076</v>
      </c>
      <c r="G302" s="43" t="s">
        <v>23251</v>
      </c>
    </row>
    <row r="303" spans="1:7" x14ac:dyDescent="0.25">
      <c r="A303" s="49">
        <v>44586</v>
      </c>
      <c r="B303" s="43" t="s">
        <v>9932</v>
      </c>
      <c r="C303" s="43" t="s">
        <v>23513</v>
      </c>
      <c r="D303" s="43" t="s">
        <v>23294</v>
      </c>
      <c r="E303" s="43" t="s">
        <v>9863</v>
      </c>
      <c r="F303" s="43" t="s">
        <v>10077</v>
      </c>
      <c r="G303" s="43" t="s">
        <v>23251</v>
      </c>
    </row>
    <row r="304" spans="1:7" x14ac:dyDescent="0.25">
      <c r="A304" s="49">
        <v>44587</v>
      </c>
      <c r="B304" s="43" t="s">
        <v>10078</v>
      </c>
      <c r="C304" s="43" t="s">
        <v>9933</v>
      </c>
      <c r="E304" s="43" t="s">
        <v>10079</v>
      </c>
      <c r="F304" s="43" t="s">
        <v>10080</v>
      </c>
      <c r="G304" s="43" t="s">
        <v>23249</v>
      </c>
    </row>
    <row r="305" spans="1:7" x14ac:dyDescent="0.25">
      <c r="A305" s="49">
        <v>44587</v>
      </c>
      <c r="B305" s="43" t="s">
        <v>10081</v>
      </c>
      <c r="C305" s="43" t="s">
        <v>10082</v>
      </c>
      <c r="D305" s="43" t="s">
        <v>23315</v>
      </c>
      <c r="E305" s="43" t="s">
        <v>634</v>
      </c>
      <c r="F305" s="43" t="s">
        <v>10083</v>
      </c>
      <c r="G305" s="43" t="s">
        <v>23249</v>
      </c>
    </row>
    <row r="306" spans="1:7" x14ac:dyDescent="0.25">
      <c r="A306" s="49">
        <v>44587</v>
      </c>
      <c r="B306" s="43" t="s">
        <v>9869</v>
      </c>
      <c r="C306" s="43" t="s">
        <v>23511</v>
      </c>
      <c r="E306" s="43" t="s">
        <v>9820</v>
      </c>
      <c r="F306" s="43" t="s">
        <v>10084</v>
      </c>
      <c r="G306" s="43" t="s">
        <v>23249</v>
      </c>
    </row>
    <row r="307" spans="1:7" x14ac:dyDescent="0.25">
      <c r="A307" s="49">
        <v>44587</v>
      </c>
      <c r="B307" s="43" t="s">
        <v>10085</v>
      </c>
      <c r="C307" s="43" t="s">
        <v>9933</v>
      </c>
      <c r="D307" s="43" t="s">
        <v>10086</v>
      </c>
      <c r="E307" s="43" t="s">
        <v>9815</v>
      </c>
      <c r="F307" s="43" t="s">
        <v>10009</v>
      </c>
      <c r="G307" s="43" t="s">
        <v>23249</v>
      </c>
    </row>
    <row r="308" spans="1:7" x14ac:dyDescent="0.25">
      <c r="A308" s="49">
        <v>44587</v>
      </c>
      <c r="B308" s="43" t="s">
        <v>10087</v>
      </c>
      <c r="C308" s="43" t="s">
        <v>2470</v>
      </c>
      <c r="D308" s="43" t="s">
        <v>10088</v>
      </c>
      <c r="E308" s="43" t="s">
        <v>9815</v>
      </c>
      <c r="F308" s="43" t="s">
        <v>10089</v>
      </c>
      <c r="G308" s="43" t="s">
        <v>377</v>
      </c>
    </row>
    <row r="309" spans="1:7" x14ac:dyDescent="0.25">
      <c r="A309" s="49">
        <v>44587</v>
      </c>
      <c r="B309" s="43" t="s">
        <v>10090</v>
      </c>
      <c r="C309" s="43" t="s">
        <v>9917</v>
      </c>
      <c r="D309" s="43" t="s">
        <v>23478</v>
      </c>
      <c r="E309" s="43" t="s">
        <v>9026</v>
      </c>
      <c r="F309" s="43" t="s">
        <v>10091</v>
      </c>
      <c r="G309" s="43" t="s">
        <v>377</v>
      </c>
    </row>
    <row r="310" spans="1:7" x14ac:dyDescent="0.25">
      <c r="A310" s="49">
        <v>44587</v>
      </c>
      <c r="B310" s="43" t="s">
        <v>10092</v>
      </c>
      <c r="C310" s="43" t="s">
        <v>9933</v>
      </c>
      <c r="D310" s="43" t="s">
        <v>23447</v>
      </c>
      <c r="E310" s="43" t="s">
        <v>9918</v>
      </c>
      <c r="F310" s="43" t="s">
        <v>10093</v>
      </c>
      <c r="G310" s="43" t="s">
        <v>377</v>
      </c>
    </row>
    <row r="311" spans="1:7" x14ac:dyDescent="0.25">
      <c r="A311" s="49">
        <v>44587</v>
      </c>
      <c r="B311" s="43" t="s">
        <v>10021</v>
      </c>
      <c r="C311" s="43" t="s">
        <v>204</v>
      </c>
      <c r="E311" s="43" t="s">
        <v>9820</v>
      </c>
      <c r="F311" s="43" t="s">
        <v>10022</v>
      </c>
      <c r="G311" s="43" t="s">
        <v>377</v>
      </c>
    </row>
    <row r="312" spans="1:7" x14ac:dyDescent="0.25">
      <c r="A312" s="49">
        <v>44587</v>
      </c>
      <c r="B312" s="43" t="s">
        <v>10095</v>
      </c>
      <c r="D312" s="43" t="s">
        <v>23597</v>
      </c>
      <c r="E312" s="43" t="s">
        <v>10096</v>
      </c>
      <c r="F312" s="43" t="s">
        <v>10097</v>
      </c>
      <c r="G312" s="43" t="s">
        <v>10094</v>
      </c>
    </row>
    <row r="313" spans="1:7" x14ac:dyDescent="0.25">
      <c r="A313" s="49">
        <v>44587</v>
      </c>
      <c r="B313" s="43" t="s">
        <v>10098</v>
      </c>
      <c r="C313" s="43" t="s">
        <v>23581</v>
      </c>
      <c r="D313" s="43" t="s">
        <v>23306</v>
      </c>
      <c r="E313" s="43" t="s">
        <v>9815</v>
      </c>
      <c r="F313" s="43" t="s">
        <v>10099</v>
      </c>
      <c r="G313" s="43" t="s">
        <v>10094</v>
      </c>
    </row>
    <row r="314" spans="1:7" x14ac:dyDescent="0.25">
      <c r="A314" s="49">
        <v>44587</v>
      </c>
      <c r="B314" s="43" t="s">
        <v>9851</v>
      </c>
      <c r="C314" s="43" t="s">
        <v>9923</v>
      </c>
      <c r="E314" s="43" t="s">
        <v>10100</v>
      </c>
      <c r="F314" s="43" t="s">
        <v>10101</v>
      </c>
      <c r="G314" s="43" t="s">
        <v>10094</v>
      </c>
    </row>
    <row r="315" spans="1:7" x14ac:dyDescent="0.25">
      <c r="A315" s="49">
        <v>44587</v>
      </c>
      <c r="B315" s="43" t="s">
        <v>9932</v>
      </c>
      <c r="C315" s="43" t="s">
        <v>9881</v>
      </c>
      <c r="D315" s="43" t="s">
        <v>10102</v>
      </c>
      <c r="E315" s="43" t="s">
        <v>9815</v>
      </c>
      <c r="F315" s="43" t="s">
        <v>10103</v>
      </c>
      <c r="G315" s="43" t="s">
        <v>23249</v>
      </c>
    </row>
    <row r="316" spans="1:7" x14ac:dyDescent="0.25">
      <c r="A316" s="49">
        <v>44587</v>
      </c>
      <c r="B316" s="43" t="s">
        <v>8280</v>
      </c>
      <c r="C316" s="43" t="s">
        <v>9885</v>
      </c>
      <c r="E316" s="43" t="s">
        <v>9924</v>
      </c>
      <c r="F316" s="43" t="s">
        <v>10104</v>
      </c>
      <c r="G316" s="43" t="s">
        <v>23249</v>
      </c>
    </row>
    <row r="317" spans="1:7" x14ac:dyDescent="0.25">
      <c r="A317" s="49">
        <v>44587</v>
      </c>
      <c r="B317" s="43" t="s">
        <v>9980</v>
      </c>
      <c r="C317" s="43" t="s">
        <v>10105</v>
      </c>
      <c r="D317" s="43" t="s">
        <v>10106</v>
      </c>
      <c r="E317" s="43" t="s">
        <v>9820</v>
      </c>
      <c r="F317" s="43" t="s">
        <v>10073</v>
      </c>
      <c r="G317" s="43" t="s">
        <v>23249</v>
      </c>
    </row>
    <row r="318" spans="1:7" x14ac:dyDescent="0.25">
      <c r="A318" s="49">
        <v>44587</v>
      </c>
      <c r="B318" s="43" t="s">
        <v>8280</v>
      </c>
      <c r="C318" s="43" t="s">
        <v>10107</v>
      </c>
      <c r="D318" s="43" t="s">
        <v>364</v>
      </c>
      <c r="E318" s="43" t="s">
        <v>9820</v>
      </c>
      <c r="F318" s="43" t="s">
        <v>10108</v>
      </c>
      <c r="G318" s="43" t="s">
        <v>23249</v>
      </c>
    </row>
    <row r="319" spans="1:7" x14ac:dyDescent="0.25">
      <c r="A319" s="49">
        <v>44587</v>
      </c>
      <c r="B319" s="43" t="s">
        <v>8280</v>
      </c>
      <c r="C319" s="43" t="s">
        <v>9881</v>
      </c>
      <c r="D319" s="43" t="s">
        <v>491</v>
      </c>
      <c r="E319" s="43" t="s">
        <v>9820</v>
      </c>
      <c r="F319" s="43" t="s">
        <v>10109</v>
      </c>
      <c r="G319" s="43" t="s">
        <v>23249</v>
      </c>
    </row>
    <row r="320" spans="1:7" x14ac:dyDescent="0.25">
      <c r="A320" s="49">
        <v>44587</v>
      </c>
      <c r="B320" s="43" t="s">
        <v>447</v>
      </c>
      <c r="C320" s="43" t="s">
        <v>10110</v>
      </c>
      <c r="E320" s="43" t="s">
        <v>9820</v>
      </c>
      <c r="F320" s="43" t="s">
        <v>10111</v>
      </c>
      <c r="G320" s="43" t="s">
        <v>23249</v>
      </c>
    </row>
    <row r="321" spans="1:7" x14ac:dyDescent="0.25">
      <c r="A321" s="49">
        <v>44587</v>
      </c>
      <c r="B321" s="43" t="s">
        <v>9876</v>
      </c>
      <c r="C321" s="43" t="s">
        <v>9833</v>
      </c>
      <c r="E321" s="43" t="s">
        <v>9915</v>
      </c>
      <c r="F321" s="43" t="s">
        <v>10112</v>
      </c>
      <c r="G321" s="43" t="s">
        <v>23251</v>
      </c>
    </row>
    <row r="322" spans="1:7" x14ac:dyDescent="0.25">
      <c r="A322" s="49">
        <v>44587</v>
      </c>
      <c r="B322" s="43" t="s">
        <v>10113</v>
      </c>
      <c r="C322" s="43" t="s">
        <v>10064</v>
      </c>
      <c r="D322" s="43" t="s">
        <v>23296</v>
      </c>
      <c r="E322" s="43" t="s">
        <v>9815</v>
      </c>
      <c r="F322" s="43" t="s">
        <v>10114</v>
      </c>
      <c r="G322" s="43" t="s">
        <v>23249</v>
      </c>
    </row>
    <row r="323" spans="1:7" x14ac:dyDescent="0.25">
      <c r="A323" s="49">
        <v>44588</v>
      </c>
      <c r="B323" s="43" t="s">
        <v>10115</v>
      </c>
      <c r="C323" s="43" t="s">
        <v>232</v>
      </c>
      <c r="D323" s="43" t="s">
        <v>23296</v>
      </c>
      <c r="E323" s="43" t="s">
        <v>9924</v>
      </c>
      <c r="F323" s="43" t="s">
        <v>10116</v>
      </c>
      <c r="G323" s="43" t="s">
        <v>23251</v>
      </c>
    </row>
    <row r="324" spans="1:7" x14ac:dyDescent="0.25">
      <c r="A324" s="49">
        <v>44588</v>
      </c>
      <c r="B324" s="43" t="s">
        <v>10115</v>
      </c>
      <c r="C324" s="43" t="s">
        <v>232</v>
      </c>
      <c r="D324" s="43" t="s">
        <v>23296</v>
      </c>
      <c r="E324" s="43" t="s">
        <v>9026</v>
      </c>
      <c r="F324" s="43" t="s">
        <v>10117</v>
      </c>
      <c r="G324" s="43" t="s">
        <v>23251</v>
      </c>
    </row>
    <row r="325" spans="1:7" x14ac:dyDescent="0.25">
      <c r="A325" s="49">
        <v>44588</v>
      </c>
      <c r="B325" s="43" t="s">
        <v>9814</v>
      </c>
      <c r="C325" s="43" t="s">
        <v>23636</v>
      </c>
      <c r="D325" s="43" t="s">
        <v>23384</v>
      </c>
      <c r="E325" s="43" t="s">
        <v>9815</v>
      </c>
      <c r="F325" s="43" t="s">
        <v>10118</v>
      </c>
      <c r="G325" s="43" t="s">
        <v>23251</v>
      </c>
    </row>
    <row r="326" spans="1:7" x14ac:dyDescent="0.25">
      <c r="A326" s="49">
        <v>44588</v>
      </c>
      <c r="B326" s="43" t="s">
        <v>10119</v>
      </c>
      <c r="C326" s="43" t="s">
        <v>23515</v>
      </c>
      <c r="D326" s="43" t="s">
        <v>23315</v>
      </c>
      <c r="E326" s="43" t="s">
        <v>9898</v>
      </c>
      <c r="F326" s="43" t="s">
        <v>10120</v>
      </c>
      <c r="G326" s="43" t="s">
        <v>377</v>
      </c>
    </row>
    <row r="327" spans="1:7" x14ac:dyDescent="0.25">
      <c r="A327" s="49">
        <v>44588</v>
      </c>
      <c r="B327" s="43" t="s">
        <v>9932</v>
      </c>
      <c r="C327" s="43" t="s">
        <v>9933</v>
      </c>
      <c r="D327" s="43" t="s">
        <v>23313</v>
      </c>
      <c r="E327" s="43" t="s">
        <v>9815</v>
      </c>
      <c r="F327" s="43" t="s">
        <v>10121</v>
      </c>
      <c r="G327" s="43" t="s">
        <v>377</v>
      </c>
    </row>
    <row r="328" spans="1:7" x14ac:dyDescent="0.25">
      <c r="A328" s="49">
        <v>44588</v>
      </c>
      <c r="B328" s="43" t="s">
        <v>10122</v>
      </c>
      <c r="C328" s="43" t="s">
        <v>9253</v>
      </c>
      <c r="E328" s="43" t="s">
        <v>739</v>
      </c>
      <c r="F328" s="43" t="s">
        <v>10123</v>
      </c>
      <c r="G328" s="43" t="s">
        <v>377</v>
      </c>
    </row>
    <row r="329" spans="1:7" x14ac:dyDescent="0.25">
      <c r="A329" s="49">
        <v>44588</v>
      </c>
      <c r="B329" s="43" t="s">
        <v>4</v>
      </c>
      <c r="C329" s="43" t="s">
        <v>23511</v>
      </c>
      <c r="D329" s="43" t="s">
        <v>10124</v>
      </c>
      <c r="E329" s="43" t="s">
        <v>9820</v>
      </c>
      <c r="F329" s="43" t="s">
        <v>10125</v>
      </c>
      <c r="G329" s="43" t="s">
        <v>23251</v>
      </c>
    </row>
    <row r="330" spans="1:7" x14ac:dyDescent="0.25">
      <c r="A330" s="49">
        <v>44588</v>
      </c>
      <c r="B330" s="43" t="s">
        <v>10126</v>
      </c>
      <c r="C330" s="43" t="s">
        <v>9858</v>
      </c>
      <c r="D330" s="43" t="s">
        <v>9859</v>
      </c>
      <c r="E330" s="43" t="s">
        <v>9820</v>
      </c>
      <c r="F330" s="43" t="s">
        <v>10127</v>
      </c>
      <c r="G330" s="43" t="s">
        <v>23251</v>
      </c>
    </row>
    <row r="331" spans="1:7" x14ac:dyDescent="0.25">
      <c r="A331" s="49">
        <v>44588</v>
      </c>
      <c r="B331" s="43" t="s">
        <v>10126</v>
      </c>
      <c r="C331" s="43" t="s">
        <v>9858</v>
      </c>
      <c r="D331" s="43" t="s">
        <v>9859</v>
      </c>
      <c r="E331" s="43" t="s">
        <v>9820</v>
      </c>
      <c r="F331" s="43" t="s">
        <v>10128</v>
      </c>
      <c r="G331" s="43" t="s">
        <v>23251</v>
      </c>
    </row>
    <row r="332" spans="1:7" x14ac:dyDescent="0.25">
      <c r="A332" s="49">
        <v>44588</v>
      </c>
      <c r="B332" s="43" t="s">
        <v>10129</v>
      </c>
      <c r="C332" s="43" t="s">
        <v>9994</v>
      </c>
      <c r="D332" s="43" t="s">
        <v>9229</v>
      </c>
      <c r="E332" s="43" t="s">
        <v>9820</v>
      </c>
      <c r="F332" s="43" t="s">
        <v>10130</v>
      </c>
      <c r="G332" s="43" t="s">
        <v>23251</v>
      </c>
    </row>
    <row r="333" spans="1:7" x14ac:dyDescent="0.25">
      <c r="A333" s="49">
        <v>44588</v>
      </c>
      <c r="B333" s="43" t="s">
        <v>10131</v>
      </c>
      <c r="C333" s="43" t="s">
        <v>23510</v>
      </c>
      <c r="D333" s="43" t="s">
        <v>10132</v>
      </c>
      <c r="E333" s="43" t="s">
        <v>634</v>
      </c>
      <c r="F333" s="43" t="s">
        <v>10133</v>
      </c>
      <c r="G333" s="43" t="s">
        <v>23251</v>
      </c>
    </row>
    <row r="334" spans="1:7" x14ac:dyDescent="0.25">
      <c r="A334" s="49">
        <v>44588</v>
      </c>
      <c r="B334" s="43" t="s">
        <v>10134</v>
      </c>
      <c r="C334" s="43" t="s">
        <v>23510</v>
      </c>
      <c r="E334" s="43" t="s">
        <v>9924</v>
      </c>
      <c r="F334" s="43" t="s">
        <v>9969</v>
      </c>
      <c r="G334" s="43" t="s">
        <v>23251</v>
      </c>
    </row>
    <row r="335" spans="1:7" x14ac:dyDescent="0.25">
      <c r="A335" s="49">
        <v>44588</v>
      </c>
      <c r="B335" s="43" t="s">
        <v>9980</v>
      </c>
      <c r="C335" s="43" t="s">
        <v>385</v>
      </c>
      <c r="E335" s="43" t="s">
        <v>9820</v>
      </c>
      <c r="F335" s="43" t="s">
        <v>10073</v>
      </c>
      <c r="G335" s="43" t="s">
        <v>23251</v>
      </c>
    </row>
    <row r="336" spans="1:7" x14ac:dyDescent="0.25">
      <c r="A336" s="49">
        <v>44588</v>
      </c>
      <c r="B336" s="43" t="s">
        <v>10135</v>
      </c>
      <c r="C336" s="43" t="s">
        <v>23512</v>
      </c>
      <c r="D336" s="43" t="s">
        <v>23294</v>
      </c>
      <c r="E336" s="43" t="s">
        <v>9838</v>
      </c>
      <c r="F336" s="43" t="s">
        <v>10136</v>
      </c>
      <c r="G336" s="43" t="s">
        <v>377</v>
      </c>
    </row>
    <row r="337" spans="1:7" x14ac:dyDescent="0.25">
      <c r="A337" s="49">
        <v>44588</v>
      </c>
      <c r="B337" s="43" t="s">
        <v>519</v>
      </c>
      <c r="C337" s="43" t="s">
        <v>9933</v>
      </c>
      <c r="D337" s="43" t="s">
        <v>23313</v>
      </c>
      <c r="E337" s="43" t="s">
        <v>9815</v>
      </c>
      <c r="F337" s="43" t="s">
        <v>10137</v>
      </c>
      <c r="G337" s="43" t="s">
        <v>23249</v>
      </c>
    </row>
    <row r="338" spans="1:7" x14ac:dyDescent="0.25">
      <c r="A338" s="49">
        <v>44588</v>
      </c>
      <c r="B338" s="43" t="s">
        <v>10138</v>
      </c>
      <c r="C338" s="43" t="s">
        <v>23514</v>
      </c>
      <c r="D338" s="43" t="s">
        <v>10139</v>
      </c>
      <c r="E338" s="43" t="s">
        <v>9815</v>
      </c>
      <c r="F338" s="43" t="s">
        <v>10080</v>
      </c>
      <c r="G338" s="43" t="s">
        <v>23249</v>
      </c>
    </row>
    <row r="339" spans="1:7" x14ac:dyDescent="0.25">
      <c r="A339" s="49">
        <v>44588</v>
      </c>
      <c r="B339" s="43" t="s">
        <v>10140</v>
      </c>
      <c r="C339" s="43" t="s">
        <v>341</v>
      </c>
      <c r="D339" s="43" t="s">
        <v>23709</v>
      </c>
      <c r="E339" s="43" t="s">
        <v>9026</v>
      </c>
      <c r="F339" s="43" t="s">
        <v>10141</v>
      </c>
      <c r="G339" s="43" t="s">
        <v>23249</v>
      </c>
    </row>
    <row r="340" spans="1:7" x14ac:dyDescent="0.25">
      <c r="A340" s="49">
        <v>44588</v>
      </c>
      <c r="B340" s="43" t="s">
        <v>9876</v>
      </c>
      <c r="C340" s="43" t="s">
        <v>9862</v>
      </c>
      <c r="E340" s="43" t="s">
        <v>9820</v>
      </c>
      <c r="F340" s="43" t="s">
        <v>10142</v>
      </c>
      <c r="G340" s="43" t="s">
        <v>23249</v>
      </c>
    </row>
    <row r="341" spans="1:7" x14ac:dyDescent="0.25">
      <c r="A341" s="49">
        <v>44588</v>
      </c>
      <c r="B341" s="43" t="s">
        <v>10143</v>
      </c>
      <c r="C341" s="43" t="s">
        <v>10072</v>
      </c>
      <c r="E341" s="43" t="s">
        <v>9820</v>
      </c>
      <c r="F341" s="43" t="s">
        <v>10144</v>
      </c>
      <c r="G341" s="43" t="s">
        <v>23249</v>
      </c>
    </row>
    <row r="342" spans="1:7" x14ac:dyDescent="0.25">
      <c r="A342" s="49">
        <v>44589</v>
      </c>
      <c r="B342" s="43" t="s">
        <v>10126</v>
      </c>
      <c r="C342" s="43" t="s">
        <v>10064</v>
      </c>
      <c r="D342" s="43" t="s">
        <v>23296</v>
      </c>
      <c r="E342" s="43" t="s">
        <v>9924</v>
      </c>
      <c r="F342" s="43" t="s">
        <v>10145</v>
      </c>
      <c r="G342" s="43" t="s">
        <v>23251</v>
      </c>
    </row>
    <row r="343" spans="1:7" x14ac:dyDescent="0.25">
      <c r="A343" s="49">
        <v>44589</v>
      </c>
      <c r="B343" s="43" t="s">
        <v>1454</v>
      </c>
      <c r="C343" s="43" t="s">
        <v>23511</v>
      </c>
      <c r="D343" s="43" t="s">
        <v>23264</v>
      </c>
      <c r="E343" s="43" t="s">
        <v>9815</v>
      </c>
      <c r="F343" s="43" t="s">
        <v>10146</v>
      </c>
      <c r="G343" s="43" t="s">
        <v>377</v>
      </c>
    </row>
    <row r="344" spans="1:7" x14ac:dyDescent="0.25">
      <c r="A344" s="49">
        <v>44589</v>
      </c>
      <c r="B344" s="43" t="s">
        <v>9817</v>
      </c>
      <c r="C344" s="43" t="s">
        <v>10055</v>
      </c>
      <c r="D344" s="43" t="s">
        <v>577</v>
      </c>
      <c r="E344" s="43" t="s">
        <v>9820</v>
      </c>
      <c r="F344" s="43" t="s">
        <v>10147</v>
      </c>
      <c r="G344" s="43" t="s">
        <v>377</v>
      </c>
    </row>
    <row r="345" spans="1:7" x14ac:dyDescent="0.25">
      <c r="A345" s="49">
        <v>44589</v>
      </c>
      <c r="B345" s="43" t="s">
        <v>4</v>
      </c>
      <c r="C345" s="43" t="s">
        <v>10072</v>
      </c>
      <c r="D345" s="43" t="s">
        <v>10148</v>
      </c>
      <c r="E345" s="43" t="s">
        <v>9831</v>
      </c>
      <c r="F345" s="43" t="s">
        <v>10149</v>
      </c>
      <c r="G345" s="43" t="s">
        <v>377</v>
      </c>
    </row>
    <row r="346" spans="1:7" x14ac:dyDescent="0.25">
      <c r="A346" s="49">
        <v>44589</v>
      </c>
      <c r="B346" s="43" t="s">
        <v>9978</v>
      </c>
      <c r="C346" s="43" t="s">
        <v>10064</v>
      </c>
      <c r="E346" s="43" t="s">
        <v>739</v>
      </c>
      <c r="F346" s="43" t="s">
        <v>10150</v>
      </c>
      <c r="G346" s="43" t="s">
        <v>377</v>
      </c>
    </row>
    <row r="347" spans="1:7" x14ac:dyDescent="0.25">
      <c r="A347" s="49">
        <v>44589</v>
      </c>
      <c r="B347" s="43" t="s">
        <v>10151</v>
      </c>
      <c r="C347" s="43" t="s">
        <v>9937</v>
      </c>
      <c r="E347" s="43" t="s">
        <v>739</v>
      </c>
      <c r="F347" s="43" t="s">
        <v>10152</v>
      </c>
      <c r="G347" s="43" t="s">
        <v>377</v>
      </c>
    </row>
    <row r="348" spans="1:7" x14ac:dyDescent="0.25">
      <c r="A348" s="49">
        <v>44589</v>
      </c>
      <c r="B348" s="43" t="s">
        <v>9814</v>
      </c>
      <c r="C348" s="43" t="s">
        <v>23510</v>
      </c>
      <c r="D348" s="43" t="s">
        <v>9974</v>
      </c>
      <c r="E348" s="43" t="s">
        <v>739</v>
      </c>
      <c r="F348" s="43" t="s">
        <v>10153</v>
      </c>
      <c r="G348" s="43" t="s">
        <v>377</v>
      </c>
    </row>
    <row r="349" spans="1:7" x14ac:dyDescent="0.25">
      <c r="A349" s="49">
        <v>44589</v>
      </c>
      <c r="B349" s="43" t="s">
        <v>9876</v>
      </c>
      <c r="C349" s="43" t="s">
        <v>23581</v>
      </c>
      <c r="E349" s="43" t="s">
        <v>9820</v>
      </c>
      <c r="F349" s="43" t="s">
        <v>10154</v>
      </c>
      <c r="G349" s="43" t="s">
        <v>377</v>
      </c>
    </row>
    <row r="350" spans="1:7" x14ac:dyDescent="0.25">
      <c r="A350" s="49">
        <v>44589</v>
      </c>
      <c r="B350" s="43" t="s">
        <v>1678</v>
      </c>
      <c r="C350" s="43" t="s">
        <v>9877</v>
      </c>
      <c r="E350" s="43" t="s">
        <v>9820</v>
      </c>
      <c r="F350" s="43" t="s">
        <v>10155</v>
      </c>
      <c r="G350" s="43" t="s">
        <v>377</v>
      </c>
    </row>
    <row r="351" spans="1:7" x14ac:dyDescent="0.25">
      <c r="A351" s="49">
        <v>44589</v>
      </c>
      <c r="B351" s="43" t="s">
        <v>10156</v>
      </c>
      <c r="C351" s="43" t="s">
        <v>10064</v>
      </c>
      <c r="E351" s="43" t="s">
        <v>739</v>
      </c>
      <c r="F351" s="43" t="s">
        <v>10157</v>
      </c>
      <c r="G351" s="43" t="s">
        <v>377</v>
      </c>
    </row>
    <row r="352" spans="1:7" x14ac:dyDescent="0.25">
      <c r="A352" s="49">
        <v>44589</v>
      </c>
      <c r="B352" s="43" t="s">
        <v>520</v>
      </c>
      <c r="C352" s="43" t="s">
        <v>9877</v>
      </c>
      <c r="E352" s="43" t="s">
        <v>9820</v>
      </c>
      <c r="F352" s="43" t="s">
        <v>10158</v>
      </c>
      <c r="G352" s="43" t="s">
        <v>377</v>
      </c>
    </row>
    <row r="353" spans="1:7" x14ac:dyDescent="0.25">
      <c r="A353" s="49">
        <v>44589</v>
      </c>
      <c r="B353" s="43" t="s">
        <v>9929</v>
      </c>
      <c r="C353" s="43" t="s">
        <v>10055</v>
      </c>
      <c r="D353" s="43" t="s">
        <v>10159</v>
      </c>
      <c r="E353" s="43" t="s">
        <v>9815</v>
      </c>
      <c r="F353" s="43" t="s">
        <v>10062</v>
      </c>
      <c r="G353" s="43" t="s">
        <v>377</v>
      </c>
    </row>
    <row r="354" spans="1:7" x14ac:dyDescent="0.25">
      <c r="A354" s="49">
        <v>44589</v>
      </c>
      <c r="B354" s="43" t="s">
        <v>9939</v>
      </c>
      <c r="C354" s="43" t="s">
        <v>23695</v>
      </c>
      <c r="D354" s="43" t="s">
        <v>10160</v>
      </c>
      <c r="E354" s="43" t="s">
        <v>9815</v>
      </c>
      <c r="F354" s="43" t="s">
        <v>10161</v>
      </c>
      <c r="G354" s="43" t="s">
        <v>377</v>
      </c>
    </row>
    <row r="355" spans="1:7" x14ac:dyDescent="0.25">
      <c r="A355" s="49">
        <v>44589</v>
      </c>
      <c r="B355" s="43" t="s">
        <v>9968</v>
      </c>
      <c r="C355" s="43" t="s">
        <v>9881</v>
      </c>
      <c r="D355" s="43" t="s">
        <v>491</v>
      </c>
      <c r="E355" s="43" t="s">
        <v>9924</v>
      </c>
      <c r="F355" s="43" t="s">
        <v>9969</v>
      </c>
      <c r="G355" s="43" t="s">
        <v>23251</v>
      </c>
    </row>
    <row r="356" spans="1:7" x14ac:dyDescent="0.25">
      <c r="A356" s="49">
        <v>44589</v>
      </c>
      <c r="B356" s="43" t="s">
        <v>4</v>
      </c>
      <c r="C356" s="43" t="s">
        <v>23514</v>
      </c>
      <c r="D356" s="43" t="s">
        <v>23276</v>
      </c>
      <c r="E356" s="43" t="s">
        <v>9820</v>
      </c>
      <c r="F356" s="43" t="s">
        <v>10125</v>
      </c>
      <c r="G356" s="43" t="s">
        <v>377</v>
      </c>
    </row>
    <row r="357" spans="1:7" x14ac:dyDescent="0.25">
      <c r="A357" s="49">
        <v>44589</v>
      </c>
      <c r="B357" s="43" t="s">
        <v>9814</v>
      </c>
      <c r="C357" s="43" t="s">
        <v>23581</v>
      </c>
      <c r="D357" s="43" t="s">
        <v>23311</v>
      </c>
      <c r="E357" s="43" t="s">
        <v>9026</v>
      </c>
      <c r="F357" s="43" t="s">
        <v>10162</v>
      </c>
      <c r="G357" s="43" t="s">
        <v>23249</v>
      </c>
    </row>
    <row r="358" spans="1:7" x14ac:dyDescent="0.25">
      <c r="A358" s="49">
        <v>44589</v>
      </c>
      <c r="B358" s="43" t="s">
        <v>9869</v>
      </c>
      <c r="C358" s="43" t="s">
        <v>23515</v>
      </c>
      <c r="D358" s="43" t="s">
        <v>23315</v>
      </c>
      <c r="E358" s="43" t="s">
        <v>10163</v>
      </c>
      <c r="F358" s="43" t="s">
        <v>10164</v>
      </c>
      <c r="G358" s="43" t="s">
        <v>23249</v>
      </c>
    </row>
    <row r="359" spans="1:7" x14ac:dyDescent="0.25">
      <c r="A359" s="49">
        <v>44589</v>
      </c>
      <c r="B359" s="43" t="s">
        <v>10165</v>
      </c>
      <c r="C359" s="43" t="s">
        <v>9877</v>
      </c>
      <c r="D359" s="43" t="s">
        <v>23313</v>
      </c>
      <c r="E359" s="43" t="s">
        <v>9820</v>
      </c>
      <c r="F359" s="43" t="s">
        <v>10166</v>
      </c>
      <c r="G359" s="43" t="s">
        <v>23249</v>
      </c>
    </row>
    <row r="360" spans="1:7" x14ac:dyDescent="0.25">
      <c r="A360" s="49">
        <v>44589</v>
      </c>
      <c r="B360" s="43" t="s">
        <v>10167</v>
      </c>
      <c r="C360" s="43" t="s">
        <v>23581</v>
      </c>
      <c r="D360" s="43" t="s">
        <v>23447</v>
      </c>
      <c r="E360" s="43" t="s">
        <v>9820</v>
      </c>
      <c r="F360" s="43" t="s">
        <v>10168</v>
      </c>
      <c r="G360" s="43" t="s">
        <v>23249</v>
      </c>
    </row>
    <row r="361" spans="1:7" x14ac:dyDescent="0.25">
      <c r="A361" s="49">
        <v>44589</v>
      </c>
      <c r="B361" s="43" t="s">
        <v>10169</v>
      </c>
      <c r="C361" s="43" t="s">
        <v>9917</v>
      </c>
      <c r="E361" s="43" t="s">
        <v>9815</v>
      </c>
      <c r="F361" s="43" t="s">
        <v>10170</v>
      </c>
      <c r="G361" s="43" t="s">
        <v>23251</v>
      </c>
    </row>
    <row r="362" spans="1:7" x14ac:dyDescent="0.25">
      <c r="A362" s="49">
        <v>44589</v>
      </c>
      <c r="B362" s="43" t="s">
        <v>10067</v>
      </c>
      <c r="C362" s="43" t="s">
        <v>10171</v>
      </c>
      <c r="D362" s="43" t="s">
        <v>10172</v>
      </c>
      <c r="E362" s="43" t="s">
        <v>9815</v>
      </c>
      <c r="F362" s="43" t="s">
        <v>10173</v>
      </c>
      <c r="G362" s="43" t="s">
        <v>23249</v>
      </c>
    </row>
    <row r="363" spans="1:7" x14ac:dyDescent="0.25">
      <c r="A363" s="49">
        <v>44592</v>
      </c>
      <c r="B363" s="43" t="s">
        <v>10174</v>
      </c>
      <c r="C363" s="43" t="s">
        <v>10175</v>
      </c>
      <c r="D363" s="43" t="s">
        <v>23598</v>
      </c>
      <c r="E363" s="43" t="s">
        <v>10176</v>
      </c>
      <c r="F363" s="43" t="s">
        <v>10177</v>
      </c>
      <c r="G363" s="43" t="s">
        <v>23251</v>
      </c>
    </row>
    <row r="364" spans="1:7" x14ac:dyDescent="0.25">
      <c r="A364" s="49">
        <v>44592</v>
      </c>
      <c r="B364" s="43" t="s">
        <v>405</v>
      </c>
      <c r="C364" s="43" t="s">
        <v>10175</v>
      </c>
      <c r="D364" s="43" t="s">
        <v>577</v>
      </c>
      <c r="E364" s="43" t="s">
        <v>422</v>
      </c>
      <c r="F364" s="43" t="s">
        <v>10178</v>
      </c>
      <c r="G364" s="43" t="s">
        <v>23251</v>
      </c>
    </row>
    <row r="365" spans="1:7" x14ac:dyDescent="0.25">
      <c r="A365" s="49">
        <v>44592</v>
      </c>
      <c r="B365" s="43" t="s">
        <v>438</v>
      </c>
      <c r="C365" s="43" t="s">
        <v>128</v>
      </c>
      <c r="D365" s="43" t="s">
        <v>577</v>
      </c>
      <c r="E365" s="43" t="s">
        <v>10176</v>
      </c>
      <c r="F365" s="43" t="s">
        <v>10179</v>
      </c>
      <c r="G365" s="43" t="s">
        <v>23251</v>
      </c>
    </row>
    <row r="366" spans="1:7" x14ac:dyDescent="0.25">
      <c r="A366" s="49">
        <v>44592</v>
      </c>
      <c r="B366" s="43" t="s">
        <v>10180</v>
      </c>
      <c r="C366" s="43" t="s">
        <v>232</v>
      </c>
      <c r="E366" s="43" t="s">
        <v>10181</v>
      </c>
      <c r="F366" s="43" t="s">
        <v>10182</v>
      </c>
      <c r="G366" s="43" t="s">
        <v>23251</v>
      </c>
    </row>
    <row r="367" spans="1:7" x14ac:dyDescent="0.25">
      <c r="A367" s="49">
        <v>44592</v>
      </c>
      <c r="B367" s="43" t="s">
        <v>387</v>
      </c>
      <c r="C367" s="43" t="s">
        <v>10185</v>
      </c>
      <c r="D367" s="43" t="s">
        <v>23256</v>
      </c>
      <c r="E367" s="43" t="s">
        <v>10183</v>
      </c>
      <c r="F367" s="43" t="s">
        <v>10184</v>
      </c>
      <c r="G367" s="43" t="s">
        <v>23249</v>
      </c>
    </row>
    <row r="368" spans="1:7" x14ac:dyDescent="0.25">
      <c r="A368" s="49">
        <v>44592</v>
      </c>
      <c r="B368" s="43" t="s">
        <v>387</v>
      </c>
      <c r="C368" s="43" t="s">
        <v>23695</v>
      </c>
      <c r="D368" s="43" t="s">
        <v>23305</v>
      </c>
      <c r="E368" s="43" t="s">
        <v>10183</v>
      </c>
      <c r="F368" s="43" t="s">
        <v>10184</v>
      </c>
      <c r="G368" s="43" t="s">
        <v>23249</v>
      </c>
    </row>
    <row r="369" spans="1:7" x14ac:dyDescent="0.25">
      <c r="A369" s="49">
        <v>44592</v>
      </c>
      <c r="B369" s="43" t="s">
        <v>387</v>
      </c>
      <c r="C369" s="43" t="s">
        <v>10186</v>
      </c>
      <c r="D369" s="43" t="s">
        <v>10187</v>
      </c>
      <c r="E369" s="43" t="s">
        <v>10183</v>
      </c>
      <c r="F369" s="43" t="s">
        <v>10184</v>
      </c>
      <c r="G369" s="43" t="s">
        <v>23249</v>
      </c>
    </row>
    <row r="370" spans="1:7" x14ac:dyDescent="0.25">
      <c r="A370" s="49">
        <v>44592</v>
      </c>
      <c r="B370" s="43" t="s">
        <v>10188</v>
      </c>
      <c r="C370" s="43" t="s">
        <v>23514</v>
      </c>
      <c r="E370" s="43" t="s">
        <v>10189</v>
      </c>
      <c r="F370" s="43" t="s">
        <v>10190</v>
      </c>
      <c r="G370" s="43" t="s">
        <v>23249</v>
      </c>
    </row>
    <row r="371" spans="1:7" x14ac:dyDescent="0.25">
      <c r="A371" s="49">
        <v>44592</v>
      </c>
      <c r="B371" s="43" t="s">
        <v>566</v>
      </c>
      <c r="D371" s="43" t="s">
        <v>23384</v>
      </c>
      <c r="E371" s="43" t="s">
        <v>165</v>
      </c>
      <c r="F371" s="43" t="s">
        <v>10191</v>
      </c>
      <c r="G371" s="43" t="s">
        <v>23251</v>
      </c>
    </row>
    <row r="372" spans="1:7" x14ac:dyDescent="0.25">
      <c r="A372" s="49">
        <v>44592</v>
      </c>
      <c r="B372" s="43" t="s">
        <v>10192</v>
      </c>
      <c r="C372" s="43" t="s">
        <v>23512</v>
      </c>
      <c r="E372" s="43" t="s">
        <v>10183</v>
      </c>
      <c r="F372" s="43" t="s">
        <v>10193</v>
      </c>
      <c r="G372" s="43" t="s">
        <v>23251</v>
      </c>
    </row>
    <row r="373" spans="1:7" x14ac:dyDescent="0.25">
      <c r="A373" s="49">
        <v>44592</v>
      </c>
      <c r="B373" s="43" t="s">
        <v>23517</v>
      </c>
      <c r="C373" s="43" t="s">
        <v>10175</v>
      </c>
      <c r="E373" s="43" t="s">
        <v>10194</v>
      </c>
      <c r="F373" s="43" t="s">
        <v>10195</v>
      </c>
      <c r="G373" s="43" t="s">
        <v>23251</v>
      </c>
    </row>
    <row r="374" spans="1:7" x14ac:dyDescent="0.25">
      <c r="A374" s="49">
        <v>44592</v>
      </c>
      <c r="B374" s="43" t="s">
        <v>435</v>
      </c>
      <c r="C374" s="43" t="s">
        <v>23595</v>
      </c>
      <c r="D374" s="43" t="s">
        <v>10196</v>
      </c>
      <c r="E374" s="43" t="s">
        <v>422</v>
      </c>
      <c r="F374" s="43" t="s">
        <v>10197</v>
      </c>
      <c r="G374" s="43" t="s">
        <v>23251</v>
      </c>
    </row>
    <row r="375" spans="1:7" x14ac:dyDescent="0.25">
      <c r="A375" s="49">
        <v>44592</v>
      </c>
      <c r="B375" s="43" t="s">
        <v>10198</v>
      </c>
      <c r="C375" s="43" t="s">
        <v>10199</v>
      </c>
      <c r="D375" s="43" t="s">
        <v>130</v>
      </c>
      <c r="E375" s="43" t="s">
        <v>10189</v>
      </c>
      <c r="F375" s="43" t="s">
        <v>10200</v>
      </c>
      <c r="G375" s="43" t="s">
        <v>23251</v>
      </c>
    </row>
    <row r="376" spans="1:7" x14ac:dyDescent="0.25">
      <c r="A376" s="49">
        <v>44592</v>
      </c>
      <c r="B376" s="43" t="s">
        <v>10201</v>
      </c>
      <c r="C376" s="43" t="s">
        <v>385</v>
      </c>
      <c r="D376" s="43" t="s">
        <v>552</v>
      </c>
      <c r="E376" s="43" t="s">
        <v>8258</v>
      </c>
      <c r="F376" s="43" t="s">
        <v>10202</v>
      </c>
      <c r="G376" s="43" t="s">
        <v>23251</v>
      </c>
    </row>
    <row r="377" spans="1:7" x14ac:dyDescent="0.25">
      <c r="A377" s="49">
        <v>44592</v>
      </c>
      <c r="B377" s="43" t="s">
        <v>10203</v>
      </c>
      <c r="C377" s="43" t="s">
        <v>385</v>
      </c>
      <c r="D377" s="43" t="s">
        <v>552</v>
      </c>
      <c r="E377" s="43" t="s">
        <v>422</v>
      </c>
      <c r="F377" s="43" t="s">
        <v>10204</v>
      </c>
      <c r="G377" s="43" t="s">
        <v>23251</v>
      </c>
    </row>
    <row r="378" spans="1:7" x14ac:dyDescent="0.25">
      <c r="A378" s="49">
        <v>44592</v>
      </c>
      <c r="B378" s="43" t="s">
        <v>10205</v>
      </c>
      <c r="C378" s="43" t="s">
        <v>23513</v>
      </c>
      <c r="E378" s="43" t="s">
        <v>422</v>
      </c>
      <c r="F378" s="43" t="s">
        <v>10206</v>
      </c>
      <c r="G378" s="43" t="s">
        <v>23251</v>
      </c>
    </row>
    <row r="379" spans="1:7" x14ac:dyDescent="0.25">
      <c r="A379" s="49">
        <v>44592</v>
      </c>
      <c r="B379" s="43" t="s">
        <v>10207</v>
      </c>
      <c r="C379" s="43" t="s">
        <v>10208</v>
      </c>
      <c r="E379" s="43" t="s">
        <v>10209</v>
      </c>
      <c r="F379" s="43" t="s">
        <v>10210</v>
      </c>
      <c r="G379" s="43" t="s">
        <v>23251</v>
      </c>
    </row>
    <row r="380" spans="1:7" x14ac:dyDescent="0.25">
      <c r="A380" s="49">
        <v>44592</v>
      </c>
      <c r="B380" s="43" t="s">
        <v>10211</v>
      </c>
      <c r="C380" s="43" t="s">
        <v>23695</v>
      </c>
      <c r="D380" s="43" t="s">
        <v>23837</v>
      </c>
      <c r="E380" s="43" t="s">
        <v>2018</v>
      </c>
      <c r="F380" s="43" t="s">
        <v>10212</v>
      </c>
      <c r="G380" s="43" t="s">
        <v>23251</v>
      </c>
    </row>
    <row r="381" spans="1:7" x14ac:dyDescent="0.25">
      <c r="A381" s="49">
        <v>44592</v>
      </c>
      <c r="B381" s="43" t="s">
        <v>10213</v>
      </c>
      <c r="C381" s="43" t="s">
        <v>10214</v>
      </c>
      <c r="D381" s="43" t="s">
        <v>23635</v>
      </c>
      <c r="E381" s="43" t="s">
        <v>30</v>
      </c>
      <c r="F381" s="43" t="s">
        <v>10215</v>
      </c>
      <c r="G381" s="43" t="s">
        <v>23251</v>
      </c>
    </row>
    <row r="382" spans="1:7" x14ac:dyDescent="0.25">
      <c r="A382" s="49">
        <v>44592</v>
      </c>
      <c r="B382" s="43" t="s">
        <v>522</v>
      </c>
      <c r="C382" s="43" t="s">
        <v>341</v>
      </c>
      <c r="D382" s="43" t="s">
        <v>23635</v>
      </c>
      <c r="E382" s="43" t="s">
        <v>10176</v>
      </c>
      <c r="F382" s="43" t="s">
        <v>2996</v>
      </c>
      <c r="G382" s="43" t="s">
        <v>23251</v>
      </c>
    </row>
    <row r="383" spans="1:7" x14ac:dyDescent="0.25">
      <c r="A383" s="49">
        <v>44592</v>
      </c>
      <c r="B383" s="43" t="s">
        <v>522</v>
      </c>
      <c r="C383" s="43" t="s">
        <v>341</v>
      </c>
      <c r="D383" s="43" t="s">
        <v>10216</v>
      </c>
      <c r="E383" s="43" t="s">
        <v>10176</v>
      </c>
      <c r="F383" s="43" t="s">
        <v>10217</v>
      </c>
      <c r="G383" s="43" t="s">
        <v>23251</v>
      </c>
    </row>
    <row r="384" spans="1:7" x14ac:dyDescent="0.25">
      <c r="A384" s="49">
        <v>44592</v>
      </c>
      <c r="B384" s="43" t="s">
        <v>10218</v>
      </c>
      <c r="C384" s="43" t="s">
        <v>10199</v>
      </c>
      <c r="D384" s="43" t="s">
        <v>491</v>
      </c>
      <c r="E384" s="43" t="s">
        <v>10219</v>
      </c>
      <c r="F384" s="43" t="s">
        <v>10220</v>
      </c>
      <c r="G384" s="43" t="s">
        <v>23251</v>
      </c>
    </row>
    <row r="385" spans="1:7" x14ac:dyDescent="0.25">
      <c r="A385" s="49">
        <v>44592</v>
      </c>
      <c r="B385" s="43" t="s">
        <v>10218</v>
      </c>
      <c r="C385" s="43" t="s">
        <v>23510</v>
      </c>
      <c r="E385" s="43" t="s">
        <v>10219</v>
      </c>
      <c r="F385" s="43" t="s">
        <v>10220</v>
      </c>
      <c r="G385" s="43" t="s">
        <v>23251</v>
      </c>
    </row>
    <row r="386" spans="1:7" x14ac:dyDescent="0.25">
      <c r="A386" s="49">
        <v>44593</v>
      </c>
      <c r="B386" s="43" t="s">
        <v>10221</v>
      </c>
      <c r="C386" s="43" t="s">
        <v>10222</v>
      </c>
      <c r="D386" s="43" t="s">
        <v>23356</v>
      </c>
      <c r="E386" s="43" t="s">
        <v>422</v>
      </c>
      <c r="F386" s="43" t="s">
        <v>10223</v>
      </c>
      <c r="G386" s="43" t="s">
        <v>23251</v>
      </c>
    </row>
    <row r="387" spans="1:7" x14ac:dyDescent="0.25">
      <c r="A387" s="49">
        <v>44593</v>
      </c>
      <c r="B387" s="43" t="s">
        <v>566</v>
      </c>
      <c r="D387" s="43" t="s">
        <v>23294</v>
      </c>
      <c r="E387" s="43" t="s">
        <v>699</v>
      </c>
      <c r="F387" s="43" t="s">
        <v>541</v>
      </c>
      <c r="G387" s="43" t="s">
        <v>23251</v>
      </c>
    </row>
    <row r="388" spans="1:7" x14ac:dyDescent="0.25">
      <c r="A388" s="49">
        <v>44593</v>
      </c>
      <c r="B388" s="43" t="s">
        <v>10224</v>
      </c>
      <c r="C388" s="43" t="s">
        <v>10225</v>
      </c>
      <c r="D388" s="43" t="s">
        <v>23294</v>
      </c>
      <c r="E388" s="43" t="s">
        <v>157</v>
      </c>
      <c r="F388" s="43" t="s">
        <v>10226</v>
      </c>
      <c r="G388" s="43" t="s">
        <v>23251</v>
      </c>
    </row>
    <row r="389" spans="1:7" x14ac:dyDescent="0.25">
      <c r="A389" s="49">
        <v>44593</v>
      </c>
      <c r="B389" s="43" t="s">
        <v>435</v>
      </c>
      <c r="C389" s="43" t="s">
        <v>23511</v>
      </c>
      <c r="D389" s="43" t="s">
        <v>23264</v>
      </c>
      <c r="E389" s="43" t="s">
        <v>422</v>
      </c>
      <c r="F389" s="43" t="s">
        <v>10227</v>
      </c>
      <c r="G389" s="43" t="s">
        <v>23251</v>
      </c>
    </row>
    <row r="390" spans="1:7" x14ac:dyDescent="0.25">
      <c r="A390" s="49">
        <v>44593</v>
      </c>
      <c r="B390" s="43" t="s">
        <v>480</v>
      </c>
      <c r="C390" s="43" t="s">
        <v>9990</v>
      </c>
      <c r="D390" s="43" t="s">
        <v>23368</v>
      </c>
      <c r="E390" s="43" t="s">
        <v>422</v>
      </c>
      <c r="F390" s="43" t="s">
        <v>10228</v>
      </c>
      <c r="G390" s="43" t="s">
        <v>23251</v>
      </c>
    </row>
    <row r="391" spans="1:7" x14ac:dyDescent="0.25">
      <c r="A391" s="49">
        <v>44593</v>
      </c>
      <c r="B391" s="43" t="s">
        <v>10229</v>
      </c>
      <c r="C391" s="43" t="s">
        <v>10230</v>
      </c>
      <c r="D391" s="43" t="s">
        <v>303</v>
      </c>
      <c r="E391" s="43" t="s">
        <v>10231</v>
      </c>
      <c r="F391" s="43" t="s">
        <v>10232</v>
      </c>
      <c r="G391" s="43" t="s">
        <v>23251</v>
      </c>
    </row>
    <row r="392" spans="1:7" x14ac:dyDescent="0.25">
      <c r="A392" s="49">
        <v>44593</v>
      </c>
      <c r="B392" s="43" t="s">
        <v>404</v>
      </c>
      <c r="C392" s="43" t="s">
        <v>5075</v>
      </c>
      <c r="E392" s="43" t="s">
        <v>10233</v>
      </c>
      <c r="F392" s="43" t="s">
        <v>10234</v>
      </c>
      <c r="G392" s="43" t="s">
        <v>23251</v>
      </c>
    </row>
    <row r="393" spans="1:7" x14ac:dyDescent="0.25">
      <c r="A393" s="49">
        <v>44593</v>
      </c>
      <c r="B393" s="43" t="s">
        <v>10235</v>
      </c>
      <c r="C393" s="43" t="s">
        <v>10230</v>
      </c>
      <c r="D393" s="43" t="s">
        <v>303</v>
      </c>
      <c r="E393" s="43" t="s">
        <v>422</v>
      </c>
      <c r="F393" s="43" t="s">
        <v>10236</v>
      </c>
      <c r="G393" s="43" t="s">
        <v>23251</v>
      </c>
    </row>
    <row r="394" spans="1:7" x14ac:dyDescent="0.25">
      <c r="A394" s="49">
        <v>44593</v>
      </c>
      <c r="B394" s="43" t="s">
        <v>433</v>
      </c>
      <c r="C394" s="43" t="s">
        <v>10237</v>
      </c>
      <c r="D394" s="43" t="s">
        <v>627</v>
      </c>
      <c r="E394" s="43" t="s">
        <v>10189</v>
      </c>
      <c r="F394" s="43" t="s">
        <v>10238</v>
      </c>
      <c r="G394" s="43" t="s">
        <v>23251</v>
      </c>
    </row>
    <row r="395" spans="1:7" x14ac:dyDescent="0.25">
      <c r="A395" s="49">
        <v>44593</v>
      </c>
      <c r="B395" s="43" t="s">
        <v>566</v>
      </c>
      <c r="D395" s="43" t="s">
        <v>23294</v>
      </c>
      <c r="E395" s="43" t="s">
        <v>699</v>
      </c>
      <c r="F395" s="43" t="s">
        <v>10239</v>
      </c>
      <c r="G395" s="43" t="s">
        <v>23251</v>
      </c>
    </row>
    <row r="396" spans="1:7" x14ac:dyDescent="0.25">
      <c r="A396" s="49">
        <v>44593</v>
      </c>
      <c r="B396" s="43" t="s">
        <v>10174</v>
      </c>
      <c r="C396" s="43" t="s">
        <v>23595</v>
      </c>
      <c r="E396" s="43" t="s">
        <v>10240</v>
      </c>
      <c r="F396" s="43" t="s">
        <v>10241</v>
      </c>
      <c r="G396" s="43" t="s">
        <v>23251</v>
      </c>
    </row>
    <row r="397" spans="1:7" x14ac:dyDescent="0.25">
      <c r="A397" s="49">
        <v>44594</v>
      </c>
      <c r="B397" s="43" t="s">
        <v>457</v>
      </c>
      <c r="C397" s="43" t="s">
        <v>10242</v>
      </c>
      <c r="E397" s="43" t="s">
        <v>10243</v>
      </c>
      <c r="F397" s="43" t="s">
        <v>10244</v>
      </c>
      <c r="G397" s="43" t="s">
        <v>377</v>
      </c>
    </row>
    <row r="398" spans="1:7" x14ac:dyDescent="0.25">
      <c r="A398" s="49">
        <v>44594</v>
      </c>
      <c r="B398" s="43" t="s">
        <v>10245</v>
      </c>
      <c r="C398" s="43" t="s">
        <v>385</v>
      </c>
      <c r="D398" s="43" t="s">
        <v>552</v>
      </c>
      <c r="E398" s="43" t="s">
        <v>8258</v>
      </c>
      <c r="F398" s="43" t="s">
        <v>10246</v>
      </c>
      <c r="G398" s="43" t="s">
        <v>23251</v>
      </c>
    </row>
    <row r="399" spans="1:7" x14ac:dyDescent="0.25">
      <c r="A399" s="49">
        <v>44594</v>
      </c>
      <c r="B399" s="43" t="s">
        <v>96</v>
      </c>
      <c r="C399" s="43" t="s">
        <v>10247</v>
      </c>
      <c r="D399" s="43" t="s">
        <v>10248</v>
      </c>
      <c r="E399" s="43" t="s">
        <v>10176</v>
      </c>
      <c r="F399" s="43" t="s">
        <v>10249</v>
      </c>
      <c r="G399" s="43" t="s">
        <v>23251</v>
      </c>
    </row>
    <row r="400" spans="1:7" x14ac:dyDescent="0.25">
      <c r="A400" s="49">
        <v>44594</v>
      </c>
      <c r="B400" s="43" t="s">
        <v>10250</v>
      </c>
      <c r="C400" s="43" t="s">
        <v>10175</v>
      </c>
      <c r="D400" s="43" t="s">
        <v>23598</v>
      </c>
      <c r="E400" s="43" t="s">
        <v>422</v>
      </c>
      <c r="F400" s="43" t="s">
        <v>10251</v>
      </c>
      <c r="G400" s="43" t="s">
        <v>10252</v>
      </c>
    </row>
    <row r="401" spans="1:7" x14ac:dyDescent="0.25">
      <c r="A401" s="49">
        <v>44594</v>
      </c>
      <c r="B401" s="43" t="s">
        <v>10253</v>
      </c>
      <c r="C401" s="43" t="s">
        <v>341</v>
      </c>
      <c r="D401" s="43" t="s">
        <v>23635</v>
      </c>
      <c r="E401" s="43" t="s">
        <v>30</v>
      </c>
      <c r="F401" s="43" t="s">
        <v>10254</v>
      </c>
      <c r="G401" s="43" t="s">
        <v>10252</v>
      </c>
    </row>
    <row r="402" spans="1:7" x14ac:dyDescent="0.25">
      <c r="A402" s="49">
        <v>44594</v>
      </c>
      <c r="B402" s="43" t="s">
        <v>10255</v>
      </c>
      <c r="C402" s="43" t="s">
        <v>23695</v>
      </c>
      <c r="E402" s="43" t="s">
        <v>422</v>
      </c>
      <c r="F402" s="43" t="s">
        <v>10256</v>
      </c>
      <c r="G402" s="43" t="s">
        <v>10252</v>
      </c>
    </row>
    <row r="403" spans="1:7" x14ac:dyDescent="0.25">
      <c r="A403" s="49">
        <v>44594</v>
      </c>
      <c r="B403" s="43" t="s">
        <v>419</v>
      </c>
      <c r="C403" s="43" t="s">
        <v>23595</v>
      </c>
      <c r="D403" s="43" t="s">
        <v>467</v>
      </c>
      <c r="E403" s="43" t="s">
        <v>422</v>
      </c>
      <c r="F403" s="43" t="s">
        <v>10257</v>
      </c>
      <c r="G403" s="43" t="s">
        <v>10252</v>
      </c>
    </row>
    <row r="404" spans="1:7" x14ac:dyDescent="0.25">
      <c r="A404" s="49">
        <v>44594</v>
      </c>
      <c r="B404" s="43" t="s">
        <v>10258</v>
      </c>
      <c r="C404" s="43" t="s">
        <v>10259</v>
      </c>
      <c r="E404" s="43" t="s">
        <v>10189</v>
      </c>
      <c r="F404" s="43" t="s">
        <v>10260</v>
      </c>
      <c r="G404" s="43" t="s">
        <v>10252</v>
      </c>
    </row>
    <row r="405" spans="1:7" x14ac:dyDescent="0.25">
      <c r="A405" s="49">
        <v>44594</v>
      </c>
      <c r="B405" s="43" t="s">
        <v>10261</v>
      </c>
      <c r="C405" s="43" t="s">
        <v>10262</v>
      </c>
      <c r="D405" s="43" t="s">
        <v>303</v>
      </c>
      <c r="E405" s="43" t="s">
        <v>343</v>
      </c>
      <c r="F405" s="43" t="s">
        <v>10263</v>
      </c>
      <c r="G405" s="43" t="s">
        <v>10252</v>
      </c>
    </row>
    <row r="406" spans="1:7" x14ac:dyDescent="0.25">
      <c r="A406" s="49">
        <v>44594</v>
      </c>
      <c r="B406" s="43" t="s">
        <v>423</v>
      </c>
      <c r="C406" s="43" t="s">
        <v>2470</v>
      </c>
      <c r="D406" s="43" t="s">
        <v>23384</v>
      </c>
      <c r="E406" s="43" t="s">
        <v>10264</v>
      </c>
      <c r="F406" s="43" t="s">
        <v>10265</v>
      </c>
      <c r="G406" s="43" t="s">
        <v>10252</v>
      </c>
    </row>
    <row r="407" spans="1:7" x14ac:dyDescent="0.25">
      <c r="A407" s="49">
        <v>44594</v>
      </c>
      <c r="B407" s="43" t="s">
        <v>10266</v>
      </c>
      <c r="C407" s="43" t="s">
        <v>23514</v>
      </c>
      <c r="D407" s="43" t="s">
        <v>23276</v>
      </c>
      <c r="E407" s="43" t="s">
        <v>343</v>
      </c>
      <c r="F407" s="43" t="s">
        <v>10267</v>
      </c>
      <c r="G407" s="43" t="s">
        <v>10252</v>
      </c>
    </row>
    <row r="408" spans="1:7" x14ac:dyDescent="0.25">
      <c r="A408" s="49">
        <v>44594</v>
      </c>
      <c r="B408" s="43" t="s">
        <v>2666</v>
      </c>
      <c r="C408" s="43" t="s">
        <v>204</v>
      </c>
      <c r="E408" s="43" t="s">
        <v>88</v>
      </c>
      <c r="F408" s="43" t="s">
        <v>10268</v>
      </c>
      <c r="G408" s="43" t="s">
        <v>10252</v>
      </c>
    </row>
    <row r="409" spans="1:7" x14ac:dyDescent="0.25">
      <c r="A409" s="49">
        <v>44594</v>
      </c>
      <c r="B409" s="43" t="s">
        <v>10269</v>
      </c>
      <c r="C409" s="43" t="s">
        <v>128</v>
      </c>
      <c r="D409" s="43" t="s">
        <v>23598</v>
      </c>
      <c r="E409" s="43" t="s">
        <v>2018</v>
      </c>
      <c r="F409" s="43" t="s">
        <v>10270</v>
      </c>
      <c r="G409" s="43" t="s">
        <v>10252</v>
      </c>
    </row>
    <row r="410" spans="1:7" x14ac:dyDescent="0.25">
      <c r="A410" s="49">
        <v>44594</v>
      </c>
      <c r="B410" s="43" t="s">
        <v>10271</v>
      </c>
      <c r="C410" s="43" t="s">
        <v>144</v>
      </c>
      <c r="D410" s="43" t="s">
        <v>303</v>
      </c>
      <c r="E410" s="43" t="s">
        <v>88</v>
      </c>
      <c r="F410" s="43" t="s">
        <v>10272</v>
      </c>
      <c r="G410" s="43" t="s">
        <v>10252</v>
      </c>
    </row>
    <row r="411" spans="1:7" x14ac:dyDescent="0.25">
      <c r="A411" s="49">
        <v>44594</v>
      </c>
      <c r="B411" s="43" t="s">
        <v>480</v>
      </c>
      <c r="C411" s="43" t="s">
        <v>204</v>
      </c>
      <c r="D411" s="43" t="s">
        <v>23566</v>
      </c>
      <c r="E411" s="43" t="s">
        <v>88</v>
      </c>
      <c r="F411" s="43" t="s">
        <v>10273</v>
      </c>
      <c r="G411" s="43" t="s">
        <v>10252</v>
      </c>
    </row>
    <row r="412" spans="1:7" x14ac:dyDescent="0.25">
      <c r="A412" s="49">
        <v>44594</v>
      </c>
      <c r="B412" s="43" t="s">
        <v>480</v>
      </c>
      <c r="C412" s="43" t="s">
        <v>204</v>
      </c>
      <c r="D412" s="43" t="s">
        <v>10274</v>
      </c>
      <c r="E412" s="43" t="s">
        <v>422</v>
      </c>
      <c r="F412" s="43" t="s">
        <v>476</v>
      </c>
      <c r="G412" s="43" t="s">
        <v>10252</v>
      </c>
    </row>
    <row r="413" spans="1:7" x14ac:dyDescent="0.25">
      <c r="A413" s="49">
        <v>44594</v>
      </c>
      <c r="B413" s="43" t="s">
        <v>10275</v>
      </c>
      <c r="D413" s="43" t="s">
        <v>489</v>
      </c>
      <c r="E413" s="43" t="s">
        <v>322</v>
      </c>
      <c r="F413" s="43" t="s">
        <v>10276</v>
      </c>
      <c r="G413" s="43" t="s">
        <v>10252</v>
      </c>
    </row>
    <row r="414" spans="1:7" x14ac:dyDescent="0.25">
      <c r="A414" s="49">
        <v>44594</v>
      </c>
      <c r="B414" s="43" t="s">
        <v>10275</v>
      </c>
      <c r="D414" s="43" t="s">
        <v>489</v>
      </c>
      <c r="E414" s="43" t="s">
        <v>322</v>
      </c>
      <c r="F414" s="43" t="s">
        <v>10277</v>
      </c>
      <c r="G414" s="43" t="s">
        <v>10252</v>
      </c>
    </row>
    <row r="415" spans="1:7" x14ac:dyDescent="0.25">
      <c r="A415" s="49">
        <v>44594</v>
      </c>
      <c r="B415" s="43" t="s">
        <v>566</v>
      </c>
      <c r="C415" s="43" t="s">
        <v>23512</v>
      </c>
      <c r="D415" s="43" t="s">
        <v>23294</v>
      </c>
      <c r="E415" s="43" t="s">
        <v>181</v>
      </c>
      <c r="F415" s="43" t="s">
        <v>10278</v>
      </c>
      <c r="G415" s="43" t="s">
        <v>10252</v>
      </c>
    </row>
    <row r="416" spans="1:7" x14ac:dyDescent="0.25">
      <c r="A416" s="49">
        <v>44594</v>
      </c>
      <c r="B416" s="43" t="s">
        <v>72</v>
      </c>
      <c r="C416" s="43" t="s">
        <v>10279</v>
      </c>
      <c r="D416" s="43" t="s">
        <v>23447</v>
      </c>
      <c r="E416" s="43" t="s">
        <v>10280</v>
      </c>
      <c r="F416" s="43" t="s">
        <v>10281</v>
      </c>
      <c r="G416" s="43" t="s">
        <v>10252</v>
      </c>
    </row>
    <row r="417" spans="1:7" x14ac:dyDescent="0.25">
      <c r="A417" s="49">
        <v>44594</v>
      </c>
      <c r="B417" s="43" t="s">
        <v>10282</v>
      </c>
      <c r="C417" s="43" t="s">
        <v>23581</v>
      </c>
      <c r="D417" s="43" t="s">
        <v>23311</v>
      </c>
      <c r="E417" s="43" t="s">
        <v>343</v>
      </c>
      <c r="F417" s="43" t="s">
        <v>77</v>
      </c>
      <c r="G417" s="43" t="s">
        <v>10252</v>
      </c>
    </row>
    <row r="418" spans="1:7" x14ac:dyDescent="0.25">
      <c r="A418" s="49">
        <v>44594</v>
      </c>
      <c r="B418" s="43" t="s">
        <v>10283</v>
      </c>
      <c r="C418" s="43" t="s">
        <v>23581</v>
      </c>
      <c r="D418" s="43" t="s">
        <v>23443</v>
      </c>
      <c r="E418" s="43" t="s">
        <v>209</v>
      </c>
      <c r="F418" s="43" t="s">
        <v>10284</v>
      </c>
      <c r="G418" s="43" t="s">
        <v>10252</v>
      </c>
    </row>
    <row r="419" spans="1:7" x14ac:dyDescent="0.25">
      <c r="A419" s="49">
        <v>44594</v>
      </c>
      <c r="B419" s="43" t="s">
        <v>23658</v>
      </c>
      <c r="C419" s="43" t="s">
        <v>3114</v>
      </c>
      <c r="E419" s="43" t="s">
        <v>281</v>
      </c>
      <c r="F419" s="43" t="s">
        <v>10285</v>
      </c>
      <c r="G419" s="43" t="s">
        <v>10252</v>
      </c>
    </row>
    <row r="420" spans="1:7" x14ac:dyDescent="0.25">
      <c r="A420" s="49">
        <v>44594</v>
      </c>
      <c r="B420" s="43" t="s">
        <v>1471</v>
      </c>
      <c r="C420" s="43" t="s">
        <v>23616</v>
      </c>
      <c r="E420" s="43" t="s">
        <v>10286</v>
      </c>
      <c r="F420" s="43" t="s">
        <v>10287</v>
      </c>
      <c r="G420" s="43" t="s">
        <v>10252</v>
      </c>
    </row>
    <row r="421" spans="1:7" x14ac:dyDescent="0.25">
      <c r="A421" s="49">
        <v>44594</v>
      </c>
      <c r="B421" s="43" t="s">
        <v>387</v>
      </c>
      <c r="D421" s="43" t="s">
        <v>23294</v>
      </c>
      <c r="E421" s="43" t="s">
        <v>422</v>
      </c>
      <c r="F421" s="43" t="s">
        <v>10288</v>
      </c>
      <c r="G421" s="43" t="s">
        <v>10252</v>
      </c>
    </row>
    <row r="422" spans="1:7" x14ac:dyDescent="0.25">
      <c r="A422" s="49">
        <v>44595</v>
      </c>
      <c r="B422" s="43" t="s">
        <v>10289</v>
      </c>
      <c r="D422" s="43" t="s">
        <v>23598</v>
      </c>
      <c r="E422" s="43" t="s">
        <v>8258</v>
      </c>
      <c r="F422" s="43" t="s">
        <v>4304</v>
      </c>
      <c r="G422" s="43" t="s">
        <v>8256</v>
      </c>
    </row>
    <row r="423" spans="1:7" x14ac:dyDescent="0.25">
      <c r="A423" s="49">
        <v>44595</v>
      </c>
      <c r="B423" s="43" t="s">
        <v>10290</v>
      </c>
      <c r="C423" s="43" t="s">
        <v>23511</v>
      </c>
      <c r="D423" s="43" t="s">
        <v>23264</v>
      </c>
      <c r="E423" s="43" t="s">
        <v>10264</v>
      </c>
      <c r="F423" s="43" t="s">
        <v>10291</v>
      </c>
      <c r="G423" s="43" t="s">
        <v>377</v>
      </c>
    </row>
    <row r="424" spans="1:7" x14ac:dyDescent="0.25">
      <c r="A424" s="49">
        <v>44595</v>
      </c>
      <c r="B424" s="43" t="s">
        <v>10218</v>
      </c>
      <c r="C424" s="43" t="s">
        <v>10199</v>
      </c>
      <c r="D424" s="43" t="s">
        <v>491</v>
      </c>
      <c r="E424" s="43" t="s">
        <v>10219</v>
      </c>
      <c r="F424" s="43" t="s">
        <v>485</v>
      </c>
      <c r="G424" s="43" t="s">
        <v>23251</v>
      </c>
    </row>
    <row r="425" spans="1:7" x14ac:dyDescent="0.25">
      <c r="A425" s="49">
        <v>44595</v>
      </c>
      <c r="B425" s="43" t="s">
        <v>10218</v>
      </c>
      <c r="C425" s="43" t="s">
        <v>23510</v>
      </c>
      <c r="E425" s="43" t="s">
        <v>10219</v>
      </c>
      <c r="F425" s="43" t="s">
        <v>485</v>
      </c>
      <c r="G425" s="43" t="s">
        <v>23251</v>
      </c>
    </row>
    <row r="426" spans="1:7" x14ac:dyDescent="0.25">
      <c r="A426" s="49">
        <v>44595</v>
      </c>
      <c r="B426" s="43" t="s">
        <v>435</v>
      </c>
      <c r="C426" s="43" t="s">
        <v>23511</v>
      </c>
      <c r="D426" s="43" t="s">
        <v>23264</v>
      </c>
      <c r="E426" s="43" t="s">
        <v>10183</v>
      </c>
      <c r="F426" s="43" t="s">
        <v>10292</v>
      </c>
      <c r="G426" s="43" t="s">
        <v>377</v>
      </c>
    </row>
    <row r="427" spans="1:7" x14ac:dyDescent="0.25">
      <c r="A427" s="49">
        <v>44595</v>
      </c>
      <c r="B427" s="43" t="s">
        <v>435</v>
      </c>
      <c r="C427" s="43" t="s">
        <v>334</v>
      </c>
      <c r="D427" s="43" t="s">
        <v>10293</v>
      </c>
      <c r="E427" s="43" t="s">
        <v>10183</v>
      </c>
      <c r="F427" s="43" t="s">
        <v>10294</v>
      </c>
      <c r="G427" s="43" t="s">
        <v>377</v>
      </c>
    </row>
    <row r="428" spans="1:7" x14ac:dyDescent="0.25">
      <c r="A428" s="49">
        <v>44595</v>
      </c>
      <c r="B428" s="43" t="s">
        <v>435</v>
      </c>
      <c r="C428" s="43" t="s">
        <v>23513</v>
      </c>
      <c r="D428" s="43" t="s">
        <v>23294</v>
      </c>
      <c r="E428" s="43" t="s">
        <v>10183</v>
      </c>
      <c r="F428" s="43" t="s">
        <v>10295</v>
      </c>
      <c r="G428" s="43" t="s">
        <v>377</v>
      </c>
    </row>
    <row r="429" spans="1:7" x14ac:dyDescent="0.25">
      <c r="A429" s="49">
        <v>44595</v>
      </c>
      <c r="B429" s="43" t="s">
        <v>160</v>
      </c>
      <c r="C429" s="43" t="s">
        <v>204</v>
      </c>
      <c r="E429" s="43" t="s">
        <v>10183</v>
      </c>
      <c r="F429" s="43" t="s">
        <v>10296</v>
      </c>
      <c r="G429" s="43" t="s">
        <v>377</v>
      </c>
    </row>
    <row r="430" spans="1:7" x14ac:dyDescent="0.25">
      <c r="A430" s="49">
        <v>44595</v>
      </c>
      <c r="B430" s="43" t="s">
        <v>10297</v>
      </c>
      <c r="C430" s="43" t="s">
        <v>23510</v>
      </c>
      <c r="D430" s="43" t="s">
        <v>543</v>
      </c>
      <c r="E430" s="43" t="s">
        <v>739</v>
      </c>
      <c r="F430" s="43" t="s">
        <v>10298</v>
      </c>
      <c r="G430" s="43" t="s">
        <v>377</v>
      </c>
    </row>
    <row r="431" spans="1:7" x14ac:dyDescent="0.25">
      <c r="A431" s="49">
        <v>44595</v>
      </c>
      <c r="B431" s="43" t="s">
        <v>447</v>
      </c>
      <c r="C431" s="43" t="s">
        <v>23581</v>
      </c>
      <c r="E431" s="43" t="s">
        <v>739</v>
      </c>
      <c r="F431" s="43" t="s">
        <v>10299</v>
      </c>
      <c r="G431" s="43" t="s">
        <v>377</v>
      </c>
    </row>
    <row r="432" spans="1:7" x14ac:dyDescent="0.25">
      <c r="A432" s="49">
        <v>44595</v>
      </c>
      <c r="B432" s="43" t="s">
        <v>10300</v>
      </c>
      <c r="C432" s="43" t="s">
        <v>3436</v>
      </c>
      <c r="E432" s="43" t="s">
        <v>422</v>
      </c>
      <c r="F432" s="43" t="s">
        <v>141</v>
      </c>
      <c r="G432" s="43" t="s">
        <v>377</v>
      </c>
    </row>
    <row r="433" spans="1:7" x14ac:dyDescent="0.25">
      <c r="A433" s="49">
        <v>44595</v>
      </c>
      <c r="B433" s="43" t="s">
        <v>423</v>
      </c>
      <c r="C433" s="43" t="s">
        <v>10301</v>
      </c>
      <c r="D433" s="43" t="s">
        <v>23727</v>
      </c>
      <c r="E433" s="43" t="s">
        <v>10302</v>
      </c>
      <c r="F433" s="43" t="s">
        <v>10303</v>
      </c>
      <c r="G433" s="43" t="s">
        <v>377</v>
      </c>
    </row>
    <row r="434" spans="1:7" x14ac:dyDescent="0.25">
      <c r="A434" s="49">
        <v>44595</v>
      </c>
      <c r="B434" s="43" t="s">
        <v>7486</v>
      </c>
      <c r="C434" s="43" t="s">
        <v>23595</v>
      </c>
      <c r="D434" s="43" t="s">
        <v>10304</v>
      </c>
      <c r="E434" s="43" t="s">
        <v>10305</v>
      </c>
      <c r="F434" s="43" t="s">
        <v>10306</v>
      </c>
      <c r="G434" s="43" t="s">
        <v>377</v>
      </c>
    </row>
    <row r="435" spans="1:7" x14ac:dyDescent="0.25">
      <c r="A435" s="49">
        <v>44595</v>
      </c>
      <c r="B435" s="43" t="s">
        <v>10307</v>
      </c>
      <c r="C435" s="43" t="s">
        <v>10301</v>
      </c>
      <c r="D435" s="43" t="s">
        <v>10308</v>
      </c>
      <c r="E435" s="43" t="s">
        <v>10189</v>
      </c>
      <c r="F435" s="43" t="s">
        <v>10309</v>
      </c>
      <c r="G435" s="43" t="s">
        <v>377</v>
      </c>
    </row>
    <row r="436" spans="1:7" x14ac:dyDescent="0.25">
      <c r="A436" s="49">
        <v>44595</v>
      </c>
      <c r="B436" s="43" t="s">
        <v>10310</v>
      </c>
      <c r="C436" s="43" t="s">
        <v>3436</v>
      </c>
      <c r="D436" s="43" t="s">
        <v>10311</v>
      </c>
      <c r="E436" s="43" t="s">
        <v>10312</v>
      </c>
      <c r="F436" s="43" t="s">
        <v>10313</v>
      </c>
      <c r="G436" s="43" t="s">
        <v>377</v>
      </c>
    </row>
    <row r="437" spans="1:7" x14ac:dyDescent="0.25">
      <c r="A437" s="49">
        <v>44595</v>
      </c>
      <c r="B437" s="43" t="s">
        <v>10314</v>
      </c>
      <c r="D437" s="43" t="s">
        <v>23294</v>
      </c>
      <c r="E437" s="43" t="s">
        <v>699</v>
      </c>
      <c r="F437" s="43" t="s">
        <v>10315</v>
      </c>
      <c r="G437" s="43" t="s">
        <v>377</v>
      </c>
    </row>
    <row r="438" spans="1:7" x14ac:dyDescent="0.25">
      <c r="A438" s="49">
        <v>44595</v>
      </c>
      <c r="B438" s="43" t="s">
        <v>72</v>
      </c>
      <c r="C438" s="43" t="s">
        <v>10316</v>
      </c>
      <c r="D438" s="43" t="s">
        <v>23315</v>
      </c>
      <c r="E438" s="43" t="s">
        <v>422</v>
      </c>
      <c r="F438" s="43" t="s">
        <v>10317</v>
      </c>
      <c r="G438" s="43" t="s">
        <v>23251</v>
      </c>
    </row>
    <row r="439" spans="1:7" x14ac:dyDescent="0.25">
      <c r="A439" s="49">
        <v>44595</v>
      </c>
      <c r="B439" s="43" t="s">
        <v>438</v>
      </c>
      <c r="C439" s="43" t="s">
        <v>23581</v>
      </c>
      <c r="D439" s="43" t="s">
        <v>10318</v>
      </c>
      <c r="E439" s="43" t="s">
        <v>10176</v>
      </c>
      <c r="F439" s="43" t="s">
        <v>450</v>
      </c>
      <c r="G439" s="43" t="s">
        <v>23251</v>
      </c>
    </row>
    <row r="440" spans="1:7" x14ac:dyDescent="0.25">
      <c r="A440" s="49">
        <v>44595</v>
      </c>
      <c r="B440" s="43" t="s">
        <v>10319</v>
      </c>
      <c r="C440" s="43" t="s">
        <v>5075</v>
      </c>
      <c r="E440" s="43" t="s">
        <v>422</v>
      </c>
      <c r="F440" s="43" t="s">
        <v>10320</v>
      </c>
      <c r="G440" s="43" t="s">
        <v>23251</v>
      </c>
    </row>
    <row r="441" spans="1:7" x14ac:dyDescent="0.25">
      <c r="A441" s="49">
        <v>44595</v>
      </c>
      <c r="B441" s="43" t="s">
        <v>10321</v>
      </c>
      <c r="C441" s="43" t="s">
        <v>10322</v>
      </c>
      <c r="E441" s="43" t="s">
        <v>10233</v>
      </c>
      <c r="F441" s="43" t="s">
        <v>10323</v>
      </c>
      <c r="G441" s="43" t="s">
        <v>23251</v>
      </c>
    </row>
    <row r="442" spans="1:7" x14ac:dyDescent="0.25">
      <c r="A442" s="49">
        <v>44595</v>
      </c>
      <c r="B442" s="43" t="s">
        <v>10321</v>
      </c>
      <c r="C442" s="43" t="s">
        <v>10322</v>
      </c>
      <c r="E442" s="43" t="s">
        <v>10233</v>
      </c>
      <c r="F442" s="43" t="s">
        <v>10324</v>
      </c>
      <c r="G442" s="43" t="s">
        <v>23251</v>
      </c>
    </row>
    <row r="443" spans="1:7" x14ac:dyDescent="0.25">
      <c r="A443" s="49">
        <v>44595</v>
      </c>
      <c r="B443" s="43" t="s">
        <v>10325</v>
      </c>
      <c r="C443" s="43" t="s">
        <v>10175</v>
      </c>
      <c r="D443" s="43" t="s">
        <v>23598</v>
      </c>
      <c r="E443" s="43" t="s">
        <v>10176</v>
      </c>
      <c r="F443" s="43" t="s">
        <v>10326</v>
      </c>
      <c r="G443" s="43" t="s">
        <v>23251</v>
      </c>
    </row>
    <row r="444" spans="1:7" x14ac:dyDescent="0.25">
      <c r="A444" s="49">
        <v>44595</v>
      </c>
      <c r="B444" s="43" t="s">
        <v>10192</v>
      </c>
      <c r="C444" s="43" t="s">
        <v>23512</v>
      </c>
      <c r="E444" s="43" t="s">
        <v>422</v>
      </c>
      <c r="F444" s="43" t="s">
        <v>10327</v>
      </c>
      <c r="G444" s="43" t="s">
        <v>23251</v>
      </c>
    </row>
    <row r="445" spans="1:7" x14ac:dyDescent="0.25">
      <c r="A445" s="49">
        <v>44595</v>
      </c>
      <c r="B445" s="43" t="s">
        <v>10192</v>
      </c>
      <c r="C445" s="43" t="s">
        <v>10247</v>
      </c>
      <c r="E445" s="43" t="s">
        <v>422</v>
      </c>
      <c r="F445" s="43" t="s">
        <v>10328</v>
      </c>
      <c r="G445" s="43" t="s">
        <v>23251</v>
      </c>
    </row>
    <row r="446" spans="1:7" x14ac:dyDescent="0.25">
      <c r="A446" s="49">
        <v>44595</v>
      </c>
      <c r="B446" s="43" t="s">
        <v>10329</v>
      </c>
      <c r="C446" s="43" t="s">
        <v>23581</v>
      </c>
      <c r="D446" s="43" t="s">
        <v>10330</v>
      </c>
      <c r="E446" s="43" t="s">
        <v>422</v>
      </c>
      <c r="F446" s="43" t="s">
        <v>10331</v>
      </c>
      <c r="G446" s="43" t="s">
        <v>23251</v>
      </c>
    </row>
    <row r="447" spans="1:7" x14ac:dyDescent="0.25">
      <c r="A447" s="49">
        <v>44595</v>
      </c>
      <c r="B447" s="43" t="s">
        <v>10332</v>
      </c>
      <c r="C447" s="43" t="s">
        <v>10279</v>
      </c>
      <c r="D447" s="43" t="s">
        <v>23331</v>
      </c>
      <c r="E447" s="43" t="s">
        <v>10176</v>
      </c>
      <c r="F447" s="43" t="s">
        <v>10333</v>
      </c>
      <c r="G447" s="43" t="s">
        <v>23251</v>
      </c>
    </row>
    <row r="448" spans="1:7" x14ac:dyDescent="0.25">
      <c r="A448" s="49">
        <v>44595</v>
      </c>
      <c r="B448" s="43" t="s">
        <v>10334</v>
      </c>
      <c r="C448" s="43" t="s">
        <v>385</v>
      </c>
      <c r="E448" s="43" t="s">
        <v>422</v>
      </c>
      <c r="F448" s="43" t="s">
        <v>10335</v>
      </c>
      <c r="G448" s="43" t="s">
        <v>23251</v>
      </c>
    </row>
    <row r="449" spans="1:7" x14ac:dyDescent="0.25">
      <c r="A449" s="49">
        <v>44595</v>
      </c>
      <c r="B449" s="43" t="s">
        <v>10336</v>
      </c>
      <c r="C449" s="43" t="s">
        <v>23636</v>
      </c>
      <c r="E449" s="43" t="s">
        <v>10337</v>
      </c>
      <c r="F449" s="43" t="s">
        <v>10338</v>
      </c>
      <c r="G449" s="43" t="s">
        <v>23251</v>
      </c>
    </row>
    <row r="450" spans="1:7" x14ac:dyDescent="0.25">
      <c r="A450" s="49">
        <v>44595</v>
      </c>
      <c r="B450" s="43" t="s">
        <v>10339</v>
      </c>
      <c r="C450" s="43" t="s">
        <v>23514</v>
      </c>
      <c r="E450" s="43" t="s">
        <v>422</v>
      </c>
      <c r="F450" s="43" t="s">
        <v>10340</v>
      </c>
      <c r="G450" s="43" t="s">
        <v>23251</v>
      </c>
    </row>
    <row r="451" spans="1:7" x14ac:dyDescent="0.25">
      <c r="A451" s="49">
        <v>44595</v>
      </c>
      <c r="B451" s="43" t="s">
        <v>10341</v>
      </c>
      <c r="C451" s="43" t="s">
        <v>10279</v>
      </c>
      <c r="D451" s="43" t="s">
        <v>23313</v>
      </c>
      <c r="E451" s="43" t="s">
        <v>10176</v>
      </c>
      <c r="F451" s="43" t="s">
        <v>10342</v>
      </c>
      <c r="G451" s="43" t="s">
        <v>23251</v>
      </c>
    </row>
    <row r="452" spans="1:7" x14ac:dyDescent="0.25">
      <c r="A452" s="49">
        <v>44595</v>
      </c>
      <c r="B452" s="43" t="s">
        <v>10341</v>
      </c>
      <c r="C452" s="43" t="s">
        <v>23695</v>
      </c>
      <c r="D452" s="43" t="s">
        <v>23305</v>
      </c>
      <c r="E452" s="43" t="s">
        <v>10176</v>
      </c>
      <c r="F452" s="43" t="s">
        <v>10343</v>
      </c>
      <c r="G452" s="43" t="s">
        <v>23251</v>
      </c>
    </row>
    <row r="453" spans="1:7" x14ac:dyDescent="0.25">
      <c r="A453" s="49">
        <v>44596</v>
      </c>
      <c r="B453" s="43" t="s">
        <v>435</v>
      </c>
      <c r="C453" s="43" t="s">
        <v>23514</v>
      </c>
      <c r="D453" s="43" t="s">
        <v>23276</v>
      </c>
      <c r="E453" s="43" t="s">
        <v>10183</v>
      </c>
      <c r="F453" s="43" t="s">
        <v>10292</v>
      </c>
      <c r="G453" s="43" t="s">
        <v>23251</v>
      </c>
    </row>
    <row r="454" spans="1:7" x14ac:dyDescent="0.25">
      <c r="A454" s="49">
        <v>44596</v>
      </c>
      <c r="B454" s="43" t="s">
        <v>10344</v>
      </c>
      <c r="C454" s="43" t="s">
        <v>10175</v>
      </c>
      <c r="D454" s="43" t="s">
        <v>23598</v>
      </c>
      <c r="E454" s="43" t="s">
        <v>10189</v>
      </c>
      <c r="F454" s="43" t="s">
        <v>10345</v>
      </c>
      <c r="G454" s="43" t="s">
        <v>23251</v>
      </c>
    </row>
    <row r="455" spans="1:7" x14ac:dyDescent="0.25">
      <c r="A455" s="49">
        <v>44596</v>
      </c>
      <c r="B455" s="43" t="s">
        <v>10346</v>
      </c>
      <c r="C455" s="43" t="s">
        <v>23581</v>
      </c>
      <c r="D455" s="43" t="s">
        <v>10330</v>
      </c>
      <c r="E455" s="43" t="s">
        <v>10183</v>
      </c>
      <c r="F455" s="43" t="s">
        <v>10331</v>
      </c>
      <c r="G455" s="43" t="s">
        <v>23251</v>
      </c>
    </row>
    <row r="456" spans="1:7" x14ac:dyDescent="0.25">
      <c r="A456" s="49">
        <v>44596</v>
      </c>
      <c r="B456" s="43" t="s">
        <v>10283</v>
      </c>
      <c r="C456" s="43" t="s">
        <v>23695</v>
      </c>
      <c r="D456" s="43" t="s">
        <v>10347</v>
      </c>
      <c r="E456" s="43" t="s">
        <v>10189</v>
      </c>
      <c r="F456" s="43" t="s">
        <v>10348</v>
      </c>
      <c r="G456" s="43" t="s">
        <v>23251</v>
      </c>
    </row>
    <row r="457" spans="1:7" x14ac:dyDescent="0.25">
      <c r="A457" s="49">
        <v>44596</v>
      </c>
      <c r="B457" s="43" t="s">
        <v>10349</v>
      </c>
      <c r="C457" s="43" t="s">
        <v>10350</v>
      </c>
      <c r="D457" s="43" t="s">
        <v>23403</v>
      </c>
      <c r="E457" s="43" t="s">
        <v>10183</v>
      </c>
      <c r="F457" s="43" t="s">
        <v>10351</v>
      </c>
      <c r="G457" s="43" t="s">
        <v>23251</v>
      </c>
    </row>
    <row r="458" spans="1:7" x14ac:dyDescent="0.25">
      <c r="A458" s="49">
        <v>44596</v>
      </c>
      <c r="B458" s="43" t="s">
        <v>10321</v>
      </c>
      <c r="C458" s="43" t="s">
        <v>10242</v>
      </c>
      <c r="E458" s="43" t="s">
        <v>10233</v>
      </c>
      <c r="F458" s="43" t="s">
        <v>10352</v>
      </c>
      <c r="G458" s="43" t="s">
        <v>23251</v>
      </c>
    </row>
    <row r="459" spans="1:7" x14ac:dyDescent="0.25">
      <c r="A459" s="49">
        <v>44596</v>
      </c>
      <c r="B459" s="43" t="s">
        <v>10353</v>
      </c>
      <c r="C459" s="43" t="s">
        <v>3114</v>
      </c>
      <c r="E459" s="43" t="s">
        <v>10354</v>
      </c>
      <c r="F459" s="43" t="s">
        <v>10355</v>
      </c>
      <c r="G459" s="43" t="s">
        <v>23251</v>
      </c>
    </row>
    <row r="460" spans="1:7" x14ac:dyDescent="0.25">
      <c r="A460" s="49">
        <v>44596</v>
      </c>
      <c r="B460" s="43" t="s">
        <v>575</v>
      </c>
      <c r="C460" s="43" t="s">
        <v>23581</v>
      </c>
      <c r="D460" s="43" t="s">
        <v>10330</v>
      </c>
      <c r="E460" s="43" t="s">
        <v>10183</v>
      </c>
      <c r="F460" s="43" t="s">
        <v>10331</v>
      </c>
      <c r="G460" s="43" t="s">
        <v>23251</v>
      </c>
    </row>
    <row r="461" spans="1:7" x14ac:dyDescent="0.25">
      <c r="A461" s="49">
        <v>44596</v>
      </c>
      <c r="B461" s="43" t="s">
        <v>7486</v>
      </c>
      <c r="C461" s="43" t="s">
        <v>23514</v>
      </c>
      <c r="D461" s="43" t="s">
        <v>10356</v>
      </c>
      <c r="E461" s="43" t="s">
        <v>10176</v>
      </c>
      <c r="F461" s="43" t="s">
        <v>10357</v>
      </c>
      <c r="G461" s="43" t="s">
        <v>23251</v>
      </c>
    </row>
    <row r="462" spans="1:7" x14ac:dyDescent="0.25">
      <c r="A462" s="49">
        <v>44596</v>
      </c>
      <c r="B462" s="43" t="s">
        <v>10358</v>
      </c>
      <c r="C462" s="43" t="s">
        <v>23514</v>
      </c>
      <c r="D462" s="43" t="s">
        <v>23276</v>
      </c>
      <c r="E462" s="43" t="s">
        <v>10183</v>
      </c>
      <c r="F462" s="43" t="s">
        <v>10359</v>
      </c>
      <c r="G462" s="43" t="s">
        <v>23251</v>
      </c>
    </row>
    <row r="463" spans="1:7" x14ac:dyDescent="0.25">
      <c r="A463" s="49">
        <v>44596</v>
      </c>
      <c r="B463" s="43" t="s">
        <v>387</v>
      </c>
      <c r="C463" s="43" t="s">
        <v>23695</v>
      </c>
      <c r="D463" s="43" t="s">
        <v>23305</v>
      </c>
      <c r="E463" s="43" t="s">
        <v>10360</v>
      </c>
      <c r="F463" s="43" t="s">
        <v>10361</v>
      </c>
      <c r="G463" s="43" t="s">
        <v>23251</v>
      </c>
    </row>
    <row r="464" spans="1:7" x14ac:dyDescent="0.25">
      <c r="A464" s="49">
        <v>44596</v>
      </c>
      <c r="B464" s="43" t="s">
        <v>311</v>
      </c>
      <c r="C464" s="43" t="s">
        <v>10175</v>
      </c>
      <c r="D464" s="43" t="s">
        <v>23598</v>
      </c>
      <c r="E464" s="43" t="s">
        <v>10176</v>
      </c>
      <c r="F464" s="43" t="s">
        <v>10362</v>
      </c>
      <c r="G464" s="43" t="s">
        <v>23251</v>
      </c>
    </row>
    <row r="465" spans="1:7" x14ac:dyDescent="0.25">
      <c r="A465" s="49">
        <v>44596</v>
      </c>
      <c r="B465" s="43" t="s">
        <v>9713</v>
      </c>
      <c r="C465" s="43" t="s">
        <v>23616</v>
      </c>
      <c r="E465" s="43" t="s">
        <v>10209</v>
      </c>
      <c r="F465" s="43" t="s">
        <v>10363</v>
      </c>
      <c r="G465" s="43" t="s">
        <v>23251</v>
      </c>
    </row>
    <row r="466" spans="1:7" x14ac:dyDescent="0.25">
      <c r="A466" s="49">
        <v>44596</v>
      </c>
      <c r="B466" s="43" t="s">
        <v>10258</v>
      </c>
      <c r="C466" s="43" t="s">
        <v>23514</v>
      </c>
      <c r="E466" s="43" t="s">
        <v>10189</v>
      </c>
      <c r="F466" s="43" t="s">
        <v>4702</v>
      </c>
      <c r="G466" s="43" t="s">
        <v>10252</v>
      </c>
    </row>
    <row r="467" spans="1:7" x14ac:dyDescent="0.25">
      <c r="A467" s="49">
        <v>44596</v>
      </c>
      <c r="B467" s="43" t="s">
        <v>387</v>
      </c>
      <c r="C467" s="43" t="s">
        <v>23515</v>
      </c>
      <c r="E467" s="43" t="s">
        <v>10183</v>
      </c>
      <c r="F467" s="43" t="s">
        <v>10184</v>
      </c>
      <c r="G467" s="43" t="s">
        <v>10252</v>
      </c>
    </row>
    <row r="468" spans="1:7" x14ac:dyDescent="0.25">
      <c r="A468" s="49">
        <v>44596</v>
      </c>
      <c r="B468" s="43" t="s">
        <v>10346</v>
      </c>
      <c r="C468" s="43" t="s">
        <v>23511</v>
      </c>
      <c r="D468" s="43" t="s">
        <v>23264</v>
      </c>
      <c r="E468" s="43" t="s">
        <v>10183</v>
      </c>
      <c r="F468" s="43" t="s">
        <v>10364</v>
      </c>
      <c r="G468" s="43" t="s">
        <v>23251</v>
      </c>
    </row>
    <row r="469" spans="1:7" x14ac:dyDescent="0.25">
      <c r="A469" s="49">
        <v>44597</v>
      </c>
      <c r="B469" s="43" t="s">
        <v>10365</v>
      </c>
      <c r="C469" s="43" t="s">
        <v>10230</v>
      </c>
      <c r="D469" s="43" t="s">
        <v>303</v>
      </c>
      <c r="E469" s="43" t="s">
        <v>10183</v>
      </c>
      <c r="F469" s="43" t="s">
        <v>10366</v>
      </c>
      <c r="G469" s="43" t="s">
        <v>23251</v>
      </c>
    </row>
    <row r="470" spans="1:7" x14ac:dyDescent="0.25">
      <c r="A470" s="49">
        <v>44597</v>
      </c>
      <c r="B470" s="43" t="s">
        <v>10365</v>
      </c>
      <c r="C470" s="43" t="s">
        <v>10230</v>
      </c>
      <c r="D470" s="43" t="s">
        <v>303</v>
      </c>
      <c r="E470" s="43" t="s">
        <v>10183</v>
      </c>
      <c r="F470" s="43" t="s">
        <v>10367</v>
      </c>
      <c r="G470" s="43" t="s">
        <v>23251</v>
      </c>
    </row>
    <row r="471" spans="1:7" x14ac:dyDescent="0.25">
      <c r="A471" s="49">
        <v>44597</v>
      </c>
      <c r="B471" s="43" t="s">
        <v>10365</v>
      </c>
      <c r="C471" s="43" t="s">
        <v>10175</v>
      </c>
      <c r="D471" s="43" t="s">
        <v>23598</v>
      </c>
      <c r="E471" s="43" t="s">
        <v>10183</v>
      </c>
      <c r="F471" s="43" t="s">
        <v>10368</v>
      </c>
      <c r="G471" s="43" t="s">
        <v>23251</v>
      </c>
    </row>
    <row r="472" spans="1:7" x14ac:dyDescent="0.25">
      <c r="A472" s="49">
        <v>44599</v>
      </c>
      <c r="B472" s="43" t="s">
        <v>1086</v>
      </c>
      <c r="C472" s="43" t="s">
        <v>146</v>
      </c>
      <c r="D472" s="43" t="s">
        <v>491</v>
      </c>
      <c r="E472" s="43" t="s">
        <v>2018</v>
      </c>
      <c r="F472" s="43" t="s">
        <v>10369</v>
      </c>
      <c r="G472" s="43" t="s">
        <v>23251</v>
      </c>
    </row>
    <row r="473" spans="1:7" x14ac:dyDescent="0.25">
      <c r="A473" s="49">
        <v>44599</v>
      </c>
      <c r="B473" s="43" t="s">
        <v>480</v>
      </c>
      <c r="C473" s="43" t="s">
        <v>10370</v>
      </c>
      <c r="D473" s="43" t="s">
        <v>303</v>
      </c>
      <c r="E473" s="43" t="s">
        <v>422</v>
      </c>
      <c r="F473" s="43" t="s">
        <v>10372</v>
      </c>
      <c r="G473" s="43" t="s">
        <v>23251</v>
      </c>
    </row>
    <row r="474" spans="1:7" x14ac:dyDescent="0.25">
      <c r="A474" s="49">
        <v>44599</v>
      </c>
      <c r="B474" s="43" t="s">
        <v>10373</v>
      </c>
      <c r="C474" s="43" t="s">
        <v>385</v>
      </c>
      <c r="D474" s="43" t="s">
        <v>552</v>
      </c>
      <c r="E474" s="43" t="s">
        <v>10374</v>
      </c>
      <c r="F474" s="43" t="s">
        <v>10375</v>
      </c>
      <c r="G474" s="43" t="s">
        <v>23251</v>
      </c>
    </row>
    <row r="475" spans="1:7" x14ac:dyDescent="0.25">
      <c r="A475" s="49">
        <v>44599</v>
      </c>
      <c r="B475" s="43" t="s">
        <v>10376</v>
      </c>
      <c r="C475" s="43" t="s">
        <v>10377</v>
      </c>
      <c r="D475" s="43" t="s">
        <v>23447</v>
      </c>
      <c r="E475" s="43" t="s">
        <v>10378</v>
      </c>
      <c r="F475" s="43" t="s">
        <v>10379</v>
      </c>
      <c r="G475" s="43" t="s">
        <v>23251</v>
      </c>
    </row>
    <row r="476" spans="1:7" x14ac:dyDescent="0.25">
      <c r="A476" s="49">
        <v>44599</v>
      </c>
      <c r="B476" s="43" t="s">
        <v>10380</v>
      </c>
      <c r="C476" s="43" t="s">
        <v>23636</v>
      </c>
      <c r="E476" s="43" t="s">
        <v>10378</v>
      </c>
      <c r="F476" s="43" t="s">
        <v>10381</v>
      </c>
      <c r="G476" s="43" t="s">
        <v>23251</v>
      </c>
    </row>
    <row r="477" spans="1:7" x14ac:dyDescent="0.25">
      <c r="A477" s="49">
        <v>44599</v>
      </c>
      <c r="B477" s="43" t="s">
        <v>10382</v>
      </c>
      <c r="C477" s="43" t="s">
        <v>23581</v>
      </c>
      <c r="D477" s="43" t="s">
        <v>23368</v>
      </c>
      <c r="E477" s="43" t="s">
        <v>10378</v>
      </c>
      <c r="F477" s="43" t="s">
        <v>10383</v>
      </c>
      <c r="G477" s="43" t="s">
        <v>23251</v>
      </c>
    </row>
    <row r="478" spans="1:7" x14ac:dyDescent="0.25">
      <c r="A478" s="49">
        <v>44599</v>
      </c>
      <c r="B478" s="43" t="s">
        <v>480</v>
      </c>
      <c r="C478" s="43" t="s">
        <v>10384</v>
      </c>
      <c r="D478" s="43" t="s">
        <v>23653</v>
      </c>
      <c r="E478" s="43" t="s">
        <v>422</v>
      </c>
      <c r="F478" s="43" t="s">
        <v>10385</v>
      </c>
      <c r="G478" s="43" t="s">
        <v>23251</v>
      </c>
    </row>
    <row r="479" spans="1:7" x14ac:dyDescent="0.25">
      <c r="A479" s="49">
        <v>44599</v>
      </c>
      <c r="B479" s="43" t="s">
        <v>480</v>
      </c>
      <c r="C479" s="43" t="s">
        <v>23595</v>
      </c>
      <c r="D479" s="43" t="s">
        <v>2114</v>
      </c>
      <c r="E479" s="43" t="s">
        <v>422</v>
      </c>
      <c r="F479" s="43" t="s">
        <v>10371</v>
      </c>
      <c r="G479" s="43" t="s">
        <v>23251</v>
      </c>
    </row>
    <row r="480" spans="1:7" x14ac:dyDescent="0.25">
      <c r="A480" s="49">
        <v>44599</v>
      </c>
      <c r="B480" s="43" t="s">
        <v>480</v>
      </c>
      <c r="C480" s="43" t="s">
        <v>23512</v>
      </c>
      <c r="D480" s="43" t="s">
        <v>23294</v>
      </c>
      <c r="E480" s="43" t="s">
        <v>422</v>
      </c>
      <c r="F480" s="43" t="s">
        <v>10386</v>
      </c>
      <c r="G480" s="43" t="s">
        <v>23251</v>
      </c>
    </row>
    <row r="481" spans="1:7" x14ac:dyDescent="0.25">
      <c r="A481" s="49">
        <v>44599</v>
      </c>
      <c r="B481" s="43" t="s">
        <v>10387</v>
      </c>
      <c r="C481" s="43" t="s">
        <v>10388</v>
      </c>
      <c r="E481" s="43" t="s">
        <v>10389</v>
      </c>
      <c r="F481" s="43" t="s">
        <v>10390</v>
      </c>
      <c r="G481" s="43" t="s">
        <v>23251</v>
      </c>
    </row>
    <row r="482" spans="1:7" x14ac:dyDescent="0.25">
      <c r="A482" s="49">
        <v>44599</v>
      </c>
      <c r="B482" s="43" t="s">
        <v>10391</v>
      </c>
      <c r="C482" s="43" t="s">
        <v>23616</v>
      </c>
      <c r="D482" s="43" t="s">
        <v>23635</v>
      </c>
      <c r="E482" s="43" t="s">
        <v>10392</v>
      </c>
      <c r="F482" s="43" t="s">
        <v>10363</v>
      </c>
      <c r="G482" s="43" t="s">
        <v>23251</v>
      </c>
    </row>
    <row r="483" spans="1:7" x14ac:dyDescent="0.25">
      <c r="A483" s="49">
        <v>44599</v>
      </c>
      <c r="B483" s="43" t="s">
        <v>10393</v>
      </c>
      <c r="C483" s="43" t="s">
        <v>232</v>
      </c>
      <c r="D483" s="43" t="s">
        <v>23296</v>
      </c>
      <c r="E483" s="43" t="s">
        <v>10378</v>
      </c>
      <c r="F483" s="43" t="s">
        <v>10394</v>
      </c>
      <c r="G483" s="43" t="s">
        <v>23251</v>
      </c>
    </row>
    <row r="484" spans="1:7" x14ac:dyDescent="0.25">
      <c r="A484" s="49">
        <v>44599</v>
      </c>
      <c r="B484" s="43" t="s">
        <v>387</v>
      </c>
      <c r="C484" s="43" t="s">
        <v>23695</v>
      </c>
      <c r="D484" s="43" t="s">
        <v>23305</v>
      </c>
      <c r="E484" s="43" t="s">
        <v>181</v>
      </c>
      <c r="F484" s="43" t="s">
        <v>10361</v>
      </c>
      <c r="G484" s="43" t="s">
        <v>23251</v>
      </c>
    </row>
    <row r="485" spans="1:7" x14ac:dyDescent="0.25">
      <c r="A485" s="49">
        <v>44599</v>
      </c>
      <c r="B485" s="43" t="s">
        <v>10395</v>
      </c>
      <c r="C485" s="43" t="s">
        <v>23636</v>
      </c>
      <c r="D485" s="43" t="s">
        <v>23384</v>
      </c>
      <c r="E485" s="43" t="s">
        <v>10378</v>
      </c>
      <c r="F485" s="43" t="s">
        <v>10396</v>
      </c>
      <c r="G485" s="43" t="s">
        <v>23251</v>
      </c>
    </row>
    <row r="486" spans="1:7" x14ac:dyDescent="0.25">
      <c r="A486" s="49">
        <v>44599</v>
      </c>
      <c r="B486" s="43" t="s">
        <v>205</v>
      </c>
      <c r="C486" s="43" t="s">
        <v>10397</v>
      </c>
      <c r="D486" s="43" t="s">
        <v>543</v>
      </c>
      <c r="E486" s="43" t="s">
        <v>422</v>
      </c>
      <c r="F486" s="43" t="s">
        <v>10398</v>
      </c>
      <c r="G486" s="43" t="s">
        <v>23251</v>
      </c>
    </row>
    <row r="487" spans="1:7" x14ac:dyDescent="0.25">
      <c r="A487" s="49">
        <v>44599</v>
      </c>
      <c r="B487" s="43" t="s">
        <v>10399</v>
      </c>
      <c r="C487" s="43" t="s">
        <v>23695</v>
      </c>
      <c r="D487" s="43" t="s">
        <v>23305</v>
      </c>
      <c r="E487" s="43" t="s">
        <v>10378</v>
      </c>
      <c r="F487" s="43" t="s">
        <v>428</v>
      </c>
      <c r="G487" s="43" t="s">
        <v>23251</v>
      </c>
    </row>
    <row r="488" spans="1:7" x14ac:dyDescent="0.25">
      <c r="A488" s="49">
        <v>44599</v>
      </c>
      <c r="B488" s="43" t="s">
        <v>438</v>
      </c>
      <c r="C488" s="43" t="s">
        <v>10400</v>
      </c>
      <c r="D488" s="43" t="s">
        <v>23598</v>
      </c>
      <c r="E488" s="43" t="s">
        <v>10378</v>
      </c>
      <c r="F488" s="43" t="s">
        <v>8309</v>
      </c>
      <c r="G488" s="43" t="s">
        <v>23251</v>
      </c>
    </row>
    <row r="489" spans="1:7" x14ac:dyDescent="0.25">
      <c r="A489" s="49">
        <v>44599</v>
      </c>
      <c r="B489" s="43" t="s">
        <v>438</v>
      </c>
      <c r="C489" s="43" t="s">
        <v>23636</v>
      </c>
      <c r="D489" s="43" t="s">
        <v>23384</v>
      </c>
      <c r="E489" s="43" t="s">
        <v>10378</v>
      </c>
      <c r="F489" s="43" t="s">
        <v>10401</v>
      </c>
      <c r="G489" s="43" t="s">
        <v>23251</v>
      </c>
    </row>
    <row r="490" spans="1:7" x14ac:dyDescent="0.25">
      <c r="A490" s="49">
        <v>44599</v>
      </c>
      <c r="B490" s="43" t="s">
        <v>10402</v>
      </c>
      <c r="C490" s="43" t="s">
        <v>23581</v>
      </c>
      <c r="D490" s="43" t="s">
        <v>10403</v>
      </c>
      <c r="E490" s="43" t="s">
        <v>422</v>
      </c>
      <c r="F490" s="43" t="s">
        <v>10404</v>
      </c>
      <c r="G490" s="43" t="s">
        <v>123</v>
      </c>
    </row>
    <row r="491" spans="1:7" x14ac:dyDescent="0.25">
      <c r="A491" s="49">
        <v>44599</v>
      </c>
      <c r="B491" s="43" t="s">
        <v>435</v>
      </c>
      <c r="C491" s="43" t="s">
        <v>23595</v>
      </c>
      <c r="D491" s="43" t="s">
        <v>2114</v>
      </c>
      <c r="E491" s="43" t="s">
        <v>422</v>
      </c>
      <c r="F491" s="43" t="s">
        <v>10405</v>
      </c>
      <c r="G491" s="43" t="s">
        <v>123</v>
      </c>
    </row>
    <row r="492" spans="1:7" x14ac:dyDescent="0.25">
      <c r="A492" s="49">
        <v>44599</v>
      </c>
      <c r="B492" s="43" t="s">
        <v>435</v>
      </c>
      <c r="C492" s="43" t="s">
        <v>385</v>
      </c>
      <c r="D492" s="43" t="s">
        <v>10406</v>
      </c>
      <c r="E492" s="43" t="s">
        <v>422</v>
      </c>
      <c r="F492" s="43" t="s">
        <v>10407</v>
      </c>
      <c r="G492" s="43" t="s">
        <v>123</v>
      </c>
    </row>
    <row r="493" spans="1:7" x14ac:dyDescent="0.25">
      <c r="A493" s="49">
        <v>44599</v>
      </c>
      <c r="B493" s="43" t="s">
        <v>435</v>
      </c>
      <c r="C493" s="43" t="s">
        <v>385</v>
      </c>
      <c r="D493" s="43" t="s">
        <v>10406</v>
      </c>
      <c r="E493" s="43" t="s">
        <v>422</v>
      </c>
      <c r="F493" s="43" t="s">
        <v>10405</v>
      </c>
      <c r="G493" s="43" t="s">
        <v>123</v>
      </c>
    </row>
    <row r="494" spans="1:7" x14ac:dyDescent="0.25">
      <c r="A494" s="49">
        <v>44599</v>
      </c>
      <c r="B494" s="43" t="s">
        <v>10408</v>
      </c>
      <c r="C494" s="43" t="s">
        <v>10409</v>
      </c>
      <c r="E494" s="43" t="s">
        <v>422</v>
      </c>
      <c r="F494" s="43" t="s">
        <v>10410</v>
      </c>
      <c r="G494" s="43" t="s">
        <v>123</v>
      </c>
    </row>
    <row r="495" spans="1:7" x14ac:dyDescent="0.25">
      <c r="A495" s="49">
        <v>44599</v>
      </c>
      <c r="B495" s="43" t="s">
        <v>497</v>
      </c>
      <c r="C495" s="43" t="s">
        <v>23695</v>
      </c>
      <c r="E495" s="43" t="s">
        <v>422</v>
      </c>
      <c r="F495" s="43" t="s">
        <v>10410</v>
      </c>
      <c r="G495" s="43" t="s">
        <v>123</v>
      </c>
    </row>
    <row r="496" spans="1:7" x14ac:dyDescent="0.25">
      <c r="A496" s="49">
        <v>44599</v>
      </c>
      <c r="B496" s="43" t="s">
        <v>10411</v>
      </c>
      <c r="C496" s="43" t="s">
        <v>385</v>
      </c>
      <c r="D496" s="43" t="s">
        <v>10406</v>
      </c>
      <c r="E496" s="43" t="s">
        <v>422</v>
      </c>
      <c r="F496" s="43" t="s">
        <v>10412</v>
      </c>
      <c r="G496" s="43" t="s">
        <v>123</v>
      </c>
    </row>
    <row r="497" spans="1:7" x14ac:dyDescent="0.25">
      <c r="A497" s="49">
        <v>44599</v>
      </c>
      <c r="B497" s="43" t="s">
        <v>435</v>
      </c>
      <c r="C497" s="43" t="s">
        <v>204</v>
      </c>
      <c r="D497" s="43" t="s">
        <v>23566</v>
      </c>
      <c r="E497" s="43" t="s">
        <v>422</v>
      </c>
      <c r="F497" s="43" t="s">
        <v>10413</v>
      </c>
      <c r="G497" s="43" t="s">
        <v>123</v>
      </c>
    </row>
    <row r="498" spans="1:7" x14ac:dyDescent="0.25">
      <c r="A498" s="49">
        <v>44599</v>
      </c>
      <c r="B498" s="43" t="s">
        <v>10414</v>
      </c>
      <c r="C498" s="43" t="s">
        <v>5075</v>
      </c>
      <c r="D498" s="43" t="s">
        <v>10416</v>
      </c>
      <c r="E498" s="43" t="s">
        <v>8258</v>
      </c>
      <c r="F498" s="43" t="s">
        <v>10415</v>
      </c>
      <c r="G498" s="43" t="s">
        <v>123</v>
      </c>
    </row>
    <row r="499" spans="1:7" x14ac:dyDescent="0.25">
      <c r="A499" s="49">
        <v>44599</v>
      </c>
      <c r="B499" s="43" t="s">
        <v>441</v>
      </c>
      <c r="C499" s="43" t="s">
        <v>23695</v>
      </c>
      <c r="D499" s="43" t="s">
        <v>558</v>
      </c>
      <c r="E499" s="43" t="s">
        <v>343</v>
      </c>
      <c r="F499" s="43" t="s">
        <v>10417</v>
      </c>
      <c r="G499" s="43" t="s">
        <v>123</v>
      </c>
    </row>
    <row r="500" spans="1:7" x14ac:dyDescent="0.25">
      <c r="A500" s="49">
        <v>44599</v>
      </c>
      <c r="B500" s="43" t="s">
        <v>8280</v>
      </c>
      <c r="D500" s="43" t="s">
        <v>10416</v>
      </c>
      <c r="E500" s="43" t="s">
        <v>8258</v>
      </c>
      <c r="F500" s="43" t="s">
        <v>10415</v>
      </c>
      <c r="G500" s="43" t="s">
        <v>123</v>
      </c>
    </row>
    <row r="501" spans="1:7" x14ac:dyDescent="0.25">
      <c r="A501" s="49">
        <v>44599</v>
      </c>
      <c r="B501" s="43" t="s">
        <v>10414</v>
      </c>
      <c r="C501" s="43" t="s">
        <v>5075</v>
      </c>
      <c r="E501" s="43" t="s">
        <v>10418</v>
      </c>
      <c r="F501" s="43" t="s">
        <v>10419</v>
      </c>
      <c r="G501" s="43" t="s">
        <v>123</v>
      </c>
    </row>
    <row r="502" spans="1:7" x14ac:dyDescent="0.25">
      <c r="A502" s="49">
        <v>44599</v>
      </c>
      <c r="B502" s="43" t="s">
        <v>205</v>
      </c>
      <c r="C502" s="43" t="s">
        <v>23581</v>
      </c>
      <c r="D502" s="43" t="s">
        <v>7980</v>
      </c>
      <c r="E502" s="43" t="s">
        <v>422</v>
      </c>
      <c r="F502" s="43" t="s">
        <v>10420</v>
      </c>
      <c r="G502" s="43" t="s">
        <v>123</v>
      </c>
    </row>
    <row r="503" spans="1:7" x14ac:dyDescent="0.25">
      <c r="A503" s="49">
        <v>44599</v>
      </c>
      <c r="B503" s="43" t="s">
        <v>522</v>
      </c>
      <c r="C503" s="43" t="s">
        <v>2828</v>
      </c>
      <c r="D503" s="43" t="s">
        <v>10421</v>
      </c>
      <c r="E503" s="43" t="s">
        <v>8258</v>
      </c>
      <c r="F503" s="43" t="s">
        <v>10422</v>
      </c>
      <c r="G503" s="43" t="s">
        <v>123</v>
      </c>
    </row>
    <row r="504" spans="1:7" x14ac:dyDescent="0.25">
      <c r="A504" s="49">
        <v>44599</v>
      </c>
      <c r="B504" s="43" t="s">
        <v>522</v>
      </c>
      <c r="C504" s="43" t="s">
        <v>8647</v>
      </c>
      <c r="D504" s="43" t="s">
        <v>23315</v>
      </c>
      <c r="E504" s="43" t="s">
        <v>343</v>
      </c>
      <c r="F504" s="43" t="s">
        <v>10423</v>
      </c>
      <c r="G504" s="43" t="s">
        <v>123</v>
      </c>
    </row>
    <row r="505" spans="1:7" x14ac:dyDescent="0.25">
      <c r="A505" s="49">
        <v>44599</v>
      </c>
      <c r="B505" s="43" t="s">
        <v>429</v>
      </c>
      <c r="C505" s="43" t="s">
        <v>10424</v>
      </c>
      <c r="D505" s="43" t="s">
        <v>23269</v>
      </c>
      <c r="E505" s="43" t="s">
        <v>343</v>
      </c>
      <c r="F505" s="43" t="s">
        <v>10425</v>
      </c>
      <c r="G505" s="43" t="s">
        <v>123</v>
      </c>
    </row>
    <row r="506" spans="1:7" x14ac:dyDescent="0.25">
      <c r="A506" s="49">
        <v>44599</v>
      </c>
      <c r="B506" s="43" t="s">
        <v>429</v>
      </c>
      <c r="C506" s="43" t="s">
        <v>356</v>
      </c>
      <c r="D506" s="43" t="s">
        <v>10426</v>
      </c>
      <c r="E506" s="43" t="s">
        <v>343</v>
      </c>
      <c r="F506" s="43" t="s">
        <v>10427</v>
      </c>
      <c r="G506" s="43" t="s">
        <v>123</v>
      </c>
    </row>
    <row r="507" spans="1:7" x14ac:dyDescent="0.25">
      <c r="A507" s="49">
        <v>44599</v>
      </c>
      <c r="B507" s="43" t="s">
        <v>429</v>
      </c>
      <c r="C507" s="43" t="s">
        <v>8647</v>
      </c>
      <c r="D507" s="43" t="s">
        <v>23315</v>
      </c>
      <c r="E507" s="43" t="s">
        <v>343</v>
      </c>
      <c r="F507" s="43" t="s">
        <v>10428</v>
      </c>
      <c r="G507" s="43" t="s">
        <v>123</v>
      </c>
    </row>
    <row r="508" spans="1:7" x14ac:dyDescent="0.25">
      <c r="A508" s="49">
        <v>44599</v>
      </c>
      <c r="B508" s="43" t="s">
        <v>1471</v>
      </c>
      <c r="C508" s="43" t="s">
        <v>23616</v>
      </c>
      <c r="E508" s="43" t="s">
        <v>739</v>
      </c>
      <c r="F508" s="43" t="s">
        <v>10429</v>
      </c>
      <c r="G508" s="43" t="s">
        <v>123</v>
      </c>
    </row>
    <row r="509" spans="1:7" x14ac:dyDescent="0.25">
      <c r="A509" s="49">
        <v>44600</v>
      </c>
      <c r="B509" s="43" t="s">
        <v>10430</v>
      </c>
      <c r="C509" s="43" t="s">
        <v>23509</v>
      </c>
      <c r="E509" s="43" t="s">
        <v>422</v>
      </c>
      <c r="F509" s="43" t="s">
        <v>10431</v>
      </c>
      <c r="G509" s="43" t="s">
        <v>23251</v>
      </c>
    </row>
    <row r="510" spans="1:7" x14ac:dyDescent="0.25">
      <c r="A510" s="49">
        <v>44600</v>
      </c>
      <c r="B510" s="43" t="s">
        <v>10432</v>
      </c>
      <c r="C510" s="43" t="s">
        <v>10433</v>
      </c>
      <c r="D510" s="43" t="s">
        <v>23598</v>
      </c>
      <c r="E510" s="43" t="s">
        <v>422</v>
      </c>
      <c r="F510" s="43" t="s">
        <v>10251</v>
      </c>
      <c r="G510" s="43" t="s">
        <v>23251</v>
      </c>
    </row>
    <row r="511" spans="1:7" x14ac:dyDescent="0.25">
      <c r="A511" s="49">
        <v>44600</v>
      </c>
      <c r="B511" s="43" t="s">
        <v>522</v>
      </c>
      <c r="C511" s="43" t="s">
        <v>10434</v>
      </c>
      <c r="D511" s="43" t="s">
        <v>42</v>
      </c>
      <c r="E511" s="43" t="s">
        <v>10435</v>
      </c>
      <c r="F511" s="43" t="s">
        <v>10436</v>
      </c>
      <c r="G511" s="43" t="s">
        <v>23251</v>
      </c>
    </row>
    <row r="512" spans="1:7" x14ac:dyDescent="0.25">
      <c r="A512" s="49">
        <v>44600</v>
      </c>
      <c r="B512" s="43" t="s">
        <v>23651</v>
      </c>
      <c r="C512" s="43" t="s">
        <v>10437</v>
      </c>
      <c r="E512" s="43" t="s">
        <v>10438</v>
      </c>
      <c r="F512" s="43" t="s">
        <v>10439</v>
      </c>
      <c r="G512" s="43" t="s">
        <v>23251</v>
      </c>
    </row>
    <row r="513" spans="1:7" x14ac:dyDescent="0.25">
      <c r="A513" s="49">
        <v>44600</v>
      </c>
      <c r="B513" s="43" t="s">
        <v>23651</v>
      </c>
      <c r="C513" s="43" t="s">
        <v>10437</v>
      </c>
      <c r="E513" s="43" t="s">
        <v>10435</v>
      </c>
      <c r="F513" s="43" t="s">
        <v>10440</v>
      </c>
      <c r="G513" s="43" t="s">
        <v>23251</v>
      </c>
    </row>
    <row r="514" spans="1:7" x14ac:dyDescent="0.25">
      <c r="A514" s="49">
        <v>44600</v>
      </c>
      <c r="B514" s="43" t="s">
        <v>10441</v>
      </c>
      <c r="C514" s="43" t="s">
        <v>10442</v>
      </c>
      <c r="D514" s="43" t="s">
        <v>10443</v>
      </c>
      <c r="E514" s="43" t="s">
        <v>10435</v>
      </c>
      <c r="F514" s="43" t="s">
        <v>10444</v>
      </c>
      <c r="G514" s="43" t="s">
        <v>23251</v>
      </c>
    </row>
    <row r="515" spans="1:7" x14ac:dyDescent="0.25">
      <c r="A515" s="49">
        <v>44600</v>
      </c>
      <c r="B515" s="43" t="s">
        <v>10445</v>
      </c>
      <c r="C515" s="43" t="s">
        <v>23695</v>
      </c>
      <c r="D515" s="43" t="s">
        <v>10446</v>
      </c>
      <c r="E515" s="43" t="s">
        <v>10435</v>
      </c>
      <c r="F515" s="43" t="s">
        <v>10447</v>
      </c>
      <c r="G515" s="43" t="s">
        <v>23251</v>
      </c>
    </row>
    <row r="516" spans="1:7" x14ac:dyDescent="0.25">
      <c r="A516" s="49">
        <v>44600</v>
      </c>
      <c r="B516" s="43" t="s">
        <v>10448</v>
      </c>
      <c r="C516" s="43" t="s">
        <v>10449</v>
      </c>
      <c r="D516" s="43" t="s">
        <v>303</v>
      </c>
      <c r="E516" s="43" t="s">
        <v>422</v>
      </c>
      <c r="F516" s="43" t="s">
        <v>10450</v>
      </c>
      <c r="G516" s="43" t="s">
        <v>23251</v>
      </c>
    </row>
    <row r="517" spans="1:7" x14ac:dyDescent="0.25">
      <c r="A517" s="49">
        <v>44600</v>
      </c>
      <c r="B517" s="43" t="s">
        <v>566</v>
      </c>
      <c r="C517" s="43" t="s">
        <v>23636</v>
      </c>
      <c r="D517" s="43" t="s">
        <v>23774</v>
      </c>
      <c r="E517" s="43" t="s">
        <v>634</v>
      </c>
      <c r="F517" s="43" t="s">
        <v>10451</v>
      </c>
      <c r="G517" s="43" t="s">
        <v>23251</v>
      </c>
    </row>
    <row r="518" spans="1:7" x14ac:dyDescent="0.25">
      <c r="A518" s="49">
        <v>44600</v>
      </c>
      <c r="B518" s="43" t="s">
        <v>10452</v>
      </c>
      <c r="C518" s="43" t="s">
        <v>23581</v>
      </c>
      <c r="D518" s="43" t="s">
        <v>23447</v>
      </c>
      <c r="E518" s="43" t="s">
        <v>322</v>
      </c>
      <c r="F518" s="43" t="s">
        <v>10453</v>
      </c>
      <c r="G518" s="43" t="s">
        <v>123</v>
      </c>
    </row>
    <row r="519" spans="1:7" x14ac:dyDescent="0.25">
      <c r="A519" s="49">
        <v>44600</v>
      </c>
      <c r="B519" s="43" t="s">
        <v>423</v>
      </c>
      <c r="C519" s="43" t="s">
        <v>328</v>
      </c>
      <c r="D519" s="43" t="s">
        <v>23635</v>
      </c>
      <c r="E519" s="43" t="s">
        <v>422</v>
      </c>
      <c r="F519" s="43" t="s">
        <v>10454</v>
      </c>
      <c r="G519" s="43" t="s">
        <v>123</v>
      </c>
    </row>
    <row r="520" spans="1:7" x14ac:dyDescent="0.25">
      <c r="A520" s="49">
        <v>44600</v>
      </c>
      <c r="B520" s="43" t="s">
        <v>10455</v>
      </c>
      <c r="C520" s="43" t="s">
        <v>23595</v>
      </c>
      <c r="E520" s="43" t="s">
        <v>312</v>
      </c>
      <c r="F520" s="43" t="s">
        <v>10456</v>
      </c>
      <c r="G520" s="43" t="s">
        <v>123</v>
      </c>
    </row>
    <row r="521" spans="1:7" x14ac:dyDescent="0.25">
      <c r="A521" s="49">
        <v>44600</v>
      </c>
      <c r="B521" s="43" t="s">
        <v>435</v>
      </c>
      <c r="C521" s="43" t="s">
        <v>146</v>
      </c>
      <c r="D521" s="43" t="s">
        <v>543</v>
      </c>
      <c r="E521" s="43" t="s">
        <v>422</v>
      </c>
      <c r="F521" s="43" t="s">
        <v>10457</v>
      </c>
      <c r="G521" s="43" t="s">
        <v>123</v>
      </c>
    </row>
    <row r="522" spans="1:7" x14ac:dyDescent="0.25">
      <c r="A522" s="49">
        <v>44600</v>
      </c>
      <c r="B522" s="43" t="s">
        <v>10458</v>
      </c>
      <c r="C522" s="43" t="s">
        <v>23512</v>
      </c>
      <c r="D522" s="43" t="s">
        <v>23294</v>
      </c>
      <c r="E522" s="43" t="s">
        <v>422</v>
      </c>
      <c r="F522" s="43" t="s">
        <v>10459</v>
      </c>
      <c r="G522" s="43" t="s">
        <v>123</v>
      </c>
    </row>
    <row r="523" spans="1:7" x14ac:dyDescent="0.25">
      <c r="A523" s="49">
        <v>44600</v>
      </c>
      <c r="B523" s="43" t="s">
        <v>311</v>
      </c>
      <c r="C523" s="43" t="s">
        <v>23581</v>
      </c>
      <c r="D523" s="43" t="s">
        <v>23447</v>
      </c>
      <c r="E523" s="43" t="s">
        <v>343</v>
      </c>
      <c r="F523" s="43" t="s">
        <v>10460</v>
      </c>
      <c r="G523" s="43" t="s">
        <v>123</v>
      </c>
    </row>
    <row r="524" spans="1:7" x14ac:dyDescent="0.25">
      <c r="A524" s="49">
        <v>44600</v>
      </c>
      <c r="B524" s="43" t="s">
        <v>10461</v>
      </c>
      <c r="C524" s="43" t="s">
        <v>10462</v>
      </c>
      <c r="D524" s="43" t="s">
        <v>23294</v>
      </c>
      <c r="E524" s="43" t="s">
        <v>10463</v>
      </c>
      <c r="F524" s="43" t="s">
        <v>10464</v>
      </c>
      <c r="G524" s="43" t="s">
        <v>123</v>
      </c>
    </row>
    <row r="525" spans="1:7" x14ac:dyDescent="0.25">
      <c r="A525" s="49">
        <v>44600</v>
      </c>
      <c r="B525" s="43" t="s">
        <v>457</v>
      </c>
      <c r="C525" s="43" t="s">
        <v>23595</v>
      </c>
      <c r="E525" s="43" t="s">
        <v>422</v>
      </c>
      <c r="F525" s="43" t="s">
        <v>10465</v>
      </c>
      <c r="G525" s="43" t="s">
        <v>123</v>
      </c>
    </row>
    <row r="526" spans="1:7" x14ac:dyDescent="0.25">
      <c r="A526" s="49">
        <v>44600</v>
      </c>
      <c r="B526" s="43" t="s">
        <v>10466</v>
      </c>
      <c r="C526" s="43" t="s">
        <v>23616</v>
      </c>
      <c r="E526" s="43" t="s">
        <v>739</v>
      </c>
      <c r="F526" s="43" t="s">
        <v>10467</v>
      </c>
      <c r="G526" s="43" t="s">
        <v>123</v>
      </c>
    </row>
    <row r="527" spans="1:7" x14ac:dyDescent="0.25">
      <c r="A527" s="49">
        <v>44600</v>
      </c>
      <c r="B527" s="43" t="s">
        <v>438</v>
      </c>
      <c r="C527" s="43" t="s">
        <v>23695</v>
      </c>
      <c r="D527" s="43" t="s">
        <v>10446</v>
      </c>
      <c r="E527" s="43" t="s">
        <v>10435</v>
      </c>
      <c r="F527" s="43" t="s">
        <v>10468</v>
      </c>
      <c r="G527" s="43" t="s">
        <v>123</v>
      </c>
    </row>
    <row r="528" spans="1:7" x14ac:dyDescent="0.25">
      <c r="A528" s="49">
        <v>44600</v>
      </c>
      <c r="B528" s="43" t="s">
        <v>424</v>
      </c>
      <c r="D528" s="43" t="s">
        <v>23368</v>
      </c>
      <c r="E528" s="43" t="s">
        <v>10435</v>
      </c>
      <c r="F528" s="43" t="s">
        <v>10469</v>
      </c>
      <c r="G528" s="43" t="s">
        <v>123</v>
      </c>
    </row>
    <row r="529" spans="1:7" x14ac:dyDescent="0.25">
      <c r="A529" s="49">
        <v>44601</v>
      </c>
      <c r="B529" s="43" t="s">
        <v>566</v>
      </c>
      <c r="C529" s="43" t="s">
        <v>23636</v>
      </c>
      <c r="D529" s="43" t="s">
        <v>23774</v>
      </c>
      <c r="E529" s="43" t="s">
        <v>10470</v>
      </c>
      <c r="F529" s="43" t="s">
        <v>10471</v>
      </c>
      <c r="G529" s="43" t="s">
        <v>23251</v>
      </c>
    </row>
    <row r="530" spans="1:7" x14ac:dyDescent="0.25">
      <c r="A530" s="49">
        <v>44601</v>
      </c>
      <c r="B530" s="43" t="s">
        <v>10472</v>
      </c>
      <c r="C530" s="43" t="s">
        <v>10473</v>
      </c>
      <c r="E530" s="43" t="s">
        <v>422</v>
      </c>
      <c r="F530" s="43" t="s">
        <v>10474</v>
      </c>
      <c r="G530" s="43" t="s">
        <v>23251</v>
      </c>
    </row>
    <row r="531" spans="1:7" x14ac:dyDescent="0.25">
      <c r="A531" s="49">
        <v>44601</v>
      </c>
      <c r="B531" s="43" t="s">
        <v>10475</v>
      </c>
      <c r="C531" s="43" t="s">
        <v>23695</v>
      </c>
      <c r="E531" s="43" t="s">
        <v>10476</v>
      </c>
      <c r="F531" s="43" t="s">
        <v>2685</v>
      </c>
      <c r="G531" s="43" t="s">
        <v>23251</v>
      </c>
    </row>
    <row r="532" spans="1:7" x14ac:dyDescent="0.25">
      <c r="A532" s="49">
        <v>44601</v>
      </c>
      <c r="B532" s="43" t="s">
        <v>4303</v>
      </c>
      <c r="D532" s="43" t="s">
        <v>23597</v>
      </c>
      <c r="E532" s="43" t="s">
        <v>5875</v>
      </c>
      <c r="F532" s="43" t="s">
        <v>4304</v>
      </c>
      <c r="G532" s="43" t="s">
        <v>8256</v>
      </c>
    </row>
    <row r="533" spans="1:7" x14ac:dyDescent="0.25">
      <c r="A533" s="49">
        <v>44601</v>
      </c>
      <c r="B533" s="43" t="s">
        <v>387</v>
      </c>
      <c r="C533" s="43" t="s">
        <v>23695</v>
      </c>
      <c r="D533" s="43" t="s">
        <v>558</v>
      </c>
      <c r="E533" s="43" t="s">
        <v>422</v>
      </c>
      <c r="F533" s="43" t="s">
        <v>451</v>
      </c>
      <c r="G533" s="43" t="s">
        <v>123</v>
      </c>
    </row>
    <row r="534" spans="1:7" x14ac:dyDescent="0.25">
      <c r="A534" s="49">
        <v>44601</v>
      </c>
      <c r="B534" s="43" t="s">
        <v>8280</v>
      </c>
      <c r="C534" s="43" t="s">
        <v>10449</v>
      </c>
      <c r="D534" s="43" t="s">
        <v>303</v>
      </c>
      <c r="E534" s="43" t="s">
        <v>10435</v>
      </c>
      <c r="F534" s="43" t="s">
        <v>10477</v>
      </c>
      <c r="G534" s="43" t="s">
        <v>123</v>
      </c>
    </row>
    <row r="535" spans="1:7" x14ac:dyDescent="0.25">
      <c r="A535" s="49">
        <v>44601</v>
      </c>
      <c r="B535" s="43" t="s">
        <v>480</v>
      </c>
      <c r="C535" s="43" t="s">
        <v>204</v>
      </c>
      <c r="D535" s="43" t="s">
        <v>23653</v>
      </c>
      <c r="E535" s="43" t="s">
        <v>422</v>
      </c>
      <c r="F535" s="43" t="s">
        <v>10478</v>
      </c>
      <c r="G535" s="43" t="s">
        <v>123</v>
      </c>
    </row>
    <row r="536" spans="1:7" x14ac:dyDescent="0.25">
      <c r="A536" s="49">
        <v>44601</v>
      </c>
      <c r="B536" s="43" t="s">
        <v>480</v>
      </c>
      <c r="C536" s="43" t="s">
        <v>23581</v>
      </c>
      <c r="D536" s="43" t="s">
        <v>23368</v>
      </c>
      <c r="E536" s="43" t="s">
        <v>422</v>
      </c>
      <c r="F536" s="43" t="s">
        <v>10479</v>
      </c>
      <c r="G536" s="43" t="s">
        <v>123</v>
      </c>
    </row>
    <row r="537" spans="1:7" x14ac:dyDescent="0.25">
      <c r="A537" s="49">
        <v>44601</v>
      </c>
      <c r="B537" s="43" t="s">
        <v>480</v>
      </c>
      <c r="C537" s="43" t="s">
        <v>10480</v>
      </c>
      <c r="D537" s="43" t="s">
        <v>23364</v>
      </c>
      <c r="E537" s="43" t="s">
        <v>422</v>
      </c>
      <c r="F537" s="43" t="s">
        <v>10479</v>
      </c>
      <c r="G537" s="43" t="s">
        <v>123</v>
      </c>
    </row>
    <row r="538" spans="1:7" x14ac:dyDescent="0.25">
      <c r="A538" s="49">
        <v>44601</v>
      </c>
      <c r="B538" s="43" t="s">
        <v>10481</v>
      </c>
      <c r="C538" s="43" t="s">
        <v>23695</v>
      </c>
      <c r="D538" s="43" t="s">
        <v>558</v>
      </c>
      <c r="E538" s="43" t="s">
        <v>422</v>
      </c>
      <c r="F538" s="43" t="s">
        <v>10482</v>
      </c>
      <c r="G538" s="43" t="s">
        <v>123</v>
      </c>
    </row>
    <row r="539" spans="1:7" x14ac:dyDescent="0.25">
      <c r="A539" s="49">
        <v>44601</v>
      </c>
      <c r="B539" s="43" t="s">
        <v>10483</v>
      </c>
      <c r="C539" s="43" t="s">
        <v>9990</v>
      </c>
      <c r="D539" s="43" t="s">
        <v>23368</v>
      </c>
      <c r="E539" s="43" t="s">
        <v>422</v>
      </c>
      <c r="F539" s="43" t="s">
        <v>10484</v>
      </c>
      <c r="G539" s="43" t="s">
        <v>123</v>
      </c>
    </row>
    <row r="540" spans="1:7" x14ac:dyDescent="0.25">
      <c r="A540" s="49">
        <v>44601</v>
      </c>
      <c r="B540" s="43" t="s">
        <v>497</v>
      </c>
      <c r="C540" s="43" t="s">
        <v>23695</v>
      </c>
      <c r="E540" s="43" t="s">
        <v>422</v>
      </c>
      <c r="F540" s="43" t="s">
        <v>10485</v>
      </c>
      <c r="G540" s="43" t="s">
        <v>123</v>
      </c>
    </row>
    <row r="541" spans="1:7" x14ac:dyDescent="0.25">
      <c r="A541" s="49">
        <v>44601</v>
      </c>
      <c r="B541" s="43" t="s">
        <v>10486</v>
      </c>
      <c r="C541" s="43" t="s">
        <v>10487</v>
      </c>
      <c r="D541" s="43" t="s">
        <v>10488</v>
      </c>
      <c r="E541" s="43" t="s">
        <v>422</v>
      </c>
      <c r="F541" s="43" t="s">
        <v>10489</v>
      </c>
      <c r="G541" s="43" t="s">
        <v>123</v>
      </c>
    </row>
    <row r="542" spans="1:7" x14ac:dyDescent="0.25">
      <c r="A542" s="49">
        <v>44601</v>
      </c>
      <c r="B542" s="43" t="s">
        <v>1435</v>
      </c>
      <c r="C542" s="43" t="s">
        <v>23512</v>
      </c>
      <c r="D542" s="43" t="s">
        <v>23294</v>
      </c>
      <c r="E542" s="43" t="s">
        <v>422</v>
      </c>
      <c r="F542" s="43" t="s">
        <v>10490</v>
      </c>
      <c r="G542" s="43" t="s">
        <v>123</v>
      </c>
    </row>
    <row r="543" spans="1:7" x14ac:dyDescent="0.25">
      <c r="A543" s="49">
        <v>44601</v>
      </c>
      <c r="B543" s="43" t="s">
        <v>10491</v>
      </c>
      <c r="C543" s="43" t="s">
        <v>23514</v>
      </c>
      <c r="D543" s="43" t="s">
        <v>23276</v>
      </c>
      <c r="E543" s="43" t="s">
        <v>209</v>
      </c>
      <c r="F543" s="43" t="s">
        <v>10492</v>
      </c>
      <c r="G543" s="43" t="s">
        <v>123</v>
      </c>
    </row>
    <row r="544" spans="1:7" x14ac:dyDescent="0.25">
      <c r="A544" s="49">
        <v>44601</v>
      </c>
      <c r="B544" s="43" t="s">
        <v>419</v>
      </c>
      <c r="C544" s="43" t="s">
        <v>6176</v>
      </c>
      <c r="D544" s="43" t="s">
        <v>10493</v>
      </c>
      <c r="E544" s="43" t="s">
        <v>422</v>
      </c>
      <c r="F544" s="43" t="s">
        <v>2295</v>
      </c>
      <c r="G544" s="43" t="s">
        <v>123</v>
      </c>
    </row>
    <row r="545" spans="1:7" x14ac:dyDescent="0.25">
      <c r="A545" s="49">
        <v>44601</v>
      </c>
      <c r="B545" s="43" t="s">
        <v>10494</v>
      </c>
      <c r="D545" s="43" t="s">
        <v>10495</v>
      </c>
      <c r="E545" s="43" t="s">
        <v>422</v>
      </c>
      <c r="F545" s="43" t="s">
        <v>10496</v>
      </c>
      <c r="G545" s="43" t="s">
        <v>123</v>
      </c>
    </row>
    <row r="546" spans="1:7" x14ac:dyDescent="0.25">
      <c r="A546" s="49">
        <v>44602</v>
      </c>
      <c r="B546" s="43" t="s">
        <v>480</v>
      </c>
      <c r="C546" s="43" t="s">
        <v>10497</v>
      </c>
      <c r="D546" s="43" t="s">
        <v>137</v>
      </c>
      <c r="E546" s="43" t="s">
        <v>422</v>
      </c>
      <c r="F546" s="43" t="s">
        <v>10498</v>
      </c>
      <c r="G546" s="43" t="s">
        <v>23251</v>
      </c>
    </row>
    <row r="547" spans="1:7" x14ac:dyDescent="0.25">
      <c r="A547" s="49">
        <v>44602</v>
      </c>
      <c r="B547" s="43" t="s">
        <v>480</v>
      </c>
      <c r="C547" s="43" t="s">
        <v>10480</v>
      </c>
      <c r="D547" s="43" t="s">
        <v>10499</v>
      </c>
      <c r="E547" s="43" t="s">
        <v>422</v>
      </c>
      <c r="F547" s="43" t="s">
        <v>10500</v>
      </c>
      <c r="G547" s="43" t="s">
        <v>23251</v>
      </c>
    </row>
    <row r="548" spans="1:7" x14ac:dyDescent="0.25">
      <c r="A548" s="49">
        <v>44602</v>
      </c>
      <c r="B548" s="43" t="s">
        <v>480</v>
      </c>
      <c r="C548" s="43" t="s">
        <v>10501</v>
      </c>
      <c r="D548" s="43" t="s">
        <v>543</v>
      </c>
      <c r="E548" s="43" t="s">
        <v>10470</v>
      </c>
      <c r="F548" s="43" t="s">
        <v>10502</v>
      </c>
      <c r="G548" s="43" t="s">
        <v>23251</v>
      </c>
    </row>
    <row r="549" spans="1:7" x14ac:dyDescent="0.25">
      <c r="A549" s="49">
        <v>44602</v>
      </c>
      <c r="B549" s="43" t="s">
        <v>10503</v>
      </c>
      <c r="C549" s="43" t="s">
        <v>23823</v>
      </c>
      <c r="D549" s="43" t="s">
        <v>10504</v>
      </c>
      <c r="E549" s="43" t="s">
        <v>422</v>
      </c>
      <c r="F549" s="43" t="s">
        <v>10505</v>
      </c>
      <c r="G549" s="43" t="s">
        <v>23251</v>
      </c>
    </row>
    <row r="550" spans="1:7" x14ac:dyDescent="0.25">
      <c r="A550" s="49">
        <v>44602</v>
      </c>
      <c r="B550" s="43" t="s">
        <v>10503</v>
      </c>
      <c r="C550" s="43" t="s">
        <v>23823</v>
      </c>
      <c r="D550" s="43" t="s">
        <v>1627</v>
      </c>
      <c r="E550" s="43" t="s">
        <v>422</v>
      </c>
      <c r="F550" s="43" t="s">
        <v>10505</v>
      </c>
      <c r="G550" s="43" t="s">
        <v>23251</v>
      </c>
    </row>
    <row r="551" spans="1:7" x14ac:dyDescent="0.25">
      <c r="A551" s="49">
        <v>44602</v>
      </c>
      <c r="B551" s="43" t="s">
        <v>10503</v>
      </c>
      <c r="C551" s="43" t="s">
        <v>23823</v>
      </c>
      <c r="D551" s="43" t="s">
        <v>10506</v>
      </c>
      <c r="E551" s="43" t="s">
        <v>422</v>
      </c>
      <c r="F551" s="43" t="s">
        <v>10505</v>
      </c>
      <c r="G551" s="43" t="s">
        <v>23251</v>
      </c>
    </row>
    <row r="552" spans="1:7" x14ac:dyDescent="0.25">
      <c r="A552" s="49">
        <v>44602</v>
      </c>
      <c r="B552" s="43" t="s">
        <v>566</v>
      </c>
      <c r="D552" s="43" t="s">
        <v>23294</v>
      </c>
      <c r="E552" s="43" t="s">
        <v>699</v>
      </c>
      <c r="F552" s="43" t="s">
        <v>541</v>
      </c>
      <c r="G552" s="43" t="s">
        <v>23251</v>
      </c>
    </row>
    <row r="553" spans="1:7" x14ac:dyDescent="0.25">
      <c r="A553" s="49">
        <v>44602</v>
      </c>
      <c r="B553" s="43" t="s">
        <v>480</v>
      </c>
      <c r="C553" s="43" t="s">
        <v>7552</v>
      </c>
      <c r="D553" s="43" t="s">
        <v>413</v>
      </c>
      <c r="E553" s="43" t="s">
        <v>422</v>
      </c>
      <c r="F553" s="43" t="s">
        <v>10500</v>
      </c>
      <c r="G553" s="43" t="s">
        <v>23251</v>
      </c>
    </row>
    <row r="554" spans="1:7" x14ac:dyDescent="0.25">
      <c r="A554" s="49">
        <v>44602</v>
      </c>
      <c r="B554" s="43" t="s">
        <v>10507</v>
      </c>
      <c r="C554" s="43" t="s">
        <v>23581</v>
      </c>
      <c r="D554" s="43" t="s">
        <v>23306</v>
      </c>
      <c r="E554" s="43" t="s">
        <v>699</v>
      </c>
      <c r="F554" s="43" t="s">
        <v>10508</v>
      </c>
      <c r="G554" s="43" t="s">
        <v>23251</v>
      </c>
    </row>
    <row r="555" spans="1:7" x14ac:dyDescent="0.25">
      <c r="A555" s="49">
        <v>44602</v>
      </c>
      <c r="B555" s="43" t="s">
        <v>10509</v>
      </c>
      <c r="C555" s="43" t="s">
        <v>2828</v>
      </c>
      <c r="D555" s="43" t="s">
        <v>10510</v>
      </c>
      <c r="E555" s="43" t="s">
        <v>10511</v>
      </c>
      <c r="F555" s="43" t="s">
        <v>10512</v>
      </c>
      <c r="G555" s="43" t="s">
        <v>377</v>
      </c>
    </row>
    <row r="556" spans="1:7" x14ac:dyDescent="0.25">
      <c r="A556" s="49">
        <v>44602</v>
      </c>
      <c r="B556" s="43" t="s">
        <v>10513</v>
      </c>
      <c r="C556" s="43" t="s">
        <v>10514</v>
      </c>
      <c r="D556" s="43" t="s">
        <v>23315</v>
      </c>
      <c r="E556" s="43" t="s">
        <v>10435</v>
      </c>
      <c r="F556" s="43" t="s">
        <v>10515</v>
      </c>
      <c r="G556" s="43" t="s">
        <v>23251</v>
      </c>
    </row>
    <row r="557" spans="1:7" x14ac:dyDescent="0.25">
      <c r="A557" s="49">
        <v>44602</v>
      </c>
      <c r="B557" s="43" t="s">
        <v>10516</v>
      </c>
      <c r="C557" s="43" t="s">
        <v>23510</v>
      </c>
      <c r="E557" s="43" t="s">
        <v>10517</v>
      </c>
      <c r="F557" s="43" t="s">
        <v>485</v>
      </c>
      <c r="G557" s="43" t="s">
        <v>23251</v>
      </c>
    </row>
    <row r="558" spans="1:7" x14ac:dyDescent="0.25">
      <c r="A558" s="49">
        <v>44602</v>
      </c>
      <c r="B558" s="43" t="s">
        <v>10518</v>
      </c>
      <c r="C558" s="43" t="s">
        <v>23513</v>
      </c>
      <c r="E558" s="43" t="s">
        <v>10438</v>
      </c>
      <c r="F558" s="43" t="s">
        <v>10519</v>
      </c>
      <c r="G558" s="43" t="s">
        <v>23251</v>
      </c>
    </row>
    <row r="559" spans="1:7" x14ac:dyDescent="0.25">
      <c r="A559" s="49">
        <v>44602</v>
      </c>
      <c r="B559" s="43" t="s">
        <v>10520</v>
      </c>
      <c r="D559" s="43" t="s">
        <v>10521</v>
      </c>
      <c r="E559" s="43" t="s">
        <v>10435</v>
      </c>
      <c r="F559" s="43" t="s">
        <v>10522</v>
      </c>
      <c r="G559" s="43" t="s">
        <v>23251</v>
      </c>
    </row>
    <row r="560" spans="1:7" x14ac:dyDescent="0.25">
      <c r="A560" s="49">
        <v>44602</v>
      </c>
      <c r="B560" s="43" t="s">
        <v>423</v>
      </c>
      <c r="D560" s="43" t="s">
        <v>563</v>
      </c>
      <c r="E560" s="43" t="s">
        <v>10523</v>
      </c>
      <c r="F560" s="43" t="s">
        <v>10524</v>
      </c>
      <c r="G560" s="43" t="s">
        <v>23251</v>
      </c>
    </row>
    <row r="561" spans="1:7" x14ac:dyDescent="0.25">
      <c r="A561" s="49">
        <v>44602</v>
      </c>
      <c r="B561" s="43" t="s">
        <v>10525</v>
      </c>
      <c r="C561" s="43" t="s">
        <v>9253</v>
      </c>
      <c r="E561" s="43" t="s">
        <v>10526</v>
      </c>
      <c r="F561" s="43" t="s">
        <v>10527</v>
      </c>
      <c r="G561" s="43" t="s">
        <v>23251</v>
      </c>
    </row>
    <row r="562" spans="1:7" x14ac:dyDescent="0.25">
      <c r="A562" s="49">
        <v>44602</v>
      </c>
      <c r="B562" s="43" t="s">
        <v>10528</v>
      </c>
      <c r="C562" s="43" t="s">
        <v>10529</v>
      </c>
      <c r="D562" s="43" t="s">
        <v>10530</v>
      </c>
      <c r="E562" s="43" t="s">
        <v>10435</v>
      </c>
      <c r="F562" s="43" t="s">
        <v>10531</v>
      </c>
      <c r="G562" s="43" t="s">
        <v>23251</v>
      </c>
    </row>
    <row r="563" spans="1:7" x14ac:dyDescent="0.25">
      <c r="A563" s="49">
        <v>44602</v>
      </c>
      <c r="B563" s="43" t="s">
        <v>10532</v>
      </c>
      <c r="C563" s="43" t="s">
        <v>10533</v>
      </c>
      <c r="D563" s="43" t="s">
        <v>23447</v>
      </c>
      <c r="E563" s="43" t="s">
        <v>10476</v>
      </c>
      <c r="F563" s="43" t="s">
        <v>10534</v>
      </c>
      <c r="G563" s="43" t="s">
        <v>23251</v>
      </c>
    </row>
    <row r="564" spans="1:7" x14ac:dyDescent="0.25">
      <c r="A564" s="49">
        <v>44602</v>
      </c>
      <c r="B564" s="43" t="s">
        <v>10535</v>
      </c>
      <c r="C564" s="43" t="s">
        <v>10536</v>
      </c>
      <c r="D564" s="43" t="s">
        <v>23635</v>
      </c>
      <c r="E564" s="43" t="s">
        <v>10537</v>
      </c>
      <c r="F564" s="43" t="s">
        <v>10538</v>
      </c>
      <c r="G564" s="43" t="s">
        <v>23249</v>
      </c>
    </row>
    <row r="565" spans="1:7" x14ac:dyDescent="0.25">
      <c r="A565" s="49">
        <v>44602</v>
      </c>
      <c r="B565" s="43" t="s">
        <v>10458</v>
      </c>
      <c r="C565" s="43" t="s">
        <v>23515</v>
      </c>
      <c r="D565" s="43" t="s">
        <v>23315</v>
      </c>
      <c r="E565" s="43" t="s">
        <v>10539</v>
      </c>
      <c r="F565" s="43" t="s">
        <v>10540</v>
      </c>
      <c r="G565" s="43" t="s">
        <v>23249</v>
      </c>
    </row>
    <row r="566" spans="1:7" x14ac:dyDescent="0.25">
      <c r="A566" s="49">
        <v>44602</v>
      </c>
      <c r="B566" s="43" t="s">
        <v>10458</v>
      </c>
      <c r="C566" s="43" t="s">
        <v>23511</v>
      </c>
      <c r="D566" s="43" t="s">
        <v>23264</v>
      </c>
      <c r="E566" s="43" t="s">
        <v>10539</v>
      </c>
      <c r="F566" s="43" t="s">
        <v>10540</v>
      </c>
      <c r="G566" s="43" t="s">
        <v>23249</v>
      </c>
    </row>
    <row r="567" spans="1:7" x14ac:dyDescent="0.25">
      <c r="A567" s="49">
        <v>44602</v>
      </c>
      <c r="B567" s="43" t="s">
        <v>10541</v>
      </c>
      <c r="C567" s="43" t="s">
        <v>23581</v>
      </c>
      <c r="D567" s="43" t="s">
        <v>23385</v>
      </c>
      <c r="E567" s="43" t="s">
        <v>10542</v>
      </c>
      <c r="F567" s="43" t="s">
        <v>9956</v>
      </c>
      <c r="G567" s="43" t="s">
        <v>23249</v>
      </c>
    </row>
    <row r="568" spans="1:7" x14ac:dyDescent="0.25">
      <c r="A568" s="49">
        <v>44602</v>
      </c>
      <c r="B568" s="43" t="s">
        <v>10543</v>
      </c>
      <c r="C568" s="43" t="s">
        <v>10544</v>
      </c>
      <c r="E568" s="43" t="s">
        <v>10545</v>
      </c>
      <c r="F568" s="43" t="s">
        <v>10546</v>
      </c>
      <c r="G568" s="43" t="s">
        <v>23249</v>
      </c>
    </row>
    <row r="569" spans="1:7" x14ac:dyDescent="0.25">
      <c r="A569" s="49">
        <v>44602</v>
      </c>
      <c r="B569" s="43" t="s">
        <v>10547</v>
      </c>
      <c r="C569" s="43" t="s">
        <v>23513</v>
      </c>
      <c r="D569" s="43" t="s">
        <v>23294</v>
      </c>
      <c r="E569" s="43" t="s">
        <v>10548</v>
      </c>
      <c r="F569" s="43" t="s">
        <v>10549</v>
      </c>
      <c r="G569" s="43" t="s">
        <v>23249</v>
      </c>
    </row>
    <row r="570" spans="1:7" x14ac:dyDescent="0.25">
      <c r="A570" s="49">
        <v>44602</v>
      </c>
      <c r="B570" s="43" t="s">
        <v>10550</v>
      </c>
      <c r="C570" s="43" t="s">
        <v>10433</v>
      </c>
      <c r="D570" s="43" t="s">
        <v>577</v>
      </c>
      <c r="E570" s="43" t="s">
        <v>10435</v>
      </c>
      <c r="F570" s="43" t="s">
        <v>10551</v>
      </c>
      <c r="G570" s="43" t="s">
        <v>23249</v>
      </c>
    </row>
    <row r="571" spans="1:7" x14ac:dyDescent="0.25">
      <c r="A571" s="49">
        <v>44602</v>
      </c>
      <c r="B571" s="43" t="s">
        <v>10552</v>
      </c>
      <c r="C571" s="43" t="s">
        <v>23512</v>
      </c>
      <c r="E571" s="43" t="s">
        <v>10553</v>
      </c>
      <c r="F571" s="43" t="s">
        <v>10554</v>
      </c>
      <c r="G571" s="43" t="s">
        <v>23249</v>
      </c>
    </row>
    <row r="572" spans="1:7" x14ac:dyDescent="0.25">
      <c r="A572" s="49">
        <v>44602</v>
      </c>
      <c r="B572" s="43" t="s">
        <v>10555</v>
      </c>
      <c r="C572" s="43" t="s">
        <v>10556</v>
      </c>
      <c r="E572" s="43" t="s">
        <v>10557</v>
      </c>
      <c r="F572" s="43" t="s">
        <v>10558</v>
      </c>
      <c r="G572" s="43" t="s">
        <v>23249</v>
      </c>
    </row>
    <row r="573" spans="1:7" x14ac:dyDescent="0.25">
      <c r="A573" s="49">
        <v>44602</v>
      </c>
      <c r="B573" s="43" t="s">
        <v>435</v>
      </c>
      <c r="C573" s="43" t="s">
        <v>23695</v>
      </c>
      <c r="E573" s="43" t="s">
        <v>10557</v>
      </c>
      <c r="F573" s="43" t="s">
        <v>10559</v>
      </c>
      <c r="G573" s="43" t="s">
        <v>23249</v>
      </c>
    </row>
    <row r="574" spans="1:7" x14ac:dyDescent="0.25">
      <c r="A574" s="49">
        <v>44602</v>
      </c>
      <c r="B574" s="43" t="s">
        <v>10560</v>
      </c>
      <c r="C574" s="43" t="s">
        <v>10561</v>
      </c>
      <c r="E574" s="43" t="s">
        <v>10470</v>
      </c>
      <c r="F574" s="43" t="s">
        <v>10562</v>
      </c>
      <c r="G574" s="43" t="s">
        <v>23249</v>
      </c>
    </row>
    <row r="575" spans="1:7" x14ac:dyDescent="0.25">
      <c r="A575" s="49">
        <v>44602</v>
      </c>
      <c r="B575" s="43" t="s">
        <v>23517</v>
      </c>
      <c r="C575" s="43" t="s">
        <v>23636</v>
      </c>
      <c r="E575" s="43" t="s">
        <v>10563</v>
      </c>
      <c r="F575" s="43" t="s">
        <v>10564</v>
      </c>
      <c r="G575" s="43" t="s">
        <v>23249</v>
      </c>
    </row>
    <row r="576" spans="1:7" x14ac:dyDescent="0.25">
      <c r="A576" s="49">
        <v>44602</v>
      </c>
      <c r="B576" s="43" t="s">
        <v>435</v>
      </c>
      <c r="C576" s="43" t="s">
        <v>10533</v>
      </c>
      <c r="D576" s="43" t="s">
        <v>10565</v>
      </c>
      <c r="E576" s="43" t="s">
        <v>10545</v>
      </c>
      <c r="F576" s="43" t="s">
        <v>10566</v>
      </c>
      <c r="G576" s="43" t="s">
        <v>23249</v>
      </c>
    </row>
    <row r="577" spans="1:7" x14ac:dyDescent="0.25">
      <c r="A577" s="49">
        <v>44602</v>
      </c>
      <c r="B577" s="43" t="s">
        <v>10567</v>
      </c>
      <c r="C577" s="43" t="s">
        <v>10568</v>
      </c>
      <c r="D577" s="43" t="s">
        <v>514</v>
      </c>
      <c r="E577" s="43" t="s">
        <v>10435</v>
      </c>
      <c r="F577" s="43" t="s">
        <v>10569</v>
      </c>
      <c r="G577" s="43" t="s">
        <v>23249</v>
      </c>
    </row>
    <row r="578" spans="1:7" x14ac:dyDescent="0.25">
      <c r="A578" s="49">
        <v>44602</v>
      </c>
      <c r="B578" s="43" t="s">
        <v>10570</v>
      </c>
      <c r="C578" s="43" t="s">
        <v>10571</v>
      </c>
      <c r="D578" s="43" t="s">
        <v>23296</v>
      </c>
      <c r="E578" s="43" t="s">
        <v>10572</v>
      </c>
      <c r="F578" s="43" t="s">
        <v>77</v>
      </c>
      <c r="G578" s="43" t="s">
        <v>23249</v>
      </c>
    </row>
    <row r="579" spans="1:7" x14ac:dyDescent="0.25">
      <c r="A579" s="49">
        <v>44602</v>
      </c>
      <c r="B579" s="43" t="s">
        <v>10573</v>
      </c>
      <c r="C579" s="43" t="s">
        <v>23695</v>
      </c>
      <c r="D579" s="43" t="s">
        <v>10574</v>
      </c>
      <c r="E579" s="43" t="s">
        <v>10563</v>
      </c>
      <c r="F579" s="43" t="s">
        <v>10575</v>
      </c>
      <c r="G579" s="43" t="s">
        <v>23249</v>
      </c>
    </row>
    <row r="580" spans="1:7" x14ac:dyDescent="0.25">
      <c r="A580" s="49">
        <v>44604</v>
      </c>
      <c r="B580" s="43" t="s">
        <v>10576</v>
      </c>
      <c r="C580" s="43" t="s">
        <v>23514</v>
      </c>
      <c r="D580" s="43" t="s">
        <v>10577</v>
      </c>
      <c r="E580" s="43" t="s">
        <v>10517</v>
      </c>
      <c r="F580" s="43" t="s">
        <v>10578</v>
      </c>
      <c r="G580" s="43" t="s">
        <v>377</v>
      </c>
    </row>
    <row r="581" spans="1:7" x14ac:dyDescent="0.25">
      <c r="A581" s="49">
        <v>44604</v>
      </c>
      <c r="B581" s="43" t="s">
        <v>10579</v>
      </c>
      <c r="C581" s="43" t="s">
        <v>23509</v>
      </c>
      <c r="E581" s="43" t="s">
        <v>10580</v>
      </c>
      <c r="F581" s="43" t="s">
        <v>10581</v>
      </c>
      <c r="G581" s="43" t="s">
        <v>8256</v>
      </c>
    </row>
    <row r="582" spans="1:7" x14ac:dyDescent="0.25">
      <c r="A582" s="49">
        <v>44604</v>
      </c>
      <c r="B582" s="43" t="s">
        <v>638</v>
      </c>
      <c r="C582" s="43" t="s">
        <v>23515</v>
      </c>
      <c r="D582" s="43" t="s">
        <v>23386</v>
      </c>
      <c r="E582" s="43" t="s">
        <v>422</v>
      </c>
      <c r="F582" s="43" t="s">
        <v>10582</v>
      </c>
      <c r="G582" s="43" t="s">
        <v>8256</v>
      </c>
    </row>
    <row r="583" spans="1:7" x14ac:dyDescent="0.25">
      <c r="A583" s="49">
        <v>44606</v>
      </c>
      <c r="B583" s="43" t="s">
        <v>10583</v>
      </c>
      <c r="C583" s="43" t="s">
        <v>10584</v>
      </c>
      <c r="E583" s="43" t="s">
        <v>10585</v>
      </c>
      <c r="F583" s="43" t="s">
        <v>10586</v>
      </c>
      <c r="G583" s="43" t="s">
        <v>23251</v>
      </c>
    </row>
    <row r="584" spans="1:7" x14ac:dyDescent="0.25">
      <c r="A584" s="49">
        <v>44606</v>
      </c>
      <c r="B584" s="43" t="s">
        <v>10587</v>
      </c>
      <c r="C584" s="43" t="s">
        <v>10588</v>
      </c>
      <c r="D584" s="43" t="s">
        <v>543</v>
      </c>
      <c r="E584" s="43" t="s">
        <v>10589</v>
      </c>
      <c r="F584" s="43" t="s">
        <v>10590</v>
      </c>
      <c r="G584" s="43" t="s">
        <v>23251</v>
      </c>
    </row>
    <row r="585" spans="1:7" x14ac:dyDescent="0.25">
      <c r="A585" s="49">
        <v>44606</v>
      </c>
      <c r="B585" s="43" t="s">
        <v>10591</v>
      </c>
      <c r="C585" s="43" t="s">
        <v>10592</v>
      </c>
      <c r="D585" s="43" t="s">
        <v>23598</v>
      </c>
      <c r="E585" s="43" t="s">
        <v>10593</v>
      </c>
      <c r="F585" s="43" t="s">
        <v>10594</v>
      </c>
      <c r="G585" s="43" t="s">
        <v>23251</v>
      </c>
    </row>
    <row r="586" spans="1:7" x14ac:dyDescent="0.25">
      <c r="A586" s="49">
        <v>44606</v>
      </c>
      <c r="B586" s="43" t="s">
        <v>3680</v>
      </c>
      <c r="C586" s="43" t="s">
        <v>10595</v>
      </c>
      <c r="E586" s="43" t="s">
        <v>10593</v>
      </c>
      <c r="F586" s="43" t="s">
        <v>10596</v>
      </c>
      <c r="G586" s="43" t="s">
        <v>23251</v>
      </c>
    </row>
    <row r="587" spans="1:7" x14ac:dyDescent="0.25">
      <c r="A587" s="49">
        <v>44606</v>
      </c>
      <c r="B587" s="43" t="s">
        <v>3680</v>
      </c>
      <c r="C587" s="43" t="s">
        <v>10595</v>
      </c>
      <c r="E587" s="43" t="s">
        <v>10597</v>
      </c>
      <c r="F587" s="43" t="s">
        <v>10598</v>
      </c>
      <c r="G587" s="43" t="s">
        <v>23251</v>
      </c>
    </row>
    <row r="588" spans="1:7" x14ac:dyDescent="0.25">
      <c r="A588" s="49">
        <v>44606</v>
      </c>
      <c r="B588" s="43" t="s">
        <v>193</v>
      </c>
      <c r="C588" s="43" t="s">
        <v>23695</v>
      </c>
      <c r="D588" s="43" t="s">
        <v>1878</v>
      </c>
      <c r="E588" s="43" t="s">
        <v>422</v>
      </c>
      <c r="F588" s="43" t="s">
        <v>10600</v>
      </c>
      <c r="G588" s="43" t="s">
        <v>23251</v>
      </c>
    </row>
    <row r="589" spans="1:7" x14ac:dyDescent="0.25">
      <c r="A589" s="49">
        <v>44606</v>
      </c>
      <c r="B589" s="43" t="s">
        <v>193</v>
      </c>
      <c r="C589" s="43" t="s">
        <v>23695</v>
      </c>
      <c r="D589" s="43" t="s">
        <v>1627</v>
      </c>
      <c r="E589" s="43" t="s">
        <v>422</v>
      </c>
      <c r="F589" s="43" t="s">
        <v>10600</v>
      </c>
      <c r="G589" s="43" t="s">
        <v>23251</v>
      </c>
    </row>
    <row r="590" spans="1:7" x14ac:dyDescent="0.25">
      <c r="A590" s="49">
        <v>44606</v>
      </c>
      <c r="B590" s="43" t="s">
        <v>193</v>
      </c>
      <c r="C590" s="43" t="s">
        <v>23695</v>
      </c>
      <c r="D590" s="43" t="s">
        <v>3811</v>
      </c>
      <c r="E590" s="43" t="s">
        <v>422</v>
      </c>
      <c r="F590" s="43" t="s">
        <v>10600</v>
      </c>
      <c r="G590" s="43" t="s">
        <v>23251</v>
      </c>
    </row>
    <row r="591" spans="1:7" x14ac:dyDescent="0.25">
      <c r="A591" s="49">
        <v>44606</v>
      </c>
      <c r="B591" s="43" t="s">
        <v>193</v>
      </c>
      <c r="C591" s="43" t="s">
        <v>10599</v>
      </c>
      <c r="D591" s="43" t="s">
        <v>10601</v>
      </c>
      <c r="E591" s="43" t="s">
        <v>422</v>
      </c>
      <c r="F591" s="43" t="s">
        <v>10600</v>
      </c>
      <c r="G591" s="43" t="s">
        <v>23251</v>
      </c>
    </row>
    <row r="592" spans="1:7" x14ac:dyDescent="0.25">
      <c r="A592" s="49">
        <v>44606</v>
      </c>
      <c r="B592" s="43" t="s">
        <v>10602</v>
      </c>
      <c r="C592" s="43" t="s">
        <v>23514</v>
      </c>
      <c r="D592" s="43" t="s">
        <v>23276</v>
      </c>
      <c r="E592" s="43" t="s">
        <v>10589</v>
      </c>
      <c r="F592" s="43" t="s">
        <v>5290</v>
      </c>
      <c r="G592" s="43" t="s">
        <v>23251</v>
      </c>
    </row>
    <row r="593" spans="1:7" x14ac:dyDescent="0.25">
      <c r="A593" s="49">
        <v>44606</v>
      </c>
      <c r="B593" s="43" t="s">
        <v>438</v>
      </c>
      <c r="C593" s="43" t="s">
        <v>10603</v>
      </c>
      <c r="D593" s="43" t="s">
        <v>552</v>
      </c>
      <c r="E593" s="43" t="s">
        <v>209</v>
      </c>
      <c r="F593" s="43" t="s">
        <v>10604</v>
      </c>
      <c r="G593" s="43" t="s">
        <v>23251</v>
      </c>
    </row>
    <row r="594" spans="1:7" x14ac:dyDescent="0.25">
      <c r="A594" s="49">
        <v>44606</v>
      </c>
      <c r="B594" s="43" t="s">
        <v>438</v>
      </c>
      <c r="C594" s="43" t="s">
        <v>10603</v>
      </c>
      <c r="D594" s="43" t="s">
        <v>552</v>
      </c>
      <c r="E594" s="43" t="s">
        <v>209</v>
      </c>
      <c r="F594" s="43" t="s">
        <v>10605</v>
      </c>
      <c r="G594" s="43" t="s">
        <v>23251</v>
      </c>
    </row>
    <row r="595" spans="1:7" x14ac:dyDescent="0.25">
      <c r="A595" s="49">
        <v>44606</v>
      </c>
      <c r="B595" s="43" t="s">
        <v>10607</v>
      </c>
      <c r="C595" s="43" t="s">
        <v>9990</v>
      </c>
      <c r="D595" s="43" t="s">
        <v>10606</v>
      </c>
      <c r="E595" s="43" t="s">
        <v>10608</v>
      </c>
      <c r="F595" s="43" t="s">
        <v>368</v>
      </c>
      <c r="G595" s="43" t="s">
        <v>377</v>
      </c>
    </row>
    <row r="596" spans="1:7" x14ac:dyDescent="0.25">
      <c r="A596" s="49">
        <v>44606</v>
      </c>
      <c r="B596" s="43" t="s">
        <v>10609</v>
      </c>
      <c r="C596" s="43" t="s">
        <v>10610</v>
      </c>
      <c r="E596" s="43" t="s">
        <v>10612</v>
      </c>
      <c r="F596" s="43" t="s">
        <v>10611</v>
      </c>
      <c r="G596" s="43" t="s">
        <v>23249</v>
      </c>
    </row>
    <row r="597" spans="1:7" x14ac:dyDescent="0.25">
      <c r="A597" s="49">
        <v>44606</v>
      </c>
      <c r="B597" s="43" t="s">
        <v>10609</v>
      </c>
      <c r="C597" s="43" t="s">
        <v>10584</v>
      </c>
      <c r="E597" s="43" t="s">
        <v>10585</v>
      </c>
      <c r="F597" s="43" t="s">
        <v>10613</v>
      </c>
      <c r="G597" s="43" t="s">
        <v>23249</v>
      </c>
    </row>
    <row r="598" spans="1:7" x14ac:dyDescent="0.25">
      <c r="A598" s="49">
        <v>44606</v>
      </c>
      <c r="B598" s="43" t="s">
        <v>260</v>
      </c>
      <c r="C598" s="43" t="s">
        <v>10584</v>
      </c>
      <c r="D598" s="43" t="s">
        <v>23364</v>
      </c>
      <c r="E598" s="43" t="s">
        <v>8258</v>
      </c>
      <c r="F598" s="43" t="s">
        <v>10614</v>
      </c>
      <c r="G598" s="43" t="s">
        <v>23249</v>
      </c>
    </row>
    <row r="599" spans="1:7" x14ac:dyDescent="0.25">
      <c r="A599" s="49">
        <v>44606</v>
      </c>
      <c r="B599" s="43" t="s">
        <v>10615</v>
      </c>
      <c r="C599" s="43" t="s">
        <v>23515</v>
      </c>
      <c r="D599" s="43" t="s">
        <v>23315</v>
      </c>
      <c r="E599" s="43" t="s">
        <v>10589</v>
      </c>
      <c r="F599" s="43" t="s">
        <v>10616</v>
      </c>
      <c r="G599" s="43" t="s">
        <v>23249</v>
      </c>
    </row>
    <row r="600" spans="1:7" x14ac:dyDescent="0.25">
      <c r="A600" s="49">
        <v>44606</v>
      </c>
      <c r="B600" s="43" t="s">
        <v>10617</v>
      </c>
      <c r="C600" s="43" t="s">
        <v>23513</v>
      </c>
      <c r="E600" s="43" t="s">
        <v>10618</v>
      </c>
      <c r="F600" s="43" t="s">
        <v>10619</v>
      </c>
      <c r="G600" s="43" t="s">
        <v>23249</v>
      </c>
    </row>
    <row r="601" spans="1:7" x14ac:dyDescent="0.25">
      <c r="A601" s="49">
        <v>44606</v>
      </c>
      <c r="B601" s="43" t="s">
        <v>311</v>
      </c>
      <c r="C601" s="43" t="s">
        <v>10620</v>
      </c>
      <c r="D601" s="43" t="s">
        <v>10621</v>
      </c>
      <c r="E601" s="43" t="s">
        <v>10612</v>
      </c>
      <c r="F601" s="43" t="s">
        <v>10622</v>
      </c>
      <c r="G601" s="43" t="s">
        <v>23249</v>
      </c>
    </row>
    <row r="602" spans="1:7" x14ac:dyDescent="0.25">
      <c r="A602" s="49">
        <v>44606</v>
      </c>
      <c r="B602" s="43" t="s">
        <v>97</v>
      </c>
      <c r="C602" s="43" t="s">
        <v>23512</v>
      </c>
      <c r="E602" s="43" t="s">
        <v>10623</v>
      </c>
      <c r="F602" s="43" t="s">
        <v>7457</v>
      </c>
      <c r="G602" s="43" t="s">
        <v>23249</v>
      </c>
    </row>
    <row r="603" spans="1:7" x14ac:dyDescent="0.25">
      <c r="A603" s="49">
        <v>44606</v>
      </c>
      <c r="B603" s="43" t="s">
        <v>10624</v>
      </c>
      <c r="C603" s="43" t="s">
        <v>23515</v>
      </c>
      <c r="D603" s="43" t="s">
        <v>23315</v>
      </c>
      <c r="E603" s="43" t="s">
        <v>10589</v>
      </c>
      <c r="F603" s="43" t="s">
        <v>10625</v>
      </c>
      <c r="G603" s="43" t="s">
        <v>23249</v>
      </c>
    </row>
    <row r="604" spans="1:7" x14ac:dyDescent="0.25">
      <c r="A604" s="49">
        <v>44606</v>
      </c>
      <c r="B604" s="43" t="s">
        <v>10626</v>
      </c>
      <c r="C604" s="43" t="s">
        <v>23695</v>
      </c>
      <c r="E604" s="43" t="s">
        <v>181</v>
      </c>
      <c r="F604" s="43" t="s">
        <v>10627</v>
      </c>
      <c r="G604" s="43" t="s">
        <v>23249</v>
      </c>
    </row>
    <row r="605" spans="1:7" x14ac:dyDescent="0.25">
      <c r="A605" s="49">
        <v>44606</v>
      </c>
      <c r="B605" s="43" t="s">
        <v>10628</v>
      </c>
      <c r="C605" s="43" t="s">
        <v>23581</v>
      </c>
      <c r="D605" s="43" t="s">
        <v>23385</v>
      </c>
      <c r="E605" s="43" t="s">
        <v>10629</v>
      </c>
      <c r="F605" s="43" t="s">
        <v>3197</v>
      </c>
      <c r="G605" s="43" t="s">
        <v>23249</v>
      </c>
    </row>
    <row r="606" spans="1:7" x14ac:dyDescent="0.25">
      <c r="A606" s="49">
        <v>44606</v>
      </c>
      <c r="B606" s="43" t="s">
        <v>10615</v>
      </c>
      <c r="C606" s="43" t="s">
        <v>23515</v>
      </c>
      <c r="E606" s="43" t="s">
        <v>10618</v>
      </c>
      <c r="F606" s="43" t="s">
        <v>10630</v>
      </c>
      <c r="G606" s="43" t="s">
        <v>23249</v>
      </c>
    </row>
    <row r="607" spans="1:7" x14ac:dyDescent="0.25">
      <c r="A607" s="49">
        <v>44606</v>
      </c>
      <c r="B607" s="43" t="s">
        <v>10631</v>
      </c>
      <c r="C607" s="43" t="s">
        <v>23595</v>
      </c>
      <c r="D607" s="43" t="s">
        <v>467</v>
      </c>
      <c r="E607" s="43" t="s">
        <v>739</v>
      </c>
      <c r="F607" s="43" t="s">
        <v>10632</v>
      </c>
      <c r="G607" s="43" t="s">
        <v>377</v>
      </c>
    </row>
    <row r="608" spans="1:7" x14ac:dyDescent="0.25">
      <c r="A608" s="49">
        <v>44606</v>
      </c>
      <c r="B608" s="43" t="s">
        <v>10633</v>
      </c>
      <c r="C608" s="43" t="s">
        <v>144</v>
      </c>
      <c r="E608" s="43" t="s">
        <v>10589</v>
      </c>
      <c r="F608" s="43" t="s">
        <v>10634</v>
      </c>
      <c r="G608" s="43" t="s">
        <v>377</v>
      </c>
    </row>
    <row r="609" spans="1:7" x14ac:dyDescent="0.25">
      <c r="A609" s="49">
        <v>44606</v>
      </c>
      <c r="B609" s="43" t="s">
        <v>10635</v>
      </c>
      <c r="C609" s="43" t="s">
        <v>10636</v>
      </c>
      <c r="D609" s="43" t="s">
        <v>23371</v>
      </c>
      <c r="E609" s="43" t="s">
        <v>10637</v>
      </c>
      <c r="F609" s="43" t="s">
        <v>10638</v>
      </c>
      <c r="G609" s="43" t="s">
        <v>377</v>
      </c>
    </row>
    <row r="610" spans="1:7" x14ac:dyDescent="0.25">
      <c r="A610" s="49">
        <v>44606</v>
      </c>
      <c r="B610" s="43" t="s">
        <v>429</v>
      </c>
      <c r="C610" s="43" t="s">
        <v>341</v>
      </c>
      <c r="D610" s="43" t="s">
        <v>23635</v>
      </c>
      <c r="E610" s="43" t="s">
        <v>209</v>
      </c>
      <c r="F610" s="43" t="s">
        <v>10639</v>
      </c>
      <c r="G610" s="43" t="s">
        <v>377</v>
      </c>
    </row>
    <row r="611" spans="1:7" x14ac:dyDescent="0.25">
      <c r="A611" s="49">
        <v>44606</v>
      </c>
      <c r="B611" s="43" t="s">
        <v>10640</v>
      </c>
      <c r="C611" s="43" t="s">
        <v>341</v>
      </c>
      <c r="E611" s="43" t="s">
        <v>10612</v>
      </c>
      <c r="F611" s="43" t="s">
        <v>10641</v>
      </c>
      <c r="G611" s="43" t="s">
        <v>377</v>
      </c>
    </row>
    <row r="612" spans="1:7" x14ac:dyDescent="0.25">
      <c r="A612" s="49">
        <v>44606</v>
      </c>
      <c r="B612" s="43" t="s">
        <v>10642</v>
      </c>
      <c r="C612" s="43" t="s">
        <v>23581</v>
      </c>
      <c r="E612" s="43" t="s">
        <v>739</v>
      </c>
      <c r="F612" s="43" t="s">
        <v>10643</v>
      </c>
      <c r="G612" s="43" t="s">
        <v>377</v>
      </c>
    </row>
    <row r="613" spans="1:7" x14ac:dyDescent="0.25">
      <c r="A613" s="49">
        <v>44606</v>
      </c>
      <c r="B613" s="43" t="s">
        <v>10644</v>
      </c>
      <c r="C613" s="43" t="s">
        <v>23514</v>
      </c>
      <c r="D613" s="43" t="s">
        <v>23276</v>
      </c>
      <c r="E613" s="43" t="s">
        <v>422</v>
      </c>
      <c r="F613" s="43" t="s">
        <v>729</v>
      </c>
      <c r="G613" s="43" t="s">
        <v>23251</v>
      </c>
    </row>
    <row r="614" spans="1:7" x14ac:dyDescent="0.25">
      <c r="A614" s="49">
        <v>44606</v>
      </c>
      <c r="B614" s="43" t="s">
        <v>23517</v>
      </c>
      <c r="C614" s="43" t="s">
        <v>23695</v>
      </c>
      <c r="E614" s="43" t="s">
        <v>422</v>
      </c>
      <c r="F614" s="43" t="s">
        <v>10645</v>
      </c>
      <c r="G614" s="43" t="s">
        <v>23251</v>
      </c>
    </row>
    <row r="615" spans="1:7" x14ac:dyDescent="0.25">
      <c r="A615" s="49">
        <v>44606</v>
      </c>
      <c r="B615" s="43" t="s">
        <v>10609</v>
      </c>
      <c r="C615" s="43" t="s">
        <v>10592</v>
      </c>
      <c r="D615" s="43" t="s">
        <v>10646</v>
      </c>
      <c r="E615" s="43" t="s">
        <v>10585</v>
      </c>
      <c r="F615" s="43" t="s">
        <v>10647</v>
      </c>
      <c r="G615" s="43" t="s">
        <v>23249</v>
      </c>
    </row>
    <row r="616" spans="1:7" x14ac:dyDescent="0.25">
      <c r="A616" s="49">
        <v>44606</v>
      </c>
      <c r="B616" s="43" t="s">
        <v>10648</v>
      </c>
      <c r="C616" s="43" t="s">
        <v>10610</v>
      </c>
      <c r="E616" s="43" t="s">
        <v>422</v>
      </c>
      <c r="F616" s="43" t="s">
        <v>10647</v>
      </c>
      <c r="G616" s="43" t="s">
        <v>377</v>
      </c>
    </row>
    <row r="617" spans="1:7" x14ac:dyDescent="0.25">
      <c r="A617" s="49">
        <v>44607</v>
      </c>
      <c r="B617" s="43" t="s">
        <v>566</v>
      </c>
      <c r="D617" s="43" t="s">
        <v>23598</v>
      </c>
      <c r="E617" s="43" t="s">
        <v>634</v>
      </c>
      <c r="F617" s="43" t="s">
        <v>10649</v>
      </c>
      <c r="G617" s="43" t="s">
        <v>23249</v>
      </c>
    </row>
    <row r="618" spans="1:7" x14ac:dyDescent="0.25">
      <c r="A618" s="49">
        <v>44607</v>
      </c>
      <c r="B618" s="43" t="s">
        <v>10650</v>
      </c>
      <c r="D618" s="43" t="s">
        <v>23598</v>
      </c>
      <c r="E618" s="43" t="s">
        <v>634</v>
      </c>
      <c r="F618" s="43" t="s">
        <v>10651</v>
      </c>
      <c r="G618" s="43" t="s">
        <v>23249</v>
      </c>
    </row>
    <row r="619" spans="1:7" x14ac:dyDescent="0.25">
      <c r="A619" s="49">
        <v>44607</v>
      </c>
      <c r="B619" s="43" t="s">
        <v>509</v>
      </c>
      <c r="C619" s="43" t="s">
        <v>10610</v>
      </c>
      <c r="D619" s="43" t="s">
        <v>23313</v>
      </c>
      <c r="E619" s="43" t="s">
        <v>10589</v>
      </c>
      <c r="F619" s="43" t="s">
        <v>732</v>
      </c>
      <c r="G619" s="43" t="s">
        <v>23249</v>
      </c>
    </row>
    <row r="620" spans="1:7" x14ac:dyDescent="0.25">
      <c r="A620" s="49">
        <v>44607</v>
      </c>
      <c r="B620" s="43" t="s">
        <v>10652</v>
      </c>
      <c r="C620" s="43" t="s">
        <v>10599</v>
      </c>
      <c r="E620" s="43" t="s">
        <v>10653</v>
      </c>
      <c r="F620" s="43" t="s">
        <v>10654</v>
      </c>
      <c r="G620" s="43" t="s">
        <v>23249</v>
      </c>
    </row>
    <row r="621" spans="1:7" x14ac:dyDescent="0.25">
      <c r="A621" s="49">
        <v>44607</v>
      </c>
      <c r="B621" s="43" t="s">
        <v>438</v>
      </c>
      <c r="C621" s="43" t="s">
        <v>10592</v>
      </c>
      <c r="D621" s="43" t="s">
        <v>23598</v>
      </c>
      <c r="E621" s="43" t="s">
        <v>10589</v>
      </c>
      <c r="F621" s="43" t="s">
        <v>10655</v>
      </c>
      <c r="G621" s="43" t="s">
        <v>23249</v>
      </c>
    </row>
    <row r="622" spans="1:7" x14ac:dyDescent="0.25">
      <c r="A622" s="49">
        <v>44607</v>
      </c>
      <c r="B622" s="43" t="s">
        <v>125</v>
      </c>
      <c r="C622" s="43" t="s">
        <v>10656</v>
      </c>
      <c r="D622" s="43" t="s">
        <v>23266</v>
      </c>
      <c r="E622" s="43" t="s">
        <v>10657</v>
      </c>
      <c r="F622" s="43" t="s">
        <v>10658</v>
      </c>
      <c r="G622" s="43" t="s">
        <v>23249</v>
      </c>
    </row>
    <row r="623" spans="1:7" x14ac:dyDescent="0.25">
      <c r="A623" s="49">
        <v>44607</v>
      </c>
      <c r="B623" s="43" t="s">
        <v>10659</v>
      </c>
      <c r="C623" s="43" t="s">
        <v>10636</v>
      </c>
      <c r="D623" s="43" t="s">
        <v>161</v>
      </c>
      <c r="E623" s="43" t="s">
        <v>10660</v>
      </c>
      <c r="F623" s="43" t="s">
        <v>10661</v>
      </c>
      <c r="G623" s="43" t="s">
        <v>23249</v>
      </c>
    </row>
    <row r="624" spans="1:7" x14ac:dyDescent="0.25">
      <c r="A624" s="49">
        <v>44607</v>
      </c>
      <c r="B624" s="43" t="s">
        <v>10591</v>
      </c>
      <c r="C624" s="43" t="s">
        <v>23636</v>
      </c>
      <c r="D624" s="43" t="s">
        <v>23384</v>
      </c>
      <c r="E624" s="43" t="s">
        <v>10589</v>
      </c>
      <c r="F624" s="43" t="s">
        <v>10662</v>
      </c>
      <c r="G624" s="43" t="s">
        <v>23249</v>
      </c>
    </row>
    <row r="625" spans="1:7" x14ac:dyDescent="0.25">
      <c r="A625" s="49">
        <v>44607</v>
      </c>
      <c r="B625" s="43" t="s">
        <v>10663</v>
      </c>
      <c r="C625" s="43" t="s">
        <v>23595</v>
      </c>
      <c r="D625" s="43" t="s">
        <v>467</v>
      </c>
      <c r="E625" s="43" t="s">
        <v>10589</v>
      </c>
      <c r="F625" s="43" t="s">
        <v>368</v>
      </c>
      <c r="G625" s="43" t="s">
        <v>23249</v>
      </c>
    </row>
    <row r="626" spans="1:7" x14ac:dyDescent="0.25">
      <c r="A626" s="49">
        <v>44607</v>
      </c>
      <c r="B626" s="43" t="s">
        <v>10664</v>
      </c>
      <c r="C626" s="43" t="s">
        <v>10665</v>
      </c>
      <c r="D626" s="43" t="s">
        <v>23371</v>
      </c>
      <c r="E626" s="43" t="s">
        <v>10589</v>
      </c>
      <c r="F626" s="43" t="s">
        <v>10666</v>
      </c>
      <c r="G626" s="43" t="s">
        <v>23249</v>
      </c>
    </row>
    <row r="627" spans="1:7" x14ac:dyDescent="0.25">
      <c r="A627" s="49">
        <v>44607</v>
      </c>
      <c r="B627" s="43" t="s">
        <v>10667</v>
      </c>
      <c r="C627" s="43" t="s">
        <v>10584</v>
      </c>
      <c r="E627" s="43" t="s">
        <v>10608</v>
      </c>
      <c r="F627" s="43" t="s">
        <v>10668</v>
      </c>
      <c r="G627" s="43" t="s">
        <v>23249</v>
      </c>
    </row>
    <row r="628" spans="1:7" x14ac:dyDescent="0.25">
      <c r="A628" s="49">
        <v>44608</v>
      </c>
      <c r="B628" s="43" t="s">
        <v>438</v>
      </c>
      <c r="C628" s="43" t="s">
        <v>10592</v>
      </c>
      <c r="D628" s="43" t="s">
        <v>23598</v>
      </c>
      <c r="E628" s="43" t="s">
        <v>10589</v>
      </c>
      <c r="F628" s="43" t="s">
        <v>10655</v>
      </c>
      <c r="G628" s="43" t="s">
        <v>23249</v>
      </c>
    </row>
    <row r="629" spans="1:7" x14ac:dyDescent="0.25">
      <c r="A629" s="49">
        <v>44608</v>
      </c>
      <c r="B629" s="43" t="s">
        <v>7486</v>
      </c>
      <c r="C629" s="43" t="s">
        <v>23595</v>
      </c>
      <c r="E629" s="43" t="s">
        <v>10669</v>
      </c>
      <c r="F629" s="43" t="s">
        <v>10670</v>
      </c>
      <c r="G629" s="43" t="s">
        <v>23249</v>
      </c>
    </row>
    <row r="630" spans="1:7" x14ac:dyDescent="0.25">
      <c r="A630" s="49">
        <v>44608</v>
      </c>
      <c r="B630" s="43" t="s">
        <v>10671</v>
      </c>
      <c r="D630" s="43" t="s">
        <v>23598</v>
      </c>
      <c r="E630" s="43" t="s">
        <v>634</v>
      </c>
      <c r="F630" s="43" t="s">
        <v>10672</v>
      </c>
      <c r="G630" s="43" t="s">
        <v>23249</v>
      </c>
    </row>
    <row r="631" spans="1:7" x14ac:dyDescent="0.25">
      <c r="A631" s="49">
        <v>44608</v>
      </c>
      <c r="B631" s="43" t="s">
        <v>10673</v>
      </c>
      <c r="C631" s="43" t="s">
        <v>23514</v>
      </c>
      <c r="E631" s="43" t="s">
        <v>10623</v>
      </c>
      <c r="F631" s="43" t="s">
        <v>10674</v>
      </c>
      <c r="G631" s="43" t="s">
        <v>23249</v>
      </c>
    </row>
    <row r="632" spans="1:7" x14ac:dyDescent="0.25">
      <c r="A632" s="49">
        <v>44608</v>
      </c>
      <c r="B632" s="43" t="s">
        <v>10609</v>
      </c>
      <c r="C632" s="43" t="s">
        <v>10592</v>
      </c>
      <c r="E632" s="43" t="s">
        <v>10585</v>
      </c>
      <c r="F632" s="43" t="s">
        <v>10675</v>
      </c>
      <c r="G632" s="43" t="s">
        <v>23249</v>
      </c>
    </row>
    <row r="633" spans="1:7" x14ac:dyDescent="0.25">
      <c r="A633" s="49">
        <v>44608</v>
      </c>
      <c r="B633" s="43" t="s">
        <v>10609</v>
      </c>
      <c r="C633" s="43" t="s">
        <v>10584</v>
      </c>
      <c r="E633" s="43" t="s">
        <v>10585</v>
      </c>
      <c r="F633" s="43" t="s">
        <v>10676</v>
      </c>
      <c r="G633" s="43" t="s">
        <v>23249</v>
      </c>
    </row>
    <row r="634" spans="1:7" x14ac:dyDescent="0.25">
      <c r="A634" s="49">
        <v>44608</v>
      </c>
      <c r="B634" s="43" t="s">
        <v>10677</v>
      </c>
      <c r="C634" s="43" t="s">
        <v>10588</v>
      </c>
      <c r="D634" s="43" t="s">
        <v>543</v>
      </c>
      <c r="E634" s="43" t="s">
        <v>10623</v>
      </c>
      <c r="F634" s="43" t="s">
        <v>10678</v>
      </c>
      <c r="G634" s="43" t="s">
        <v>23249</v>
      </c>
    </row>
    <row r="635" spans="1:7" x14ac:dyDescent="0.25">
      <c r="A635" s="49">
        <v>44608</v>
      </c>
      <c r="B635" s="43" t="s">
        <v>10679</v>
      </c>
      <c r="C635" s="43" t="s">
        <v>23636</v>
      </c>
      <c r="D635" s="43" t="s">
        <v>23384</v>
      </c>
      <c r="E635" s="43" t="s">
        <v>10680</v>
      </c>
      <c r="F635" s="43" t="s">
        <v>10459</v>
      </c>
      <c r="G635" s="43" t="s">
        <v>23249</v>
      </c>
    </row>
    <row r="636" spans="1:7" x14ac:dyDescent="0.25">
      <c r="A636" s="49">
        <v>44608</v>
      </c>
      <c r="B636" s="43" t="s">
        <v>10633</v>
      </c>
      <c r="C636" s="43" t="s">
        <v>23514</v>
      </c>
      <c r="D636" s="43" t="s">
        <v>23276</v>
      </c>
      <c r="E636" s="43" t="s">
        <v>10589</v>
      </c>
      <c r="F636" s="43" t="s">
        <v>10681</v>
      </c>
      <c r="G636" s="43" t="s">
        <v>23249</v>
      </c>
    </row>
    <row r="637" spans="1:7" x14ac:dyDescent="0.25">
      <c r="A637" s="49">
        <v>44608</v>
      </c>
      <c r="B637" s="43" t="s">
        <v>10682</v>
      </c>
      <c r="C637" s="43" t="s">
        <v>10683</v>
      </c>
      <c r="D637" s="43" t="s">
        <v>23635</v>
      </c>
      <c r="E637" s="43" t="s">
        <v>10684</v>
      </c>
      <c r="F637" s="43" t="s">
        <v>10685</v>
      </c>
      <c r="G637" s="43" t="s">
        <v>23249</v>
      </c>
    </row>
    <row r="638" spans="1:7" x14ac:dyDescent="0.25">
      <c r="A638" s="49">
        <v>44608</v>
      </c>
      <c r="B638" s="43" t="s">
        <v>125</v>
      </c>
      <c r="C638" s="43" t="s">
        <v>10683</v>
      </c>
      <c r="D638" s="43" t="s">
        <v>23635</v>
      </c>
      <c r="E638" s="43" t="s">
        <v>10686</v>
      </c>
      <c r="F638" s="43" t="s">
        <v>10687</v>
      </c>
      <c r="G638" s="43" t="s">
        <v>23249</v>
      </c>
    </row>
    <row r="639" spans="1:7" x14ac:dyDescent="0.25">
      <c r="A639" s="49">
        <v>44608</v>
      </c>
      <c r="B639" s="43" t="s">
        <v>125</v>
      </c>
      <c r="C639" s="43" t="s">
        <v>10683</v>
      </c>
      <c r="D639" s="43" t="s">
        <v>23635</v>
      </c>
      <c r="E639" s="43" t="s">
        <v>30</v>
      </c>
      <c r="F639" s="43" t="s">
        <v>10688</v>
      </c>
      <c r="G639" s="43" t="s">
        <v>23249</v>
      </c>
    </row>
    <row r="640" spans="1:7" x14ac:dyDescent="0.25">
      <c r="A640" s="49">
        <v>44608</v>
      </c>
      <c r="B640" s="43" t="s">
        <v>423</v>
      </c>
      <c r="C640" s="43" t="s">
        <v>10689</v>
      </c>
      <c r="D640" s="43" t="s">
        <v>10690</v>
      </c>
      <c r="E640" s="43" t="s">
        <v>10691</v>
      </c>
      <c r="F640" s="43" t="s">
        <v>10692</v>
      </c>
      <c r="G640" s="43" t="s">
        <v>23249</v>
      </c>
    </row>
    <row r="641" spans="1:7" x14ac:dyDescent="0.25">
      <c r="A641" s="49">
        <v>44608</v>
      </c>
      <c r="B641" s="43" t="s">
        <v>423</v>
      </c>
      <c r="C641" s="43" t="s">
        <v>10693</v>
      </c>
      <c r="D641" s="43" t="s">
        <v>23635</v>
      </c>
      <c r="E641" s="43" t="s">
        <v>10585</v>
      </c>
      <c r="F641" s="43" t="s">
        <v>10694</v>
      </c>
      <c r="G641" s="43" t="s">
        <v>23249</v>
      </c>
    </row>
    <row r="642" spans="1:7" x14ac:dyDescent="0.25">
      <c r="A642" s="49">
        <v>44608</v>
      </c>
      <c r="B642" s="43" t="s">
        <v>10679</v>
      </c>
      <c r="C642" s="43" t="s">
        <v>23512</v>
      </c>
      <c r="D642" s="43" t="s">
        <v>23294</v>
      </c>
      <c r="E642" s="43" t="s">
        <v>10680</v>
      </c>
      <c r="F642" s="43" t="s">
        <v>10695</v>
      </c>
      <c r="G642" s="43" t="s">
        <v>23249</v>
      </c>
    </row>
    <row r="643" spans="1:7" x14ac:dyDescent="0.25">
      <c r="A643" s="49">
        <v>44608</v>
      </c>
      <c r="B643" s="43" t="s">
        <v>10696</v>
      </c>
      <c r="C643" s="43" t="s">
        <v>10697</v>
      </c>
      <c r="D643" s="43" t="s">
        <v>23315</v>
      </c>
      <c r="E643" s="43" t="s">
        <v>10612</v>
      </c>
      <c r="F643" s="43" t="s">
        <v>10698</v>
      </c>
      <c r="G643" s="43" t="s">
        <v>23249</v>
      </c>
    </row>
    <row r="644" spans="1:7" x14ac:dyDescent="0.25">
      <c r="A644" s="49">
        <v>44608</v>
      </c>
      <c r="B644" s="43" t="s">
        <v>10699</v>
      </c>
      <c r="D644" s="43" t="s">
        <v>10700</v>
      </c>
      <c r="E644" s="43" t="s">
        <v>10680</v>
      </c>
      <c r="F644" s="43" t="s">
        <v>10701</v>
      </c>
      <c r="G644" s="43" t="s">
        <v>23249</v>
      </c>
    </row>
    <row r="645" spans="1:7" x14ac:dyDescent="0.25">
      <c r="A645" s="49">
        <v>44608</v>
      </c>
      <c r="B645" s="43" t="s">
        <v>10702</v>
      </c>
      <c r="C645" s="43" t="s">
        <v>10703</v>
      </c>
      <c r="D645" s="43" t="s">
        <v>10704</v>
      </c>
      <c r="E645" s="43" t="s">
        <v>209</v>
      </c>
      <c r="F645" s="43" t="s">
        <v>10705</v>
      </c>
      <c r="G645" s="43" t="s">
        <v>23249</v>
      </c>
    </row>
    <row r="646" spans="1:7" x14ac:dyDescent="0.25">
      <c r="A646" s="49">
        <v>44608</v>
      </c>
      <c r="B646" s="43" t="s">
        <v>10706</v>
      </c>
      <c r="C646" s="43" t="s">
        <v>10588</v>
      </c>
      <c r="E646" s="43" t="s">
        <v>10618</v>
      </c>
      <c r="F646" s="43" t="s">
        <v>10707</v>
      </c>
      <c r="G646" s="43" t="s">
        <v>23249</v>
      </c>
    </row>
    <row r="647" spans="1:7" x14ac:dyDescent="0.25">
      <c r="A647" s="49">
        <v>44608</v>
      </c>
      <c r="B647" s="43" t="s">
        <v>10708</v>
      </c>
      <c r="C647" s="43" t="s">
        <v>23510</v>
      </c>
      <c r="D647" s="43" t="s">
        <v>543</v>
      </c>
      <c r="E647" s="43" t="s">
        <v>8258</v>
      </c>
      <c r="F647" s="43" t="s">
        <v>10709</v>
      </c>
      <c r="G647" s="43" t="s">
        <v>23249</v>
      </c>
    </row>
    <row r="648" spans="1:7" x14ac:dyDescent="0.25">
      <c r="A648" s="49">
        <v>44608</v>
      </c>
      <c r="B648" s="43" t="s">
        <v>10710</v>
      </c>
      <c r="C648" s="43" t="s">
        <v>23514</v>
      </c>
      <c r="D648" s="43" t="s">
        <v>303</v>
      </c>
      <c r="E648" s="43" t="s">
        <v>10589</v>
      </c>
      <c r="F648" s="43" t="s">
        <v>10711</v>
      </c>
      <c r="G648" s="43" t="s">
        <v>23249</v>
      </c>
    </row>
    <row r="649" spans="1:7" x14ac:dyDescent="0.25">
      <c r="A649" s="49">
        <v>44608</v>
      </c>
      <c r="B649" s="43" t="s">
        <v>10712</v>
      </c>
      <c r="C649" s="43" t="s">
        <v>10592</v>
      </c>
      <c r="D649" s="43" t="s">
        <v>23598</v>
      </c>
      <c r="E649" s="43" t="s">
        <v>10589</v>
      </c>
      <c r="F649" s="43" t="s">
        <v>10713</v>
      </c>
      <c r="G649" s="43" t="s">
        <v>23251</v>
      </c>
    </row>
    <row r="650" spans="1:7" x14ac:dyDescent="0.25">
      <c r="A650" s="49">
        <v>44608</v>
      </c>
      <c r="B650" s="43" t="s">
        <v>10712</v>
      </c>
      <c r="C650" s="43" t="s">
        <v>10603</v>
      </c>
      <c r="D650" s="43" t="s">
        <v>552</v>
      </c>
      <c r="E650" s="43" t="s">
        <v>10589</v>
      </c>
      <c r="F650" s="43" t="s">
        <v>10714</v>
      </c>
      <c r="G650" s="43" t="s">
        <v>23251</v>
      </c>
    </row>
    <row r="651" spans="1:7" x14ac:dyDescent="0.25">
      <c r="A651" s="49">
        <v>44609</v>
      </c>
      <c r="B651" s="43" t="s">
        <v>10715</v>
      </c>
      <c r="C651" s="43" t="s">
        <v>23581</v>
      </c>
      <c r="D651" s="43" t="s">
        <v>23447</v>
      </c>
      <c r="E651" s="43" t="s">
        <v>10657</v>
      </c>
      <c r="F651" s="43" t="s">
        <v>10716</v>
      </c>
      <c r="G651" s="43" t="s">
        <v>23251</v>
      </c>
    </row>
    <row r="652" spans="1:7" x14ac:dyDescent="0.25">
      <c r="A652" s="49">
        <v>44609</v>
      </c>
      <c r="B652" s="43" t="s">
        <v>1086</v>
      </c>
      <c r="C652" s="43" t="s">
        <v>23510</v>
      </c>
      <c r="E652" s="43" t="s">
        <v>10593</v>
      </c>
      <c r="F652" s="43" t="s">
        <v>485</v>
      </c>
      <c r="G652" s="43" t="s">
        <v>23251</v>
      </c>
    </row>
    <row r="653" spans="1:7" x14ac:dyDescent="0.25">
      <c r="A653" s="49">
        <v>44609</v>
      </c>
      <c r="B653" s="43" t="s">
        <v>10717</v>
      </c>
      <c r="C653" s="43" t="s">
        <v>23514</v>
      </c>
      <c r="E653" s="43" t="s">
        <v>10585</v>
      </c>
      <c r="F653" s="43" t="s">
        <v>10718</v>
      </c>
      <c r="G653" s="43" t="s">
        <v>23251</v>
      </c>
    </row>
    <row r="654" spans="1:7" x14ac:dyDescent="0.25">
      <c r="A654" s="49">
        <v>44609</v>
      </c>
      <c r="B654" s="43" t="s">
        <v>10717</v>
      </c>
      <c r="C654" s="43" t="s">
        <v>23514</v>
      </c>
      <c r="E654" s="43" t="s">
        <v>10585</v>
      </c>
      <c r="F654" s="43" t="s">
        <v>10719</v>
      </c>
      <c r="G654" s="43" t="s">
        <v>23251</v>
      </c>
    </row>
    <row r="655" spans="1:7" x14ac:dyDescent="0.25">
      <c r="A655" s="49">
        <v>44609</v>
      </c>
      <c r="B655" s="43" t="s">
        <v>8280</v>
      </c>
      <c r="C655" s="43" t="s">
        <v>10689</v>
      </c>
      <c r="D655" s="43" t="s">
        <v>321</v>
      </c>
      <c r="E655" s="43" t="s">
        <v>10589</v>
      </c>
      <c r="F655" s="43" t="s">
        <v>10720</v>
      </c>
      <c r="G655" s="43" t="s">
        <v>23251</v>
      </c>
    </row>
    <row r="656" spans="1:7" x14ac:dyDescent="0.25">
      <c r="A656" s="49">
        <v>44609</v>
      </c>
      <c r="B656" s="43" t="s">
        <v>597</v>
      </c>
      <c r="C656" s="43" t="s">
        <v>23515</v>
      </c>
      <c r="D656" s="43" t="s">
        <v>23315</v>
      </c>
      <c r="E656" s="43" t="s">
        <v>10721</v>
      </c>
      <c r="F656" s="43" t="s">
        <v>10722</v>
      </c>
      <c r="G656" s="43" t="s">
        <v>23251</v>
      </c>
    </row>
    <row r="657" spans="1:7" x14ac:dyDescent="0.25">
      <c r="A657" s="49">
        <v>44609</v>
      </c>
      <c r="B657" s="43" t="s">
        <v>10723</v>
      </c>
      <c r="C657" s="43" t="s">
        <v>23515</v>
      </c>
      <c r="E657" s="43" t="s">
        <v>639</v>
      </c>
      <c r="F657" s="43" t="s">
        <v>10724</v>
      </c>
      <c r="G657" s="43" t="s">
        <v>23251</v>
      </c>
    </row>
    <row r="658" spans="1:7" x14ac:dyDescent="0.25">
      <c r="A658" s="49">
        <v>44609</v>
      </c>
      <c r="B658" s="43" t="s">
        <v>10725</v>
      </c>
      <c r="C658" s="43" t="s">
        <v>144</v>
      </c>
      <c r="D658" s="43" t="s">
        <v>303</v>
      </c>
      <c r="E658" s="43" t="s">
        <v>422</v>
      </c>
      <c r="F658" s="43" t="s">
        <v>10726</v>
      </c>
      <c r="G658" s="43" t="s">
        <v>23251</v>
      </c>
    </row>
    <row r="659" spans="1:7" x14ac:dyDescent="0.25">
      <c r="A659" s="49">
        <v>44609</v>
      </c>
      <c r="B659" s="43" t="s">
        <v>10725</v>
      </c>
      <c r="C659" s="43" t="s">
        <v>10727</v>
      </c>
      <c r="D659" s="43" t="s">
        <v>303</v>
      </c>
      <c r="E659" s="43" t="s">
        <v>422</v>
      </c>
      <c r="F659" s="43" t="s">
        <v>10728</v>
      </c>
      <c r="G659" s="43" t="s">
        <v>23251</v>
      </c>
    </row>
    <row r="660" spans="1:7" x14ac:dyDescent="0.25">
      <c r="A660" s="49">
        <v>44609</v>
      </c>
      <c r="B660" s="43" t="s">
        <v>480</v>
      </c>
      <c r="C660" s="43" t="s">
        <v>23595</v>
      </c>
      <c r="D660" s="43" t="s">
        <v>2114</v>
      </c>
      <c r="E660" s="43" t="s">
        <v>422</v>
      </c>
      <c r="F660" s="43" t="s">
        <v>10729</v>
      </c>
      <c r="G660" s="43" t="s">
        <v>23251</v>
      </c>
    </row>
    <row r="661" spans="1:7" x14ac:dyDescent="0.25">
      <c r="A661" s="49">
        <v>44609</v>
      </c>
      <c r="B661" s="43" t="s">
        <v>480</v>
      </c>
      <c r="C661" s="43" t="s">
        <v>10610</v>
      </c>
      <c r="D661" s="43" t="s">
        <v>23313</v>
      </c>
      <c r="E661" s="43" t="s">
        <v>422</v>
      </c>
      <c r="F661" s="43" t="s">
        <v>10730</v>
      </c>
      <c r="G661" s="43" t="s">
        <v>23251</v>
      </c>
    </row>
    <row r="662" spans="1:7" x14ac:dyDescent="0.25">
      <c r="A662" s="49">
        <v>44609</v>
      </c>
      <c r="B662" s="43" t="s">
        <v>480</v>
      </c>
      <c r="C662" s="43" t="s">
        <v>10584</v>
      </c>
      <c r="D662" s="43" t="s">
        <v>23397</v>
      </c>
      <c r="E662" s="43" t="s">
        <v>422</v>
      </c>
      <c r="F662" s="43" t="s">
        <v>10731</v>
      </c>
      <c r="G662" s="43" t="s">
        <v>23251</v>
      </c>
    </row>
    <row r="663" spans="1:7" x14ac:dyDescent="0.25">
      <c r="A663" s="49">
        <v>44609</v>
      </c>
      <c r="B663" s="43" t="s">
        <v>480</v>
      </c>
      <c r="C663" s="43" t="s">
        <v>10584</v>
      </c>
      <c r="D663" s="43" t="s">
        <v>23364</v>
      </c>
      <c r="E663" s="43" t="s">
        <v>422</v>
      </c>
      <c r="F663" s="43" t="s">
        <v>10732</v>
      </c>
      <c r="G663" s="43" t="s">
        <v>23251</v>
      </c>
    </row>
    <row r="664" spans="1:7" x14ac:dyDescent="0.25">
      <c r="A664" s="49">
        <v>44609</v>
      </c>
      <c r="B664" s="43" t="s">
        <v>10733</v>
      </c>
      <c r="C664" s="43" t="s">
        <v>10734</v>
      </c>
      <c r="E664" s="43" t="s">
        <v>10735</v>
      </c>
      <c r="F664" s="43" t="s">
        <v>10736</v>
      </c>
      <c r="G664" s="43" t="s">
        <v>23249</v>
      </c>
    </row>
    <row r="665" spans="1:7" x14ac:dyDescent="0.25">
      <c r="A665" s="49">
        <v>44609</v>
      </c>
      <c r="B665" s="43" t="s">
        <v>10633</v>
      </c>
      <c r="C665" s="43" t="s">
        <v>23595</v>
      </c>
      <c r="E665" s="43" t="s">
        <v>10737</v>
      </c>
      <c r="F665" s="43" t="s">
        <v>10738</v>
      </c>
      <c r="G665" s="43" t="s">
        <v>23249</v>
      </c>
    </row>
    <row r="666" spans="1:7" x14ac:dyDescent="0.25">
      <c r="A666" s="49">
        <v>44609</v>
      </c>
      <c r="B666" s="43" t="s">
        <v>96</v>
      </c>
      <c r="C666" s="43" t="s">
        <v>10739</v>
      </c>
      <c r="D666" s="43" t="s">
        <v>413</v>
      </c>
      <c r="E666" s="43" t="s">
        <v>8258</v>
      </c>
      <c r="F666" s="43" t="s">
        <v>10740</v>
      </c>
      <c r="G666" s="43" t="s">
        <v>23249</v>
      </c>
    </row>
    <row r="667" spans="1:7" x14ac:dyDescent="0.25">
      <c r="A667" s="49">
        <v>44609</v>
      </c>
      <c r="B667" s="43" t="s">
        <v>387</v>
      </c>
      <c r="C667" s="43" t="s">
        <v>9990</v>
      </c>
      <c r="D667" s="43" t="s">
        <v>10741</v>
      </c>
      <c r="E667" s="43" t="s">
        <v>10737</v>
      </c>
      <c r="F667" s="43" t="s">
        <v>10742</v>
      </c>
      <c r="G667" s="43" t="s">
        <v>23249</v>
      </c>
    </row>
    <row r="668" spans="1:7" x14ac:dyDescent="0.25">
      <c r="A668" s="49">
        <v>44609</v>
      </c>
      <c r="B668" s="43" t="s">
        <v>1623</v>
      </c>
      <c r="C668" s="43" t="s">
        <v>10665</v>
      </c>
      <c r="D668" s="43" t="s">
        <v>137</v>
      </c>
      <c r="E668" s="43" t="s">
        <v>10589</v>
      </c>
      <c r="F668" s="43" t="s">
        <v>10743</v>
      </c>
      <c r="G668" s="43" t="s">
        <v>23249</v>
      </c>
    </row>
    <row r="669" spans="1:7" x14ac:dyDescent="0.25">
      <c r="A669" s="49">
        <v>44609</v>
      </c>
      <c r="B669" s="43" t="s">
        <v>522</v>
      </c>
      <c r="C669" s="43" t="s">
        <v>10689</v>
      </c>
      <c r="D669" s="43" t="s">
        <v>23838</v>
      </c>
      <c r="E669" s="43" t="s">
        <v>10684</v>
      </c>
      <c r="F669" s="43" t="s">
        <v>10744</v>
      </c>
      <c r="G669" s="43" t="s">
        <v>23249</v>
      </c>
    </row>
    <row r="670" spans="1:7" x14ac:dyDescent="0.25">
      <c r="A670" s="49">
        <v>44609</v>
      </c>
      <c r="B670" s="43" t="s">
        <v>10745</v>
      </c>
      <c r="C670" s="43" t="s">
        <v>10746</v>
      </c>
      <c r="D670" s="43" t="s">
        <v>23315</v>
      </c>
      <c r="E670" s="43" t="s">
        <v>8258</v>
      </c>
      <c r="F670" s="43" t="s">
        <v>10747</v>
      </c>
      <c r="G670" s="43" t="s">
        <v>23249</v>
      </c>
    </row>
    <row r="671" spans="1:7" x14ac:dyDescent="0.25">
      <c r="A671" s="49">
        <v>44609</v>
      </c>
      <c r="B671" s="43" t="s">
        <v>482</v>
      </c>
      <c r="C671" s="43" t="s">
        <v>23581</v>
      </c>
      <c r="D671" s="43" t="s">
        <v>23447</v>
      </c>
      <c r="E671" s="43" t="s">
        <v>10737</v>
      </c>
      <c r="F671" s="43" t="s">
        <v>10748</v>
      </c>
      <c r="G671" s="43" t="s">
        <v>23249</v>
      </c>
    </row>
    <row r="672" spans="1:7" x14ac:dyDescent="0.25">
      <c r="A672" s="49">
        <v>44609</v>
      </c>
      <c r="B672" s="43" t="s">
        <v>10749</v>
      </c>
      <c r="C672" s="43" t="s">
        <v>23636</v>
      </c>
      <c r="D672" s="43" t="s">
        <v>23384</v>
      </c>
      <c r="E672" s="43" t="s">
        <v>8258</v>
      </c>
      <c r="F672" s="43" t="s">
        <v>10750</v>
      </c>
      <c r="G672" s="43" t="s">
        <v>23249</v>
      </c>
    </row>
    <row r="673" spans="1:7" x14ac:dyDescent="0.25">
      <c r="A673" s="49">
        <v>44609</v>
      </c>
      <c r="B673" s="43" t="s">
        <v>522</v>
      </c>
      <c r="C673" s="43" t="s">
        <v>10734</v>
      </c>
      <c r="D673" s="43" t="s">
        <v>10751</v>
      </c>
      <c r="E673" s="43" t="s">
        <v>10684</v>
      </c>
      <c r="F673" s="43" t="s">
        <v>10744</v>
      </c>
      <c r="G673" s="43" t="s">
        <v>23249</v>
      </c>
    </row>
    <row r="674" spans="1:7" x14ac:dyDescent="0.25">
      <c r="A674" s="49">
        <v>44610</v>
      </c>
      <c r="B674" s="43" t="s">
        <v>10752</v>
      </c>
      <c r="C674" s="43" t="s">
        <v>23512</v>
      </c>
      <c r="D674" s="43" t="s">
        <v>23294</v>
      </c>
      <c r="E674" s="43" t="s">
        <v>10608</v>
      </c>
      <c r="F674" s="43" t="s">
        <v>10753</v>
      </c>
      <c r="G674" s="43" t="s">
        <v>23251</v>
      </c>
    </row>
    <row r="675" spans="1:7" x14ac:dyDescent="0.25">
      <c r="A675" s="49">
        <v>44610</v>
      </c>
      <c r="B675" s="43" t="s">
        <v>566</v>
      </c>
      <c r="D675" s="43" t="s">
        <v>23447</v>
      </c>
      <c r="E675" s="43" t="s">
        <v>634</v>
      </c>
      <c r="F675" s="43" t="s">
        <v>10754</v>
      </c>
      <c r="G675" s="43" t="s">
        <v>23249</v>
      </c>
    </row>
    <row r="676" spans="1:7" x14ac:dyDescent="0.25">
      <c r="A676" s="49">
        <v>44610</v>
      </c>
      <c r="B676" s="43" t="s">
        <v>10755</v>
      </c>
      <c r="C676" s="43" t="s">
        <v>10689</v>
      </c>
      <c r="E676" s="43" t="s">
        <v>422</v>
      </c>
      <c r="F676" s="43" t="s">
        <v>71</v>
      </c>
      <c r="G676" s="43" t="s">
        <v>23251</v>
      </c>
    </row>
    <row r="677" spans="1:7" x14ac:dyDescent="0.25">
      <c r="A677" s="49">
        <v>44610</v>
      </c>
      <c r="B677" s="43" t="s">
        <v>10756</v>
      </c>
      <c r="C677" s="43" t="s">
        <v>23512</v>
      </c>
      <c r="D677" s="43" t="s">
        <v>23294</v>
      </c>
      <c r="E677" s="43" t="s">
        <v>10593</v>
      </c>
      <c r="F677" s="43" t="s">
        <v>10757</v>
      </c>
      <c r="G677" s="43" t="s">
        <v>23251</v>
      </c>
    </row>
    <row r="678" spans="1:7" x14ac:dyDescent="0.25">
      <c r="A678" s="49">
        <v>44610</v>
      </c>
      <c r="B678" s="43" t="s">
        <v>438</v>
      </c>
      <c r="C678" s="43" t="s">
        <v>23514</v>
      </c>
      <c r="D678" s="43" t="s">
        <v>23276</v>
      </c>
      <c r="E678" s="43" t="s">
        <v>10589</v>
      </c>
      <c r="F678" s="43" t="s">
        <v>10655</v>
      </c>
      <c r="G678" s="43" t="s">
        <v>23251</v>
      </c>
    </row>
    <row r="679" spans="1:7" x14ac:dyDescent="0.25">
      <c r="A679" s="49">
        <v>44610</v>
      </c>
      <c r="B679" s="43" t="s">
        <v>10679</v>
      </c>
      <c r="C679" s="43" t="s">
        <v>232</v>
      </c>
      <c r="D679" s="43" t="s">
        <v>23296</v>
      </c>
      <c r="E679" s="43" t="s">
        <v>10593</v>
      </c>
      <c r="F679" s="43" t="s">
        <v>9178</v>
      </c>
      <c r="G679" s="43" t="s">
        <v>23251</v>
      </c>
    </row>
    <row r="680" spans="1:7" x14ac:dyDescent="0.25">
      <c r="A680" s="49">
        <v>44610</v>
      </c>
      <c r="B680" s="43" t="s">
        <v>4581</v>
      </c>
      <c r="C680" s="43" t="s">
        <v>10739</v>
      </c>
      <c r="E680" s="43" t="s">
        <v>422</v>
      </c>
      <c r="F680" s="43" t="s">
        <v>10758</v>
      </c>
      <c r="G680" s="43" t="s">
        <v>377</v>
      </c>
    </row>
    <row r="681" spans="1:7" x14ac:dyDescent="0.25">
      <c r="A681" s="49">
        <v>44610</v>
      </c>
      <c r="B681" s="43" t="s">
        <v>435</v>
      </c>
      <c r="C681" s="43" t="s">
        <v>23514</v>
      </c>
      <c r="D681" s="43" t="s">
        <v>23276</v>
      </c>
      <c r="E681" s="43" t="s">
        <v>422</v>
      </c>
      <c r="F681" s="43" t="s">
        <v>729</v>
      </c>
      <c r="G681" s="43" t="s">
        <v>377</v>
      </c>
    </row>
    <row r="682" spans="1:7" x14ac:dyDescent="0.25">
      <c r="A682" s="49">
        <v>44610</v>
      </c>
      <c r="B682" s="43" t="s">
        <v>10752</v>
      </c>
      <c r="C682" s="43" t="s">
        <v>23581</v>
      </c>
      <c r="D682" s="43" t="s">
        <v>23385</v>
      </c>
      <c r="E682" s="43" t="s">
        <v>634</v>
      </c>
      <c r="F682" s="43" t="s">
        <v>10759</v>
      </c>
      <c r="G682" s="43" t="s">
        <v>23249</v>
      </c>
    </row>
    <row r="683" spans="1:7" x14ac:dyDescent="0.25">
      <c r="A683" s="49">
        <v>44610</v>
      </c>
      <c r="B683" s="43" t="s">
        <v>10760</v>
      </c>
      <c r="C683" s="43" t="s">
        <v>10592</v>
      </c>
      <c r="D683" s="43" t="s">
        <v>23598</v>
      </c>
      <c r="E683" s="43" t="s">
        <v>10589</v>
      </c>
      <c r="F683" s="43" t="s">
        <v>10761</v>
      </c>
      <c r="G683" s="43" t="s">
        <v>23249</v>
      </c>
    </row>
    <row r="684" spans="1:7" x14ac:dyDescent="0.25">
      <c r="A684" s="49">
        <v>44610</v>
      </c>
      <c r="B684" s="43" t="s">
        <v>522</v>
      </c>
      <c r="C684" s="43" t="s">
        <v>10762</v>
      </c>
      <c r="D684" s="43" t="s">
        <v>8576</v>
      </c>
      <c r="E684" s="43" t="s">
        <v>10657</v>
      </c>
      <c r="F684" s="43" t="s">
        <v>10763</v>
      </c>
      <c r="G684" s="43" t="s">
        <v>23249</v>
      </c>
    </row>
    <row r="685" spans="1:7" x14ac:dyDescent="0.25">
      <c r="A685" s="49">
        <v>44610</v>
      </c>
      <c r="B685" s="43" t="s">
        <v>2666</v>
      </c>
      <c r="C685" s="43" t="s">
        <v>23695</v>
      </c>
      <c r="E685" s="43" t="s">
        <v>10737</v>
      </c>
      <c r="F685" s="43" t="s">
        <v>10764</v>
      </c>
      <c r="G685" s="43" t="s">
        <v>23249</v>
      </c>
    </row>
    <row r="686" spans="1:7" x14ac:dyDescent="0.25">
      <c r="A686" s="49">
        <v>44610</v>
      </c>
      <c r="B686" s="43" t="s">
        <v>10765</v>
      </c>
      <c r="C686" s="43" t="s">
        <v>23695</v>
      </c>
      <c r="E686" s="43" t="s">
        <v>10737</v>
      </c>
      <c r="F686" s="43" t="s">
        <v>10766</v>
      </c>
      <c r="G686" s="43" t="s">
        <v>23249</v>
      </c>
    </row>
    <row r="687" spans="1:7" x14ac:dyDescent="0.25">
      <c r="A687" s="49">
        <v>44610</v>
      </c>
      <c r="B687" s="43" t="s">
        <v>10767</v>
      </c>
      <c r="C687" s="43" t="s">
        <v>23581</v>
      </c>
      <c r="D687" s="43" t="s">
        <v>23385</v>
      </c>
      <c r="E687" s="43" t="s">
        <v>10657</v>
      </c>
      <c r="F687" s="43" t="s">
        <v>10768</v>
      </c>
      <c r="G687" s="43" t="s">
        <v>23249</v>
      </c>
    </row>
    <row r="688" spans="1:7" x14ac:dyDescent="0.25">
      <c r="A688" s="49">
        <v>44610</v>
      </c>
      <c r="B688" s="43" t="s">
        <v>638</v>
      </c>
      <c r="C688" s="43" t="s">
        <v>23515</v>
      </c>
      <c r="D688" s="43" t="s">
        <v>23315</v>
      </c>
      <c r="E688" s="43" t="s">
        <v>422</v>
      </c>
      <c r="F688" s="43" t="s">
        <v>10582</v>
      </c>
      <c r="G688" s="43" t="s">
        <v>23251</v>
      </c>
    </row>
    <row r="689" spans="1:7" x14ac:dyDescent="0.25">
      <c r="A689" s="49">
        <v>44610</v>
      </c>
      <c r="B689" s="43" t="s">
        <v>8273</v>
      </c>
      <c r="C689" s="43" t="s">
        <v>23695</v>
      </c>
      <c r="E689" s="43" t="s">
        <v>10657</v>
      </c>
      <c r="F689" s="43" t="s">
        <v>10769</v>
      </c>
      <c r="G689" s="43" t="s">
        <v>23251</v>
      </c>
    </row>
    <row r="690" spans="1:7" x14ac:dyDescent="0.25">
      <c r="A690" s="49">
        <v>44610</v>
      </c>
      <c r="B690" s="43" t="s">
        <v>1435</v>
      </c>
      <c r="C690" s="43" t="s">
        <v>10770</v>
      </c>
      <c r="D690" s="43" t="s">
        <v>23326</v>
      </c>
      <c r="E690" s="43" t="s">
        <v>10585</v>
      </c>
      <c r="F690" s="43" t="s">
        <v>10771</v>
      </c>
      <c r="G690" s="43" t="s">
        <v>23249</v>
      </c>
    </row>
    <row r="691" spans="1:7" x14ac:dyDescent="0.25">
      <c r="A691" s="49">
        <v>44610</v>
      </c>
      <c r="B691" s="43" t="s">
        <v>10772</v>
      </c>
      <c r="C691" s="43" t="s">
        <v>23695</v>
      </c>
      <c r="D691" s="43" t="s">
        <v>558</v>
      </c>
      <c r="E691" s="43" t="s">
        <v>10589</v>
      </c>
      <c r="F691" s="43" t="s">
        <v>10773</v>
      </c>
      <c r="G691" s="43" t="s">
        <v>23249</v>
      </c>
    </row>
    <row r="692" spans="1:7" x14ac:dyDescent="0.25">
      <c r="A692" s="49">
        <v>44610</v>
      </c>
      <c r="B692" s="43" t="s">
        <v>10774</v>
      </c>
      <c r="C692" s="43" t="s">
        <v>10739</v>
      </c>
      <c r="D692" s="43" t="s">
        <v>413</v>
      </c>
      <c r="E692" s="43" t="s">
        <v>10684</v>
      </c>
      <c r="F692" s="43" t="s">
        <v>10775</v>
      </c>
      <c r="G692" s="43" t="s">
        <v>23249</v>
      </c>
    </row>
    <row r="693" spans="1:7" x14ac:dyDescent="0.25">
      <c r="A693" s="49">
        <v>44610</v>
      </c>
      <c r="B693" s="43" t="s">
        <v>239</v>
      </c>
      <c r="C693" s="43" t="s">
        <v>10588</v>
      </c>
      <c r="D693" s="43" t="s">
        <v>543</v>
      </c>
      <c r="E693" s="43" t="s">
        <v>10589</v>
      </c>
      <c r="F693" s="43" t="s">
        <v>10776</v>
      </c>
      <c r="G693" s="43" t="s">
        <v>23249</v>
      </c>
    </row>
    <row r="694" spans="1:7" x14ac:dyDescent="0.25">
      <c r="A694" s="49">
        <v>44611</v>
      </c>
      <c r="B694" s="43" t="s">
        <v>438</v>
      </c>
      <c r="C694" s="43" t="s">
        <v>10592</v>
      </c>
      <c r="D694" s="43" t="s">
        <v>23598</v>
      </c>
      <c r="E694" s="43" t="s">
        <v>10589</v>
      </c>
      <c r="F694" s="43" t="s">
        <v>10655</v>
      </c>
      <c r="G694" s="43" t="s">
        <v>23251</v>
      </c>
    </row>
    <row r="695" spans="1:7" x14ac:dyDescent="0.25">
      <c r="A695" s="49">
        <v>44611</v>
      </c>
      <c r="B695" s="43" t="s">
        <v>10602</v>
      </c>
      <c r="C695" s="43" t="s">
        <v>10603</v>
      </c>
      <c r="D695" s="43" t="s">
        <v>552</v>
      </c>
      <c r="E695" s="43" t="s">
        <v>10589</v>
      </c>
      <c r="F695" s="43" t="s">
        <v>10777</v>
      </c>
      <c r="G695" s="43" t="s">
        <v>23251</v>
      </c>
    </row>
    <row r="696" spans="1:7" x14ac:dyDescent="0.25">
      <c r="A696" s="49">
        <v>44611</v>
      </c>
      <c r="B696" s="43" t="s">
        <v>10765</v>
      </c>
      <c r="C696" s="43" t="s">
        <v>144</v>
      </c>
      <c r="D696" s="43" t="s">
        <v>303</v>
      </c>
      <c r="E696" s="43" t="s">
        <v>10778</v>
      </c>
      <c r="F696" s="43" t="s">
        <v>10779</v>
      </c>
      <c r="G696" s="43" t="s">
        <v>23251</v>
      </c>
    </row>
    <row r="697" spans="1:7" x14ac:dyDescent="0.25">
      <c r="A697" s="49">
        <v>44611</v>
      </c>
      <c r="B697" s="43" t="s">
        <v>10780</v>
      </c>
      <c r="C697" s="43" t="s">
        <v>10592</v>
      </c>
      <c r="D697" s="43" t="s">
        <v>23598</v>
      </c>
      <c r="E697" s="43" t="s">
        <v>10608</v>
      </c>
      <c r="F697" s="43" t="s">
        <v>10781</v>
      </c>
      <c r="G697" s="43" t="s">
        <v>23251</v>
      </c>
    </row>
    <row r="698" spans="1:7" x14ac:dyDescent="0.25">
      <c r="A698" s="49">
        <v>44611</v>
      </c>
      <c r="B698" s="43" t="s">
        <v>10780</v>
      </c>
      <c r="C698" s="43" t="s">
        <v>10592</v>
      </c>
      <c r="D698" s="43" t="s">
        <v>23598</v>
      </c>
      <c r="E698" s="43" t="s">
        <v>10608</v>
      </c>
      <c r="F698" s="43" t="s">
        <v>10782</v>
      </c>
      <c r="G698" s="43" t="s">
        <v>23251</v>
      </c>
    </row>
    <row r="699" spans="1:7" x14ac:dyDescent="0.25">
      <c r="A699" s="49">
        <v>44613</v>
      </c>
      <c r="B699" s="43" t="s">
        <v>311</v>
      </c>
      <c r="C699" s="43" t="s">
        <v>10727</v>
      </c>
      <c r="D699" s="43" t="s">
        <v>303</v>
      </c>
      <c r="E699" s="43" t="s">
        <v>10778</v>
      </c>
      <c r="F699" s="43" t="s">
        <v>10783</v>
      </c>
      <c r="G699" s="43" t="s">
        <v>377</v>
      </c>
    </row>
    <row r="700" spans="1:7" x14ac:dyDescent="0.25">
      <c r="A700" s="49">
        <v>44613</v>
      </c>
      <c r="B700" s="43" t="s">
        <v>10784</v>
      </c>
      <c r="C700" s="43" t="s">
        <v>10785</v>
      </c>
      <c r="D700" s="43" t="s">
        <v>10786</v>
      </c>
      <c r="E700" s="43" t="s">
        <v>8258</v>
      </c>
      <c r="F700" s="43" t="s">
        <v>10787</v>
      </c>
      <c r="G700" s="43" t="s">
        <v>23249</v>
      </c>
    </row>
    <row r="701" spans="1:7" x14ac:dyDescent="0.25">
      <c r="A701" s="49">
        <v>44613</v>
      </c>
      <c r="B701" s="43" t="s">
        <v>480</v>
      </c>
      <c r="C701" s="43" t="s">
        <v>10788</v>
      </c>
      <c r="D701" s="43" t="s">
        <v>303</v>
      </c>
      <c r="E701" s="43" t="s">
        <v>10737</v>
      </c>
      <c r="F701" s="43" t="s">
        <v>10789</v>
      </c>
      <c r="G701" s="43" t="s">
        <v>23249</v>
      </c>
    </row>
    <row r="702" spans="1:7" x14ac:dyDescent="0.25">
      <c r="A702" s="49">
        <v>44613</v>
      </c>
      <c r="B702" s="43" t="s">
        <v>10715</v>
      </c>
      <c r="C702" s="43" t="s">
        <v>10584</v>
      </c>
      <c r="D702" s="43" t="s">
        <v>23364</v>
      </c>
      <c r="E702" s="43" t="s">
        <v>8258</v>
      </c>
      <c r="F702" s="43" t="s">
        <v>10790</v>
      </c>
      <c r="G702" s="43" t="s">
        <v>23249</v>
      </c>
    </row>
    <row r="703" spans="1:7" x14ac:dyDescent="0.25">
      <c r="A703" s="49">
        <v>44613</v>
      </c>
      <c r="B703" s="43" t="s">
        <v>10791</v>
      </c>
      <c r="C703" s="43" t="s">
        <v>10762</v>
      </c>
      <c r="E703" s="43" t="s">
        <v>10589</v>
      </c>
      <c r="F703" s="43" t="s">
        <v>10792</v>
      </c>
      <c r="G703" s="43" t="s">
        <v>23249</v>
      </c>
    </row>
    <row r="704" spans="1:7" x14ac:dyDescent="0.25">
      <c r="A704" s="49">
        <v>44613</v>
      </c>
      <c r="B704" s="43" t="s">
        <v>23517</v>
      </c>
      <c r="C704" s="43" t="s">
        <v>23511</v>
      </c>
      <c r="E704" s="43" t="s">
        <v>10737</v>
      </c>
      <c r="F704" s="43" t="s">
        <v>10793</v>
      </c>
      <c r="G704" s="43" t="s">
        <v>23249</v>
      </c>
    </row>
    <row r="705" spans="1:7" x14ac:dyDescent="0.25">
      <c r="A705" s="49">
        <v>44613</v>
      </c>
      <c r="B705" s="43" t="s">
        <v>448</v>
      </c>
      <c r="C705" s="43" t="s">
        <v>23515</v>
      </c>
      <c r="D705" s="43" t="s">
        <v>23315</v>
      </c>
      <c r="E705" s="43" t="s">
        <v>10735</v>
      </c>
      <c r="F705" s="43" t="s">
        <v>10794</v>
      </c>
      <c r="G705" s="43" t="s">
        <v>23249</v>
      </c>
    </row>
    <row r="706" spans="1:7" x14ac:dyDescent="0.25">
      <c r="A706" s="49">
        <v>44613</v>
      </c>
      <c r="B706" s="43" t="s">
        <v>10795</v>
      </c>
      <c r="C706" s="43" t="s">
        <v>10588</v>
      </c>
      <c r="E706" s="43" t="s">
        <v>10735</v>
      </c>
      <c r="F706" s="43" t="s">
        <v>10796</v>
      </c>
      <c r="G706" s="43" t="s">
        <v>23249</v>
      </c>
    </row>
    <row r="707" spans="1:7" x14ac:dyDescent="0.25">
      <c r="A707" s="49">
        <v>44613</v>
      </c>
      <c r="B707" s="43" t="s">
        <v>10797</v>
      </c>
      <c r="C707" s="43" t="s">
        <v>10697</v>
      </c>
      <c r="D707" s="43" t="s">
        <v>23315</v>
      </c>
      <c r="E707" s="43" t="s">
        <v>10737</v>
      </c>
      <c r="F707" s="43" t="s">
        <v>10798</v>
      </c>
      <c r="G707" s="43" t="s">
        <v>23249</v>
      </c>
    </row>
    <row r="708" spans="1:7" x14ac:dyDescent="0.25">
      <c r="A708" s="49">
        <v>44613</v>
      </c>
      <c r="B708" s="43" t="s">
        <v>10760</v>
      </c>
      <c r="C708" s="43" t="s">
        <v>10799</v>
      </c>
      <c r="E708" s="43" t="s">
        <v>10737</v>
      </c>
      <c r="F708" s="43" t="s">
        <v>10168</v>
      </c>
      <c r="G708" s="43" t="s">
        <v>23249</v>
      </c>
    </row>
    <row r="709" spans="1:7" x14ac:dyDescent="0.25">
      <c r="A709" s="49">
        <v>44613</v>
      </c>
      <c r="B709" s="43" t="s">
        <v>10800</v>
      </c>
      <c r="C709" s="43" t="s">
        <v>10689</v>
      </c>
      <c r="D709" s="43" t="s">
        <v>10801</v>
      </c>
      <c r="E709" s="43" t="s">
        <v>30</v>
      </c>
      <c r="F709" s="43" t="s">
        <v>10802</v>
      </c>
      <c r="G709" s="43" t="s">
        <v>23249</v>
      </c>
    </row>
    <row r="710" spans="1:7" x14ac:dyDescent="0.25">
      <c r="A710" s="49">
        <v>44613</v>
      </c>
      <c r="B710" s="43" t="s">
        <v>429</v>
      </c>
      <c r="C710" s="43" t="s">
        <v>10803</v>
      </c>
      <c r="D710" s="43" t="s">
        <v>23315</v>
      </c>
      <c r="E710" s="43" t="s">
        <v>10589</v>
      </c>
      <c r="F710" s="43" t="s">
        <v>10804</v>
      </c>
      <c r="G710" s="43" t="s">
        <v>23249</v>
      </c>
    </row>
    <row r="711" spans="1:7" x14ac:dyDescent="0.25">
      <c r="A711" s="49">
        <v>44613</v>
      </c>
      <c r="B711" s="43" t="s">
        <v>239</v>
      </c>
      <c r="C711" s="43" t="s">
        <v>10665</v>
      </c>
      <c r="D711" s="43" t="s">
        <v>23371</v>
      </c>
      <c r="E711" s="43" t="s">
        <v>10589</v>
      </c>
      <c r="F711" s="43" t="s">
        <v>10805</v>
      </c>
      <c r="G711" s="43" t="s">
        <v>23249</v>
      </c>
    </row>
    <row r="712" spans="1:7" x14ac:dyDescent="0.25">
      <c r="A712" s="49">
        <v>44614</v>
      </c>
      <c r="B712" s="43" t="s">
        <v>10752</v>
      </c>
      <c r="C712" s="43" t="s">
        <v>23512</v>
      </c>
      <c r="D712" s="43" t="s">
        <v>23294</v>
      </c>
      <c r="E712" s="43" t="s">
        <v>10657</v>
      </c>
      <c r="F712" s="43" t="s">
        <v>10806</v>
      </c>
      <c r="G712" s="43" t="s">
        <v>23251</v>
      </c>
    </row>
    <row r="713" spans="1:7" x14ac:dyDescent="0.25">
      <c r="A713" s="49">
        <v>44614</v>
      </c>
      <c r="B713" s="43" t="s">
        <v>566</v>
      </c>
      <c r="D713" s="43" t="s">
        <v>23294</v>
      </c>
      <c r="E713" s="43" t="s">
        <v>699</v>
      </c>
      <c r="F713" s="43" t="s">
        <v>10807</v>
      </c>
      <c r="G713" s="43" t="s">
        <v>23249</v>
      </c>
    </row>
    <row r="714" spans="1:7" x14ac:dyDescent="0.25">
      <c r="A714" s="49">
        <v>44614</v>
      </c>
      <c r="B714" s="43" t="s">
        <v>566</v>
      </c>
      <c r="D714" s="43" t="s">
        <v>23294</v>
      </c>
      <c r="E714" s="43" t="s">
        <v>699</v>
      </c>
      <c r="F714" s="43" t="s">
        <v>10808</v>
      </c>
      <c r="G714" s="43" t="s">
        <v>23249</v>
      </c>
    </row>
    <row r="715" spans="1:7" x14ac:dyDescent="0.25">
      <c r="A715" s="49">
        <v>44614</v>
      </c>
      <c r="B715" s="43" t="s">
        <v>480</v>
      </c>
      <c r="C715" s="43" t="s">
        <v>10584</v>
      </c>
      <c r="D715" s="43" t="s">
        <v>23364</v>
      </c>
      <c r="E715" s="43" t="s">
        <v>10737</v>
      </c>
      <c r="F715" s="43" t="s">
        <v>10809</v>
      </c>
      <c r="G715" s="43" t="s">
        <v>23249</v>
      </c>
    </row>
    <row r="716" spans="1:7" x14ac:dyDescent="0.25">
      <c r="A716" s="49">
        <v>44614</v>
      </c>
      <c r="B716" s="43" t="s">
        <v>438</v>
      </c>
      <c r="C716" s="43" t="s">
        <v>10584</v>
      </c>
      <c r="D716" s="43" t="s">
        <v>10810</v>
      </c>
      <c r="E716" s="43" t="s">
        <v>10589</v>
      </c>
      <c r="F716" s="43" t="s">
        <v>10811</v>
      </c>
      <c r="G716" s="43" t="s">
        <v>23249</v>
      </c>
    </row>
    <row r="717" spans="1:7" x14ac:dyDescent="0.25">
      <c r="A717" s="49">
        <v>44614</v>
      </c>
      <c r="B717" s="43" t="s">
        <v>10765</v>
      </c>
      <c r="C717" s="43" t="s">
        <v>10770</v>
      </c>
      <c r="E717" s="43" t="s">
        <v>10812</v>
      </c>
      <c r="F717" s="43" t="s">
        <v>10813</v>
      </c>
      <c r="G717" s="43" t="s">
        <v>23249</v>
      </c>
    </row>
    <row r="718" spans="1:7" x14ac:dyDescent="0.25">
      <c r="A718" s="49">
        <v>44614</v>
      </c>
      <c r="B718" s="43" t="s">
        <v>10814</v>
      </c>
      <c r="C718" s="43" t="s">
        <v>10584</v>
      </c>
      <c r="D718" s="43" t="s">
        <v>23364</v>
      </c>
      <c r="E718" s="43" t="s">
        <v>10737</v>
      </c>
      <c r="F718" s="43" t="s">
        <v>10809</v>
      </c>
      <c r="G718" s="43" t="s">
        <v>23249</v>
      </c>
    </row>
    <row r="719" spans="1:7" x14ac:dyDescent="0.25">
      <c r="A719" s="49">
        <v>44614</v>
      </c>
      <c r="B719" s="43" t="s">
        <v>4303</v>
      </c>
      <c r="D719" s="43" t="s">
        <v>23597</v>
      </c>
      <c r="E719" s="43" t="s">
        <v>5875</v>
      </c>
      <c r="F719" s="43" t="s">
        <v>4304</v>
      </c>
      <c r="G719" s="43" t="s">
        <v>8256</v>
      </c>
    </row>
    <row r="720" spans="1:7" x14ac:dyDescent="0.25">
      <c r="A720" s="49">
        <v>44614</v>
      </c>
      <c r="B720" s="43" t="s">
        <v>10815</v>
      </c>
      <c r="C720" s="43" t="s">
        <v>144</v>
      </c>
      <c r="E720" s="43" t="s">
        <v>10585</v>
      </c>
      <c r="F720" s="43" t="s">
        <v>10647</v>
      </c>
      <c r="G720" s="43" t="s">
        <v>23251</v>
      </c>
    </row>
    <row r="721" spans="1:7" x14ac:dyDescent="0.25">
      <c r="A721" s="49">
        <v>44614</v>
      </c>
      <c r="B721" s="43" t="s">
        <v>1086</v>
      </c>
      <c r="C721" s="43" t="s">
        <v>23510</v>
      </c>
      <c r="E721" s="43" t="s">
        <v>8258</v>
      </c>
      <c r="F721" s="43" t="s">
        <v>485</v>
      </c>
      <c r="G721" s="43" t="s">
        <v>23249</v>
      </c>
    </row>
    <row r="722" spans="1:7" x14ac:dyDescent="0.25">
      <c r="A722" s="49">
        <v>44614</v>
      </c>
      <c r="B722" s="43" t="s">
        <v>10816</v>
      </c>
      <c r="C722" s="43" t="s">
        <v>23695</v>
      </c>
      <c r="E722" s="43" t="s">
        <v>8258</v>
      </c>
      <c r="F722" s="43" t="s">
        <v>10817</v>
      </c>
      <c r="G722" s="43" t="s">
        <v>23249</v>
      </c>
    </row>
    <row r="723" spans="1:7" x14ac:dyDescent="0.25">
      <c r="A723" s="49">
        <v>44614</v>
      </c>
      <c r="B723" s="43" t="s">
        <v>10682</v>
      </c>
      <c r="C723" s="43" t="s">
        <v>10693</v>
      </c>
      <c r="D723" s="43" t="s">
        <v>23635</v>
      </c>
      <c r="E723" s="43" t="s">
        <v>10778</v>
      </c>
      <c r="F723" s="43" t="s">
        <v>9657</v>
      </c>
      <c r="G723" s="43" t="s">
        <v>23249</v>
      </c>
    </row>
    <row r="724" spans="1:7" x14ac:dyDescent="0.25">
      <c r="A724" s="49">
        <v>44614</v>
      </c>
      <c r="B724" s="43" t="s">
        <v>522</v>
      </c>
      <c r="C724" s="43" t="s">
        <v>10689</v>
      </c>
      <c r="D724" s="43" t="s">
        <v>23648</v>
      </c>
      <c r="E724" s="43" t="s">
        <v>10589</v>
      </c>
      <c r="F724" s="43" t="s">
        <v>10818</v>
      </c>
      <c r="G724" s="43" t="s">
        <v>23249</v>
      </c>
    </row>
    <row r="725" spans="1:7" x14ac:dyDescent="0.25">
      <c r="A725" s="49">
        <v>44614</v>
      </c>
      <c r="B725" s="43" t="s">
        <v>10819</v>
      </c>
      <c r="C725" s="43" t="s">
        <v>10610</v>
      </c>
      <c r="D725" s="43" t="s">
        <v>23313</v>
      </c>
      <c r="E725" s="43" t="s">
        <v>10589</v>
      </c>
      <c r="F725" s="43" t="s">
        <v>10820</v>
      </c>
      <c r="G725" s="43" t="s">
        <v>23249</v>
      </c>
    </row>
    <row r="726" spans="1:7" x14ac:dyDescent="0.25">
      <c r="A726" s="49">
        <v>44614</v>
      </c>
      <c r="B726" s="43" t="s">
        <v>10633</v>
      </c>
      <c r="C726" s="43" t="s">
        <v>10821</v>
      </c>
      <c r="E726" s="43" t="s">
        <v>10657</v>
      </c>
      <c r="F726" s="43" t="s">
        <v>10822</v>
      </c>
      <c r="G726" s="43" t="s">
        <v>23251</v>
      </c>
    </row>
    <row r="727" spans="1:7" x14ac:dyDescent="0.25">
      <c r="A727" s="49">
        <v>44614</v>
      </c>
      <c r="B727" s="43" t="s">
        <v>435</v>
      </c>
      <c r="C727" s="43" t="s">
        <v>10799</v>
      </c>
      <c r="D727" s="43" t="s">
        <v>23519</v>
      </c>
      <c r="E727" s="43" t="s">
        <v>10623</v>
      </c>
      <c r="F727" s="43" t="s">
        <v>10823</v>
      </c>
      <c r="G727" s="43" t="s">
        <v>23249</v>
      </c>
    </row>
    <row r="728" spans="1:7" x14ac:dyDescent="0.25">
      <c r="A728" s="49">
        <v>44614</v>
      </c>
      <c r="B728" s="43" t="s">
        <v>10824</v>
      </c>
      <c r="C728" s="43" t="s">
        <v>10610</v>
      </c>
      <c r="D728" s="43" t="s">
        <v>23483</v>
      </c>
      <c r="E728" s="43" t="s">
        <v>10623</v>
      </c>
      <c r="F728" s="43" t="s">
        <v>10825</v>
      </c>
      <c r="G728" s="43" t="s">
        <v>23249</v>
      </c>
    </row>
    <row r="729" spans="1:7" x14ac:dyDescent="0.25">
      <c r="A729" s="49">
        <v>44614</v>
      </c>
      <c r="B729" s="43" t="s">
        <v>435</v>
      </c>
      <c r="C729" s="43" t="s">
        <v>23695</v>
      </c>
      <c r="D729" s="43" t="s">
        <v>558</v>
      </c>
      <c r="E729" s="43" t="s">
        <v>10623</v>
      </c>
      <c r="F729" s="43" t="s">
        <v>10826</v>
      </c>
      <c r="G729" s="43" t="s">
        <v>23249</v>
      </c>
    </row>
    <row r="730" spans="1:7" x14ac:dyDescent="0.25">
      <c r="A730" s="49">
        <v>44614</v>
      </c>
      <c r="B730" s="43" t="s">
        <v>10827</v>
      </c>
      <c r="C730" s="43" t="s">
        <v>10689</v>
      </c>
      <c r="D730" s="43" t="s">
        <v>7175</v>
      </c>
      <c r="E730" s="43" t="s">
        <v>209</v>
      </c>
      <c r="F730" s="43" t="s">
        <v>10828</v>
      </c>
      <c r="G730" s="43" t="s">
        <v>23249</v>
      </c>
    </row>
    <row r="731" spans="1:7" x14ac:dyDescent="0.25">
      <c r="A731" s="49">
        <v>44614</v>
      </c>
      <c r="B731" s="43" t="s">
        <v>10829</v>
      </c>
      <c r="C731" s="43" t="s">
        <v>23695</v>
      </c>
      <c r="D731" s="43" t="s">
        <v>627</v>
      </c>
      <c r="E731" s="43" t="s">
        <v>10623</v>
      </c>
      <c r="F731" s="43" t="s">
        <v>10830</v>
      </c>
      <c r="G731" s="43" t="s">
        <v>23249</v>
      </c>
    </row>
    <row r="732" spans="1:7" x14ac:dyDescent="0.25">
      <c r="A732" s="49">
        <v>44614</v>
      </c>
      <c r="B732" s="43" t="s">
        <v>23517</v>
      </c>
      <c r="C732" s="43" t="s">
        <v>23512</v>
      </c>
      <c r="E732" s="43" t="s">
        <v>88</v>
      </c>
      <c r="F732" s="43" t="s">
        <v>10831</v>
      </c>
      <c r="G732" s="43" t="s">
        <v>23249</v>
      </c>
    </row>
    <row r="733" spans="1:7" x14ac:dyDescent="0.25">
      <c r="A733" s="49">
        <v>44614</v>
      </c>
      <c r="B733" s="43" t="s">
        <v>10832</v>
      </c>
      <c r="C733" s="43" t="s">
        <v>10833</v>
      </c>
      <c r="D733" s="43" t="s">
        <v>413</v>
      </c>
      <c r="E733" s="43" t="s">
        <v>10778</v>
      </c>
      <c r="F733" s="43" t="s">
        <v>10834</v>
      </c>
      <c r="G733" s="43" t="s">
        <v>23249</v>
      </c>
    </row>
    <row r="734" spans="1:7" x14ac:dyDescent="0.25">
      <c r="A734" s="49">
        <v>44614</v>
      </c>
      <c r="B734" s="43" t="s">
        <v>10835</v>
      </c>
      <c r="C734" s="43" t="s">
        <v>10610</v>
      </c>
      <c r="E734" s="43" t="s">
        <v>10684</v>
      </c>
      <c r="F734" s="43" t="s">
        <v>10836</v>
      </c>
      <c r="G734" s="43" t="s">
        <v>23249</v>
      </c>
    </row>
    <row r="735" spans="1:7" x14ac:dyDescent="0.25">
      <c r="A735" s="49">
        <v>44616</v>
      </c>
      <c r="B735" s="43" t="s">
        <v>435</v>
      </c>
      <c r="C735" s="43" t="s">
        <v>10588</v>
      </c>
      <c r="D735" s="43" t="s">
        <v>543</v>
      </c>
      <c r="E735" s="43" t="s">
        <v>10778</v>
      </c>
      <c r="F735" s="43" t="s">
        <v>10837</v>
      </c>
      <c r="G735" s="43" t="s">
        <v>377</v>
      </c>
    </row>
    <row r="736" spans="1:7" x14ac:dyDescent="0.25">
      <c r="A736" s="49">
        <v>44616</v>
      </c>
      <c r="B736" s="43" t="s">
        <v>435</v>
      </c>
      <c r="C736" s="43" t="s">
        <v>23595</v>
      </c>
      <c r="D736" s="43" t="s">
        <v>467</v>
      </c>
      <c r="E736" s="43" t="s">
        <v>10778</v>
      </c>
      <c r="F736" s="43" t="s">
        <v>10838</v>
      </c>
      <c r="G736" s="43" t="s">
        <v>377</v>
      </c>
    </row>
    <row r="737" spans="1:7" x14ac:dyDescent="0.25">
      <c r="A737" s="49">
        <v>44616</v>
      </c>
      <c r="B737" s="43" t="s">
        <v>435</v>
      </c>
      <c r="C737" s="43" t="s">
        <v>23595</v>
      </c>
      <c r="D737" s="43" t="s">
        <v>467</v>
      </c>
      <c r="E737" s="43" t="s">
        <v>10778</v>
      </c>
      <c r="F737" s="43" t="s">
        <v>10839</v>
      </c>
      <c r="G737" s="43" t="s">
        <v>377</v>
      </c>
    </row>
    <row r="738" spans="1:7" x14ac:dyDescent="0.25">
      <c r="A738" s="49">
        <v>44616</v>
      </c>
      <c r="B738" s="43" t="s">
        <v>23517</v>
      </c>
      <c r="C738" s="43" t="s">
        <v>23595</v>
      </c>
      <c r="E738" s="43" t="s">
        <v>10778</v>
      </c>
      <c r="F738" s="43" t="s">
        <v>10840</v>
      </c>
      <c r="G738" s="43" t="s">
        <v>377</v>
      </c>
    </row>
    <row r="739" spans="1:7" x14ac:dyDescent="0.25">
      <c r="A739" s="49">
        <v>44616</v>
      </c>
      <c r="B739" s="43" t="s">
        <v>10841</v>
      </c>
      <c r="C739" s="43" t="s">
        <v>10599</v>
      </c>
      <c r="E739" s="43" t="s">
        <v>10778</v>
      </c>
      <c r="F739" s="43" t="s">
        <v>10842</v>
      </c>
      <c r="G739" s="43" t="s">
        <v>377</v>
      </c>
    </row>
    <row r="740" spans="1:7" x14ac:dyDescent="0.25">
      <c r="A740" s="49">
        <v>44616</v>
      </c>
      <c r="B740" s="43" t="s">
        <v>10841</v>
      </c>
      <c r="C740" s="43" t="s">
        <v>10727</v>
      </c>
      <c r="D740" s="43" t="s">
        <v>303</v>
      </c>
      <c r="E740" s="43" t="s">
        <v>10778</v>
      </c>
      <c r="F740" s="43" t="s">
        <v>10843</v>
      </c>
      <c r="G740" s="43" t="s">
        <v>377</v>
      </c>
    </row>
    <row r="741" spans="1:7" x14ac:dyDescent="0.25">
      <c r="A741" s="49">
        <v>44616</v>
      </c>
      <c r="B741" s="43" t="s">
        <v>1435</v>
      </c>
      <c r="C741" s="43" t="s">
        <v>10746</v>
      </c>
      <c r="D741" s="43" t="s">
        <v>23777</v>
      </c>
      <c r="E741" s="43" t="s">
        <v>10778</v>
      </c>
      <c r="F741" s="43" t="s">
        <v>10844</v>
      </c>
      <c r="G741" s="43" t="s">
        <v>377</v>
      </c>
    </row>
    <row r="742" spans="1:7" x14ac:dyDescent="0.25">
      <c r="A742" s="49">
        <v>44616</v>
      </c>
      <c r="B742" s="43" t="s">
        <v>10845</v>
      </c>
      <c r="C742" s="43" t="s">
        <v>23581</v>
      </c>
      <c r="D742" s="43" t="s">
        <v>23306</v>
      </c>
      <c r="E742" s="43" t="s">
        <v>10846</v>
      </c>
      <c r="F742" s="43" t="s">
        <v>10847</v>
      </c>
      <c r="G742" s="43" t="s">
        <v>377</v>
      </c>
    </row>
    <row r="743" spans="1:7" x14ac:dyDescent="0.25">
      <c r="A743" s="49">
        <v>44616</v>
      </c>
      <c r="B743" s="43" t="s">
        <v>438</v>
      </c>
      <c r="C743" s="43" t="s">
        <v>10610</v>
      </c>
      <c r="D743" s="43" t="s">
        <v>23309</v>
      </c>
      <c r="E743" s="43" t="s">
        <v>10589</v>
      </c>
      <c r="F743" s="43" t="s">
        <v>10848</v>
      </c>
      <c r="G743" s="43" t="s">
        <v>377</v>
      </c>
    </row>
    <row r="744" spans="1:7" x14ac:dyDescent="0.25">
      <c r="A744" s="49">
        <v>44616</v>
      </c>
      <c r="B744" s="43" t="s">
        <v>480</v>
      </c>
      <c r="C744" s="43" t="s">
        <v>23581</v>
      </c>
      <c r="D744" s="43" t="s">
        <v>23306</v>
      </c>
      <c r="E744" s="43" t="s">
        <v>10778</v>
      </c>
      <c r="F744" s="43" t="s">
        <v>10849</v>
      </c>
      <c r="G744" s="43" t="s">
        <v>377</v>
      </c>
    </row>
    <row r="745" spans="1:7" x14ac:dyDescent="0.25">
      <c r="A745" s="49">
        <v>44616</v>
      </c>
      <c r="B745" s="43" t="s">
        <v>435</v>
      </c>
      <c r="C745" s="43" t="s">
        <v>10588</v>
      </c>
      <c r="E745" s="43" t="s">
        <v>10778</v>
      </c>
      <c r="F745" s="43" t="s">
        <v>10850</v>
      </c>
      <c r="G745" s="43" t="s">
        <v>377</v>
      </c>
    </row>
    <row r="746" spans="1:7" x14ac:dyDescent="0.25">
      <c r="A746" s="49">
        <v>44616</v>
      </c>
      <c r="B746" s="43" t="s">
        <v>10851</v>
      </c>
      <c r="C746" s="43" t="s">
        <v>23511</v>
      </c>
      <c r="D746" s="43" t="s">
        <v>23264</v>
      </c>
      <c r="E746" s="43" t="s">
        <v>10778</v>
      </c>
      <c r="F746" s="43" t="s">
        <v>10852</v>
      </c>
      <c r="G746" s="43" t="s">
        <v>377</v>
      </c>
    </row>
    <row r="747" spans="1:7" x14ac:dyDescent="0.25">
      <c r="A747" s="49">
        <v>44616</v>
      </c>
      <c r="B747" s="43" t="s">
        <v>10583</v>
      </c>
      <c r="C747" s="43" t="s">
        <v>10785</v>
      </c>
      <c r="D747" s="43" t="s">
        <v>10786</v>
      </c>
      <c r="E747" s="43" t="s">
        <v>181</v>
      </c>
      <c r="F747" s="43" t="s">
        <v>10853</v>
      </c>
      <c r="G747" s="43" t="s">
        <v>377</v>
      </c>
    </row>
    <row r="748" spans="1:7" x14ac:dyDescent="0.25">
      <c r="A748" s="49">
        <v>44616</v>
      </c>
      <c r="B748" s="43" t="s">
        <v>10854</v>
      </c>
      <c r="C748" s="43" t="s">
        <v>23511</v>
      </c>
      <c r="D748" s="43" t="s">
        <v>6267</v>
      </c>
      <c r="E748" s="43" t="s">
        <v>10608</v>
      </c>
      <c r="F748" s="43" t="s">
        <v>10855</v>
      </c>
      <c r="G748" s="43" t="s">
        <v>377</v>
      </c>
    </row>
    <row r="749" spans="1:7" x14ac:dyDescent="0.25">
      <c r="A749" s="49">
        <v>44616</v>
      </c>
      <c r="B749" s="43" t="s">
        <v>1623</v>
      </c>
      <c r="C749" s="43" t="s">
        <v>10799</v>
      </c>
      <c r="D749" s="43" t="s">
        <v>10856</v>
      </c>
      <c r="E749" s="43" t="s">
        <v>10846</v>
      </c>
      <c r="F749" s="43" t="s">
        <v>10857</v>
      </c>
      <c r="G749" s="43" t="s">
        <v>377</v>
      </c>
    </row>
    <row r="750" spans="1:7" x14ac:dyDescent="0.25">
      <c r="A750" s="49">
        <v>44617</v>
      </c>
      <c r="B750" s="43" t="s">
        <v>10652</v>
      </c>
      <c r="C750" s="43" t="s">
        <v>144</v>
      </c>
      <c r="D750" s="43" t="s">
        <v>303</v>
      </c>
      <c r="E750" s="43" t="s">
        <v>422</v>
      </c>
      <c r="F750" s="43" t="s">
        <v>10858</v>
      </c>
      <c r="G750" s="43" t="s">
        <v>23251</v>
      </c>
    </row>
    <row r="751" spans="1:7" x14ac:dyDescent="0.25">
      <c r="A751" s="49">
        <v>44617</v>
      </c>
      <c r="B751" s="43" t="s">
        <v>193</v>
      </c>
      <c r="C751" s="43" t="s">
        <v>10739</v>
      </c>
      <c r="D751" s="43" t="s">
        <v>413</v>
      </c>
      <c r="E751" s="43" t="s">
        <v>422</v>
      </c>
      <c r="F751" s="43" t="s">
        <v>10859</v>
      </c>
      <c r="G751" s="43" t="s">
        <v>23251</v>
      </c>
    </row>
    <row r="752" spans="1:7" x14ac:dyDescent="0.25">
      <c r="A752" s="49">
        <v>44617</v>
      </c>
      <c r="B752" s="43" t="s">
        <v>10679</v>
      </c>
      <c r="C752" s="43" t="s">
        <v>232</v>
      </c>
      <c r="D752" s="43" t="s">
        <v>23296</v>
      </c>
      <c r="E752" s="43" t="s">
        <v>10608</v>
      </c>
      <c r="F752" s="43" t="s">
        <v>10860</v>
      </c>
      <c r="G752" s="43" t="s">
        <v>23251</v>
      </c>
    </row>
    <row r="753" spans="1:7" x14ac:dyDescent="0.25">
      <c r="A753" s="49">
        <v>44617</v>
      </c>
      <c r="B753" s="43" t="s">
        <v>4303</v>
      </c>
      <c r="D753" s="43" t="s">
        <v>23597</v>
      </c>
      <c r="E753" s="43" t="s">
        <v>5875</v>
      </c>
      <c r="F753" s="43" t="s">
        <v>4304</v>
      </c>
      <c r="G753" s="43" t="s">
        <v>8256</v>
      </c>
    </row>
    <row r="754" spans="1:7" x14ac:dyDescent="0.25">
      <c r="A754" s="49">
        <v>44617</v>
      </c>
      <c r="B754" s="43" t="s">
        <v>96</v>
      </c>
      <c r="C754" s="43" t="s">
        <v>10603</v>
      </c>
      <c r="D754" s="43" t="s">
        <v>552</v>
      </c>
      <c r="E754" s="43" t="s">
        <v>10593</v>
      </c>
      <c r="F754" s="43" t="s">
        <v>10861</v>
      </c>
      <c r="G754" s="43" t="s">
        <v>23251</v>
      </c>
    </row>
    <row r="755" spans="1:7" x14ac:dyDescent="0.25">
      <c r="A755" s="49">
        <v>44617</v>
      </c>
      <c r="B755" s="43" t="s">
        <v>10862</v>
      </c>
      <c r="C755" s="43" t="s">
        <v>10799</v>
      </c>
      <c r="E755" s="43" t="s">
        <v>422</v>
      </c>
      <c r="F755" s="43" t="s">
        <v>10726</v>
      </c>
      <c r="G755" s="43" t="s">
        <v>23251</v>
      </c>
    </row>
    <row r="756" spans="1:7" x14ac:dyDescent="0.25">
      <c r="A756" s="49">
        <v>44617</v>
      </c>
      <c r="B756" s="43" t="s">
        <v>10863</v>
      </c>
      <c r="C756" s="43" t="s">
        <v>23515</v>
      </c>
      <c r="D756" s="43" t="s">
        <v>23315</v>
      </c>
      <c r="E756" s="43" t="s">
        <v>10589</v>
      </c>
      <c r="F756" s="43" t="s">
        <v>10864</v>
      </c>
      <c r="G756" s="43" t="s">
        <v>23251</v>
      </c>
    </row>
    <row r="757" spans="1:7" x14ac:dyDescent="0.25">
      <c r="A757" s="49">
        <v>44617</v>
      </c>
      <c r="B757" s="43" t="s">
        <v>423</v>
      </c>
      <c r="C757" s="43" t="s">
        <v>10689</v>
      </c>
      <c r="D757" s="43" t="s">
        <v>321</v>
      </c>
      <c r="E757" s="43" t="s">
        <v>10608</v>
      </c>
      <c r="F757" s="43" t="s">
        <v>10865</v>
      </c>
      <c r="G757" s="43" t="s">
        <v>23251</v>
      </c>
    </row>
    <row r="758" spans="1:7" x14ac:dyDescent="0.25">
      <c r="A758" s="49">
        <v>44617</v>
      </c>
      <c r="B758" s="43" t="s">
        <v>10841</v>
      </c>
      <c r="C758" s="43" t="s">
        <v>10788</v>
      </c>
      <c r="E758" s="43" t="s">
        <v>422</v>
      </c>
      <c r="F758" s="43" t="s">
        <v>10866</v>
      </c>
      <c r="G758" s="43" t="s">
        <v>23251</v>
      </c>
    </row>
    <row r="759" spans="1:7" x14ac:dyDescent="0.25">
      <c r="A759" s="49">
        <v>44617</v>
      </c>
      <c r="B759" s="43" t="s">
        <v>435</v>
      </c>
      <c r="C759" s="43" t="s">
        <v>10867</v>
      </c>
      <c r="D759" s="43" t="s">
        <v>310</v>
      </c>
      <c r="E759" s="43" t="s">
        <v>422</v>
      </c>
      <c r="F759" s="43" t="s">
        <v>10868</v>
      </c>
      <c r="G759" s="43" t="s">
        <v>23251</v>
      </c>
    </row>
    <row r="760" spans="1:7" x14ac:dyDescent="0.25">
      <c r="A760" s="49">
        <v>44617</v>
      </c>
      <c r="B760" s="43" t="s">
        <v>438</v>
      </c>
      <c r="C760" s="43" t="s">
        <v>23636</v>
      </c>
      <c r="D760" s="43" t="s">
        <v>23384</v>
      </c>
      <c r="E760" s="43" t="s">
        <v>10608</v>
      </c>
      <c r="F760" s="43" t="s">
        <v>10869</v>
      </c>
      <c r="G760" s="43" t="s">
        <v>23251</v>
      </c>
    </row>
    <row r="761" spans="1:7" x14ac:dyDescent="0.25">
      <c r="A761" s="49">
        <v>44617</v>
      </c>
      <c r="B761" s="43" t="s">
        <v>10863</v>
      </c>
      <c r="C761" s="43" t="s">
        <v>10599</v>
      </c>
      <c r="D761" s="43" t="s">
        <v>10870</v>
      </c>
      <c r="E761" s="43" t="s">
        <v>422</v>
      </c>
      <c r="F761" s="43" t="s">
        <v>10871</v>
      </c>
      <c r="G761" s="43" t="s">
        <v>23251</v>
      </c>
    </row>
    <row r="762" spans="1:7" x14ac:dyDescent="0.25">
      <c r="A762" s="49">
        <v>44617</v>
      </c>
      <c r="B762" s="43" t="s">
        <v>2666</v>
      </c>
      <c r="C762" s="43" t="s">
        <v>23695</v>
      </c>
      <c r="E762" s="43" t="s">
        <v>422</v>
      </c>
      <c r="F762" s="43" t="s">
        <v>10872</v>
      </c>
      <c r="G762" s="43" t="s">
        <v>23251</v>
      </c>
    </row>
    <row r="763" spans="1:7" x14ac:dyDescent="0.25">
      <c r="A763" s="49">
        <v>44617</v>
      </c>
      <c r="B763" s="43" t="s">
        <v>3240</v>
      </c>
      <c r="C763" s="43" t="s">
        <v>23581</v>
      </c>
      <c r="D763" s="43" t="s">
        <v>23306</v>
      </c>
      <c r="E763" s="43" t="s">
        <v>699</v>
      </c>
      <c r="F763" s="43" t="s">
        <v>10873</v>
      </c>
      <c r="G763" s="43" t="s">
        <v>23251</v>
      </c>
    </row>
    <row r="764" spans="1:7" x14ac:dyDescent="0.25">
      <c r="A764" s="49">
        <v>44617</v>
      </c>
      <c r="B764" s="43" t="s">
        <v>6425</v>
      </c>
      <c r="C764" s="43" t="s">
        <v>10874</v>
      </c>
      <c r="D764" s="43" t="s">
        <v>23296</v>
      </c>
      <c r="E764" s="43" t="s">
        <v>10875</v>
      </c>
      <c r="F764" s="43" t="s">
        <v>10876</v>
      </c>
      <c r="G764" s="43" t="s">
        <v>23251</v>
      </c>
    </row>
    <row r="765" spans="1:7" x14ac:dyDescent="0.25">
      <c r="A765" s="49">
        <v>44617</v>
      </c>
      <c r="B765" s="43" t="s">
        <v>8396</v>
      </c>
      <c r="C765" s="43" t="s">
        <v>9253</v>
      </c>
      <c r="E765" s="43" t="s">
        <v>10877</v>
      </c>
      <c r="F765" s="43" t="s">
        <v>10878</v>
      </c>
      <c r="G765" s="43" t="s">
        <v>23251</v>
      </c>
    </row>
    <row r="766" spans="1:7" x14ac:dyDescent="0.25">
      <c r="A766" s="49">
        <v>44617</v>
      </c>
      <c r="B766" s="43" t="s">
        <v>3794</v>
      </c>
      <c r="C766" s="43" t="s">
        <v>10665</v>
      </c>
      <c r="D766" s="43" t="s">
        <v>23371</v>
      </c>
      <c r="E766" s="43" t="s">
        <v>422</v>
      </c>
      <c r="F766" s="43" t="s">
        <v>10879</v>
      </c>
      <c r="G766" s="43" t="s">
        <v>23251</v>
      </c>
    </row>
    <row r="767" spans="1:7" x14ac:dyDescent="0.25">
      <c r="A767" s="49">
        <v>44617</v>
      </c>
      <c r="B767" s="43" t="s">
        <v>387</v>
      </c>
      <c r="C767" s="43" t="s">
        <v>23695</v>
      </c>
      <c r="E767" s="43" t="s">
        <v>422</v>
      </c>
      <c r="F767" s="43" t="s">
        <v>10880</v>
      </c>
      <c r="G767" s="43" t="s">
        <v>23251</v>
      </c>
    </row>
    <row r="768" spans="1:7" x14ac:dyDescent="0.25">
      <c r="A768" s="49">
        <v>44617</v>
      </c>
      <c r="B768" s="43" t="s">
        <v>10633</v>
      </c>
      <c r="C768" s="43" t="s">
        <v>10703</v>
      </c>
      <c r="D768" s="43" t="s">
        <v>10881</v>
      </c>
      <c r="E768" s="43" t="s">
        <v>10657</v>
      </c>
      <c r="F768" s="43" t="s">
        <v>10882</v>
      </c>
      <c r="G768" s="43" t="s">
        <v>23251</v>
      </c>
    </row>
    <row r="769" spans="1:7" x14ac:dyDescent="0.25">
      <c r="A769" s="49">
        <v>44617</v>
      </c>
      <c r="B769" s="43" t="s">
        <v>10883</v>
      </c>
      <c r="C769" s="43" t="s">
        <v>10584</v>
      </c>
      <c r="E769" s="43" t="s">
        <v>10608</v>
      </c>
      <c r="F769" s="43" t="s">
        <v>10884</v>
      </c>
      <c r="G769" s="43" t="s">
        <v>23251</v>
      </c>
    </row>
    <row r="770" spans="1:7" x14ac:dyDescent="0.25">
      <c r="A770" s="49">
        <v>44617</v>
      </c>
      <c r="B770" s="43" t="s">
        <v>404</v>
      </c>
      <c r="C770" s="43" t="s">
        <v>23581</v>
      </c>
      <c r="D770" s="43" t="s">
        <v>10885</v>
      </c>
      <c r="E770" s="43" t="s">
        <v>10589</v>
      </c>
      <c r="F770" s="43" t="s">
        <v>10886</v>
      </c>
      <c r="G770" s="43" t="s">
        <v>23251</v>
      </c>
    </row>
    <row r="771" spans="1:7" x14ac:dyDescent="0.25">
      <c r="A771" s="49">
        <v>44617</v>
      </c>
      <c r="B771" s="43" t="s">
        <v>10887</v>
      </c>
      <c r="C771" s="43" t="s">
        <v>23581</v>
      </c>
      <c r="D771" s="43" t="s">
        <v>23306</v>
      </c>
      <c r="E771" s="43" t="s">
        <v>209</v>
      </c>
      <c r="F771" s="43" t="s">
        <v>10888</v>
      </c>
      <c r="G771" s="43" t="s">
        <v>23251</v>
      </c>
    </row>
    <row r="772" spans="1:7" x14ac:dyDescent="0.25">
      <c r="A772" s="49">
        <v>44617</v>
      </c>
      <c r="B772" s="43" t="s">
        <v>404</v>
      </c>
      <c r="C772" s="43" t="s">
        <v>23581</v>
      </c>
      <c r="D772" s="43" t="s">
        <v>10885</v>
      </c>
      <c r="E772" s="43" t="s">
        <v>10589</v>
      </c>
      <c r="F772" s="43" t="s">
        <v>10889</v>
      </c>
      <c r="G772" s="43" t="s">
        <v>23251</v>
      </c>
    </row>
    <row r="773" spans="1:7" x14ac:dyDescent="0.25">
      <c r="A773" s="49">
        <v>44617</v>
      </c>
      <c r="B773" s="43" t="s">
        <v>10890</v>
      </c>
      <c r="C773" s="43" t="s">
        <v>23695</v>
      </c>
      <c r="D773" s="43" t="s">
        <v>23806</v>
      </c>
      <c r="E773" s="43" t="s">
        <v>422</v>
      </c>
      <c r="F773" s="43" t="s">
        <v>10891</v>
      </c>
      <c r="G773" s="43" t="s">
        <v>23251</v>
      </c>
    </row>
    <row r="774" spans="1:7" x14ac:dyDescent="0.25">
      <c r="A774" s="49">
        <v>44617</v>
      </c>
      <c r="B774" s="43" t="s">
        <v>10892</v>
      </c>
      <c r="C774" s="43" t="s">
        <v>23695</v>
      </c>
      <c r="D774" s="43" t="s">
        <v>1878</v>
      </c>
      <c r="E774" s="43" t="s">
        <v>422</v>
      </c>
      <c r="F774" s="43" t="s">
        <v>10893</v>
      </c>
      <c r="G774" s="43" t="s">
        <v>23251</v>
      </c>
    </row>
    <row r="775" spans="1:7" x14ac:dyDescent="0.25">
      <c r="A775" s="49">
        <v>44617</v>
      </c>
      <c r="B775" s="43" t="s">
        <v>10648</v>
      </c>
      <c r="C775" s="43" t="s">
        <v>23581</v>
      </c>
      <c r="E775" s="43" t="s">
        <v>10894</v>
      </c>
      <c r="F775" s="43" t="s">
        <v>10895</v>
      </c>
      <c r="G775" s="43" t="s">
        <v>23251</v>
      </c>
    </row>
    <row r="776" spans="1:7" x14ac:dyDescent="0.25">
      <c r="A776" s="49">
        <v>44617</v>
      </c>
      <c r="B776" s="43" t="s">
        <v>10633</v>
      </c>
      <c r="C776" s="43" t="s">
        <v>10727</v>
      </c>
      <c r="E776" s="43" t="s">
        <v>422</v>
      </c>
      <c r="F776" s="43" t="s">
        <v>10896</v>
      </c>
      <c r="G776" s="43" t="s">
        <v>23251</v>
      </c>
    </row>
    <row r="777" spans="1:7" x14ac:dyDescent="0.25">
      <c r="A777" s="49">
        <v>44617</v>
      </c>
      <c r="B777" s="43" t="s">
        <v>438</v>
      </c>
      <c r="C777" s="43" t="s">
        <v>10588</v>
      </c>
      <c r="D777" s="43" t="s">
        <v>130</v>
      </c>
      <c r="E777" s="43" t="s">
        <v>10589</v>
      </c>
      <c r="F777" s="43" t="s">
        <v>10655</v>
      </c>
      <c r="G777" s="43" t="s">
        <v>23251</v>
      </c>
    </row>
    <row r="778" spans="1:7" x14ac:dyDescent="0.25">
      <c r="A778" s="49">
        <v>44617</v>
      </c>
      <c r="B778" s="43" t="s">
        <v>438</v>
      </c>
      <c r="C778" s="43" t="s">
        <v>23636</v>
      </c>
      <c r="D778" s="43" t="s">
        <v>23384</v>
      </c>
      <c r="E778" s="43" t="s">
        <v>10589</v>
      </c>
      <c r="F778" s="43" t="s">
        <v>10869</v>
      </c>
      <c r="G778" s="43" t="s">
        <v>23251</v>
      </c>
    </row>
    <row r="779" spans="1:7" x14ac:dyDescent="0.25">
      <c r="A779" s="49">
        <v>44617</v>
      </c>
      <c r="B779" s="43" t="s">
        <v>438</v>
      </c>
      <c r="C779" s="43" t="s">
        <v>23695</v>
      </c>
      <c r="D779" s="43" t="s">
        <v>10899</v>
      </c>
      <c r="E779" s="43" t="s">
        <v>209</v>
      </c>
      <c r="F779" s="43" t="s">
        <v>10900</v>
      </c>
      <c r="G779" s="43" t="s">
        <v>23251</v>
      </c>
    </row>
    <row r="780" spans="1:7" x14ac:dyDescent="0.25">
      <c r="A780" s="49">
        <v>44617</v>
      </c>
      <c r="B780" s="43" t="s">
        <v>10897</v>
      </c>
      <c r="C780" s="43" t="s">
        <v>23581</v>
      </c>
      <c r="D780" s="43" t="s">
        <v>23447</v>
      </c>
      <c r="E780" s="43" t="s">
        <v>10846</v>
      </c>
      <c r="F780" s="43" t="s">
        <v>10898</v>
      </c>
      <c r="G780" s="43" t="s">
        <v>23251</v>
      </c>
    </row>
    <row r="781" spans="1:7" x14ac:dyDescent="0.25">
      <c r="A781" s="49">
        <v>44617</v>
      </c>
      <c r="B781" s="43" t="s">
        <v>10583</v>
      </c>
      <c r="C781" s="43" t="s">
        <v>10665</v>
      </c>
      <c r="D781" s="43" t="s">
        <v>23371</v>
      </c>
      <c r="E781" s="43" t="s">
        <v>10585</v>
      </c>
      <c r="F781" s="43" t="s">
        <v>10901</v>
      </c>
      <c r="G781" s="43" t="s">
        <v>23251</v>
      </c>
    </row>
    <row r="782" spans="1:7" x14ac:dyDescent="0.25">
      <c r="A782" s="49">
        <v>44617</v>
      </c>
      <c r="B782" s="43" t="s">
        <v>10663</v>
      </c>
      <c r="C782" s="43" t="s">
        <v>10588</v>
      </c>
      <c r="D782" s="43" t="s">
        <v>543</v>
      </c>
      <c r="E782" s="43" t="s">
        <v>422</v>
      </c>
      <c r="F782" s="43" t="s">
        <v>10902</v>
      </c>
      <c r="G782" s="43" t="s">
        <v>23251</v>
      </c>
    </row>
    <row r="783" spans="1:7" x14ac:dyDescent="0.25">
      <c r="A783" s="49">
        <v>44620</v>
      </c>
      <c r="B783" s="43" t="s">
        <v>10903</v>
      </c>
      <c r="C783" s="43" t="s">
        <v>10588</v>
      </c>
      <c r="D783" s="43" t="s">
        <v>130</v>
      </c>
      <c r="E783" s="43" t="s">
        <v>10608</v>
      </c>
      <c r="F783" s="43" t="s">
        <v>10904</v>
      </c>
      <c r="G783" s="43" t="s">
        <v>23249</v>
      </c>
    </row>
    <row r="784" spans="1:7" x14ac:dyDescent="0.25">
      <c r="A784" s="49">
        <v>44620</v>
      </c>
      <c r="B784" s="43" t="s">
        <v>10752</v>
      </c>
      <c r="C784" s="43" t="s">
        <v>23512</v>
      </c>
      <c r="D784" s="43" t="s">
        <v>23294</v>
      </c>
      <c r="E784" s="43" t="s">
        <v>10608</v>
      </c>
      <c r="F784" s="43" t="s">
        <v>10905</v>
      </c>
      <c r="G784" s="43" t="s">
        <v>23249</v>
      </c>
    </row>
    <row r="785" spans="1:7" x14ac:dyDescent="0.25">
      <c r="A785" s="49">
        <v>44620</v>
      </c>
      <c r="B785" s="43" t="s">
        <v>10906</v>
      </c>
      <c r="C785" s="43" t="s">
        <v>23695</v>
      </c>
      <c r="D785" s="43" t="s">
        <v>10907</v>
      </c>
      <c r="E785" s="43" t="s">
        <v>10657</v>
      </c>
      <c r="F785" s="43" t="s">
        <v>10908</v>
      </c>
      <c r="G785" s="43" t="s">
        <v>23251</v>
      </c>
    </row>
    <row r="786" spans="1:7" x14ac:dyDescent="0.25">
      <c r="A786" s="49">
        <v>44620</v>
      </c>
      <c r="B786" s="43" t="s">
        <v>1086</v>
      </c>
      <c r="C786" s="43" t="s">
        <v>23510</v>
      </c>
      <c r="E786" s="43" t="s">
        <v>10593</v>
      </c>
      <c r="F786" s="43" t="s">
        <v>10909</v>
      </c>
      <c r="G786" s="43" t="s">
        <v>23251</v>
      </c>
    </row>
    <row r="787" spans="1:7" x14ac:dyDescent="0.25">
      <c r="A787" s="49">
        <v>44620</v>
      </c>
      <c r="B787" s="43" t="s">
        <v>10910</v>
      </c>
      <c r="C787" s="43" t="s">
        <v>10788</v>
      </c>
      <c r="D787" s="43" t="s">
        <v>303</v>
      </c>
      <c r="E787" s="43" t="s">
        <v>10593</v>
      </c>
      <c r="F787" s="43" t="s">
        <v>10911</v>
      </c>
      <c r="G787" s="43" t="s">
        <v>23251</v>
      </c>
    </row>
    <row r="788" spans="1:7" x14ac:dyDescent="0.25">
      <c r="A788" s="49">
        <v>44620</v>
      </c>
      <c r="B788" s="43" t="s">
        <v>10912</v>
      </c>
      <c r="C788" s="43" t="s">
        <v>23581</v>
      </c>
      <c r="E788" s="43" t="s">
        <v>10608</v>
      </c>
      <c r="F788" s="43" t="s">
        <v>10913</v>
      </c>
      <c r="G788" s="43" t="s">
        <v>23251</v>
      </c>
    </row>
    <row r="789" spans="1:7" x14ac:dyDescent="0.25">
      <c r="A789" s="49">
        <v>44620</v>
      </c>
      <c r="B789" s="43" t="s">
        <v>435</v>
      </c>
      <c r="C789" s="43" t="s">
        <v>23595</v>
      </c>
      <c r="D789" s="43" t="s">
        <v>10914</v>
      </c>
      <c r="E789" s="43" t="s">
        <v>10778</v>
      </c>
      <c r="F789" s="43" t="s">
        <v>10915</v>
      </c>
      <c r="G789" s="43" t="s">
        <v>23251</v>
      </c>
    </row>
    <row r="790" spans="1:7" x14ac:dyDescent="0.25">
      <c r="A790" s="49">
        <v>44620</v>
      </c>
      <c r="B790" s="43" t="s">
        <v>387</v>
      </c>
      <c r="C790" s="43" t="s">
        <v>23695</v>
      </c>
      <c r="E790" s="43" t="s">
        <v>10778</v>
      </c>
      <c r="F790" s="43" t="s">
        <v>10916</v>
      </c>
      <c r="G790" s="43" t="s">
        <v>23251</v>
      </c>
    </row>
    <row r="791" spans="1:7" x14ac:dyDescent="0.25">
      <c r="A791" s="49">
        <v>44620</v>
      </c>
      <c r="B791" s="43" t="s">
        <v>23632</v>
      </c>
      <c r="C791" s="43" t="s">
        <v>10727</v>
      </c>
      <c r="D791" s="43" t="s">
        <v>303</v>
      </c>
      <c r="E791" s="43" t="s">
        <v>10778</v>
      </c>
      <c r="F791" s="43" t="s">
        <v>10917</v>
      </c>
      <c r="G791" s="43" t="s">
        <v>23251</v>
      </c>
    </row>
    <row r="792" spans="1:7" x14ac:dyDescent="0.25">
      <c r="A792" s="49">
        <v>44620</v>
      </c>
      <c r="B792" s="43" t="s">
        <v>10918</v>
      </c>
      <c r="C792" s="43" t="s">
        <v>10727</v>
      </c>
      <c r="E792" s="43" t="s">
        <v>10589</v>
      </c>
      <c r="F792" s="43" t="s">
        <v>10919</v>
      </c>
      <c r="G792" s="43" t="s">
        <v>23251</v>
      </c>
    </row>
    <row r="793" spans="1:7" x14ac:dyDescent="0.25">
      <c r="A793" s="49">
        <v>44620</v>
      </c>
      <c r="B793" s="43" t="s">
        <v>10631</v>
      </c>
      <c r="C793" s="43" t="s">
        <v>10739</v>
      </c>
      <c r="D793" s="43" t="s">
        <v>413</v>
      </c>
      <c r="E793" s="43" t="s">
        <v>10778</v>
      </c>
      <c r="F793" s="43" t="s">
        <v>10920</v>
      </c>
      <c r="G793" s="43" t="s">
        <v>23251</v>
      </c>
    </row>
    <row r="794" spans="1:7" x14ac:dyDescent="0.25">
      <c r="A794" s="49">
        <v>44620</v>
      </c>
      <c r="B794" s="43" t="s">
        <v>10903</v>
      </c>
      <c r="C794" s="43" t="s">
        <v>23636</v>
      </c>
      <c r="D794" s="43" t="s">
        <v>23384</v>
      </c>
      <c r="E794" s="43" t="s">
        <v>10585</v>
      </c>
      <c r="F794" s="43" t="s">
        <v>10921</v>
      </c>
      <c r="G794" s="43" t="s">
        <v>23251</v>
      </c>
    </row>
    <row r="795" spans="1:7" x14ac:dyDescent="0.25">
      <c r="A795" s="49">
        <v>44620</v>
      </c>
      <c r="B795" s="43" t="s">
        <v>10863</v>
      </c>
      <c r="C795" s="43" t="s">
        <v>23581</v>
      </c>
      <c r="D795" s="43" t="s">
        <v>23306</v>
      </c>
      <c r="E795" s="43" t="s">
        <v>10922</v>
      </c>
      <c r="F795" s="43" t="s">
        <v>10923</v>
      </c>
      <c r="G795" s="43" t="s">
        <v>23251</v>
      </c>
    </row>
    <row r="796" spans="1:7" x14ac:dyDescent="0.25">
      <c r="A796" s="49">
        <v>44620</v>
      </c>
      <c r="B796" s="43" t="s">
        <v>10702</v>
      </c>
      <c r="C796" s="43" t="s">
        <v>10703</v>
      </c>
      <c r="D796" s="43" t="s">
        <v>10924</v>
      </c>
      <c r="E796" s="43" t="s">
        <v>10778</v>
      </c>
      <c r="F796" s="43" t="s">
        <v>10925</v>
      </c>
      <c r="G796" s="43" t="s">
        <v>23251</v>
      </c>
    </row>
    <row r="797" spans="1:7" x14ac:dyDescent="0.25">
      <c r="A797" s="49">
        <v>44620</v>
      </c>
      <c r="B797" s="43" t="s">
        <v>10926</v>
      </c>
      <c r="C797" s="43" t="s">
        <v>10610</v>
      </c>
      <c r="D797" s="43" t="s">
        <v>23479</v>
      </c>
      <c r="E797" s="43" t="s">
        <v>10589</v>
      </c>
      <c r="F797" s="43" t="s">
        <v>10927</v>
      </c>
      <c r="G797" s="43" t="s">
        <v>23251</v>
      </c>
    </row>
    <row r="798" spans="1:7" x14ac:dyDescent="0.25">
      <c r="A798" s="49">
        <v>44620</v>
      </c>
      <c r="B798" s="43" t="s">
        <v>522</v>
      </c>
      <c r="C798" s="43" t="s">
        <v>10689</v>
      </c>
      <c r="D798" s="43" t="s">
        <v>10690</v>
      </c>
      <c r="E798" s="43" t="s">
        <v>30</v>
      </c>
      <c r="F798" s="43" t="s">
        <v>2996</v>
      </c>
      <c r="G798" s="43" t="s">
        <v>23251</v>
      </c>
    </row>
    <row r="799" spans="1:7" x14ac:dyDescent="0.25">
      <c r="A799" s="49">
        <v>44620</v>
      </c>
      <c r="B799" s="43" t="s">
        <v>522</v>
      </c>
      <c r="C799" s="43" t="s">
        <v>10697</v>
      </c>
      <c r="D799" s="43" t="s">
        <v>23774</v>
      </c>
      <c r="E799" s="43" t="s">
        <v>10589</v>
      </c>
      <c r="F799" s="43" t="s">
        <v>10928</v>
      </c>
      <c r="G799" s="43" t="s">
        <v>23251</v>
      </c>
    </row>
    <row r="800" spans="1:7" x14ac:dyDescent="0.25">
      <c r="A800" s="49">
        <v>44620</v>
      </c>
      <c r="B800" s="43" t="s">
        <v>10679</v>
      </c>
      <c r="C800" s="43" t="s">
        <v>10588</v>
      </c>
      <c r="D800" s="43" t="s">
        <v>543</v>
      </c>
      <c r="E800" s="43" t="s">
        <v>10778</v>
      </c>
      <c r="F800" s="43" t="s">
        <v>10929</v>
      </c>
      <c r="G800" s="43" t="s">
        <v>23251</v>
      </c>
    </row>
    <row r="801" spans="1:7" x14ac:dyDescent="0.25">
      <c r="A801" s="49">
        <v>44620</v>
      </c>
      <c r="B801" s="43" t="s">
        <v>10930</v>
      </c>
      <c r="C801" s="43" t="s">
        <v>10588</v>
      </c>
      <c r="D801" s="43" t="s">
        <v>130</v>
      </c>
      <c r="E801" s="43" t="s">
        <v>30</v>
      </c>
      <c r="F801" s="43" t="s">
        <v>10931</v>
      </c>
      <c r="G801" s="43" t="s">
        <v>23251</v>
      </c>
    </row>
    <row r="802" spans="1:7" x14ac:dyDescent="0.25">
      <c r="A802" s="49">
        <v>44621</v>
      </c>
      <c r="B802" s="43" t="s">
        <v>13937</v>
      </c>
      <c r="C802" s="43" t="s">
        <v>144</v>
      </c>
      <c r="E802" s="43" t="s">
        <v>11550</v>
      </c>
      <c r="F802" s="43" t="s">
        <v>10932</v>
      </c>
      <c r="G802" s="43" t="s">
        <v>23249</v>
      </c>
    </row>
    <row r="803" spans="1:7" x14ac:dyDescent="0.25">
      <c r="A803" s="49">
        <v>44621</v>
      </c>
      <c r="B803" s="43" t="s">
        <v>13953</v>
      </c>
      <c r="C803" s="43" t="s">
        <v>81</v>
      </c>
      <c r="E803" s="43" t="s">
        <v>11550</v>
      </c>
      <c r="F803" s="43" t="s">
        <v>16305</v>
      </c>
      <c r="G803" s="43" t="s">
        <v>23249</v>
      </c>
    </row>
    <row r="804" spans="1:7" x14ac:dyDescent="0.25">
      <c r="A804" s="49">
        <v>44621</v>
      </c>
      <c r="B804" s="43" t="s">
        <v>16093</v>
      </c>
      <c r="C804" s="43" t="s">
        <v>334</v>
      </c>
      <c r="D804" s="43" t="s">
        <v>23364</v>
      </c>
      <c r="E804" s="43" t="s">
        <v>11550</v>
      </c>
      <c r="F804" s="43" t="s">
        <v>16553</v>
      </c>
      <c r="G804" s="43" t="s">
        <v>23249</v>
      </c>
    </row>
    <row r="805" spans="1:7" x14ac:dyDescent="0.25">
      <c r="A805" s="49">
        <v>44621</v>
      </c>
      <c r="B805" s="43" t="s">
        <v>15427</v>
      </c>
      <c r="C805" s="43" t="s">
        <v>7854</v>
      </c>
      <c r="E805" s="43" t="s">
        <v>11550</v>
      </c>
      <c r="F805" s="43" t="s">
        <v>10933</v>
      </c>
      <c r="G805" s="43" t="s">
        <v>23249</v>
      </c>
    </row>
    <row r="806" spans="1:7" x14ac:dyDescent="0.25">
      <c r="A806" s="49">
        <v>44621</v>
      </c>
      <c r="B806" s="43" t="s">
        <v>13956</v>
      </c>
      <c r="C806" s="43" t="s">
        <v>23514</v>
      </c>
      <c r="D806" s="43" t="s">
        <v>23276</v>
      </c>
      <c r="E806" s="43" t="s">
        <v>343</v>
      </c>
      <c r="F806" s="43" t="s">
        <v>15980</v>
      </c>
      <c r="G806" s="43" t="s">
        <v>23249</v>
      </c>
    </row>
    <row r="807" spans="1:7" x14ac:dyDescent="0.25">
      <c r="A807" s="49">
        <v>44621</v>
      </c>
      <c r="B807" s="43" t="s">
        <v>13956</v>
      </c>
      <c r="C807" s="43" t="s">
        <v>23695</v>
      </c>
      <c r="D807" s="43" t="s">
        <v>23305</v>
      </c>
      <c r="E807" s="43" t="s">
        <v>343</v>
      </c>
      <c r="F807" s="43" t="s">
        <v>15980</v>
      </c>
      <c r="G807" s="43" t="s">
        <v>23249</v>
      </c>
    </row>
    <row r="808" spans="1:7" x14ac:dyDescent="0.25">
      <c r="A808" s="49">
        <v>44621</v>
      </c>
      <c r="B808" s="43" t="s">
        <v>13956</v>
      </c>
      <c r="C808" s="43" t="s">
        <v>23595</v>
      </c>
      <c r="D808" s="43" t="s">
        <v>467</v>
      </c>
      <c r="E808" s="43" t="s">
        <v>343</v>
      </c>
      <c r="F808" s="43" t="s">
        <v>15980</v>
      </c>
      <c r="G808" s="43" t="s">
        <v>23249</v>
      </c>
    </row>
    <row r="809" spans="1:7" x14ac:dyDescent="0.25">
      <c r="A809" s="49">
        <v>44621</v>
      </c>
      <c r="B809" s="43" t="s">
        <v>2666</v>
      </c>
      <c r="C809" s="43" t="s">
        <v>273</v>
      </c>
      <c r="D809" s="43" t="s">
        <v>23484</v>
      </c>
      <c r="E809" s="43" t="s">
        <v>11550</v>
      </c>
      <c r="F809" s="43" t="s">
        <v>141</v>
      </c>
      <c r="G809" s="43" t="s">
        <v>23251</v>
      </c>
    </row>
    <row r="810" spans="1:7" x14ac:dyDescent="0.25">
      <c r="A810" s="49">
        <v>44621</v>
      </c>
      <c r="B810" s="43" t="s">
        <v>353</v>
      </c>
      <c r="C810" s="43" t="s">
        <v>146</v>
      </c>
      <c r="D810" s="43" t="s">
        <v>543</v>
      </c>
      <c r="E810" s="43" t="s">
        <v>11550</v>
      </c>
      <c r="F810" s="43" t="s">
        <v>21230</v>
      </c>
      <c r="G810" s="43" t="s">
        <v>23249</v>
      </c>
    </row>
    <row r="811" spans="1:7" x14ac:dyDescent="0.25">
      <c r="A811" s="49">
        <v>44621</v>
      </c>
      <c r="B811" s="43" t="s">
        <v>21231</v>
      </c>
      <c r="C811" s="43" t="s">
        <v>122</v>
      </c>
      <c r="E811" s="43" t="s">
        <v>5875</v>
      </c>
      <c r="F811" s="43" t="s">
        <v>21232</v>
      </c>
      <c r="G811" s="43" t="s">
        <v>23249</v>
      </c>
    </row>
    <row r="812" spans="1:7" x14ac:dyDescent="0.25">
      <c r="A812" s="49">
        <v>44621</v>
      </c>
      <c r="B812" s="43" t="s">
        <v>346</v>
      </c>
      <c r="C812" s="43" t="s">
        <v>341</v>
      </c>
      <c r="E812" s="43" t="s">
        <v>2297</v>
      </c>
      <c r="F812" s="43" t="s">
        <v>21233</v>
      </c>
      <c r="G812" s="43" t="s">
        <v>23249</v>
      </c>
    </row>
    <row r="813" spans="1:7" x14ac:dyDescent="0.25">
      <c r="A813" s="49">
        <v>44621</v>
      </c>
      <c r="B813" s="43" t="s">
        <v>15599</v>
      </c>
      <c r="C813" s="43" t="s">
        <v>23581</v>
      </c>
      <c r="D813" s="43" t="s">
        <v>10934</v>
      </c>
      <c r="E813" s="43" t="s">
        <v>343</v>
      </c>
      <c r="F813" s="43" t="s">
        <v>21234</v>
      </c>
      <c r="G813" s="43" t="s">
        <v>23249</v>
      </c>
    </row>
    <row r="814" spans="1:7" x14ac:dyDescent="0.25">
      <c r="A814" s="49">
        <v>44621</v>
      </c>
      <c r="B814" s="43" t="s">
        <v>7326</v>
      </c>
      <c r="C814" s="43" t="s">
        <v>81</v>
      </c>
      <c r="D814" s="43" t="s">
        <v>23371</v>
      </c>
      <c r="E814" s="43" t="s">
        <v>11550</v>
      </c>
      <c r="F814" s="43" t="s">
        <v>21235</v>
      </c>
      <c r="G814" s="43" t="s">
        <v>23249</v>
      </c>
    </row>
    <row r="815" spans="1:7" x14ac:dyDescent="0.25">
      <c r="A815" s="49">
        <v>44621</v>
      </c>
      <c r="B815" s="43" t="s">
        <v>20030</v>
      </c>
      <c r="C815" s="43" t="s">
        <v>23581</v>
      </c>
      <c r="E815" s="43" t="s">
        <v>157</v>
      </c>
      <c r="F815" s="43" t="s">
        <v>20029</v>
      </c>
      <c r="G815" s="43" t="s">
        <v>23249</v>
      </c>
    </row>
    <row r="816" spans="1:7" x14ac:dyDescent="0.25">
      <c r="A816" s="49">
        <v>44621</v>
      </c>
      <c r="B816" s="43" t="s">
        <v>15527</v>
      </c>
      <c r="C816" s="43" t="s">
        <v>23695</v>
      </c>
      <c r="E816" s="43" t="s">
        <v>11550</v>
      </c>
      <c r="F816" s="43" t="s">
        <v>15594</v>
      </c>
      <c r="G816" s="43" t="s">
        <v>23249</v>
      </c>
    </row>
    <row r="817" spans="1:7" x14ac:dyDescent="0.25">
      <c r="A817" s="49">
        <v>44621</v>
      </c>
      <c r="B817" s="43" t="s">
        <v>11100</v>
      </c>
      <c r="C817" s="43" t="s">
        <v>23512</v>
      </c>
      <c r="D817" s="43" t="s">
        <v>23294</v>
      </c>
      <c r="E817" s="43" t="s">
        <v>8399</v>
      </c>
      <c r="F817" s="43" t="s">
        <v>21236</v>
      </c>
      <c r="G817" s="43" t="s">
        <v>23249</v>
      </c>
    </row>
    <row r="818" spans="1:7" x14ac:dyDescent="0.25">
      <c r="A818" s="49">
        <v>44621</v>
      </c>
      <c r="B818" s="43" t="s">
        <v>23432</v>
      </c>
      <c r="C818" s="43" t="s">
        <v>6883</v>
      </c>
      <c r="E818" s="43" t="s">
        <v>18948</v>
      </c>
      <c r="F818" s="43" t="s">
        <v>18698</v>
      </c>
      <c r="G818" s="43" t="s">
        <v>23249</v>
      </c>
    </row>
    <row r="819" spans="1:7" x14ac:dyDescent="0.25">
      <c r="A819" s="49">
        <v>44621</v>
      </c>
      <c r="B819" s="43" t="s">
        <v>13924</v>
      </c>
      <c r="C819" s="43" t="s">
        <v>23513</v>
      </c>
      <c r="D819" s="43" t="s">
        <v>23294</v>
      </c>
      <c r="E819" s="43" t="s">
        <v>88</v>
      </c>
      <c r="F819" s="43" t="s">
        <v>15835</v>
      </c>
      <c r="G819" s="43" t="s">
        <v>23249</v>
      </c>
    </row>
    <row r="820" spans="1:7" x14ac:dyDescent="0.25">
      <c r="A820" s="49">
        <v>44621</v>
      </c>
      <c r="B820" s="43" t="s">
        <v>15527</v>
      </c>
      <c r="C820" s="43" t="s">
        <v>385</v>
      </c>
      <c r="E820" s="43" t="s">
        <v>360</v>
      </c>
      <c r="F820" s="43" t="s">
        <v>5834</v>
      </c>
      <c r="G820" s="43" t="s">
        <v>23249</v>
      </c>
    </row>
    <row r="821" spans="1:7" x14ac:dyDescent="0.25">
      <c r="A821" s="49">
        <v>44621</v>
      </c>
      <c r="B821" s="43" t="s">
        <v>708</v>
      </c>
      <c r="C821" s="43" t="s">
        <v>623</v>
      </c>
      <c r="D821" s="43" t="s">
        <v>513</v>
      </c>
      <c r="E821" s="43" t="s">
        <v>5875</v>
      </c>
      <c r="F821" s="43" t="s">
        <v>21237</v>
      </c>
      <c r="G821" s="43" t="s">
        <v>23249</v>
      </c>
    </row>
    <row r="822" spans="1:7" x14ac:dyDescent="0.25">
      <c r="A822" s="49">
        <v>44621</v>
      </c>
      <c r="B822" s="43" t="s">
        <v>2666</v>
      </c>
      <c r="C822" s="43" t="s">
        <v>204</v>
      </c>
      <c r="E822" s="43" t="s">
        <v>11550</v>
      </c>
      <c r="F822" s="43" t="s">
        <v>141</v>
      </c>
      <c r="G822" s="43" t="s">
        <v>23249</v>
      </c>
    </row>
    <row r="823" spans="1:7" x14ac:dyDescent="0.25">
      <c r="A823" s="49">
        <v>44622</v>
      </c>
      <c r="B823" s="43" t="s">
        <v>13924</v>
      </c>
      <c r="C823" s="43" t="s">
        <v>144</v>
      </c>
      <c r="D823" s="43" t="s">
        <v>303</v>
      </c>
      <c r="E823" s="43" t="s">
        <v>11550</v>
      </c>
      <c r="F823" s="43" t="s">
        <v>17146</v>
      </c>
      <c r="G823" s="43" t="s">
        <v>23249</v>
      </c>
    </row>
    <row r="824" spans="1:7" x14ac:dyDescent="0.25">
      <c r="A824" s="49">
        <v>44622</v>
      </c>
      <c r="B824" s="43" t="s">
        <v>353</v>
      </c>
      <c r="C824" s="43" t="s">
        <v>232</v>
      </c>
      <c r="D824" s="43" t="s">
        <v>23296</v>
      </c>
      <c r="E824" s="43" t="s">
        <v>5875</v>
      </c>
      <c r="F824" s="43" t="s">
        <v>10935</v>
      </c>
      <c r="G824" s="43" t="s">
        <v>23249</v>
      </c>
    </row>
    <row r="825" spans="1:7" x14ac:dyDescent="0.25">
      <c r="A825" s="49">
        <v>44622</v>
      </c>
      <c r="B825" s="43" t="s">
        <v>10936</v>
      </c>
      <c r="C825" s="43" t="s">
        <v>133</v>
      </c>
      <c r="E825" s="43" t="s">
        <v>739</v>
      </c>
      <c r="F825" s="43" t="s">
        <v>15940</v>
      </c>
      <c r="G825" s="43" t="s">
        <v>377</v>
      </c>
    </row>
    <row r="826" spans="1:7" x14ac:dyDescent="0.25">
      <c r="A826" s="49">
        <v>44622</v>
      </c>
      <c r="B826" s="43" t="s">
        <v>15469</v>
      </c>
      <c r="C826" s="43" t="s">
        <v>23839</v>
      </c>
      <c r="E826" s="43" t="s">
        <v>11550</v>
      </c>
      <c r="F826" s="43" t="s">
        <v>269</v>
      </c>
      <c r="G826" s="43" t="s">
        <v>23249</v>
      </c>
    </row>
    <row r="827" spans="1:7" x14ac:dyDescent="0.25">
      <c r="A827" s="49">
        <v>44622</v>
      </c>
      <c r="B827" s="43" t="s">
        <v>13928</v>
      </c>
      <c r="D827" s="43" t="s">
        <v>748</v>
      </c>
      <c r="E827" s="43" t="s">
        <v>5875</v>
      </c>
      <c r="F827" s="43" t="s">
        <v>21238</v>
      </c>
      <c r="G827" s="43" t="s">
        <v>23249</v>
      </c>
    </row>
    <row r="828" spans="1:7" x14ac:dyDescent="0.25">
      <c r="A828" s="49">
        <v>44622</v>
      </c>
      <c r="B828" s="43" t="s">
        <v>6736</v>
      </c>
      <c r="D828" s="43" t="s">
        <v>303</v>
      </c>
      <c r="E828" s="43" t="s">
        <v>437</v>
      </c>
      <c r="F828" s="43" t="s">
        <v>19076</v>
      </c>
      <c r="G828" s="43" t="s">
        <v>23249</v>
      </c>
    </row>
    <row r="829" spans="1:7" x14ac:dyDescent="0.25">
      <c r="A829" s="49">
        <v>44622</v>
      </c>
      <c r="B829" s="43" t="s">
        <v>18425</v>
      </c>
      <c r="C829" s="43" t="s">
        <v>3436</v>
      </c>
      <c r="D829" s="43" t="s">
        <v>20327</v>
      </c>
      <c r="E829" s="43" t="s">
        <v>343</v>
      </c>
      <c r="F829" s="43" t="s">
        <v>9899</v>
      </c>
      <c r="G829" s="43" t="s">
        <v>23249</v>
      </c>
    </row>
    <row r="830" spans="1:7" x14ac:dyDescent="0.25">
      <c r="A830" s="49">
        <v>44622</v>
      </c>
      <c r="B830" s="43" t="s">
        <v>18826</v>
      </c>
      <c r="C830" s="43" t="s">
        <v>204</v>
      </c>
      <c r="E830" s="43" t="s">
        <v>354</v>
      </c>
      <c r="F830" s="43" t="s">
        <v>21239</v>
      </c>
      <c r="G830" s="43" t="s">
        <v>23249</v>
      </c>
    </row>
    <row r="831" spans="1:7" x14ac:dyDescent="0.25">
      <c r="A831" s="49">
        <v>44622</v>
      </c>
      <c r="B831" s="43" t="s">
        <v>13953</v>
      </c>
      <c r="C831" s="43" t="s">
        <v>23695</v>
      </c>
      <c r="D831" s="43" t="s">
        <v>23305</v>
      </c>
      <c r="E831" s="43" t="s">
        <v>11550</v>
      </c>
      <c r="F831" s="43" t="s">
        <v>21240</v>
      </c>
      <c r="G831" s="43" t="s">
        <v>23249</v>
      </c>
    </row>
    <row r="832" spans="1:7" x14ac:dyDescent="0.25">
      <c r="A832" s="49">
        <v>44622</v>
      </c>
      <c r="B832" s="43" t="s">
        <v>239</v>
      </c>
      <c r="C832" s="43" t="s">
        <v>146</v>
      </c>
      <c r="D832" s="43" t="s">
        <v>543</v>
      </c>
      <c r="E832" s="43" t="s">
        <v>343</v>
      </c>
      <c r="F832" s="43" t="s">
        <v>848</v>
      </c>
      <c r="G832" s="43" t="s">
        <v>23249</v>
      </c>
    </row>
    <row r="833" spans="1:7" x14ac:dyDescent="0.25">
      <c r="A833" s="49">
        <v>44622</v>
      </c>
      <c r="B833" s="43" t="s">
        <v>18603</v>
      </c>
      <c r="C833" s="43" t="s">
        <v>232</v>
      </c>
      <c r="E833" s="43" t="s">
        <v>5875</v>
      </c>
      <c r="F833" s="43" t="s">
        <v>21241</v>
      </c>
      <c r="G833" s="43" t="s">
        <v>23249</v>
      </c>
    </row>
    <row r="834" spans="1:7" x14ac:dyDescent="0.25">
      <c r="A834" s="49">
        <v>44622</v>
      </c>
      <c r="B834" s="43" t="s">
        <v>13965</v>
      </c>
      <c r="C834" s="43" t="s">
        <v>23581</v>
      </c>
      <c r="D834" s="43" t="s">
        <v>23311</v>
      </c>
      <c r="E834" s="43" t="s">
        <v>343</v>
      </c>
      <c r="F834" s="43" t="s">
        <v>237</v>
      </c>
      <c r="G834" s="43" t="s">
        <v>23249</v>
      </c>
    </row>
    <row r="835" spans="1:7" x14ac:dyDescent="0.25">
      <c r="A835" s="49">
        <v>44622</v>
      </c>
      <c r="B835" s="43" t="s">
        <v>13928</v>
      </c>
      <c r="C835" s="43" t="s">
        <v>23581</v>
      </c>
      <c r="D835" s="43" t="s">
        <v>23447</v>
      </c>
      <c r="E835" s="43" t="s">
        <v>9335</v>
      </c>
      <c r="F835" s="43" t="s">
        <v>21242</v>
      </c>
      <c r="G835" s="43" t="s">
        <v>23249</v>
      </c>
    </row>
    <row r="836" spans="1:7" x14ac:dyDescent="0.25">
      <c r="A836" s="49">
        <v>44622</v>
      </c>
      <c r="B836" s="43" t="s">
        <v>401</v>
      </c>
      <c r="C836" s="43" t="s">
        <v>23595</v>
      </c>
      <c r="E836" s="43" t="s">
        <v>11550</v>
      </c>
      <c r="F836" s="43" t="s">
        <v>1423</v>
      </c>
      <c r="G836" s="43" t="s">
        <v>23249</v>
      </c>
    </row>
    <row r="837" spans="1:7" x14ac:dyDescent="0.25">
      <c r="A837" s="49">
        <v>44622</v>
      </c>
      <c r="B837" s="43" t="s">
        <v>17104</v>
      </c>
      <c r="C837" s="43" t="s">
        <v>23581</v>
      </c>
      <c r="E837" s="43" t="s">
        <v>10937</v>
      </c>
      <c r="F837" s="43" t="s">
        <v>21243</v>
      </c>
      <c r="G837" s="43" t="s">
        <v>23249</v>
      </c>
    </row>
    <row r="838" spans="1:7" x14ac:dyDescent="0.25">
      <c r="A838" s="49">
        <v>44622</v>
      </c>
      <c r="B838" s="43" t="s">
        <v>5877</v>
      </c>
      <c r="C838" s="43" t="s">
        <v>247</v>
      </c>
      <c r="D838" s="43" t="s">
        <v>1987</v>
      </c>
      <c r="E838" s="43" t="s">
        <v>5875</v>
      </c>
      <c r="F838" s="43" t="s">
        <v>10938</v>
      </c>
      <c r="G838" s="43" t="s">
        <v>23249</v>
      </c>
    </row>
    <row r="839" spans="1:7" x14ac:dyDescent="0.25">
      <c r="A839" s="49">
        <v>44622</v>
      </c>
      <c r="B839" s="43" t="s">
        <v>20463</v>
      </c>
      <c r="C839" s="43" t="s">
        <v>23512</v>
      </c>
      <c r="D839" s="43" t="s">
        <v>23294</v>
      </c>
      <c r="E839" s="43" t="s">
        <v>360</v>
      </c>
      <c r="F839" s="43" t="s">
        <v>9055</v>
      </c>
      <c r="G839" s="43" t="s">
        <v>23249</v>
      </c>
    </row>
    <row r="840" spans="1:7" x14ac:dyDescent="0.25">
      <c r="A840" s="49">
        <v>44622</v>
      </c>
      <c r="B840" s="43" t="s">
        <v>7023</v>
      </c>
      <c r="C840" s="43" t="s">
        <v>228</v>
      </c>
      <c r="E840" s="43" t="s">
        <v>667</v>
      </c>
      <c r="F840" s="43" t="s">
        <v>21244</v>
      </c>
      <c r="G840" s="43" t="s">
        <v>23249</v>
      </c>
    </row>
    <row r="841" spans="1:7" x14ac:dyDescent="0.25">
      <c r="A841" s="49">
        <v>44622</v>
      </c>
      <c r="B841" s="43" t="s">
        <v>98</v>
      </c>
      <c r="C841" s="43" t="s">
        <v>23513</v>
      </c>
      <c r="D841" s="43" t="s">
        <v>23294</v>
      </c>
      <c r="E841" s="43" t="s">
        <v>5875</v>
      </c>
      <c r="F841" s="43" t="s">
        <v>21245</v>
      </c>
      <c r="G841" s="43" t="s">
        <v>23249</v>
      </c>
    </row>
    <row r="842" spans="1:7" x14ac:dyDescent="0.25">
      <c r="A842" s="49">
        <v>44622</v>
      </c>
      <c r="B842" s="43" t="s">
        <v>8280</v>
      </c>
      <c r="C842" s="43" t="s">
        <v>385</v>
      </c>
      <c r="D842" s="43" t="s">
        <v>514</v>
      </c>
      <c r="E842" s="43" t="s">
        <v>11550</v>
      </c>
      <c r="F842" s="43" t="s">
        <v>21246</v>
      </c>
      <c r="G842" s="43" t="s">
        <v>23249</v>
      </c>
    </row>
    <row r="843" spans="1:7" x14ac:dyDescent="0.25">
      <c r="A843" s="49">
        <v>44622</v>
      </c>
      <c r="B843" s="43" t="s">
        <v>15465</v>
      </c>
      <c r="C843" s="43" t="s">
        <v>247</v>
      </c>
      <c r="D843" s="43" t="s">
        <v>489</v>
      </c>
      <c r="E843" s="43" t="s">
        <v>360</v>
      </c>
      <c r="F843" s="43" t="s">
        <v>21247</v>
      </c>
      <c r="G843" s="43" t="s">
        <v>377</v>
      </c>
    </row>
    <row r="844" spans="1:7" x14ac:dyDescent="0.25">
      <c r="A844" s="49">
        <v>44622</v>
      </c>
      <c r="B844" s="43" t="s">
        <v>15465</v>
      </c>
      <c r="C844" s="43" t="s">
        <v>23595</v>
      </c>
      <c r="D844" s="43" t="s">
        <v>467</v>
      </c>
      <c r="E844" s="43" t="s">
        <v>343</v>
      </c>
      <c r="F844" s="43" t="s">
        <v>10939</v>
      </c>
      <c r="G844" s="43" t="s">
        <v>377</v>
      </c>
    </row>
    <row r="845" spans="1:7" x14ac:dyDescent="0.25">
      <c r="A845" s="49">
        <v>44622</v>
      </c>
      <c r="B845" s="43" t="s">
        <v>15767</v>
      </c>
      <c r="C845" s="43" t="s">
        <v>9990</v>
      </c>
      <c r="D845" s="43" t="s">
        <v>711</v>
      </c>
      <c r="E845" s="43" t="s">
        <v>11550</v>
      </c>
      <c r="F845" s="43" t="s">
        <v>19083</v>
      </c>
      <c r="G845" s="43" t="s">
        <v>377</v>
      </c>
    </row>
    <row r="846" spans="1:7" x14ac:dyDescent="0.25">
      <c r="A846" s="49">
        <v>44623</v>
      </c>
      <c r="B846" s="43" t="s">
        <v>15441</v>
      </c>
      <c r="C846" s="43" t="s">
        <v>23695</v>
      </c>
      <c r="D846" s="43" t="s">
        <v>23305</v>
      </c>
      <c r="E846" s="43" t="s">
        <v>343</v>
      </c>
      <c r="F846" s="43" t="s">
        <v>16015</v>
      </c>
      <c r="G846" s="43" t="s">
        <v>23249</v>
      </c>
    </row>
    <row r="847" spans="1:7" x14ac:dyDescent="0.25">
      <c r="A847" s="49">
        <v>44623</v>
      </c>
      <c r="B847" s="43" t="s">
        <v>1527</v>
      </c>
      <c r="C847" s="43" t="s">
        <v>204</v>
      </c>
      <c r="E847" s="43" t="s">
        <v>11550</v>
      </c>
      <c r="F847" s="43" t="s">
        <v>15863</v>
      </c>
      <c r="G847" s="43" t="s">
        <v>23249</v>
      </c>
    </row>
    <row r="848" spans="1:7" x14ac:dyDescent="0.25">
      <c r="A848" s="49">
        <v>44623</v>
      </c>
      <c r="B848" s="43" t="s">
        <v>13956</v>
      </c>
      <c r="C848" s="43" t="s">
        <v>7854</v>
      </c>
      <c r="D848" s="43" t="s">
        <v>23313</v>
      </c>
      <c r="E848" s="43" t="s">
        <v>343</v>
      </c>
      <c r="F848" s="43" t="s">
        <v>21248</v>
      </c>
      <c r="G848" s="43" t="s">
        <v>23249</v>
      </c>
    </row>
    <row r="849" spans="1:7" x14ac:dyDescent="0.25">
      <c r="A849" s="49">
        <v>44623</v>
      </c>
      <c r="B849" s="43" t="s">
        <v>15772</v>
      </c>
      <c r="C849" s="43" t="s">
        <v>2527</v>
      </c>
      <c r="E849" s="43" t="s">
        <v>11550</v>
      </c>
      <c r="F849" s="43" t="s">
        <v>21130</v>
      </c>
      <c r="G849" s="43" t="s">
        <v>23249</v>
      </c>
    </row>
    <row r="850" spans="1:7" x14ac:dyDescent="0.25">
      <c r="A850" s="49">
        <v>44623</v>
      </c>
      <c r="B850" s="43" t="s">
        <v>15444</v>
      </c>
      <c r="C850" s="43" t="s">
        <v>3598</v>
      </c>
      <c r="D850" s="43" t="s">
        <v>23774</v>
      </c>
      <c r="E850" s="43" t="s">
        <v>343</v>
      </c>
      <c r="F850" s="43" t="s">
        <v>21249</v>
      </c>
      <c r="G850" s="43" t="s">
        <v>23249</v>
      </c>
    </row>
    <row r="851" spans="1:7" x14ac:dyDescent="0.25">
      <c r="A851" s="49">
        <v>44623</v>
      </c>
      <c r="B851" s="43" t="s">
        <v>13956</v>
      </c>
      <c r="C851" s="43" t="s">
        <v>23636</v>
      </c>
      <c r="E851" s="43" t="s">
        <v>20254</v>
      </c>
      <c r="F851" s="43" t="s">
        <v>315</v>
      </c>
      <c r="G851" s="43" t="s">
        <v>23249</v>
      </c>
    </row>
    <row r="852" spans="1:7" x14ac:dyDescent="0.25">
      <c r="A852" s="49">
        <v>44623</v>
      </c>
      <c r="B852" s="43" t="s">
        <v>2621</v>
      </c>
      <c r="C852" s="43" t="s">
        <v>146</v>
      </c>
      <c r="D852" s="43" t="s">
        <v>543</v>
      </c>
      <c r="E852" s="43" t="s">
        <v>186</v>
      </c>
      <c r="F852" s="43" t="s">
        <v>15907</v>
      </c>
      <c r="G852" s="43" t="s">
        <v>23249</v>
      </c>
    </row>
    <row r="853" spans="1:7" x14ac:dyDescent="0.25">
      <c r="A853" s="49">
        <v>44623</v>
      </c>
      <c r="B853" s="43" t="s">
        <v>13937</v>
      </c>
      <c r="C853" s="43" t="s">
        <v>334</v>
      </c>
      <c r="E853" s="43" t="s">
        <v>378</v>
      </c>
      <c r="F853" s="43" t="s">
        <v>10940</v>
      </c>
      <c r="G853" s="43" t="s">
        <v>23249</v>
      </c>
    </row>
    <row r="854" spans="1:7" x14ac:dyDescent="0.25">
      <c r="A854" s="49">
        <v>44623</v>
      </c>
      <c r="B854" s="43" t="s">
        <v>15764</v>
      </c>
      <c r="C854" s="43" t="s">
        <v>5075</v>
      </c>
      <c r="D854" s="43" t="s">
        <v>490</v>
      </c>
      <c r="E854" s="43" t="s">
        <v>343</v>
      </c>
      <c r="F854" s="43" t="s">
        <v>19305</v>
      </c>
      <c r="G854" s="43" t="s">
        <v>23249</v>
      </c>
    </row>
    <row r="855" spans="1:7" x14ac:dyDescent="0.25">
      <c r="A855" s="49">
        <v>44623</v>
      </c>
      <c r="B855" s="43" t="s">
        <v>160</v>
      </c>
      <c r="C855" s="43" t="s">
        <v>81</v>
      </c>
      <c r="E855" s="43" t="s">
        <v>19017</v>
      </c>
      <c r="F855" s="43" t="s">
        <v>21250</v>
      </c>
      <c r="G855" s="43" t="s">
        <v>23249</v>
      </c>
    </row>
    <row r="856" spans="1:7" x14ac:dyDescent="0.25">
      <c r="A856" s="49">
        <v>44623</v>
      </c>
      <c r="B856" s="43" t="s">
        <v>13965</v>
      </c>
      <c r="C856" s="43" t="s">
        <v>23695</v>
      </c>
      <c r="E856" s="43" t="s">
        <v>343</v>
      </c>
      <c r="F856" s="43" t="s">
        <v>7606</v>
      </c>
      <c r="G856" s="43" t="s">
        <v>23249</v>
      </c>
    </row>
    <row r="857" spans="1:7" x14ac:dyDescent="0.25">
      <c r="A857" s="49">
        <v>44623</v>
      </c>
      <c r="B857" s="43" t="s">
        <v>17175</v>
      </c>
      <c r="C857" s="43" t="s">
        <v>23695</v>
      </c>
      <c r="D857" s="43" t="s">
        <v>594</v>
      </c>
      <c r="E857" s="43" t="s">
        <v>11550</v>
      </c>
      <c r="F857" s="43" t="s">
        <v>15874</v>
      </c>
      <c r="G857" s="43" t="s">
        <v>23249</v>
      </c>
    </row>
    <row r="858" spans="1:7" x14ac:dyDescent="0.25">
      <c r="A858" s="49">
        <v>44623</v>
      </c>
      <c r="B858" s="43" t="s">
        <v>16243</v>
      </c>
      <c r="C858" s="43" t="s">
        <v>133</v>
      </c>
      <c r="D858" s="43" t="s">
        <v>23315</v>
      </c>
      <c r="E858" s="43" t="s">
        <v>3453</v>
      </c>
      <c r="F858" s="43" t="s">
        <v>10941</v>
      </c>
      <c r="G858" s="43" t="s">
        <v>23249</v>
      </c>
    </row>
    <row r="859" spans="1:7" x14ac:dyDescent="0.25">
      <c r="A859" s="49">
        <v>44624</v>
      </c>
      <c r="B859" s="43" t="s">
        <v>317</v>
      </c>
      <c r="C859" s="43" t="s">
        <v>385</v>
      </c>
      <c r="D859" s="43" t="s">
        <v>514</v>
      </c>
      <c r="E859" s="43" t="s">
        <v>343</v>
      </c>
      <c r="F859" s="43" t="s">
        <v>10942</v>
      </c>
      <c r="G859" s="43" t="s">
        <v>23249</v>
      </c>
    </row>
    <row r="860" spans="1:7" x14ac:dyDescent="0.25">
      <c r="A860" s="49">
        <v>44624</v>
      </c>
      <c r="B860" s="43" t="s">
        <v>317</v>
      </c>
      <c r="C860" s="43" t="s">
        <v>23512</v>
      </c>
      <c r="D860" s="43" t="s">
        <v>23294</v>
      </c>
      <c r="E860" s="43" t="s">
        <v>30</v>
      </c>
      <c r="F860" s="43" t="s">
        <v>21251</v>
      </c>
      <c r="G860" s="43" t="s">
        <v>23249</v>
      </c>
    </row>
    <row r="861" spans="1:7" x14ac:dyDescent="0.25">
      <c r="A861" s="49">
        <v>44624</v>
      </c>
      <c r="B861" s="43" t="s">
        <v>15634</v>
      </c>
      <c r="C861" s="43" t="s">
        <v>23695</v>
      </c>
      <c r="D861" s="43" t="s">
        <v>23305</v>
      </c>
      <c r="E861" s="43" t="s">
        <v>11550</v>
      </c>
      <c r="F861" s="43" t="s">
        <v>21252</v>
      </c>
      <c r="G861" s="43" t="s">
        <v>23249</v>
      </c>
    </row>
    <row r="862" spans="1:7" x14ac:dyDescent="0.25">
      <c r="A862" s="49">
        <v>44624</v>
      </c>
      <c r="B862" s="43" t="s">
        <v>19693</v>
      </c>
      <c r="C862" s="43" t="s">
        <v>23581</v>
      </c>
      <c r="D862" s="43" t="s">
        <v>23485</v>
      </c>
      <c r="E862" s="43" t="s">
        <v>343</v>
      </c>
      <c r="F862" s="43" t="s">
        <v>16209</v>
      </c>
      <c r="G862" s="43" t="s">
        <v>23249</v>
      </c>
    </row>
    <row r="863" spans="1:7" x14ac:dyDescent="0.25">
      <c r="A863" s="49">
        <v>44624</v>
      </c>
      <c r="B863" s="43" t="s">
        <v>21253</v>
      </c>
      <c r="C863" s="43" t="s">
        <v>146</v>
      </c>
      <c r="D863" s="43" t="s">
        <v>543</v>
      </c>
      <c r="E863" s="43" t="s">
        <v>11550</v>
      </c>
      <c r="F863" s="43" t="s">
        <v>569</v>
      </c>
      <c r="G863" s="43" t="s">
        <v>23249</v>
      </c>
    </row>
    <row r="864" spans="1:7" x14ac:dyDescent="0.25">
      <c r="A864" s="49">
        <v>44624</v>
      </c>
      <c r="B864" s="43" t="s">
        <v>19693</v>
      </c>
      <c r="C864" s="43" t="s">
        <v>23512</v>
      </c>
      <c r="E864" s="43" t="s">
        <v>6912</v>
      </c>
      <c r="F864" s="43" t="s">
        <v>21254</v>
      </c>
      <c r="G864" s="43" t="s">
        <v>23249</v>
      </c>
    </row>
    <row r="865" spans="1:7" x14ac:dyDescent="0.25">
      <c r="A865" s="49">
        <v>44624</v>
      </c>
      <c r="B865" s="43" t="s">
        <v>19693</v>
      </c>
      <c r="C865" s="43" t="s">
        <v>23512</v>
      </c>
      <c r="E865" s="43" t="s">
        <v>186</v>
      </c>
      <c r="F865" s="43" t="s">
        <v>16209</v>
      </c>
      <c r="G865" s="43" t="s">
        <v>23249</v>
      </c>
    </row>
    <row r="866" spans="1:7" x14ac:dyDescent="0.25">
      <c r="A866" s="49">
        <v>44624</v>
      </c>
      <c r="B866" s="43" t="s">
        <v>13956</v>
      </c>
      <c r="C866" s="43" t="s">
        <v>247</v>
      </c>
      <c r="D866" s="43" t="s">
        <v>10943</v>
      </c>
      <c r="E866" s="43" t="s">
        <v>343</v>
      </c>
      <c r="F866" s="43" t="s">
        <v>337</v>
      </c>
      <c r="G866" s="43" t="s">
        <v>23249</v>
      </c>
    </row>
    <row r="867" spans="1:7" x14ac:dyDescent="0.25">
      <c r="A867" s="49">
        <v>44624</v>
      </c>
      <c r="B867" s="43" t="s">
        <v>15410</v>
      </c>
      <c r="C867" s="43" t="s">
        <v>23514</v>
      </c>
      <c r="D867" s="43" t="s">
        <v>23276</v>
      </c>
      <c r="E867" s="43" t="s">
        <v>343</v>
      </c>
      <c r="F867" s="43" t="s">
        <v>287</v>
      </c>
      <c r="G867" s="43" t="s">
        <v>23249</v>
      </c>
    </row>
    <row r="868" spans="1:7" x14ac:dyDescent="0.25">
      <c r="A868" s="49">
        <v>44624</v>
      </c>
      <c r="B868" s="43" t="s">
        <v>13967</v>
      </c>
      <c r="C868" s="43" t="s">
        <v>23512</v>
      </c>
      <c r="E868" s="43" t="s">
        <v>354</v>
      </c>
      <c r="F868" s="43" t="s">
        <v>21255</v>
      </c>
      <c r="G868" s="43" t="s">
        <v>23249</v>
      </c>
    </row>
    <row r="869" spans="1:7" x14ac:dyDescent="0.25">
      <c r="A869" s="49">
        <v>44624</v>
      </c>
      <c r="B869" s="43" t="s">
        <v>210</v>
      </c>
      <c r="C869" s="43" t="s">
        <v>144</v>
      </c>
      <c r="D869" s="43" t="s">
        <v>303</v>
      </c>
      <c r="E869" s="43" t="s">
        <v>343</v>
      </c>
      <c r="F869" s="43" t="s">
        <v>10944</v>
      </c>
      <c r="G869" s="43" t="s">
        <v>23249</v>
      </c>
    </row>
    <row r="870" spans="1:7" x14ac:dyDescent="0.25">
      <c r="A870" s="49">
        <v>44624</v>
      </c>
      <c r="B870" s="43" t="s">
        <v>13924</v>
      </c>
      <c r="C870" s="43" t="s">
        <v>23511</v>
      </c>
      <c r="E870" s="43" t="s">
        <v>11550</v>
      </c>
      <c r="F870" s="43" t="s">
        <v>16979</v>
      </c>
      <c r="G870" s="43" t="s">
        <v>23249</v>
      </c>
    </row>
    <row r="871" spans="1:7" x14ac:dyDescent="0.25">
      <c r="A871" s="49">
        <v>44624</v>
      </c>
      <c r="B871" s="43" t="s">
        <v>13953</v>
      </c>
      <c r="C871" s="43" t="s">
        <v>122</v>
      </c>
      <c r="E871" s="43" t="s">
        <v>11550</v>
      </c>
      <c r="F871" s="43" t="s">
        <v>2656</v>
      </c>
      <c r="G871" s="43" t="s">
        <v>23249</v>
      </c>
    </row>
    <row r="872" spans="1:7" x14ac:dyDescent="0.25">
      <c r="A872" s="49">
        <v>44624</v>
      </c>
      <c r="B872" s="43" t="s">
        <v>221</v>
      </c>
      <c r="C872" s="43" t="s">
        <v>7854</v>
      </c>
      <c r="D872" s="43" t="s">
        <v>23313</v>
      </c>
      <c r="E872" s="43" t="s">
        <v>11550</v>
      </c>
      <c r="F872" s="43" t="s">
        <v>10945</v>
      </c>
      <c r="G872" s="43" t="s">
        <v>23249</v>
      </c>
    </row>
    <row r="873" spans="1:7" x14ac:dyDescent="0.25">
      <c r="A873" s="49">
        <v>44624</v>
      </c>
      <c r="B873" s="43" t="s">
        <v>8280</v>
      </c>
      <c r="C873" s="43" t="s">
        <v>23636</v>
      </c>
      <c r="D873" s="43" t="s">
        <v>23774</v>
      </c>
      <c r="E873" s="43" t="s">
        <v>155</v>
      </c>
      <c r="F873" s="43" t="s">
        <v>5743</v>
      </c>
      <c r="G873" s="43" t="s">
        <v>23249</v>
      </c>
    </row>
    <row r="874" spans="1:7" x14ac:dyDescent="0.25">
      <c r="A874" s="49">
        <v>44624</v>
      </c>
      <c r="B874" s="43" t="s">
        <v>13961</v>
      </c>
      <c r="C874" s="43" t="s">
        <v>356</v>
      </c>
      <c r="D874" s="43" t="s">
        <v>23774</v>
      </c>
      <c r="E874" s="43" t="s">
        <v>360</v>
      </c>
      <c r="F874" s="43" t="s">
        <v>17557</v>
      </c>
      <c r="G874" s="43" t="s">
        <v>23249</v>
      </c>
    </row>
    <row r="875" spans="1:7" x14ac:dyDescent="0.25">
      <c r="A875" s="49">
        <v>44624</v>
      </c>
      <c r="B875" s="43" t="s">
        <v>13918</v>
      </c>
      <c r="C875" s="43" t="s">
        <v>122</v>
      </c>
      <c r="D875" s="43" t="s">
        <v>23256</v>
      </c>
      <c r="E875" s="43" t="s">
        <v>343</v>
      </c>
      <c r="F875" s="43" t="s">
        <v>16170</v>
      </c>
      <c r="G875" s="43" t="s">
        <v>23249</v>
      </c>
    </row>
    <row r="876" spans="1:7" x14ac:dyDescent="0.25">
      <c r="A876" s="49">
        <v>44624</v>
      </c>
      <c r="B876" s="43" t="s">
        <v>13961</v>
      </c>
      <c r="C876" s="43" t="s">
        <v>341</v>
      </c>
      <c r="D876" s="43" t="s">
        <v>23635</v>
      </c>
      <c r="E876" s="43" t="s">
        <v>343</v>
      </c>
      <c r="F876" s="43" t="s">
        <v>265</v>
      </c>
      <c r="G876" s="43" t="s">
        <v>23249</v>
      </c>
    </row>
    <row r="877" spans="1:7" x14ac:dyDescent="0.25">
      <c r="A877" s="49">
        <v>44624</v>
      </c>
      <c r="B877" s="43" t="s">
        <v>6726</v>
      </c>
      <c r="C877" s="43" t="s">
        <v>23512</v>
      </c>
      <c r="D877" s="43" t="s">
        <v>23294</v>
      </c>
      <c r="E877" s="43" t="s">
        <v>5227</v>
      </c>
      <c r="F877" s="43" t="s">
        <v>15480</v>
      </c>
      <c r="G877" s="43" t="s">
        <v>23249</v>
      </c>
    </row>
    <row r="878" spans="1:7" x14ac:dyDescent="0.25">
      <c r="A878" s="49">
        <v>44626</v>
      </c>
      <c r="B878" s="43" t="s">
        <v>15813</v>
      </c>
      <c r="C878" s="43" t="s">
        <v>23510</v>
      </c>
      <c r="E878" s="43" t="s">
        <v>2018</v>
      </c>
      <c r="F878" s="43" t="s">
        <v>16613</v>
      </c>
      <c r="G878" s="43" t="s">
        <v>23251</v>
      </c>
    </row>
    <row r="879" spans="1:7" x14ac:dyDescent="0.25">
      <c r="A879" s="49">
        <v>44626</v>
      </c>
      <c r="B879" s="43" t="s">
        <v>15813</v>
      </c>
      <c r="C879" s="43" t="s">
        <v>23510</v>
      </c>
      <c r="E879" s="43" t="s">
        <v>2018</v>
      </c>
      <c r="F879" s="43" t="s">
        <v>16613</v>
      </c>
      <c r="G879" s="43" t="s">
        <v>23251</v>
      </c>
    </row>
    <row r="880" spans="1:7" x14ac:dyDescent="0.25">
      <c r="A880" s="49">
        <v>44626</v>
      </c>
      <c r="B880" s="43" t="s">
        <v>1444</v>
      </c>
      <c r="C880" s="43" t="s">
        <v>334</v>
      </c>
      <c r="D880" s="43" t="s">
        <v>23364</v>
      </c>
      <c r="E880" s="43" t="s">
        <v>360</v>
      </c>
      <c r="F880" s="43" t="s">
        <v>21256</v>
      </c>
      <c r="G880" s="43" t="s">
        <v>23251</v>
      </c>
    </row>
    <row r="881" spans="1:7" x14ac:dyDescent="0.25">
      <c r="A881" s="49">
        <v>44626</v>
      </c>
      <c r="B881" s="43" t="s">
        <v>15791</v>
      </c>
      <c r="C881" s="43" t="s">
        <v>232</v>
      </c>
      <c r="D881" s="43" t="s">
        <v>23296</v>
      </c>
      <c r="E881" s="43" t="s">
        <v>343</v>
      </c>
      <c r="F881" s="43" t="s">
        <v>10946</v>
      </c>
      <c r="G881" s="43" t="s">
        <v>23251</v>
      </c>
    </row>
    <row r="882" spans="1:7" x14ac:dyDescent="0.25">
      <c r="A882" s="49">
        <v>44626</v>
      </c>
      <c r="B882" s="43" t="s">
        <v>15441</v>
      </c>
      <c r="C882" s="43" t="s">
        <v>23695</v>
      </c>
      <c r="E882" s="43" t="s">
        <v>360</v>
      </c>
      <c r="F882" s="43" t="s">
        <v>19956</v>
      </c>
      <c r="G882" s="43" t="s">
        <v>23251</v>
      </c>
    </row>
    <row r="883" spans="1:7" x14ac:dyDescent="0.25">
      <c r="A883" s="49">
        <v>44626</v>
      </c>
      <c r="B883" s="43" t="s">
        <v>2666</v>
      </c>
      <c r="C883" s="43" t="s">
        <v>146</v>
      </c>
      <c r="E883" s="43" t="s">
        <v>11550</v>
      </c>
      <c r="F883" s="43" t="s">
        <v>141</v>
      </c>
      <c r="G883" s="43" t="s">
        <v>23251</v>
      </c>
    </row>
    <row r="884" spans="1:7" x14ac:dyDescent="0.25">
      <c r="A884" s="49">
        <v>44626</v>
      </c>
      <c r="B884" s="43" t="s">
        <v>18826</v>
      </c>
      <c r="C884" s="43" t="s">
        <v>23514</v>
      </c>
      <c r="D884" s="43" t="s">
        <v>489</v>
      </c>
      <c r="E884" s="43" t="s">
        <v>343</v>
      </c>
      <c r="F884" s="43" t="s">
        <v>21257</v>
      </c>
      <c r="G884" s="43" t="s">
        <v>23251</v>
      </c>
    </row>
    <row r="885" spans="1:7" x14ac:dyDescent="0.25">
      <c r="A885" s="49">
        <v>44626</v>
      </c>
      <c r="B885" s="43" t="s">
        <v>13924</v>
      </c>
      <c r="C885" s="43" t="s">
        <v>23581</v>
      </c>
      <c r="D885" s="43" t="s">
        <v>23311</v>
      </c>
      <c r="E885" s="43" t="s">
        <v>11550</v>
      </c>
      <c r="F885" s="43" t="s">
        <v>17509</v>
      </c>
      <c r="G885" s="43" t="s">
        <v>23251</v>
      </c>
    </row>
    <row r="886" spans="1:7" x14ac:dyDescent="0.25">
      <c r="A886" s="49">
        <v>44626</v>
      </c>
      <c r="B886" s="43" t="s">
        <v>16132</v>
      </c>
      <c r="C886" s="43" t="s">
        <v>334</v>
      </c>
      <c r="D886" s="43" t="s">
        <v>23397</v>
      </c>
      <c r="E886" s="43" t="s">
        <v>11550</v>
      </c>
      <c r="F886" s="43" t="s">
        <v>21258</v>
      </c>
      <c r="G886" s="43" t="s">
        <v>23251</v>
      </c>
    </row>
    <row r="887" spans="1:7" x14ac:dyDescent="0.25">
      <c r="A887" s="49">
        <v>44626</v>
      </c>
      <c r="B887" s="43" t="s">
        <v>15607</v>
      </c>
      <c r="C887" s="43" t="s">
        <v>23636</v>
      </c>
      <c r="D887" s="43" t="s">
        <v>23774</v>
      </c>
      <c r="E887" s="43" t="s">
        <v>343</v>
      </c>
      <c r="F887" s="43" t="s">
        <v>5743</v>
      </c>
      <c r="G887" s="43" t="s">
        <v>23251</v>
      </c>
    </row>
    <row r="888" spans="1:7" x14ac:dyDescent="0.25">
      <c r="A888" s="49">
        <v>44626</v>
      </c>
      <c r="B888" s="43" t="s">
        <v>15461</v>
      </c>
      <c r="C888" s="43" t="s">
        <v>23581</v>
      </c>
      <c r="E888" s="43" t="s">
        <v>11550</v>
      </c>
      <c r="F888" s="43" t="s">
        <v>15460</v>
      </c>
      <c r="G888" s="43" t="s">
        <v>23251</v>
      </c>
    </row>
    <row r="889" spans="1:7" x14ac:dyDescent="0.25">
      <c r="A889" s="49">
        <v>44626</v>
      </c>
      <c r="B889" s="43" t="s">
        <v>13953</v>
      </c>
      <c r="C889" s="43" t="s">
        <v>122</v>
      </c>
      <c r="E889" s="43" t="s">
        <v>11550</v>
      </c>
      <c r="F889" s="43" t="s">
        <v>2656</v>
      </c>
      <c r="G889" s="43" t="s">
        <v>23251</v>
      </c>
    </row>
    <row r="890" spans="1:7" x14ac:dyDescent="0.25">
      <c r="A890" s="49">
        <v>44626</v>
      </c>
      <c r="B890" s="43" t="s">
        <v>484</v>
      </c>
      <c r="D890" s="43" t="s">
        <v>23574</v>
      </c>
      <c r="E890" s="43" t="s">
        <v>11550</v>
      </c>
      <c r="F890" s="43" t="s">
        <v>21259</v>
      </c>
      <c r="G890" s="43" t="s">
        <v>23251</v>
      </c>
    </row>
    <row r="891" spans="1:7" x14ac:dyDescent="0.25">
      <c r="A891" s="49">
        <v>44626</v>
      </c>
      <c r="B891" s="43" t="s">
        <v>15908</v>
      </c>
      <c r="C891" s="43" t="s">
        <v>273</v>
      </c>
      <c r="E891" s="43" t="s">
        <v>354</v>
      </c>
      <c r="F891" s="43" t="s">
        <v>10947</v>
      </c>
      <c r="G891" s="43" t="s">
        <v>23251</v>
      </c>
    </row>
    <row r="892" spans="1:7" x14ac:dyDescent="0.25">
      <c r="A892" s="49">
        <v>44626</v>
      </c>
      <c r="B892" s="43" t="s">
        <v>1807</v>
      </c>
      <c r="C892" s="43" t="s">
        <v>3598</v>
      </c>
      <c r="D892" s="43" t="s">
        <v>23315</v>
      </c>
      <c r="E892" s="43" t="s">
        <v>11550</v>
      </c>
      <c r="F892" s="43" t="s">
        <v>21260</v>
      </c>
      <c r="G892" s="43" t="s">
        <v>23251</v>
      </c>
    </row>
    <row r="893" spans="1:7" x14ac:dyDescent="0.25">
      <c r="A893" s="49">
        <v>44626</v>
      </c>
      <c r="B893" s="43" t="s">
        <v>15798</v>
      </c>
      <c r="C893" s="43" t="s">
        <v>207</v>
      </c>
      <c r="D893" s="43" t="s">
        <v>364</v>
      </c>
      <c r="E893" s="43" t="s">
        <v>11550</v>
      </c>
      <c r="F893" s="43" t="s">
        <v>1045</v>
      </c>
      <c r="G893" s="43" t="s">
        <v>23251</v>
      </c>
    </row>
    <row r="894" spans="1:7" x14ac:dyDescent="0.25">
      <c r="A894" s="49">
        <v>44626</v>
      </c>
      <c r="B894" s="43" t="s">
        <v>6916</v>
      </c>
      <c r="C894" s="43" t="s">
        <v>7854</v>
      </c>
      <c r="D894" s="43" t="s">
        <v>23313</v>
      </c>
      <c r="E894" s="43" t="s">
        <v>343</v>
      </c>
      <c r="F894" s="43" t="s">
        <v>399</v>
      </c>
      <c r="G894" s="43" t="s">
        <v>23251</v>
      </c>
    </row>
    <row r="895" spans="1:7" x14ac:dyDescent="0.25">
      <c r="A895" s="49">
        <v>44626</v>
      </c>
      <c r="B895" s="43" t="s">
        <v>23658</v>
      </c>
      <c r="C895" s="43" t="s">
        <v>458</v>
      </c>
      <c r="E895" s="43" t="s">
        <v>281</v>
      </c>
      <c r="F895" s="43" t="s">
        <v>21261</v>
      </c>
      <c r="G895" s="43" t="s">
        <v>23251</v>
      </c>
    </row>
    <row r="896" spans="1:7" x14ac:dyDescent="0.25">
      <c r="A896" s="49">
        <v>44626</v>
      </c>
      <c r="B896" s="43" t="s">
        <v>21262</v>
      </c>
      <c r="C896" s="43" t="s">
        <v>23616</v>
      </c>
      <c r="E896" s="43" t="s">
        <v>354</v>
      </c>
      <c r="F896" s="43" t="s">
        <v>10948</v>
      </c>
      <c r="G896" s="43" t="s">
        <v>23251</v>
      </c>
    </row>
    <row r="897" spans="1:7" x14ac:dyDescent="0.25">
      <c r="A897" s="49">
        <v>44626</v>
      </c>
      <c r="B897" s="43" t="s">
        <v>15878</v>
      </c>
      <c r="C897" s="43" t="s">
        <v>10949</v>
      </c>
      <c r="E897" s="43" t="s">
        <v>757</v>
      </c>
      <c r="F897" s="43" t="s">
        <v>10950</v>
      </c>
      <c r="G897" s="43" t="s">
        <v>23251</v>
      </c>
    </row>
    <row r="898" spans="1:7" x14ac:dyDescent="0.25">
      <c r="A898" s="49">
        <v>44626</v>
      </c>
      <c r="B898" s="43" t="s">
        <v>17175</v>
      </c>
      <c r="C898" s="43" t="s">
        <v>23695</v>
      </c>
      <c r="E898" s="43" t="s">
        <v>11550</v>
      </c>
      <c r="F898" s="43" t="s">
        <v>16979</v>
      </c>
      <c r="G898" s="43" t="s">
        <v>23251</v>
      </c>
    </row>
    <row r="899" spans="1:7" x14ac:dyDescent="0.25">
      <c r="A899" s="49">
        <v>44626</v>
      </c>
      <c r="B899" s="43" t="s">
        <v>13918</v>
      </c>
      <c r="D899" s="43" t="s">
        <v>23294</v>
      </c>
      <c r="E899" s="43" t="s">
        <v>11550</v>
      </c>
      <c r="F899" s="43" t="s">
        <v>17260</v>
      </c>
      <c r="G899" s="43" t="s">
        <v>23251</v>
      </c>
    </row>
    <row r="900" spans="1:7" x14ac:dyDescent="0.25">
      <c r="A900" s="49">
        <v>44626</v>
      </c>
      <c r="B900" s="43" t="s">
        <v>13966</v>
      </c>
      <c r="C900" s="43" t="s">
        <v>271</v>
      </c>
      <c r="D900" s="43" t="s">
        <v>8576</v>
      </c>
      <c r="E900" s="43" t="s">
        <v>343</v>
      </c>
      <c r="F900" s="43" t="s">
        <v>4980</v>
      </c>
      <c r="G900" s="43" t="s">
        <v>23251</v>
      </c>
    </row>
    <row r="901" spans="1:7" x14ac:dyDescent="0.25">
      <c r="A901" s="49">
        <v>44626</v>
      </c>
      <c r="B901" s="43" t="s">
        <v>13966</v>
      </c>
      <c r="C901" s="43" t="s">
        <v>464</v>
      </c>
      <c r="D901" s="43" t="s">
        <v>23266</v>
      </c>
      <c r="E901" s="43" t="s">
        <v>343</v>
      </c>
      <c r="F901" s="43" t="s">
        <v>10951</v>
      </c>
      <c r="G901" s="43" t="s">
        <v>23251</v>
      </c>
    </row>
    <row r="902" spans="1:7" x14ac:dyDescent="0.25">
      <c r="A902" s="49">
        <v>44626</v>
      </c>
      <c r="B902" s="43" t="s">
        <v>13966</v>
      </c>
      <c r="C902" s="43" t="s">
        <v>8647</v>
      </c>
      <c r="D902" s="43" t="s">
        <v>23315</v>
      </c>
      <c r="E902" s="43" t="s">
        <v>343</v>
      </c>
      <c r="F902" s="43" t="s">
        <v>3006</v>
      </c>
      <c r="G902" s="43" t="s">
        <v>23251</v>
      </c>
    </row>
    <row r="903" spans="1:7" x14ac:dyDescent="0.25">
      <c r="A903" s="49">
        <v>44626</v>
      </c>
      <c r="B903" s="43" t="s">
        <v>13966</v>
      </c>
      <c r="C903" s="43" t="s">
        <v>8647</v>
      </c>
      <c r="D903" s="43" t="s">
        <v>23315</v>
      </c>
      <c r="E903" s="43" t="s">
        <v>343</v>
      </c>
      <c r="F903" s="43" t="s">
        <v>10952</v>
      </c>
      <c r="G903" s="43" t="s">
        <v>23251</v>
      </c>
    </row>
    <row r="904" spans="1:7" x14ac:dyDescent="0.25">
      <c r="A904" s="49">
        <v>44626</v>
      </c>
      <c r="B904" s="43" t="s">
        <v>309</v>
      </c>
      <c r="C904" s="43" t="s">
        <v>23781</v>
      </c>
      <c r="D904" s="43" t="s">
        <v>5422</v>
      </c>
      <c r="E904" s="43" t="s">
        <v>11550</v>
      </c>
      <c r="F904" s="43" t="s">
        <v>1293</v>
      </c>
      <c r="G904" s="43" t="s">
        <v>23251</v>
      </c>
    </row>
    <row r="905" spans="1:7" x14ac:dyDescent="0.25">
      <c r="A905" s="49">
        <v>44626</v>
      </c>
      <c r="B905" s="43" t="s">
        <v>13961</v>
      </c>
      <c r="C905" s="43" t="s">
        <v>623</v>
      </c>
      <c r="D905" s="43" t="s">
        <v>513</v>
      </c>
      <c r="E905" s="43" t="s">
        <v>349</v>
      </c>
      <c r="F905" s="43" t="s">
        <v>10953</v>
      </c>
      <c r="G905" s="43" t="s">
        <v>23251</v>
      </c>
    </row>
    <row r="906" spans="1:7" x14ac:dyDescent="0.25">
      <c r="A906" s="49">
        <v>44628</v>
      </c>
      <c r="B906" s="43" t="s">
        <v>20023</v>
      </c>
      <c r="C906" s="43" t="s">
        <v>10949</v>
      </c>
      <c r="E906" s="43" t="s">
        <v>757</v>
      </c>
      <c r="F906" s="43" t="s">
        <v>8397</v>
      </c>
      <c r="G906" s="43" t="s">
        <v>23251</v>
      </c>
    </row>
    <row r="907" spans="1:7" x14ac:dyDescent="0.25">
      <c r="A907" s="49">
        <v>44628</v>
      </c>
      <c r="B907" s="43" t="s">
        <v>13928</v>
      </c>
      <c r="C907" s="43" t="s">
        <v>23581</v>
      </c>
      <c r="D907" s="43" t="s">
        <v>23447</v>
      </c>
      <c r="E907" s="43" t="s">
        <v>2018</v>
      </c>
      <c r="F907" s="43" t="s">
        <v>17544</v>
      </c>
      <c r="G907" s="43" t="s">
        <v>23251</v>
      </c>
    </row>
    <row r="908" spans="1:7" x14ac:dyDescent="0.25">
      <c r="A908" s="49">
        <v>44628</v>
      </c>
      <c r="B908" s="43" t="s">
        <v>15419</v>
      </c>
      <c r="C908" s="43" t="s">
        <v>7552</v>
      </c>
      <c r="D908" s="43" t="s">
        <v>413</v>
      </c>
      <c r="E908" s="43" t="s">
        <v>11550</v>
      </c>
      <c r="F908" s="43" t="s">
        <v>16087</v>
      </c>
      <c r="G908" s="43" t="s">
        <v>23251</v>
      </c>
    </row>
    <row r="909" spans="1:7" x14ac:dyDescent="0.25">
      <c r="A909" s="49">
        <v>44628</v>
      </c>
      <c r="B909" s="43" t="s">
        <v>13924</v>
      </c>
      <c r="C909" s="43" t="s">
        <v>23595</v>
      </c>
      <c r="D909" s="43" t="s">
        <v>467</v>
      </c>
      <c r="E909" s="43" t="s">
        <v>11550</v>
      </c>
      <c r="F909" s="43" t="s">
        <v>16095</v>
      </c>
      <c r="G909" s="43" t="s">
        <v>23249</v>
      </c>
    </row>
    <row r="910" spans="1:7" x14ac:dyDescent="0.25">
      <c r="A910" s="49">
        <v>44628</v>
      </c>
      <c r="B910" s="43" t="s">
        <v>15438</v>
      </c>
      <c r="C910" s="43" t="s">
        <v>204</v>
      </c>
      <c r="E910" s="43" t="s">
        <v>11550</v>
      </c>
      <c r="F910" s="43" t="s">
        <v>19491</v>
      </c>
      <c r="G910" s="43" t="s">
        <v>23249</v>
      </c>
    </row>
    <row r="911" spans="1:7" x14ac:dyDescent="0.25">
      <c r="A911" s="49">
        <v>44628</v>
      </c>
      <c r="B911" s="43" t="s">
        <v>13967</v>
      </c>
      <c r="C911" s="43" t="s">
        <v>23512</v>
      </c>
      <c r="D911" s="43" t="s">
        <v>23294</v>
      </c>
      <c r="E911" s="43" t="s">
        <v>2297</v>
      </c>
      <c r="F911" s="43" t="s">
        <v>16129</v>
      </c>
      <c r="G911" s="43" t="s">
        <v>23249</v>
      </c>
    </row>
    <row r="912" spans="1:7" x14ac:dyDescent="0.25">
      <c r="A912" s="49">
        <v>44628</v>
      </c>
      <c r="B912" s="43" t="s">
        <v>13918</v>
      </c>
      <c r="C912" s="43" t="s">
        <v>23695</v>
      </c>
      <c r="D912" s="43" t="s">
        <v>23305</v>
      </c>
      <c r="E912" s="43" t="s">
        <v>209</v>
      </c>
      <c r="F912" s="43" t="s">
        <v>16170</v>
      </c>
      <c r="G912" s="43" t="s">
        <v>23249</v>
      </c>
    </row>
    <row r="913" spans="1:7" x14ac:dyDescent="0.25">
      <c r="A913" s="49">
        <v>44628</v>
      </c>
      <c r="B913" s="43" t="s">
        <v>353</v>
      </c>
      <c r="C913" s="43" t="s">
        <v>146</v>
      </c>
      <c r="D913" s="43" t="s">
        <v>543</v>
      </c>
      <c r="E913" s="43" t="s">
        <v>11550</v>
      </c>
      <c r="F913" s="43" t="s">
        <v>21263</v>
      </c>
      <c r="G913" s="43" t="s">
        <v>23249</v>
      </c>
    </row>
    <row r="914" spans="1:7" x14ac:dyDescent="0.25">
      <c r="A914" s="49">
        <v>44628</v>
      </c>
      <c r="B914" s="43" t="s">
        <v>13953</v>
      </c>
      <c r="C914" s="43" t="s">
        <v>146</v>
      </c>
      <c r="D914" s="43" t="s">
        <v>130</v>
      </c>
      <c r="E914" s="43" t="s">
        <v>11550</v>
      </c>
      <c r="F914" s="43" t="s">
        <v>7288</v>
      </c>
      <c r="G914" s="43" t="s">
        <v>23249</v>
      </c>
    </row>
    <row r="915" spans="1:7" x14ac:dyDescent="0.25">
      <c r="A915" s="49">
        <v>44628</v>
      </c>
      <c r="B915" s="43" t="s">
        <v>5209</v>
      </c>
      <c r="C915" s="43" t="s">
        <v>204</v>
      </c>
      <c r="D915" s="43" t="s">
        <v>23653</v>
      </c>
      <c r="E915" s="43" t="s">
        <v>343</v>
      </c>
      <c r="F915" s="43" t="s">
        <v>18286</v>
      </c>
      <c r="G915" s="43" t="s">
        <v>23249</v>
      </c>
    </row>
    <row r="916" spans="1:7" x14ac:dyDescent="0.25">
      <c r="A916" s="49">
        <v>44628</v>
      </c>
      <c r="B916" s="43" t="s">
        <v>330</v>
      </c>
      <c r="C916" s="43" t="s">
        <v>23513</v>
      </c>
      <c r="E916" s="43" t="s">
        <v>11550</v>
      </c>
      <c r="F916" s="43" t="s">
        <v>15641</v>
      </c>
      <c r="G916" s="43" t="s">
        <v>23249</v>
      </c>
    </row>
    <row r="917" spans="1:7" x14ac:dyDescent="0.25">
      <c r="A917" s="49">
        <v>44628</v>
      </c>
      <c r="B917" s="43" t="s">
        <v>15453</v>
      </c>
      <c r="C917" s="43" t="s">
        <v>341</v>
      </c>
      <c r="D917" s="43" t="s">
        <v>23635</v>
      </c>
      <c r="E917" s="43" t="s">
        <v>343</v>
      </c>
      <c r="F917" s="43" t="s">
        <v>279</v>
      </c>
      <c r="G917" s="43" t="s">
        <v>23249</v>
      </c>
    </row>
    <row r="918" spans="1:7" x14ac:dyDescent="0.25">
      <c r="A918" s="49">
        <v>44628</v>
      </c>
      <c r="B918" s="43" t="s">
        <v>210</v>
      </c>
      <c r="C918" s="43" t="s">
        <v>2527</v>
      </c>
      <c r="D918" s="43" t="s">
        <v>23296</v>
      </c>
      <c r="E918" s="43" t="s">
        <v>758</v>
      </c>
      <c r="F918" s="43" t="s">
        <v>10954</v>
      </c>
      <c r="G918" s="43" t="s">
        <v>23249</v>
      </c>
    </row>
    <row r="919" spans="1:7" x14ac:dyDescent="0.25">
      <c r="A919" s="49">
        <v>44628</v>
      </c>
      <c r="B919" s="43" t="s">
        <v>13937</v>
      </c>
      <c r="C919" s="43" t="s">
        <v>334</v>
      </c>
      <c r="E919" s="43" t="s">
        <v>11550</v>
      </c>
      <c r="F919" s="43" t="s">
        <v>19250</v>
      </c>
      <c r="G919" s="43" t="s">
        <v>23249</v>
      </c>
    </row>
    <row r="920" spans="1:7" x14ac:dyDescent="0.25">
      <c r="A920" s="49">
        <v>44628</v>
      </c>
      <c r="B920" s="43" t="s">
        <v>160</v>
      </c>
      <c r="C920" s="43" t="s">
        <v>23695</v>
      </c>
      <c r="E920" s="43" t="s">
        <v>11550</v>
      </c>
      <c r="F920" s="43" t="s">
        <v>21264</v>
      </c>
      <c r="G920" s="43" t="s">
        <v>23249</v>
      </c>
    </row>
    <row r="921" spans="1:7" x14ac:dyDescent="0.25">
      <c r="A921" s="49">
        <v>44628</v>
      </c>
      <c r="B921" s="43" t="s">
        <v>15517</v>
      </c>
      <c r="C921" s="43" t="s">
        <v>23514</v>
      </c>
      <c r="E921" s="43" t="s">
        <v>11550</v>
      </c>
      <c r="F921" s="43" t="s">
        <v>7384</v>
      </c>
      <c r="G921" s="43" t="s">
        <v>23249</v>
      </c>
    </row>
    <row r="922" spans="1:7" x14ac:dyDescent="0.25">
      <c r="A922" s="49">
        <v>44628</v>
      </c>
      <c r="B922" s="43" t="s">
        <v>7771</v>
      </c>
      <c r="C922" s="43" t="s">
        <v>7854</v>
      </c>
      <c r="D922" s="43" t="s">
        <v>23331</v>
      </c>
      <c r="E922" s="43" t="s">
        <v>343</v>
      </c>
      <c r="F922" s="43" t="s">
        <v>10955</v>
      </c>
      <c r="G922" s="43" t="s">
        <v>377</v>
      </c>
    </row>
    <row r="923" spans="1:7" x14ac:dyDescent="0.25">
      <c r="A923" s="49">
        <v>44629</v>
      </c>
      <c r="B923" s="43" t="s">
        <v>13928</v>
      </c>
      <c r="C923" s="43" t="s">
        <v>334</v>
      </c>
      <c r="D923" s="43" t="s">
        <v>23364</v>
      </c>
      <c r="E923" s="43" t="s">
        <v>186</v>
      </c>
      <c r="F923" s="43" t="s">
        <v>16209</v>
      </c>
      <c r="G923" s="43" t="s">
        <v>23249</v>
      </c>
    </row>
    <row r="924" spans="1:7" x14ac:dyDescent="0.25">
      <c r="A924" s="49">
        <v>44629</v>
      </c>
      <c r="B924" s="43" t="s">
        <v>10956</v>
      </c>
      <c r="C924" s="43" t="s">
        <v>23581</v>
      </c>
      <c r="E924" s="43" t="s">
        <v>343</v>
      </c>
      <c r="F924" s="43" t="s">
        <v>84</v>
      </c>
      <c r="G924" s="43" t="s">
        <v>23249</v>
      </c>
    </row>
    <row r="925" spans="1:7" x14ac:dyDescent="0.25">
      <c r="A925" s="49">
        <v>44629</v>
      </c>
      <c r="B925" s="43" t="s">
        <v>21262</v>
      </c>
      <c r="C925" s="43" t="s">
        <v>23616</v>
      </c>
      <c r="E925" s="43" t="s">
        <v>757</v>
      </c>
      <c r="F925" s="43" t="s">
        <v>21265</v>
      </c>
      <c r="G925" s="43" t="s">
        <v>23249</v>
      </c>
    </row>
    <row r="926" spans="1:7" x14ac:dyDescent="0.25">
      <c r="A926" s="49">
        <v>44629</v>
      </c>
      <c r="B926" s="43" t="s">
        <v>21262</v>
      </c>
      <c r="C926" s="43" t="s">
        <v>23616</v>
      </c>
      <c r="E926" s="43" t="s">
        <v>757</v>
      </c>
      <c r="F926" s="43" t="s">
        <v>10957</v>
      </c>
      <c r="G926" s="43" t="s">
        <v>23249</v>
      </c>
    </row>
    <row r="927" spans="1:7" x14ac:dyDescent="0.25">
      <c r="A927" s="49">
        <v>44629</v>
      </c>
      <c r="B927" s="43" t="s">
        <v>6736</v>
      </c>
      <c r="D927" s="43" t="s">
        <v>23294</v>
      </c>
      <c r="E927" s="43" t="s">
        <v>634</v>
      </c>
      <c r="F927" s="43" t="s">
        <v>16333</v>
      </c>
      <c r="G927" s="43" t="s">
        <v>23249</v>
      </c>
    </row>
    <row r="928" spans="1:7" x14ac:dyDescent="0.25">
      <c r="A928" s="49">
        <v>44629</v>
      </c>
      <c r="B928" s="43" t="s">
        <v>15634</v>
      </c>
      <c r="C928" s="43" t="s">
        <v>23625</v>
      </c>
      <c r="D928" s="43" t="s">
        <v>2114</v>
      </c>
      <c r="E928" s="43" t="s">
        <v>11550</v>
      </c>
      <c r="F928" s="43" t="s">
        <v>21266</v>
      </c>
      <c r="G928" s="43" t="s">
        <v>23249</v>
      </c>
    </row>
    <row r="929" spans="1:7" x14ac:dyDescent="0.25">
      <c r="A929" s="49">
        <v>44629</v>
      </c>
      <c r="B929" s="43" t="s">
        <v>13918</v>
      </c>
      <c r="C929" s="43" t="s">
        <v>10958</v>
      </c>
      <c r="E929" s="43" t="s">
        <v>11550</v>
      </c>
      <c r="F929" s="43" t="s">
        <v>19465</v>
      </c>
      <c r="G929" s="43" t="s">
        <v>23249</v>
      </c>
    </row>
    <row r="930" spans="1:7" x14ac:dyDescent="0.25">
      <c r="A930" s="49">
        <v>44629</v>
      </c>
      <c r="B930" s="43" t="s">
        <v>353</v>
      </c>
      <c r="C930" s="43" t="s">
        <v>23512</v>
      </c>
      <c r="D930" s="43" t="s">
        <v>23294</v>
      </c>
      <c r="E930" s="43" t="s">
        <v>11550</v>
      </c>
      <c r="F930" s="43" t="s">
        <v>10959</v>
      </c>
      <c r="G930" s="43" t="s">
        <v>23249</v>
      </c>
    </row>
    <row r="931" spans="1:7" x14ac:dyDescent="0.25">
      <c r="A931" s="49">
        <v>44629</v>
      </c>
      <c r="B931" s="43" t="s">
        <v>17175</v>
      </c>
      <c r="C931" s="43" t="s">
        <v>23625</v>
      </c>
      <c r="D931" s="43" t="s">
        <v>2114</v>
      </c>
      <c r="E931" s="43" t="s">
        <v>11550</v>
      </c>
      <c r="F931" s="43" t="s">
        <v>21267</v>
      </c>
      <c r="G931" s="43" t="s">
        <v>23249</v>
      </c>
    </row>
    <row r="932" spans="1:7" x14ac:dyDescent="0.25">
      <c r="A932" s="49">
        <v>44629</v>
      </c>
      <c r="B932" s="43" t="s">
        <v>13953</v>
      </c>
      <c r="C932" s="43" t="s">
        <v>7854</v>
      </c>
      <c r="D932" s="43" t="s">
        <v>21268</v>
      </c>
      <c r="E932" s="43" t="s">
        <v>11550</v>
      </c>
      <c r="F932" s="43" t="s">
        <v>107</v>
      </c>
      <c r="G932" s="43" t="s">
        <v>23249</v>
      </c>
    </row>
    <row r="933" spans="1:7" x14ac:dyDescent="0.25">
      <c r="A933" s="49">
        <v>44629</v>
      </c>
      <c r="B933" s="43" t="s">
        <v>353</v>
      </c>
      <c r="C933" s="43" t="s">
        <v>23513</v>
      </c>
      <c r="D933" s="43" t="s">
        <v>23294</v>
      </c>
      <c r="E933" s="43" t="s">
        <v>11550</v>
      </c>
      <c r="F933" s="43" t="s">
        <v>10959</v>
      </c>
      <c r="G933" s="43" t="s">
        <v>23249</v>
      </c>
    </row>
    <row r="934" spans="1:7" x14ac:dyDescent="0.25">
      <c r="A934" s="49">
        <v>44629</v>
      </c>
      <c r="B934" s="43" t="s">
        <v>910</v>
      </c>
      <c r="C934" s="43" t="s">
        <v>23595</v>
      </c>
      <c r="D934" s="43" t="s">
        <v>467</v>
      </c>
      <c r="E934" s="43" t="s">
        <v>11550</v>
      </c>
      <c r="F934" s="43" t="s">
        <v>18144</v>
      </c>
      <c r="G934" s="43" t="s">
        <v>23249</v>
      </c>
    </row>
    <row r="935" spans="1:7" x14ac:dyDescent="0.25">
      <c r="A935" s="49">
        <v>44629</v>
      </c>
      <c r="B935" s="43" t="s">
        <v>16873</v>
      </c>
      <c r="C935" s="43" t="s">
        <v>7854</v>
      </c>
      <c r="D935" s="43" t="s">
        <v>351</v>
      </c>
      <c r="E935" s="43" t="s">
        <v>343</v>
      </c>
      <c r="F935" s="43" t="s">
        <v>16872</v>
      </c>
      <c r="G935" s="43" t="s">
        <v>23249</v>
      </c>
    </row>
    <row r="936" spans="1:7" x14ac:dyDescent="0.25">
      <c r="A936" s="49">
        <v>44629</v>
      </c>
      <c r="B936" s="43" t="s">
        <v>13928</v>
      </c>
      <c r="C936" s="43" t="s">
        <v>23581</v>
      </c>
      <c r="D936" s="43" t="s">
        <v>23447</v>
      </c>
      <c r="E936" s="43" t="s">
        <v>3453</v>
      </c>
      <c r="F936" s="43" t="s">
        <v>10960</v>
      </c>
      <c r="G936" s="43" t="s">
        <v>23249</v>
      </c>
    </row>
    <row r="937" spans="1:7" x14ac:dyDescent="0.25">
      <c r="A937" s="49">
        <v>44629</v>
      </c>
      <c r="B937" s="43" t="s">
        <v>725</v>
      </c>
      <c r="C937" s="43" t="s">
        <v>128</v>
      </c>
      <c r="D937" s="43" t="s">
        <v>23598</v>
      </c>
      <c r="E937" s="43" t="s">
        <v>343</v>
      </c>
      <c r="F937" s="43" t="s">
        <v>10492</v>
      </c>
      <c r="G937" s="43" t="s">
        <v>23249</v>
      </c>
    </row>
    <row r="938" spans="1:7" x14ac:dyDescent="0.25">
      <c r="A938" s="49">
        <v>44629</v>
      </c>
      <c r="B938" s="43" t="s">
        <v>190</v>
      </c>
      <c r="C938" s="43" t="s">
        <v>2527</v>
      </c>
      <c r="D938" s="43" t="s">
        <v>490</v>
      </c>
      <c r="E938" s="43" t="s">
        <v>322</v>
      </c>
      <c r="F938" s="43" t="s">
        <v>15393</v>
      </c>
      <c r="G938" s="43" t="s">
        <v>23249</v>
      </c>
    </row>
    <row r="939" spans="1:7" x14ac:dyDescent="0.25">
      <c r="A939" s="49">
        <v>44629</v>
      </c>
      <c r="B939" s="43" t="s">
        <v>15798</v>
      </c>
      <c r="C939" s="43" t="s">
        <v>204</v>
      </c>
      <c r="D939" s="43" t="s">
        <v>324</v>
      </c>
      <c r="E939" s="43" t="s">
        <v>343</v>
      </c>
      <c r="F939" s="43" t="s">
        <v>718</v>
      </c>
      <c r="G939" s="43" t="s">
        <v>23249</v>
      </c>
    </row>
    <row r="940" spans="1:7" x14ac:dyDescent="0.25">
      <c r="A940" s="49">
        <v>44630</v>
      </c>
      <c r="B940" s="43" t="s">
        <v>15419</v>
      </c>
      <c r="C940" s="43" t="s">
        <v>341</v>
      </c>
      <c r="D940" s="43" t="s">
        <v>10961</v>
      </c>
      <c r="E940" s="43" t="s">
        <v>150</v>
      </c>
      <c r="F940" s="43" t="s">
        <v>5218</v>
      </c>
      <c r="G940" s="43" t="s">
        <v>23251</v>
      </c>
    </row>
    <row r="941" spans="1:7" x14ac:dyDescent="0.25">
      <c r="A941" s="49">
        <v>44630</v>
      </c>
      <c r="B941" s="43" t="s">
        <v>6736</v>
      </c>
      <c r="D941" s="43" t="s">
        <v>23356</v>
      </c>
      <c r="E941" s="43" t="s">
        <v>699</v>
      </c>
      <c r="F941" s="43" t="s">
        <v>15923</v>
      </c>
      <c r="G941" s="43" t="s">
        <v>23251</v>
      </c>
    </row>
    <row r="942" spans="1:7" x14ac:dyDescent="0.25">
      <c r="A942" s="49">
        <v>44630</v>
      </c>
      <c r="B942" s="43" t="s">
        <v>15813</v>
      </c>
      <c r="C942" s="43" t="s">
        <v>23510</v>
      </c>
      <c r="E942" s="43" t="s">
        <v>2018</v>
      </c>
      <c r="F942" s="43" t="s">
        <v>16613</v>
      </c>
      <c r="G942" s="43" t="s">
        <v>23251</v>
      </c>
    </row>
    <row r="943" spans="1:7" x14ac:dyDescent="0.25">
      <c r="A943" s="49">
        <v>44630</v>
      </c>
      <c r="B943" s="43" t="s">
        <v>15813</v>
      </c>
      <c r="C943" s="43" t="s">
        <v>146</v>
      </c>
      <c r="D943" s="43" t="s">
        <v>491</v>
      </c>
      <c r="E943" s="43" t="s">
        <v>2018</v>
      </c>
      <c r="F943" s="43" t="s">
        <v>16613</v>
      </c>
      <c r="G943" s="43" t="s">
        <v>23251</v>
      </c>
    </row>
    <row r="944" spans="1:7" x14ac:dyDescent="0.25">
      <c r="A944" s="49">
        <v>44630</v>
      </c>
      <c r="B944" s="43" t="s">
        <v>8071</v>
      </c>
      <c r="C944" s="43" t="s">
        <v>144</v>
      </c>
      <c r="E944" s="43" t="s">
        <v>11550</v>
      </c>
      <c r="F944" s="43" t="s">
        <v>21269</v>
      </c>
      <c r="G944" s="43" t="s">
        <v>23249</v>
      </c>
    </row>
    <row r="945" spans="1:7" x14ac:dyDescent="0.25">
      <c r="A945" s="49">
        <v>44630</v>
      </c>
      <c r="B945" s="43" t="s">
        <v>7326</v>
      </c>
      <c r="C945" s="43" t="s">
        <v>8871</v>
      </c>
      <c r="D945" s="43" t="s">
        <v>303</v>
      </c>
      <c r="E945" s="43" t="s">
        <v>186</v>
      </c>
      <c r="F945" s="43" t="s">
        <v>10962</v>
      </c>
      <c r="G945" s="43" t="s">
        <v>23249</v>
      </c>
    </row>
    <row r="946" spans="1:7" x14ac:dyDescent="0.25">
      <c r="A946" s="49">
        <v>44630</v>
      </c>
      <c r="B946" s="43" t="s">
        <v>15798</v>
      </c>
      <c r="C946" s="43" t="s">
        <v>146</v>
      </c>
      <c r="D946" s="43" t="s">
        <v>543</v>
      </c>
      <c r="E946" s="43" t="s">
        <v>343</v>
      </c>
      <c r="F946" s="43" t="s">
        <v>1215</v>
      </c>
      <c r="G946" s="43" t="s">
        <v>23249</v>
      </c>
    </row>
    <row r="947" spans="1:7" x14ac:dyDescent="0.25">
      <c r="A947" s="49">
        <v>44630</v>
      </c>
      <c r="B947" s="43" t="s">
        <v>15798</v>
      </c>
      <c r="C947" s="43" t="s">
        <v>146</v>
      </c>
      <c r="D947" s="43" t="s">
        <v>543</v>
      </c>
      <c r="E947" s="43" t="s">
        <v>349</v>
      </c>
      <c r="F947" s="43" t="s">
        <v>10963</v>
      </c>
      <c r="G947" s="43" t="s">
        <v>23249</v>
      </c>
    </row>
    <row r="948" spans="1:7" x14ac:dyDescent="0.25">
      <c r="A948" s="49">
        <v>44630</v>
      </c>
      <c r="B948" s="43" t="s">
        <v>15599</v>
      </c>
      <c r="D948" s="43" t="s">
        <v>37</v>
      </c>
      <c r="E948" s="43" t="s">
        <v>343</v>
      </c>
      <c r="F948" s="43" t="s">
        <v>21270</v>
      </c>
      <c r="G948" s="43" t="s">
        <v>23251</v>
      </c>
    </row>
    <row r="949" spans="1:7" x14ac:dyDescent="0.25">
      <c r="A949" s="49">
        <v>44630</v>
      </c>
      <c r="B949" s="43" t="s">
        <v>15634</v>
      </c>
      <c r="C949" s="43" t="s">
        <v>23695</v>
      </c>
      <c r="E949" s="43" t="s">
        <v>11550</v>
      </c>
      <c r="F949" s="43" t="s">
        <v>21252</v>
      </c>
      <c r="G949" s="43" t="s">
        <v>23249</v>
      </c>
    </row>
    <row r="950" spans="1:7" x14ac:dyDescent="0.25">
      <c r="A950" s="49">
        <v>44630</v>
      </c>
      <c r="B950" s="43" t="s">
        <v>9021</v>
      </c>
      <c r="C950" s="43" t="s">
        <v>356</v>
      </c>
      <c r="D950" s="43" t="s">
        <v>10964</v>
      </c>
      <c r="E950" s="43" t="s">
        <v>2297</v>
      </c>
      <c r="F950" s="43" t="s">
        <v>1415</v>
      </c>
      <c r="G950" s="43" t="s">
        <v>23249</v>
      </c>
    </row>
    <row r="951" spans="1:7" x14ac:dyDescent="0.25">
      <c r="A951" s="49">
        <v>44630</v>
      </c>
      <c r="B951" s="43" t="s">
        <v>13953</v>
      </c>
      <c r="C951" s="43" t="s">
        <v>3436</v>
      </c>
      <c r="E951" s="43" t="s">
        <v>11550</v>
      </c>
      <c r="F951" s="43" t="s">
        <v>10965</v>
      </c>
      <c r="G951" s="43" t="s">
        <v>23249</v>
      </c>
    </row>
    <row r="952" spans="1:7" x14ac:dyDescent="0.25">
      <c r="A952" s="49">
        <v>44630</v>
      </c>
      <c r="B952" s="43" t="s">
        <v>346</v>
      </c>
      <c r="C952" s="43" t="s">
        <v>2470</v>
      </c>
      <c r="D952" s="43" t="s">
        <v>66</v>
      </c>
      <c r="E952" s="43" t="s">
        <v>281</v>
      </c>
      <c r="F952" s="43" t="s">
        <v>15966</v>
      </c>
      <c r="G952" s="43" t="s">
        <v>23249</v>
      </c>
    </row>
    <row r="953" spans="1:7" x14ac:dyDescent="0.25">
      <c r="A953" s="49">
        <v>44630</v>
      </c>
      <c r="B953" s="43" t="s">
        <v>18104</v>
      </c>
      <c r="C953" s="43" t="s">
        <v>1369</v>
      </c>
      <c r="D953" s="43" t="s">
        <v>413</v>
      </c>
      <c r="E953" s="43" t="s">
        <v>181</v>
      </c>
      <c r="F953" s="43" t="s">
        <v>21271</v>
      </c>
      <c r="G953" s="43" t="s">
        <v>23249</v>
      </c>
    </row>
    <row r="954" spans="1:7" x14ac:dyDescent="0.25">
      <c r="A954" s="49">
        <v>44630</v>
      </c>
      <c r="B954" s="43" t="s">
        <v>190</v>
      </c>
      <c r="C954" s="43" t="s">
        <v>2527</v>
      </c>
      <c r="D954" s="43" t="s">
        <v>490</v>
      </c>
      <c r="E954" s="43" t="s">
        <v>322</v>
      </c>
      <c r="F954" s="43" t="s">
        <v>17620</v>
      </c>
      <c r="G954" s="43" t="s">
        <v>23249</v>
      </c>
    </row>
    <row r="955" spans="1:7" x14ac:dyDescent="0.25">
      <c r="A955" s="49">
        <v>44630</v>
      </c>
      <c r="B955" s="43" t="s">
        <v>7326</v>
      </c>
      <c r="C955" s="43" t="s">
        <v>334</v>
      </c>
      <c r="D955" s="43" t="s">
        <v>23397</v>
      </c>
      <c r="E955" s="43" t="s">
        <v>2018</v>
      </c>
      <c r="F955" s="43" t="s">
        <v>16901</v>
      </c>
      <c r="G955" s="43" t="s">
        <v>23249</v>
      </c>
    </row>
    <row r="956" spans="1:7" x14ac:dyDescent="0.25">
      <c r="A956" s="49">
        <v>44630</v>
      </c>
      <c r="B956" s="43" t="s">
        <v>15441</v>
      </c>
      <c r="C956" s="43" t="s">
        <v>23695</v>
      </c>
      <c r="D956" s="43" t="s">
        <v>23305</v>
      </c>
      <c r="E956" s="43" t="s">
        <v>343</v>
      </c>
      <c r="F956" s="43" t="s">
        <v>16814</v>
      </c>
      <c r="G956" s="43" t="s">
        <v>23249</v>
      </c>
    </row>
    <row r="957" spans="1:7" x14ac:dyDescent="0.25">
      <c r="A957" s="49">
        <v>44630</v>
      </c>
      <c r="B957" s="43" t="s">
        <v>8071</v>
      </c>
      <c r="C957" s="43" t="s">
        <v>144</v>
      </c>
      <c r="E957" s="43" t="s">
        <v>11550</v>
      </c>
      <c r="F957" s="43" t="s">
        <v>21272</v>
      </c>
      <c r="G957" s="43" t="s">
        <v>23249</v>
      </c>
    </row>
    <row r="958" spans="1:7" x14ac:dyDescent="0.25">
      <c r="A958" s="49">
        <v>44630</v>
      </c>
      <c r="B958" s="43" t="s">
        <v>13953</v>
      </c>
      <c r="C958" s="43" t="s">
        <v>23581</v>
      </c>
      <c r="E958" s="43" t="s">
        <v>11550</v>
      </c>
      <c r="F958" s="43" t="s">
        <v>21273</v>
      </c>
      <c r="G958" s="43" t="s">
        <v>23249</v>
      </c>
    </row>
    <row r="959" spans="1:7" x14ac:dyDescent="0.25">
      <c r="A959" s="49">
        <v>44630</v>
      </c>
      <c r="B959" s="43" t="s">
        <v>21274</v>
      </c>
      <c r="C959" s="43" t="s">
        <v>23510</v>
      </c>
      <c r="D959" s="43" t="s">
        <v>748</v>
      </c>
      <c r="E959" s="43" t="s">
        <v>11550</v>
      </c>
      <c r="F959" s="43" t="s">
        <v>18842</v>
      </c>
      <c r="G959" s="43" t="s">
        <v>23249</v>
      </c>
    </row>
    <row r="960" spans="1:7" x14ac:dyDescent="0.25">
      <c r="A960" s="49">
        <v>44630</v>
      </c>
      <c r="B960" s="43" t="s">
        <v>376</v>
      </c>
      <c r="C960" s="43" t="s">
        <v>146</v>
      </c>
      <c r="D960" s="43" t="s">
        <v>543</v>
      </c>
      <c r="E960" s="43" t="s">
        <v>343</v>
      </c>
      <c r="F960" s="43" t="s">
        <v>1651</v>
      </c>
      <c r="G960" s="43" t="s">
        <v>23249</v>
      </c>
    </row>
    <row r="961" spans="1:7" x14ac:dyDescent="0.25">
      <c r="A961" s="49">
        <v>44630</v>
      </c>
      <c r="B961" s="43" t="s">
        <v>15482</v>
      </c>
      <c r="C961" s="43" t="s">
        <v>3119</v>
      </c>
      <c r="D961" s="43" t="s">
        <v>23389</v>
      </c>
      <c r="E961" s="43" t="s">
        <v>360</v>
      </c>
      <c r="F961" s="43" t="s">
        <v>10966</v>
      </c>
      <c r="G961" s="43" t="s">
        <v>23249</v>
      </c>
    </row>
    <row r="962" spans="1:7" x14ac:dyDescent="0.25">
      <c r="A962" s="49">
        <v>44630</v>
      </c>
      <c r="B962" s="43" t="s">
        <v>15764</v>
      </c>
      <c r="C962" s="43" t="s">
        <v>23695</v>
      </c>
      <c r="D962" s="43" t="s">
        <v>10967</v>
      </c>
      <c r="E962" s="43" t="s">
        <v>343</v>
      </c>
      <c r="F962" s="43" t="s">
        <v>19305</v>
      </c>
      <c r="G962" s="43" t="s">
        <v>23249</v>
      </c>
    </row>
    <row r="963" spans="1:7" x14ac:dyDescent="0.25">
      <c r="A963" s="49">
        <v>44630</v>
      </c>
      <c r="B963" s="43" t="s">
        <v>2621</v>
      </c>
      <c r="C963" s="43" t="s">
        <v>341</v>
      </c>
      <c r="D963" s="43" t="s">
        <v>6845</v>
      </c>
      <c r="E963" s="43" t="s">
        <v>343</v>
      </c>
      <c r="F963" s="43" t="s">
        <v>755</v>
      </c>
      <c r="G963" s="43" t="s">
        <v>23249</v>
      </c>
    </row>
    <row r="964" spans="1:7" x14ac:dyDescent="0.25">
      <c r="A964" s="49">
        <v>44630</v>
      </c>
      <c r="B964" s="43" t="s">
        <v>2621</v>
      </c>
      <c r="C964" s="43" t="s">
        <v>341</v>
      </c>
      <c r="D964" s="43" t="s">
        <v>23635</v>
      </c>
      <c r="E964" s="43" t="s">
        <v>343</v>
      </c>
      <c r="F964" s="43" t="s">
        <v>755</v>
      </c>
      <c r="G964" s="43" t="s">
        <v>23249</v>
      </c>
    </row>
    <row r="965" spans="1:7" x14ac:dyDescent="0.25">
      <c r="A965" s="49">
        <v>44630</v>
      </c>
      <c r="B965" s="43" t="s">
        <v>2621</v>
      </c>
      <c r="C965" s="43" t="s">
        <v>623</v>
      </c>
      <c r="D965" s="43" t="s">
        <v>4938</v>
      </c>
      <c r="E965" s="43" t="s">
        <v>343</v>
      </c>
      <c r="F965" s="43" t="s">
        <v>995</v>
      </c>
      <c r="G965" s="43" t="s">
        <v>23249</v>
      </c>
    </row>
    <row r="966" spans="1:7" x14ac:dyDescent="0.25">
      <c r="A966" s="49">
        <v>44630</v>
      </c>
      <c r="B966" s="43" t="s">
        <v>2621</v>
      </c>
      <c r="C966" s="43" t="s">
        <v>8647</v>
      </c>
      <c r="D966" s="43" t="s">
        <v>23315</v>
      </c>
      <c r="E966" s="43" t="s">
        <v>343</v>
      </c>
      <c r="F966" s="43" t="s">
        <v>995</v>
      </c>
      <c r="G966" s="43" t="s">
        <v>23249</v>
      </c>
    </row>
    <row r="967" spans="1:7" x14ac:dyDescent="0.25">
      <c r="A967" s="49">
        <v>44630</v>
      </c>
      <c r="B967" s="43" t="s">
        <v>2621</v>
      </c>
      <c r="C967" s="43" t="s">
        <v>8647</v>
      </c>
      <c r="D967" s="43" t="s">
        <v>23315</v>
      </c>
      <c r="E967" s="43" t="s">
        <v>343</v>
      </c>
      <c r="F967" s="43" t="s">
        <v>10968</v>
      </c>
      <c r="G967" s="43" t="s">
        <v>23249</v>
      </c>
    </row>
    <row r="968" spans="1:7" x14ac:dyDescent="0.25">
      <c r="A968" s="49">
        <v>44631</v>
      </c>
      <c r="B968" s="43" t="s">
        <v>353</v>
      </c>
      <c r="C968" s="43" t="s">
        <v>232</v>
      </c>
      <c r="D968" s="43" t="s">
        <v>23296</v>
      </c>
      <c r="E968" s="43" t="s">
        <v>2018</v>
      </c>
      <c r="F968" s="43" t="s">
        <v>20093</v>
      </c>
      <c r="G968" s="43" t="s">
        <v>23251</v>
      </c>
    </row>
    <row r="969" spans="1:7" x14ac:dyDescent="0.25">
      <c r="A969" s="49">
        <v>44631</v>
      </c>
      <c r="B969" s="43" t="s">
        <v>353</v>
      </c>
      <c r="C969" s="43" t="s">
        <v>334</v>
      </c>
      <c r="D969" s="43" t="s">
        <v>227</v>
      </c>
      <c r="E969" s="43" t="s">
        <v>11550</v>
      </c>
      <c r="F969" s="43" t="s">
        <v>10969</v>
      </c>
      <c r="G969" s="43" t="s">
        <v>23251</v>
      </c>
    </row>
    <row r="970" spans="1:7" x14ac:dyDescent="0.25">
      <c r="A970" s="49">
        <v>44631</v>
      </c>
      <c r="B970" s="43" t="s">
        <v>6736</v>
      </c>
      <c r="C970" s="43" t="s">
        <v>23512</v>
      </c>
      <c r="D970" s="43" t="s">
        <v>23294</v>
      </c>
      <c r="E970" s="43" t="s">
        <v>634</v>
      </c>
      <c r="F970" s="43" t="s">
        <v>16333</v>
      </c>
      <c r="G970" s="43" t="s">
        <v>23251</v>
      </c>
    </row>
    <row r="971" spans="1:7" x14ac:dyDescent="0.25">
      <c r="A971" s="49">
        <v>44631</v>
      </c>
      <c r="B971" s="43" t="s">
        <v>15813</v>
      </c>
      <c r="C971" s="43" t="s">
        <v>23510</v>
      </c>
      <c r="E971" s="43" t="s">
        <v>2018</v>
      </c>
      <c r="F971" s="43" t="s">
        <v>16613</v>
      </c>
      <c r="G971" s="43" t="s">
        <v>23251</v>
      </c>
    </row>
    <row r="972" spans="1:7" x14ac:dyDescent="0.25">
      <c r="A972" s="49">
        <v>44631</v>
      </c>
      <c r="B972" s="43" t="s">
        <v>15813</v>
      </c>
      <c r="C972" s="43" t="s">
        <v>146</v>
      </c>
      <c r="D972" s="43" t="s">
        <v>491</v>
      </c>
      <c r="E972" s="43" t="s">
        <v>2018</v>
      </c>
      <c r="F972" s="43" t="s">
        <v>16613</v>
      </c>
      <c r="G972" s="43" t="s">
        <v>23251</v>
      </c>
    </row>
    <row r="973" spans="1:7" x14ac:dyDescent="0.25">
      <c r="A973" s="49">
        <v>44631</v>
      </c>
      <c r="B973" s="43" t="s">
        <v>13943</v>
      </c>
      <c r="C973" s="43" t="s">
        <v>23581</v>
      </c>
      <c r="D973" s="43" t="s">
        <v>23311</v>
      </c>
      <c r="E973" s="43" t="s">
        <v>312</v>
      </c>
      <c r="F973" s="43" t="s">
        <v>21017</v>
      </c>
      <c r="G973" s="43" t="s">
        <v>23251</v>
      </c>
    </row>
    <row r="974" spans="1:7" x14ac:dyDescent="0.25">
      <c r="A974" s="49">
        <v>44631</v>
      </c>
      <c r="B974" s="43" t="s">
        <v>15767</v>
      </c>
      <c r="C974" s="43" t="s">
        <v>23511</v>
      </c>
      <c r="D974" s="43" t="s">
        <v>23264</v>
      </c>
      <c r="E974" s="43" t="s">
        <v>11550</v>
      </c>
      <c r="F974" s="43" t="s">
        <v>6397</v>
      </c>
      <c r="G974" s="43" t="s">
        <v>23251</v>
      </c>
    </row>
    <row r="975" spans="1:7" x14ac:dyDescent="0.25">
      <c r="A975" s="49">
        <v>44631</v>
      </c>
      <c r="B975" s="43" t="s">
        <v>10970</v>
      </c>
      <c r="C975" s="43" t="s">
        <v>133</v>
      </c>
      <c r="E975" s="43" t="s">
        <v>360</v>
      </c>
      <c r="F975" s="43" t="s">
        <v>21275</v>
      </c>
      <c r="G975" s="43" t="s">
        <v>23251</v>
      </c>
    </row>
    <row r="976" spans="1:7" x14ac:dyDescent="0.25">
      <c r="A976" s="49">
        <v>44631</v>
      </c>
      <c r="B976" s="43" t="s">
        <v>2195</v>
      </c>
      <c r="C976" s="43" t="s">
        <v>23510</v>
      </c>
      <c r="D976" s="43" t="s">
        <v>161</v>
      </c>
      <c r="E976" s="43" t="s">
        <v>11550</v>
      </c>
      <c r="F976" s="43" t="s">
        <v>801</v>
      </c>
      <c r="G976" s="43" t="s">
        <v>23249</v>
      </c>
    </row>
    <row r="977" spans="1:7" x14ac:dyDescent="0.25">
      <c r="A977" s="49">
        <v>44631</v>
      </c>
      <c r="B977" s="43" t="s">
        <v>13956</v>
      </c>
      <c r="C977" s="43" t="s">
        <v>9990</v>
      </c>
      <c r="D977" s="43" t="s">
        <v>23443</v>
      </c>
      <c r="E977" s="43" t="s">
        <v>343</v>
      </c>
      <c r="F977" s="43" t="s">
        <v>10284</v>
      </c>
      <c r="G977" s="43" t="s">
        <v>23249</v>
      </c>
    </row>
    <row r="978" spans="1:7" x14ac:dyDescent="0.25">
      <c r="A978" s="49">
        <v>44631</v>
      </c>
      <c r="B978" s="43" t="s">
        <v>15859</v>
      </c>
      <c r="C978" s="43" t="s">
        <v>341</v>
      </c>
      <c r="E978" s="43" t="s">
        <v>360</v>
      </c>
      <c r="F978" s="43" t="s">
        <v>288</v>
      </c>
      <c r="G978" s="43" t="s">
        <v>23249</v>
      </c>
    </row>
    <row r="979" spans="1:7" x14ac:dyDescent="0.25">
      <c r="A979" s="49">
        <v>44631</v>
      </c>
      <c r="B979" s="43" t="s">
        <v>13948</v>
      </c>
      <c r="C979" s="43" t="s">
        <v>23515</v>
      </c>
      <c r="D979" s="43" t="s">
        <v>23315</v>
      </c>
      <c r="E979" s="43" t="s">
        <v>165</v>
      </c>
      <c r="F979" s="43" t="s">
        <v>20044</v>
      </c>
      <c r="G979" s="43" t="s">
        <v>23249</v>
      </c>
    </row>
    <row r="980" spans="1:7" x14ac:dyDescent="0.25">
      <c r="A980" s="49">
        <v>44631</v>
      </c>
      <c r="B980" s="43" t="s">
        <v>5902</v>
      </c>
      <c r="C980" s="43" t="s">
        <v>3285</v>
      </c>
      <c r="E980" s="43" t="s">
        <v>4748</v>
      </c>
      <c r="F980" s="43" t="s">
        <v>10971</v>
      </c>
      <c r="G980" s="43" t="s">
        <v>23249</v>
      </c>
    </row>
    <row r="981" spans="1:7" x14ac:dyDescent="0.25">
      <c r="A981" s="49">
        <v>44631</v>
      </c>
      <c r="B981" s="43" t="s">
        <v>15527</v>
      </c>
      <c r="C981" s="43" t="s">
        <v>23511</v>
      </c>
      <c r="E981" s="43" t="s">
        <v>11550</v>
      </c>
      <c r="F981" s="43" t="s">
        <v>15594</v>
      </c>
      <c r="G981" s="43" t="s">
        <v>23249</v>
      </c>
    </row>
    <row r="982" spans="1:7" x14ac:dyDescent="0.25">
      <c r="A982" s="49">
        <v>44631</v>
      </c>
      <c r="B982" s="43" t="s">
        <v>8280</v>
      </c>
      <c r="C982" s="43" t="s">
        <v>10972</v>
      </c>
      <c r="D982" s="43" t="s">
        <v>711</v>
      </c>
      <c r="E982" s="43" t="s">
        <v>11550</v>
      </c>
      <c r="F982" s="43" t="s">
        <v>1037</v>
      </c>
      <c r="G982" s="43" t="s">
        <v>23249</v>
      </c>
    </row>
    <row r="983" spans="1:7" x14ac:dyDescent="0.25">
      <c r="A983" s="49">
        <v>44631</v>
      </c>
      <c r="B983" s="43" t="s">
        <v>8280</v>
      </c>
      <c r="C983" s="43" t="s">
        <v>385</v>
      </c>
      <c r="D983" s="43" t="s">
        <v>514</v>
      </c>
      <c r="E983" s="43" t="s">
        <v>11550</v>
      </c>
      <c r="F983" s="43" t="s">
        <v>10973</v>
      </c>
      <c r="G983" s="43" t="s">
        <v>23249</v>
      </c>
    </row>
    <row r="984" spans="1:7" x14ac:dyDescent="0.25">
      <c r="A984" s="49">
        <v>44631</v>
      </c>
      <c r="B984" s="43" t="s">
        <v>15410</v>
      </c>
      <c r="C984" s="43" t="s">
        <v>7854</v>
      </c>
      <c r="D984" s="43" t="s">
        <v>93</v>
      </c>
      <c r="E984" s="43" t="s">
        <v>343</v>
      </c>
      <c r="F984" s="43" t="s">
        <v>355</v>
      </c>
      <c r="G984" s="43" t="s">
        <v>23249</v>
      </c>
    </row>
    <row r="985" spans="1:7" x14ac:dyDescent="0.25">
      <c r="A985" s="49">
        <v>44631</v>
      </c>
      <c r="B985" s="43" t="s">
        <v>2621</v>
      </c>
      <c r="C985" s="43" t="s">
        <v>2828</v>
      </c>
      <c r="D985" s="43" t="s">
        <v>722</v>
      </c>
      <c r="E985" s="43" t="s">
        <v>312</v>
      </c>
      <c r="F985" s="43" t="s">
        <v>15998</v>
      </c>
      <c r="G985" s="43" t="s">
        <v>23249</v>
      </c>
    </row>
    <row r="986" spans="1:7" x14ac:dyDescent="0.25">
      <c r="A986" s="49">
        <v>44631</v>
      </c>
      <c r="B986" s="43" t="s">
        <v>23632</v>
      </c>
      <c r="C986" s="43" t="s">
        <v>6883</v>
      </c>
      <c r="D986" s="43" t="s">
        <v>10974</v>
      </c>
      <c r="E986" s="43" t="s">
        <v>360</v>
      </c>
      <c r="F986" s="43" t="s">
        <v>18088</v>
      </c>
      <c r="G986" s="43" t="s">
        <v>23249</v>
      </c>
    </row>
    <row r="987" spans="1:7" x14ac:dyDescent="0.25">
      <c r="A987" s="49">
        <v>44631</v>
      </c>
      <c r="B987" s="43" t="s">
        <v>15906</v>
      </c>
      <c r="C987" s="43" t="s">
        <v>23512</v>
      </c>
      <c r="D987" s="43" t="s">
        <v>23294</v>
      </c>
      <c r="E987" s="43" t="s">
        <v>186</v>
      </c>
      <c r="F987" s="43" t="s">
        <v>10975</v>
      </c>
      <c r="G987" s="43" t="s">
        <v>23249</v>
      </c>
    </row>
    <row r="988" spans="1:7" x14ac:dyDescent="0.25">
      <c r="A988" s="49">
        <v>44631</v>
      </c>
      <c r="B988" s="43" t="s">
        <v>17388</v>
      </c>
      <c r="C988" s="43" t="s">
        <v>623</v>
      </c>
      <c r="D988" s="43" t="s">
        <v>513</v>
      </c>
      <c r="E988" s="43" t="s">
        <v>2297</v>
      </c>
      <c r="F988" s="43" t="s">
        <v>21071</v>
      </c>
      <c r="G988" s="43" t="s">
        <v>23249</v>
      </c>
    </row>
    <row r="989" spans="1:7" x14ac:dyDescent="0.25">
      <c r="A989" s="49">
        <v>44631</v>
      </c>
      <c r="B989" s="43" t="s">
        <v>206</v>
      </c>
      <c r="C989" s="43" t="s">
        <v>3436</v>
      </c>
      <c r="D989" s="43" t="s">
        <v>501</v>
      </c>
      <c r="E989" s="43" t="s">
        <v>11550</v>
      </c>
      <c r="F989" s="43" t="s">
        <v>5263</v>
      </c>
      <c r="G989" s="43" t="s">
        <v>23249</v>
      </c>
    </row>
    <row r="990" spans="1:7" x14ac:dyDescent="0.25">
      <c r="A990" s="49">
        <v>44631</v>
      </c>
      <c r="B990" s="43" t="s">
        <v>239</v>
      </c>
      <c r="C990" s="43" t="s">
        <v>23514</v>
      </c>
      <c r="D990" s="43" t="s">
        <v>23276</v>
      </c>
      <c r="E990" s="43" t="s">
        <v>343</v>
      </c>
      <c r="F990" s="43" t="s">
        <v>10976</v>
      </c>
      <c r="G990" s="43" t="s">
        <v>23249</v>
      </c>
    </row>
    <row r="991" spans="1:7" x14ac:dyDescent="0.25">
      <c r="A991" s="49">
        <v>44631</v>
      </c>
      <c r="B991" s="43" t="s">
        <v>13937</v>
      </c>
      <c r="C991" s="43" t="s">
        <v>81</v>
      </c>
      <c r="E991" s="43" t="s">
        <v>11550</v>
      </c>
      <c r="F991" s="43" t="s">
        <v>16979</v>
      </c>
      <c r="G991" s="43" t="s">
        <v>23249</v>
      </c>
    </row>
    <row r="992" spans="1:7" x14ac:dyDescent="0.25">
      <c r="A992" s="49">
        <v>44634</v>
      </c>
      <c r="B992" s="43" t="s">
        <v>13924</v>
      </c>
      <c r="C992" s="43" t="s">
        <v>146</v>
      </c>
      <c r="D992" s="43" t="s">
        <v>543</v>
      </c>
      <c r="E992" s="43" t="s">
        <v>11550</v>
      </c>
      <c r="F992" s="43" t="s">
        <v>10977</v>
      </c>
      <c r="G992" s="43" t="s">
        <v>23251</v>
      </c>
    </row>
    <row r="993" spans="1:7" x14ac:dyDescent="0.25">
      <c r="A993" s="49">
        <v>44634</v>
      </c>
      <c r="B993" s="43" t="s">
        <v>13924</v>
      </c>
      <c r="C993" s="43" t="s">
        <v>23695</v>
      </c>
      <c r="D993" s="43" t="s">
        <v>627</v>
      </c>
      <c r="E993" s="43" t="s">
        <v>11550</v>
      </c>
      <c r="F993" s="43" t="s">
        <v>10978</v>
      </c>
      <c r="G993" s="43" t="s">
        <v>23251</v>
      </c>
    </row>
    <row r="994" spans="1:7" x14ac:dyDescent="0.25">
      <c r="A994" s="49">
        <v>44634</v>
      </c>
      <c r="B994" s="43" t="s">
        <v>15813</v>
      </c>
      <c r="C994" s="43" t="s">
        <v>23509</v>
      </c>
      <c r="E994" s="43" t="s">
        <v>5875</v>
      </c>
      <c r="F994" s="43" t="s">
        <v>16613</v>
      </c>
      <c r="G994" s="43" t="s">
        <v>8256</v>
      </c>
    </row>
    <row r="995" spans="1:7" x14ac:dyDescent="0.25">
      <c r="A995" s="49">
        <v>44634</v>
      </c>
      <c r="B995" s="43" t="s">
        <v>6736</v>
      </c>
      <c r="C995" s="43" t="s">
        <v>23512</v>
      </c>
      <c r="D995" s="43" t="s">
        <v>23294</v>
      </c>
      <c r="E995" s="43" t="s">
        <v>699</v>
      </c>
      <c r="F995" s="43" t="s">
        <v>16333</v>
      </c>
      <c r="G995" s="43" t="s">
        <v>23251</v>
      </c>
    </row>
    <row r="996" spans="1:7" x14ac:dyDescent="0.25">
      <c r="A996" s="49">
        <v>44634</v>
      </c>
      <c r="B996" s="43" t="s">
        <v>210</v>
      </c>
      <c r="C996" s="43" t="s">
        <v>2527</v>
      </c>
      <c r="D996" s="43" t="s">
        <v>23296</v>
      </c>
      <c r="E996" s="43" t="s">
        <v>343</v>
      </c>
      <c r="F996" s="43" t="s">
        <v>16942</v>
      </c>
      <c r="G996" s="43" t="s">
        <v>23251</v>
      </c>
    </row>
    <row r="997" spans="1:7" x14ac:dyDescent="0.25">
      <c r="A997" s="49">
        <v>44634</v>
      </c>
      <c r="B997" s="43" t="s">
        <v>20530</v>
      </c>
      <c r="C997" s="43" t="s">
        <v>144</v>
      </c>
      <c r="D997" s="43" t="s">
        <v>303</v>
      </c>
      <c r="E997" s="43" t="s">
        <v>11550</v>
      </c>
      <c r="F997" s="43" t="s">
        <v>10979</v>
      </c>
      <c r="G997" s="43" t="s">
        <v>23251</v>
      </c>
    </row>
    <row r="998" spans="1:7" x14ac:dyDescent="0.25">
      <c r="A998" s="49">
        <v>44634</v>
      </c>
      <c r="B998" s="43" t="s">
        <v>13961</v>
      </c>
      <c r="C998" s="43" t="s">
        <v>356</v>
      </c>
      <c r="D998" s="43" t="s">
        <v>3661</v>
      </c>
      <c r="E998" s="43" t="s">
        <v>349</v>
      </c>
      <c r="F998" s="43" t="s">
        <v>10980</v>
      </c>
      <c r="G998" s="43" t="s">
        <v>23251</v>
      </c>
    </row>
    <row r="999" spans="1:7" x14ac:dyDescent="0.25">
      <c r="A999" s="49">
        <v>44634</v>
      </c>
      <c r="B999" s="43" t="s">
        <v>15485</v>
      </c>
      <c r="C999" s="43" t="s">
        <v>7854</v>
      </c>
      <c r="D999" s="43" t="s">
        <v>23313</v>
      </c>
      <c r="E999" s="43" t="s">
        <v>11550</v>
      </c>
      <c r="F999" s="43" t="s">
        <v>18003</v>
      </c>
      <c r="G999" s="43" t="s">
        <v>23251</v>
      </c>
    </row>
    <row r="1000" spans="1:7" x14ac:dyDescent="0.25">
      <c r="A1000" s="49">
        <v>44634</v>
      </c>
      <c r="B1000" s="43" t="s">
        <v>5579</v>
      </c>
      <c r="C1000" s="43" t="s">
        <v>23510</v>
      </c>
      <c r="D1000" s="43" t="s">
        <v>748</v>
      </c>
      <c r="E1000" s="43" t="s">
        <v>312</v>
      </c>
      <c r="F1000" s="43" t="s">
        <v>17380</v>
      </c>
      <c r="G1000" s="43" t="s">
        <v>23251</v>
      </c>
    </row>
    <row r="1001" spans="1:7" x14ac:dyDescent="0.25">
      <c r="A1001" s="49">
        <v>44634</v>
      </c>
      <c r="B1001" s="43" t="s">
        <v>8363</v>
      </c>
      <c r="C1001" s="43" t="s">
        <v>10981</v>
      </c>
      <c r="E1001" s="43" t="s">
        <v>3165</v>
      </c>
      <c r="F1001" s="43" t="s">
        <v>21276</v>
      </c>
      <c r="G1001" s="43" t="s">
        <v>23251</v>
      </c>
    </row>
    <row r="1002" spans="1:7" x14ac:dyDescent="0.25">
      <c r="A1002" s="49">
        <v>44634</v>
      </c>
      <c r="B1002" s="43" t="s">
        <v>13938</v>
      </c>
      <c r="C1002" s="43" t="s">
        <v>385</v>
      </c>
      <c r="E1002" s="43" t="s">
        <v>11550</v>
      </c>
      <c r="F1002" s="43" t="s">
        <v>20022</v>
      </c>
      <c r="G1002" s="43" t="s">
        <v>23251</v>
      </c>
    </row>
    <row r="1003" spans="1:7" x14ac:dyDescent="0.25">
      <c r="A1003" s="49">
        <v>44634</v>
      </c>
      <c r="B1003" s="43" t="s">
        <v>15461</v>
      </c>
      <c r="C1003" s="43" t="s">
        <v>334</v>
      </c>
      <c r="D1003" s="43" t="s">
        <v>23397</v>
      </c>
      <c r="E1003" s="43" t="s">
        <v>11550</v>
      </c>
      <c r="F1003" s="43" t="s">
        <v>21277</v>
      </c>
      <c r="G1003" s="43" t="s">
        <v>23251</v>
      </c>
    </row>
    <row r="1004" spans="1:7" x14ac:dyDescent="0.25">
      <c r="A1004" s="49">
        <v>44634</v>
      </c>
      <c r="B1004" s="43" t="s">
        <v>7682</v>
      </c>
      <c r="C1004" s="43" t="s">
        <v>133</v>
      </c>
      <c r="E1004" s="43" t="s">
        <v>11550</v>
      </c>
      <c r="F1004" s="43" t="s">
        <v>10982</v>
      </c>
      <c r="G1004" s="43" t="s">
        <v>23251</v>
      </c>
    </row>
    <row r="1005" spans="1:7" x14ac:dyDescent="0.25">
      <c r="A1005" s="49">
        <v>44634</v>
      </c>
      <c r="B1005" s="43" t="s">
        <v>13953</v>
      </c>
      <c r="C1005" s="43" t="s">
        <v>81</v>
      </c>
      <c r="D1005" s="43" t="s">
        <v>23371</v>
      </c>
      <c r="E1005" s="43" t="s">
        <v>11550</v>
      </c>
      <c r="F1005" s="43" t="s">
        <v>16095</v>
      </c>
      <c r="G1005" s="43" t="s">
        <v>23251</v>
      </c>
    </row>
    <row r="1006" spans="1:7" x14ac:dyDescent="0.25">
      <c r="A1006" s="49">
        <v>44634</v>
      </c>
      <c r="B1006" s="43" t="s">
        <v>13956</v>
      </c>
      <c r="C1006" s="43" t="s">
        <v>23595</v>
      </c>
      <c r="D1006" s="43" t="s">
        <v>467</v>
      </c>
      <c r="E1006" s="43" t="s">
        <v>30</v>
      </c>
      <c r="F1006" s="43" t="s">
        <v>21278</v>
      </c>
      <c r="G1006" s="43" t="s">
        <v>23251</v>
      </c>
    </row>
    <row r="1007" spans="1:7" x14ac:dyDescent="0.25">
      <c r="A1007" s="49">
        <v>44634</v>
      </c>
      <c r="B1007" s="43" t="s">
        <v>2227</v>
      </c>
      <c r="C1007" s="43" t="s">
        <v>23636</v>
      </c>
      <c r="E1007" s="43" t="s">
        <v>354</v>
      </c>
      <c r="F1007" s="43" t="s">
        <v>21279</v>
      </c>
      <c r="G1007" s="43" t="s">
        <v>23251</v>
      </c>
    </row>
    <row r="1008" spans="1:7" x14ac:dyDescent="0.25">
      <c r="A1008" s="49">
        <v>44635</v>
      </c>
      <c r="B1008" s="43" t="s">
        <v>16270</v>
      </c>
      <c r="C1008" s="43" t="s">
        <v>23581</v>
      </c>
      <c r="D1008" s="43" t="s">
        <v>23311</v>
      </c>
      <c r="E1008" s="43" t="s">
        <v>699</v>
      </c>
      <c r="F1008" s="43" t="s">
        <v>15604</v>
      </c>
      <c r="G1008" s="43" t="s">
        <v>23251</v>
      </c>
    </row>
    <row r="1009" spans="1:7" x14ac:dyDescent="0.25">
      <c r="A1009" s="49">
        <v>44635</v>
      </c>
      <c r="B1009" s="43" t="s">
        <v>13948</v>
      </c>
      <c r="C1009" s="43" t="s">
        <v>9990</v>
      </c>
      <c r="E1009" s="43" t="s">
        <v>2297</v>
      </c>
      <c r="F1009" s="43" t="s">
        <v>10983</v>
      </c>
      <c r="G1009" s="43" t="s">
        <v>23251</v>
      </c>
    </row>
    <row r="1010" spans="1:7" x14ac:dyDescent="0.25">
      <c r="A1010" s="49">
        <v>44635</v>
      </c>
      <c r="B1010" s="43" t="s">
        <v>15634</v>
      </c>
      <c r="C1010" s="43" t="s">
        <v>23695</v>
      </c>
      <c r="D1010" s="43" t="s">
        <v>23305</v>
      </c>
      <c r="E1010" s="43" t="s">
        <v>354</v>
      </c>
      <c r="F1010" s="43" t="s">
        <v>10984</v>
      </c>
      <c r="G1010" s="43" t="s">
        <v>23251</v>
      </c>
    </row>
    <row r="1011" spans="1:7" x14ac:dyDescent="0.25">
      <c r="A1011" s="49">
        <v>44635</v>
      </c>
      <c r="B1011" s="43" t="s">
        <v>353</v>
      </c>
      <c r="C1011" s="43" t="s">
        <v>10985</v>
      </c>
      <c r="D1011" s="43" t="s">
        <v>23296</v>
      </c>
      <c r="E1011" s="43" t="s">
        <v>360</v>
      </c>
      <c r="F1011" s="43" t="s">
        <v>10986</v>
      </c>
      <c r="G1011" s="43" t="s">
        <v>23249</v>
      </c>
    </row>
    <row r="1012" spans="1:7" x14ac:dyDescent="0.25">
      <c r="A1012" s="49">
        <v>44635</v>
      </c>
      <c r="B1012" s="43" t="s">
        <v>13956</v>
      </c>
      <c r="C1012" s="43" t="s">
        <v>23695</v>
      </c>
      <c r="D1012" s="43" t="s">
        <v>21280</v>
      </c>
      <c r="E1012" s="43" t="s">
        <v>360</v>
      </c>
      <c r="F1012" s="43" t="s">
        <v>9009</v>
      </c>
      <c r="G1012" s="43" t="s">
        <v>23249</v>
      </c>
    </row>
    <row r="1013" spans="1:7" x14ac:dyDescent="0.25">
      <c r="A1013" s="49">
        <v>44635</v>
      </c>
      <c r="B1013" s="43" t="s">
        <v>15482</v>
      </c>
      <c r="C1013" s="43" t="s">
        <v>8736</v>
      </c>
      <c r="D1013" s="43" t="s">
        <v>23397</v>
      </c>
      <c r="E1013" s="43" t="s">
        <v>360</v>
      </c>
      <c r="F1013" s="43" t="s">
        <v>279</v>
      </c>
      <c r="G1013" s="43" t="s">
        <v>23249</v>
      </c>
    </row>
    <row r="1014" spans="1:7" x14ac:dyDescent="0.25">
      <c r="A1014" s="49">
        <v>44635</v>
      </c>
      <c r="B1014" s="43" t="s">
        <v>16018</v>
      </c>
      <c r="C1014" s="43" t="s">
        <v>207</v>
      </c>
      <c r="D1014" s="43" t="s">
        <v>10987</v>
      </c>
      <c r="E1014" s="43" t="s">
        <v>343</v>
      </c>
      <c r="F1014" s="43" t="s">
        <v>16018</v>
      </c>
      <c r="G1014" s="43" t="s">
        <v>23249</v>
      </c>
    </row>
    <row r="1015" spans="1:7" x14ac:dyDescent="0.25">
      <c r="A1015" s="49">
        <v>44635</v>
      </c>
      <c r="B1015" s="43" t="s">
        <v>16018</v>
      </c>
      <c r="C1015" s="43" t="s">
        <v>10620</v>
      </c>
      <c r="D1015" s="43" t="s">
        <v>10988</v>
      </c>
      <c r="E1015" s="43" t="s">
        <v>281</v>
      </c>
      <c r="F1015" s="43" t="s">
        <v>16018</v>
      </c>
      <c r="G1015" s="43" t="s">
        <v>23249</v>
      </c>
    </row>
    <row r="1016" spans="1:7" x14ac:dyDescent="0.25">
      <c r="A1016" s="49">
        <v>44635</v>
      </c>
      <c r="B1016" s="43" t="s">
        <v>15498</v>
      </c>
      <c r="C1016" s="43" t="s">
        <v>356</v>
      </c>
      <c r="D1016" s="43" t="s">
        <v>23774</v>
      </c>
      <c r="E1016" s="43" t="s">
        <v>11550</v>
      </c>
      <c r="F1016" s="43" t="s">
        <v>16870</v>
      </c>
      <c r="G1016" s="43" t="s">
        <v>23249</v>
      </c>
    </row>
    <row r="1017" spans="1:7" x14ac:dyDescent="0.25">
      <c r="A1017" s="49">
        <v>44635</v>
      </c>
      <c r="B1017" s="43" t="s">
        <v>15767</v>
      </c>
      <c r="C1017" s="43" t="s">
        <v>122</v>
      </c>
      <c r="D1017" s="43" t="s">
        <v>15875</v>
      </c>
      <c r="E1017" s="43" t="s">
        <v>11550</v>
      </c>
      <c r="F1017" s="43" t="s">
        <v>21281</v>
      </c>
      <c r="G1017" s="43" t="s">
        <v>23249</v>
      </c>
    </row>
    <row r="1018" spans="1:7" x14ac:dyDescent="0.25">
      <c r="A1018" s="49">
        <v>44635</v>
      </c>
      <c r="B1018" s="43" t="s">
        <v>15461</v>
      </c>
      <c r="C1018" s="43" t="s">
        <v>334</v>
      </c>
      <c r="D1018" s="43" t="s">
        <v>23397</v>
      </c>
      <c r="E1018" s="43" t="s">
        <v>11550</v>
      </c>
      <c r="F1018" s="43" t="s">
        <v>17075</v>
      </c>
      <c r="G1018" s="43" t="s">
        <v>23249</v>
      </c>
    </row>
    <row r="1019" spans="1:7" x14ac:dyDescent="0.25">
      <c r="A1019" s="49">
        <v>44635</v>
      </c>
      <c r="B1019" s="43" t="s">
        <v>5877</v>
      </c>
      <c r="D1019" s="43" t="s">
        <v>1987</v>
      </c>
      <c r="E1019" s="43" t="s">
        <v>2018</v>
      </c>
      <c r="F1019" s="43" t="s">
        <v>355</v>
      </c>
      <c r="G1019" s="43" t="s">
        <v>23249</v>
      </c>
    </row>
    <row r="1020" spans="1:7" x14ac:dyDescent="0.25">
      <c r="A1020" s="49">
        <v>44635</v>
      </c>
      <c r="B1020" s="43" t="s">
        <v>15813</v>
      </c>
      <c r="C1020" s="43" t="s">
        <v>23510</v>
      </c>
      <c r="E1020" s="43" t="s">
        <v>186</v>
      </c>
      <c r="F1020" s="43" t="s">
        <v>16613</v>
      </c>
      <c r="G1020" s="43" t="s">
        <v>23249</v>
      </c>
    </row>
    <row r="1021" spans="1:7" x14ac:dyDescent="0.25">
      <c r="A1021" s="49">
        <v>44635</v>
      </c>
      <c r="B1021" s="43" t="s">
        <v>362</v>
      </c>
      <c r="C1021" s="43" t="s">
        <v>23581</v>
      </c>
      <c r="D1021" s="43" t="s">
        <v>23311</v>
      </c>
      <c r="E1021" s="43" t="s">
        <v>281</v>
      </c>
      <c r="F1021" s="43" t="s">
        <v>212</v>
      </c>
      <c r="G1021" s="43" t="s">
        <v>23249</v>
      </c>
    </row>
    <row r="1022" spans="1:7" x14ac:dyDescent="0.25">
      <c r="A1022" s="49">
        <v>44635</v>
      </c>
      <c r="B1022" s="43" t="s">
        <v>15798</v>
      </c>
      <c r="C1022" s="43" t="s">
        <v>81</v>
      </c>
      <c r="D1022" s="43" t="s">
        <v>137</v>
      </c>
      <c r="E1022" s="43" t="s">
        <v>343</v>
      </c>
      <c r="F1022" s="43" t="s">
        <v>1215</v>
      </c>
      <c r="G1022" s="43" t="s">
        <v>23251</v>
      </c>
    </row>
    <row r="1023" spans="1:7" x14ac:dyDescent="0.25">
      <c r="A1023" s="49">
        <v>44635</v>
      </c>
      <c r="B1023" s="43" t="s">
        <v>8280</v>
      </c>
      <c r="C1023" s="43" t="s">
        <v>23695</v>
      </c>
      <c r="D1023" s="43" t="s">
        <v>627</v>
      </c>
      <c r="E1023" s="43" t="s">
        <v>343</v>
      </c>
      <c r="F1023" s="43" t="s">
        <v>279</v>
      </c>
      <c r="G1023" s="43" t="s">
        <v>23251</v>
      </c>
    </row>
    <row r="1024" spans="1:7" x14ac:dyDescent="0.25">
      <c r="A1024" s="49">
        <v>44635</v>
      </c>
      <c r="B1024" s="43" t="s">
        <v>13953</v>
      </c>
      <c r="C1024" s="43" t="s">
        <v>1247</v>
      </c>
      <c r="D1024" s="43" t="s">
        <v>15651</v>
      </c>
      <c r="E1024" s="43" t="s">
        <v>11550</v>
      </c>
      <c r="F1024" s="43" t="s">
        <v>29</v>
      </c>
      <c r="G1024" s="43" t="s">
        <v>23251</v>
      </c>
    </row>
    <row r="1025" spans="1:7" x14ac:dyDescent="0.25">
      <c r="A1025" s="49">
        <v>44635</v>
      </c>
      <c r="B1025" s="43" t="s">
        <v>15438</v>
      </c>
      <c r="C1025" s="43" t="s">
        <v>247</v>
      </c>
      <c r="D1025" s="43" t="s">
        <v>489</v>
      </c>
      <c r="E1025" s="43" t="s">
        <v>343</v>
      </c>
      <c r="F1025" s="43" t="s">
        <v>18669</v>
      </c>
      <c r="G1025" s="43" t="s">
        <v>23251</v>
      </c>
    </row>
    <row r="1026" spans="1:7" x14ac:dyDescent="0.25">
      <c r="A1026" s="49">
        <v>44635</v>
      </c>
      <c r="B1026" s="43" t="s">
        <v>15438</v>
      </c>
      <c r="C1026" s="43" t="s">
        <v>23513</v>
      </c>
      <c r="D1026" s="43" t="s">
        <v>23294</v>
      </c>
      <c r="E1026" s="43" t="s">
        <v>343</v>
      </c>
      <c r="F1026" s="43" t="s">
        <v>5608</v>
      </c>
      <c r="G1026" s="43" t="s">
        <v>23251</v>
      </c>
    </row>
    <row r="1027" spans="1:7" x14ac:dyDescent="0.25">
      <c r="A1027" s="49">
        <v>44635</v>
      </c>
      <c r="B1027" s="43" t="s">
        <v>13943</v>
      </c>
      <c r="C1027" s="43" t="s">
        <v>2527</v>
      </c>
      <c r="D1027" s="43" t="s">
        <v>23296</v>
      </c>
      <c r="E1027" s="43" t="s">
        <v>312</v>
      </c>
      <c r="F1027" s="43" t="s">
        <v>21282</v>
      </c>
      <c r="G1027" s="43" t="s">
        <v>23251</v>
      </c>
    </row>
    <row r="1028" spans="1:7" x14ac:dyDescent="0.25">
      <c r="A1028" s="49">
        <v>44635</v>
      </c>
      <c r="B1028" s="43" t="s">
        <v>6736</v>
      </c>
      <c r="D1028" s="43" t="s">
        <v>23294</v>
      </c>
      <c r="E1028" s="43" t="s">
        <v>699</v>
      </c>
      <c r="F1028" s="43" t="s">
        <v>15923</v>
      </c>
      <c r="G1028" s="43" t="s">
        <v>23249</v>
      </c>
    </row>
    <row r="1029" spans="1:7" x14ac:dyDescent="0.25">
      <c r="A1029" s="49">
        <v>44635</v>
      </c>
      <c r="B1029" s="43" t="s">
        <v>6736</v>
      </c>
      <c r="C1029" s="43" t="s">
        <v>23512</v>
      </c>
      <c r="D1029" s="43" t="s">
        <v>23294</v>
      </c>
      <c r="E1029" s="43" t="s">
        <v>88</v>
      </c>
      <c r="F1029" s="43" t="s">
        <v>15560</v>
      </c>
      <c r="G1029" s="43" t="s">
        <v>23249</v>
      </c>
    </row>
    <row r="1030" spans="1:7" x14ac:dyDescent="0.25">
      <c r="A1030" s="49">
        <v>44635</v>
      </c>
      <c r="B1030" s="43" t="s">
        <v>6736</v>
      </c>
      <c r="C1030" s="43" t="s">
        <v>23512</v>
      </c>
      <c r="D1030" s="43" t="s">
        <v>23294</v>
      </c>
      <c r="E1030" s="43" t="s">
        <v>699</v>
      </c>
      <c r="F1030" s="43" t="s">
        <v>15560</v>
      </c>
      <c r="G1030" s="43" t="s">
        <v>23249</v>
      </c>
    </row>
    <row r="1031" spans="1:7" x14ac:dyDescent="0.25">
      <c r="A1031" s="49">
        <v>44636</v>
      </c>
      <c r="B1031" s="43" t="s">
        <v>13924</v>
      </c>
      <c r="C1031" s="43" t="s">
        <v>23512</v>
      </c>
      <c r="D1031" s="43" t="s">
        <v>23294</v>
      </c>
      <c r="E1031" s="43" t="s">
        <v>11550</v>
      </c>
      <c r="F1031" s="43" t="s">
        <v>15694</v>
      </c>
      <c r="G1031" s="43" t="s">
        <v>23249</v>
      </c>
    </row>
    <row r="1032" spans="1:7" x14ac:dyDescent="0.25">
      <c r="A1032" s="49">
        <v>44636</v>
      </c>
      <c r="B1032" s="43" t="s">
        <v>13924</v>
      </c>
      <c r="C1032" s="43" t="s">
        <v>9990</v>
      </c>
      <c r="D1032" s="43" t="s">
        <v>23319</v>
      </c>
      <c r="E1032" s="43" t="s">
        <v>11550</v>
      </c>
      <c r="F1032" s="43" t="s">
        <v>17390</v>
      </c>
      <c r="G1032" s="43" t="s">
        <v>23249</v>
      </c>
    </row>
    <row r="1033" spans="1:7" x14ac:dyDescent="0.25">
      <c r="A1033" s="49">
        <v>44636</v>
      </c>
      <c r="B1033" s="43" t="s">
        <v>15859</v>
      </c>
      <c r="C1033" s="43" t="s">
        <v>2470</v>
      </c>
      <c r="E1033" s="43" t="s">
        <v>360</v>
      </c>
      <c r="F1033" s="43" t="s">
        <v>288</v>
      </c>
      <c r="G1033" s="43" t="s">
        <v>23249</v>
      </c>
    </row>
    <row r="1034" spans="1:7" x14ac:dyDescent="0.25">
      <c r="A1034" s="49">
        <v>44636</v>
      </c>
      <c r="B1034" s="43" t="s">
        <v>15859</v>
      </c>
      <c r="C1034" s="43" t="s">
        <v>2470</v>
      </c>
      <c r="E1034" s="43" t="s">
        <v>360</v>
      </c>
      <c r="F1034" s="43" t="s">
        <v>21283</v>
      </c>
      <c r="G1034" s="43" t="s">
        <v>23249</v>
      </c>
    </row>
    <row r="1035" spans="1:7" x14ac:dyDescent="0.25">
      <c r="A1035" s="49">
        <v>44636</v>
      </c>
      <c r="B1035" s="43" t="s">
        <v>18323</v>
      </c>
      <c r="C1035" s="43" t="s">
        <v>2470</v>
      </c>
      <c r="E1035" s="43" t="s">
        <v>360</v>
      </c>
      <c r="F1035" s="43" t="s">
        <v>10989</v>
      </c>
      <c r="G1035" s="43" t="s">
        <v>23249</v>
      </c>
    </row>
    <row r="1036" spans="1:7" x14ac:dyDescent="0.25">
      <c r="A1036" s="49">
        <v>44636</v>
      </c>
      <c r="B1036" s="43" t="s">
        <v>206</v>
      </c>
      <c r="C1036" s="43" t="s">
        <v>146</v>
      </c>
      <c r="D1036" s="43" t="s">
        <v>543</v>
      </c>
      <c r="E1036" s="43" t="s">
        <v>11550</v>
      </c>
      <c r="F1036" s="43" t="s">
        <v>16691</v>
      </c>
      <c r="G1036" s="43" t="s">
        <v>23249</v>
      </c>
    </row>
    <row r="1037" spans="1:7" x14ac:dyDescent="0.25">
      <c r="A1037" s="49">
        <v>44636</v>
      </c>
      <c r="B1037" s="43" t="s">
        <v>13918</v>
      </c>
      <c r="D1037" s="43" t="s">
        <v>23350</v>
      </c>
      <c r="E1037" s="43" t="s">
        <v>343</v>
      </c>
      <c r="F1037" s="43" t="s">
        <v>368</v>
      </c>
      <c r="G1037" s="43" t="s">
        <v>23249</v>
      </c>
    </row>
    <row r="1038" spans="1:7" x14ac:dyDescent="0.25">
      <c r="A1038" s="49">
        <v>44636</v>
      </c>
      <c r="B1038" s="43" t="s">
        <v>15813</v>
      </c>
      <c r="C1038" s="43" t="s">
        <v>146</v>
      </c>
      <c r="E1038" s="43" t="s">
        <v>186</v>
      </c>
      <c r="F1038" s="43" t="s">
        <v>16613</v>
      </c>
      <c r="G1038" s="43" t="s">
        <v>23249</v>
      </c>
    </row>
    <row r="1039" spans="1:7" x14ac:dyDescent="0.25">
      <c r="A1039" s="49">
        <v>44636</v>
      </c>
      <c r="B1039" s="43" t="s">
        <v>15813</v>
      </c>
      <c r="C1039" s="43" t="s">
        <v>23510</v>
      </c>
      <c r="E1039" s="43" t="s">
        <v>186</v>
      </c>
      <c r="F1039" s="43" t="s">
        <v>16613</v>
      </c>
      <c r="G1039" s="43" t="s">
        <v>23249</v>
      </c>
    </row>
    <row r="1040" spans="1:7" x14ac:dyDescent="0.25">
      <c r="A1040" s="49">
        <v>44636</v>
      </c>
      <c r="B1040" s="43" t="s">
        <v>311</v>
      </c>
      <c r="C1040" s="43" t="s">
        <v>7854</v>
      </c>
      <c r="D1040" s="43" t="s">
        <v>23313</v>
      </c>
      <c r="E1040" s="43" t="s">
        <v>11550</v>
      </c>
      <c r="F1040" s="43" t="s">
        <v>16487</v>
      </c>
      <c r="G1040" s="43" t="s">
        <v>23249</v>
      </c>
    </row>
    <row r="1041" spans="1:7" x14ac:dyDescent="0.25">
      <c r="A1041" s="49">
        <v>44636</v>
      </c>
      <c r="B1041" s="43" t="s">
        <v>2151</v>
      </c>
      <c r="C1041" s="43" t="s">
        <v>23581</v>
      </c>
      <c r="D1041" s="43" t="s">
        <v>23447</v>
      </c>
      <c r="E1041" s="43" t="s">
        <v>343</v>
      </c>
      <c r="F1041" s="43" t="s">
        <v>15733</v>
      </c>
      <c r="G1041" s="43" t="s">
        <v>23249</v>
      </c>
    </row>
    <row r="1042" spans="1:7" x14ac:dyDescent="0.25">
      <c r="A1042" s="49">
        <v>44636</v>
      </c>
      <c r="B1042" s="43" t="s">
        <v>13937</v>
      </c>
      <c r="C1042" s="43" t="s">
        <v>334</v>
      </c>
      <c r="E1042" s="43" t="s">
        <v>2297</v>
      </c>
      <c r="F1042" s="43" t="s">
        <v>10940</v>
      </c>
      <c r="G1042" s="43" t="s">
        <v>23249</v>
      </c>
    </row>
    <row r="1043" spans="1:7" x14ac:dyDescent="0.25">
      <c r="A1043" s="49">
        <v>44636</v>
      </c>
      <c r="B1043" s="43" t="s">
        <v>20806</v>
      </c>
      <c r="C1043" s="43" t="s">
        <v>23511</v>
      </c>
      <c r="D1043" s="43" t="s">
        <v>23264</v>
      </c>
      <c r="E1043" s="43" t="s">
        <v>1743</v>
      </c>
      <c r="F1043" s="43" t="s">
        <v>21284</v>
      </c>
      <c r="G1043" s="43" t="s">
        <v>23249</v>
      </c>
    </row>
    <row r="1044" spans="1:7" x14ac:dyDescent="0.25">
      <c r="A1044" s="49">
        <v>44636</v>
      </c>
      <c r="B1044" s="43" t="s">
        <v>13961</v>
      </c>
      <c r="C1044" s="43" t="s">
        <v>623</v>
      </c>
      <c r="D1044" s="43" t="s">
        <v>5327</v>
      </c>
      <c r="E1044" s="43" t="s">
        <v>11550</v>
      </c>
      <c r="F1044" s="43" t="s">
        <v>10990</v>
      </c>
      <c r="G1044" s="43" t="s">
        <v>23249</v>
      </c>
    </row>
    <row r="1045" spans="1:7" x14ac:dyDescent="0.25">
      <c r="A1045" s="49">
        <v>44636</v>
      </c>
      <c r="B1045" s="43" t="s">
        <v>18598</v>
      </c>
      <c r="C1045" s="43" t="s">
        <v>23581</v>
      </c>
      <c r="D1045" s="43" t="s">
        <v>23447</v>
      </c>
      <c r="E1045" s="43" t="s">
        <v>11550</v>
      </c>
      <c r="F1045" s="43" t="s">
        <v>10991</v>
      </c>
      <c r="G1045" s="43" t="s">
        <v>23249</v>
      </c>
    </row>
    <row r="1046" spans="1:7" x14ac:dyDescent="0.25">
      <c r="A1046" s="49">
        <v>44636</v>
      </c>
      <c r="B1046" s="43" t="s">
        <v>16079</v>
      </c>
      <c r="C1046" s="43" t="s">
        <v>207</v>
      </c>
      <c r="E1046" s="43" t="s">
        <v>11550</v>
      </c>
      <c r="F1046" s="43" t="s">
        <v>20374</v>
      </c>
      <c r="G1046" s="43" t="s">
        <v>23249</v>
      </c>
    </row>
    <row r="1047" spans="1:7" x14ac:dyDescent="0.25">
      <c r="A1047" s="49">
        <v>44636</v>
      </c>
      <c r="B1047" s="43" t="s">
        <v>15798</v>
      </c>
      <c r="C1047" s="43" t="s">
        <v>81</v>
      </c>
      <c r="D1047" s="43" t="s">
        <v>137</v>
      </c>
      <c r="E1047" s="43" t="s">
        <v>343</v>
      </c>
      <c r="F1047" s="43" t="s">
        <v>718</v>
      </c>
      <c r="G1047" s="43" t="s">
        <v>23249</v>
      </c>
    </row>
    <row r="1048" spans="1:7" x14ac:dyDescent="0.25">
      <c r="A1048" s="49">
        <v>44636</v>
      </c>
      <c r="B1048" s="43" t="s">
        <v>15798</v>
      </c>
      <c r="C1048" s="43" t="s">
        <v>2527</v>
      </c>
      <c r="D1048" s="43" t="s">
        <v>23296</v>
      </c>
      <c r="E1048" s="43" t="s">
        <v>343</v>
      </c>
      <c r="F1048" s="43" t="s">
        <v>10992</v>
      </c>
      <c r="G1048" s="43" t="s">
        <v>23249</v>
      </c>
    </row>
    <row r="1049" spans="1:7" x14ac:dyDescent="0.25">
      <c r="A1049" s="49">
        <v>44636</v>
      </c>
      <c r="B1049" s="43" t="s">
        <v>15798</v>
      </c>
      <c r="C1049" s="43" t="s">
        <v>2527</v>
      </c>
      <c r="D1049" s="43" t="s">
        <v>23296</v>
      </c>
      <c r="E1049" s="43" t="s">
        <v>343</v>
      </c>
      <c r="F1049" s="43" t="s">
        <v>15940</v>
      </c>
      <c r="G1049" s="43" t="s">
        <v>23249</v>
      </c>
    </row>
    <row r="1050" spans="1:7" x14ac:dyDescent="0.25">
      <c r="A1050" s="49">
        <v>44636</v>
      </c>
      <c r="B1050" s="43" t="s">
        <v>15469</v>
      </c>
      <c r="C1050" s="43" t="s">
        <v>9990</v>
      </c>
      <c r="E1050" s="43" t="s">
        <v>11550</v>
      </c>
      <c r="F1050" s="43" t="s">
        <v>8611</v>
      </c>
      <c r="G1050" s="43" t="s">
        <v>23249</v>
      </c>
    </row>
    <row r="1051" spans="1:7" x14ac:dyDescent="0.25">
      <c r="A1051" s="49">
        <v>44636</v>
      </c>
      <c r="B1051" s="43" t="s">
        <v>13961</v>
      </c>
      <c r="C1051" s="43" t="s">
        <v>328</v>
      </c>
      <c r="D1051" s="43" t="s">
        <v>342</v>
      </c>
      <c r="E1051" s="43" t="s">
        <v>360</v>
      </c>
      <c r="F1051" s="43" t="s">
        <v>7602</v>
      </c>
      <c r="G1051" s="43" t="s">
        <v>23249</v>
      </c>
    </row>
    <row r="1052" spans="1:7" x14ac:dyDescent="0.25">
      <c r="A1052" s="49">
        <v>44636</v>
      </c>
      <c r="B1052" s="43" t="s">
        <v>362</v>
      </c>
      <c r="C1052" s="43" t="s">
        <v>128</v>
      </c>
      <c r="D1052" s="43" t="s">
        <v>577</v>
      </c>
      <c r="E1052" s="43" t="s">
        <v>758</v>
      </c>
      <c r="F1052" s="43" t="s">
        <v>15819</v>
      </c>
      <c r="G1052" s="43" t="s">
        <v>23249</v>
      </c>
    </row>
    <row r="1053" spans="1:7" x14ac:dyDescent="0.25">
      <c r="A1053" s="49">
        <v>44636</v>
      </c>
      <c r="B1053" s="43" t="s">
        <v>15527</v>
      </c>
      <c r="C1053" s="43" t="s">
        <v>385</v>
      </c>
      <c r="D1053" s="43" t="s">
        <v>514</v>
      </c>
      <c r="E1053" s="43" t="s">
        <v>11550</v>
      </c>
      <c r="F1053" s="43" t="s">
        <v>15594</v>
      </c>
      <c r="G1053" s="43" t="s">
        <v>23249</v>
      </c>
    </row>
    <row r="1054" spans="1:7" x14ac:dyDescent="0.25">
      <c r="A1054" s="49">
        <v>44636</v>
      </c>
      <c r="B1054" s="43" t="s">
        <v>23632</v>
      </c>
      <c r="C1054" s="43" t="s">
        <v>3436</v>
      </c>
      <c r="E1054" s="43" t="s">
        <v>11550</v>
      </c>
      <c r="F1054" s="43" t="s">
        <v>18312</v>
      </c>
      <c r="G1054" s="43" t="s">
        <v>23249</v>
      </c>
    </row>
    <row r="1055" spans="1:7" x14ac:dyDescent="0.25">
      <c r="A1055" s="49">
        <v>44636</v>
      </c>
      <c r="B1055" s="43" t="s">
        <v>13948</v>
      </c>
      <c r="C1055" s="43" t="s">
        <v>23515</v>
      </c>
      <c r="D1055" s="43" t="s">
        <v>23315</v>
      </c>
      <c r="E1055" s="43" t="s">
        <v>354</v>
      </c>
      <c r="F1055" s="43" t="s">
        <v>6789</v>
      </c>
      <c r="G1055" s="43" t="s">
        <v>23249</v>
      </c>
    </row>
    <row r="1056" spans="1:7" x14ac:dyDescent="0.25">
      <c r="A1056" s="49">
        <v>44637</v>
      </c>
      <c r="B1056" s="43" t="s">
        <v>20023</v>
      </c>
      <c r="C1056" s="43" t="s">
        <v>10949</v>
      </c>
      <c r="E1056" s="43" t="s">
        <v>757</v>
      </c>
      <c r="F1056" s="43" t="s">
        <v>8397</v>
      </c>
      <c r="G1056" s="43" t="s">
        <v>23251</v>
      </c>
    </row>
    <row r="1057" spans="1:7" x14ac:dyDescent="0.25">
      <c r="A1057" s="49">
        <v>44637</v>
      </c>
      <c r="B1057" s="43" t="s">
        <v>15465</v>
      </c>
      <c r="C1057" s="43" t="s">
        <v>967</v>
      </c>
      <c r="D1057" s="43" t="s">
        <v>23311</v>
      </c>
      <c r="E1057" s="43" t="s">
        <v>343</v>
      </c>
      <c r="F1057" s="43" t="s">
        <v>368</v>
      </c>
      <c r="G1057" s="43" t="s">
        <v>23251</v>
      </c>
    </row>
    <row r="1058" spans="1:7" x14ac:dyDescent="0.25">
      <c r="A1058" s="49">
        <v>44637</v>
      </c>
      <c r="B1058" s="43" t="s">
        <v>6736</v>
      </c>
      <c r="C1058" s="43" t="s">
        <v>146</v>
      </c>
      <c r="D1058" s="43" t="s">
        <v>130</v>
      </c>
      <c r="E1058" s="43" t="s">
        <v>634</v>
      </c>
      <c r="F1058" s="43" t="s">
        <v>17500</v>
      </c>
      <c r="G1058" s="43" t="s">
        <v>23251</v>
      </c>
    </row>
    <row r="1059" spans="1:7" x14ac:dyDescent="0.25">
      <c r="A1059" s="49">
        <v>44637</v>
      </c>
      <c r="B1059" s="43" t="s">
        <v>678</v>
      </c>
      <c r="C1059" s="43" t="s">
        <v>146</v>
      </c>
      <c r="D1059" s="43" t="s">
        <v>543</v>
      </c>
      <c r="E1059" s="43" t="s">
        <v>343</v>
      </c>
      <c r="F1059" s="43" t="s">
        <v>5043</v>
      </c>
      <c r="G1059" s="43" t="s">
        <v>23251</v>
      </c>
    </row>
    <row r="1060" spans="1:7" x14ac:dyDescent="0.25">
      <c r="A1060" s="49">
        <v>44637</v>
      </c>
      <c r="B1060" s="43" t="s">
        <v>15485</v>
      </c>
      <c r="C1060" s="43" t="s">
        <v>7854</v>
      </c>
      <c r="D1060" s="43" t="s">
        <v>23313</v>
      </c>
      <c r="E1060" s="43" t="s">
        <v>11550</v>
      </c>
      <c r="F1060" s="43" t="s">
        <v>18003</v>
      </c>
      <c r="G1060" s="43" t="s">
        <v>23251</v>
      </c>
    </row>
    <row r="1061" spans="1:7" x14ac:dyDescent="0.25">
      <c r="A1061" s="49">
        <v>44637</v>
      </c>
      <c r="B1061" s="43" t="s">
        <v>20030</v>
      </c>
      <c r="C1061" s="43" t="s">
        <v>81</v>
      </c>
      <c r="E1061" s="43" t="s">
        <v>11550</v>
      </c>
      <c r="F1061" s="43" t="s">
        <v>21285</v>
      </c>
      <c r="G1061" s="43" t="s">
        <v>23251</v>
      </c>
    </row>
    <row r="1062" spans="1:7" x14ac:dyDescent="0.25">
      <c r="A1062" s="49">
        <v>44637</v>
      </c>
      <c r="B1062" s="43" t="s">
        <v>311</v>
      </c>
      <c r="C1062" s="43" t="s">
        <v>7854</v>
      </c>
      <c r="D1062" s="43" t="s">
        <v>23313</v>
      </c>
      <c r="E1062" s="43" t="s">
        <v>322</v>
      </c>
      <c r="F1062" s="43" t="s">
        <v>21286</v>
      </c>
      <c r="G1062" s="43" t="s">
        <v>23251</v>
      </c>
    </row>
    <row r="1063" spans="1:7" x14ac:dyDescent="0.25">
      <c r="A1063" s="49">
        <v>44637</v>
      </c>
      <c r="B1063" s="43" t="s">
        <v>2621</v>
      </c>
      <c r="C1063" s="43" t="s">
        <v>2828</v>
      </c>
      <c r="D1063" s="43" t="s">
        <v>9229</v>
      </c>
      <c r="E1063" s="43" t="s">
        <v>343</v>
      </c>
      <c r="F1063" s="43" t="s">
        <v>755</v>
      </c>
      <c r="G1063" s="43" t="s">
        <v>23251</v>
      </c>
    </row>
    <row r="1064" spans="1:7" x14ac:dyDescent="0.25">
      <c r="A1064" s="49">
        <v>44637</v>
      </c>
      <c r="B1064" s="43" t="s">
        <v>376</v>
      </c>
      <c r="C1064" s="43" t="s">
        <v>133</v>
      </c>
      <c r="E1064" s="43" t="s">
        <v>343</v>
      </c>
      <c r="F1064" s="43" t="s">
        <v>19436</v>
      </c>
      <c r="G1064" s="43" t="s">
        <v>23251</v>
      </c>
    </row>
    <row r="1065" spans="1:7" x14ac:dyDescent="0.25">
      <c r="A1065" s="49">
        <v>44637</v>
      </c>
      <c r="B1065" s="43" t="s">
        <v>15410</v>
      </c>
      <c r="C1065" s="43" t="s">
        <v>204</v>
      </c>
      <c r="D1065" s="43" t="s">
        <v>23519</v>
      </c>
      <c r="E1065" s="43" t="s">
        <v>343</v>
      </c>
      <c r="F1065" s="43" t="s">
        <v>21287</v>
      </c>
      <c r="G1065" s="43" t="s">
        <v>23251</v>
      </c>
    </row>
    <row r="1066" spans="1:7" x14ac:dyDescent="0.25">
      <c r="A1066" s="49">
        <v>44637</v>
      </c>
      <c r="B1066" s="43" t="s">
        <v>15898</v>
      </c>
      <c r="C1066" s="43" t="s">
        <v>128</v>
      </c>
      <c r="E1066" s="43" t="s">
        <v>11550</v>
      </c>
      <c r="F1066" s="43" t="s">
        <v>10993</v>
      </c>
      <c r="G1066" s="43" t="s">
        <v>23251</v>
      </c>
    </row>
    <row r="1067" spans="1:7" x14ac:dyDescent="0.25">
      <c r="A1067" s="49">
        <v>44637</v>
      </c>
      <c r="B1067" s="43" t="s">
        <v>13943</v>
      </c>
      <c r="C1067" s="43" t="s">
        <v>385</v>
      </c>
      <c r="D1067" s="43" t="s">
        <v>514</v>
      </c>
      <c r="E1067" s="43" t="s">
        <v>11550</v>
      </c>
      <c r="F1067" s="43" t="s">
        <v>21288</v>
      </c>
      <c r="G1067" s="43" t="s">
        <v>23251</v>
      </c>
    </row>
    <row r="1068" spans="1:7" x14ac:dyDescent="0.25">
      <c r="A1068" s="49">
        <v>44637</v>
      </c>
      <c r="B1068" s="43" t="s">
        <v>13961</v>
      </c>
      <c r="C1068" s="43" t="s">
        <v>356</v>
      </c>
      <c r="D1068" s="43" t="s">
        <v>4119</v>
      </c>
      <c r="E1068" s="43" t="s">
        <v>155</v>
      </c>
      <c r="F1068" s="43" t="s">
        <v>21289</v>
      </c>
      <c r="G1068" s="43" t="s">
        <v>23251</v>
      </c>
    </row>
    <row r="1069" spans="1:7" x14ac:dyDescent="0.25">
      <c r="A1069" s="49">
        <v>44637</v>
      </c>
      <c r="B1069" s="43" t="s">
        <v>13961</v>
      </c>
      <c r="C1069" s="43" t="s">
        <v>341</v>
      </c>
      <c r="D1069" s="43" t="s">
        <v>6845</v>
      </c>
      <c r="E1069" s="43" t="s">
        <v>155</v>
      </c>
      <c r="F1069" s="43" t="s">
        <v>17557</v>
      </c>
      <c r="G1069" s="43" t="s">
        <v>23251</v>
      </c>
    </row>
    <row r="1070" spans="1:7" x14ac:dyDescent="0.25">
      <c r="A1070" s="49">
        <v>44637</v>
      </c>
      <c r="B1070" s="43" t="s">
        <v>13956</v>
      </c>
      <c r="C1070" s="43" t="s">
        <v>23636</v>
      </c>
      <c r="D1070" s="43" t="s">
        <v>23384</v>
      </c>
      <c r="E1070" s="43" t="s">
        <v>291</v>
      </c>
      <c r="F1070" s="43" t="s">
        <v>15802</v>
      </c>
      <c r="G1070" s="43" t="s">
        <v>23251</v>
      </c>
    </row>
    <row r="1071" spans="1:7" x14ac:dyDescent="0.25">
      <c r="A1071" s="49">
        <v>44637</v>
      </c>
      <c r="B1071" s="43" t="s">
        <v>13956</v>
      </c>
      <c r="C1071" s="43" t="s">
        <v>23695</v>
      </c>
      <c r="D1071" s="43" t="s">
        <v>23305</v>
      </c>
      <c r="E1071" s="43" t="s">
        <v>343</v>
      </c>
      <c r="F1071" s="43" t="s">
        <v>337</v>
      </c>
      <c r="G1071" s="43" t="s">
        <v>23251</v>
      </c>
    </row>
    <row r="1072" spans="1:7" x14ac:dyDescent="0.25">
      <c r="A1072" s="49">
        <v>44637</v>
      </c>
      <c r="B1072" s="43" t="s">
        <v>4468</v>
      </c>
      <c r="C1072" s="43" t="s">
        <v>211</v>
      </c>
      <c r="E1072" s="43" t="s">
        <v>281</v>
      </c>
      <c r="F1072" s="43" t="s">
        <v>21290</v>
      </c>
      <c r="G1072" s="43" t="s">
        <v>23251</v>
      </c>
    </row>
    <row r="1073" spans="1:7" x14ac:dyDescent="0.25">
      <c r="A1073" s="49">
        <v>44637</v>
      </c>
      <c r="B1073" s="43" t="s">
        <v>6736</v>
      </c>
      <c r="D1073" s="43" t="s">
        <v>23356</v>
      </c>
      <c r="E1073" s="43" t="s">
        <v>699</v>
      </c>
      <c r="F1073" s="43" t="s">
        <v>17036</v>
      </c>
      <c r="G1073" s="43" t="s">
        <v>23249</v>
      </c>
    </row>
    <row r="1074" spans="1:7" x14ac:dyDescent="0.25">
      <c r="A1074" s="49">
        <v>44637</v>
      </c>
      <c r="B1074" s="43" t="s">
        <v>20559</v>
      </c>
      <c r="C1074" s="43" t="s">
        <v>204</v>
      </c>
      <c r="E1074" s="43" t="s">
        <v>11550</v>
      </c>
      <c r="F1074" s="43" t="s">
        <v>10994</v>
      </c>
      <c r="G1074" s="43" t="s">
        <v>23249</v>
      </c>
    </row>
    <row r="1075" spans="1:7" x14ac:dyDescent="0.25">
      <c r="A1075" s="49">
        <v>44638</v>
      </c>
      <c r="B1075" s="43" t="s">
        <v>10995</v>
      </c>
      <c r="C1075" s="43" t="s">
        <v>247</v>
      </c>
      <c r="E1075" s="43" t="s">
        <v>360</v>
      </c>
      <c r="F1075" s="43" t="s">
        <v>10996</v>
      </c>
      <c r="G1075" s="43" t="s">
        <v>23251</v>
      </c>
    </row>
    <row r="1076" spans="1:7" x14ac:dyDescent="0.25">
      <c r="A1076" s="49">
        <v>44638</v>
      </c>
      <c r="B1076" s="43" t="s">
        <v>353</v>
      </c>
      <c r="C1076" s="43" t="s">
        <v>122</v>
      </c>
      <c r="D1076" s="43" t="s">
        <v>23256</v>
      </c>
      <c r="E1076" s="43" t="s">
        <v>343</v>
      </c>
      <c r="F1076" s="43" t="s">
        <v>21291</v>
      </c>
      <c r="G1076" s="43" t="s">
        <v>23251</v>
      </c>
    </row>
    <row r="1077" spans="1:7" x14ac:dyDescent="0.25">
      <c r="A1077" s="49">
        <v>44638</v>
      </c>
      <c r="B1077" s="43" t="s">
        <v>15410</v>
      </c>
      <c r="C1077" s="43" t="s">
        <v>23695</v>
      </c>
      <c r="E1077" s="43" t="s">
        <v>281</v>
      </c>
      <c r="F1077" s="43" t="s">
        <v>5693</v>
      </c>
      <c r="G1077" s="43" t="s">
        <v>23251</v>
      </c>
    </row>
    <row r="1078" spans="1:7" x14ac:dyDescent="0.25">
      <c r="A1078" s="49">
        <v>44638</v>
      </c>
      <c r="B1078" s="43" t="s">
        <v>13956</v>
      </c>
      <c r="C1078" s="43" t="s">
        <v>23636</v>
      </c>
      <c r="D1078" s="43" t="s">
        <v>23384</v>
      </c>
      <c r="E1078" s="43" t="s">
        <v>343</v>
      </c>
      <c r="F1078" s="43" t="s">
        <v>10997</v>
      </c>
      <c r="G1078" s="43" t="s">
        <v>23251</v>
      </c>
    </row>
    <row r="1079" spans="1:7" x14ac:dyDescent="0.25">
      <c r="A1079" s="49">
        <v>44638</v>
      </c>
      <c r="B1079" s="43" t="s">
        <v>15813</v>
      </c>
      <c r="C1079" s="43" t="s">
        <v>23510</v>
      </c>
      <c r="E1079" s="43" t="s">
        <v>2018</v>
      </c>
      <c r="F1079" s="43" t="s">
        <v>16613</v>
      </c>
      <c r="G1079" s="43" t="s">
        <v>23251</v>
      </c>
    </row>
    <row r="1080" spans="1:7" x14ac:dyDescent="0.25">
      <c r="A1080" s="49">
        <v>44638</v>
      </c>
      <c r="B1080" s="43" t="s">
        <v>15813</v>
      </c>
      <c r="C1080" s="43" t="s">
        <v>146</v>
      </c>
      <c r="E1080" s="43" t="s">
        <v>2018</v>
      </c>
      <c r="F1080" s="43" t="s">
        <v>16613</v>
      </c>
      <c r="G1080" s="43" t="s">
        <v>23251</v>
      </c>
    </row>
    <row r="1081" spans="1:7" x14ac:dyDescent="0.25">
      <c r="A1081" s="49">
        <v>44638</v>
      </c>
      <c r="B1081" s="43" t="s">
        <v>15930</v>
      </c>
      <c r="C1081" s="43" t="s">
        <v>23595</v>
      </c>
      <c r="D1081" s="43" t="s">
        <v>5070</v>
      </c>
      <c r="E1081" s="43" t="s">
        <v>343</v>
      </c>
      <c r="F1081" s="43" t="s">
        <v>16474</v>
      </c>
      <c r="G1081" s="43" t="s">
        <v>23249</v>
      </c>
    </row>
    <row r="1082" spans="1:7" x14ac:dyDescent="0.25">
      <c r="A1082" s="49">
        <v>44638</v>
      </c>
      <c r="B1082" s="43" t="s">
        <v>683</v>
      </c>
      <c r="C1082" s="43" t="s">
        <v>207</v>
      </c>
      <c r="E1082" s="43" t="s">
        <v>354</v>
      </c>
      <c r="F1082" s="43" t="s">
        <v>15847</v>
      </c>
      <c r="G1082" s="43" t="s">
        <v>23249</v>
      </c>
    </row>
    <row r="1083" spans="1:7" x14ac:dyDescent="0.25">
      <c r="A1083" s="49">
        <v>44638</v>
      </c>
      <c r="B1083" s="43" t="s">
        <v>15622</v>
      </c>
      <c r="C1083" s="43" t="s">
        <v>23510</v>
      </c>
      <c r="D1083" s="43" t="s">
        <v>161</v>
      </c>
      <c r="E1083" s="43" t="s">
        <v>11550</v>
      </c>
      <c r="F1083" s="43" t="s">
        <v>21292</v>
      </c>
      <c r="G1083" s="43" t="s">
        <v>23249</v>
      </c>
    </row>
    <row r="1084" spans="1:7" x14ac:dyDescent="0.25">
      <c r="A1084" s="49">
        <v>44638</v>
      </c>
      <c r="B1084" s="43" t="s">
        <v>13953</v>
      </c>
      <c r="C1084" s="43" t="s">
        <v>81</v>
      </c>
      <c r="D1084" s="43" t="s">
        <v>137</v>
      </c>
      <c r="E1084" s="43" t="s">
        <v>11550</v>
      </c>
      <c r="F1084" s="43" t="s">
        <v>21293</v>
      </c>
      <c r="G1084" s="43" t="s">
        <v>23249</v>
      </c>
    </row>
    <row r="1085" spans="1:7" x14ac:dyDescent="0.25">
      <c r="A1085" s="49">
        <v>44638</v>
      </c>
      <c r="B1085" s="43" t="s">
        <v>13961</v>
      </c>
      <c r="C1085" s="43" t="s">
        <v>341</v>
      </c>
      <c r="D1085" s="43" t="s">
        <v>10961</v>
      </c>
      <c r="E1085" s="43" t="s">
        <v>354</v>
      </c>
      <c r="F1085" s="43" t="s">
        <v>20671</v>
      </c>
      <c r="G1085" s="43" t="s">
        <v>23249</v>
      </c>
    </row>
    <row r="1086" spans="1:7" x14ac:dyDescent="0.25">
      <c r="A1086" s="49">
        <v>44638</v>
      </c>
      <c r="B1086" s="43" t="s">
        <v>16010</v>
      </c>
      <c r="C1086" s="43" t="s">
        <v>238</v>
      </c>
      <c r="D1086" s="43" t="s">
        <v>23313</v>
      </c>
      <c r="E1086" s="43" t="s">
        <v>11550</v>
      </c>
      <c r="F1086" s="43" t="s">
        <v>17214</v>
      </c>
      <c r="G1086" s="43" t="s">
        <v>23249</v>
      </c>
    </row>
    <row r="1087" spans="1:7" x14ac:dyDescent="0.25">
      <c r="A1087" s="49">
        <v>44638</v>
      </c>
      <c r="B1087" s="43" t="s">
        <v>13928</v>
      </c>
      <c r="C1087" s="43" t="s">
        <v>23510</v>
      </c>
      <c r="D1087" s="43" t="s">
        <v>748</v>
      </c>
      <c r="E1087" s="43" t="s">
        <v>186</v>
      </c>
      <c r="F1087" s="43" t="s">
        <v>21238</v>
      </c>
      <c r="G1087" s="43" t="s">
        <v>23249</v>
      </c>
    </row>
    <row r="1088" spans="1:7" x14ac:dyDescent="0.25">
      <c r="A1088" s="49">
        <v>44638</v>
      </c>
      <c r="B1088" s="43" t="s">
        <v>16042</v>
      </c>
      <c r="C1088" s="43" t="s">
        <v>23511</v>
      </c>
      <c r="D1088" s="43" t="s">
        <v>23264</v>
      </c>
      <c r="E1088" s="43" t="s">
        <v>157</v>
      </c>
      <c r="F1088" s="43" t="s">
        <v>20324</v>
      </c>
      <c r="G1088" s="43" t="s">
        <v>23249</v>
      </c>
    </row>
    <row r="1089" spans="1:7" x14ac:dyDescent="0.25">
      <c r="A1089" s="49">
        <v>44638</v>
      </c>
      <c r="B1089" s="43" t="s">
        <v>16477</v>
      </c>
      <c r="C1089" s="43" t="s">
        <v>23636</v>
      </c>
      <c r="D1089" s="43" t="s">
        <v>21294</v>
      </c>
      <c r="E1089" s="43" t="s">
        <v>312</v>
      </c>
      <c r="F1089" s="43" t="s">
        <v>21295</v>
      </c>
      <c r="G1089" s="43" t="s">
        <v>23249</v>
      </c>
    </row>
    <row r="1090" spans="1:7" x14ac:dyDescent="0.25">
      <c r="A1090" s="49">
        <v>44638</v>
      </c>
      <c r="B1090" s="43" t="s">
        <v>15772</v>
      </c>
      <c r="C1090" s="43" t="s">
        <v>23616</v>
      </c>
      <c r="E1090" s="43" t="s">
        <v>757</v>
      </c>
      <c r="F1090" s="43" t="s">
        <v>10998</v>
      </c>
      <c r="G1090" s="43" t="s">
        <v>23249</v>
      </c>
    </row>
    <row r="1091" spans="1:7" x14ac:dyDescent="0.25">
      <c r="A1091" s="49">
        <v>44638</v>
      </c>
      <c r="B1091" s="43" t="s">
        <v>3018</v>
      </c>
      <c r="C1091" s="43" t="s">
        <v>1958</v>
      </c>
      <c r="E1091" s="43" t="s">
        <v>757</v>
      </c>
      <c r="F1091" s="43" t="s">
        <v>10999</v>
      </c>
      <c r="G1091" s="43" t="s">
        <v>23249</v>
      </c>
    </row>
    <row r="1092" spans="1:7" x14ac:dyDescent="0.25">
      <c r="A1092" s="49">
        <v>44638</v>
      </c>
      <c r="B1092" s="43" t="s">
        <v>18826</v>
      </c>
      <c r="C1092" s="43" t="s">
        <v>204</v>
      </c>
      <c r="E1092" s="43" t="s">
        <v>360</v>
      </c>
      <c r="F1092" s="43" t="s">
        <v>2552</v>
      </c>
      <c r="G1092" s="43" t="s">
        <v>23249</v>
      </c>
    </row>
    <row r="1093" spans="1:7" x14ac:dyDescent="0.25">
      <c r="A1093" s="49">
        <v>44638</v>
      </c>
      <c r="B1093" s="43" t="s">
        <v>15769</v>
      </c>
      <c r="C1093" s="43" t="s">
        <v>2828</v>
      </c>
      <c r="D1093" s="43" t="s">
        <v>310</v>
      </c>
      <c r="E1093" s="43" t="s">
        <v>11550</v>
      </c>
      <c r="F1093" s="43" t="s">
        <v>21296</v>
      </c>
      <c r="G1093" s="43" t="s">
        <v>23249</v>
      </c>
    </row>
    <row r="1094" spans="1:7" x14ac:dyDescent="0.25">
      <c r="A1094" s="49">
        <v>44638</v>
      </c>
      <c r="B1094" s="43" t="s">
        <v>15482</v>
      </c>
      <c r="C1094" s="43" t="s">
        <v>334</v>
      </c>
      <c r="D1094" s="43" t="s">
        <v>23397</v>
      </c>
      <c r="E1094" s="43" t="s">
        <v>360</v>
      </c>
      <c r="F1094" s="43" t="s">
        <v>279</v>
      </c>
      <c r="G1094" s="43" t="s">
        <v>23251</v>
      </c>
    </row>
    <row r="1095" spans="1:7" x14ac:dyDescent="0.25">
      <c r="A1095" s="49">
        <v>44638</v>
      </c>
      <c r="B1095" s="43" t="s">
        <v>21231</v>
      </c>
      <c r="C1095" s="43" t="s">
        <v>122</v>
      </c>
      <c r="E1095" s="43" t="s">
        <v>281</v>
      </c>
      <c r="F1095" s="43" t="s">
        <v>20169</v>
      </c>
      <c r="G1095" s="43" t="s">
        <v>23251</v>
      </c>
    </row>
    <row r="1096" spans="1:7" x14ac:dyDescent="0.25">
      <c r="A1096" s="49">
        <v>44638</v>
      </c>
      <c r="B1096" s="43" t="s">
        <v>2621</v>
      </c>
      <c r="C1096" s="43" t="s">
        <v>2828</v>
      </c>
      <c r="D1096" s="43" t="s">
        <v>9229</v>
      </c>
      <c r="E1096" s="43" t="s">
        <v>360</v>
      </c>
      <c r="F1096" s="43" t="s">
        <v>15853</v>
      </c>
      <c r="G1096" s="43" t="s">
        <v>23251</v>
      </c>
    </row>
    <row r="1097" spans="1:7" x14ac:dyDescent="0.25">
      <c r="A1097" s="49">
        <v>44638</v>
      </c>
      <c r="B1097" s="43" t="s">
        <v>18701</v>
      </c>
      <c r="C1097" s="43" t="s">
        <v>207</v>
      </c>
      <c r="E1097" s="43" t="s">
        <v>11550</v>
      </c>
      <c r="F1097" s="43" t="s">
        <v>21297</v>
      </c>
      <c r="G1097" s="43" t="s">
        <v>23251</v>
      </c>
    </row>
    <row r="1098" spans="1:7" x14ac:dyDescent="0.25">
      <c r="A1098" s="49">
        <v>44638</v>
      </c>
      <c r="B1098" s="43" t="s">
        <v>2621</v>
      </c>
      <c r="C1098" s="43" t="s">
        <v>3598</v>
      </c>
      <c r="D1098" s="43" t="s">
        <v>23315</v>
      </c>
      <c r="E1098" s="43" t="s">
        <v>2018</v>
      </c>
      <c r="F1098" s="43" t="s">
        <v>11000</v>
      </c>
      <c r="G1098" s="43" t="s">
        <v>23251</v>
      </c>
    </row>
    <row r="1099" spans="1:7" x14ac:dyDescent="0.25">
      <c r="A1099" s="49">
        <v>44638</v>
      </c>
      <c r="B1099" s="43" t="s">
        <v>13920</v>
      </c>
      <c r="C1099" s="43" t="s">
        <v>458</v>
      </c>
      <c r="E1099" s="43" t="s">
        <v>322</v>
      </c>
      <c r="F1099" s="43" t="s">
        <v>11001</v>
      </c>
      <c r="G1099" s="43" t="s">
        <v>23251</v>
      </c>
    </row>
    <row r="1100" spans="1:7" x14ac:dyDescent="0.25">
      <c r="A1100" s="49">
        <v>44638</v>
      </c>
      <c r="B1100" s="43" t="s">
        <v>8981</v>
      </c>
      <c r="C1100" s="43" t="s">
        <v>23581</v>
      </c>
      <c r="D1100" s="43" t="s">
        <v>23343</v>
      </c>
      <c r="E1100" s="43" t="s">
        <v>343</v>
      </c>
      <c r="F1100" s="43" t="s">
        <v>20108</v>
      </c>
      <c r="G1100" s="43" t="s">
        <v>23251</v>
      </c>
    </row>
    <row r="1101" spans="1:7" x14ac:dyDescent="0.25">
      <c r="A1101" s="49">
        <v>44638</v>
      </c>
      <c r="B1101" s="43" t="s">
        <v>1975</v>
      </c>
      <c r="D1101" s="43" t="s">
        <v>1872</v>
      </c>
      <c r="E1101" s="43" t="s">
        <v>11550</v>
      </c>
      <c r="F1101" s="43" t="s">
        <v>21298</v>
      </c>
      <c r="G1101" s="43" t="s">
        <v>23249</v>
      </c>
    </row>
    <row r="1102" spans="1:7" x14ac:dyDescent="0.25">
      <c r="A1102" s="49">
        <v>44638</v>
      </c>
      <c r="B1102" s="43" t="s">
        <v>15936</v>
      </c>
      <c r="C1102" s="43" t="s">
        <v>23581</v>
      </c>
      <c r="D1102" s="43" t="s">
        <v>23311</v>
      </c>
      <c r="E1102" s="43" t="s">
        <v>312</v>
      </c>
      <c r="F1102" s="43" t="s">
        <v>21299</v>
      </c>
      <c r="G1102" s="43" t="s">
        <v>23251</v>
      </c>
    </row>
    <row r="1103" spans="1:7" x14ac:dyDescent="0.25">
      <c r="A1103" s="49">
        <v>44642</v>
      </c>
      <c r="B1103" s="43" t="s">
        <v>15813</v>
      </c>
      <c r="C1103" s="43" t="s">
        <v>23510</v>
      </c>
      <c r="E1103" s="43" t="s">
        <v>186</v>
      </c>
      <c r="F1103" s="43" t="s">
        <v>16613</v>
      </c>
      <c r="G1103" s="43" t="s">
        <v>23249</v>
      </c>
    </row>
    <row r="1104" spans="1:7" x14ac:dyDescent="0.25">
      <c r="A1104" s="49">
        <v>44642</v>
      </c>
      <c r="B1104" s="43" t="s">
        <v>16132</v>
      </c>
      <c r="C1104" s="43" t="s">
        <v>23515</v>
      </c>
      <c r="D1104" s="43" t="s">
        <v>23315</v>
      </c>
      <c r="E1104" s="43" t="s">
        <v>11550</v>
      </c>
      <c r="F1104" s="43" t="s">
        <v>21300</v>
      </c>
      <c r="G1104" s="43" t="s">
        <v>23249</v>
      </c>
    </row>
    <row r="1105" spans="1:7" x14ac:dyDescent="0.25">
      <c r="A1105" s="49">
        <v>44642</v>
      </c>
      <c r="B1105" s="43" t="s">
        <v>16132</v>
      </c>
      <c r="C1105" s="43" t="s">
        <v>334</v>
      </c>
      <c r="D1105" s="43" t="s">
        <v>23397</v>
      </c>
      <c r="E1105" s="43" t="s">
        <v>11550</v>
      </c>
      <c r="F1105" s="43" t="s">
        <v>19718</v>
      </c>
      <c r="G1105" s="43" t="s">
        <v>23249</v>
      </c>
    </row>
    <row r="1106" spans="1:7" x14ac:dyDescent="0.25">
      <c r="A1106" s="49">
        <v>44642</v>
      </c>
      <c r="B1106" s="43" t="s">
        <v>19693</v>
      </c>
      <c r="C1106" s="43" t="s">
        <v>23513</v>
      </c>
      <c r="D1106" s="43" t="s">
        <v>23294</v>
      </c>
      <c r="E1106" s="43" t="s">
        <v>312</v>
      </c>
      <c r="F1106" s="43" t="s">
        <v>21301</v>
      </c>
      <c r="G1106" s="43" t="s">
        <v>23249</v>
      </c>
    </row>
    <row r="1107" spans="1:7" x14ac:dyDescent="0.25">
      <c r="A1107" s="49">
        <v>44642</v>
      </c>
      <c r="B1107" s="43" t="s">
        <v>8363</v>
      </c>
      <c r="C1107" s="43" t="s">
        <v>10981</v>
      </c>
      <c r="E1107" s="43" t="s">
        <v>757</v>
      </c>
      <c r="F1107" s="43" t="s">
        <v>21302</v>
      </c>
      <c r="G1107" s="43" t="s">
        <v>23249</v>
      </c>
    </row>
    <row r="1108" spans="1:7" x14ac:dyDescent="0.25">
      <c r="A1108" s="49">
        <v>44642</v>
      </c>
      <c r="B1108" s="43" t="s">
        <v>13926</v>
      </c>
      <c r="C1108" s="43" t="s">
        <v>133</v>
      </c>
      <c r="D1108" s="43" t="s">
        <v>23315</v>
      </c>
      <c r="E1108" s="43" t="s">
        <v>186</v>
      </c>
      <c r="F1108" s="43" t="s">
        <v>11002</v>
      </c>
      <c r="G1108" s="43" t="s">
        <v>23249</v>
      </c>
    </row>
    <row r="1109" spans="1:7" x14ac:dyDescent="0.25">
      <c r="A1109" s="49">
        <v>44642</v>
      </c>
      <c r="B1109" s="43" t="s">
        <v>6916</v>
      </c>
      <c r="C1109" s="43" t="s">
        <v>23695</v>
      </c>
      <c r="D1109" s="43" t="s">
        <v>23305</v>
      </c>
      <c r="E1109" s="43" t="s">
        <v>343</v>
      </c>
      <c r="F1109" s="43" t="s">
        <v>633</v>
      </c>
      <c r="G1109" s="43" t="s">
        <v>23249</v>
      </c>
    </row>
    <row r="1110" spans="1:7" x14ac:dyDescent="0.25">
      <c r="A1110" s="49">
        <v>44642</v>
      </c>
      <c r="B1110" s="43" t="s">
        <v>13953</v>
      </c>
      <c r="C1110" s="43" t="s">
        <v>334</v>
      </c>
      <c r="D1110" s="43" t="s">
        <v>227</v>
      </c>
      <c r="E1110" s="43" t="s">
        <v>11550</v>
      </c>
      <c r="F1110" s="43" t="s">
        <v>18111</v>
      </c>
      <c r="G1110" s="43" t="s">
        <v>23249</v>
      </c>
    </row>
    <row r="1111" spans="1:7" x14ac:dyDescent="0.25">
      <c r="A1111" s="49">
        <v>44642</v>
      </c>
      <c r="B1111" s="43" t="s">
        <v>21303</v>
      </c>
      <c r="C1111" s="43" t="s">
        <v>7854</v>
      </c>
      <c r="E1111" s="43" t="s">
        <v>11550</v>
      </c>
      <c r="F1111" s="43" t="s">
        <v>21304</v>
      </c>
      <c r="G1111" s="43" t="s">
        <v>23249</v>
      </c>
    </row>
    <row r="1112" spans="1:7" x14ac:dyDescent="0.25">
      <c r="A1112" s="49">
        <v>44642</v>
      </c>
      <c r="B1112" s="43" t="s">
        <v>4303</v>
      </c>
      <c r="D1112" s="43" t="s">
        <v>23597</v>
      </c>
      <c r="E1112" s="43" t="s">
        <v>5875</v>
      </c>
      <c r="F1112" s="43" t="s">
        <v>4304</v>
      </c>
      <c r="G1112" s="43" t="s">
        <v>8256</v>
      </c>
    </row>
    <row r="1113" spans="1:7" x14ac:dyDescent="0.25">
      <c r="A1113" s="49">
        <v>44642</v>
      </c>
      <c r="B1113" s="43" t="s">
        <v>4303</v>
      </c>
      <c r="D1113" s="43" t="s">
        <v>23597</v>
      </c>
      <c r="E1113" s="43" t="s">
        <v>5875</v>
      </c>
      <c r="F1113" s="43" t="s">
        <v>4304</v>
      </c>
      <c r="G1113" s="43" t="s">
        <v>8256</v>
      </c>
    </row>
    <row r="1114" spans="1:7" x14ac:dyDescent="0.25">
      <c r="A1114" s="49">
        <v>44642</v>
      </c>
      <c r="B1114" s="43" t="s">
        <v>4303</v>
      </c>
      <c r="D1114" s="43" t="s">
        <v>23597</v>
      </c>
      <c r="E1114" s="43" t="s">
        <v>5875</v>
      </c>
      <c r="F1114" s="43" t="s">
        <v>4304</v>
      </c>
      <c r="G1114" s="43" t="s">
        <v>8256</v>
      </c>
    </row>
    <row r="1115" spans="1:7" x14ac:dyDescent="0.25">
      <c r="A1115" s="49">
        <v>44642</v>
      </c>
      <c r="B1115" s="43" t="s">
        <v>4303</v>
      </c>
      <c r="D1115" s="43" t="s">
        <v>23263</v>
      </c>
      <c r="E1115" s="43" t="s">
        <v>5875</v>
      </c>
      <c r="F1115" s="43" t="s">
        <v>4304</v>
      </c>
      <c r="G1115" s="43" t="s">
        <v>8256</v>
      </c>
    </row>
    <row r="1116" spans="1:7" x14ac:dyDescent="0.25">
      <c r="A1116" s="49">
        <v>44642</v>
      </c>
      <c r="B1116" s="43" t="s">
        <v>2151</v>
      </c>
      <c r="D1116" s="43" t="s">
        <v>23447</v>
      </c>
      <c r="E1116" s="43" t="s">
        <v>343</v>
      </c>
      <c r="F1116" s="43" t="s">
        <v>15733</v>
      </c>
      <c r="G1116" s="43" t="s">
        <v>23249</v>
      </c>
    </row>
    <row r="1117" spans="1:7" x14ac:dyDescent="0.25">
      <c r="A1117" s="49">
        <v>44642</v>
      </c>
      <c r="B1117" s="43" t="s">
        <v>1975</v>
      </c>
      <c r="C1117" s="43" t="s">
        <v>204</v>
      </c>
      <c r="D1117" s="43" t="s">
        <v>8462</v>
      </c>
      <c r="E1117" s="43" t="s">
        <v>11550</v>
      </c>
      <c r="F1117" s="43" t="s">
        <v>21305</v>
      </c>
      <c r="G1117" s="43" t="s">
        <v>23249</v>
      </c>
    </row>
    <row r="1118" spans="1:7" x14ac:dyDescent="0.25">
      <c r="A1118" s="49">
        <v>44642</v>
      </c>
      <c r="B1118" s="43" t="s">
        <v>15859</v>
      </c>
      <c r="C1118" s="43" t="s">
        <v>623</v>
      </c>
      <c r="E1118" s="43" t="s">
        <v>360</v>
      </c>
      <c r="F1118" s="43" t="s">
        <v>288</v>
      </c>
      <c r="G1118" s="43" t="s">
        <v>23249</v>
      </c>
    </row>
    <row r="1119" spans="1:7" x14ac:dyDescent="0.25">
      <c r="A1119" s="49">
        <v>44642</v>
      </c>
      <c r="B1119" s="43" t="s">
        <v>210</v>
      </c>
      <c r="C1119" s="43" t="s">
        <v>7552</v>
      </c>
      <c r="D1119" s="43" t="s">
        <v>15700</v>
      </c>
      <c r="E1119" s="43" t="s">
        <v>11550</v>
      </c>
      <c r="F1119" s="43" t="s">
        <v>11004</v>
      </c>
      <c r="G1119" s="43" t="s">
        <v>23249</v>
      </c>
    </row>
    <row r="1120" spans="1:7" x14ac:dyDescent="0.25">
      <c r="A1120" s="49">
        <v>44642</v>
      </c>
      <c r="B1120" s="43" t="s">
        <v>7326</v>
      </c>
      <c r="C1120" s="43" t="s">
        <v>128</v>
      </c>
      <c r="D1120" s="43" t="s">
        <v>23598</v>
      </c>
      <c r="E1120" s="43" t="s">
        <v>360</v>
      </c>
      <c r="F1120" s="43" t="s">
        <v>2661</v>
      </c>
      <c r="G1120" s="43" t="s">
        <v>23249</v>
      </c>
    </row>
    <row r="1121" spans="1:7" x14ac:dyDescent="0.25">
      <c r="A1121" s="49">
        <v>44642</v>
      </c>
      <c r="B1121" s="43" t="s">
        <v>23517</v>
      </c>
      <c r="C1121" s="43" t="s">
        <v>204</v>
      </c>
      <c r="E1121" s="43" t="s">
        <v>11550</v>
      </c>
      <c r="F1121" s="43" t="s">
        <v>15580</v>
      </c>
      <c r="G1121" s="43" t="s">
        <v>23249</v>
      </c>
    </row>
    <row r="1122" spans="1:7" x14ac:dyDescent="0.25">
      <c r="A1122" s="49">
        <v>44642</v>
      </c>
      <c r="B1122" s="43" t="s">
        <v>160</v>
      </c>
      <c r="C1122" s="43" t="s">
        <v>2527</v>
      </c>
      <c r="D1122" s="43" t="s">
        <v>23296</v>
      </c>
      <c r="E1122" s="43" t="s">
        <v>11550</v>
      </c>
      <c r="F1122" s="43" t="s">
        <v>15689</v>
      </c>
      <c r="G1122" s="43" t="s">
        <v>23249</v>
      </c>
    </row>
    <row r="1123" spans="1:7" x14ac:dyDescent="0.25">
      <c r="A1123" s="49">
        <v>44642</v>
      </c>
      <c r="B1123" s="43" t="s">
        <v>16856</v>
      </c>
      <c r="C1123" s="43" t="s">
        <v>204</v>
      </c>
      <c r="D1123" s="43" t="s">
        <v>324</v>
      </c>
      <c r="E1123" s="43" t="s">
        <v>343</v>
      </c>
      <c r="F1123" s="43" t="s">
        <v>21306</v>
      </c>
      <c r="G1123" s="43" t="s">
        <v>23249</v>
      </c>
    </row>
    <row r="1124" spans="1:7" x14ac:dyDescent="0.25">
      <c r="A1124" s="49">
        <v>44642</v>
      </c>
      <c r="B1124" s="43" t="s">
        <v>20998</v>
      </c>
      <c r="C1124" s="43" t="s">
        <v>191</v>
      </c>
      <c r="E1124" s="43" t="s">
        <v>11550</v>
      </c>
      <c r="F1124" s="43" t="s">
        <v>21307</v>
      </c>
      <c r="G1124" s="43" t="s">
        <v>23249</v>
      </c>
    </row>
    <row r="1125" spans="1:7" x14ac:dyDescent="0.25">
      <c r="A1125" s="49">
        <v>44642</v>
      </c>
      <c r="B1125" s="43" t="s">
        <v>15527</v>
      </c>
      <c r="C1125" s="43" t="s">
        <v>23695</v>
      </c>
      <c r="E1125" s="43" t="s">
        <v>11550</v>
      </c>
      <c r="F1125" s="43" t="s">
        <v>15594</v>
      </c>
      <c r="G1125" s="43" t="s">
        <v>23249</v>
      </c>
    </row>
    <row r="1126" spans="1:7" x14ac:dyDescent="0.25">
      <c r="A1126" s="49">
        <v>44642</v>
      </c>
      <c r="B1126" s="43" t="s">
        <v>15791</v>
      </c>
      <c r="C1126" s="43" t="s">
        <v>81</v>
      </c>
      <c r="D1126" s="43" t="s">
        <v>23371</v>
      </c>
      <c r="E1126" s="43" t="s">
        <v>343</v>
      </c>
      <c r="F1126" s="43" t="s">
        <v>1924</v>
      </c>
      <c r="G1126" s="43" t="s">
        <v>23249</v>
      </c>
    </row>
    <row r="1127" spans="1:7" x14ac:dyDescent="0.25">
      <c r="A1127" s="49">
        <v>44642</v>
      </c>
      <c r="B1127" s="43" t="s">
        <v>223</v>
      </c>
      <c r="C1127" s="43" t="s">
        <v>5075</v>
      </c>
      <c r="E1127" s="43" t="s">
        <v>11550</v>
      </c>
      <c r="F1127" s="43" t="s">
        <v>16804</v>
      </c>
      <c r="G1127" s="43" t="s">
        <v>23249</v>
      </c>
    </row>
    <row r="1128" spans="1:7" x14ac:dyDescent="0.25">
      <c r="A1128" s="49">
        <v>44642</v>
      </c>
      <c r="B1128" s="43" t="s">
        <v>13966</v>
      </c>
      <c r="C1128" s="43" t="s">
        <v>356</v>
      </c>
      <c r="D1128" s="43" t="s">
        <v>162</v>
      </c>
      <c r="E1128" s="43" t="s">
        <v>155</v>
      </c>
      <c r="F1128" s="43" t="s">
        <v>995</v>
      </c>
      <c r="G1128" s="43" t="s">
        <v>23249</v>
      </c>
    </row>
    <row r="1129" spans="1:7" x14ac:dyDescent="0.25">
      <c r="A1129" s="49">
        <v>44642</v>
      </c>
      <c r="B1129" s="43" t="s">
        <v>13966</v>
      </c>
      <c r="C1129" s="43" t="s">
        <v>328</v>
      </c>
      <c r="D1129" s="43" t="s">
        <v>342</v>
      </c>
      <c r="E1129" s="43" t="s">
        <v>155</v>
      </c>
      <c r="F1129" s="43" t="s">
        <v>11005</v>
      </c>
      <c r="G1129" s="43" t="s">
        <v>23249</v>
      </c>
    </row>
    <row r="1130" spans="1:7" x14ac:dyDescent="0.25">
      <c r="A1130" s="49">
        <v>44642</v>
      </c>
      <c r="B1130" s="43" t="s">
        <v>13966</v>
      </c>
      <c r="C1130" s="43" t="s">
        <v>328</v>
      </c>
      <c r="D1130" s="43" t="s">
        <v>342</v>
      </c>
      <c r="E1130" s="43" t="s">
        <v>155</v>
      </c>
      <c r="F1130" s="43" t="s">
        <v>11006</v>
      </c>
      <c r="G1130" s="43" t="s">
        <v>23249</v>
      </c>
    </row>
    <row r="1131" spans="1:7" x14ac:dyDescent="0.25">
      <c r="A1131" s="49">
        <v>44642</v>
      </c>
      <c r="B1131" s="43" t="s">
        <v>13966</v>
      </c>
      <c r="C1131" s="43" t="s">
        <v>341</v>
      </c>
      <c r="D1131" s="43" t="s">
        <v>23640</v>
      </c>
      <c r="E1131" s="43" t="s">
        <v>343</v>
      </c>
      <c r="F1131" s="43" t="s">
        <v>755</v>
      </c>
      <c r="G1131" s="43" t="s">
        <v>23249</v>
      </c>
    </row>
    <row r="1132" spans="1:7" x14ac:dyDescent="0.25">
      <c r="A1132" s="49">
        <v>44643</v>
      </c>
      <c r="B1132" s="43" t="s">
        <v>13924</v>
      </c>
      <c r="C1132" s="43" t="s">
        <v>207</v>
      </c>
      <c r="E1132" s="43" t="s">
        <v>11550</v>
      </c>
      <c r="F1132" s="43" t="s">
        <v>21004</v>
      </c>
      <c r="G1132" s="43" t="s">
        <v>23249</v>
      </c>
    </row>
    <row r="1133" spans="1:7" x14ac:dyDescent="0.25">
      <c r="A1133" s="49">
        <v>44643</v>
      </c>
      <c r="B1133" s="43" t="s">
        <v>13928</v>
      </c>
      <c r="C1133" s="43" t="s">
        <v>23512</v>
      </c>
      <c r="D1133" s="43" t="s">
        <v>23294</v>
      </c>
      <c r="E1133" s="43" t="s">
        <v>186</v>
      </c>
      <c r="F1133" s="43" t="s">
        <v>21308</v>
      </c>
      <c r="G1133" s="43" t="s">
        <v>23249</v>
      </c>
    </row>
    <row r="1134" spans="1:7" x14ac:dyDescent="0.25">
      <c r="A1134" s="49">
        <v>44643</v>
      </c>
      <c r="B1134" s="43" t="s">
        <v>15465</v>
      </c>
      <c r="C1134" s="43" t="s">
        <v>23636</v>
      </c>
      <c r="E1134" s="43" t="s">
        <v>11550</v>
      </c>
      <c r="F1134" s="43" t="s">
        <v>107</v>
      </c>
      <c r="G1134" s="43" t="s">
        <v>23251</v>
      </c>
    </row>
    <row r="1135" spans="1:7" x14ac:dyDescent="0.25">
      <c r="A1135" s="49">
        <v>44643</v>
      </c>
      <c r="B1135" s="43" t="s">
        <v>15465</v>
      </c>
      <c r="C1135" s="43" t="s">
        <v>385</v>
      </c>
      <c r="D1135" s="43" t="s">
        <v>514</v>
      </c>
      <c r="E1135" s="43" t="s">
        <v>343</v>
      </c>
      <c r="F1135" s="43" t="s">
        <v>368</v>
      </c>
      <c r="G1135" s="43" t="s">
        <v>23251</v>
      </c>
    </row>
    <row r="1136" spans="1:7" x14ac:dyDescent="0.25">
      <c r="A1136" s="49">
        <v>44643</v>
      </c>
      <c r="B1136" s="43" t="s">
        <v>8834</v>
      </c>
      <c r="D1136" s="43" t="s">
        <v>23597</v>
      </c>
      <c r="E1136" s="43" t="s">
        <v>20071</v>
      </c>
      <c r="F1136" s="43" t="s">
        <v>16794</v>
      </c>
      <c r="G1136" s="43" t="s">
        <v>8256</v>
      </c>
    </row>
    <row r="1137" spans="1:7" x14ac:dyDescent="0.25">
      <c r="A1137" s="49">
        <v>44643</v>
      </c>
      <c r="B1137" s="43" t="s">
        <v>13967</v>
      </c>
      <c r="C1137" s="43" t="s">
        <v>385</v>
      </c>
      <c r="E1137" s="43" t="s">
        <v>11550</v>
      </c>
      <c r="F1137" s="43" t="s">
        <v>2966</v>
      </c>
      <c r="G1137" s="43" t="s">
        <v>23249</v>
      </c>
    </row>
    <row r="1138" spans="1:7" x14ac:dyDescent="0.25">
      <c r="A1138" s="49">
        <v>44643</v>
      </c>
      <c r="B1138" s="43" t="s">
        <v>13956</v>
      </c>
      <c r="C1138" s="43" t="s">
        <v>23695</v>
      </c>
      <c r="D1138" s="43" t="s">
        <v>21280</v>
      </c>
      <c r="E1138" s="43" t="s">
        <v>343</v>
      </c>
      <c r="F1138" s="43" t="s">
        <v>337</v>
      </c>
      <c r="G1138" s="43" t="s">
        <v>23249</v>
      </c>
    </row>
    <row r="1139" spans="1:7" x14ac:dyDescent="0.25">
      <c r="A1139" s="49">
        <v>44643</v>
      </c>
      <c r="B1139" s="43" t="s">
        <v>13956</v>
      </c>
      <c r="C1139" s="43" t="s">
        <v>128</v>
      </c>
      <c r="D1139" s="43" t="s">
        <v>23598</v>
      </c>
      <c r="E1139" s="43" t="s">
        <v>343</v>
      </c>
      <c r="F1139" s="43" t="s">
        <v>337</v>
      </c>
      <c r="G1139" s="43" t="s">
        <v>23249</v>
      </c>
    </row>
    <row r="1140" spans="1:7" x14ac:dyDescent="0.25">
      <c r="A1140" s="49">
        <v>44643</v>
      </c>
      <c r="B1140" s="43" t="s">
        <v>21309</v>
      </c>
      <c r="C1140" s="43" t="s">
        <v>2527</v>
      </c>
      <c r="E1140" s="43" t="s">
        <v>165</v>
      </c>
      <c r="F1140" s="43" t="s">
        <v>11007</v>
      </c>
      <c r="G1140" s="43" t="s">
        <v>23249</v>
      </c>
    </row>
    <row r="1141" spans="1:7" x14ac:dyDescent="0.25">
      <c r="A1141" s="49">
        <v>44643</v>
      </c>
      <c r="B1141" s="43" t="s">
        <v>13918</v>
      </c>
      <c r="C1141" s="43" t="s">
        <v>204</v>
      </c>
      <c r="D1141" s="43" t="s">
        <v>23519</v>
      </c>
      <c r="E1141" s="43" t="s">
        <v>343</v>
      </c>
      <c r="F1141" s="43" t="s">
        <v>16170</v>
      </c>
      <c r="G1141" s="43" t="s">
        <v>23249</v>
      </c>
    </row>
    <row r="1142" spans="1:7" x14ac:dyDescent="0.25">
      <c r="A1142" s="49">
        <v>44643</v>
      </c>
      <c r="B1142" s="43" t="s">
        <v>20634</v>
      </c>
      <c r="C1142" s="43" t="s">
        <v>23636</v>
      </c>
      <c r="E1142" s="43" t="s">
        <v>360</v>
      </c>
      <c r="F1142" s="43" t="s">
        <v>5076</v>
      </c>
      <c r="G1142" s="43" t="s">
        <v>23249</v>
      </c>
    </row>
    <row r="1143" spans="1:7" x14ac:dyDescent="0.25">
      <c r="A1143" s="49">
        <v>44643</v>
      </c>
      <c r="B1143" s="43" t="s">
        <v>15461</v>
      </c>
      <c r="C1143" s="43" t="s">
        <v>23581</v>
      </c>
      <c r="E1143" s="43" t="s">
        <v>11550</v>
      </c>
      <c r="F1143" s="43" t="s">
        <v>17214</v>
      </c>
      <c r="G1143" s="43" t="s">
        <v>23251</v>
      </c>
    </row>
    <row r="1144" spans="1:7" x14ac:dyDescent="0.25">
      <c r="A1144" s="49">
        <v>44643</v>
      </c>
      <c r="B1144" s="43" t="s">
        <v>311</v>
      </c>
      <c r="C1144" s="43" t="s">
        <v>7854</v>
      </c>
      <c r="D1144" s="43" t="s">
        <v>23313</v>
      </c>
      <c r="E1144" s="43" t="s">
        <v>186</v>
      </c>
      <c r="F1144" s="43" t="s">
        <v>15671</v>
      </c>
      <c r="G1144" s="43" t="s">
        <v>23249</v>
      </c>
    </row>
    <row r="1145" spans="1:7" x14ac:dyDescent="0.25">
      <c r="A1145" s="49">
        <v>44643</v>
      </c>
      <c r="B1145" s="43" t="s">
        <v>16010</v>
      </c>
      <c r="C1145" s="43" t="s">
        <v>11008</v>
      </c>
      <c r="E1145" s="43" t="s">
        <v>11550</v>
      </c>
      <c r="F1145" s="43" t="s">
        <v>1427</v>
      </c>
      <c r="G1145" s="43" t="s">
        <v>23249</v>
      </c>
    </row>
    <row r="1146" spans="1:7" x14ac:dyDescent="0.25">
      <c r="A1146" s="49">
        <v>44643</v>
      </c>
      <c r="B1146" s="43" t="s">
        <v>18598</v>
      </c>
      <c r="C1146" s="43" t="s">
        <v>146</v>
      </c>
      <c r="D1146" s="43" t="s">
        <v>543</v>
      </c>
      <c r="E1146" s="43" t="s">
        <v>11550</v>
      </c>
      <c r="F1146" s="43" t="s">
        <v>21310</v>
      </c>
      <c r="G1146" s="43" t="s">
        <v>23249</v>
      </c>
    </row>
    <row r="1147" spans="1:7" x14ac:dyDescent="0.25">
      <c r="A1147" s="49">
        <v>44643</v>
      </c>
      <c r="B1147" s="43" t="s">
        <v>16132</v>
      </c>
      <c r="C1147" s="43" t="s">
        <v>23515</v>
      </c>
      <c r="D1147" s="43" t="s">
        <v>23315</v>
      </c>
      <c r="E1147" s="43" t="s">
        <v>11550</v>
      </c>
      <c r="F1147" s="43" t="s">
        <v>21300</v>
      </c>
      <c r="G1147" s="43" t="s">
        <v>23249</v>
      </c>
    </row>
    <row r="1148" spans="1:7" x14ac:dyDescent="0.25">
      <c r="A1148" s="49">
        <v>44643</v>
      </c>
      <c r="B1148" s="43" t="s">
        <v>13953</v>
      </c>
      <c r="C1148" s="43" t="s">
        <v>122</v>
      </c>
      <c r="E1148" s="43" t="s">
        <v>11550</v>
      </c>
      <c r="F1148" s="43" t="s">
        <v>11009</v>
      </c>
      <c r="G1148" s="43" t="s">
        <v>23249</v>
      </c>
    </row>
    <row r="1149" spans="1:7" x14ac:dyDescent="0.25">
      <c r="A1149" s="49">
        <v>44643</v>
      </c>
      <c r="B1149" s="43" t="s">
        <v>15482</v>
      </c>
      <c r="C1149" s="43" t="s">
        <v>2439</v>
      </c>
      <c r="D1149" s="43" t="s">
        <v>23294</v>
      </c>
      <c r="E1149" s="43" t="s">
        <v>155</v>
      </c>
      <c r="F1149" s="43" t="s">
        <v>17625</v>
      </c>
      <c r="G1149" s="43" t="s">
        <v>23249</v>
      </c>
    </row>
    <row r="1150" spans="1:7" x14ac:dyDescent="0.25">
      <c r="A1150" s="49">
        <v>44643</v>
      </c>
      <c r="B1150" s="43" t="s">
        <v>15453</v>
      </c>
      <c r="C1150" s="43" t="s">
        <v>464</v>
      </c>
      <c r="D1150" s="43" t="s">
        <v>23296</v>
      </c>
      <c r="E1150" s="43" t="s">
        <v>343</v>
      </c>
      <c r="F1150" s="43" t="s">
        <v>3011</v>
      </c>
      <c r="G1150" s="43" t="s">
        <v>23249</v>
      </c>
    </row>
    <row r="1151" spans="1:7" x14ac:dyDescent="0.25">
      <c r="A1151" s="49">
        <v>44643</v>
      </c>
      <c r="B1151" s="43" t="s">
        <v>7326</v>
      </c>
      <c r="C1151" s="43" t="s">
        <v>238</v>
      </c>
      <c r="E1151" s="43" t="s">
        <v>11550</v>
      </c>
      <c r="F1151" s="43" t="s">
        <v>19611</v>
      </c>
      <c r="G1151" s="43" t="s">
        <v>23249</v>
      </c>
    </row>
    <row r="1152" spans="1:7" x14ac:dyDescent="0.25">
      <c r="A1152" s="49">
        <v>44643</v>
      </c>
      <c r="B1152" s="43" t="s">
        <v>15527</v>
      </c>
      <c r="C1152" s="43" t="s">
        <v>1568</v>
      </c>
      <c r="D1152" s="43" t="s">
        <v>303</v>
      </c>
      <c r="E1152" s="43" t="s">
        <v>343</v>
      </c>
      <c r="F1152" s="43" t="s">
        <v>11010</v>
      </c>
      <c r="G1152" s="43" t="s">
        <v>23249</v>
      </c>
    </row>
    <row r="1153" spans="1:7" x14ac:dyDescent="0.25">
      <c r="A1153" s="49">
        <v>44643</v>
      </c>
      <c r="B1153" s="43" t="s">
        <v>23632</v>
      </c>
      <c r="C1153" s="43" t="s">
        <v>8871</v>
      </c>
      <c r="D1153" s="43" t="s">
        <v>303</v>
      </c>
      <c r="E1153" s="43" t="s">
        <v>343</v>
      </c>
      <c r="F1153" s="43" t="s">
        <v>18088</v>
      </c>
      <c r="G1153" s="43" t="s">
        <v>23249</v>
      </c>
    </row>
    <row r="1154" spans="1:7" x14ac:dyDescent="0.25">
      <c r="A1154" s="49">
        <v>44643</v>
      </c>
      <c r="B1154" s="43" t="s">
        <v>15769</v>
      </c>
      <c r="C1154" s="43" t="s">
        <v>341</v>
      </c>
      <c r="D1154" s="43" t="s">
        <v>6845</v>
      </c>
      <c r="E1154" s="43" t="s">
        <v>343</v>
      </c>
      <c r="F1154" s="43" t="s">
        <v>20671</v>
      </c>
      <c r="G1154" s="43" t="s">
        <v>23249</v>
      </c>
    </row>
    <row r="1155" spans="1:7" x14ac:dyDescent="0.25">
      <c r="A1155" s="49">
        <v>44643</v>
      </c>
      <c r="B1155" s="43" t="s">
        <v>15392</v>
      </c>
      <c r="C1155" s="43" t="s">
        <v>23512</v>
      </c>
      <c r="E1155" s="43" t="s">
        <v>2288</v>
      </c>
      <c r="F1155" s="43" t="s">
        <v>15576</v>
      </c>
      <c r="G1155" s="43" t="s">
        <v>23249</v>
      </c>
    </row>
    <row r="1156" spans="1:7" x14ac:dyDescent="0.25">
      <c r="A1156" s="49">
        <v>44643</v>
      </c>
      <c r="B1156" s="43" t="s">
        <v>13961</v>
      </c>
      <c r="C1156" s="43" t="s">
        <v>356</v>
      </c>
      <c r="D1156" s="43" t="s">
        <v>23648</v>
      </c>
      <c r="E1156" s="43" t="s">
        <v>209</v>
      </c>
      <c r="F1156" s="43" t="s">
        <v>21311</v>
      </c>
      <c r="G1156" s="43" t="s">
        <v>23249</v>
      </c>
    </row>
    <row r="1157" spans="1:7" x14ac:dyDescent="0.25">
      <c r="A1157" s="49">
        <v>44644</v>
      </c>
      <c r="B1157" s="43" t="s">
        <v>13924</v>
      </c>
      <c r="C1157" s="43" t="s">
        <v>3598</v>
      </c>
      <c r="D1157" s="43" t="s">
        <v>1729</v>
      </c>
      <c r="E1157" s="43" t="s">
        <v>11550</v>
      </c>
      <c r="F1157" s="43" t="s">
        <v>6295</v>
      </c>
      <c r="G1157" s="43" t="s">
        <v>23249</v>
      </c>
    </row>
    <row r="1158" spans="1:7" x14ac:dyDescent="0.25">
      <c r="A1158" s="49">
        <v>44644</v>
      </c>
      <c r="B1158" s="43" t="s">
        <v>317</v>
      </c>
      <c r="C1158" s="43" t="s">
        <v>385</v>
      </c>
      <c r="D1158" s="43" t="s">
        <v>514</v>
      </c>
      <c r="E1158" s="43" t="s">
        <v>360</v>
      </c>
      <c r="F1158" s="43" t="s">
        <v>19217</v>
      </c>
      <c r="G1158" s="43" t="s">
        <v>23249</v>
      </c>
    </row>
    <row r="1159" spans="1:7" x14ac:dyDescent="0.25">
      <c r="A1159" s="49">
        <v>44644</v>
      </c>
      <c r="B1159" s="43" t="s">
        <v>19693</v>
      </c>
      <c r="C1159" s="43" t="s">
        <v>23581</v>
      </c>
      <c r="D1159" s="43" t="s">
        <v>23311</v>
      </c>
      <c r="E1159" s="43" t="s">
        <v>634</v>
      </c>
      <c r="F1159" s="43" t="s">
        <v>15604</v>
      </c>
      <c r="G1159" s="43" t="s">
        <v>23249</v>
      </c>
    </row>
    <row r="1160" spans="1:7" x14ac:dyDescent="0.25">
      <c r="A1160" s="49">
        <v>44644</v>
      </c>
      <c r="B1160" s="43" t="s">
        <v>13948</v>
      </c>
      <c r="C1160" s="43" t="s">
        <v>23515</v>
      </c>
      <c r="D1160" s="43" t="s">
        <v>23315</v>
      </c>
      <c r="E1160" s="43" t="s">
        <v>186</v>
      </c>
      <c r="F1160" s="43" t="s">
        <v>21312</v>
      </c>
      <c r="G1160" s="43" t="s">
        <v>23249</v>
      </c>
    </row>
    <row r="1161" spans="1:7" x14ac:dyDescent="0.25">
      <c r="A1161" s="49">
        <v>44644</v>
      </c>
      <c r="B1161" s="43" t="s">
        <v>15906</v>
      </c>
      <c r="C1161" s="43" t="s">
        <v>385</v>
      </c>
      <c r="D1161" s="43" t="s">
        <v>514</v>
      </c>
      <c r="E1161" s="43" t="s">
        <v>343</v>
      </c>
      <c r="F1161" s="43" t="s">
        <v>368</v>
      </c>
      <c r="G1161" s="43" t="s">
        <v>23249</v>
      </c>
    </row>
    <row r="1162" spans="1:7" x14ac:dyDescent="0.25">
      <c r="A1162" s="49">
        <v>44644</v>
      </c>
      <c r="B1162" s="43" t="s">
        <v>15441</v>
      </c>
      <c r="C1162" s="43" t="s">
        <v>23695</v>
      </c>
      <c r="D1162" s="43" t="s">
        <v>23305</v>
      </c>
      <c r="E1162" s="43" t="s">
        <v>343</v>
      </c>
      <c r="F1162" s="43" t="s">
        <v>21313</v>
      </c>
      <c r="G1162" s="43" t="s">
        <v>377</v>
      </c>
    </row>
    <row r="1163" spans="1:7" x14ac:dyDescent="0.25">
      <c r="A1163" s="49">
        <v>44644</v>
      </c>
      <c r="B1163" s="43" t="s">
        <v>15441</v>
      </c>
      <c r="C1163" s="43" t="s">
        <v>23695</v>
      </c>
      <c r="D1163" s="43" t="s">
        <v>23305</v>
      </c>
      <c r="E1163" s="43" t="s">
        <v>343</v>
      </c>
      <c r="F1163" s="43" t="s">
        <v>21313</v>
      </c>
      <c r="G1163" s="43" t="s">
        <v>377</v>
      </c>
    </row>
    <row r="1164" spans="1:7" x14ac:dyDescent="0.25">
      <c r="A1164" s="49">
        <v>44644</v>
      </c>
      <c r="B1164" s="43" t="s">
        <v>16132</v>
      </c>
      <c r="C1164" s="43" t="s">
        <v>334</v>
      </c>
      <c r="D1164" s="43" t="s">
        <v>23397</v>
      </c>
      <c r="E1164" s="43" t="s">
        <v>11550</v>
      </c>
      <c r="F1164" s="43" t="s">
        <v>19718</v>
      </c>
      <c r="G1164" s="43" t="s">
        <v>377</v>
      </c>
    </row>
    <row r="1165" spans="1:7" x14ac:dyDescent="0.25">
      <c r="A1165" s="49">
        <v>44644</v>
      </c>
      <c r="B1165" s="43" t="s">
        <v>15498</v>
      </c>
      <c r="C1165" s="43" t="s">
        <v>623</v>
      </c>
      <c r="D1165" s="43" t="s">
        <v>23635</v>
      </c>
      <c r="E1165" s="43" t="s">
        <v>739</v>
      </c>
      <c r="F1165" s="43" t="s">
        <v>11011</v>
      </c>
      <c r="G1165" s="43" t="s">
        <v>377</v>
      </c>
    </row>
    <row r="1166" spans="1:7" x14ac:dyDescent="0.25">
      <c r="A1166" s="49">
        <v>44644</v>
      </c>
      <c r="B1166" s="43" t="s">
        <v>11012</v>
      </c>
      <c r="C1166" s="43" t="s">
        <v>280</v>
      </c>
      <c r="E1166" s="43" t="s">
        <v>739</v>
      </c>
      <c r="F1166" s="43" t="s">
        <v>11013</v>
      </c>
      <c r="G1166" s="43" t="s">
        <v>377</v>
      </c>
    </row>
    <row r="1167" spans="1:7" x14ac:dyDescent="0.25">
      <c r="A1167" s="49">
        <v>44644</v>
      </c>
      <c r="B1167" s="43" t="s">
        <v>21314</v>
      </c>
      <c r="C1167" s="43" t="s">
        <v>23512</v>
      </c>
      <c r="D1167" s="43" t="s">
        <v>23294</v>
      </c>
      <c r="E1167" s="43" t="s">
        <v>739</v>
      </c>
      <c r="F1167" s="43" t="s">
        <v>11014</v>
      </c>
      <c r="G1167" s="43" t="s">
        <v>377</v>
      </c>
    </row>
    <row r="1168" spans="1:7" x14ac:dyDescent="0.25">
      <c r="A1168" s="49">
        <v>44644</v>
      </c>
      <c r="B1168" s="43" t="s">
        <v>210</v>
      </c>
      <c r="C1168" s="43" t="s">
        <v>81</v>
      </c>
      <c r="E1168" s="43" t="s">
        <v>11550</v>
      </c>
      <c r="F1168" s="43" t="s">
        <v>9086</v>
      </c>
      <c r="G1168" s="43" t="s">
        <v>377</v>
      </c>
    </row>
    <row r="1169" spans="1:7" x14ac:dyDescent="0.25">
      <c r="A1169" s="49">
        <v>44644</v>
      </c>
      <c r="B1169" s="43" t="s">
        <v>11015</v>
      </c>
      <c r="C1169" s="43" t="s">
        <v>23514</v>
      </c>
      <c r="D1169" s="43" t="s">
        <v>23276</v>
      </c>
      <c r="E1169" s="43" t="s">
        <v>209</v>
      </c>
      <c r="F1169" s="43" t="s">
        <v>11016</v>
      </c>
      <c r="G1169" s="43" t="s">
        <v>377</v>
      </c>
    </row>
    <row r="1170" spans="1:7" x14ac:dyDescent="0.25">
      <c r="A1170" s="49">
        <v>44644</v>
      </c>
      <c r="B1170" s="43" t="s">
        <v>353</v>
      </c>
      <c r="C1170" s="43" t="s">
        <v>9990</v>
      </c>
      <c r="D1170" s="43" t="s">
        <v>23319</v>
      </c>
      <c r="E1170" s="43" t="s">
        <v>11550</v>
      </c>
      <c r="F1170" s="43" t="s">
        <v>11017</v>
      </c>
      <c r="G1170" s="43" t="s">
        <v>377</v>
      </c>
    </row>
    <row r="1171" spans="1:7" x14ac:dyDescent="0.25">
      <c r="A1171" s="49">
        <v>44644</v>
      </c>
      <c r="B1171" s="43" t="s">
        <v>13918</v>
      </c>
      <c r="D1171" s="43" t="s">
        <v>23319</v>
      </c>
      <c r="E1171" s="43" t="s">
        <v>209</v>
      </c>
      <c r="F1171" s="43" t="s">
        <v>355</v>
      </c>
      <c r="G1171" s="43" t="s">
        <v>377</v>
      </c>
    </row>
    <row r="1172" spans="1:7" x14ac:dyDescent="0.25">
      <c r="A1172" s="49">
        <v>44644</v>
      </c>
      <c r="B1172" s="43" t="s">
        <v>15764</v>
      </c>
      <c r="C1172" s="43" t="s">
        <v>5075</v>
      </c>
      <c r="D1172" s="43" t="s">
        <v>490</v>
      </c>
      <c r="E1172" s="43" t="s">
        <v>343</v>
      </c>
      <c r="F1172" s="43" t="s">
        <v>15855</v>
      </c>
      <c r="G1172" s="43" t="s">
        <v>377</v>
      </c>
    </row>
    <row r="1173" spans="1:7" x14ac:dyDescent="0.25">
      <c r="A1173" s="49">
        <v>44644</v>
      </c>
      <c r="B1173" s="43" t="s">
        <v>17001</v>
      </c>
      <c r="C1173" s="43" t="s">
        <v>23695</v>
      </c>
      <c r="E1173" s="43" t="s">
        <v>11550</v>
      </c>
      <c r="F1173" s="43" t="s">
        <v>21315</v>
      </c>
      <c r="G1173" s="43" t="s">
        <v>377</v>
      </c>
    </row>
    <row r="1174" spans="1:7" x14ac:dyDescent="0.25">
      <c r="A1174" s="49">
        <v>44644</v>
      </c>
      <c r="B1174" s="43" t="s">
        <v>20846</v>
      </c>
      <c r="C1174" s="43" t="s">
        <v>2437</v>
      </c>
      <c r="D1174" s="43" t="s">
        <v>23313</v>
      </c>
      <c r="E1174" s="43" t="s">
        <v>11550</v>
      </c>
      <c r="F1174" s="43" t="s">
        <v>21316</v>
      </c>
      <c r="G1174" s="43" t="s">
        <v>377</v>
      </c>
    </row>
    <row r="1175" spans="1:7" x14ac:dyDescent="0.25">
      <c r="A1175" s="49">
        <v>44645</v>
      </c>
      <c r="B1175" s="43" t="s">
        <v>13924</v>
      </c>
      <c r="C1175" s="43" t="s">
        <v>146</v>
      </c>
      <c r="D1175" s="43" t="s">
        <v>543</v>
      </c>
      <c r="E1175" s="43" t="s">
        <v>11550</v>
      </c>
      <c r="F1175" s="43" t="s">
        <v>16726</v>
      </c>
      <c r="G1175" s="43" t="s">
        <v>23249</v>
      </c>
    </row>
    <row r="1176" spans="1:7" x14ac:dyDescent="0.25">
      <c r="A1176" s="49">
        <v>44645</v>
      </c>
      <c r="B1176" s="43" t="s">
        <v>1975</v>
      </c>
      <c r="C1176" s="43" t="s">
        <v>204</v>
      </c>
      <c r="D1176" s="43" t="s">
        <v>10974</v>
      </c>
      <c r="E1176" s="43" t="s">
        <v>11550</v>
      </c>
      <c r="F1176" s="43" t="s">
        <v>21305</v>
      </c>
      <c r="G1176" s="43" t="s">
        <v>23249</v>
      </c>
    </row>
    <row r="1177" spans="1:7" x14ac:dyDescent="0.25">
      <c r="A1177" s="49">
        <v>44645</v>
      </c>
      <c r="B1177" s="43" t="s">
        <v>6916</v>
      </c>
      <c r="C1177" s="43" t="s">
        <v>7854</v>
      </c>
      <c r="D1177" s="43" t="s">
        <v>23313</v>
      </c>
      <c r="E1177" s="43" t="s">
        <v>343</v>
      </c>
      <c r="F1177" s="43" t="s">
        <v>633</v>
      </c>
      <c r="G1177" s="43" t="s">
        <v>23249</v>
      </c>
    </row>
    <row r="1178" spans="1:7" x14ac:dyDescent="0.25">
      <c r="A1178" s="49">
        <v>44645</v>
      </c>
      <c r="B1178" s="43" t="s">
        <v>11018</v>
      </c>
      <c r="C1178" s="43" t="s">
        <v>2527</v>
      </c>
      <c r="D1178" s="43" t="s">
        <v>23296</v>
      </c>
      <c r="E1178" s="43" t="s">
        <v>281</v>
      </c>
      <c r="F1178" s="43" t="s">
        <v>21317</v>
      </c>
      <c r="G1178" s="43" t="s">
        <v>23249</v>
      </c>
    </row>
    <row r="1179" spans="1:7" x14ac:dyDescent="0.25">
      <c r="A1179" s="49">
        <v>44645</v>
      </c>
      <c r="B1179" s="43" t="s">
        <v>13966</v>
      </c>
      <c r="C1179" s="43" t="s">
        <v>356</v>
      </c>
      <c r="D1179" s="43" t="s">
        <v>3894</v>
      </c>
      <c r="E1179" s="43" t="s">
        <v>2756</v>
      </c>
      <c r="F1179" s="43" t="s">
        <v>11019</v>
      </c>
      <c r="G1179" s="43" t="s">
        <v>23249</v>
      </c>
    </row>
    <row r="1180" spans="1:7" x14ac:dyDescent="0.25">
      <c r="A1180" s="49">
        <v>44645</v>
      </c>
      <c r="B1180" s="43" t="s">
        <v>15438</v>
      </c>
      <c r="C1180" s="43" t="s">
        <v>204</v>
      </c>
      <c r="D1180" s="43" t="s">
        <v>23519</v>
      </c>
      <c r="E1180" s="43" t="s">
        <v>343</v>
      </c>
      <c r="F1180" s="43" t="s">
        <v>5608</v>
      </c>
      <c r="G1180" s="43" t="s">
        <v>23249</v>
      </c>
    </row>
    <row r="1181" spans="1:7" x14ac:dyDescent="0.25">
      <c r="A1181" s="49">
        <v>44645</v>
      </c>
      <c r="B1181" s="43" t="s">
        <v>5523</v>
      </c>
      <c r="C1181" s="43" t="s">
        <v>23512</v>
      </c>
      <c r="D1181" s="43" t="s">
        <v>23294</v>
      </c>
      <c r="E1181" s="43" t="s">
        <v>186</v>
      </c>
      <c r="F1181" s="43" t="s">
        <v>1027</v>
      </c>
      <c r="G1181" s="43" t="s">
        <v>23249</v>
      </c>
    </row>
    <row r="1182" spans="1:7" x14ac:dyDescent="0.25">
      <c r="A1182" s="49">
        <v>44645</v>
      </c>
      <c r="B1182" s="43" t="s">
        <v>23651</v>
      </c>
      <c r="C1182" s="43" t="s">
        <v>23515</v>
      </c>
      <c r="D1182" s="43" t="s">
        <v>23315</v>
      </c>
      <c r="E1182" s="43" t="s">
        <v>11550</v>
      </c>
      <c r="F1182" s="43" t="s">
        <v>21318</v>
      </c>
      <c r="G1182" s="43" t="s">
        <v>377</v>
      </c>
    </row>
    <row r="1183" spans="1:7" x14ac:dyDescent="0.25">
      <c r="A1183" s="49">
        <v>44645</v>
      </c>
      <c r="B1183" s="43" t="s">
        <v>15465</v>
      </c>
      <c r="C1183" s="43" t="s">
        <v>247</v>
      </c>
      <c r="D1183" s="43" t="s">
        <v>489</v>
      </c>
      <c r="E1183" s="43" t="s">
        <v>397</v>
      </c>
      <c r="F1183" s="43" t="s">
        <v>21247</v>
      </c>
      <c r="G1183" s="43" t="s">
        <v>377</v>
      </c>
    </row>
    <row r="1184" spans="1:7" x14ac:dyDescent="0.25">
      <c r="A1184" s="49">
        <v>44645</v>
      </c>
      <c r="B1184" s="43" t="s">
        <v>332</v>
      </c>
      <c r="D1184" s="43" t="s">
        <v>467</v>
      </c>
      <c r="E1184" s="43" t="s">
        <v>343</v>
      </c>
      <c r="F1184" s="43" t="s">
        <v>19543</v>
      </c>
      <c r="G1184" s="43" t="s">
        <v>377</v>
      </c>
    </row>
    <row r="1185" spans="1:7" x14ac:dyDescent="0.25">
      <c r="A1185" s="49">
        <v>44645</v>
      </c>
      <c r="B1185" s="43" t="s">
        <v>21319</v>
      </c>
      <c r="C1185" s="43" t="s">
        <v>146</v>
      </c>
      <c r="D1185" s="43" t="s">
        <v>543</v>
      </c>
      <c r="E1185" s="43" t="s">
        <v>140</v>
      </c>
      <c r="F1185" s="43" t="s">
        <v>21320</v>
      </c>
      <c r="G1185" s="43" t="s">
        <v>377</v>
      </c>
    </row>
    <row r="1186" spans="1:7" x14ac:dyDescent="0.25">
      <c r="A1186" s="49">
        <v>44645</v>
      </c>
      <c r="B1186" s="43" t="s">
        <v>223</v>
      </c>
      <c r="C1186" s="43" t="s">
        <v>204</v>
      </c>
      <c r="E1186" s="43" t="s">
        <v>150</v>
      </c>
      <c r="F1186" s="43" t="s">
        <v>18144</v>
      </c>
      <c r="G1186" s="43" t="s">
        <v>23249</v>
      </c>
    </row>
    <row r="1187" spans="1:7" x14ac:dyDescent="0.25">
      <c r="A1187" s="49">
        <v>44645</v>
      </c>
      <c r="B1187" s="43" t="s">
        <v>15559</v>
      </c>
      <c r="C1187" s="43" t="s">
        <v>280</v>
      </c>
      <c r="E1187" s="43" t="s">
        <v>2297</v>
      </c>
      <c r="F1187" s="43" t="s">
        <v>21321</v>
      </c>
      <c r="G1187" s="43" t="s">
        <v>23249</v>
      </c>
    </row>
    <row r="1188" spans="1:7" x14ac:dyDescent="0.25">
      <c r="A1188" s="49">
        <v>44645</v>
      </c>
      <c r="B1188" s="43" t="s">
        <v>15392</v>
      </c>
      <c r="C1188" s="43" t="s">
        <v>23512</v>
      </c>
      <c r="E1188" s="43" t="s">
        <v>157</v>
      </c>
      <c r="F1188" s="43" t="s">
        <v>21322</v>
      </c>
      <c r="G1188" s="43" t="s">
        <v>23249</v>
      </c>
    </row>
    <row r="1189" spans="1:7" x14ac:dyDescent="0.25">
      <c r="A1189" s="49">
        <v>44645</v>
      </c>
      <c r="B1189" s="43" t="s">
        <v>317</v>
      </c>
      <c r="C1189" s="43" t="s">
        <v>23512</v>
      </c>
      <c r="D1189" s="43" t="s">
        <v>23294</v>
      </c>
      <c r="E1189" s="43" t="s">
        <v>11550</v>
      </c>
      <c r="F1189" s="43" t="s">
        <v>11020</v>
      </c>
      <c r="G1189" s="43" t="s">
        <v>23249</v>
      </c>
    </row>
    <row r="1190" spans="1:7" x14ac:dyDescent="0.25">
      <c r="A1190" s="49">
        <v>44645</v>
      </c>
      <c r="B1190" s="43" t="s">
        <v>18231</v>
      </c>
      <c r="C1190" s="43" t="s">
        <v>23625</v>
      </c>
      <c r="D1190" s="43" t="s">
        <v>2114</v>
      </c>
      <c r="E1190" s="43" t="s">
        <v>11550</v>
      </c>
      <c r="F1190" s="43" t="s">
        <v>21323</v>
      </c>
      <c r="G1190" s="43" t="s">
        <v>23249</v>
      </c>
    </row>
    <row r="1191" spans="1:7" x14ac:dyDescent="0.25">
      <c r="A1191" s="49">
        <v>44645</v>
      </c>
      <c r="B1191" s="43" t="s">
        <v>13937</v>
      </c>
      <c r="C1191" s="43" t="s">
        <v>204</v>
      </c>
      <c r="D1191" s="43" t="s">
        <v>23646</v>
      </c>
      <c r="E1191" s="43" t="s">
        <v>11550</v>
      </c>
      <c r="F1191" s="43" t="s">
        <v>15847</v>
      </c>
      <c r="G1191" s="43" t="s">
        <v>23249</v>
      </c>
    </row>
    <row r="1192" spans="1:7" x14ac:dyDescent="0.25">
      <c r="A1192" s="49">
        <v>44645</v>
      </c>
      <c r="B1192" s="43" t="s">
        <v>7326</v>
      </c>
      <c r="C1192" s="43" t="s">
        <v>7552</v>
      </c>
      <c r="D1192" s="43" t="s">
        <v>5813</v>
      </c>
      <c r="E1192" s="43" t="s">
        <v>209</v>
      </c>
      <c r="F1192" s="43" t="s">
        <v>2236</v>
      </c>
      <c r="G1192" s="43" t="s">
        <v>23249</v>
      </c>
    </row>
    <row r="1193" spans="1:7" x14ac:dyDescent="0.25">
      <c r="A1193" s="49">
        <v>44648</v>
      </c>
      <c r="B1193" s="43" t="s">
        <v>13937</v>
      </c>
      <c r="C1193" s="43" t="s">
        <v>7854</v>
      </c>
      <c r="E1193" s="43" t="s">
        <v>11550</v>
      </c>
      <c r="F1193" s="43" t="s">
        <v>16518</v>
      </c>
      <c r="G1193" s="43" t="s">
        <v>23251</v>
      </c>
    </row>
    <row r="1194" spans="1:7" x14ac:dyDescent="0.25">
      <c r="A1194" s="49">
        <v>44648</v>
      </c>
      <c r="B1194" s="43" t="s">
        <v>13943</v>
      </c>
      <c r="C1194" s="43" t="s">
        <v>334</v>
      </c>
      <c r="D1194" s="43" t="s">
        <v>23397</v>
      </c>
      <c r="E1194" s="43" t="s">
        <v>343</v>
      </c>
      <c r="F1194" s="43" t="s">
        <v>21017</v>
      </c>
      <c r="G1194" s="43" t="s">
        <v>23251</v>
      </c>
    </row>
    <row r="1195" spans="1:7" x14ac:dyDescent="0.25">
      <c r="A1195" s="49">
        <v>44648</v>
      </c>
      <c r="B1195" s="43" t="s">
        <v>23517</v>
      </c>
      <c r="C1195" s="43" t="s">
        <v>23511</v>
      </c>
      <c r="E1195" s="43" t="s">
        <v>11550</v>
      </c>
      <c r="F1195" s="43" t="s">
        <v>11021</v>
      </c>
      <c r="G1195" s="43" t="s">
        <v>23251</v>
      </c>
    </row>
    <row r="1196" spans="1:7" x14ac:dyDescent="0.25">
      <c r="A1196" s="49">
        <v>44648</v>
      </c>
      <c r="B1196" s="43" t="s">
        <v>13926</v>
      </c>
      <c r="D1196" s="43" t="s">
        <v>489</v>
      </c>
      <c r="E1196" s="43" t="s">
        <v>343</v>
      </c>
      <c r="F1196" s="43" t="s">
        <v>18418</v>
      </c>
      <c r="G1196" s="43" t="s">
        <v>23251</v>
      </c>
    </row>
    <row r="1197" spans="1:7" x14ac:dyDescent="0.25">
      <c r="A1197" s="49">
        <v>44648</v>
      </c>
      <c r="B1197" s="43" t="s">
        <v>6736</v>
      </c>
      <c r="D1197" s="43" t="s">
        <v>23598</v>
      </c>
      <c r="E1197" s="43" t="s">
        <v>2018</v>
      </c>
      <c r="F1197" s="43" t="s">
        <v>11022</v>
      </c>
      <c r="G1197" s="43" t="s">
        <v>23251</v>
      </c>
    </row>
    <row r="1198" spans="1:7" x14ac:dyDescent="0.25">
      <c r="A1198" s="49">
        <v>44648</v>
      </c>
      <c r="B1198" s="43" t="s">
        <v>13924</v>
      </c>
      <c r="C1198" s="43" t="s">
        <v>464</v>
      </c>
      <c r="D1198" s="43" t="s">
        <v>23266</v>
      </c>
      <c r="E1198" s="43" t="s">
        <v>11550</v>
      </c>
      <c r="F1198" s="43" t="s">
        <v>16726</v>
      </c>
      <c r="G1198" s="43" t="s">
        <v>23251</v>
      </c>
    </row>
    <row r="1199" spans="1:7" x14ac:dyDescent="0.25">
      <c r="A1199" s="49">
        <v>44648</v>
      </c>
      <c r="B1199" s="43" t="s">
        <v>15622</v>
      </c>
      <c r="C1199" s="43" t="s">
        <v>2437</v>
      </c>
      <c r="D1199" s="43" t="s">
        <v>2114</v>
      </c>
      <c r="E1199" s="43" t="s">
        <v>11550</v>
      </c>
      <c r="F1199" s="43" t="s">
        <v>11023</v>
      </c>
      <c r="G1199" s="43" t="s">
        <v>23251</v>
      </c>
    </row>
    <row r="1200" spans="1:7" x14ac:dyDescent="0.25">
      <c r="A1200" s="49">
        <v>44648</v>
      </c>
      <c r="B1200" s="43" t="s">
        <v>1444</v>
      </c>
      <c r="C1200" s="43" t="s">
        <v>23695</v>
      </c>
      <c r="E1200" s="43" t="s">
        <v>11550</v>
      </c>
      <c r="F1200" s="43" t="s">
        <v>18997</v>
      </c>
      <c r="G1200" s="43" t="s">
        <v>23251</v>
      </c>
    </row>
    <row r="1201" spans="1:7" x14ac:dyDescent="0.25">
      <c r="A1201" s="49">
        <v>44648</v>
      </c>
      <c r="B1201" s="43" t="s">
        <v>21324</v>
      </c>
      <c r="C1201" s="43" t="s">
        <v>2437</v>
      </c>
      <c r="D1201" s="43" t="s">
        <v>2114</v>
      </c>
      <c r="E1201" s="43" t="s">
        <v>11550</v>
      </c>
      <c r="F1201" s="43" t="s">
        <v>21325</v>
      </c>
      <c r="G1201" s="43" t="s">
        <v>23251</v>
      </c>
    </row>
    <row r="1202" spans="1:7" x14ac:dyDescent="0.25">
      <c r="A1202" s="49">
        <v>44648</v>
      </c>
      <c r="B1202" s="43" t="s">
        <v>15791</v>
      </c>
      <c r="C1202" s="43" t="s">
        <v>81</v>
      </c>
      <c r="D1202" s="43" t="s">
        <v>23371</v>
      </c>
      <c r="E1202" s="43" t="s">
        <v>343</v>
      </c>
      <c r="F1202" s="43" t="s">
        <v>9010</v>
      </c>
      <c r="G1202" s="43" t="s">
        <v>23251</v>
      </c>
    </row>
    <row r="1203" spans="1:7" x14ac:dyDescent="0.25">
      <c r="A1203" s="49">
        <v>44648</v>
      </c>
      <c r="B1203" s="43" t="s">
        <v>13953</v>
      </c>
      <c r="C1203" s="43" t="s">
        <v>334</v>
      </c>
      <c r="D1203" s="43" t="s">
        <v>23397</v>
      </c>
      <c r="E1203" s="43" t="s">
        <v>11550</v>
      </c>
      <c r="F1203" s="43" t="s">
        <v>4410</v>
      </c>
      <c r="G1203" s="43" t="s">
        <v>23251</v>
      </c>
    </row>
    <row r="1204" spans="1:7" x14ac:dyDescent="0.25">
      <c r="A1204" s="49">
        <v>44648</v>
      </c>
      <c r="B1204" s="43" t="s">
        <v>16132</v>
      </c>
      <c r="C1204" s="43" t="s">
        <v>334</v>
      </c>
      <c r="D1204" s="43" t="s">
        <v>23397</v>
      </c>
      <c r="E1204" s="43" t="s">
        <v>11550</v>
      </c>
      <c r="F1204" s="43" t="s">
        <v>19718</v>
      </c>
      <c r="G1204" s="43" t="s">
        <v>23251</v>
      </c>
    </row>
    <row r="1205" spans="1:7" x14ac:dyDescent="0.25">
      <c r="A1205" s="49">
        <v>44648</v>
      </c>
      <c r="B1205" s="43" t="s">
        <v>15663</v>
      </c>
      <c r="C1205" s="43" t="s">
        <v>2828</v>
      </c>
      <c r="D1205" s="43" t="s">
        <v>310</v>
      </c>
      <c r="E1205" s="43" t="s">
        <v>11550</v>
      </c>
      <c r="F1205" s="43" t="s">
        <v>11024</v>
      </c>
      <c r="G1205" s="43" t="s">
        <v>23251</v>
      </c>
    </row>
    <row r="1206" spans="1:7" x14ac:dyDescent="0.25">
      <c r="A1206" s="49">
        <v>44648</v>
      </c>
      <c r="B1206" s="43" t="s">
        <v>15738</v>
      </c>
      <c r="C1206" s="43" t="s">
        <v>146</v>
      </c>
      <c r="D1206" s="43" t="s">
        <v>543</v>
      </c>
      <c r="E1206" s="43" t="s">
        <v>343</v>
      </c>
      <c r="F1206" s="43" t="s">
        <v>279</v>
      </c>
      <c r="G1206" s="43" t="s">
        <v>23251</v>
      </c>
    </row>
    <row r="1207" spans="1:7" x14ac:dyDescent="0.25">
      <c r="A1207" s="49">
        <v>44648</v>
      </c>
      <c r="B1207" s="43" t="s">
        <v>13943</v>
      </c>
      <c r="C1207" s="43" t="s">
        <v>238</v>
      </c>
      <c r="E1207" s="43" t="s">
        <v>11550</v>
      </c>
      <c r="F1207" s="43" t="s">
        <v>21326</v>
      </c>
      <c r="G1207" s="43" t="s">
        <v>23251</v>
      </c>
    </row>
    <row r="1208" spans="1:7" x14ac:dyDescent="0.25">
      <c r="A1208" s="49">
        <v>44648</v>
      </c>
      <c r="B1208" s="43" t="s">
        <v>23651</v>
      </c>
      <c r="C1208" s="43" t="s">
        <v>23515</v>
      </c>
      <c r="D1208" s="43" t="s">
        <v>23315</v>
      </c>
      <c r="E1208" s="43" t="s">
        <v>322</v>
      </c>
      <c r="F1208" s="43" t="s">
        <v>21327</v>
      </c>
      <c r="G1208" s="43" t="s">
        <v>23251</v>
      </c>
    </row>
    <row r="1209" spans="1:7" x14ac:dyDescent="0.25">
      <c r="A1209" s="49">
        <v>44648</v>
      </c>
      <c r="B1209" s="43" t="s">
        <v>8280</v>
      </c>
      <c r="C1209" s="43" t="s">
        <v>23581</v>
      </c>
      <c r="D1209" s="43" t="s">
        <v>23311</v>
      </c>
      <c r="E1209" s="43" t="s">
        <v>343</v>
      </c>
      <c r="F1209" s="43" t="s">
        <v>19114</v>
      </c>
      <c r="G1209" s="43" t="s">
        <v>23251</v>
      </c>
    </row>
    <row r="1210" spans="1:7" x14ac:dyDescent="0.25">
      <c r="A1210" s="49">
        <v>44648</v>
      </c>
      <c r="B1210" s="43" t="s">
        <v>21328</v>
      </c>
      <c r="C1210" s="43" t="s">
        <v>23616</v>
      </c>
      <c r="D1210" s="43" t="s">
        <v>23294</v>
      </c>
      <c r="E1210" s="43" t="s">
        <v>360</v>
      </c>
      <c r="F1210" s="43" t="s">
        <v>11025</v>
      </c>
      <c r="G1210" s="43" t="s">
        <v>23251</v>
      </c>
    </row>
    <row r="1211" spans="1:7" x14ac:dyDescent="0.25">
      <c r="A1211" s="49">
        <v>44648</v>
      </c>
      <c r="B1211" s="43" t="s">
        <v>15906</v>
      </c>
      <c r="C1211" s="43" t="s">
        <v>7854</v>
      </c>
      <c r="D1211" s="43" t="s">
        <v>23313</v>
      </c>
      <c r="E1211" s="43" t="s">
        <v>11550</v>
      </c>
      <c r="F1211" s="43" t="s">
        <v>17454</v>
      </c>
      <c r="G1211" s="43" t="s">
        <v>23251</v>
      </c>
    </row>
    <row r="1212" spans="1:7" x14ac:dyDescent="0.25">
      <c r="A1212" s="49">
        <v>44648</v>
      </c>
      <c r="B1212" s="43" t="s">
        <v>2621</v>
      </c>
      <c r="C1212" s="43" t="s">
        <v>356</v>
      </c>
      <c r="D1212" s="43" t="s">
        <v>23655</v>
      </c>
      <c r="E1212" s="43" t="s">
        <v>343</v>
      </c>
      <c r="F1212" s="43" t="s">
        <v>267</v>
      </c>
      <c r="G1212" s="43" t="s">
        <v>23251</v>
      </c>
    </row>
    <row r="1213" spans="1:7" x14ac:dyDescent="0.25">
      <c r="A1213" s="49">
        <v>44648</v>
      </c>
      <c r="B1213" s="43" t="s">
        <v>2621</v>
      </c>
      <c r="C1213" s="43" t="s">
        <v>8647</v>
      </c>
      <c r="D1213" s="43" t="s">
        <v>23315</v>
      </c>
      <c r="E1213" s="43" t="s">
        <v>30</v>
      </c>
      <c r="F1213" s="43" t="s">
        <v>4478</v>
      </c>
      <c r="G1213" s="43" t="s">
        <v>23251</v>
      </c>
    </row>
    <row r="1214" spans="1:7" x14ac:dyDescent="0.25">
      <c r="A1214" s="49">
        <v>44648</v>
      </c>
      <c r="B1214" s="43" t="s">
        <v>13924</v>
      </c>
      <c r="C1214" s="43" t="s">
        <v>23695</v>
      </c>
      <c r="D1214" s="43" t="s">
        <v>627</v>
      </c>
      <c r="E1214" s="43" t="s">
        <v>11550</v>
      </c>
      <c r="F1214" s="43" t="s">
        <v>18903</v>
      </c>
      <c r="G1214" s="43" t="s">
        <v>23251</v>
      </c>
    </row>
    <row r="1215" spans="1:7" x14ac:dyDescent="0.25">
      <c r="A1215" s="49">
        <v>44648</v>
      </c>
      <c r="B1215" s="43" t="s">
        <v>16659</v>
      </c>
      <c r="C1215" s="43" t="s">
        <v>23581</v>
      </c>
      <c r="D1215" s="43" t="s">
        <v>23447</v>
      </c>
      <c r="E1215" s="43" t="s">
        <v>11550</v>
      </c>
      <c r="F1215" s="43" t="s">
        <v>15831</v>
      </c>
      <c r="G1215" s="43" t="s">
        <v>23251</v>
      </c>
    </row>
    <row r="1216" spans="1:7" x14ac:dyDescent="0.25">
      <c r="A1216" s="49">
        <v>44649</v>
      </c>
      <c r="B1216" s="43" t="s">
        <v>13924</v>
      </c>
      <c r="C1216" s="43" t="s">
        <v>23695</v>
      </c>
      <c r="D1216" s="43" t="s">
        <v>627</v>
      </c>
      <c r="E1216" s="43" t="s">
        <v>11550</v>
      </c>
      <c r="F1216" s="43" t="s">
        <v>16095</v>
      </c>
      <c r="G1216" s="43" t="s">
        <v>23249</v>
      </c>
    </row>
    <row r="1217" spans="1:7" x14ac:dyDescent="0.25">
      <c r="A1217" s="49">
        <v>44649</v>
      </c>
      <c r="B1217" s="43" t="s">
        <v>13924</v>
      </c>
      <c r="C1217" s="43" t="s">
        <v>23513</v>
      </c>
      <c r="D1217" s="43" t="s">
        <v>23294</v>
      </c>
      <c r="E1217" s="43" t="s">
        <v>11550</v>
      </c>
      <c r="F1217" s="43" t="s">
        <v>17454</v>
      </c>
      <c r="G1217" s="43" t="s">
        <v>23249</v>
      </c>
    </row>
    <row r="1218" spans="1:7" x14ac:dyDescent="0.25">
      <c r="A1218" s="49">
        <v>44649</v>
      </c>
      <c r="B1218" s="43" t="s">
        <v>13924</v>
      </c>
      <c r="C1218" s="43" t="s">
        <v>2828</v>
      </c>
      <c r="D1218" s="43" t="s">
        <v>722</v>
      </c>
      <c r="E1218" s="43" t="s">
        <v>11550</v>
      </c>
      <c r="F1218" s="43" t="s">
        <v>16726</v>
      </c>
      <c r="G1218" s="43" t="s">
        <v>23249</v>
      </c>
    </row>
    <row r="1219" spans="1:7" x14ac:dyDescent="0.25">
      <c r="A1219" s="49">
        <v>44649</v>
      </c>
      <c r="B1219" s="43" t="s">
        <v>353</v>
      </c>
      <c r="C1219" s="43" t="s">
        <v>23512</v>
      </c>
      <c r="D1219" s="43" t="s">
        <v>23294</v>
      </c>
      <c r="E1219" s="43" t="s">
        <v>11550</v>
      </c>
      <c r="F1219" s="43" t="s">
        <v>11026</v>
      </c>
      <c r="G1219" s="43" t="s">
        <v>23249</v>
      </c>
    </row>
    <row r="1220" spans="1:7" x14ac:dyDescent="0.25">
      <c r="A1220" s="49">
        <v>44649</v>
      </c>
      <c r="B1220" s="43" t="s">
        <v>3603</v>
      </c>
      <c r="C1220" s="43" t="s">
        <v>23512</v>
      </c>
      <c r="D1220" s="43" t="s">
        <v>23294</v>
      </c>
      <c r="E1220" s="43" t="s">
        <v>343</v>
      </c>
      <c r="F1220" s="43" t="s">
        <v>11027</v>
      </c>
      <c r="G1220" s="43" t="s">
        <v>23249</v>
      </c>
    </row>
    <row r="1221" spans="1:7" x14ac:dyDescent="0.25">
      <c r="A1221" s="49">
        <v>44649</v>
      </c>
      <c r="B1221" s="43" t="s">
        <v>1527</v>
      </c>
      <c r="C1221" s="43" t="s">
        <v>247</v>
      </c>
      <c r="D1221" s="43" t="s">
        <v>11028</v>
      </c>
      <c r="E1221" s="43" t="s">
        <v>9335</v>
      </c>
      <c r="F1221" s="43" t="s">
        <v>21329</v>
      </c>
      <c r="G1221" s="43" t="s">
        <v>23249</v>
      </c>
    </row>
    <row r="1222" spans="1:7" x14ac:dyDescent="0.25">
      <c r="A1222" s="49">
        <v>44649</v>
      </c>
      <c r="B1222" s="43" t="s">
        <v>4303</v>
      </c>
      <c r="D1222" s="43" t="s">
        <v>23597</v>
      </c>
      <c r="E1222" s="43" t="s">
        <v>5875</v>
      </c>
      <c r="F1222" s="43" t="s">
        <v>4304</v>
      </c>
      <c r="G1222" s="43" t="s">
        <v>8256</v>
      </c>
    </row>
    <row r="1223" spans="1:7" x14ac:dyDescent="0.25">
      <c r="A1223" s="49">
        <v>44649</v>
      </c>
      <c r="B1223" s="43" t="s">
        <v>8280</v>
      </c>
      <c r="C1223" s="43" t="s">
        <v>23695</v>
      </c>
      <c r="D1223" s="43" t="s">
        <v>693</v>
      </c>
      <c r="E1223" s="43" t="s">
        <v>209</v>
      </c>
      <c r="F1223" s="43" t="s">
        <v>15776</v>
      </c>
      <c r="G1223" s="43" t="s">
        <v>23249</v>
      </c>
    </row>
    <row r="1224" spans="1:7" x14ac:dyDescent="0.25">
      <c r="A1224" s="49">
        <v>44649</v>
      </c>
      <c r="B1224" s="43" t="s">
        <v>15438</v>
      </c>
      <c r="C1224" s="43" t="s">
        <v>128</v>
      </c>
      <c r="D1224" s="43" t="s">
        <v>23598</v>
      </c>
      <c r="E1224" s="43" t="s">
        <v>312</v>
      </c>
      <c r="F1224" s="43" t="s">
        <v>287</v>
      </c>
      <c r="G1224" s="43" t="s">
        <v>23251</v>
      </c>
    </row>
    <row r="1225" spans="1:7" x14ac:dyDescent="0.25">
      <c r="A1225" s="49">
        <v>44649</v>
      </c>
      <c r="B1225" s="43" t="s">
        <v>8834</v>
      </c>
      <c r="D1225" s="43" t="s">
        <v>23597</v>
      </c>
      <c r="E1225" s="43" t="s">
        <v>20071</v>
      </c>
      <c r="F1225" s="43" t="s">
        <v>16794</v>
      </c>
      <c r="G1225" s="43" t="s">
        <v>8256</v>
      </c>
    </row>
    <row r="1226" spans="1:7" x14ac:dyDescent="0.25">
      <c r="A1226" s="49">
        <v>44649</v>
      </c>
      <c r="B1226" s="43" t="s">
        <v>13953</v>
      </c>
      <c r="C1226" s="43" t="s">
        <v>334</v>
      </c>
      <c r="D1226" s="43" t="s">
        <v>4717</v>
      </c>
      <c r="E1226" s="43" t="s">
        <v>11550</v>
      </c>
      <c r="F1226" s="43" t="s">
        <v>2212</v>
      </c>
      <c r="G1226" s="43" t="s">
        <v>23249</v>
      </c>
    </row>
    <row r="1227" spans="1:7" x14ac:dyDescent="0.25">
      <c r="A1227" s="49">
        <v>44649</v>
      </c>
      <c r="B1227" s="43" t="s">
        <v>13956</v>
      </c>
      <c r="C1227" s="43" t="s">
        <v>23636</v>
      </c>
      <c r="D1227" s="43" t="s">
        <v>23384</v>
      </c>
      <c r="E1227" s="43" t="s">
        <v>360</v>
      </c>
      <c r="F1227" s="43" t="s">
        <v>15964</v>
      </c>
      <c r="G1227" s="43" t="s">
        <v>23249</v>
      </c>
    </row>
    <row r="1228" spans="1:7" x14ac:dyDescent="0.25">
      <c r="A1228" s="49">
        <v>44649</v>
      </c>
      <c r="B1228" s="43" t="s">
        <v>661</v>
      </c>
      <c r="C1228" s="43" t="s">
        <v>23581</v>
      </c>
      <c r="E1228" s="43" t="s">
        <v>186</v>
      </c>
      <c r="F1228" s="43" t="s">
        <v>9263</v>
      </c>
      <c r="G1228" s="43" t="s">
        <v>23249</v>
      </c>
    </row>
    <row r="1229" spans="1:7" x14ac:dyDescent="0.25">
      <c r="A1229" s="49">
        <v>44649</v>
      </c>
      <c r="B1229" s="43" t="s">
        <v>15813</v>
      </c>
      <c r="C1229" s="43" t="s">
        <v>23510</v>
      </c>
      <c r="E1229" s="43" t="s">
        <v>186</v>
      </c>
      <c r="F1229" s="43" t="s">
        <v>16613</v>
      </c>
      <c r="G1229" s="43" t="s">
        <v>23249</v>
      </c>
    </row>
    <row r="1230" spans="1:7" x14ac:dyDescent="0.25">
      <c r="A1230" s="49">
        <v>44649</v>
      </c>
      <c r="B1230" s="43" t="s">
        <v>15767</v>
      </c>
      <c r="C1230" s="43" t="s">
        <v>23510</v>
      </c>
      <c r="E1230" s="43" t="s">
        <v>11550</v>
      </c>
      <c r="F1230" s="43" t="s">
        <v>21330</v>
      </c>
      <c r="G1230" s="43" t="s">
        <v>23249</v>
      </c>
    </row>
    <row r="1231" spans="1:7" x14ac:dyDescent="0.25">
      <c r="A1231" s="49">
        <v>44649</v>
      </c>
      <c r="B1231" s="43" t="s">
        <v>15453</v>
      </c>
      <c r="C1231" s="43" t="s">
        <v>2470</v>
      </c>
      <c r="E1231" s="43" t="s">
        <v>155</v>
      </c>
      <c r="F1231" s="43" t="s">
        <v>389</v>
      </c>
      <c r="G1231" s="43" t="s">
        <v>23249</v>
      </c>
    </row>
    <row r="1232" spans="1:7" x14ac:dyDescent="0.25">
      <c r="A1232" s="49">
        <v>44649</v>
      </c>
      <c r="B1232" s="43" t="s">
        <v>382</v>
      </c>
      <c r="C1232" s="43" t="s">
        <v>23581</v>
      </c>
      <c r="E1232" s="43" t="s">
        <v>343</v>
      </c>
      <c r="F1232" s="43" t="s">
        <v>16372</v>
      </c>
      <c r="G1232" s="43" t="s">
        <v>23249</v>
      </c>
    </row>
    <row r="1233" spans="1:7" x14ac:dyDescent="0.25">
      <c r="A1233" s="49">
        <v>44649</v>
      </c>
      <c r="B1233" s="43" t="s">
        <v>7326</v>
      </c>
      <c r="C1233" s="43" t="s">
        <v>23581</v>
      </c>
      <c r="D1233" s="43" t="s">
        <v>23311</v>
      </c>
      <c r="E1233" s="43" t="s">
        <v>201</v>
      </c>
      <c r="F1233" s="43" t="s">
        <v>11029</v>
      </c>
      <c r="G1233" s="43" t="s">
        <v>23249</v>
      </c>
    </row>
    <row r="1234" spans="1:7" x14ac:dyDescent="0.25">
      <c r="A1234" s="49">
        <v>44649</v>
      </c>
      <c r="B1234" s="43" t="s">
        <v>8304</v>
      </c>
      <c r="C1234" s="43" t="s">
        <v>23636</v>
      </c>
      <c r="E1234" s="43" t="s">
        <v>11550</v>
      </c>
      <c r="F1234" s="43" t="s">
        <v>21331</v>
      </c>
      <c r="G1234" s="43" t="s">
        <v>23249</v>
      </c>
    </row>
    <row r="1235" spans="1:7" x14ac:dyDescent="0.25">
      <c r="A1235" s="49">
        <v>44649</v>
      </c>
      <c r="B1235" s="43" t="s">
        <v>15683</v>
      </c>
      <c r="C1235" s="43" t="s">
        <v>23581</v>
      </c>
      <c r="D1235" s="43" t="s">
        <v>23311</v>
      </c>
      <c r="E1235" s="43" t="s">
        <v>201</v>
      </c>
      <c r="F1235" s="43" t="s">
        <v>17976</v>
      </c>
      <c r="G1235" s="43" t="s">
        <v>23249</v>
      </c>
    </row>
    <row r="1236" spans="1:7" x14ac:dyDescent="0.25">
      <c r="A1236" s="49">
        <v>44650</v>
      </c>
      <c r="B1236" s="43" t="s">
        <v>16360</v>
      </c>
      <c r="D1236" s="43" t="s">
        <v>23315</v>
      </c>
      <c r="E1236" s="43" t="s">
        <v>634</v>
      </c>
      <c r="F1236" s="43" t="s">
        <v>6730</v>
      </c>
      <c r="G1236" s="43" t="s">
        <v>23251</v>
      </c>
    </row>
    <row r="1237" spans="1:7" x14ac:dyDescent="0.25">
      <c r="A1237" s="49">
        <v>44650</v>
      </c>
      <c r="B1237" s="43" t="s">
        <v>6736</v>
      </c>
      <c r="D1237" s="43" t="s">
        <v>23294</v>
      </c>
      <c r="E1237" s="43" t="s">
        <v>699</v>
      </c>
      <c r="F1237" s="43" t="s">
        <v>19045</v>
      </c>
      <c r="G1237" s="43" t="s">
        <v>23249</v>
      </c>
    </row>
    <row r="1238" spans="1:7" x14ac:dyDescent="0.25">
      <c r="A1238" s="49">
        <v>44650</v>
      </c>
      <c r="B1238" s="43" t="s">
        <v>6736</v>
      </c>
      <c r="D1238" s="43" t="s">
        <v>23294</v>
      </c>
      <c r="E1238" s="43" t="s">
        <v>699</v>
      </c>
      <c r="F1238" s="43" t="s">
        <v>21332</v>
      </c>
      <c r="G1238" s="43" t="s">
        <v>23249</v>
      </c>
    </row>
    <row r="1239" spans="1:7" x14ac:dyDescent="0.25">
      <c r="A1239" s="49">
        <v>44650</v>
      </c>
      <c r="B1239" s="43" t="s">
        <v>15419</v>
      </c>
      <c r="C1239" s="43" t="s">
        <v>7854</v>
      </c>
      <c r="D1239" s="43" t="s">
        <v>23313</v>
      </c>
      <c r="E1239" s="43" t="s">
        <v>11550</v>
      </c>
      <c r="F1239" s="43" t="s">
        <v>16726</v>
      </c>
      <c r="G1239" s="43" t="s">
        <v>23249</v>
      </c>
    </row>
    <row r="1240" spans="1:7" x14ac:dyDescent="0.25">
      <c r="A1240" s="49">
        <v>44650</v>
      </c>
      <c r="B1240" s="43" t="s">
        <v>15618</v>
      </c>
      <c r="C1240" s="43" t="s">
        <v>23513</v>
      </c>
      <c r="D1240" s="43" t="s">
        <v>23294</v>
      </c>
      <c r="E1240" s="43" t="s">
        <v>201</v>
      </c>
      <c r="F1240" s="43" t="s">
        <v>21333</v>
      </c>
      <c r="G1240" s="43" t="s">
        <v>23249</v>
      </c>
    </row>
    <row r="1241" spans="1:7" x14ac:dyDescent="0.25">
      <c r="A1241" s="49">
        <v>44650</v>
      </c>
      <c r="B1241" s="43" t="s">
        <v>268</v>
      </c>
      <c r="C1241" s="43" t="s">
        <v>23695</v>
      </c>
      <c r="E1241" s="43" t="s">
        <v>11550</v>
      </c>
      <c r="F1241" s="43" t="s">
        <v>18027</v>
      </c>
      <c r="G1241" s="43" t="s">
        <v>23249</v>
      </c>
    </row>
    <row r="1242" spans="1:7" x14ac:dyDescent="0.25">
      <c r="A1242" s="49">
        <v>44650</v>
      </c>
      <c r="B1242" s="43" t="s">
        <v>16092</v>
      </c>
      <c r="C1242" s="43" t="s">
        <v>81</v>
      </c>
      <c r="E1242" s="43" t="s">
        <v>11550</v>
      </c>
      <c r="F1242" s="43" t="s">
        <v>21334</v>
      </c>
      <c r="G1242" s="43" t="s">
        <v>23249</v>
      </c>
    </row>
    <row r="1243" spans="1:7" x14ac:dyDescent="0.25">
      <c r="A1243" s="49">
        <v>44650</v>
      </c>
      <c r="B1243" s="43" t="s">
        <v>15482</v>
      </c>
      <c r="C1243" s="43" t="s">
        <v>385</v>
      </c>
      <c r="D1243" s="43" t="s">
        <v>514</v>
      </c>
      <c r="E1243" s="43" t="s">
        <v>30</v>
      </c>
      <c r="F1243" s="43" t="s">
        <v>15845</v>
      </c>
      <c r="G1243" s="43" t="s">
        <v>23249</v>
      </c>
    </row>
    <row r="1244" spans="1:7" x14ac:dyDescent="0.25">
      <c r="A1244" s="49">
        <v>44650</v>
      </c>
      <c r="B1244" s="43" t="s">
        <v>612</v>
      </c>
      <c r="C1244" s="43" t="s">
        <v>7552</v>
      </c>
      <c r="D1244" s="43" t="s">
        <v>413</v>
      </c>
      <c r="E1244" s="43" t="s">
        <v>30</v>
      </c>
      <c r="F1244" s="43" t="s">
        <v>1129</v>
      </c>
      <c r="G1244" s="43" t="s">
        <v>23249</v>
      </c>
    </row>
    <row r="1245" spans="1:7" x14ac:dyDescent="0.25">
      <c r="A1245" s="49">
        <v>44650</v>
      </c>
      <c r="B1245" s="43" t="s">
        <v>160</v>
      </c>
      <c r="C1245" s="43" t="s">
        <v>2439</v>
      </c>
      <c r="D1245" s="43" t="s">
        <v>23294</v>
      </c>
      <c r="E1245" s="43" t="s">
        <v>343</v>
      </c>
      <c r="F1245" s="43" t="s">
        <v>16463</v>
      </c>
      <c r="G1245" s="43" t="s">
        <v>23249</v>
      </c>
    </row>
    <row r="1246" spans="1:7" x14ac:dyDescent="0.25">
      <c r="A1246" s="49">
        <v>44650</v>
      </c>
      <c r="B1246" s="43" t="s">
        <v>13961</v>
      </c>
      <c r="C1246" s="43" t="s">
        <v>464</v>
      </c>
      <c r="D1246" s="43" t="s">
        <v>23700</v>
      </c>
      <c r="E1246" s="43" t="s">
        <v>6913</v>
      </c>
      <c r="F1246" s="43" t="s">
        <v>17751</v>
      </c>
      <c r="G1246" s="43" t="s">
        <v>23249</v>
      </c>
    </row>
    <row r="1247" spans="1:7" x14ac:dyDescent="0.25">
      <c r="A1247" s="49">
        <v>44650</v>
      </c>
      <c r="B1247" s="43" t="s">
        <v>13948</v>
      </c>
      <c r="C1247" s="43" t="s">
        <v>23515</v>
      </c>
      <c r="D1247" s="43" t="s">
        <v>23315</v>
      </c>
      <c r="E1247" s="43" t="s">
        <v>165</v>
      </c>
      <c r="F1247" s="43" t="s">
        <v>20044</v>
      </c>
      <c r="G1247" s="43" t="s">
        <v>23249</v>
      </c>
    </row>
    <row r="1248" spans="1:7" x14ac:dyDescent="0.25">
      <c r="A1248" s="49">
        <v>44650</v>
      </c>
      <c r="B1248" s="43" t="s">
        <v>19852</v>
      </c>
      <c r="C1248" s="43" t="s">
        <v>207</v>
      </c>
      <c r="D1248" s="43" t="s">
        <v>413</v>
      </c>
      <c r="E1248" s="43" t="s">
        <v>11550</v>
      </c>
      <c r="F1248" s="43" t="s">
        <v>21335</v>
      </c>
      <c r="G1248" s="43" t="s">
        <v>23249</v>
      </c>
    </row>
    <row r="1249" spans="1:7" x14ac:dyDescent="0.25">
      <c r="A1249" s="49">
        <v>44650</v>
      </c>
      <c r="B1249" s="43" t="s">
        <v>15818</v>
      </c>
      <c r="C1249" s="43" t="s">
        <v>146</v>
      </c>
      <c r="D1249" s="43" t="s">
        <v>543</v>
      </c>
      <c r="E1249" s="43" t="s">
        <v>11550</v>
      </c>
      <c r="F1249" s="43" t="s">
        <v>18310</v>
      </c>
      <c r="G1249" s="43" t="s">
        <v>23249</v>
      </c>
    </row>
    <row r="1250" spans="1:7" x14ac:dyDescent="0.25">
      <c r="A1250" s="49">
        <v>44650</v>
      </c>
      <c r="B1250" s="43" t="s">
        <v>8280</v>
      </c>
      <c r="C1250" s="43" t="s">
        <v>146</v>
      </c>
      <c r="D1250" s="43" t="s">
        <v>8874</v>
      </c>
      <c r="E1250" s="43" t="s">
        <v>2297</v>
      </c>
      <c r="F1250" s="43" t="s">
        <v>11030</v>
      </c>
      <c r="G1250" s="43" t="s">
        <v>23249</v>
      </c>
    </row>
    <row r="1251" spans="1:7" x14ac:dyDescent="0.25">
      <c r="A1251" s="49">
        <v>44650</v>
      </c>
      <c r="B1251" s="43" t="s">
        <v>725</v>
      </c>
      <c r="D1251" s="43" t="s">
        <v>23598</v>
      </c>
      <c r="E1251" s="43" t="s">
        <v>155</v>
      </c>
      <c r="F1251" s="43" t="s">
        <v>265</v>
      </c>
      <c r="G1251" s="43" t="s">
        <v>23249</v>
      </c>
    </row>
    <row r="1252" spans="1:7" x14ac:dyDescent="0.25">
      <c r="A1252" s="49">
        <v>44651</v>
      </c>
      <c r="B1252" s="43" t="s">
        <v>15485</v>
      </c>
      <c r="C1252" s="43" t="s">
        <v>81</v>
      </c>
      <c r="E1252" s="43" t="s">
        <v>739</v>
      </c>
      <c r="F1252" s="43" t="s">
        <v>11031</v>
      </c>
      <c r="G1252" s="43" t="s">
        <v>377</v>
      </c>
    </row>
    <row r="1253" spans="1:7" x14ac:dyDescent="0.25">
      <c r="A1253" s="49">
        <v>44651</v>
      </c>
      <c r="B1253" s="43" t="s">
        <v>13924</v>
      </c>
      <c r="C1253" s="43" t="s">
        <v>2828</v>
      </c>
      <c r="D1253" s="43" t="s">
        <v>310</v>
      </c>
      <c r="E1253" s="43" t="s">
        <v>11550</v>
      </c>
      <c r="F1253" s="43" t="s">
        <v>11032</v>
      </c>
      <c r="G1253" s="43" t="s">
        <v>377</v>
      </c>
    </row>
    <row r="1254" spans="1:7" x14ac:dyDescent="0.25">
      <c r="A1254" s="49">
        <v>44651</v>
      </c>
      <c r="B1254" s="43" t="s">
        <v>16198</v>
      </c>
      <c r="C1254" s="43" t="s">
        <v>23581</v>
      </c>
      <c r="E1254" s="43" t="s">
        <v>360</v>
      </c>
      <c r="F1254" s="43" t="s">
        <v>5990</v>
      </c>
      <c r="G1254" s="43" t="s">
        <v>23251</v>
      </c>
    </row>
    <row r="1255" spans="1:7" x14ac:dyDescent="0.25">
      <c r="A1255" s="49">
        <v>44651</v>
      </c>
      <c r="B1255" s="43" t="s">
        <v>23651</v>
      </c>
      <c r="C1255" s="43" t="s">
        <v>2527</v>
      </c>
      <c r="E1255" s="43" t="s">
        <v>343</v>
      </c>
      <c r="F1255" s="43" t="s">
        <v>19255</v>
      </c>
      <c r="G1255" s="43" t="s">
        <v>23251</v>
      </c>
    </row>
    <row r="1256" spans="1:7" x14ac:dyDescent="0.25">
      <c r="A1256" s="49">
        <v>44651</v>
      </c>
      <c r="B1256" s="43" t="s">
        <v>15701</v>
      </c>
      <c r="C1256" s="43" t="s">
        <v>23511</v>
      </c>
      <c r="E1256" s="43" t="s">
        <v>2018</v>
      </c>
      <c r="F1256" s="43" t="s">
        <v>11033</v>
      </c>
      <c r="G1256" s="43" t="s">
        <v>23251</v>
      </c>
    </row>
    <row r="1257" spans="1:7" x14ac:dyDescent="0.25">
      <c r="A1257" s="49">
        <v>44651</v>
      </c>
      <c r="B1257" s="43" t="s">
        <v>292</v>
      </c>
      <c r="C1257" s="43" t="s">
        <v>128</v>
      </c>
      <c r="D1257" s="43" t="s">
        <v>23598</v>
      </c>
      <c r="E1257" s="43" t="s">
        <v>343</v>
      </c>
      <c r="F1257" s="43" t="s">
        <v>10594</v>
      </c>
      <c r="G1257" s="43" t="s">
        <v>23251</v>
      </c>
    </row>
    <row r="1258" spans="1:7" x14ac:dyDescent="0.25">
      <c r="A1258" s="49">
        <v>44651</v>
      </c>
      <c r="B1258" s="43" t="s">
        <v>13924</v>
      </c>
      <c r="C1258" s="43" t="s">
        <v>464</v>
      </c>
      <c r="D1258" s="43" t="s">
        <v>23266</v>
      </c>
      <c r="E1258" s="43" t="s">
        <v>88</v>
      </c>
      <c r="F1258" s="43" t="s">
        <v>15505</v>
      </c>
      <c r="G1258" s="43" t="s">
        <v>23251</v>
      </c>
    </row>
    <row r="1259" spans="1:7" x14ac:dyDescent="0.25">
      <c r="A1259" s="49">
        <v>44651</v>
      </c>
      <c r="B1259" s="43" t="s">
        <v>11034</v>
      </c>
      <c r="C1259" s="43" t="s">
        <v>23581</v>
      </c>
      <c r="D1259" s="43" t="s">
        <v>23447</v>
      </c>
      <c r="E1259" s="43" t="s">
        <v>2018</v>
      </c>
      <c r="F1259" s="43" t="s">
        <v>16589</v>
      </c>
      <c r="G1259" s="43" t="s">
        <v>377</v>
      </c>
    </row>
    <row r="1260" spans="1:7" x14ac:dyDescent="0.25">
      <c r="A1260" s="49">
        <v>44651</v>
      </c>
      <c r="B1260" s="43" t="s">
        <v>17747</v>
      </c>
      <c r="C1260" s="43" t="s">
        <v>232</v>
      </c>
      <c r="E1260" s="43" t="s">
        <v>360</v>
      </c>
      <c r="F1260" s="43" t="s">
        <v>10345</v>
      </c>
      <c r="G1260" s="43" t="s">
        <v>23251</v>
      </c>
    </row>
    <row r="1261" spans="1:7" x14ac:dyDescent="0.25">
      <c r="A1261" s="49">
        <v>44651</v>
      </c>
      <c r="B1261" s="43" t="s">
        <v>21253</v>
      </c>
      <c r="C1261" s="43" t="s">
        <v>23512</v>
      </c>
      <c r="E1261" s="43" t="s">
        <v>11550</v>
      </c>
      <c r="F1261" s="43" t="s">
        <v>21336</v>
      </c>
      <c r="G1261" s="43" t="s">
        <v>23251</v>
      </c>
    </row>
    <row r="1262" spans="1:7" x14ac:dyDescent="0.25">
      <c r="A1262" s="49">
        <v>44651</v>
      </c>
      <c r="B1262" s="43" t="s">
        <v>2621</v>
      </c>
      <c r="C1262" s="43" t="s">
        <v>464</v>
      </c>
      <c r="D1262" s="43" t="s">
        <v>23371</v>
      </c>
      <c r="E1262" s="43" t="s">
        <v>343</v>
      </c>
      <c r="F1262" s="43" t="s">
        <v>15998</v>
      </c>
      <c r="G1262" s="43" t="s">
        <v>23251</v>
      </c>
    </row>
    <row r="1263" spans="1:7" x14ac:dyDescent="0.25">
      <c r="A1263" s="49">
        <v>44651</v>
      </c>
      <c r="B1263" s="43" t="s">
        <v>6736</v>
      </c>
      <c r="D1263" s="43" t="s">
        <v>23294</v>
      </c>
      <c r="E1263" s="43" t="s">
        <v>699</v>
      </c>
      <c r="F1263" s="43" t="s">
        <v>15560</v>
      </c>
      <c r="G1263" s="43" t="s">
        <v>23251</v>
      </c>
    </row>
    <row r="1264" spans="1:7" x14ac:dyDescent="0.25">
      <c r="A1264" s="49">
        <v>44651</v>
      </c>
      <c r="B1264" s="43" t="s">
        <v>15419</v>
      </c>
      <c r="C1264" s="43" t="s">
        <v>328</v>
      </c>
      <c r="D1264" s="43" t="s">
        <v>23730</v>
      </c>
      <c r="E1264" s="43" t="s">
        <v>11550</v>
      </c>
      <c r="F1264" s="43" t="s">
        <v>7098</v>
      </c>
      <c r="G1264" s="43" t="s">
        <v>23251</v>
      </c>
    </row>
    <row r="1265" spans="1:7" x14ac:dyDescent="0.25">
      <c r="A1265" s="49">
        <v>44651</v>
      </c>
      <c r="B1265" s="43" t="s">
        <v>210</v>
      </c>
      <c r="C1265" s="43" t="s">
        <v>204</v>
      </c>
      <c r="D1265" s="43" t="s">
        <v>11035</v>
      </c>
      <c r="E1265" s="43" t="s">
        <v>343</v>
      </c>
      <c r="F1265" s="43" t="s">
        <v>11036</v>
      </c>
      <c r="G1265" s="43" t="s">
        <v>23251</v>
      </c>
    </row>
    <row r="1266" spans="1:7" x14ac:dyDescent="0.25">
      <c r="A1266" s="49">
        <v>44651</v>
      </c>
      <c r="B1266" s="43" t="s">
        <v>15392</v>
      </c>
      <c r="C1266" s="43" t="s">
        <v>128</v>
      </c>
      <c r="D1266" s="43" t="s">
        <v>23598</v>
      </c>
      <c r="E1266" s="43" t="s">
        <v>343</v>
      </c>
      <c r="F1266" s="43" t="s">
        <v>17948</v>
      </c>
      <c r="G1266" s="43" t="s">
        <v>23251</v>
      </c>
    </row>
    <row r="1267" spans="1:7" x14ac:dyDescent="0.25">
      <c r="A1267" s="49">
        <v>44651</v>
      </c>
      <c r="B1267" s="43" t="s">
        <v>23651</v>
      </c>
      <c r="C1267" s="43" t="s">
        <v>2527</v>
      </c>
      <c r="E1267" s="43" t="s">
        <v>343</v>
      </c>
      <c r="F1267" s="43" t="s">
        <v>19255</v>
      </c>
      <c r="G1267" s="43" t="s">
        <v>23251</v>
      </c>
    </row>
    <row r="1268" spans="1:7" x14ac:dyDescent="0.25">
      <c r="A1268" s="49">
        <v>44652</v>
      </c>
      <c r="B1268" s="43" t="s">
        <v>13924</v>
      </c>
      <c r="C1268" s="43" t="s">
        <v>23510</v>
      </c>
      <c r="D1268" s="43" t="s">
        <v>6033</v>
      </c>
      <c r="E1268" s="43" t="s">
        <v>11550</v>
      </c>
      <c r="F1268" s="43" t="s">
        <v>17520</v>
      </c>
      <c r="G1268" s="43" t="s">
        <v>23251</v>
      </c>
    </row>
    <row r="1269" spans="1:7" x14ac:dyDescent="0.25">
      <c r="A1269" s="49">
        <v>44652</v>
      </c>
      <c r="B1269" s="43" t="s">
        <v>13924</v>
      </c>
      <c r="C1269" s="43" t="s">
        <v>9990</v>
      </c>
      <c r="D1269" s="43" t="s">
        <v>23319</v>
      </c>
      <c r="E1269" s="43" t="s">
        <v>11550</v>
      </c>
      <c r="F1269" s="43" t="s">
        <v>15402</v>
      </c>
      <c r="G1269" s="43" t="s">
        <v>23251</v>
      </c>
    </row>
    <row r="1270" spans="1:7" x14ac:dyDescent="0.25">
      <c r="A1270" s="49">
        <v>44652</v>
      </c>
      <c r="B1270" s="43" t="s">
        <v>13924</v>
      </c>
      <c r="C1270" s="43" t="s">
        <v>23695</v>
      </c>
      <c r="D1270" s="43" t="s">
        <v>627</v>
      </c>
      <c r="E1270" s="43" t="s">
        <v>11550</v>
      </c>
      <c r="F1270" s="43" t="s">
        <v>11037</v>
      </c>
      <c r="G1270" s="43" t="s">
        <v>23251</v>
      </c>
    </row>
    <row r="1271" spans="1:7" x14ac:dyDescent="0.25">
      <c r="A1271" s="49">
        <v>44652</v>
      </c>
      <c r="B1271" s="43" t="s">
        <v>6736</v>
      </c>
      <c r="D1271" s="43" t="s">
        <v>23264</v>
      </c>
      <c r="E1271" s="43" t="s">
        <v>20071</v>
      </c>
      <c r="F1271" s="43" t="s">
        <v>15412</v>
      </c>
      <c r="G1271" s="43" t="s">
        <v>23251</v>
      </c>
    </row>
    <row r="1272" spans="1:7" x14ac:dyDescent="0.25">
      <c r="A1272" s="49">
        <v>44652</v>
      </c>
      <c r="B1272" s="43" t="s">
        <v>13928</v>
      </c>
      <c r="C1272" s="43" t="s">
        <v>23590</v>
      </c>
      <c r="D1272" s="43" t="s">
        <v>23447</v>
      </c>
      <c r="E1272" s="43" t="s">
        <v>2018</v>
      </c>
      <c r="F1272" s="43" t="s">
        <v>3231</v>
      </c>
      <c r="G1272" s="43" t="s">
        <v>23251</v>
      </c>
    </row>
    <row r="1273" spans="1:7" x14ac:dyDescent="0.25">
      <c r="A1273" s="49">
        <v>44652</v>
      </c>
      <c r="B1273" s="43" t="s">
        <v>4303</v>
      </c>
      <c r="D1273" s="43" t="s">
        <v>23598</v>
      </c>
      <c r="E1273" s="43" t="s">
        <v>322</v>
      </c>
      <c r="F1273" s="43" t="s">
        <v>4304</v>
      </c>
      <c r="G1273" s="43" t="s">
        <v>23251</v>
      </c>
    </row>
    <row r="1274" spans="1:7" x14ac:dyDescent="0.25">
      <c r="A1274" s="49">
        <v>44652</v>
      </c>
      <c r="B1274" s="43" t="s">
        <v>15813</v>
      </c>
      <c r="C1274" s="43" t="s">
        <v>23510</v>
      </c>
      <c r="E1274" s="43" t="s">
        <v>2018</v>
      </c>
      <c r="F1274" s="43" t="s">
        <v>16613</v>
      </c>
      <c r="G1274" s="43" t="s">
        <v>23251</v>
      </c>
    </row>
    <row r="1275" spans="1:7" x14ac:dyDescent="0.25">
      <c r="A1275" s="49">
        <v>44652</v>
      </c>
      <c r="B1275" s="43" t="s">
        <v>15410</v>
      </c>
      <c r="C1275" s="43" t="s">
        <v>23695</v>
      </c>
      <c r="D1275" s="43" t="s">
        <v>23305</v>
      </c>
      <c r="E1275" s="43" t="s">
        <v>343</v>
      </c>
      <c r="F1275" s="43" t="s">
        <v>5625</v>
      </c>
      <c r="G1275" s="43" t="s">
        <v>23251</v>
      </c>
    </row>
    <row r="1276" spans="1:7" x14ac:dyDescent="0.25">
      <c r="A1276" s="49">
        <v>44652</v>
      </c>
      <c r="B1276" s="43" t="s">
        <v>15462</v>
      </c>
      <c r="C1276" s="43" t="s">
        <v>3436</v>
      </c>
      <c r="E1276" s="43" t="s">
        <v>2018</v>
      </c>
      <c r="F1276" s="43" t="s">
        <v>20520</v>
      </c>
      <c r="G1276" s="43" t="s">
        <v>23251</v>
      </c>
    </row>
    <row r="1277" spans="1:7" x14ac:dyDescent="0.25">
      <c r="A1277" s="49">
        <v>44652</v>
      </c>
      <c r="B1277" s="43" t="s">
        <v>3018</v>
      </c>
      <c r="C1277" s="43" t="s">
        <v>8091</v>
      </c>
      <c r="E1277" s="43" t="s">
        <v>757</v>
      </c>
      <c r="F1277" s="43" t="s">
        <v>21337</v>
      </c>
      <c r="G1277" s="43" t="s">
        <v>23251</v>
      </c>
    </row>
    <row r="1278" spans="1:7" x14ac:dyDescent="0.25">
      <c r="A1278" s="49">
        <v>44652</v>
      </c>
      <c r="B1278" s="43" t="s">
        <v>15441</v>
      </c>
      <c r="C1278" s="43" t="s">
        <v>23695</v>
      </c>
      <c r="D1278" s="43" t="s">
        <v>23305</v>
      </c>
      <c r="E1278" s="43" t="s">
        <v>291</v>
      </c>
      <c r="F1278" s="43" t="s">
        <v>21338</v>
      </c>
      <c r="G1278" s="43" t="s">
        <v>23251</v>
      </c>
    </row>
    <row r="1279" spans="1:7" x14ac:dyDescent="0.25">
      <c r="A1279" s="49">
        <v>44652</v>
      </c>
      <c r="B1279" s="43" t="s">
        <v>15498</v>
      </c>
      <c r="C1279" s="43" t="s">
        <v>356</v>
      </c>
      <c r="D1279" s="43" t="s">
        <v>7175</v>
      </c>
      <c r="E1279" s="43" t="s">
        <v>11550</v>
      </c>
      <c r="F1279" s="43" t="s">
        <v>15800</v>
      </c>
      <c r="G1279" s="43" t="s">
        <v>23251</v>
      </c>
    </row>
    <row r="1280" spans="1:7" x14ac:dyDescent="0.25">
      <c r="A1280" s="49">
        <v>44652</v>
      </c>
      <c r="B1280" s="43" t="s">
        <v>13953</v>
      </c>
      <c r="C1280" s="43" t="s">
        <v>23695</v>
      </c>
      <c r="D1280" s="43" t="s">
        <v>558</v>
      </c>
      <c r="E1280" s="43" t="s">
        <v>11550</v>
      </c>
      <c r="F1280" s="43" t="s">
        <v>11038</v>
      </c>
      <c r="G1280" s="43" t="s">
        <v>23251</v>
      </c>
    </row>
    <row r="1281" spans="1:7" x14ac:dyDescent="0.25">
      <c r="A1281" s="49">
        <v>44652</v>
      </c>
      <c r="B1281" s="43" t="s">
        <v>13953</v>
      </c>
      <c r="C1281" s="43" t="s">
        <v>328</v>
      </c>
      <c r="E1281" s="43" t="s">
        <v>11550</v>
      </c>
      <c r="F1281" s="43" t="s">
        <v>20080</v>
      </c>
      <c r="G1281" s="43" t="s">
        <v>23251</v>
      </c>
    </row>
    <row r="1282" spans="1:7" x14ac:dyDescent="0.25">
      <c r="A1282" s="49">
        <v>44652</v>
      </c>
      <c r="B1282" s="43" t="s">
        <v>13943</v>
      </c>
      <c r="C1282" s="43" t="s">
        <v>128</v>
      </c>
      <c r="D1282" s="43" t="s">
        <v>23598</v>
      </c>
      <c r="E1282" s="43" t="s">
        <v>312</v>
      </c>
      <c r="F1282" s="43" t="s">
        <v>21339</v>
      </c>
      <c r="G1282" s="43" t="s">
        <v>23251</v>
      </c>
    </row>
    <row r="1283" spans="1:7" x14ac:dyDescent="0.25">
      <c r="A1283" s="49">
        <v>44652</v>
      </c>
      <c r="B1283" s="43" t="s">
        <v>2666</v>
      </c>
      <c r="C1283" s="43" t="s">
        <v>204</v>
      </c>
      <c r="E1283" s="43" t="s">
        <v>88</v>
      </c>
      <c r="F1283" s="43" t="s">
        <v>293</v>
      </c>
      <c r="G1283" s="43" t="s">
        <v>23249</v>
      </c>
    </row>
    <row r="1284" spans="1:7" x14ac:dyDescent="0.25">
      <c r="A1284" s="49">
        <v>44652</v>
      </c>
      <c r="B1284" s="43" t="s">
        <v>13961</v>
      </c>
      <c r="C1284" s="43" t="s">
        <v>8647</v>
      </c>
      <c r="D1284" s="43" t="s">
        <v>23315</v>
      </c>
      <c r="E1284" s="43" t="s">
        <v>11550</v>
      </c>
      <c r="F1284" s="43" t="s">
        <v>21340</v>
      </c>
      <c r="G1284" s="43" t="s">
        <v>23251</v>
      </c>
    </row>
    <row r="1285" spans="1:7" x14ac:dyDescent="0.25">
      <c r="A1285" s="49">
        <v>44652</v>
      </c>
      <c r="B1285" s="43" t="s">
        <v>9021</v>
      </c>
      <c r="C1285" s="43" t="s">
        <v>341</v>
      </c>
      <c r="E1285" s="43" t="s">
        <v>11550</v>
      </c>
      <c r="F1285" s="43" t="s">
        <v>21341</v>
      </c>
      <c r="G1285" s="43" t="s">
        <v>23251</v>
      </c>
    </row>
    <row r="1286" spans="1:7" x14ac:dyDescent="0.25">
      <c r="A1286" s="49">
        <v>44652</v>
      </c>
      <c r="B1286" s="43" t="s">
        <v>1464</v>
      </c>
      <c r="C1286" s="43" t="s">
        <v>247</v>
      </c>
      <c r="D1286" s="43" t="s">
        <v>10943</v>
      </c>
      <c r="E1286" s="43" t="s">
        <v>360</v>
      </c>
      <c r="F1286" s="43" t="s">
        <v>21342</v>
      </c>
      <c r="G1286" s="43" t="s">
        <v>23251</v>
      </c>
    </row>
    <row r="1287" spans="1:7" x14ac:dyDescent="0.25">
      <c r="A1287" s="49">
        <v>44652</v>
      </c>
      <c r="B1287" s="43" t="s">
        <v>15535</v>
      </c>
      <c r="C1287" s="43" t="s">
        <v>23636</v>
      </c>
      <c r="E1287" s="43" t="s">
        <v>11550</v>
      </c>
      <c r="F1287" s="43" t="s">
        <v>11039</v>
      </c>
      <c r="G1287" s="43" t="s">
        <v>23251</v>
      </c>
    </row>
    <row r="1288" spans="1:7" x14ac:dyDescent="0.25">
      <c r="A1288" s="49">
        <v>44652</v>
      </c>
      <c r="B1288" s="43" t="s">
        <v>17153</v>
      </c>
      <c r="C1288" s="43" t="s">
        <v>23695</v>
      </c>
      <c r="D1288" s="43" t="s">
        <v>23305</v>
      </c>
      <c r="E1288" s="43" t="s">
        <v>360</v>
      </c>
      <c r="F1288" s="43" t="s">
        <v>11040</v>
      </c>
      <c r="G1288" s="43" t="s">
        <v>23251</v>
      </c>
    </row>
    <row r="1289" spans="1:7" x14ac:dyDescent="0.25">
      <c r="A1289" s="49">
        <v>44652</v>
      </c>
      <c r="B1289" s="43" t="s">
        <v>7771</v>
      </c>
      <c r="C1289" s="43" t="s">
        <v>7854</v>
      </c>
      <c r="D1289" s="43" t="s">
        <v>11041</v>
      </c>
      <c r="E1289" s="43" t="s">
        <v>343</v>
      </c>
      <c r="F1289" s="43" t="s">
        <v>16815</v>
      </c>
      <c r="G1289" s="43" t="s">
        <v>23249</v>
      </c>
    </row>
    <row r="1290" spans="1:7" x14ac:dyDescent="0.25">
      <c r="A1290" s="49">
        <v>44652</v>
      </c>
      <c r="B1290" s="43" t="s">
        <v>1975</v>
      </c>
      <c r="C1290" s="43" t="s">
        <v>7552</v>
      </c>
      <c r="D1290" s="43" t="s">
        <v>3904</v>
      </c>
      <c r="E1290" s="43" t="s">
        <v>11550</v>
      </c>
      <c r="F1290" s="43" t="s">
        <v>21343</v>
      </c>
      <c r="G1290" s="43" t="s">
        <v>23249</v>
      </c>
    </row>
    <row r="1291" spans="1:7" x14ac:dyDescent="0.25">
      <c r="A1291" s="49">
        <v>44652</v>
      </c>
      <c r="B1291" s="43" t="s">
        <v>1975</v>
      </c>
      <c r="D1291" s="43" t="s">
        <v>18445</v>
      </c>
      <c r="E1291" s="43" t="s">
        <v>11550</v>
      </c>
      <c r="F1291" s="43" t="s">
        <v>21344</v>
      </c>
      <c r="G1291" s="43" t="s">
        <v>23249</v>
      </c>
    </row>
    <row r="1292" spans="1:7" x14ac:dyDescent="0.25">
      <c r="A1292" s="49">
        <v>44653</v>
      </c>
      <c r="B1292" s="43" t="s">
        <v>15813</v>
      </c>
      <c r="C1292" s="43" t="s">
        <v>23509</v>
      </c>
      <c r="E1292" s="43" t="s">
        <v>5875</v>
      </c>
      <c r="F1292" s="43" t="s">
        <v>16613</v>
      </c>
      <c r="G1292" s="43" t="s">
        <v>8256</v>
      </c>
    </row>
    <row r="1293" spans="1:7" x14ac:dyDescent="0.25">
      <c r="A1293" s="49">
        <v>44653</v>
      </c>
      <c r="B1293" s="43" t="s">
        <v>16198</v>
      </c>
      <c r="C1293" s="43" t="s">
        <v>23581</v>
      </c>
      <c r="E1293" s="43" t="s">
        <v>360</v>
      </c>
      <c r="F1293" s="43" t="s">
        <v>11042</v>
      </c>
      <c r="G1293" s="43" t="s">
        <v>377</v>
      </c>
    </row>
    <row r="1294" spans="1:7" x14ac:dyDescent="0.25">
      <c r="A1294" s="49">
        <v>44655</v>
      </c>
      <c r="B1294" s="43" t="s">
        <v>6736</v>
      </c>
      <c r="D1294" s="43" t="s">
        <v>23264</v>
      </c>
      <c r="E1294" s="43" t="s">
        <v>437</v>
      </c>
      <c r="F1294" s="43" t="s">
        <v>17500</v>
      </c>
      <c r="G1294" s="43" t="s">
        <v>23251</v>
      </c>
    </row>
    <row r="1295" spans="1:7" x14ac:dyDescent="0.25">
      <c r="A1295" s="49">
        <v>44655</v>
      </c>
      <c r="B1295" s="43" t="s">
        <v>2666</v>
      </c>
      <c r="C1295" s="43" t="s">
        <v>23695</v>
      </c>
      <c r="E1295" s="43" t="s">
        <v>11550</v>
      </c>
      <c r="F1295" s="43" t="s">
        <v>11043</v>
      </c>
      <c r="G1295" s="43" t="s">
        <v>23251</v>
      </c>
    </row>
    <row r="1296" spans="1:7" x14ac:dyDescent="0.25">
      <c r="A1296" s="49">
        <v>44655</v>
      </c>
      <c r="B1296" s="43" t="s">
        <v>13953</v>
      </c>
      <c r="C1296" s="43" t="s">
        <v>7854</v>
      </c>
      <c r="E1296" s="43" t="s">
        <v>11550</v>
      </c>
      <c r="F1296" s="43" t="s">
        <v>15543</v>
      </c>
      <c r="G1296" s="43" t="s">
        <v>23251</v>
      </c>
    </row>
    <row r="1297" spans="1:7" x14ac:dyDescent="0.25">
      <c r="A1297" s="49">
        <v>44655</v>
      </c>
      <c r="B1297" s="43" t="s">
        <v>13926</v>
      </c>
      <c r="C1297" s="43" t="s">
        <v>385</v>
      </c>
      <c r="E1297" s="43" t="s">
        <v>2018</v>
      </c>
      <c r="F1297" s="43" t="s">
        <v>21345</v>
      </c>
      <c r="G1297" s="43" t="s">
        <v>23251</v>
      </c>
    </row>
    <row r="1298" spans="1:7" x14ac:dyDescent="0.25">
      <c r="A1298" s="49">
        <v>44655</v>
      </c>
      <c r="B1298" s="43" t="s">
        <v>21346</v>
      </c>
      <c r="C1298" s="43" t="s">
        <v>23581</v>
      </c>
      <c r="D1298" s="43" t="s">
        <v>23311</v>
      </c>
      <c r="E1298" s="43" t="s">
        <v>634</v>
      </c>
      <c r="F1298" s="43" t="s">
        <v>1675</v>
      </c>
      <c r="G1298" s="43" t="s">
        <v>23251</v>
      </c>
    </row>
    <row r="1299" spans="1:7" x14ac:dyDescent="0.25">
      <c r="A1299" s="49">
        <v>44655</v>
      </c>
      <c r="B1299" s="43" t="s">
        <v>7439</v>
      </c>
      <c r="D1299" s="43" t="s">
        <v>23311</v>
      </c>
      <c r="E1299" s="43" t="s">
        <v>360</v>
      </c>
      <c r="F1299" s="43" t="s">
        <v>21347</v>
      </c>
      <c r="G1299" s="43" t="s">
        <v>23251</v>
      </c>
    </row>
    <row r="1300" spans="1:7" x14ac:dyDescent="0.25">
      <c r="A1300" s="49">
        <v>44655</v>
      </c>
      <c r="B1300" s="43" t="s">
        <v>3018</v>
      </c>
      <c r="C1300" s="43" t="s">
        <v>8091</v>
      </c>
      <c r="E1300" s="43" t="s">
        <v>757</v>
      </c>
      <c r="F1300" s="43" t="s">
        <v>3020</v>
      </c>
      <c r="G1300" s="43" t="s">
        <v>23251</v>
      </c>
    </row>
    <row r="1301" spans="1:7" x14ac:dyDescent="0.25">
      <c r="A1301" s="49">
        <v>44655</v>
      </c>
      <c r="B1301" s="43" t="s">
        <v>15898</v>
      </c>
      <c r="C1301" s="43" t="s">
        <v>204</v>
      </c>
      <c r="D1301" s="43" t="s">
        <v>23519</v>
      </c>
      <c r="E1301" s="43" t="s">
        <v>165</v>
      </c>
      <c r="F1301" s="43" t="s">
        <v>11044</v>
      </c>
      <c r="G1301" s="43" t="s">
        <v>23251</v>
      </c>
    </row>
    <row r="1302" spans="1:7" x14ac:dyDescent="0.25">
      <c r="A1302" s="49">
        <v>44655</v>
      </c>
      <c r="B1302" s="43" t="s">
        <v>223</v>
      </c>
      <c r="C1302" s="43" t="s">
        <v>204</v>
      </c>
      <c r="E1302" s="43" t="s">
        <v>11550</v>
      </c>
      <c r="F1302" s="43" t="s">
        <v>18144</v>
      </c>
      <c r="G1302" s="43" t="s">
        <v>23251</v>
      </c>
    </row>
    <row r="1303" spans="1:7" x14ac:dyDescent="0.25">
      <c r="A1303" s="49">
        <v>44655</v>
      </c>
      <c r="B1303" s="43" t="s">
        <v>11045</v>
      </c>
      <c r="C1303" s="43" t="s">
        <v>4836</v>
      </c>
      <c r="E1303" s="43" t="s">
        <v>757</v>
      </c>
      <c r="F1303" s="43" t="s">
        <v>21348</v>
      </c>
      <c r="G1303" s="43" t="s">
        <v>23251</v>
      </c>
    </row>
    <row r="1304" spans="1:7" x14ac:dyDescent="0.25">
      <c r="A1304" s="49">
        <v>44655</v>
      </c>
      <c r="B1304" s="43" t="s">
        <v>13937</v>
      </c>
      <c r="C1304" s="43" t="s">
        <v>464</v>
      </c>
      <c r="E1304" s="43" t="s">
        <v>11550</v>
      </c>
      <c r="F1304" s="43" t="s">
        <v>21349</v>
      </c>
      <c r="G1304" s="43" t="s">
        <v>23251</v>
      </c>
    </row>
    <row r="1305" spans="1:7" x14ac:dyDescent="0.25">
      <c r="A1305" s="49">
        <v>44655</v>
      </c>
      <c r="B1305" s="43" t="s">
        <v>13937</v>
      </c>
      <c r="C1305" s="43" t="s">
        <v>23512</v>
      </c>
      <c r="E1305" s="43" t="s">
        <v>240</v>
      </c>
      <c r="F1305" s="43" t="s">
        <v>16232</v>
      </c>
      <c r="G1305" s="43" t="s">
        <v>23251</v>
      </c>
    </row>
    <row r="1306" spans="1:7" x14ac:dyDescent="0.25">
      <c r="A1306" s="49">
        <v>44655</v>
      </c>
      <c r="B1306" s="43" t="s">
        <v>13937</v>
      </c>
      <c r="C1306" s="43" t="s">
        <v>23512</v>
      </c>
      <c r="E1306" s="43" t="s">
        <v>240</v>
      </c>
      <c r="F1306" s="43" t="s">
        <v>19489</v>
      </c>
      <c r="G1306" s="43" t="s">
        <v>23251</v>
      </c>
    </row>
    <row r="1307" spans="1:7" x14ac:dyDescent="0.25">
      <c r="A1307" s="49">
        <v>44655</v>
      </c>
      <c r="B1307" s="43" t="s">
        <v>13937</v>
      </c>
      <c r="C1307" s="43" t="s">
        <v>464</v>
      </c>
      <c r="E1307" s="43" t="s">
        <v>11550</v>
      </c>
      <c r="F1307" s="43" t="s">
        <v>21350</v>
      </c>
      <c r="G1307" s="43" t="s">
        <v>23251</v>
      </c>
    </row>
    <row r="1308" spans="1:7" x14ac:dyDescent="0.25">
      <c r="A1308" s="49">
        <v>44655</v>
      </c>
      <c r="B1308" s="43" t="s">
        <v>17570</v>
      </c>
      <c r="C1308" s="43" t="s">
        <v>3598</v>
      </c>
      <c r="E1308" s="43" t="s">
        <v>11550</v>
      </c>
      <c r="F1308" s="43" t="s">
        <v>19179</v>
      </c>
      <c r="G1308" s="43" t="s">
        <v>23251</v>
      </c>
    </row>
    <row r="1309" spans="1:7" x14ac:dyDescent="0.25">
      <c r="A1309" s="49">
        <v>44655</v>
      </c>
      <c r="B1309" s="43" t="s">
        <v>11046</v>
      </c>
      <c r="C1309" s="43" t="s">
        <v>10981</v>
      </c>
      <c r="E1309" s="43" t="s">
        <v>757</v>
      </c>
      <c r="F1309" s="43" t="s">
        <v>11047</v>
      </c>
      <c r="G1309" s="43" t="s">
        <v>23251</v>
      </c>
    </row>
    <row r="1310" spans="1:7" x14ac:dyDescent="0.25">
      <c r="A1310" s="49">
        <v>44655</v>
      </c>
      <c r="B1310" s="43" t="s">
        <v>311</v>
      </c>
      <c r="D1310" s="43" t="s">
        <v>303</v>
      </c>
      <c r="E1310" s="43" t="s">
        <v>11550</v>
      </c>
      <c r="F1310" s="43" t="s">
        <v>17086</v>
      </c>
      <c r="G1310" s="43" t="s">
        <v>23251</v>
      </c>
    </row>
    <row r="1311" spans="1:7" x14ac:dyDescent="0.25">
      <c r="A1311" s="49">
        <v>44655</v>
      </c>
      <c r="B1311" s="43" t="s">
        <v>23658</v>
      </c>
      <c r="C1311" s="43" t="s">
        <v>458</v>
      </c>
      <c r="E1311" s="43" t="s">
        <v>281</v>
      </c>
      <c r="F1311" s="43" t="s">
        <v>18197</v>
      </c>
      <c r="G1311" s="43" t="s">
        <v>23251</v>
      </c>
    </row>
    <row r="1312" spans="1:7" x14ac:dyDescent="0.25">
      <c r="A1312" s="49">
        <v>44656</v>
      </c>
      <c r="B1312" s="43" t="s">
        <v>85</v>
      </c>
      <c r="C1312" s="43" t="s">
        <v>23581</v>
      </c>
      <c r="D1312" s="43" t="s">
        <v>23385</v>
      </c>
      <c r="E1312" s="43" t="s">
        <v>322</v>
      </c>
      <c r="F1312" s="43" t="s">
        <v>16470</v>
      </c>
      <c r="G1312" s="43" t="s">
        <v>23249</v>
      </c>
    </row>
    <row r="1313" spans="1:7" x14ac:dyDescent="0.25">
      <c r="A1313" s="49">
        <v>44656</v>
      </c>
      <c r="B1313" s="43" t="s">
        <v>13924</v>
      </c>
      <c r="C1313" s="43" t="s">
        <v>23513</v>
      </c>
      <c r="D1313" s="43" t="s">
        <v>23294</v>
      </c>
      <c r="E1313" s="43" t="s">
        <v>11550</v>
      </c>
      <c r="F1313" s="43" t="s">
        <v>10047</v>
      </c>
      <c r="G1313" s="43" t="s">
        <v>23249</v>
      </c>
    </row>
    <row r="1314" spans="1:7" x14ac:dyDescent="0.25">
      <c r="A1314" s="49">
        <v>44656</v>
      </c>
      <c r="B1314" s="43" t="s">
        <v>6736</v>
      </c>
      <c r="D1314" s="43" t="s">
        <v>23356</v>
      </c>
      <c r="E1314" s="43" t="s">
        <v>437</v>
      </c>
      <c r="F1314" s="43" t="s">
        <v>15923</v>
      </c>
      <c r="G1314" s="43" t="s">
        <v>23249</v>
      </c>
    </row>
    <row r="1315" spans="1:7" x14ac:dyDescent="0.25">
      <c r="A1315" s="49">
        <v>44656</v>
      </c>
      <c r="B1315" s="43" t="s">
        <v>6736</v>
      </c>
      <c r="C1315" s="43" t="s">
        <v>23512</v>
      </c>
      <c r="D1315" s="43" t="s">
        <v>23294</v>
      </c>
      <c r="E1315" s="43" t="s">
        <v>437</v>
      </c>
      <c r="F1315" s="43" t="s">
        <v>21351</v>
      </c>
      <c r="G1315" s="43" t="s">
        <v>23249</v>
      </c>
    </row>
    <row r="1316" spans="1:7" x14ac:dyDescent="0.25">
      <c r="A1316" s="49">
        <v>44656</v>
      </c>
      <c r="B1316" s="43" t="s">
        <v>15772</v>
      </c>
      <c r="C1316" s="43" t="s">
        <v>23621</v>
      </c>
      <c r="E1316" s="43" t="s">
        <v>667</v>
      </c>
      <c r="F1316" s="43" t="s">
        <v>21352</v>
      </c>
      <c r="G1316" s="43" t="s">
        <v>23249</v>
      </c>
    </row>
    <row r="1317" spans="1:7" x14ac:dyDescent="0.25">
      <c r="A1317" s="49">
        <v>44656</v>
      </c>
      <c r="B1317" s="43" t="s">
        <v>7350</v>
      </c>
      <c r="C1317" s="43" t="s">
        <v>23515</v>
      </c>
      <c r="D1317" s="43" t="s">
        <v>23315</v>
      </c>
      <c r="E1317" s="43" t="s">
        <v>11550</v>
      </c>
      <c r="F1317" s="43" t="s">
        <v>21353</v>
      </c>
      <c r="G1317" s="43" t="s">
        <v>23249</v>
      </c>
    </row>
    <row r="1318" spans="1:7" x14ac:dyDescent="0.25">
      <c r="A1318" s="49">
        <v>44656</v>
      </c>
      <c r="B1318" s="43" t="s">
        <v>13956</v>
      </c>
      <c r="C1318" s="43" t="s">
        <v>9990</v>
      </c>
      <c r="D1318" s="43" t="s">
        <v>23343</v>
      </c>
      <c r="E1318" s="43" t="s">
        <v>343</v>
      </c>
      <c r="F1318" s="43" t="s">
        <v>17360</v>
      </c>
      <c r="G1318" s="43" t="s">
        <v>23249</v>
      </c>
    </row>
    <row r="1319" spans="1:7" x14ac:dyDescent="0.25">
      <c r="A1319" s="49">
        <v>44656</v>
      </c>
      <c r="B1319" s="43" t="s">
        <v>15634</v>
      </c>
      <c r="C1319" s="43" t="s">
        <v>23695</v>
      </c>
      <c r="E1319" s="43" t="s">
        <v>11550</v>
      </c>
      <c r="F1319" s="43" t="s">
        <v>21354</v>
      </c>
      <c r="G1319" s="43" t="s">
        <v>23249</v>
      </c>
    </row>
    <row r="1320" spans="1:7" x14ac:dyDescent="0.25">
      <c r="A1320" s="49">
        <v>44656</v>
      </c>
      <c r="B1320" s="43" t="s">
        <v>4303</v>
      </c>
      <c r="D1320" s="43" t="s">
        <v>23598</v>
      </c>
      <c r="E1320" s="43" t="s">
        <v>322</v>
      </c>
      <c r="F1320" s="43" t="s">
        <v>4304</v>
      </c>
      <c r="G1320" s="43" t="s">
        <v>23251</v>
      </c>
    </row>
    <row r="1321" spans="1:7" x14ac:dyDescent="0.25">
      <c r="A1321" s="49">
        <v>44656</v>
      </c>
      <c r="B1321" s="43" t="s">
        <v>15465</v>
      </c>
      <c r="C1321" s="43" t="s">
        <v>967</v>
      </c>
      <c r="D1321" s="43" t="s">
        <v>23306</v>
      </c>
      <c r="E1321" s="43" t="s">
        <v>343</v>
      </c>
      <c r="F1321" s="43" t="s">
        <v>368</v>
      </c>
      <c r="G1321" s="43" t="s">
        <v>377</v>
      </c>
    </row>
    <row r="1322" spans="1:7" x14ac:dyDescent="0.25">
      <c r="A1322" s="49">
        <v>44656</v>
      </c>
      <c r="B1322" s="43" t="s">
        <v>16018</v>
      </c>
      <c r="C1322" s="43" t="s">
        <v>191</v>
      </c>
      <c r="D1322" s="43" t="s">
        <v>23294</v>
      </c>
      <c r="E1322" s="43" t="s">
        <v>312</v>
      </c>
      <c r="F1322" s="43" t="s">
        <v>21355</v>
      </c>
      <c r="G1322" s="43" t="s">
        <v>23249</v>
      </c>
    </row>
    <row r="1323" spans="1:7" x14ac:dyDescent="0.25">
      <c r="A1323" s="49">
        <v>44656</v>
      </c>
      <c r="B1323" s="43" t="s">
        <v>16028</v>
      </c>
      <c r="C1323" s="43" t="s">
        <v>1568</v>
      </c>
      <c r="E1323" s="43" t="s">
        <v>11550</v>
      </c>
      <c r="F1323" s="43" t="s">
        <v>21356</v>
      </c>
      <c r="G1323" s="43" t="s">
        <v>23249</v>
      </c>
    </row>
    <row r="1324" spans="1:7" x14ac:dyDescent="0.25">
      <c r="A1324" s="49">
        <v>44656</v>
      </c>
      <c r="B1324" s="43" t="s">
        <v>17483</v>
      </c>
      <c r="C1324" s="43" t="s">
        <v>81</v>
      </c>
      <c r="D1324" s="43" t="s">
        <v>23371</v>
      </c>
      <c r="E1324" s="43" t="s">
        <v>343</v>
      </c>
      <c r="F1324" s="43" t="s">
        <v>15741</v>
      </c>
      <c r="G1324" s="43" t="s">
        <v>23249</v>
      </c>
    </row>
    <row r="1325" spans="1:7" x14ac:dyDescent="0.25">
      <c r="A1325" s="49">
        <v>44656</v>
      </c>
      <c r="B1325" s="43" t="s">
        <v>6381</v>
      </c>
      <c r="C1325" s="43" t="s">
        <v>211</v>
      </c>
      <c r="E1325" s="43" t="s">
        <v>34</v>
      </c>
      <c r="F1325" s="43" t="s">
        <v>21357</v>
      </c>
      <c r="G1325" s="43" t="s">
        <v>23249</v>
      </c>
    </row>
    <row r="1326" spans="1:7" x14ac:dyDescent="0.25">
      <c r="A1326" s="49">
        <v>44656</v>
      </c>
      <c r="B1326" s="43" t="s">
        <v>13928</v>
      </c>
      <c r="C1326" s="43" t="s">
        <v>9990</v>
      </c>
      <c r="D1326" s="43" t="s">
        <v>3470</v>
      </c>
      <c r="E1326" s="43" t="s">
        <v>3453</v>
      </c>
      <c r="F1326" s="43" t="s">
        <v>11048</v>
      </c>
      <c r="G1326" s="43" t="s">
        <v>23249</v>
      </c>
    </row>
    <row r="1327" spans="1:7" x14ac:dyDescent="0.25">
      <c r="A1327" s="49">
        <v>44656</v>
      </c>
      <c r="B1327" s="43" t="s">
        <v>13961</v>
      </c>
      <c r="C1327" s="43" t="s">
        <v>623</v>
      </c>
      <c r="D1327" s="43" t="s">
        <v>5114</v>
      </c>
      <c r="E1327" s="43" t="s">
        <v>5875</v>
      </c>
      <c r="F1327" s="43" t="s">
        <v>20629</v>
      </c>
      <c r="G1327" s="43" t="s">
        <v>23249</v>
      </c>
    </row>
    <row r="1328" spans="1:7" x14ac:dyDescent="0.25">
      <c r="A1328" s="49">
        <v>44657</v>
      </c>
      <c r="B1328" s="43" t="s">
        <v>17175</v>
      </c>
      <c r="C1328" s="43" t="s">
        <v>23513</v>
      </c>
      <c r="D1328" s="43" t="s">
        <v>23294</v>
      </c>
      <c r="E1328" s="43" t="s">
        <v>11550</v>
      </c>
      <c r="F1328" s="43" t="s">
        <v>16095</v>
      </c>
      <c r="G1328" s="43" t="s">
        <v>23249</v>
      </c>
    </row>
    <row r="1329" spans="1:7" x14ac:dyDescent="0.25">
      <c r="A1329" s="49">
        <v>44657</v>
      </c>
      <c r="B1329" s="43" t="s">
        <v>13924</v>
      </c>
      <c r="C1329" s="43" t="s">
        <v>9990</v>
      </c>
      <c r="D1329" s="43" t="s">
        <v>4875</v>
      </c>
      <c r="E1329" s="43" t="s">
        <v>11550</v>
      </c>
      <c r="F1329" s="43" t="s">
        <v>16305</v>
      </c>
      <c r="G1329" s="43" t="s">
        <v>23249</v>
      </c>
    </row>
    <row r="1330" spans="1:7" x14ac:dyDescent="0.25">
      <c r="A1330" s="49">
        <v>44657</v>
      </c>
      <c r="B1330" s="43" t="s">
        <v>13924</v>
      </c>
      <c r="C1330" s="43" t="s">
        <v>7854</v>
      </c>
      <c r="D1330" s="43" t="s">
        <v>23313</v>
      </c>
      <c r="E1330" s="43" t="s">
        <v>11550</v>
      </c>
      <c r="F1330" s="43" t="s">
        <v>16726</v>
      </c>
      <c r="G1330" s="43" t="s">
        <v>23249</v>
      </c>
    </row>
    <row r="1331" spans="1:7" x14ac:dyDescent="0.25">
      <c r="A1331" s="49">
        <v>44657</v>
      </c>
      <c r="B1331" s="43" t="s">
        <v>13924</v>
      </c>
      <c r="C1331" s="43" t="s">
        <v>23636</v>
      </c>
      <c r="D1331" s="43" t="s">
        <v>23384</v>
      </c>
      <c r="E1331" s="43" t="s">
        <v>11550</v>
      </c>
      <c r="F1331" s="43" t="s">
        <v>1845</v>
      </c>
      <c r="G1331" s="43" t="s">
        <v>23249</v>
      </c>
    </row>
    <row r="1332" spans="1:7" x14ac:dyDescent="0.25">
      <c r="A1332" s="49">
        <v>44657</v>
      </c>
      <c r="B1332" s="43" t="s">
        <v>85</v>
      </c>
      <c r="C1332" s="43" t="s">
        <v>2527</v>
      </c>
      <c r="D1332" s="43" t="s">
        <v>23296</v>
      </c>
      <c r="E1332" s="43" t="s">
        <v>343</v>
      </c>
      <c r="F1332" s="43" t="s">
        <v>16470</v>
      </c>
      <c r="G1332" s="43" t="s">
        <v>23249</v>
      </c>
    </row>
    <row r="1333" spans="1:7" x14ac:dyDescent="0.25">
      <c r="A1333" s="49">
        <v>44657</v>
      </c>
      <c r="B1333" s="43" t="s">
        <v>13937</v>
      </c>
      <c r="C1333" s="43" t="s">
        <v>5075</v>
      </c>
      <c r="E1333" s="43" t="s">
        <v>11550</v>
      </c>
      <c r="F1333" s="43" t="s">
        <v>16123</v>
      </c>
      <c r="G1333" s="43" t="s">
        <v>23249</v>
      </c>
    </row>
    <row r="1334" spans="1:7" x14ac:dyDescent="0.25">
      <c r="A1334" s="49">
        <v>44657</v>
      </c>
      <c r="B1334" s="43" t="s">
        <v>21358</v>
      </c>
      <c r="C1334" s="43" t="s">
        <v>2828</v>
      </c>
      <c r="D1334" s="43" t="s">
        <v>310</v>
      </c>
      <c r="E1334" s="43" t="s">
        <v>20073</v>
      </c>
      <c r="F1334" s="43" t="s">
        <v>15924</v>
      </c>
      <c r="G1334" s="43" t="s">
        <v>23249</v>
      </c>
    </row>
    <row r="1335" spans="1:7" x14ac:dyDescent="0.25">
      <c r="A1335" s="49">
        <v>44657</v>
      </c>
      <c r="B1335" s="43" t="s">
        <v>353</v>
      </c>
      <c r="C1335" s="43" t="s">
        <v>5075</v>
      </c>
      <c r="D1335" s="43" t="s">
        <v>490</v>
      </c>
      <c r="E1335" s="43" t="s">
        <v>11550</v>
      </c>
      <c r="F1335" s="43" t="s">
        <v>21359</v>
      </c>
      <c r="G1335" s="43" t="s">
        <v>23249</v>
      </c>
    </row>
    <row r="1336" spans="1:7" x14ac:dyDescent="0.25">
      <c r="A1336" s="49">
        <v>44657</v>
      </c>
      <c r="B1336" s="43" t="s">
        <v>15498</v>
      </c>
      <c r="C1336" s="43" t="s">
        <v>2828</v>
      </c>
      <c r="D1336" s="43" t="s">
        <v>9229</v>
      </c>
      <c r="E1336" s="43" t="s">
        <v>11550</v>
      </c>
      <c r="F1336" s="43" t="s">
        <v>15800</v>
      </c>
      <c r="G1336" s="43" t="s">
        <v>23249</v>
      </c>
    </row>
    <row r="1337" spans="1:7" x14ac:dyDescent="0.25">
      <c r="A1337" s="49">
        <v>44657</v>
      </c>
      <c r="B1337" s="43" t="s">
        <v>9021</v>
      </c>
      <c r="C1337" s="43" t="s">
        <v>23595</v>
      </c>
      <c r="D1337" s="43" t="s">
        <v>467</v>
      </c>
      <c r="E1337" s="43" t="s">
        <v>11550</v>
      </c>
      <c r="F1337" s="43" t="s">
        <v>21341</v>
      </c>
      <c r="G1337" s="43" t="s">
        <v>23249</v>
      </c>
    </row>
    <row r="1338" spans="1:7" x14ac:dyDescent="0.25">
      <c r="A1338" s="49">
        <v>44657</v>
      </c>
      <c r="B1338" s="43" t="s">
        <v>17198</v>
      </c>
      <c r="C1338" s="43" t="s">
        <v>328</v>
      </c>
      <c r="D1338" s="43" t="s">
        <v>342</v>
      </c>
      <c r="E1338" s="43" t="s">
        <v>240</v>
      </c>
      <c r="F1338" s="43" t="s">
        <v>21360</v>
      </c>
      <c r="G1338" s="43" t="s">
        <v>23249</v>
      </c>
    </row>
    <row r="1339" spans="1:7" x14ac:dyDescent="0.25">
      <c r="A1339" s="49">
        <v>44657</v>
      </c>
      <c r="B1339" s="43" t="s">
        <v>23517</v>
      </c>
      <c r="C1339" s="43" t="s">
        <v>23513</v>
      </c>
      <c r="E1339" s="43" t="s">
        <v>11550</v>
      </c>
      <c r="F1339" s="43" t="s">
        <v>21361</v>
      </c>
      <c r="G1339" s="43" t="s">
        <v>23249</v>
      </c>
    </row>
    <row r="1340" spans="1:7" x14ac:dyDescent="0.25">
      <c r="A1340" s="49">
        <v>44657</v>
      </c>
      <c r="B1340" s="43" t="s">
        <v>23517</v>
      </c>
      <c r="C1340" s="43" t="s">
        <v>23511</v>
      </c>
      <c r="E1340" s="43" t="s">
        <v>11550</v>
      </c>
      <c r="F1340" s="43" t="s">
        <v>21361</v>
      </c>
      <c r="G1340" s="43" t="s">
        <v>23249</v>
      </c>
    </row>
    <row r="1341" spans="1:7" x14ac:dyDescent="0.25">
      <c r="A1341" s="49">
        <v>44657</v>
      </c>
      <c r="B1341" s="43" t="s">
        <v>484</v>
      </c>
      <c r="C1341" s="43" t="s">
        <v>23625</v>
      </c>
      <c r="D1341" s="43" t="s">
        <v>2114</v>
      </c>
      <c r="E1341" s="43" t="s">
        <v>11550</v>
      </c>
      <c r="F1341" s="43" t="s">
        <v>21341</v>
      </c>
      <c r="G1341" s="43" t="s">
        <v>23249</v>
      </c>
    </row>
    <row r="1342" spans="1:7" x14ac:dyDescent="0.25">
      <c r="A1342" s="49">
        <v>44657</v>
      </c>
      <c r="B1342" s="43" t="s">
        <v>15444</v>
      </c>
      <c r="C1342" s="43" t="s">
        <v>356</v>
      </c>
      <c r="D1342" s="43" t="s">
        <v>23774</v>
      </c>
      <c r="E1342" s="43" t="s">
        <v>181</v>
      </c>
      <c r="F1342" s="43" t="s">
        <v>21362</v>
      </c>
      <c r="G1342" s="43" t="s">
        <v>23249</v>
      </c>
    </row>
    <row r="1343" spans="1:7" x14ac:dyDescent="0.25">
      <c r="A1343" s="49">
        <v>44657</v>
      </c>
      <c r="B1343" s="43" t="s">
        <v>13938</v>
      </c>
      <c r="C1343" s="43" t="s">
        <v>23695</v>
      </c>
      <c r="E1343" s="43" t="s">
        <v>11550</v>
      </c>
      <c r="F1343" s="43" t="s">
        <v>21363</v>
      </c>
      <c r="G1343" s="43" t="s">
        <v>23249</v>
      </c>
    </row>
    <row r="1344" spans="1:7" x14ac:dyDescent="0.25">
      <c r="A1344" s="49">
        <v>44657</v>
      </c>
      <c r="B1344" s="43" t="s">
        <v>13953</v>
      </c>
      <c r="C1344" s="43" t="s">
        <v>122</v>
      </c>
      <c r="E1344" s="43" t="s">
        <v>11550</v>
      </c>
      <c r="F1344" s="43" t="s">
        <v>1014</v>
      </c>
      <c r="G1344" s="43" t="s">
        <v>23249</v>
      </c>
    </row>
    <row r="1345" spans="1:7" x14ac:dyDescent="0.25">
      <c r="A1345" s="49">
        <v>44657</v>
      </c>
      <c r="B1345" s="43" t="s">
        <v>15469</v>
      </c>
      <c r="C1345" s="43" t="s">
        <v>23695</v>
      </c>
      <c r="E1345" s="43" t="s">
        <v>11550</v>
      </c>
      <c r="F1345" s="43" t="s">
        <v>8611</v>
      </c>
      <c r="G1345" s="43" t="s">
        <v>23249</v>
      </c>
    </row>
    <row r="1346" spans="1:7" x14ac:dyDescent="0.25">
      <c r="A1346" s="49">
        <v>44657</v>
      </c>
      <c r="B1346" s="43" t="s">
        <v>13965</v>
      </c>
      <c r="C1346" s="43" t="s">
        <v>23695</v>
      </c>
      <c r="D1346" s="43" t="s">
        <v>558</v>
      </c>
      <c r="E1346" s="43" t="s">
        <v>343</v>
      </c>
      <c r="F1346" s="43" t="s">
        <v>7499</v>
      </c>
      <c r="G1346" s="43" t="s">
        <v>23249</v>
      </c>
    </row>
    <row r="1347" spans="1:7" x14ac:dyDescent="0.25">
      <c r="A1347" s="49">
        <v>44657</v>
      </c>
      <c r="B1347" s="43" t="s">
        <v>15764</v>
      </c>
      <c r="C1347" s="43" t="s">
        <v>5075</v>
      </c>
      <c r="D1347" s="43" t="s">
        <v>490</v>
      </c>
      <c r="E1347" s="43" t="s">
        <v>343</v>
      </c>
      <c r="F1347" s="43" t="s">
        <v>19305</v>
      </c>
      <c r="G1347" s="43" t="s">
        <v>23249</v>
      </c>
    </row>
    <row r="1348" spans="1:7" x14ac:dyDescent="0.25">
      <c r="A1348" s="49">
        <v>44657</v>
      </c>
      <c r="B1348" s="43" t="s">
        <v>4727</v>
      </c>
      <c r="C1348" s="43" t="s">
        <v>23595</v>
      </c>
      <c r="E1348" s="43" t="s">
        <v>360</v>
      </c>
      <c r="F1348" s="43" t="s">
        <v>4728</v>
      </c>
      <c r="G1348" s="43" t="s">
        <v>23249</v>
      </c>
    </row>
    <row r="1349" spans="1:7" x14ac:dyDescent="0.25">
      <c r="A1349" s="49">
        <v>44657</v>
      </c>
      <c r="B1349" s="43" t="s">
        <v>16337</v>
      </c>
      <c r="C1349" s="43" t="s">
        <v>385</v>
      </c>
      <c r="D1349" s="43" t="s">
        <v>514</v>
      </c>
      <c r="E1349" s="43" t="s">
        <v>343</v>
      </c>
      <c r="F1349" s="43" t="s">
        <v>11049</v>
      </c>
      <c r="G1349" s="43" t="s">
        <v>377</v>
      </c>
    </row>
    <row r="1350" spans="1:7" x14ac:dyDescent="0.25">
      <c r="A1350" s="49">
        <v>44657</v>
      </c>
      <c r="B1350" s="43" t="s">
        <v>11050</v>
      </c>
      <c r="C1350" s="43" t="s">
        <v>3019</v>
      </c>
      <c r="D1350" s="43" t="s">
        <v>11051</v>
      </c>
      <c r="E1350" s="43" t="s">
        <v>757</v>
      </c>
      <c r="F1350" s="43" t="s">
        <v>21364</v>
      </c>
      <c r="G1350" s="43" t="s">
        <v>23249</v>
      </c>
    </row>
    <row r="1351" spans="1:7" x14ac:dyDescent="0.25">
      <c r="A1351" s="49">
        <v>44658</v>
      </c>
      <c r="B1351" s="43" t="s">
        <v>13924</v>
      </c>
      <c r="C1351" s="43" t="s">
        <v>146</v>
      </c>
      <c r="D1351" s="43" t="s">
        <v>543</v>
      </c>
      <c r="E1351" s="43" t="s">
        <v>165</v>
      </c>
      <c r="F1351" s="43" t="s">
        <v>15835</v>
      </c>
      <c r="G1351" s="43" t="s">
        <v>23251</v>
      </c>
    </row>
    <row r="1352" spans="1:7" x14ac:dyDescent="0.25">
      <c r="A1352" s="49">
        <v>44658</v>
      </c>
      <c r="B1352" s="43" t="s">
        <v>13924</v>
      </c>
      <c r="C1352" s="43" t="s">
        <v>23511</v>
      </c>
      <c r="D1352" s="43" t="s">
        <v>23264</v>
      </c>
      <c r="E1352" s="43" t="s">
        <v>11550</v>
      </c>
      <c r="F1352" s="43" t="s">
        <v>15694</v>
      </c>
      <c r="G1352" s="43" t="s">
        <v>23251</v>
      </c>
    </row>
    <row r="1353" spans="1:7" x14ac:dyDescent="0.25">
      <c r="A1353" s="49">
        <v>44658</v>
      </c>
      <c r="B1353" s="43" t="s">
        <v>13924</v>
      </c>
      <c r="C1353" s="43" t="s">
        <v>146</v>
      </c>
      <c r="D1353" s="43" t="s">
        <v>130</v>
      </c>
      <c r="E1353" s="43" t="s">
        <v>11550</v>
      </c>
      <c r="F1353" s="43" t="s">
        <v>16726</v>
      </c>
      <c r="G1353" s="43" t="s">
        <v>23251</v>
      </c>
    </row>
    <row r="1354" spans="1:7" x14ac:dyDescent="0.25">
      <c r="A1354" s="49">
        <v>44658</v>
      </c>
      <c r="B1354" s="43" t="s">
        <v>13924</v>
      </c>
      <c r="C1354" s="43" t="s">
        <v>23636</v>
      </c>
      <c r="D1354" s="43" t="s">
        <v>23384</v>
      </c>
      <c r="E1354" s="43" t="s">
        <v>11550</v>
      </c>
      <c r="F1354" s="43" t="s">
        <v>11052</v>
      </c>
      <c r="G1354" s="43" t="s">
        <v>23251</v>
      </c>
    </row>
    <row r="1355" spans="1:7" x14ac:dyDescent="0.25">
      <c r="A1355" s="49">
        <v>44658</v>
      </c>
      <c r="B1355" s="43" t="s">
        <v>13920</v>
      </c>
      <c r="C1355" s="43" t="s">
        <v>458</v>
      </c>
      <c r="E1355" s="43" t="s">
        <v>343</v>
      </c>
      <c r="F1355" s="43" t="s">
        <v>11053</v>
      </c>
      <c r="G1355" s="43" t="s">
        <v>23251</v>
      </c>
    </row>
    <row r="1356" spans="1:7" x14ac:dyDescent="0.25">
      <c r="A1356" s="49">
        <v>44658</v>
      </c>
      <c r="B1356" s="43" t="s">
        <v>20023</v>
      </c>
      <c r="C1356" s="43" t="s">
        <v>10949</v>
      </c>
      <c r="E1356" s="43" t="s">
        <v>757</v>
      </c>
      <c r="F1356" s="43" t="s">
        <v>7256</v>
      </c>
      <c r="G1356" s="43" t="s">
        <v>23251</v>
      </c>
    </row>
    <row r="1357" spans="1:7" x14ac:dyDescent="0.25">
      <c r="A1357" s="49">
        <v>44658</v>
      </c>
      <c r="B1357" s="43" t="s">
        <v>210</v>
      </c>
      <c r="C1357" s="43" t="s">
        <v>23514</v>
      </c>
      <c r="D1357" s="43" t="s">
        <v>23276</v>
      </c>
      <c r="E1357" s="43" t="s">
        <v>343</v>
      </c>
      <c r="F1357" s="43" t="s">
        <v>18669</v>
      </c>
      <c r="G1357" s="43" t="s">
        <v>23251</v>
      </c>
    </row>
    <row r="1358" spans="1:7" x14ac:dyDescent="0.25">
      <c r="A1358" s="49">
        <v>44658</v>
      </c>
      <c r="B1358" s="43" t="s">
        <v>8280</v>
      </c>
      <c r="C1358" s="43" t="s">
        <v>144</v>
      </c>
      <c r="D1358" s="43" t="s">
        <v>303</v>
      </c>
      <c r="E1358" s="43" t="s">
        <v>11550</v>
      </c>
      <c r="F1358" s="43" t="s">
        <v>11054</v>
      </c>
      <c r="G1358" s="43" t="s">
        <v>23251</v>
      </c>
    </row>
    <row r="1359" spans="1:7" x14ac:dyDescent="0.25">
      <c r="A1359" s="49">
        <v>44658</v>
      </c>
      <c r="B1359" s="43" t="s">
        <v>353</v>
      </c>
      <c r="C1359" s="43" t="s">
        <v>23512</v>
      </c>
      <c r="D1359" s="43" t="s">
        <v>23294</v>
      </c>
      <c r="E1359" s="43" t="s">
        <v>11550</v>
      </c>
      <c r="F1359" s="43" t="s">
        <v>21359</v>
      </c>
      <c r="G1359" s="43" t="s">
        <v>23251</v>
      </c>
    </row>
    <row r="1360" spans="1:7" x14ac:dyDescent="0.25">
      <c r="A1360" s="49">
        <v>44658</v>
      </c>
      <c r="B1360" s="43" t="s">
        <v>2276</v>
      </c>
      <c r="C1360" s="43" t="s">
        <v>271</v>
      </c>
      <c r="D1360" s="43" t="s">
        <v>8576</v>
      </c>
      <c r="E1360" s="43" t="s">
        <v>343</v>
      </c>
      <c r="F1360" s="43" t="s">
        <v>15655</v>
      </c>
      <c r="G1360" s="43" t="s">
        <v>23251</v>
      </c>
    </row>
    <row r="1361" spans="1:7" x14ac:dyDescent="0.25">
      <c r="A1361" s="49">
        <v>44658</v>
      </c>
      <c r="B1361" s="43" t="s">
        <v>2621</v>
      </c>
      <c r="C1361" s="43" t="s">
        <v>2828</v>
      </c>
      <c r="D1361" s="43" t="s">
        <v>722</v>
      </c>
      <c r="E1361" s="43" t="s">
        <v>343</v>
      </c>
      <c r="F1361" s="43" t="s">
        <v>15998</v>
      </c>
      <c r="G1361" s="43" t="s">
        <v>23251</v>
      </c>
    </row>
    <row r="1362" spans="1:7" x14ac:dyDescent="0.25">
      <c r="A1362" s="49">
        <v>44658</v>
      </c>
      <c r="B1362" s="43" t="s">
        <v>210</v>
      </c>
      <c r="C1362" s="43" t="s">
        <v>385</v>
      </c>
      <c r="E1362" s="43" t="s">
        <v>11550</v>
      </c>
      <c r="F1362" s="43" t="s">
        <v>17495</v>
      </c>
      <c r="G1362" s="43" t="s">
        <v>23251</v>
      </c>
    </row>
    <row r="1363" spans="1:7" x14ac:dyDescent="0.25">
      <c r="A1363" s="49">
        <v>44658</v>
      </c>
      <c r="B1363" s="43" t="s">
        <v>13953</v>
      </c>
      <c r="C1363" s="43" t="s">
        <v>81</v>
      </c>
      <c r="D1363" s="43" t="s">
        <v>23371</v>
      </c>
      <c r="E1363" s="43" t="s">
        <v>11550</v>
      </c>
      <c r="F1363" s="43" t="s">
        <v>15566</v>
      </c>
      <c r="G1363" s="43" t="s">
        <v>23251</v>
      </c>
    </row>
    <row r="1364" spans="1:7" x14ac:dyDescent="0.25">
      <c r="A1364" s="49">
        <v>44658</v>
      </c>
      <c r="B1364" s="43" t="s">
        <v>580</v>
      </c>
      <c r="C1364" s="43" t="s">
        <v>341</v>
      </c>
      <c r="D1364" s="43" t="s">
        <v>10961</v>
      </c>
      <c r="E1364" s="43" t="s">
        <v>11550</v>
      </c>
      <c r="F1364" s="43" t="s">
        <v>592</v>
      </c>
      <c r="G1364" s="43" t="s">
        <v>23251</v>
      </c>
    </row>
    <row r="1365" spans="1:7" x14ac:dyDescent="0.25">
      <c r="A1365" s="49">
        <v>44658</v>
      </c>
      <c r="B1365" s="43" t="s">
        <v>18826</v>
      </c>
      <c r="C1365" s="43" t="s">
        <v>204</v>
      </c>
      <c r="E1365" s="43" t="s">
        <v>11550</v>
      </c>
      <c r="F1365" s="43" t="s">
        <v>21365</v>
      </c>
      <c r="G1365" s="43" t="s">
        <v>23251</v>
      </c>
    </row>
    <row r="1366" spans="1:7" x14ac:dyDescent="0.25">
      <c r="A1366" s="49">
        <v>44658</v>
      </c>
      <c r="B1366" s="43" t="s">
        <v>2621</v>
      </c>
      <c r="C1366" s="43" t="s">
        <v>8647</v>
      </c>
      <c r="D1366" s="43" t="s">
        <v>23315</v>
      </c>
      <c r="E1366" s="43" t="s">
        <v>343</v>
      </c>
      <c r="F1366" s="43" t="s">
        <v>755</v>
      </c>
      <c r="G1366" s="43" t="s">
        <v>23251</v>
      </c>
    </row>
    <row r="1367" spans="1:7" x14ac:dyDescent="0.25">
      <c r="A1367" s="49">
        <v>44658</v>
      </c>
      <c r="B1367" s="43" t="s">
        <v>2621</v>
      </c>
      <c r="C1367" s="43" t="s">
        <v>356</v>
      </c>
      <c r="D1367" s="43" t="s">
        <v>23655</v>
      </c>
      <c r="E1367" s="43" t="s">
        <v>343</v>
      </c>
      <c r="F1367" s="43" t="s">
        <v>11055</v>
      </c>
      <c r="G1367" s="43" t="s">
        <v>23251</v>
      </c>
    </row>
    <row r="1368" spans="1:7" x14ac:dyDescent="0.25">
      <c r="A1368" s="49">
        <v>44658</v>
      </c>
      <c r="B1368" s="43" t="s">
        <v>15813</v>
      </c>
      <c r="C1368" s="43" t="s">
        <v>23510</v>
      </c>
      <c r="E1368" s="43" t="s">
        <v>2018</v>
      </c>
      <c r="F1368" s="43" t="s">
        <v>16613</v>
      </c>
      <c r="G1368" s="43" t="s">
        <v>23251</v>
      </c>
    </row>
    <row r="1369" spans="1:7" x14ac:dyDescent="0.25">
      <c r="A1369" s="49">
        <v>44659</v>
      </c>
      <c r="B1369" s="43" t="s">
        <v>13924</v>
      </c>
      <c r="C1369" s="43" t="s">
        <v>23636</v>
      </c>
      <c r="D1369" s="43" t="s">
        <v>23384</v>
      </c>
      <c r="E1369" s="43" t="s">
        <v>11550</v>
      </c>
      <c r="F1369" s="43" t="s">
        <v>11056</v>
      </c>
      <c r="G1369" s="43" t="s">
        <v>23251</v>
      </c>
    </row>
    <row r="1370" spans="1:7" x14ac:dyDescent="0.25">
      <c r="A1370" s="49">
        <v>44659</v>
      </c>
      <c r="B1370" s="43" t="s">
        <v>13924</v>
      </c>
      <c r="C1370" s="43" t="s">
        <v>23636</v>
      </c>
      <c r="D1370" s="43" t="s">
        <v>23384</v>
      </c>
      <c r="E1370" s="43" t="s">
        <v>11550</v>
      </c>
      <c r="F1370" s="43" t="s">
        <v>11057</v>
      </c>
      <c r="G1370" s="43" t="s">
        <v>23251</v>
      </c>
    </row>
    <row r="1371" spans="1:7" x14ac:dyDescent="0.25">
      <c r="A1371" s="49">
        <v>44659</v>
      </c>
      <c r="B1371" s="43" t="s">
        <v>13924</v>
      </c>
      <c r="C1371" s="43" t="s">
        <v>144</v>
      </c>
      <c r="D1371" s="43" t="s">
        <v>303</v>
      </c>
      <c r="E1371" s="43" t="s">
        <v>11550</v>
      </c>
      <c r="F1371" s="43" t="s">
        <v>1266</v>
      </c>
      <c r="G1371" s="43" t="s">
        <v>23251</v>
      </c>
    </row>
    <row r="1372" spans="1:7" x14ac:dyDescent="0.25">
      <c r="A1372" s="49">
        <v>44659</v>
      </c>
      <c r="B1372" s="43" t="s">
        <v>353</v>
      </c>
      <c r="C1372" s="43" t="s">
        <v>23513</v>
      </c>
      <c r="D1372" s="43" t="s">
        <v>23294</v>
      </c>
      <c r="E1372" s="43" t="s">
        <v>11550</v>
      </c>
      <c r="F1372" s="43" t="s">
        <v>11026</v>
      </c>
      <c r="G1372" s="43" t="s">
        <v>23251</v>
      </c>
    </row>
    <row r="1373" spans="1:7" x14ac:dyDescent="0.25">
      <c r="A1373" s="49">
        <v>44659</v>
      </c>
      <c r="B1373" s="43" t="s">
        <v>6736</v>
      </c>
      <c r="D1373" s="43" t="s">
        <v>23294</v>
      </c>
      <c r="E1373" s="43" t="s">
        <v>699</v>
      </c>
      <c r="F1373" s="43" t="s">
        <v>15412</v>
      </c>
      <c r="G1373" s="43" t="s">
        <v>23251</v>
      </c>
    </row>
    <row r="1374" spans="1:7" x14ac:dyDescent="0.25">
      <c r="A1374" s="49">
        <v>44659</v>
      </c>
      <c r="B1374" s="43" t="s">
        <v>21303</v>
      </c>
      <c r="C1374" s="43" t="s">
        <v>23695</v>
      </c>
      <c r="D1374" s="43" t="s">
        <v>23305</v>
      </c>
      <c r="E1374" s="43" t="s">
        <v>11550</v>
      </c>
      <c r="F1374" s="43" t="s">
        <v>21366</v>
      </c>
      <c r="G1374" s="43" t="s">
        <v>23251</v>
      </c>
    </row>
    <row r="1375" spans="1:7" x14ac:dyDescent="0.25">
      <c r="A1375" s="49">
        <v>44659</v>
      </c>
      <c r="B1375" s="43" t="s">
        <v>15462</v>
      </c>
      <c r="C1375" s="43" t="s">
        <v>2527</v>
      </c>
      <c r="D1375" s="43" t="s">
        <v>23296</v>
      </c>
      <c r="E1375" s="43" t="s">
        <v>343</v>
      </c>
      <c r="F1375" s="43" t="s">
        <v>21367</v>
      </c>
      <c r="G1375" s="43" t="s">
        <v>23251</v>
      </c>
    </row>
    <row r="1376" spans="1:7" x14ac:dyDescent="0.25">
      <c r="A1376" s="49">
        <v>44659</v>
      </c>
      <c r="B1376" s="43" t="s">
        <v>109</v>
      </c>
      <c r="D1376" s="43" t="s">
        <v>23276</v>
      </c>
      <c r="E1376" s="43" t="s">
        <v>360</v>
      </c>
      <c r="F1376" s="43" t="s">
        <v>11058</v>
      </c>
      <c r="G1376" s="43" t="s">
        <v>23251</v>
      </c>
    </row>
    <row r="1377" spans="1:7" x14ac:dyDescent="0.25">
      <c r="A1377" s="49">
        <v>44659</v>
      </c>
      <c r="B1377" s="43" t="s">
        <v>13926</v>
      </c>
      <c r="C1377" s="43" t="s">
        <v>146</v>
      </c>
      <c r="D1377" s="43" t="s">
        <v>543</v>
      </c>
      <c r="E1377" s="43" t="s">
        <v>6823</v>
      </c>
      <c r="F1377" s="43" t="s">
        <v>16376</v>
      </c>
      <c r="G1377" s="43" t="s">
        <v>23251</v>
      </c>
    </row>
    <row r="1378" spans="1:7" x14ac:dyDescent="0.25">
      <c r="A1378" s="49">
        <v>44659</v>
      </c>
      <c r="B1378" s="43" t="s">
        <v>8071</v>
      </c>
      <c r="C1378" s="43" t="s">
        <v>128</v>
      </c>
      <c r="D1378" s="43" t="s">
        <v>23598</v>
      </c>
      <c r="E1378" s="43" t="s">
        <v>354</v>
      </c>
      <c r="F1378" s="43" t="s">
        <v>15847</v>
      </c>
      <c r="G1378" s="43" t="s">
        <v>23251</v>
      </c>
    </row>
    <row r="1379" spans="1:7" x14ac:dyDescent="0.25">
      <c r="A1379" s="49">
        <v>44659</v>
      </c>
      <c r="B1379" s="43" t="s">
        <v>23825</v>
      </c>
      <c r="C1379" s="43" t="s">
        <v>2527</v>
      </c>
      <c r="D1379" s="43" t="s">
        <v>23296</v>
      </c>
      <c r="E1379" s="43" t="s">
        <v>165</v>
      </c>
      <c r="F1379" s="43" t="s">
        <v>18498</v>
      </c>
      <c r="G1379" s="43" t="s">
        <v>23251</v>
      </c>
    </row>
    <row r="1380" spans="1:7" x14ac:dyDescent="0.25">
      <c r="A1380" s="49">
        <v>44659</v>
      </c>
      <c r="B1380" s="43" t="s">
        <v>13943</v>
      </c>
      <c r="C1380" s="43" t="s">
        <v>81</v>
      </c>
      <c r="D1380" s="43" t="s">
        <v>137</v>
      </c>
      <c r="E1380" s="43" t="s">
        <v>312</v>
      </c>
      <c r="F1380" s="43" t="s">
        <v>17893</v>
      </c>
      <c r="G1380" s="43" t="s">
        <v>23251</v>
      </c>
    </row>
    <row r="1381" spans="1:7" x14ac:dyDescent="0.25">
      <c r="A1381" s="49">
        <v>44659</v>
      </c>
      <c r="B1381" s="43" t="s">
        <v>13926</v>
      </c>
      <c r="C1381" s="43" t="s">
        <v>133</v>
      </c>
      <c r="D1381" s="43" t="s">
        <v>23315</v>
      </c>
      <c r="E1381" s="43" t="s">
        <v>30</v>
      </c>
      <c r="F1381" s="43" t="s">
        <v>21368</v>
      </c>
      <c r="G1381" s="43" t="s">
        <v>23251</v>
      </c>
    </row>
    <row r="1382" spans="1:7" x14ac:dyDescent="0.25">
      <c r="A1382" s="49">
        <v>44659</v>
      </c>
      <c r="B1382" s="43" t="s">
        <v>15898</v>
      </c>
      <c r="C1382" s="43" t="s">
        <v>1796</v>
      </c>
      <c r="D1382" s="43" t="s">
        <v>23276</v>
      </c>
      <c r="E1382" s="43" t="s">
        <v>2018</v>
      </c>
      <c r="F1382" s="43" t="s">
        <v>21369</v>
      </c>
      <c r="G1382" s="43" t="s">
        <v>23251</v>
      </c>
    </row>
    <row r="1383" spans="1:7" x14ac:dyDescent="0.25">
      <c r="A1383" s="49">
        <v>44659</v>
      </c>
      <c r="B1383" s="43" t="s">
        <v>3018</v>
      </c>
      <c r="C1383" s="43" t="s">
        <v>8091</v>
      </c>
      <c r="E1383" s="43" t="s">
        <v>757</v>
      </c>
      <c r="F1383" s="43" t="s">
        <v>11059</v>
      </c>
      <c r="G1383" s="43" t="s">
        <v>23251</v>
      </c>
    </row>
    <row r="1384" spans="1:7" x14ac:dyDescent="0.25">
      <c r="A1384" s="49">
        <v>44659</v>
      </c>
      <c r="B1384" s="43" t="s">
        <v>19473</v>
      </c>
      <c r="C1384" s="43" t="s">
        <v>7854</v>
      </c>
      <c r="D1384" s="43" t="s">
        <v>16238</v>
      </c>
      <c r="E1384" s="43" t="s">
        <v>3841</v>
      </c>
      <c r="F1384" s="43" t="s">
        <v>21370</v>
      </c>
      <c r="G1384" s="43" t="s">
        <v>23251</v>
      </c>
    </row>
    <row r="1385" spans="1:7" x14ac:dyDescent="0.25">
      <c r="A1385" s="49">
        <v>44659</v>
      </c>
      <c r="B1385" s="43" t="s">
        <v>13937</v>
      </c>
      <c r="C1385" s="43" t="s">
        <v>280</v>
      </c>
      <c r="E1385" s="43" t="s">
        <v>11550</v>
      </c>
      <c r="F1385" s="43" t="s">
        <v>15580</v>
      </c>
      <c r="G1385" s="43" t="s">
        <v>23251</v>
      </c>
    </row>
    <row r="1386" spans="1:7" x14ac:dyDescent="0.25">
      <c r="A1386" s="49">
        <v>44659</v>
      </c>
      <c r="B1386" s="43" t="s">
        <v>2666</v>
      </c>
      <c r="C1386" s="43" t="s">
        <v>23595</v>
      </c>
      <c r="E1386" s="43" t="s">
        <v>11550</v>
      </c>
      <c r="F1386" s="43" t="s">
        <v>18502</v>
      </c>
      <c r="G1386" s="43" t="s">
        <v>23251</v>
      </c>
    </row>
    <row r="1387" spans="1:7" x14ac:dyDescent="0.25">
      <c r="A1387" s="49">
        <v>44659</v>
      </c>
      <c r="B1387" s="43" t="s">
        <v>210</v>
      </c>
      <c r="C1387" s="43" t="s">
        <v>204</v>
      </c>
      <c r="D1387" s="43" t="s">
        <v>320</v>
      </c>
      <c r="E1387" s="43" t="s">
        <v>11550</v>
      </c>
      <c r="F1387" s="43" t="s">
        <v>8676</v>
      </c>
      <c r="G1387" s="43" t="s">
        <v>23251</v>
      </c>
    </row>
    <row r="1388" spans="1:7" x14ac:dyDescent="0.25">
      <c r="A1388" s="49">
        <v>44659</v>
      </c>
      <c r="B1388" s="43" t="s">
        <v>21371</v>
      </c>
      <c r="C1388" s="43" t="s">
        <v>4836</v>
      </c>
      <c r="D1388" s="43" t="s">
        <v>8249</v>
      </c>
      <c r="E1388" s="43" t="s">
        <v>757</v>
      </c>
      <c r="F1388" s="43" t="s">
        <v>11060</v>
      </c>
      <c r="G1388" s="43" t="s">
        <v>23251</v>
      </c>
    </row>
    <row r="1389" spans="1:7" x14ac:dyDescent="0.25">
      <c r="A1389" s="49">
        <v>44659</v>
      </c>
      <c r="B1389" s="43" t="s">
        <v>13953</v>
      </c>
      <c r="C1389" s="43" t="s">
        <v>146</v>
      </c>
      <c r="D1389" s="43" t="s">
        <v>543</v>
      </c>
      <c r="E1389" s="43" t="s">
        <v>11550</v>
      </c>
      <c r="F1389" s="43" t="s">
        <v>2493</v>
      </c>
      <c r="G1389" s="43" t="s">
        <v>23251</v>
      </c>
    </row>
    <row r="1390" spans="1:7" x14ac:dyDescent="0.25">
      <c r="A1390" s="49">
        <v>44659</v>
      </c>
      <c r="B1390" s="43" t="s">
        <v>15603</v>
      </c>
      <c r="C1390" s="43" t="s">
        <v>146</v>
      </c>
      <c r="D1390" s="43" t="s">
        <v>543</v>
      </c>
      <c r="E1390" s="43" t="s">
        <v>11550</v>
      </c>
      <c r="F1390" s="43" t="s">
        <v>21372</v>
      </c>
      <c r="G1390" s="43" t="s">
        <v>23251</v>
      </c>
    </row>
    <row r="1391" spans="1:7" x14ac:dyDescent="0.25">
      <c r="A1391" s="49">
        <v>44659</v>
      </c>
      <c r="B1391" s="43" t="s">
        <v>6736</v>
      </c>
      <c r="C1391" s="43" t="s">
        <v>23581</v>
      </c>
      <c r="D1391" s="43" t="s">
        <v>23447</v>
      </c>
      <c r="E1391" s="43" t="s">
        <v>3841</v>
      </c>
      <c r="F1391" s="43" t="s">
        <v>18155</v>
      </c>
      <c r="G1391" s="43" t="s">
        <v>23251</v>
      </c>
    </row>
    <row r="1392" spans="1:7" x14ac:dyDescent="0.25">
      <c r="A1392" s="49">
        <v>44659</v>
      </c>
      <c r="B1392" s="43" t="s">
        <v>18826</v>
      </c>
      <c r="D1392" s="43" t="s">
        <v>23403</v>
      </c>
      <c r="E1392" s="43" t="s">
        <v>524</v>
      </c>
      <c r="F1392" s="43" t="s">
        <v>20031</v>
      </c>
      <c r="G1392" s="43" t="s">
        <v>23251</v>
      </c>
    </row>
    <row r="1393" spans="1:7" x14ac:dyDescent="0.25">
      <c r="A1393" s="49">
        <v>44659</v>
      </c>
      <c r="B1393" s="43" t="s">
        <v>15438</v>
      </c>
      <c r="C1393" s="43" t="s">
        <v>128</v>
      </c>
      <c r="D1393" s="43" t="s">
        <v>23598</v>
      </c>
      <c r="E1393" s="43" t="s">
        <v>281</v>
      </c>
      <c r="F1393" s="43" t="s">
        <v>18669</v>
      </c>
      <c r="G1393" s="43" t="s">
        <v>23251</v>
      </c>
    </row>
    <row r="1394" spans="1:7" x14ac:dyDescent="0.25">
      <c r="A1394" s="49">
        <v>44659</v>
      </c>
      <c r="B1394" s="43" t="s">
        <v>3018</v>
      </c>
      <c r="C1394" s="43" t="s">
        <v>8091</v>
      </c>
      <c r="E1394" s="43" t="s">
        <v>757</v>
      </c>
      <c r="F1394" s="43" t="s">
        <v>21373</v>
      </c>
      <c r="G1394" s="43" t="s">
        <v>23251</v>
      </c>
    </row>
    <row r="1395" spans="1:7" x14ac:dyDescent="0.25">
      <c r="A1395" s="49">
        <v>44662</v>
      </c>
      <c r="B1395" s="43" t="s">
        <v>346</v>
      </c>
      <c r="D1395" s="43" t="s">
        <v>7175</v>
      </c>
      <c r="E1395" s="43" t="s">
        <v>11550</v>
      </c>
      <c r="F1395" s="43" t="s">
        <v>21374</v>
      </c>
      <c r="G1395" s="43" t="s">
        <v>23251</v>
      </c>
    </row>
    <row r="1396" spans="1:7" x14ac:dyDescent="0.25">
      <c r="A1396" s="49">
        <v>44662</v>
      </c>
      <c r="B1396" s="43" t="s">
        <v>13956</v>
      </c>
      <c r="C1396" s="43" t="s">
        <v>23695</v>
      </c>
      <c r="D1396" s="43" t="s">
        <v>23305</v>
      </c>
      <c r="E1396" s="43" t="s">
        <v>360</v>
      </c>
      <c r="F1396" s="43" t="s">
        <v>8913</v>
      </c>
      <c r="G1396" s="43" t="s">
        <v>23251</v>
      </c>
    </row>
    <row r="1397" spans="1:7" x14ac:dyDescent="0.25">
      <c r="A1397" s="49">
        <v>44662</v>
      </c>
      <c r="B1397" s="43" t="s">
        <v>2666</v>
      </c>
      <c r="C1397" s="43" t="s">
        <v>23595</v>
      </c>
      <c r="E1397" s="43" t="s">
        <v>11550</v>
      </c>
      <c r="F1397" s="43" t="s">
        <v>15874</v>
      </c>
      <c r="G1397" s="43" t="s">
        <v>23251</v>
      </c>
    </row>
    <row r="1398" spans="1:7" x14ac:dyDescent="0.25">
      <c r="A1398" s="49">
        <v>44662</v>
      </c>
      <c r="B1398" s="43" t="s">
        <v>13924</v>
      </c>
      <c r="C1398" s="43" t="s">
        <v>3598</v>
      </c>
      <c r="D1398" s="43" t="s">
        <v>3043</v>
      </c>
      <c r="E1398" s="43" t="s">
        <v>11550</v>
      </c>
      <c r="F1398" s="43" t="s">
        <v>17714</v>
      </c>
      <c r="G1398" s="43" t="s">
        <v>23251</v>
      </c>
    </row>
    <row r="1399" spans="1:7" x14ac:dyDescent="0.25">
      <c r="A1399" s="49">
        <v>44662</v>
      </c>
      <c r="B1399" s="43" t="s">
        <v>13924</v>
      </c>
      <c r="C1399" s="43" t="s">
        <v>204</v>
      </c>
      <c r="D1399" s="43" t="s">
        <v>23519</v>
      </c>
      <c r="E1399" s="43" t="s">
        <v>11550</v>
      </c>
      <c r="F1399" s="43" t="s">
        <v>15602</v>
      </c>
      <c r="G1399" s="43" t="s">
        <v>23251</v>
      </c>
    </row>
    <row r="1400" spans="1:7" x14ac:dyDescent="0.25">
      <c r="A1400" s="49">
        <v>44662</v>
      </c>
      <c r="B1400" s="43" t="s">
        <v>1138</v>
      </c>
      <c r="C1400" s="43" t="s">
        <v>81</v>
      </c>
      <c r="D1400" s="43" t="s">
        <v>23371</v>
      </c>
      <c r="E1400" s="43" t="s">
        <v>343</v>
      </c>
      <c r="F1400" s="43" t="s">
        <v>21375</v>
      </c>
      <c r="G1400" s="43" t="s">
        <v>23251</v>
      </c>
    </row>
    <row r="1401" spans="1:7" x14ac:dyDescent="0.25">
      <c r="A1401" s="49">
        <v>44662</v>
      </c>
      <c r="B1401" s="43" t="s">
        <v>13956</v>
      </c>
      <c r="C1401" s="43" t="s">
        <v>23695</v>
      </c>
      <c r="D1401" s="43" t="s">
        <v>558</v>
      </c>
      <c r="E1401" s="43" t="s">
        <v>360</v>
      </c>
      <c r="F1401" s="43" t="s">
        <v>11061</v>
      </c>
      <c r="G1401" s="43" t="s">
        <v>23251</v>
      </c>
    </row>
    <row r="1402" spans="1:7" x14ac:dyDescent="0.25">
      <c r="A1402" s="49">
        <v>44662</v>
      </c>
      <c r="B1402" s="43" t="s">
        <v>13953</v>
      </c>
      <c r="C1402" s="43" t="s">
        <v>81</v>
      </c>
      <c r="D1402" s="43" t="s">
        <v>23371</v>
      </c>
      <c r="E1402" s="43" t="s">
        <v>11550</v>
      </c>
      <c r="F1402" s="43" t="s">
        <v>7188</v>
      </c>
      <c r="G1402" s="43" t="s">
        <v>23251</v>
      </c>
    </row>
    <row r="1403" spans="1:7" x14ac:dyDescent="0.25">
      <c r="A1403" s="49">
        <v>44662</v>
      </c>
      <c r="B1403" s="43" t="s">
        <v>15769</v>
      </c>
      <c r="C1403" s="43" t="s">
        <v>464</v>
      </c>
      <c r="D1403" s="43" t="s">
        <v>409</v>
      </c>
      <c r="E1403" s="43" t="s">
        <v>11550</v>
      </c>
      <c r="F1403" s="43" t="s">
        <v>11062</v>
      </c>
      <c r="G1403" s="43" t="s">
        <v>23251</v>
      </c>
    </row>
    <row r="1404" spans="1:7" x14ac:dyDescent="0.25">
      <c r="A1404" s="49">
        <v>44662</v>
      </c>
      <c r="B1404" s="43" t="s">
        <v>11063</v>
      </c>
      <c r="C1404" s="43" t="s">
        <v>328</v>
      </c>
      <c r="E1404" s="43" t="s">
        <v>15451</v>
      </c>
      <c r="F1404" s="43" t="s">
        <v>11064</v>
      </c>
      <c r="G1404" s="43" t="s">
        <v>23251</v>
      </c>
    </row>
    <row r="1405" spans="1:7" x14ac:dyDescent="0.25">
      <c r="A1405" s="49">
        <v>44662</v>
      </c>
      <c r="B1405" s="43" t="s">
        <v>8280</v>
      </c>
      <c r="C1405" s="43" t="s">
        <v>280</v>
      </c>
      <c r="D1405" s="43" t="s">
        <v>23276</v>
      </c>
      <c r="E1405" s="43" t="s">
        <v>11550</v>
      </c>
      <c r="F1405" s="43" t="s">
        <v>289</v>
      </c>
      <c r="G1405" s="43" t="s">
        <v>23251</v>
      </c>
    </row>
    <row r="1406" spans="1:7" x14ac:dyDescent="0.25">
      <c r="A1406" s="49">
        <v>44662</v>
      </c>
      <c r="B1406" s="43" t="s">
        <v>15469</v>
      </c>
      <c r="C1406" s="43" t="s">
        <v>23595</v>
      </c>
      <c r="D1406" s="43" t="s">
        <v>11065</v>
      </c>
      <c r="E1406" s="43" t="s">
        <v>11550</v>
      </c>
      <c r="F1406" s="43" t="s">
        <v>15874</v>
      </c>
      <c r="G1406" s="43" t="s">
        <v>23251</v>
      </c>
    </row>
    <row r="1407" spans="1:7" x14ac:dyDescent="0.25">
      <c r="A1407" s="49">
        <v>44662</v>
      </c>
      <c r="B1407" s="43" t="s">
        <v>13956</v>
      </c>
      <c r="C1407" s="43" t="s">
        <v>247</v>
      </c>
      <c r="D1407" s="43" t="s">
        <v>10943</v>
      </c>
      <c r="E1407" s="43" t="s">
        <v>343</v>
      </c>
      <c r="F1407" s="43" t="s">
        <v>16406</v>
      </c>
      <c r="G1407" s="43" t="s">
        <v>23251</v>
      </c>
    </row>
    <row r="1408" spans="1:7" x14ac:dyDescent="0.25">
      <c r="A1408" s="49">
        <v>44662</v>
      </c>
      <c r="B1408" s="43" t="s">
        <v>21376</v>
      </c>
      <c r="D1408" s="43" t="s">
        <v>161</v>
      </c>
      <c r="E1408" s="43" t="s">
        <v>2018</v>
      </c>
      <c r="F1408" s="43" t="s">
        <v>21377</v>
      </c>
      <c r="G1408" s="43" t="s">
        <v>23251</v>
      </c>
    </row>
    <row r="1409" spans="1:7" x14ac:dyDescent="0.25">
      <c r="A1409" s="49">
        <v>44662</v>
      </c>
      <c r="B1409" s="43" t="s">
        <v>376</v>
      </c>
      <c r="C1409" s="43" t="s">
        <v>23512</v>
      </c>
      <c r="E1409" s="43" t="s">
        <v>343</v>
      </c>
      <c r="F1409" s="43" t="s">
        <v>20650</v>
      </c>
      <c r="G1409" s="43" t="s">
        <v>23251</v>
      </c>
    </row>
    <row r="1410" spans="1:7" x14ac:dyDescent="0.25">
      <c r="A1410" s="49">
        <v>44662</v>
      </c>
      <c r="B1410" s="43" t="s">
        <v>15603</v>
      </c>
      <c r="C1410" s="43" t="s">
        <v>23513</v>
      </c>
      <c r="E1410" s="43" t="s">
        <v>354</v>
      </c>
      <c r="F1410" s="43" t="s">
        <v>21378</v>
      </c>
      <c r="G1410" s="43" t="s">
        <v>23251</v>
      </c>
    </row>
    <row r="1411" spans="1:7" x14ac:dyDescent="0.25">
      <c r="A1411" s="49">
        <v>44662</v>
      </c>
      <c r="B1411" s="43" t="s">
        <v>15392</v>
      </c>
      <c r="C1411" s="43" t="s">
        <v>23512</v>
      </c>
      <c r="E1411" s="43" t="s">
        <v>1346</v>
      </c>
      <c r="F1411" s="43" t="s">
        <v>21379</v>
      </c>
      <c r="G1411" s="43" t="s">
        <v>23251</v>
      </c>
    </row>
    <row r="1412" spans="1:7" x14ac:dyDescent="0.25">
      <c r="A1412" s="49">
        <v>44662</v>
      </c>
      <c r="B1412" s="43" t="s">
        <v>13966</v>
      </c>
      <c r="C1412" s="43" t="s">
        <v>356</v>
      </c>
      <c r="D1412" s="43" t="s">
        <v>7175</v>
      </c>
      <c r="E1412" s="43" t="s">
        <v>343</v>
      </c>
      <c r="F1412" s="43" t="s">
        <v>1042</v>
      </c>
      <c r="G1412" s="43" t="s">
        <v>23251</v>
      </c>
    </row>
    <row r="1413" spans="1:7" x14ac:dyDescent="0.25">
      <c r="A1413" s="49">
        <v>44662</v>
      </c>
      <c r="B1413" s="43" t="s">
        <v>13966</v>
      </c>
      <c r="C1413" s="43" t="s">
        <v>8647</v>
      </c>
      <c r="D1413" s="43" t="s">
        <v>23315</v>
      </c>
      <c r="E1413" s="43" t="s">
        <v>30</v>
      </c>
      <c r="F1413" s="43" t="s">
        <v>3342</v>
      </c>
      <c r="G1413" s="43" t="s">
        <v>23251</v>
      </c>
    </row>
    <row r="1414" spans="1:7" x14ac:dyDescent="0.25">
      <c r="A1414" s="49">
        <v>44662</v>
      </c>
      <c r="B1414" s="43" t="s">
        <v>13966</v>
      </c>
      <c r="C1414" s="43" t="s">
        <v>341</v>
      </c>
      <c r="D1414" s="43" t="s">
        <v>10961</v>
      </c>
      <c r="E1414" s="43" t="s">
        <v>30</v>
      </c>
      <c r="F1414" s="43" t="s">
        <v>5365</v>
      </c>
      <c r="G1414" s="43" t="s">
        <v>23251</v>
      </c>
    </row>
    <row r="1415" spans="1:7" x14ac:dyDescent="0.25">
      <c r="A1415" s="49">
        <v>44662</v>
      </c>
      <c r="B1415" s="43" t="s">
        <v>13966</v>
      </c>
      <c r="C1415" s="43" t="s">
        <v>341</v>
      </c>
      <c r="D1415" s="43" t="s">
        <v>10961</v>
      </c>
      <c r="E1415" s="43" t="s">
        <v>30</v>
      </c>
      <c r="F1415" s="43" t="s">
        <v>5365</v>
      </c>
      <c r="G1415" s="43" t="s">
        <v>23251</v>
      </c>
    </row>
    <row r="1416" spans="1:7" x14ac:dyDescent="0.25">
      <c r="A1416" s="49">
        <v>44662</v>
      </c>
      <c r="B1416" s="43" t="s">
        <v>15663</v>
      </c>
      <c r="C1416" s="43" t="s">
        <v>341</v>
      </c>
      <c r="D1416" s="43" t="s">
        <v>560</v>
      </c>
      <c r="E1416" s="43" t="s">
        <v>30</v>
      </c>
      <c r="F1416" s="43" t="s">
        <v>17517</v>
      </c>
      <c r="G1416" s="43" t="s">
        <v>23251</v>
      </c>
    </row>
    <row r="1417" spans="1:7" x14ac:dyDescent="0.25">
      <c r="A1417" s="49">
        <v>44663</v>
      </c>
      <c r="B1417" s="43" t="s">
        <v>6736</v>
      </c>
      <c r="C1417" s="43" t="s">
        <v>133</v>
      </c>
      <c r="D1417" s="43" t="s">
        <v>23315</v>
      </c>
      <c r="E1417" s="43" t="s">
        <v>186</v>
      </c>
      <c r="F1417" s="43" t="s">
        <v>11066</v>
      </c>
      <c r="G1417" s="43" t="s">
        <v>23249</v>
      </c>
    </row>
    <row r="1418" spans="1:7" x14ac:dyDescent="0.25">
      <c r="A1418" s="49">
        <v>44663</v>
      </c>
      <c r="B1418" s="43" t="s">
        <v>15824</v>
      </c>
      <c r="C1418" s="43" t="s">
        <v>146</v>
      </c>
      <c r="D1418" s="43" t="s">
        <v>543</v>
      </c>
      <c r="E1418" s="43" t="s">
        <v>186</v>
      </c>
      <c r="F1418" s="43" t="s">
        <v>21380</v>
      </c>
      <c r="G1418" s="43" t="s">
        <v>23249</v>
      </c>
    </row>
    <row r="1419" spans="1:7" x14ac:dyDescent="0.25">
      <c r="A1419" s="49">
        <v>44663</v>
      </c>
      <c r="B1419" s="43" t="s">
        <v>6736</v>
      </c>
      <c r="D1419" s="43" t="s">
        <v>23294</v>
      </c>
      <c r="E1419" s="43" t="s">
        <v>699</v>
      </c>
      <c r="F1419" s="43" t="s">
        <v>20142</v>
      </c>
      <c r="G1419" s="43" t="s">
        <v>23249</v>
      </c>
    </row>
    <row r="1420" spans="1:7" x14ac:dyDescent="0.25">
      <c r="A1420" s="49">
        <v>44663</v>
      </c>
      <c r="B1420" s="43" t="s">
        <v>13924</v>
      </c>
      <c r="C1420" s="43" t="s">
        <v>7552</v>
      </c>
      <c r="D1420" s="43" t="s">
        <v>413</v>
      </c>
      <c r="E1420" s="43" t="s">
        <v>88</v>
      </c>
      <c r="F1420" s="43" t="s">
        <v>15835</v>
      </c>
      <c r="G1420" s="43" t="s">
        <v>23249</v>
      </c>
    </row>
    <row r="1421" spans="1:7" x14ac:dyDescent="0.25">
      <c r="A1421" s="49">
        <v>44663</v>
      </c>
      <c r="B1421" s="43" t="s">
        <v>6916</v>
      </c>
      <c r="C1421" s="43" t="s">
        <v>385</v>
      </c>
      <c r="D1421" s="43" t="s">
        <v>514</v>
      </c>
      <c r="E1421" s="43" t="s">
        <v>343</v>
      </c>
      <c r="F1421" s="43" t="s">
        <v>633</v>
      </c>
      <c r="G1421" s="43" t="s">
        <v>23249</v>
      </c>
    </row>
    <row r="1422" spans="1:7" x14ac:dyDescent="0.25">
      <c r="A1422" s="49">
        <v>44663</v>
      </c>
      <c r="B1422" s="43" t="s">
        <v>13937</v>
      </c>
      <c r="C1422" s="43" t="s">
        <v>7552</v>
      </c>
      <c r="D1422" s="43" t="s">
        <v>364</v>
      </c>
      <c r="E1422" s="43" t="s">
        <v>11550</v>
      </c>
      <c r="F1422" s="43" t="s">
        <v>21381</v>
      </c>
      <c r="G1422" s="43" t="s">
        <v>23249</v>
      </c>
    </row>
    <row r="1423" spans="1:7" x14ac:dyDescent="0.25">
      <c r="A1423" s="49">
        <v>44663</v>
      </c>
      <c r="B1423" s="43" t="s">
        <v>4303</v>
      </c>
      <c r="D1423" s="43" t="s">
        <v>23598</v>
      </c>
      <c r="E1423" s="43" t="s">
        <v>322</v>
      </c>
      <c r="F1423" s="43" t="s">
        <v>4304</v>
      </c>
      <c r="G1423" s="43" t="s">
        <v>23251</v>
      </c>
    </row>
    <row r="1424" spans="1:7" x14ac:dyDescent="0.25">
      <c r="A1424" s="49">
        <v>44663</v>
      </c>
      <c r="B1424" s="43" t="s">
        <v>11067</v>
      </c>
      <c r="C1424" s="43" t="s">
        <v>2538</v>
      </c>
      <c r="D1424" s="43" t="s">
        <v>4872</v>
      </c>
      <c r="E1424" s="43" t="s">
        <v>11550</v>
      </c>
      <c r="F1424" s="43" t="s">
        <v>21382</v>
      </c>
      <c r="G1424" s="43" t="s">
        <v>377</v>
      </c>
    </row>
    <row r="1425" spans="1:7" x14ac:dyDescent="0.25">
      <c r="A1425" s="49">
        <v>44663</v>
      </c>
      <c r="B1425" s="43" t="s">
        <v>16093</v>
      </c>
      <c r="C1425" s="43" t="s">
        <v>334</v>
      </c>
      <c r="D1425" s="43" t="s">
        <v>23364</v>
      </c>
      <c r="E1425" s="43" t="s">
        <v>186</v>
      </c>
      <c r="F1425" s="43" t="s">
        <v>21383</v>
      </c>
      <c r="G1425" s="43" t="s">
        <v>23249</v>
      </c>
    </row>
    <row r="1426" spans="1:7" x14ac:dyDescent="0.25">
      <c r="A1426" s="49">
        <v>44663</v>
      </c>
      <c r="B1426" s="43" t="s">
        <v>15498</v>
      </c>
      <c r="C1426" s="43" t="s">
        <v>271</v>
      </c>
      <c r="D1426" s="43" t="s">
        <v>23356</v>
      </c>
      <c r="E1426" s="43" t="s">
        <v>11550</v>
      </c>
      <c r="F1426" s="43" t="s">
        <v>327</v>
      </c>
      <c r="G1426" s="43" t="s">
        <v>23249</v>
      </c>
    </row>
    <row r="1427" spans="1:7" x14ac:dyDescent="0.25">
      <c r="A1427" s="49">
        <v>44663</v>
      </c>
      <c r="B1427" s="43" t="s">
        <v>2621</v>
      </c>
      <c r="C1427" s="43" t="s">
        <v>356</v>
      </c>
      <c r="D1427" s="43" t="s">
        <v>563</v>
      </c>
      <c r="E1427" s="43" t="s">
        <v>186</v>
      </c>
      <c r="F1427" s="43" t="s">
        <v>21384</v>
      </c>
      <c r="G1427" s="43" t="s">
        <v>23249</v>
      </c>
    </row>
    <row r="1428" spans="1:7" x14ac:dyDescent="0.25">
      <c r="A1428" s="49">
        <v>44663</v>
      </c>
      <c r="B1428" s="43" t="s">
        <v>15444</v>
      </c>
      <c r="C1428" s="43" t="s">
        <v>356</v>
      </c>
      <c r="D1428" s="43" t="s">
        <v>23774</v>
      </c>
      <c r="E1428" s="43" t="s">
        <v>181</v>
      </c>
      <c r="F1428" s="43" t="s">
        <v>21362</v>
      </c>
      <c r="G1428" s="43" t="s">
        <v>23249</v>
      </c>
    </row>
    <row r="1429" spans="1:7" x14ac:dyDescent="0.25">
      <c r="A1429" s="49">
        <v>44663</v>
      </c>
      <c r="B1429" s="43" t="s">
        <v>190</v>
      </c>
      <c r="C1429" s="43" t="s">
        <v>2527</v>
      </c>
      <c r="D1429" s="43" t="s">
        <v>23296</v>
      </c>
      <c r="E1429" s="43" t="s">
        <v>186</v>
      </c>
      <c r="F1429" s="43" t="s">
        <v>21385</v>
      </c>
      <c r="G1429" s="43" t="s">
        <v>23249</v>
      </c>
    </row>
    <row r="1430" spans="1:7" x14ac:dyDescent="0.25">
      <c r="A1430" s="49">
        <v>44663</v>
      </c>
      <c r="B1430" s="43" t="s">
        <v>9202</v>
      </c>
      <c r="C1430" s="43" t="s">
        <v>334</v>
      </c>
      <c r="D1430" s="43" t="s">
        <v>2202</v>
      </c>
      <c r="E1430" s="43" t="s">
        <v>11550</v>
      </c>
      <c r="F1430" s="43" t="s">
        <v>21386</v>
      </c>
      <c r="G1430" s="43" t="s">
        <v>23249</v>
      </c>
    </row>
    <row r="1431" spans="1:7" x14ac:dyDescent="0.25">
      <c r="A1431" s="49">
        <v>44663</v>
      </c>
      <c r="B1431" s="43" t="s">
        <v>15607</v>
      </c>
      <c r="C1431" s="43" t="s">
        <v>128</v>
      </c>
      <c r="D1431" s="43" t="s">
        <v>23598</v>
      </c>
      <c r="E1431" s="43" t="s">
        <v>11550</v>
      </c>
      <c r="F1431" s="43" t="s">
        <v>16444</v>
      </c>
      <c r="G1431" s="43" t="s">
        <v>23249</v>
      </c>
    </row>
    <row r="1432" spans="1:7" x14ac:dyDescent="0.25">
      <c r="A1432" s="49">
        <v>44663</v>
      </c>
      <c r="B1432" s="43" t="s">
        <v>16856</v>
      </c>
      <c r="C1432" s="43" t="s">
        <v>7854</v>
      </c>
      <c r="D1432" s="43" t="s">
        <v>351</v>
      </c>
      <c r="E1432" s="43" t="s">
        <v>209</v>
      </c>
      <c r="F1432" s="43" t="s">
        <v>21387</v>
      </c>
      <c r="G1432" s="43" t="s">
        <v>23249</v>
      </c>
    </row>
    <row r="1433" spans="1:7" x14ac:dyDescent="0.25">
      <c r="A1433" s="49">
        <v>44663</v>
      </c>
      <c r="B1433" s="43" t="s">
        <v>13928</v>
      </c>
      <c r="C1433" s="43" t="s">
        <v>3436</v>
      </c>
      <c r="D1433" s="43" t="s">
        <v>11068</v>
      </c>
      <c r="E1433" s="43" t="s">
        <v>11550</v>
      </c>
      <c r="F1433" s="43" t="s">
        <v>11069</v>
      </c>
      <c r="G1433" s="43" t="s">
        <v>23249</v>
      </c>
    </row>
    <row r="1434" spans="1:7" x14ac:dyDescent="0.25">
      <c r="A1434" s="49">
        <v>44663</v>
      </c>
      <c r="B1434" s="43" t="s">
        <v>218</v>
      </c>
      <c r="C1434" s="43" t="s">
        <v>7854</v>
      </c>
      <c r="D1434" s="43" t="s">
        <v>351</v>
      </c>
      <c r="E1434" s="43" t="s">
        <v>343</v>
      </c>
      <c r="F1434" s="43" t="s">
        <v>21388</v>
      </c>
      <c r="G1434" s="43" t="s">
        <v>23249</v>
      </c>
    </row>
    <row r="1435" spans="1:7" x14ac:dyDescent="0.25">
      <c r="A1435" s="49">
        <v>44663</v>
      </c>
      <c r="B1435" s="43" t="s">
        <v>13961</v>
      </c>
      <c r="D1435" s="43" t="s">
        <v>23774</v>
      </c>
      <c r="E1435" s="43" t="s">
        <v>11550</v>
      </c>
      <c r="F1435" s="43" t="s">
        <v>11070</v>
      </c>
      <c r="G1435" s="43" t="s">
        <v>23249</v>
      </c>
    </row>
    <row r="1436" spans="1:7" x14ac:dyDescent="0.25">
      <c r="A1436" s="49">
        <v>44663</v>
      </c>
      <c r="B1436" s="43" t="s">
        <v>8390</v>
      </c>
      <c r="C1436" s="43" t="s">
        <v>81</v>
      </c>
      <c r="E1436" s="43" t="s">
        <v>181</v>
      </c>
      <c r="F1436" s="43" t="s">
        <v>21389</v>
      </c>
      <c r="G1436" s="43" t="s">
        <v>377</v>
      </c>
    </row>
    <row r="1437" spans="1:7" x14ac:dyDescent="0.25">
      <c r="A1437" s="49">
        <v>44663</v>
      </c>
      <c r="B1437" s="43" t="s">
        <v>239</v>
      </c>
      <c r="C1437" s="43" t="s">
        <v>81</v>
      </c>
      <c r="D1437" s="43" t="s">
        <v>23336</v>
      </c>
      <c r="E1437" s="43" t="s">
        <v>343</v>
      </c>
      <c r="F1437" s="43" t="s">
        <v>11071</v>
      </c>
      <c r="G1437" s="43" t="s">
        <v>23249</v>
      </c>
    </row>
    <row r="1438" spans="1:7" x14ac:dyDescent="0.25">
      <c r="A1438" s="49">
        <v>44663</v>
      </c>
      <c r="B1438" s="43" t="s">
        <v>239</v>
      </c>
      <c r="C1438" s="43" t="s">
        <v>23695</v>
      </c>
      <c r="D1438" s="43" t="s">
        <v>627</v>
      </c>
      <c r="E1438" s="43" t="s">
        <v>343</v>
      </c>
      <c r="F1438" s="43" t="s">
        <v>848</v>
      </c>
      <c r="G1438" s="43" t="s">
        <v>23249</v>
      </c>
    </row>
    <row r="1439" spans="1:7" x14ac:dyDescent="0.25">
      <c r="A1439" s="49">
        <v>44663</v>
      </c>
      <c r="B1439" s="43" t="s">
        <v>13937</v>
      </c>
      <c r="C1439" s="43" t="s">
        <v>247</v>
      </c>
      <c r="D1439" s="43" t="s">
        <v>1987</v>
      </c>
      <c r="E1439" s="43" t="s">
        <v>11550</v>
      </c>
      <c r="F1439" s="43" t="s">
        <v>11072</v>
      </c>
      <c r="G1439" s="43" t="s">
        <v>23251</v>
      </c>
    </row>
    <row r="1440" spans="1:7" x14ac:dyDescent="0.25">
      <c r="A1440" s="49">
        <v>44664</v>
      </c>
      <c r="B1440" s="43" t="s">
        <v>15813</v>
      </c>
      <c r="C1440" s="43" t="s">
        <v>23510</v>
      </c>
      <c r="E1440" s="43" t="s">
        <v>2018</v>
      </c>
      <c r="F1440" s="43" t="s">
        <v>16613</v>
      </c>
      <c r="G1440" s="43" t="s">
        <v>23251</v>
      </c>
    </row>
    <row r="1441" spans="1:7" x14ac:dyDescent="0.25">
      <c r="A1441" s="49">
        <v>44664</v>
      </c>
      <c r="B1441" s="43" t="s">
        <v>6736</v>
      </c>
      <c r="C1441" s="43" t="s">
        <v>3436</v>
      </c>
      <c r="D1441" s="43" t="s">
        <v>23356</v>
      </c>
      <c r="E1441" s="43" t="s">
        <v>88</v>
      </c>
      <c r="F1441" s="43" t="s">
        <v>17036</v>
      </c>
      <c r="G1441" s="43" t="s">
        <v>23251</v>
      </c>
    </row>
    <row r="1442" spans="1:7" x14ac:dyDescent="0.25">
      <c r="A1442" s="49">
        <v>44664</v>
      </c>
      <c r="B1442" s="43" t="s">
        <v>3786</v>
      </c>
      <c r="C1442" s="43" t="s">
        <v>191</v>
      </c>
      <c r="E1442" s="43" t="s">
        <v>11550</v>
      </c>
      <c r="F1442" s="43" t="s">
        <v>11073</v>
      </c>
      <c r="G1442" s="43" t="s">
        <v>23251</v>
      </c>
    </row>
    <row r="1443" spans="1:7" x14ac:dyDescent="0.25">
      <c r="A1443" s="49">
        <v>44664</v>
      </c>
      <c r="B1443" s="43" t="s">
        <v>83</v>
      </c>
      <c r="C1443" s="43" t="s">
        <v>23581</v>
      </c>
      <c r="E1443" s="43" t="s">
        <v>343</v>
      </c>
      <c r="F1443" s="43" t="s">
        <v>84</v>
      </c>
      <c r="G1443" s="43" t="s">
        <v>23251</v>
      </c>
    </row>
    <row r="1444" spans="1:7" x14ac:dyDescent="0.25">
      <c r="A1444" s="49">
        <v>44664</v>
      </c>
      <c r="B1444" s="43" t="s">
        <v>23632</v>
      </c>
      <c r="C1444" s="43" t="s">
        <v>553</v>
      </c>
      <c r="D1444" s="43" t="s">
        <v>23294</v>
      </c>
      <c r="E1444" s="43" t="s">
        <v>360</v>
      </c>
      <c r="F1444" s="43" t="s">
        <v>18088</v>
      </c>
      <c r="G1444" s="43" t="s">
        <v>23251</v>
      </c>
    </row>
    <row r="1445" spans="1:7" x14ac:dyDescent="0.25">
      <c r="A1445" s="49">
        <v>44664</v>
      </c>
      <c r="B1445" s="43" t="s">
        <v>15798</v>
      </c>
      <c r="C1445" s="43" t="s">
        <v>23515</v>
      </c>
      <c r="D1445" s="43" t="s">
        <v>23315</v>
      </c>
      <c r="E1445" s="43" t="s">
        <v>11550</v>
      </c>
      <c r="F1445" s="43" t="s">
        <v>21390</v>
      </c>
      <c r="G1445" s="43" t="s">
        <v>23251</v>
      </c>
    </row>
    <row r="1446" spans="1:7" x14ac:dyDescent="0.25">
      <c r="A1446" s="49">
        <v>44664</v>
      </c>
      <c r="B1446" s="43" t="s">
        <v>15738</v>
      </c>
      <c r="C1446" s="43" t="s">
        <v>334</v>
      </c>
      <c r="D1446" s="43" t="s">
        <v>192</v>
      </c>
      <c r="E1446" s="43" t="s">
        <v>322</v>
      </c>
      <c r="F1446" s="43" t="s">
        <v>15845</v>
      </c>
      <c r="G1446" s="43" t="s">
        <v>23251</v>
      </c>
    </row>
    <row r="1447" spans="1:7" x14ac:dyDescent="0.25">
      <c r="A1447" s="49">
        <v>44664</v>
      </c>
      <c r="B1447" s="43" t="s">
        <v>13953</v>
      </c>
      <c r="C1447" s="43" t="s">
        <v>23595</v>
      </c>
      <c r="D1447" s="43" t="s">
        <v>467</v>
      </c>
      <c r="E1447" s="43" t="s">
        <v>11550</v>
      </c>
      <c r="F1447" s="43" t="s">
        <v>107</v>
      </c>
      <c r="G1447" s="43" t="s">
        <v>23251</v>
      </c>
    </row>
    <row r="1448" spans="1:7" x14ac:dyDescent="0.25">
      <c r="A1448" s="49">
        <v>44664</v>
      </c>
      <c r="B1448" s="43" t="s">
        <v>13928</v>
      </c>
      <c r="C1448" s="43" t="s">
        <v>247</v>
      </c>
      <c r="D1448" s="43" t="s">
        <v>489</v>
      </c>
      <c r="E1448" s="43" t="s">
        <v>2018</v>
      </c>
      <c r="F1448" s="43" t="s">
        <v>21391</v>
      </c>
      <c r="G1448" s="43" t="s">
        <v>23251</v>
      </c>
    </row>
    <row r="1449" spans="1:7" x14ac:dyDescent="0.25">
      <c r="A1449" s="49">
        <v>44664</v>
      </c>
      <c r="B1449" s="43" t="s">
        <v>21392</v>
      </c>
      <c r="C1449" s="43" t="s">
        <v>23509</v>
      </c>
      <c r="E1449" s="43" t="s">
        <v>240</v>
      </c>
      <c r="F1449" s="43" t="s">
        <v>18286</v>
      </c>
      <c r="G1449" s="43" t="s">
        <v>123</v>
      </c>
    </row>
    <row r="1450" spans="1:7" x14ac:dyDescent="0.25">
      <c r="A1450" s="49">
        <v>44664</v>
      </c>
      <c r="B1450" s="43" t="s">
        <v>2764</v>
      </c>
      <c r="D1450" s="43" t="s">
        <v>513</v>
      </c>
      <c r="E1450" s="43" t="s">
        <v>390</v>
      </c>
      <c r="F1450" s="43" t="s">
        <v>11074</v>
      </c>
      <c r="G1450" s="43" t="s">
        <v>123</v>
      </c>
    </row>
    <row r="1451" spans="1:7" x14ac:dyDescent="0.25">
      <c r="A1451" s="49">
        <v>44664</v>
      </c>
      <c r="B1451" s="43" t="s">
        <v>21393</v>
      </c>
      <c r="C1451" s="43" t="s">
        <v>2439</v>
      </c>
      <c r="E1451" s="43" t="s">
        <v>634</v>
      </c>
      <c r="F1451" s="43" t="s">
        <v>11075</v>
      </c>
      <c r="G1451" s="43" t="s">
        <v>123</v>
      </c>
    </row>
    <row r="1452" spans="1:7" x14ac:dyDescent="0.25">
      <c r="A1452" s="49">
        <v>44664</v>
      </c>
      <c r="B1452" s="43" t="s">
        <v>11076</v>
      </c>
      <c r="C1452" s="43" t="s">
        <v>8871</v>
      </c>
      <c r="D1452" s="43" t="s">
        <v>11077</v>
      </c>
      <c r="E1452" s="43" t="s">
        <v>11550</v>
      </c>
      <c r="F1452" s="43" t="s">
        <v>11078</v>
      </c>
      <c r="G1452" s="43" t="s">
        <v>123</v>
      </c>
    </row>
    <row r="1453" spans="1:7" x14ac:dyDescent="0.25">
      <c r="A1453" s="49">
        <v>44664</v>
      </c>
      <c r="B1453" s="43" t="s">
        <v>15769</v>
      </c>
      <c r="C1453" s="43" t="s">
        <v>464</v>
      </c>
      <c r="D1453" s="43" t="s">
        <v>23371</v>
      </c>
      <c r="E1453" s="43" t="s">
        <v>312</v>
      </c>
      <c r="F1453" s="43" t="s">
        <v>21394</v>
      </c>
      <c r="G1453" s="43" t="s">
        <v>123</v>
      </c>
    </row>
    <row r="1454" spans="1:7" x14ac:dyDescent="0.25">
      <c r="A1454" s="49">
        <v>44664</v>
      </c>
      <c r="B1454" s="43" t="s">
        <v>15878</v>
      </c>
      <c r="C1454" s="43" t="s">
        <v>8091</v>
      </c>
      <c r="E1454" s="43" t="s">
        <v>757</v>
      </c>
      <c r="F1454" s="43" t="s">
        <v>21395</v>
      </c>
      <c r="G1454" s="43" t="s">
        <v>123</v>
      </c>
    </row>
    <row r="1455" spans="1:7" x14ac:dyDescent="0.25">
      <c r="A1455" s="49">
        <v>44664</v>
      </c>
      <c r="B1455" s="43" t="s">
        <v>695</v>
      </c>
      <c r="C1455" s="43" t="s">
        <v>207</v>
      </c>
      <c r="D1455" s="43" t="s">
        <v>413</v>
      </c>
      <c r="E1455" s="43" t="s">
        <v>11550</v>
      </c>
      <c r="F1455" s="43" t="s">
        <v>21396</v>
      </c>
      <c r="G1455" s="43" t="s">
        <v>23251</v>
      </c>
    </row>
    <row r="1456" spans="1:7" x14ac:dyDescent="0.25">
      <c r="A1456" s="49">
        <v>44665</v>
      </c>
      <c r="B1456" s="43" t="s">
        <v>15903</v>
      </c>
      <c r="C1456" s="43" t="s">
        <v>7552</v>
      </c>
      <c r="D1456" s="43" t="s">
        <v>413</v>
      </c>
      <c r="E1456" s="43" t="s">
        <v>2018</v>
      </c>
      <c r="F1456" s="43" t="s">
        <v>11079</v>
      </c>
      <c r="G1456" s="43" t="s">
        <v>23251</v>
      </c>
    </row>
    <row r="1457" spans="1:7" x14ac:dyDescent="0.25">
      <c r="A1457" s="49">
        <v>44665</v>
      </c>
      <c r="B1457" s="43" t="s">
        <v>15441</v>
      </c>
      <c r="C1457" s="43" t="s">
        <v>128</v>
      </c>
      <c r="D1457" s="43" t="s">
        <v>23598</v>
      </c>
      <c r="E1457" s="43" t="s">
        <v>343</v>
      </c>
      <c r="F1457" s="43" t="s">
        <v>15440</v>
      </c>
      <c r="G1457" s="43" t="s">
        <v>23251</v>
      </c>
    </row>
    <row r="1458" spans="1:7" x14ac:dyDescent="0.25">
      <c r="A1458" s="49">
        <v>44665</v>
      </c>
      <c r="B1458" s="43" t="s">
        <v>15392</v>
      </c>
      <c r="C1458" s="43" t="s">
        <v>2527</v>
      </c>
      <c r="D1458" s="43" t="s">
        <v>23296</v>
      </c>
      <c r="E1458" s="43" t="s">
        <v>343</v>
      </c>
      <c r="F1458" s="43" t="s">
        <v>21397</v>
      </c>
      <c r="G1458" s="43" t="s">
        <v>23251</v>
      </c>
    </row>
    <row r="1459" spans="1:7" x14ac:dyDescent="0.25">
      <c r="A1459" s="49">
        <v>44665</v>
      </c>
      <c r="B1459" s="43" t="s">
        <v>13956</v>
      </c>
      <c r="C1459" s="43" t="s">
        <v>23514</v>
      </c>
      <c r="D1459" s="43" t="s">
        <v>3032</v>
      </c>
      <c r="E1459" s="43" t="s">
        <v>343</v>
      </c>
      <c r="F1459" s="43" t="s">
        <v>13957</v>
      </c>
      <c r="G1459" s="43" t="s">
        <v>23251</v>
      </c>
    </row>
    <row r="1460" spans="1:7" x14ac:dyDescent="0.25">
      <c r="A1460" s="49">
        <v>44665</v>
      </c>
      <c r="B1460" s="43" t="s">
        <v>11034</v>
      </c>
      <c r="D1460" s="43" t="s">
        <v>23294</v>
      </c>
      <c r="E1460" s="43" t="s">
        <v>343</v>
      </c>
      <c r="F1460" s="43" t="s">
        <v>21308</v>
      </c>
      <c r="G1460" s="43" t="s">
        <v>23251</v>
      </c>
    </row>
    <row r="1461" spans="1:7" x14ac:dyDescent="0.25">
      <c r="A1461" s="49">
        <v>44665</v>
      </c>
      <c r="B1461" s="43" t="s">
        <v>15478</v>
      </c>
      <c r="C1461" s="43" t="s">
        <v>5075</v>
      </c>
      <c r="D1461" s="43" t="s">
        <v>490</v>
      </c>
      <c r="E1461" s="43" t="s">
        <v>343</v>
      </c>
      <c r="F1461" s="43" t="s">
        <v>15521</v>
      </c>
      <c r="G1461" s="43" t="s">
        <v>23251</v>
      </c>
    </row>
    <row r="1462" spans="1:7" x14ac:dyDescent="0.25">
      <c r="A1462" s="49">
        <v>44665</v>
      </c>
      <c r="B1462" s="43" t="s">
        <v>11080</v>
      </c>
      <c r="C1462" s="43" t="s">
        <v>2527</v>
      </c>
      <c r="D1462" s="43" t="s">
        <v>23296</v>
      </c>
      <c r="E1462" s="43" t="s">
        <v>343</v>
      </c>
      <c r="F1462" s="43" t="s">
        <v>11081</v>
      </c>
      <c r="G1462" s="43" t="s">
        <v>23251</v>
      </c>
    </row>
    <row r="1463" spans="1:7" x14ac:dyDescent="0.25">
      <c r="A1463" s="49">
        <v>44665</v>
      </c>
      <c r="B1463" s="43" t="s">
        <v>13966</v>
      </c>
      <c r="C1463" s="43" t="s">
        <v>341</v>
      </c>
      <c r="E1463" s="43" t="s">
        <v>322</v>
      </c>
      <c r="F1463" s="43" t="s">
        <v>21398</v>
      </c>
      <c r="G1463" s="43" t="s">
        <v>23251</v>
      </c>
    </row>
    <row r="1464" spans="1:7" x14ac:dyDescent="0.25">
      <c r="A1464" s="49">
        <v>44665</v>
      </c>
      <c r="B1464" s="43" t="s">
        <v>15603</v>
      </c>
      <c r="C1464" s="43" t="s">
        <v>23513</v>
      </c>
      <c r="D1464" s="43" t="s">
        <v>23294</v>
      </c>
      <c r="E1464" s="43" t="s">
        <v>354</v>
      </c>
      <c r="F1464" s="43" t="s">
        <v>21378</v>
      </c>
      <c r="G1464" s="43" t="s">
        <v>23251</v>
      </c>
    </row>
    <row r="1465" spans="1:7" x14ac:dyDescent="0.25">
      <c r="A1465" s="49">
        <v>44665</v>
      </c>
      <c r="B1465" s="43" t="s">
        <v>15498</v>
      </c>
      <c r="C1465" s="43" t="s">
        <v>356</v>
      </c>
      <c r="D1465" s="43" t="s">
        <v>7175</v>
      </c>
      <c r="E1465" s="43" t="s">
        <v>11550</v>
      </c>
      <c r="F1465" s="43" t="s">
        <v>15800</v>
      </c>
      <c r="G1465" s="43" t="s">
        <v>23251</v>
      </c>
    </row>
    <row r="1466" spans="1:7" x14ac:dyDescent="0.25">
      <c r="A1466" s="49">
        <v>44665</v>
      </c>
      <c r="B1466" s="43" t="s">
        <v>15906</v>
      </c>
      <c r="C1466" s="43" t="s">
        <v>144</v>
      </c>
      <c r="D1466" s="43" t="s">
        <v>303</v>
      </c>
      <c r="E1466" s="43" t="s">
        <v>699</v>
      </c>
      <c r="F1466" s="43" t="s">
        <v>16617</v>
      </c>
      <c r="G1466" s="43" t="s">
        <v>23251</v>
      </c>
    </row>
    <row r="1467" spans="1:7" x14ac:dyDescent="0.25">
      <c r="A1467" s="49">
        <v>44665</v>
      </c>
      <c r="B1467" s="43" t="s">
        <v>83</v>
      </c>
      <c r="C1467" s="43" t="s">
        <v>23695</v>
      </c>
      <c r="E1467" s="43" t="s">
        <v>11550</v>
      </c>
      <c r="F1467" s="43" t="s">
        <v>21399</v>
      </c>
      <c r="G1467" s="43" t="s">
        <v>23251</v>
      </c>
    </row>
    <row r="1468" spans="1:7" x14ac:dyDescent="0.25">
      <c r="A1468" s="49">
        <v>44665</v>
      </c>
      <c r="B1468" s="43" t="s">
        <v>8280</v>
      </c>
      <c r="C1468" s="43" t="s">
        <v>23581</v>
      </c>
      <c r="D1468" s="43" t="s">
        <v>23306</v>
      </c>
      <c r="E1468" s="43" t="s">
        <v>343</v>
      </c>
      <c r="F1468" s="43" t="s">
        <v>19114</v>
      </c>
      <c r="G1468" s="43" t="s">
        <v>23251</v>
      </c>
    </row>
    <row r="1469" spans="1:7" x14ac:dyDescent="0.25">
      <c r="A1469" s="49">
        <v>44665</v>
      </c>
      <c r="B1469" s="43" t="s">
        <v>17198</v>
      </c>
      <c r="C1469" s="43" t="s">
        <v>464</v>
      </c>
      <c r="D1469" s="43" t="s">
        <v>23468</v>
      </c>
      <c r="E1469" s="43" t="s">
        <v>15451</v>
      </c>
      <c r="F1469" s="43" t="s">
        <v>21400</v>
      </c>
      <c r="G1469" s="43" t="s">
        <v>23251</v>
      </c>
    </row>
    <row r="1470" spans="1:7" x14ac:dyDescent="0.25">
      <c r="A1470" s="49">
        <v>44665</v>
      </c>
      <c r="B1470" s="43" t="s">
        <v>21401</v>
      </c>
      <c r="C1470" s="43" t="s">
        <v>122</v>
      </c>
      <c r="D1470" s="43" t="s">
        <v>23256</v>
      </c>
      <c r="E1470" s="43" t="s">
        <v>11550</v>
      </c>
      <c r="F1470" s="43" t="s">
        <v>11082</v>
      </c>
      <c r="G1470" s="43" t="s">
        <v>23251</v>
      </c>
    </row>
    <row r="1471" spans="1:7" x14ac:dyDescent="0.25">
      <c r="A1471" s="49">
        <v>44665</v>
      </c>
      <c r="B1471" s="43" t="s">
        <v>13938</v>
      </c>
      <c r="C1471" s="43" t="s">
        <v>3436</v>
      </c>
      <c r="E1471" s="43" t="s">
        <v>11550</v>
      </c>
      <c r="F1471" s="43" t="s">
        <v>21402</v>
      </c>
      <c r="G1471" s="43" t="s">
        <v>23251</v>
      </c>
    </row>
    <row r="1472" spans="1:7" x14ac:dyDescent="0.25">
      <c r="A1472" s="49">
        <v>44665</v>
      </c>
      <c r="B1472" s="43" t="s">
        <v>15410</v>
      </c>
      <c r="C1472" s="43" t="s">
        <v>23695</v>
      </c>
      <c r="D1472" s="43" t="s">
        <v>23305</v>
      </c>
      <c r="E1472" s="43" t="s">
        <v>343</v>
      </c>
      <c r="F1472" s="43" t="s">
        <v>5625</v>
      </c>
      <c r="G1472" s="43" t="s">
        <v>23251</v>
      </c>
    </row>
    <row r="1473" spans="1:7" x14ac:dyDescent="0.25">
      <c r="A1473" s="49">
        <v>44665</v>
      </c>
      <c r="B1473" s="43" t="s">
        <v>13953</v>
      </c>
      <c r="C1473" s="43" t="s">
        <v>23695</v>
      </c>
      <c r="D1473" s="43" t="s">
        <v>20175</v>
      </c>
      <c r="E1473" s="43" t="s">
        <v>11550</v>
      </c>
      <c r="F1473" s="43" t="s">
        <v>293</v>
      </c>
      <c r="G1473" s="43" t="s">
        <v>23251</v>
      </c>
    </row>
    <row r="1474" spans="1:7" x14ac:dyDescent="0.25">
      <c r="A1474" s="49">
        <v>44665</v>
      </c>
      <c r="B1474" s="43" t="s">
        <v>11083</v>
      </c>
      <c r="C1474" s="43" t="s">
        <v>211</v>
      </c>
      <c r="D1474" s="43" t="s">
        <v>11084</v>
      </c>
      <c r="E1474" s="43" t="s">
        <v>343</v>
      </c>
      <c r="F1474" s="43" t="s">
        <v>21403</v>
      </c>
      <c r="G1474" s="43" t="s">
        <v>23251</v>
      </c>
    </row>
    <row r="1475" spans="1:7" x14ac:dyDescent="0.25">
      <c r="A1475" s="49">
        <v>44665</v>
      </c>
      <c r="B1475" s="43" t="s">
        <v>18826</v>
      </c>
      <c r="D1475" s="43" t="s">
        <v>23403</v>
      </c>
      <c r="E1475" s="43" t="s">
        <v>343</v>
      </c>
      <c r="F1475" s="43" t="s">
        <v>20031</v>
      </c>
      <c r="G1475" s="43" t="s">
        <v>23251</v>
      </c>
    </row>
    <row r="1476" spans="1:7" x14ac:dyDescent="0.25">
      <c r="A1476" s="49">
        <v>44665</v>
      </c>
      <c r="B1476" s="43" t="s">
        <v>23825</v>
      </c>
      <c r="C1476" s="43" t="s">
        <v>2527</v>
      </c>
      <c r="E1476" s="43" t="s">
        <v>312</v>
      </c>
      <c r="F1476" s="43" t="s">
        <v>21404</v>
      </c>
      <c r="G1476" s="43" t="s">
        <v>23251</v>
      </c>
    </row>
    <row r="1477" spans="1:7" x14ac:dyDescent="0.25">
      <c r="A1477" s="49">
        <v>44665</v>
      </c>
      <c r="B1477" s="43" t="s">
        <v>9352</v>
      </c>
      <c r="C1477" s="43" t="s">
        <v>146</v>
      </c>
      <c r="E1477" s="43" t="s">
        <v>2018</v>
      </c>
      <c r="F1477" s="43" t="s">
        <v>21405</v>
      </c>
      <c r="G1477" s="43" t="s">
        <v>23251</v>
      </c>
    </row>
    <row r="1478" spans="1:7" x14ac:dyDescent="0.25">
      <c r="A1478" s="49">
        <v>44665</v>
      </c>
      <c r="B1478" s="43" t="s">
        <v>8280</v>
      </c>
      <c r="C1478" s="43" t="s">
        <v>334</v>
      </c>
      <c r="D1478" s="43" t="s">
        <v>7094</v>
      </c>
      <c r="E1478" s="43" t="s">
        <v>11550</v>
      </c>
      <c r="F1478" s="43" t="s">
        <v>16104</v>
      </c>
      <c r="G1478" s="43" t="s">
        <v>23249</v>
      </c>
    </row>
    <row r="1479" spans="1:7" x14ac:dyDescent="0.25">
      <c r="A1479" s="49">
        <v>44666</v>
      </c>
      <c r="B1479" s="43" t="s">
        <v>4303</v>
      </c>
      <c r="D1479" s="43" t="s">
        <v>23597</v>
      </c>
      <c r="E1479" s="43" t="s">
        <v>5875</v>
      </c>
      <c r="F1479" s="43" t="s">
        <v>19268</v>
      </c>
      <c r="G1479" s="43" t="s">
        <v>23249</v>
      </c>
    </row>
    <row r="1480" spans="1:7" x14ac:dyDescent="0.25">
      <c r="A1480" s="49">
        <v>44666</v>
      </c>
      <c r="B1480" s="43" t="s">
        <v>8280</v>
      </c>
      <c r="C1480" s="43" t="s">
        <v>247</v>
      </c>
      <c r="E1480" s="43" t="s">
        <v>2018</v>
      </c>
      <c r="F1480" s="43" t="s">
        <v>21406</v>
      </c>
      <c r="G1480" s="43" t="s">
        <v>23251</v>
      </c>
    </row>
    <row r="1481" spans="1:7" x14ac:dyDescent="0.25">
      <c r="A1481" s="49">
        <v>44666</v>
      </c>
      <c r="B1481" s="43" t="s">
        <v>15798</v>
      </c>
      <c r="C1481" s="43" t="s">
        <v>247</v>
      </c>
      <c r="D1481" s="43" t="s">
        <v>6032</v>
      </c>
      <c r="E1481" s="43" t="s">
        <v>343</v>
      </c>
      <c r="F1481" s="43" t="s">
        <v>3190</v>
      </c>
      <c r="G1481" s="43" t="s">
        <v>23251</v>
      </c>
    </row>
    <row r="1482" spans="1:7" x14ac:dyDescent="0.25">
      <c r="A1482" s="49">
        <v>44666</v>
      </c>
      <c r="B1482" s="43" t="s">
        <v>15798</v>
      </c>
      <c r="C1482" s="43" t="s">
        <v>247</v>
      </c>
      <c r="D1482" s="43" t="s">
        <v>6032</v>
      </c>
      <c r="E1482" s="43" t="s">
        <v>343</v>
      </c>
      <c r="F1482" s="43" t="s">
        <v>11085</v>
      </c>
      <c r="G1482" s="43" t="s">
        <v>23251</v>
      </c>
    </row>
    <row r="1483" spans="1:7" x14ac:dyDescent="0.25">
      <c r="A1483" s="49">
        <v>44666</v>
      </c>
      <c r="B1483" s="43" t="s">
        <v>15622</v>
      </c>
      <c r="C1483" s="43" t="s">
        <v>7854</v>
      </c>
      <c r="D1483" s="43" t="s">
        <v>21268</v>
      </c>
      <c r="E1483" s="43" t="s">
        <v>11550</v>
      </c>
      <c r="F1483" s="43" t="s">
        <v>21407</v>
      </c>
      <c r="G1483" s="43" t="s">
        <v>23251</v>
      </c>
    </row>
    <row r="1484" spans="1:7" x14ac:dyDescent="0.25">
      <c r="A1484" s="49">
        <v>44666</v>
      </c>
      <c r="B1484" s="43" t="s">
        <v>15791</v>
      </c>
      <c r="C1484" s="43" t="s">
        <v>23695</v>
      </c>
      <c r="D1484" s="43" t="s">
        <v>558</v>
      </c>
      <c r="E1484" s="43" t="s">
        <v>343</v>
      </c>
      <c r="F1484" s="43" t="s">
        <v>471</v>
      </c>
      <c r="G1484" s="43" t="s">
        <v>23251</v>
      </c>
    </row>
    <row r="1485" spans="1:7" x14ac:dyDescent="0.25">
      <c r="A1485" s="49">
        <v>44666</v>
      </c>
      <c r="B1485" s="43" t="s">
        <v>23517</v>
      </c>
      <c r="C1485" s="43" t="s">
        <v>273</v>
      </c>
      <c r="E1485" s="43" t="s">
        <v>11550</v>
      </c>
      <c r="F1485" s="43" t="s">
        <v>21408</v>
      </c>
      <c r="G1485" s="43" t="s">
        <v>23251</v>
      </c>
    </row>
    <row r="1486" spans="1:7" x14ac:dyDescent="0.25">
      <c r="A1486" s="49">
        <v>44666</v>
      </c>
      <c r="B1486" s="43" t="s">
        <v>13937</v>
      </c>
      <c r="C1486" s="43" t="s">
        <v>128</v>
      </c>
      <c r="E1486" s="43" t="s">
        <v>354</v>
      </c>
      <c r="F1486" s="43" t="s">
        <v>11086</v>
      </c>
      <c r="G1486" s="43" t="s">
        <v>23251</v>
      </c>
    </row>
    <row r="1487" spans="1:7" x14ac:dyDescent="0.25">
      <c r="A1487" s="49">
        <v>44666</v>
      </c>
      <c r="B1487" s="43" t="s">
        <v>15450</v>
      </c>
      <c r="C1487" s="43" t="s">
        <v>23595</v>
      </c>
      <c r="D1487" s="43" t="s">
        <v>467</v>
      </c>
      <c r="E1487" s="43" t="s">
        <v>2018</v>
      </c>
      <c r="F1487" s="43" t="s">
        <v>255</v>
      </c>
      <c r="G1487" s="43" t="s">
        <v>23251</v>
      </c>
    </row>
    <row r="1488" spans="1:7" x14ac:dyDescent="0.25">
      <c r="A1488" s="49">
        <v>44666</v>
      </c>
      <c r="B1488" s="43" t="s">
        <v>15798</v>
      </c>
      <c r="C1488" s="43" t="s">
        <v>247</v>
      </c>
      <c r="D1488" s="43" t="s">
        <v>6032</v>
      </c>
      <c r="E1488" s="43" t="s">
        <v>343</v>
      </c>
      <c r="F1488" s="43" t="s">
        <v>1215</v>
      </c>
      <c r="G1488" s="43" t="s">
        <v>23251</v>
      </c>
    </row>
    <row r="1489" spans="1:7" x14ac:dyDescent="0.25">
      <c r="A1489" s="49">
        <v>44666</v>
      </c>
      <c r="B1489" s="43" t="s">
        <v>5579</v>
      </c>
      <c r="C1489" s="43" t="s">
        <v>23510</v>
      </c>
      <c r="D1489" s="43" t="s">
        <v>748</v>
      </c>
      <c r="E1489" s="43" t="s">
        <v>343</v>
      </c>
      <c r="F1489" s="43" t="s">
        <v>17380</v>
      </c>
      <c r="G1489" s="43" t="s">
        <v>23251</v>
      </c>
    </row>
    <row r="1490" spans="1:7" x14ac:dyDescent="0.25">
      <c r="A1490" s="49">
        <v>44666</v>
      </c>
      <c r="B1490" s="43" t="s">
        <v>13924</v>
      </c>
      <c r="C1490" s="43" t="s">
        <v>7552</v>
      </c>
      <c r="D1490" s="43" t="s">
        <v>413</v>
      </c>
      <c r="E1490" s="43" t="s">
        <v>88</v>
      </c>
      <c r="F1490" s="43" t="s">
        <v>21004</v>
      </c>
      <c r="G1490" s="43" t="s">
        <v>23251</v>
      </c>
    </row>
    <row r="1491" spans="1:7" x14ac:dyDescent="0.25">
      <c r="A1491" s="49">
        <v>44666</v>
      </c>
      <c r="B1491" s="43" t="s">
        <v>13924</v>
      </c>
      <c r="C1491" s="43" t="s">
        <v>334</v>
      </c>
      <c r="D1491" s="43" t="s">
        <v>23397</v>
      </c>
      <c r="E1491" s="43" t="s">
        <v>11550</v>
      </c>
      <c r="F1491" s="43" t="s">
        <v>17327</v>
      </c>
      <c r="G1491" s="43" t="s">
        <v>23251</v>
      </c>
    </row>
    <row r="1492" spans="1:7" x14ac:dyDescent="0.25">
      <c r="A1492" s="49">
        <v>44666</v>
      </c>
      <c r="B1492" s="43" t="s">
        <v>13924</v>
      </c>
      <c r="C1492" s="43" t="s">
        <v>334</v>
      </c>
      <c r="D1492" s="43" t="s">
        <v>100</v>
      </c>
      <c r="E1492" s="43" t="s">
        <v>11550</v>
      </c>
      <c r="F1492" s="43" t="s">
        <v>1384</v>
      </c>
      <c r="G1492" s="43" t="s">
        <v>23251</v>
      </c>
    </row>
    <row r="1493" spans="1:7" x14ac:dyDescent="0.25">
      <c r="A1493" s="49">
        <v>44666</v>
      </c>
      <c r="B1493" s="43" t="s">
        <v>8304</v>
      </c>
      <c r="C1493" s="43" t="s">
        <v>7854</v>
      </c>
      <c r="D1493" s="43" t="s">
        <v>23313</v>
      </c>
      <c r="E1493" s="43" t="s">
        <v>11550</v>
      </c>
      <c r="F1493" s="43" t="s">
        <v>21409</v>
      </c>
      <c r="G1493" s="43" t="s">
        <v>23251</v>
      </c>
    </row>
    <row r="1494" spans="1:7" x14ac:dyDescent="0.25">
      <c r="A1494" s="49">
        <v>44666</v>
      </c>
      <c r="B1494" s="43" t="s">
        <v>15618</v>
      </c>
      <c r="C1494" s="43" t="s">
        <v>232</v>
      </c>
      <c r="E1494" s="43" t="s">
        <v>378</v>
      </c>
      <c r="F1494" s="43" t="s">
        <v>21410</v>
      </c>
      <c r="G1494" s="43" t="s">
        <v>23251</v>
      </c>
    </row>
    <row r="1495" spans="1:7" x14ac:dyDescent="0.25">
      <c r="A1495" s="49">
        <v>44666</v>
      </c>
      <c r="B1495" s="43" t="s">
        <v>13948</v>
      </c>
      <c r="C1495" s="43" t="s">
        <v>23515</v>
      </c>
      <c r="D1495" s="43" t="s">
        <v>23315</v>
      </c>
      <c r="E1495" s="43" t="s">
        <v>338</v>
      </c>
      <c r="F1495" s="43" t="s">
        <v>6789</v>
      </c>
      <c r="G1495" s="43" t="s">
        <v>23251</v>
      </c>
    </row>
    <row r="1496" spans="1:7" x14ac:dyDescent="0.25">
      <c r="A1496" s="49">
        <v>44666</v>
      </c>
      <c r="B1496" s="43" t="s">
        <v>15410</v>
      </c>
      <c r="C1496" s="43" t="s">
        <v>7854</v>
      </c>
      <c r="D1496" s="43" t="s">
        <v>23479</v>
      </c>
      <c r="E1496" s="43" t="s">
        <v>343</v>
      </c>
      <c r="F1496" s="43" t="s">
        <v>5625</v>
      </c>
      <c r="G1496" s="43" t="s">
        <v>23251</v>
      </c>
    </row>
    <row r="1497" spans="1:7" x14ac:dyDescent="0.25">
      <c r="A1497" s="49">
        <v>44666</v>
      </c>
      <c r="B1497" s="43" t="s">
        <v>13918</v>
      </c>
      <c r="D1497" s="43" t="s">
        <v>682</v>
      </c>
      <c r="E1497" s="43" t="s">
        <v>209</v>
      </c>
      <c r="F1497" s="43" t="s">
        <v>355</v>
      </c>
      <c r="G1497" s="43" t="s">
        <v>23251</v>
      </c>
    </row>
    <row r="1498" spans="1:7" x14ac:dyDescent="0.25">
      <c r="A1498" s="49">
        <v>44666</v>
      </c>
      <c r="B1498" s="43" t="s">
        <v>17198</v>
      </c>
      <c r="C1498" s="43" t="s">
        <v>464</v>
      </c>
      <c r="D1498" s="43" t="s">
        <v>23315</v>
      </c>
      <c r="E1498" s="43" t="s">
        <v>667</v>
      </c>
      <c r="F1498" s="43" t="s">
        <v>19608</v>
      </c>
      <c r="G1498" s="43" t="s">
        <v>23251</v>
      </c>
    </row>
    <row r="1499" spans="1:7" x14ac:dyDescent="0.25">
      <c r="A1499" s="49">
        <v>44666</v>
      </c>
      <c r="B1499" s="43" t="s">
        <v>6736</v>
      </c>
      <c r="C1499" s="43" t="s">
        <v>23510</v>
      </c>
      <c r="D1499" s="43" t="s">
        <v>161</v>
      </c>
      <c r="E1499" s="43" t="s">
        <v>634</v>
      </c>
      <c r="F1499" s="43" t="s">
        <v>17500</v>
      </c>
      <c r="G1499" s="43" t="s">
        <v>23251</v>
      </c>
    </row>
    <row r="1500" spans="1:7" x14ac:dyDescent="0.25">
      <c r="A1500" s="49">
        <v>44666</v>
      </c>
      <c r="B1500" s="43" t="s">
        <v>15438</v>
      </c>
      <c r="C1500" s="43" t="s">
        <v>146</v>
      </c>
      <c r="E1500" s="43" t="s">
        <v>11550</v>
      </c>
      <c r="F1500" s="43" t="s">
        <v>11087</v>
      </c>
      <c r="G1500" s="43" t="s">
        <v>23251</v>
      </c>
    </row>
    <row r="1501" spans="1:7" x14ac:dyDescent="0.25">
      <c r="A1501" s="49">
        <v>44666</v>
      </c>
      <c r="B1501" s="43" t="s">
        <v>15607</v>
      </c>
      <c r="C1501" s="43" t="s">
        <v>334</v>
      </c>
      <c r="D1501" s="43" t="s">
        <v>5395</v>
      </c>
      <c r="E1501" s="43" t="s">
        <v>11550</v>
      </c>
      <c r="F1501" s="43" t="s">
        <v>21411</v>
      </c>
      <c r="G1501" s="43" t="s">
        <v>23251</v>
      </c>
    </row>
    <row r="1502" spans="1:7" x14ac:dyDescent="0.25">
      <c r="A1502" s="49">
        <v>44666</v>
      </c>
      <c r="B1502" s="43" t="s">
        <v>1877</v>
      </c>
      <c r="C1502" s="43" t="s">
        <v>81</v>
      </c>
      <c r="D1502" s="43" t="s">
        <v>23371</v>
      </c>
      <c r="E1502" s="43" t="s">
        <v>11550</v>
      </c>
      <c r="F1502" s="43" t="s">
        <v>15407</v>
      </c>
      <c r="G1502" s="43" t="s">
        <v>23251</v>
      </c>
    </row>
    <row r="1503" spans="1:7" x14ac:dyDescent="0.25">
      <c r="A1503" s="49">
        <v>44666</v>
      </c>
      <c r="B1503" s="43" t="s">
        <v>85</v>
      </c>
      <c r="C1503" s="43" t="s">
        <v>207</v>
      </c>
      <c r="D1503" s="43" t="s">
        <v>413</v>
      </c>
      <c r="E1503" s="43" t="s">
        <v>11550</v>
      </c>
      <c r="F1503" s="43" t="s">
        <v>21412</v>
      </c>
      <c r="G1503" s="43" t="s">
        <v>23251</v>
      </c>
    </row>
    <row r="1504" spans="1:7" x14ac:dyDescent="0.25">
      <c r="A1504" s="49">
        <v>44666</v>
      </c>
      <c r="B1504" s="43" t="s">
        <v>21413</v>
      </c>
      <c r="C1504" s="43" t="s">
        <v>334</v>
      </c>
      <c r="D1504" s="43" t="s">
        <v>5395</v>
      </c>
      <c r="E1504" s="43" t="s">
        <v>11550</v>
      </c>
      <c r="F1504" s="43" t="s">
        <v>11088</v>
      </c>
      <c r="G1504" s="43" t="s">
        <v>23251</v>
      </c>
    </row>
    <row r="1505" spans="1:7" x14ac:dyDescent="0.25">
      <c r="A1505" s="49">
        <v>44666</v>
      </c>
      <c r="B1505" s="43" t="s">
        <v>317</v>
      </c>
      <c r="C1505" s="43" t="s">
        <v>385</v>
      </c>
      <c r="D1505" s="43" t="s">
        <v>514</v>
      </c>
      <c r="E1505" s="43" t="s">
        <v>360</v>
      </c>
      <c r="F1505" s="43" t="s">
        <v>11089</v>
      </c>
      <c r="G1505" s="43" t="s">
        <v>23251</v>
      </c>
    </row>
    <row r="1506" spans="1:7" x14ac:dyDescent="0.25">
      <c r="A1506" s="49">
        <v>44666</v>
      </c>
      <c r="B1506" s="43" t="s">
        <v>23825</v>
      </c>
      <c r="C1506" s="43" t="s">
        <v>2527</v>
      </c>
      <c r="E1506" s="43" t="s">
        <v>201</v>
      </c>
      <c r="F1506" s="43" t="s">
        <v>18498</v>
      </c>
      <c r="G1506" s="43" t="s">
        <v>23251</v>
      </c>
    </row>
    <row r="1507" spans="1:7" x14ac:dyDescent="0.25">
      <c r="A1507" s="49">
        <v>44666</v>
      </c>
      <c r="B1507" s="43" t="s">
        <v>19473</v>
      </c>
      <c r="D1507" s="43" t="s">
        <v>748</v>
      </c>
      <c r="E1507" s="43" t="s">
        <v>165</v>
      </c>
      <c r="F1507" s="43" t="s">
        <v>21370</v>
      </c>
      <c r="G1507" s="43" t="s">
        <v>23251</v>
      </c>
    </row>
    <row r="1508" spans="1:7" x14ac:dyDescent="0.25">
      <c r="A1508" s="49">
        <v>44666</v>
      </c>
      <c r="B1508" s="43" t="s">
        <v>5877</v>
      </c>
      <c r="C1508" s="43" t="s">
        <v>81</v>
      </c>
      <c r="D1508" s="43" t="s">
        <v>23403</v>
      </c>
      <c r="E1508" s="43" t="s">
        <v>2018</v>
      </c>
      <c r="F1508" s="43" t="s">
        <v>355</v>
      </c>
      <c r="G1508" s="43" t="s">
        <v>23251</v>
      </c>
    </row>
    <row r="1509" spans="1:7" x14ac:dyDescent="0.25">
      <c r="A1509" s="49">
        <v>44669</v>
      </c>
      <c r="B1509" s="43" t="s">
        <v>15701</v>
      </c>
      <c r="C1509" s="43" t="s">
        <v>7989</v>
      </c>
      <c r="D1509" s="43" t="s">
        <v>10974</v>
      </c>
      <c r="E1509" s="43" t="s">
        <v>757</v>
      </c>
      <c r="F1509" s="43" t="s">
        <v>11090</v>
      </c>
      <c r="G1509" s="43" t="s">
        <v>23251</v>
      </c>
    </row>
    <row r="1510" spans="1:7" x14ac:dyDescent="0.25">
      <c r="A1510" s="49">
        <v>44669</v>
      </c>
      <c r="B1510" s="43" t="s">
        <v>15755</v>
      </c>
      <c r="D1510" s="43" t="s">
        <v>303</v>
      </c>
      <c r="E1510" s="43" t="s">
        <v>699</v>
      </c>
      <c r="F1510" s="43" t="s">
        <v>4257</v>
      </c>
      <c r="G1510" s="43" t="s">
        <v>23251</v>
      </c>
    </row>
    <row r="1511" spans="1:7" x14ac:dyDescent="0.25">
      <c r="A1511" s="49">
        <v>44669</v>
      </c>
      <c r="B1511" s="43" t="s">
        <v>11091</v>
      </c>
      <c r="C1511" s="43" t="s">
        <v>23512</v>
      </c>
      <c r="D1511" s="43" t="s">
        <v>23294</v>
      </c>
      <c r="E1511" s="43" t="s">
        <v>634</v>
      </c>
      <c r="F1511" s="43" t="s">
        <v>11092</v>
      </c>
      <c r="G1511" s="43" t="s">
        <v>23251</v>
      </c>
    </row>
    <row r="1512" spans="1:7" x14ac:dyDescent="0.25">
      <c r="A1512" s="49">
        <v>44669</v>
      </c>
      <c r="B1512" s="43" t="s">
        <v>15798</v>
      </c>
      <c r="C1512" s="43" t="s">
        <v>23515</v>
      </c>
      <c r="D1512" s="43" t="s">
        <v>23315</v>
      </c>
      <c r="E1512" s="43" t="s">
        <v>11550</v>
      </c>
      <c r="F1512" s="43" t="s">
        <v>21390</v>
      </c>
      <c r="G1512" s="43" t="s">
        <v>23251</v>
      </c>
    </row>
    <row r="1513" spans="1:7" x14ac:dyDescent="0.25">
      <c r="A1513" s="49">
        <v>44669</v>
      </c>
      <c r="B1513" s="43" t="s">
        <v>18826</v>
      </c>
      <c r="C1513" s="43" t="s">
        <v>23511</v>
      </c>
      <c r="E1513" s="43" t="s">
        <v>360</v>
      </c>
      <c r="F1513" s="43" t="s">
        <v>2552</v>
      </c>
      <c r="G1513" s="43" t="s">
        <v>23251</v>
      </c>
    </row>
    <row r="1514" spans="1:7" x14ac:dyDescent="0.25">
      <c r="A1514" s="49">
        <v>44669</v>
      </c>
      <c r="B1514" s="43" t="s">
        <v>15469</v>
      </c>
      <c r="C1514" s="43" t="s">
        <v>23823</v>
      </c>
      <c r="E1514" s="43" t="s">
        <v>11550</v>
      </c>
      <c r="F1514" s="43" t="s">
        <v>20499</v>
      </c>
      <c r="G1514" s="43" t="s">
        <v>23251</v>
      </c>
    </row>
    <row r="1515" spans="1:7" x14ac:dyDescent="0.25">
      <c r="A1515" s="49">
        <v>44669</v>
      </c>
      <c r="B1515" s="43" t="s">
        <v>15392</v>
      </c>
      <c r="C1515" s="43" t="s">
        <v>23515</v>
      </c>
      <c r="E1515" s="43" t="s">
        <v>11550</v>
      </c>
      <c r="F1515" s="43" t="s">
        <v>11093</v>
      </c>
      <c r="G1515" s="43" t="s">
        <v>23251</v>
      </c>
    </row>
    <row r="1516" spans="1:7" x14ac:dyDescent="0.25">
      <c r="A1516" s="49">
        <v>44669</v>
      </c>
      <c r="B1516" s="43" t="s">
        <v>85</v>
      </c>
      <c r="C1516" s="43" t="s">
        <v>207</v>
      </c>
      <c r="D1516" s="43" t="s">
        <v>413</v>
      </c>
      <c r="E1516" s="43" t="s">
        <v>11550</v>
      </c>
      <c r="F1516" s="43" t="s">
        <v>21412</v>
      </c>
      <c r="G1516" s="43" t="s">
        <v>23251</v>
      </c>
    </row>
    <row r="1517" spans="1:7" x14ac:dyDescent="0.25">
      <c r="A1517" s="49">
        <v>44669</v>
      </c>
      <c r="B1517" s="43" t="s">
        <v>13953</v>
      </c>
      <c r="C1517" s="43" t="s">
        <v>334</v>
      </c>
      <c r="D1517" s="43" t="s">
        <v>5395</v>
      </c>
      <c r="E1517" s="43" t="s">
        <v>11550</v>
      </c>
      <c r="F1517" s="43" t="s">
        <v>11094</v>
      </c>
      <c r="G1517" s="43" t="s">
        <v>23251</v>
      </c>
    </row>
    <row r="1518" spans="1:7" x14ac:dyDescent="0.25">
      <c r="A1518" s="49">
        <v>44669</v>
      </c>
      <c r="B1518" s="43" t="s">
        <v>13965</v>
      </c>
      <c r="C1518" s="43" t="s">
        <v>247</v>
      </c>
      <c r="D1518" s="43" t="s">
        <v>9015</v>
      </c>
      <c r="E1518" s="43" t="s">
        <v>343</v>
      </c>
      <c r="F1518" s="43" t="s">
        <v>17365</v>
      </c>
      <c r="G1518" s="43" t="s">
        <v>23251</v>
      </c>
    </row>
    <row r="1519" spans="1:7" x14ac:dyDescent="0.25">
      <c r="A1519" s="49">
        <v>44669</v>
      </c>
      <c r="B1519" s="43" t="s">
        <v>15392</v>
      </c>
      <c r="C1519" s="43" t="s">
        <v>23515</v>
      </c>
      <c r="E1519" s="43" t="s">
        <v>11550</v>
      </c>
      <c r="F1519" s="43" t="s">
        <v>8899</v>
      </c>
      <c r="G1519" s="43" t="s">
        <v>23251</v>
      </c>
    </row>
    <row r="1520" spans="1:7" x14ac:dyDescent="0.25">
      <c r="A1520" s="49">
        <v>44669</v>
      </c>
      <c r="B1520" s="43" t="s">
        <v>23632</v>
      </c>
      <c r="C1520" s="43" t="s">
        <v>23595</v>
      </c>
      <c r="D1520" s="43" t="s">
        <v>2114</v>
      </c>
      <c r="E1520" s="43" t="s">
        <v>11550</v>
      </c>
      <c r="F1520" s="43" t="s">
        <v>21414</v>
      </c>
      <c r="G1520" s="43" t="s">
        <v>23251</v>
      </c>
    </row>
    <row r="1521" spans="1:7" x14ac:dyDescent="0.25">
      <c r="A1521" s="49">
        <v>44669</v>
      </c>
      <c r="B1521" s="43" t="s">
        <v>13966</v>
      </c>
      <c r="C1521" s="43" t="s">
        <v>464</v>
      </c>
      <c r="D1521" s="43" t="s">
        <v>23296</v>
      </c>
      <c r="E1521" s="43" t="s">
        <v>6823</v>
      </c>
      <c r="F1521" s="43" t="s">
        <v>3342</v>
      </c>
      <c r="G1521" s="43" t="s">
        <v>23251</v>
      </c>
    </row>
    <row r="1522" spans="1:7" x14ac:dyDescent="0.25">
      <c r="A1522" s="49">
        <v>44669</v>
      </c>
      <c r="B1522" s="43" t="s">
        <v>13956</v>
      </c>
      <c r="C1522" s="43" t="s">
        <v>7854</v>
      </c>
      <c r="D1522" s="43" t="s">
        <v>23313</v>
      </c>
      <c r="E1522" s="43" t="s">
        <v>343</v>
      </c>
      <c r="F1522" s="43" t="s">
        <v>13957</v>
      </c>
      <c r="G1522" s="43" t="s">
        <v>23251</v>
      </c>
    </row>
    <row r="1523" spans="1:7" x14ac:dyDescent="0.25">
      <c r="A1523" s="49">
        <v>44669</v>
      </c>
      <c r="B1523" s="43" t="s">
        <v>15772</v>
      </c>
      <c r="C1523" s="43" t="s">
        <v>247</v>
      </c>
      <c r="D1523" s="43" t="s">
        <v>489</v>
      </c>
      <c r="E1523" s="43" t="s">
        <v>343</v>
      </c>
      <c r="F1523" s="43" t="s">
        <v>21415</v>
      </c>
      <c r="G1523" s="43" t="s">
        <v>23251</v>
      </c>
    </row>
    <row r="1524" spans="1:7" x14ac:dyDescent="0.25">
      <c r="A1524" s="49">
        <v>44670</v>
      </c>
      <c r="B1524" s="43" t="s">
        <v>13924</v>
      </c>
      <c r="C1524" s="43" t="s">
        <v>385</v>
      </c>
      <c r="D1524" s="43" t="s">
        <v>514</v>
      </c>
      <c r="E1524" s="43" t="s">
        <v>11550</v>
      </c>
      <c r="F1524" s="43" t="s">
        <v>11095</v>
      </c>
      <c r="G1524" s="43" t="s">
        <v>23249</v>
      </c>
    </row>
    <row r="1525" spans="1:7" x14ac:dyDescent="0.25">
      <c r="A1525" s="49">
        <v>44670</v>
      </c>
      <c r="B1525" s="43" t="s">
        <v>16292</v>
      </c>
      <c r="C1525" s="43" t="s">
        <v>10949</v>
      </c>
      <c r="E1525" s="43" t="s">
        <v>757</v>
      </c>
      <c r="F1525" s="43" t="s">
        <v>11096</v>
      </c>
      <c r="G1525" s="43" t="s">
        <v>23249</v>
      </c>
    </row>
    <row r="1526" spans="1:7" x14ac:dyDescent="0.25">
      <c r="A1526" s="49">
        <v>44670</v>
      </c>
      <c r="B1526" s="43" t="s">
        <v>13956</v>
      </c>
      <c r="C1526" s="43" t="s">
        <v>9990</v>
      </c>
      <c r="D1526" s="43" t="s">
        <v>23319</v>
      </c>
      <c r="E1526" s="43" t="s">
        <v>343</v>
      </c>
      <c r="F1526" s="43" t="s">
        <v>11097</v>
      </c>
      <c r="G1526" s="43" t="s">
        <v>23249</v>
      </c>
    </row>
    <row r="1527" spans="1:7" x14ac:dyDescent="0.25">
      <c r="A1527" s="49">
        <v>44670</v>
      </c>
      <c r="B1527" s="43" t="s">
        <v>21416</v>
      </c>
      <c r="C1527" s="43" t="s">
        <v>133</v>
      </c>
      <c r="E1527" s="43" t="s">
        <v>360</v>
      </c>
      <c r="F1527" s="43" t="s">
        <v>5046</v>
      </c>
      <c r="G1527" s="43" t="s">
        <v>23249</v>
      </c>
    </row>
    <row r="1528" spans="1:7" x14ac:dyDescent="0.25">
      <c r="A1528" s="49">
        <v>44670</v>
      </c>
      <c r="B1528" s="43" t="s">
        <v>11098</v>
      </c>
      <c r="C1528" s="43" t="s">
        <v>81</v>
      </c>
      <c r="D1528" s="43" t="s">
        <v>23371</v>
      </c>
      <c r="E1528" s="43" t="s">
        <v>312</v>
      </c>
      <c r="F1528" s="43" t="s">
        <v>16618</v>
      </c>
      <c r="G1528" s="43" t="s">
        <v>23249</v>
      </c>
    </row>
    <row r="1529" spans="1:7" x14ac:dyDescent="0.25">
      <c r="A1529" s="49">
        <v>44670</v>
      </c>
      <c r="B1529" s="43" t="s">
        <v>4303</v>
      </c>
      <c r="D1529" s="43" t="s">
        <v>23598</v>
      </c>
      <c r="E1529" s="43" t="s">
        <v>322</v>
      </c>
      <c r="F1529" s="43" t="s">
        <v>4304</v>
      </c>
      <c r="G1529" s="43" t="s">
        <v>23251</v>
      </c>
    </row>
    <row r="1530" spans="1:7" x14ac:dyDescent="0.25">
      <c r="A1530" s="49">
        <v>44670</v>
      </c>
      <c r="B1530" s="43" t="s">
        <v>15482</v>
      </c>
      <c r="D1530" s="43" t="s">
        <v>23294</v>
      </c>
      <c r="E1530" s="43" t="s">
        <v>11550</v>
      </c>
      <c r="F1530" s="43" t="s">
        <v>11099</v>
      </c>
      <c r="G1530" s="43" t="s">
        <v>23251</v>
      </c>
    </row>
    <row r="1531" spans="1:7" x14ac:dyDescent="0.25">
      <c r="A1531" s="49">
        <v>44670</v>
      </c>
      <c r="B1531" s="43" t="s">
        <v>11100</v>
      </c>
      <c r="C1531" s="43" t="s">
        <v>2527</v>
      </c>
      <c r="D1531" s="43" t="s">
        <v>23296</v>
      </c>
      <c r="E1531" s="43" t="s">
        <v>739</v>
      </c>
      <c r="F1531" s="43" t="s">
        <v>21417</v>
      </c>
      <c r="G1531" s="43" t="s">
        <v>377</v>
      </c>
    </row>
    <row r="1532" spans="1:7" x14ac:dyDescent="0.25">
      <c r="A1532" s="49">
        <v>44670</v>
      </c>
      <c r="B1532" s="43" t="s">
        <v>13937</v>
      </c>
      <c r="C1532" s="43" t="s">
        <v>7854</v>
      </c>
      <c r="E1532" s="43" t="s">
        <v>354</v>
      </c>
      <c r="F1532" s="43" t="s">
        <v>15847</v>
      </c>
      <c r="G1532" s="43" t="s">
        <v>23249</v>
      </c>
    </row>
    <row r="1533" spans="1:7" x14ac:dyDescent="0.25">
      <c r="A1533" s="49">
        <v>44670</v>
      </c>
      <c r="B1533" s="43" t="s">
        <v>13937</v>
      </c>
      <c r="C1533" s="43" t="s">
        <v>7854</v>
      </c>
      <c r="E1533" s="43" t="s">
        <v>354</v>
      </c>
      <c r="F1533" s="43" t="s">
        <v>18286</v>
      </c>
      <c r="G1533" s="43" t="s">
        <v>23249</v>
      </c>
    </row>
    <row r="1534" spans="1:7" x14ac:dyDescent="0.25">
      <c r="A1534" s="49">
        <v>44670</v>
      </c>
      <c r="B1534" s="43" t="s">
        <v>8280</v>
      </c>
      <c r="D1534" s="43" t="s">
        <v>303</v>
      </c>
      <c r="E1534" s="43" t="s">
        <v>322</v>
      </c>
      <c r="F1534" s="43" t="s">
        <v>11101</v>
      </c>
      <c r="G1534" s="43" t="s">
        <v>23249</v>
      </c>
    </row>
    <row r="1535" spans="1:7" x14ac:dyDescent="0.25">
      <c r="A1535" s="49">
        <v>44670</v>
      </c>
      <c r="B1535" s="43" t="s">
        <v>210</v>
      </c>
      <c r="C1535" s="43" t="s">
        <v>385</v>
      </c>
      <c r="E1535" s="43" t="s">
        <v>11550</v>
      </c>
      <c r="F1535" s="43" t="s">
        <v>17495</v>
      </c>
      <c r="G1535" s="43" t="s">
        <v>23249</v>
      </c>
    </row>
    <row r="1536" spans="1:7" x14ac:dyDescent="0.25">
      <c r="A1536" s="49">
        <v>44670</v>
      </c>
      <c r="B1536" s="43" t="s">
        <v>16010</v>
      </c>
      <c r="C1536" s="43" t="s">
        <v>23581</v>
      </c>
      <c r="D1536" s="43" t="s">
        <v>23311</v>
      </c>
      <c r="E1536" s="43" t="s">
        <v>11550</v>
      </c>
      <c r="F1536" s="43" t="s">
        <v>11102</v>
      </c>
      <c r="G1536" s="43" t="s">
        <v>23249</v>
      </c>
    </row>
    <row r="1537" spans="1:7" x14ac:dyDescent="0.25">
      <c r="A1537" s="49">
        <v>44670</v>
      </c>
      <c r="B1537" s="43" t="s">
        <v>1807</v>
      </c>
      <c r="C1537" s="43" t="s">
        <v>341</v>
      </c>
      <c r="D1537" s="43" t="s">
        <v>23635</v>
      </c>
      <c r="E1537" s="43" t="s">
        <v>11550</v>
      </c>
      <c r="F1537" s="43" t="s">
        <v>11103</v>
      </c>
      <c r="G1537" s="43" t="s">
        <v>23249</v>
      </c>
    </row>
    <row r="1538" spans="1:7" x14ac:dyDescent="0.25">
      <c r="A1538" s="49">
        <v>44670</v>
      </c>
      <c r="B1538" s="43" t="s">
        <v>11100</v>
      </c>
      <c r="C1538" s="43" t="s">
        <v>2527</v>
      </c>
      <c r="D1538" s="43" t="s">
        <v>23296</v>
      </c>
      <c r="E1538" s="43" t="s">
        <v>186</v>
      </c>
      <c r="F1538" s="43" t="s">
        <v>11104</v>
      </c>
      <c r="G1538" s="43" t="s">
        <v>23249</v>
      </c>
    </row>
    <row r="1539" spans="1:7" x14ac:dyDescent="0.25">
      <c r="A1539" s="49">
        <v>44670</v>
      </c>
      <c r="B1539" s="43" t="s">
        <v>7326</v>
      </c>
      <c r="C1539" s="43" t="s">
        <v>7552</v>
      </c>
      <c r="E1539" s="43" t="s">
        <v>11550</v>
      </c>
      <c r="F1539" s="43" t="s">
        <v>21418</v>
      </c>
      <c r="G1539" s="43" t="s">
        <v>23249</v>
      </c>
    </row>
    <row r="1540" spans="1:7" x14ac:dyDescent="0.25">
      <c r="A1540" s="49">
        <v>44670</v>
      </c>
      <c r="B1540" s="43" t="s">
        <v>15867</v>
      </c>
      <c r="C1540" s="43" t="s">
        <v>328</v>
      </c>
      <c r="D1540" s="43" t="s">
        <v>342</v>
      </c>
      <c r="E1540" s="43" t="s">
        <v>343</v>
      </c>
      <c r="F1540" s="43" t="s">
        <v>21419</v>
      </c>
      <c r="G1540" s="43" t="s">
        <v>23249</v>
      </c>
    </row>
    <row r="1541" spans="1:7" x14ac:dyDescent="0.25">
      <c r="A1541" s="49">
        <v>44670</v>
      </c>
      <c r="B1541" s="43" t="s">
        <v>13937</v>
      </c>
      <c r="C1541" s="43" t="s">
        <v>23595</v>
      </c>
      <c r="D1541" s="43" t="s">
        <v>2114</v>
      </c>
      <c r="E1541" s="43" t="s">
        <v>11550</v>
      </c>
      <c r="F1541" s="43" t="s">
        <v>15543</v>
      </c>
      <c r="G1541" s="43" t="s">
        <v>23249</v>
      </c>
    </row>
    <row r="1542" spans="1:7" x14ac:dyDescent="0.25">
      <c r="A1542" s="49">
        <v>44670</v>
      </c>
      <c r="B1542" s="43" t="s">
        <v>15599</v>
      </c>
      <c r="C1542" s="43" t="s">
        <v>232</v>
      </c>
      <c r="E1542" s="43" t="s">
        <v>11550</v>
      </c>
      <c r="F1542" s="43" t="s">
        <v>21420</v>
      </c>
      <c r="G1542" s="43" t="s">
        <v>23249</v>
      </c>
    </row>
    <row r="1543" spans="1:7" x14ac:dyDescent="0.25">
      <c r="A1543" s="49">
        <v>44670</v>
      </c>
      <c r="B1543" s="43" t="s">
        <v>13918</v>
      </c>
      <c r="D1543" s="43" t="s">
        <v>1987</v>
      </c>
      <c r="E1543" s="43" t="s">
        <v>155</v>
      </c>
      <c r="F1543" s="43" t="s">
        <v>355</v>
      </c>
      <c r="G1543" s="43" t="s">
        <v>23249</v>
      </c>
    </row>
    <row r="1544" spans="1:7" x14ac:dyDescent="0.25">
      <c r="A1544" s="49">
        <v>44670</v>
      </c>
      <c r="B1544" s="43" t="s">
        <v>19278</v>
      </c>
      <c r="C1544" s="43" t="s">
        <v>207</v>
      </c>
      <c r="D1544" s="43" t="s">
        <v>413</v>
      </c>
      <c r="E1544" s="43" t="s">
        <v>11550</v>
      </c>
      <c r="F1544" s="43" t="s">
        <v>21421</v>
      </c>
      <c r="G1544" s="43" t="s">
        <v>23249</v>
      </c>
    </row>
    <row r="1545" spans="1:7" x14ac:dyDescent="0.25">
      <c r="A1545" s="49">
        <v>44671</v>
      </c>
      <c r="B1545" s="43" t="s">
        <v>13924</v>
      </c>
      <c r="C1545" s="43" t="s">
        <v>7854</v>
      </c>
      <c r="D1545" s="43" t="s">
        <v>23313</v>
      </c>
      <c r="E1545" s="43" t="s">
        <v>11550</v>
      </c>
      <c r="F1545" s="43" t="s">
        <v>16726</v>
      </c>
      <c r="G1545" s="43" t="s">
        <v>23249</v>
      </c>
    </row>
    <row r="1546" spans="1:7" x14ac:dyDescent="0.25">
      <c r="A1546" s="49">
        <v>44671</v>
      </c>
      <c r="B1546" s="43" t="s">
        <v>13924</v>
      </c>
      <c r="C1546" s="43" t="s">
        <v>23511</v>
      </c>
      <c r="D1546" s="43" t="s">
        <v>23264</v>
      </c>
      <c r="E1546" s="43" t="s">
        <v>11550</v>
      </c>
      <c r="F1546" s="43" t="s">
        <v>21422</v>
      </c>
      <c r="G1546" s="43" t="s">
        <v>23249</v>
      </c>
    </row>
    <row r="1547" spans="1:7" x14ac:dyDescent="0.25">
      <c r="A1547" s="49">
        <v>44671</v>
      </c>
      <c r="B1547" s="43" t="s">
        <v>4303</v>
      </c>
      <c r="D1547" s="43" t="s">
        <v>23597</v>
      </c>
      <c r="E1547" s="43" t="s">
        <v>5875</v>
      </c>
      <c r="F1547" s="43" t="s">
        <v>4304</v>
      </c>
      <c r="G1547" s="43" t="s">
        <v>8256</v>
      </c>
    </row>
    <row r="1548" spans="1:7" x14ac:dyDescent="0.25">
      <c r="A1548" s="49">
        <v>44671</v>
      </c>
      <c r="B1548" s="43" t="s">
        <v>13937</v>
      </c>
      <c r="C1548" s="43" t="s">
        <v>385</v>
      </c>
      <c r="E1548" s="43" t="s">
        <v>354</v>
      </c>
      <c r="F1548" s="43" t="s">
        <v>18418</v>
      </c>
      <c r="G1548" s="43" t="s">
        <v>23249</v>
      </c>
    </row>
    <row r="1549" spans="1:7" x14ac:dyDescent="0.25">
      <c r="A1549" s="49">
        <v>44671</v>
      </c>
      <c r="B1549" s="43" t="s">
        <v>1425</v>
      </c>
      <c r="C1549" s="43" t="s">
        <v>247</v>
      </c>
      <c r="E1549" s="43" t="s">
        <v>758</v>
      </c>
      <c r="F1549" s="43" t="s">
        <v>19783</v>
      </c>
      <c r="G1549" s="43" t="s">
        <v>23249</v>
      </c>
    </row>
    <row r="1550" spans="1:7" x14ac:dyDescent="0.25">
      <c r="A1550" s="49">
        <v>44671</v>
      </c>
      <c r="B1550" s="43" t="s">
        <v>13956</v>
      </c>
      <c r="C1550" s="43" t="s">
        <v>23695</v>
      </c>
      <c r="D1550" s="43" t="s">
        <v>23305</v>
      </c>
      <c r="E1550" s="43" t="s">
        <v>343</v>
      </c>
      <c r="F1550" s="43" t="s">
        <v>15964</v>
      </c>
      <c r="G1550" s="43" t="s">
        <v>23249</v>
      </c>
    </row>
    <row r="1551" spans="1:7" x14ac:dyDescent="0.25">
      <c r="A1551" s="49">
        <v>44671</v>
      </c>
      <c r="B1551" s="43" t="s">
        <v>15469</v>
      </c>
      <c r="C1551" s="43" t="s">
        <v>23695</v>
      </c>
      <c r="E1551" s="43" t="s">
        <v>11550</v>
      </c>
      <c r="F1551" s="43" t="s">
        <v>21423</v>
      </c>
      <c r="G1551" s="43" t="s">
        <v>23249</v>
      </c>
    </row>
    <row r="1552" spans="1:7" x14ac:dyDescent="0.25">
      <c r="A1552" s="49">
        <v>44671</v>
      </c>
      <c r="B1552" s="43" t="s">
        <v>23651</v>
      </c>
      <c r="C1552" s="43" t="s">
        <v>2527</v>
      </c>
      <c r="D1552" s="43" t="s">
        <v>490</v>
      </c>
      <c r="E1552" s="43" t="s">
        <v>343</v>
      </c>
      <c r="F1552" s="43" t="s">
        <v>1682</v>
      </c>
      <c r="G1552" s="43" t="s">
        <v>377</v>
      </c>
    </row>
    <row r="1553" spans="1:7" x14ac:dyDescent="0.25">
      <c r="A1553" s="49">
        <v>44671</v>
      </c>
      <c r="B1553" s="43" t="s">
        <v>15478</v>
      </c>
      <c r="C1553" s="43" t="s">
        <v>247</v>
      </c>
      <c r="D1553" s="43" t="s">
        <v>241</v>
      </c>
      <c r="E1553" s="43" t="s">
        <v>343</v>
      </c>
      <c r="F1553" s="43" t="s">
        <v>15521</v>
      </c>
      <c r="G1553" s="43" t="s">
        <v>23249</v>
      </c>
    </row>
    <row r="1554" spans="1:7" x14ac:dyDescent="0.25">
      <c r="A1554" s="49">
        <v>44671</v>
      </c>
      <c r="B1554" s="43" t="s">
        <v>8328</v>
      </c>
      <c r="C1554" s="43" t="s">
        <v>2527</v>
      </c>
      <c r="E1554" s="43" t="s">
        <v>322</v>
      </c>
      <c r="F1554" s="43" t="s">
        <v>21424</v>
      </c>
      <c r="G1554" s="43" t="s">
        <v>23249</v>
      </c>
    </row>
    <row r="1555" spans="1:7" x14ac:dyDescent="0.25">
      <c r="A1555" s="49">
        <v>44671</v>
      </c>
      <c r="B1555" s="43" t="s">
        <v>16132</v>
      </c>
      <c r="C1555" s="43" t="s">
        <v>334</v>
      </c>
      <c r="D1555" s="43" t="s">
        <v>23397</v>
      </c>
      <c r="E1555" s="43" t="s">
        <v>3453</v>
      </c>
      <c r="F1555" s="43" t="s">
        <v>20926</v>
      </c>
      <c r="G1555" s="43" t="s">
        <v>23249</v>
      </c>
    </row>
    <row r="1556" spans="1:7" x14ac:dyDescent="0.25">
      <c r="A1556" s="49">
        <v>44671</v>
      </c>
      <c r="B1556" s="43" t="s">
        <v>311</v>
      </c>
      <c r="C1556" s="43" t="s">
        <v>23595</v>
      </c>
      <c r="E1556" s="43" t="s">
        <v>11550</v>
      </c>
      <c r="F1556" s="43" t="s">
        <v>15691</v>
      </c>
      <c r="G1556" s="43" t="s">
        <v>23249</v>
      </c>
    </row>
    <row r="1557" spans="1:7" x14ac:dyDescent="0.25">
      <c r="A1557" s="49">
        <v>44671</v>
      </c>
      <c r="B1557" s="43" t="s">
        <v>6736</v>
      </c>
      <c r="D1557" s="43" t="s">
        <v>23294</v>
      </c>
      <c r="E1557" s="43" t="s">
        <v>699</v>
      </c>
      <c r="F1557" s="43" t="s">
        <v>734</v>
      </c>
      <c r="G1557" s="43" t="s">
        <v>23249</v>
      </c>
    </row>
    <row r="1558" spans="1:7" x14ac:dyDescent="0.25">
      <c r="A1558" s="49">
        <v>44671</v>
      </c>
      <c r="B1558" s="43" t="s">
        <v>311</v>
      </c>
      <c r="C1558" s="43" t="s">
        <v>146</v>
      </c>
      <c r="D1558" s="43" t="s">
        <v>543</v>
      </c>
      <c r="E1558" s="43" t="s">
        <v>11550</v>
      </c>
      <c r="F1558" s="43" t="s">
        <v>20946</v>
      </c>
      <c r="G1558" s="43" t="s">
        <v>23249</v>
      </c>
    </row>
    <row r="1559" spans="1:7" x14ac:dyDescent="0.25">
      <c r="A1559" s="49">
        <v>44671</v>
      </c>
      <c r="B1559" s="43" t="s">
        <v>15462</v>
      </c>
      <c r="C1559" s="43" t="s">
        <v>3436</v>
      </c>
      <c r="D1559" s="43" t="s">
        <v>23356</v>
      </c>
      <c r="E1559" s="43" t="s">
        <v>343</v>
      </c>
      <c r="F1559" s="43" t="s">
        <v>20520</v>
      </c>
      <c r="G1559" s="43" t="s">
        <v>23249</v>
      </c>
    </row>
    <row r="1560" spans="1:7" x14ac:dyDescent="0.25">
      <c r="A1560" s="49">
        <v>44671</v>
      </c>
      <c r="B1560" s="43" t="s">
        <v>15527</v>
      </c>
      <c r="C1560" s="43" t="s">
        <v>247</v>
      </c>
      <c r="E1560" s="43" t="s">
        <v>11550</v>
      </c>
      <c r="F1560" s="43" t="s">
        <v>15594</v>
      </c>
      <c r="G1560" s="43" t="s">
        <v>23249</v>
      </c>
    </row>
    <row r="1561" spans="1:7" x14ac:dyDescent="0.25">
      <c r="A1561" s="49">
        <v>44671</v>
      </c>
      <c r="B1561" s="43" t="s">
        <v>15527</v>
      </c>
      <c r="C1561" s="43" t="s">
        <v>23512</v>
      </c>
      <c r="E1561" s="43" t="s">
        <v>11550</v>
      </c>
      <c r="F1561" s="43" t="s">
        <v>15594</v>
      </c>
      <c r="G1561" s="43" t="s">
        <v>23249</v>
      </c>
    </row>
    <row r="1562" spans="1:7" x14ac:dyDescent="0.25">
      <c r="A1562" s="49">
        <v>44671</v>
      </c>
      <c r="B1562" s="43" t="s">
        <v>21425</v>
      </c>
      <c r="C1562" s="43" t="s">
        <v>3598</v>
      </c>
      <c r="E1562" s="43" t="s">
        <v>360</v>
      </c>
      <c r="F1562" s="43" t="s">
        <v>18950</v>
      </c>
      <c r="G1562" s="43" t="s">
        <v>23249</v>
      </c>
    </row>
    <row r="1563" spans="1:7" x14ac:dyDescent="0.25">
      <c r="A1563" s="49">
        <v>44672</v>
      </c>
      <c r="B1563" s="43" t="s">
        <v>13953</v>
      </c>
      <c r="C1563" s="43" t="s">
        <v>144</v>
      </c>
      <c r="D1563" s="43" t="s">
        <v>303</v>
      </c>
      <c r="E1563" s="43" t="s">
        <v>11550</v>
      </c>
      <c r="F1563" s="43" t="s">
        <v>662</v>
      </c>
      <c r="G1563" s="43" t="s">
        <v>23249</v>
      </c>
    </row>
    <row r="1564" spans="1:7" x14ac:dyDescent="0.25">
      <c r="A1564" s="49">
        <v>44672</v>
      </c>
      <c r="B1564" s="43" t="s">
        <v>1840</v>
      </c>
      <c r="C1564" s="43" t="s">
        <v>23511</v>
      </c>
      <c r="D1564" s="43" t="s">
        <v>23264</v>
      </c>
      <c r="E1564" s="43" t="s">
        <v>186</v>
      </c>
      <c r="F1564" s="43" t="s">
        <v>11105</v>
      </c>
      <c r="G1564" s="43" t="s">
        <v>23249</v>
      </c>
    </row>
    <row r="1565" spans="1:7" x14ac:dyDescent="0.25">
      <c r="A1565" s="49">
        <v>44672</v>
      </c>
      <c r="B1565" s="43" t="s">
        <v>19278</v>
      </c>
      <c r="C1565" s="43" t="s">
        <v>238</v>
      </c>
      <c r="D1565" s="43" t="s">
        <v>303</v>
      </c>
      <c r="E1565" s="43" t="s">
        <v>11550</v>
      </c>
      <c r="F1565" s="43" t="s">
        <v>21426</v>
      </c>
      <c r="G1565" s="43" t="s">
        <v>23249</v>
      </c>
    </row>
    <row r="1566" spans="1:7" x14ac:dyDescent="0.25">
      <c r="A1566" s="49">
        <v>44672</v>
      </c>
      <c r="B1566" s="43" t="s">
        <v>15936</v>
      </c>
      <c r="C1566" s="43" t="s">
        <v>23581</v>
      </c>
      <c r="D1566" s="43" t="s">
        <v>23385</v>
      </c>
      <c r="E1566" s="43" t="s">
        <v>343</v>
      </c>
      <c r="F1566" s="43" t="s">
        <v>18840</v>
      </c>
      <c r="G1566" s="43" t="s">
        <v>23249</v>
      </c>
    </row>
    <row r="1567" spans="1:7" x14ac:dyDescent="0.25">
      <c r="A1567" s="49">
        <v>44672</v>
      </c>
      <c r="B1567" s="43" t="s">
        <v>13924</v>
      </c>
      <c r="C1567" s="43" t="s">
        <v>204</v>
      </c>
      <c r="D1567" s="43" t="s">
        <v>8462</v>
      </c>
      <c r="E1567" s="43" t="s">
        <v>11550</v>
      </c>
      <c r="F1567" s="43" t="s">
        <v>15505</v>
      </c>
      <c r="G1567" s="43" t="s">
        <v>23249</v>
      </c>
    </row>
    <row r="1568" spans="1:7" x14ac:dyDescent="0.25">
      <c r="A1568" s="49">
        <v>44672</v>
      </c>
      <c r="B1568" s="43" t="s">
        <v>16107</v>
      </c>
      <c r="C1568" s="43" t="s">
        <v>9990</v>
      </c>
      <c r="D1568" s="43" t="s">
        <v>23319</v>
      </c>
      <c r="E1568" s="43" t="s">
        <v>11550</v>
      </c>
      <c r="F1568" s="43" t="s">
        <v>21064</v>
      </c>
      <c r="G1568" s="43" t="s">
        <v>23249</v>
      </c>
    </row>
    <row r="1569" spans="1:7" x14ac:dyDescent="0.25">
      <c r="A1569" s="49">
        <v>44672</v>
      </c>
      <c r="B1569" s="43" t="s">
        <v>13924</v>
      </c>
      <c r="C1569" s="43" t="s">
        <v>23511</v>
      </c>
      <c r="D1569" s="43" t="s">
        <v>23264</v>
      </c>
      <c r="E1569" s="43" t="s">
        <v>11550</v>
      </c>
      <c r="F1569" s="43" t="s">
        <v>21427</v>
      </c>
      <c r="G1569" s="43" t="s">
        <v>23249</v>
      </c>
    </row>
    <row r="1570" spans="1:7" x14ac:dyDescent="0.25">
      <c r="A1570" s="49">
        <v>44672</v>
      </c>
      <c r="B1570" s="43" t="s">
        <v>311</v>
      </c>
      <c r="C1570" s="43" t="s">
        <v>122</v>
      </c>
      <c r="D1570" s="43" t="s">
        <v>23256</v>
      </c>
      <c r="E1570" s="43" t="s">
        <v>343</v>
      </c>
      <c r="F1570" s="43" t="s">
        <v>15819</v>
      </c>
      <c r="G1570" s="43" t="s">
        <v>23249</v>
      </c>
    </row>
    <row r="1571" spans="1:7" x14ac:dyDescent="0.25">
      <c r="A1571" s="49">
        <v>44672</v>
      </c>
      <c r="B1571" s="43" t="s">
        <v>15622</v>
      </c>
      <c r="C1571" s="43" t="s">
        <v>204</v>
      </c>
      <c r="D1571" s="43" t="s">
        <v>23519</v>
      </c>
      <c r="E1571" s="43" t="s">
        <v>11550</v>
      </c>
      <c r="F1571" s="43" t="s">
        <v>16201</v>
      </c>
      <c r="G1571" s="43" t="s">
        <v>23249</v>
      </c>
    </row>
    <row r="1572" spans="1:7" x14ac:dyDescent="0.25">
      <c r="A1572" s="49">
        <v>44672</v>
      </c>
      <c r="B1572" s="43" t="s">
        <v>19278</v>
      </c>
      <c r="C1572" s="43" t="s">
        <v>23636</v>
      </c>
      <c r="D1572" s="43" t="s">
        <v>23720</v>
      </c>
      <c r="E1572" s="43" t="s">
        <v>165</v>
      </c>
      <c r="F1572" s="43" t="s">
        <v>213</v>
      </c>
      <c r="G1572" s="43" t="s">
        <v>23249</v>
      </c>
    </row>
    <row r="1573" spans="1:7" x14ac:dyDescent="0.25">
      <c r="A1573" s="49">
        <v>44672</v>
      </c>
      <c r="B1573" s="43" t="s">
        <v>11106</v>
      </c>
      <c r="C1573" s="43" t="s">
        <v>122</v>
      </c>
      <c r="D1573" s="43" t="s">
        <v>15875</v>
      </c>
      <c r="E1573" s="43" t="s">
        <v>11550</v>
      </c>
      <c r="F1573" s="43" t="s">
        <v>15709</v>
      </c>
      <c r="G1573" s="43" t="s">
        <v>23249</v>
      </c>
    </row>
    <row r="1574" spans="1:7" x14ac:dyDescent="0.25">
      <c r="A1574" s="49">
        <v>44672</v>
      </c>
      <c r="B1574" s="43" t="s">
        <v>23651</v>
      </c>
      <c r="C1574" s="43" t="s">
        <v>5075</v>
      </c>
      <c r="D1574" s="43" t="s">
        <v>490</v>
      </c>
      <c r="E1574" s="43" t="s">
        <v>2297</v>
      </c>
      <c r="F1574" s="43" t="s">
        <v>11107</v>
      </c>
      <c r="G1574" s="43" t="s">
        <v>23249</v>
      </c>
    </row>
    <row r="1575" spans="1:7" x14ac:dyDescent="0.25">
      <c r="A1575" s="49">
        <v>44672</v>
      </c>
      <c r="B1575" s="43" t="s">
        <v>16190</v>
      </c>
      <c r="D1575" s="43" t="s">
        <v>23296</v>
      </c>
      <c r="E1575" s="43" t="s">
        <v>10572</v>
      </c>
      <c r="F1575" s="43" t="s">
        <v>11108</v>
      </c>
      <c r="G1575" s="43" t="s">
        <v>23249</v>
      </c>
    </row>
    <row r="1576" spans="1:7" x14ac:dyDescent="0.25">
      <c r="A1576" s="49">
        <v>44672</v>
      </c>
      <c r="B1576" s="43" t="s">
        <v>11034</v>
      </c>
      <c r="C1576" s="43" t="s">
        <v>247</v>
      </c>
      <c r="D1576" s="43" t="s">
        <v>489</v>
      </c>
      <c r="E1576" s="43" t="s">
        <v>30</v>
      </c>
      <c r="F1576" s="43" t="s">
        <v>21428</v>
      </c>
      <c r="G1576" s="43" t="s">
        <v>23249</v>
      </c>
    </row>
    <row r="1577" spans="1:7" x14ac:dyDescent="0.25">
      <c r="A1577" s="49">
        <v>44672</v>
      </c>
      <c r="B1577" s="43" t="s">
        <v>21303</v>
      </c>
      <c r="C1577" s="43" t="s">
        <v>204</v>
      </c>
      <c r="E1577" s="43" t="s">
        <v>19017</v>
      </c>
      <c r="F1577" s="43" t="s">
        <v>21429</v>
      </c>
      <c r="G1577" s="43" t="s">
        <v>23249</v>
      </c>
    </row>
    <row r="1578" spans="1:7" x14ac:dyDescent="0.25">
      <c r="A1578" s="49">
        <v>44672</v>
      </c>
      <c r="B1578" s="43" t="s">
        <v>17614</v>
      </c>
      <c r="C1578" s="43" t="s">
        <v>238</v>
      </c>
      <c r="E1578" s="43" t="s">
        <v>11550</v>
      </c>
      <c r="F1578" s="43" t="s">
        <v>21430</v>
      </c>
      <c r="G1578" s="43" t="s">
        <v>23249</v>
      </c>
    </row>
    <row r="1579" spans="1:7" x14ac:dyDescent="0.25">
      <c r="A1579" s="49">
        <v>44672</v>
      </c>
      <c r="B1579" s="43" t="s">
        <v>13961</v>
      </c>
      <c r="C1579" s="43" t="s">
        <v>356</v>
      </c>
      <c r="D1579" s="43" t="s">
        <v>393</v>
      </c>
      <c r="E1579" s="43" t="s">
        <v>360</v>
      </c>
      <c r="F1579" s="43" t="s">
        <v>21431</v>
      </c>
      <c r="G1579" s="43" t="s">
        <v>23249</v>
      </c>
    </row>
    <row r="1580" spans="1:7" x14ac:dyDescent="0.25">
      <c r="A1580" s="49">
        <v>44672</v>
      </c>
      <c r="B1580" s="43" t="s">
        <v>13967</v>
      </c>
      <c r="C1580" s="43" t="s">
        <v>23512</v>
      </c>
      <c r="E1580" s="43" t="s">
        <v>11550</v>
      </c>
      <c r="F1580" s="43" t="s">
        <v>17499</v>
      </c>
      <c r="G1580" s="43" t="s">
        <v>23249</v>
      </c>
    </row>
    <row r="1581" spans="1:7" x14ac:dyDescent="0.25">
      <c r="A1581" s="49">
        <v>44672</v>
      </c>
      <c r="B1581" s="43" t="s">
        <v>935</v>
      </c>
      <c r="C1581" s="43" t="s">
        <v>23581</v>
      </c>
      <c r="D1581" s="43" t="s">
        <v>23385</v>
      </c>
      <c r="E1581" s="43" t="s">
        <v>20071</v>
      </c>
      <c r="F1581" s="43" t="s">
        <v>937</v>
      </c>
      <c r="G1581" s="43" t="s">
        <v>23249</v>
      </c>
    </row>
    <row r="1582" spans="1:7" x14ac:dyDescent="0.25">
      <c r="A1582" s="49">
        <v>44672</v>
      </c>
      <c r="B1582" s="43" t="s">
        <v>353</v>
      </c>
      <c r="D1582" s="43" t="s">
        <v>23294</v>
      </c>
      <c r="E1582" s="43" t="s">
        <v>11550</v>
      </c>
      <c r="F1582" s="43" t="s">
        <v>15952</v>
      </c>
      <c r="G1582" s="43" t="s">
        <v>23249</v>
      </c>
    </row>
    <row r="1583" spans="1:7" x14ac:dyDescent="0.25">
      <c r="A1583" s="49">
        <v>44672</v>
      </c>
      <c r="B1583" s="43" t="s">
        <v>15498</v>
      </c>
      <c r="C1583" s="43" t="s">
        <v>328</v>
      </c>
      <c r="D1583" s="43" t="s">
        <v>23709</v>
      </c>
      <c r="E1583" s="43" t="s">
        <v>11550</v>
      </c>
      <c r="F1583" s="43" t="s">
        <v>327</v>
      </c>
      <c r="G1583" s="43" t="s">
        <v>23249</v>
      </c>
    </row>
    <row r="1584" spans="1:7" x14ac:dyDescent="0.25">
      <c r="A1584" s="49">
        <v>44672</v>
      </c>
      <c r="B1584" s="43" t="s">
        <v>13956</v>
      </c>
      <c r="C1584" s="43" t="s">
        <v>23581</v>
      </c>
      <c r="D1584" s="43" t="s">
        <v>16074</v>
      </c>
      <c r="E1584" s="43" t="s">
        <v>343</v>
      </c>
      <c r="F1584" s="43" t="s">
        <v>15964</v>
      </c>
      <c r="G1584" s="43" t="s">
        <v>23249</v>
      </c>
    </row>
    <row r="1585" spans="1:7" x14ac:dyDescent="0.25">
      <c r="A1585" s="49">
        <v>44672</v>
      </c>
      <c r="B1585" s="43" t="s">
        <v>13953</v>
      </c>
      <c r="C1585" s="43" t="s">
        <v>191</v>
      </c>
      <c r="D1585" s="43" t="s">
        <v>16021</v>
      </c>
      <c r="E1585" s="43" t="s">
        <v>11550</v>
      </c>
      <c r="F1585" s="43" t="s">
        <v>21432</v>
      </c>
      <c r="G1585" s="43" t="s">
        <v>23249</v>
      </c>
    </row>
    <row r="1586" spans="1:7" x14ac:dyDescent="0.25">
      <c r="A1586" s="49">
        <v>44672</v>
      </c>
      <c r="B1586" s="43" t="s">
        <v>13953</v>
      </c>
      <c r="C1586" s="43" t="s">
        <v>204</v>
      </c>
      <c r="D1586" s="43" t="s">
        <v>8462</v>
      </c>
      <c r="E1586" s="43" t="s">
        <v>11550</v>
      </c>
      <c r="F1586" s="43" t="s">
        <v>16003</v>
      </c>
      <c r="G1586" s="43" t="s">
        <v>23249</v>
      </c>
    </row>
    <row r="1587" spans="1:7" x14ac:dyDescent="0.25">
      <c r="A1587" s="49">
        <v>44672</v>
      </c>
      <c r="B1587" s="43" t="s">
        <v>612</v>
      </c>
      <c r="C1587" s="43" t="s">
        <v>334</v>
      </c>
      <c r="E1587" s="43" t="s">
        <v>378</v>
      </c>
      <c r="F1587" s="43" t="s">
        <v>15507</v>
      </c>
      <c r="G1587" s="43" t="s">
        <v>23249</v>
      </c>
    </row>
    <row r="1588" spans="1:7" x14ac:dyDescent="0.25">
      <c r="A1588" s="49">
        <v>44672</v>
      </c>
      <c r="B1588" s="43" t="s">
        <v>18598</v>
      </c>
      <c r="C1588" s="43" t="s">
        <v>207</v>
      </c>
      <c r="D1588" s="43" t="s">
        <v>413</v>
      </c>
      <c r="E1588" s="43" t="s">
        <v>11550</v>
      </c>
      <c r="F1588" s="43" t="s">
        <v>327</v>
      </c>
      <c r="G1588" s="43" t="s">
        <v>23249</v>
      </c>
    </row>
    <row r="1589" spans="1:7" x14ac:dyDescent="0.25">
      <c r="A1589" s="49">
        <v>44672</v>
      </c>
      <c r="B1589" s="43" t="s">
        <v>15478</v>
      </c>
      <c r="C1589" s="43" t="s">
        <v>146</v>
      </c>
      <c r="E1589" s="43" t="s">
        <v>2297</v>
      </c>
      <c r="F1589" s="43" t="s">
        <v>21433</v>
      </c>
      <c r="G1589" s="43" t="s">
        <v>23249</v>
      </c>
    </row>
    <row r="1590" spans="1:7" x14ac:dyDescent="0.25">
      <c r="A1590" s="49">
        <v>44672</v>
      </c>
      <c r="B1590" s="43" t="s">
        <v>695</v>
      </c>
      <c r="C1590" s="43" t="s">
        <v>5075</v>
      </c>
      <c r="D1590" s="43" t="s">
        <v>490</v>
      </c>
      <c r="E1590" s="43" t="s">
        <v>343</v>
      </c>
      <c r="F1590" s="43" t="s">
        <v>16417</v>
      </c>
      <c r="G1590" s="43" t="s">
        <v>23249</v>
      </c>
    </row>
    <row r="1591" spans="1:7" x14ac:dyDescent="0.25">
      <c r="A1591" s="49">
        <v>44672</v>
      </c>
      <c r="B1591" s="43" t="s">
        <v>612</v>
      </c>
      <c r="C1591" s="43" t="s">
        <v>334</v>
      </c>
      <c r="D1591" s="43" t="s">
        <v>23486</v>
      </c>
      <c r="E1591" s="43" t="s">
        <v>11550</v>
      </c>
      <c r="F1591" s="43" t="s">
        <v>15507</v>
      </c>
      <c r="G1591" s="43" t="s">
        <v>377</v>
      </c>
    </row>
    <row r="1592" spans="1:7" x14ac:dyDescent="0.25">
      <c r="A1592" s="49">
        <v>44672</v>
      </c>
      <c r="B1592" s="43" t="s">
        <v>612</v>
      </c>
      <c r="C1592" s="43" t="s">
        <v>122</v>
      </c>
      <c r="D1592" s="43" t="s">
        <v>588</v>
      </c>
      <c r="E1592" s="43" t="s">
        <v>201</v>
      </c>
      <c r="F1592" s="43" t="s">
        <v>302</v>
      </c>
      <c r="G1592" s="43" t="s">
        <v>377</v>
      </c>
    </row>
    <row r="1593" spans="1:7" x14ac:dyDescent="0.25">
      <c r="A1593" s="49">
        <v>44673</v>
      </c>
      <c r="B1593" s="43" t="s">
        <v>13924</v>
      </c>
      <c r="C1593" s="43" t="s">
        <v>23513</v>
      </c>
      <c r="D1593" s="43" t="s">
        <v>23294</v>
      </c>
      <c r="E1593" s="43" t="s">
        <v>88</v>
      </c>
      <c r="F1593" s="43" t="s">
        <v>8120</v>
      </c>
      <c r="G1593" s="43" t="s">
        <v>23251</v>
      </c>
    </row>
    <row r="1594" spans="1:7" x14ac:dyDescent="0.25">
      <c r="A1594" s="49">
        <v>44673</v>
      </c>
      <c r="B1594" s="43" t="s">
        <v>13924</v>
      </c>
      <c r="C1594" s="43" t="s">
        <v>23511</v>
      </c>
      <c r="D1594" s="43" t="s">
        <v>23264</v>
      </c>
      <c r="E1594" s="43" t="s">
        <v>11550</v>
      </c>
      <c r="F1594" s="43" t="s">
        <v>11109</v>
      </c>
      <c r="G1594" s="43" t="s">
        <v>23251</v>
      </c>
    </row>
    <row r="1595" spans="1:7" x14ac:dyDescent="0.25">
      <c r="A1595" s="49">
        <v>44673</v>
      </c>
      <c r="B1595" s="43" t="s">
        <v>15465</v>
      </c>
      <c r="C1595" s="43" t="s">
        <v>464</v>
      </c>
      <c r="D1595" s="43" t="s">
        <v>11110</v>
      </c>
      <c r="E1595" s="43" t="s">
        <v>11550</v>
      </c>
      <c r="F1595" s="43" t="s">
        <v>107</v>
      </c>
      <c r="G1595" s="43" t="s">
        <v>23251</v>
      </c>
    </row>
    <row r="1596" spans="1:7" x14ac:dyDescent="0.25">
      <c r="A1596" s="49">
        <v>44673</v>
      </c>
      <c r="B1596" s="43" t="s">
        <v>15701</v>
      </c>
      <c r="C1596" s="43" t="s">
        <v>23511</v>
      </c>
      <c r="D1596" s="43" t="s">
        <v>23264</v>
      </c>
      <c r="E1596" s="43" t="s">
        <v>209</v>
      </c>
      <c r="F1596" s="43" t="s">
        <v>21034</v>
      </c>
      <c r="G1596" s="43" t="s">
        <v>23249</v>
      </c>
    </row>
    <row r="1597" spans="1:7" x14ac:dyDescent="0.25">
      <c r="A1597" s="49">
        <v>44673</v>
      </c>
      <c r="B1597" s="43" t="s">
        <v>13937</v>
      </c>
      <c r="C1597" s="43" t="s">
        <v>7854</v>
      </c>
      <c r="E1597" s="43" t="s">
        <v>354</v>
      </c>
      <c r="F1597" s="43" t="s">
        <v>11111</v>
      </c>
      <c r="G1597" s="43" t="s">
        <v>23249</v>
      </c>
    </row>
    <row r="1598" spans="1:7" x14ac:dyDescent="0.25">
      <c r="A1598" s="49">
        <v>44673</v>
      </c>
      <c r="B1598" s="43" t="s">
        <v>18647</v>
      </c>
      <c r="C1598" s="43" t="s">
        <v>3598</v>
      </c>
      <c r="E1598" s="43" t="s">
        <v>2288</v>
      </c>
      <c r="F1598" s="43" t="s">
        <v>11112</v>
      </c>
      <c r="G1598" s="43" t="s">
        <v>23249</v>
      </c>
    </row>
    <row r="1599" spans="1:7" x14ac:dyDescent="0.25">
      <c r="A1599" s="49">
        <v>44673</v>
      </c>
      <c r="B1599" s="43" t="s">
        <v>15622</v>
      </c>
      <c r="C1599" s="43" t="s">
        <v>204</v>
      </c>
      <c r="D1599" s="43" t="s">
        <v>23519</v>
      </c>
      <c r="E1599" s="43" t="s">
        <v>11550</v>
      </c>
      <c r="F1599" s="43" t="s">
        <v>16201</v>
      </c>
      <c r="G1599" s="43" t="s">
        <v>23249</v>
      </c>
    </row>
    <row r="1600" spans="1:7" x14ac:dyDescent="0.25">
      <c r="A1600" s="49">
        <v>44673</v>
      </c>
      <c r="B1600" s="43" t="s">
        <v>353</v>
      </c>
      <c r="C1600" s="43" t="s">
        <v>144</v>
      </c>
      <c r="D1600" s="43" t="s">
        <v>303</v>
      </c>
      <c r="E1600" s="43" t="s">
        <v>11550</v>
      </c>
      <c r="F1600" s="43" t="s">
        <v>11113</v>
      </c>
      <c r="G1600" s="43" t="s">
        <v>23249</v>
      </c>
    </row>
    <row r="1601" spans="1:7" x14ac:dyDescent="0.25">
      <c r="A1601" s="49">
        <v>44673</v>
      </c>
      <c r="B1601" s="43" t="s">
        <v>13961</v>
      </c>
      <c r="D1601" s="43" t="s">
        <v>563</v>
      </c>
      <c r="E1601" s="43" t="s">
        <v>186</v>
      </c>
      <c r="F1601" s="43" t="s">
        <v>6612</v>
      </c>
      <c r="G1601" s="43" t="s">
        <v>23249</v>
      </c>
    </row>
    <row r="1602" spans="1:7" x14ac:dyDescent="0.25">
      <c r="A1602" s="49">
        <v>44673</v>
      </c>
      <c r="B1602" s="43" t="s">
        <v>13948</v>
      </c>
      <c r="C1602" s="43" t="s">
        <v>23514</v>
      </c>
      <c r="D1602" s="43" t="s">
        <v>23276</v>
      </c>
      <c r="E1602" s="43" t="s">
        <v>11550</v>
      </c>
      <c r="F1602" s="43" t="s">
        <v>21434</v>
      </c>
      <c r="G1602" s="43" t="s">
        <v>23249</v>
      </c>
    </row>
    <row r="1603" spans="1:7" x14ac:dyDescent="0.25">
      <c r="A1603" s="49">
        <v>44673</v>
      </c>
      <c r="B1603" s="43" t="s">
        <v>19278</v>
      </c>
      <c r="C1603" s="43" t="s">
        <v>122</v>
      </c>
      <c r="D1603" s="43" t="s">
        <v>15875</v>
      </c>
      <c r="E1603" s="43" t="s">
        <v>11550</v>
      </c>
      <c r="F1603" s="43" t="s">
        <v>213</v>
      </c>
      <c r="G1603" s="43" t="s">
        <v>23249</v>
      </c>
    </row>
    <row r="1604" spans="1:7" x14ac:dyDescent="0.25">
      <c r="A1604" s="49">
        <v>44673</v>
      </c>
      <c r="B1604" s="43" t="s">
        <v>15933</v>
      </c>
      <c r="C1604" s="43" t="s">
        <v>2527</v>
      </c>
      <c r="D1604" s="43" t="s">
        <v>23296</v>
      </c>
      <c r="E1604" s="43" t="s">
        <v>155</v>
      </c>
      <c r="F1604" s="43" t="s">
        <v>21435</v>
      </c>
      <c r="G1604" s="43" t="s">
        <v>23249</v>
      </c>
    </row>
    <row r="1605" spans="1:7" x14ac:dyDescent="0.25">
      <c r="A1605" s="49">
        <v>44673</v>
      </c>
      <c r="B1605" s="43" t="s">
        <v>13928</v>
      </c>
      <c r="C1605" s="43" t="s">
        <v>23510</v>
      </c>
      <c r="D1605" s="43" t="s">
        <v>748</v>
      </c>
      <c r="E1605" s="43" t="s">
        <v>186</v>
      </c>
      <c r="F1605" s="43" t="s">
        <v>15640</v>
      </c>
      <c r="G1605" s="43" t="s">
        <v>23249</v>
      </c>
    </row>
    <row r="1606" spans="1:7" x14ac:dyDescent="0.25">
      <c r="A1606" s="49">
        <v>44673</v>
      </c>
      <c r="B1606" s="43" t="s">
        <v>15527</v>
      </c>
      <c r="C1606" s="43" t="s">
        <v>553</v>
      </c>
      <c r="E1606" s="43" t="s">
        <v>240</v>
      </c>
      <c r="F1606" s="43" t="s">
        <v>5834</v>
      </c>
      <c r="G1606" s="43" t="s">
        <v>23249</v>
      </c>
    </row>
    <row r="1607" spans="1:7" x14ac:dyDescent="0.25">
      <c r="A1607" s="49">
        <v>44673</v>
      </c>
      <c r="B1607" s="43" t="s">
        <v>5877</v>
      </c>
      <c r="C1607" s="43" t="s">
        <v>207</v>
      </c>
      <c r="D1607" s="43" t="s">
        <v>413</v>
      </c>
      <c r="E1607" s="43" t="s">
        <v>343</v>
      </c>
      <c r="F1607" s="43" t="s">
        <v>21436</v>
      </c>
      <c r="G1607" s="43" t="s">
        <v>23249</v>
      </c>
    </row>
    <row r="1608" spans="1:7" x14ac:dyDescent="0.25">
      <c r="A1608" s="49">
        <v>44673</v>
      </c>
      <c r="B1608" s="43" t="s">
        <v>13953</v>
      </c>
      <c r="C1608" s="43" t="s">
        <v>23511</v>
      </c>
      <c r="D1608" s="43" t="s">
        <v>6267</v>
      </c>
      <c r="E1608" s="43" t="s">
        <v>11550</v>
      </c>
      <c r="F1608" s="43" t="s">
        <v>19856</v>
      </c>
      <c r="G1608" s="43" t="s">
        <v>23249</v>
      </c>
    </row>
    <row r="1609" spans="1:7" x14ac:dyDescent="0.25">
      <c r="A1609" s="49">
        <v>44673</v>
      </c>
      <c r="B1609" s="43" t="s">
        <v>15772</v>
      </c>
      <c r="C1609" s="43" t="s">
        <v>2527</v>
      </c>
      <c r="D1609" s="43" t="s">
        <v>23296</v>
      </c>
      <c r="E1609" s="43" t="s">
        <v>19017</v>
      </c>
      <c r="F1609" s="43" t="s">
        <v>21437</v>
      </c>
      <c r="G1609" s="43" t="s">
        <v>23249</v>
      </c>
    </row>
    <row r="1610" spans="1:7" x14ac:dyDescent="0.25">
      <c r="A1610" s="49">
        <v>44673</v>
      </c>
      <c r="B1610" s="43" t="s">
        <v>13924</v>
      </c>
      <c r="C1610" s="43" t="s">
        <v>10958</v>
      </c>
      <c r="D1610" s="43" t="s">
        <v>23397</v>
      </c>
      <c r="E1610" s="43" t="s">
        <v>11550</v>
      </c>
      <c r="F1610" s="43" t="s">
        <v>11114</v>
      </c>
      <c r="G1610" s="43" t="s">
        <v>23249</v>
      </c>
    </row>
    <row r="1611" spans="1:7" x14ac:dyDescent="0.25">
      <c r="A1611" s="49">
        <v>44673</v>
      </c>
      <c r="B1611" s="43" t="s">
        <v>13961</v>
      </c>
      <c r="C1611" s="43" t="s">
        <v>341</v>
      </c>
      <c r="D1611" s="43" t="s">
        <v>23635</v>
      </c>
      <c r="E1611" s="43" t="s">
        <v>343</v>
      </c>
      <c r="F1611" s="43" t="s">
        <v>265</v>
      </c>
      <c r="G1611" s="43" t="s">
        <v>23249</v>
      </c>
    </row>
    <row r="1612" spans="1:7" x14ac:dyDescent="0.25">
      <c r="A1612" s="49">
        <v>44673</v>
      </c>
      <c r="B1612" s="43" t="s">
        <v>15769</v>
      </c>
      <c r="C1612" s="43" t="s">
        <v>464</v>
      </c>
      <c r="D1612" s="43" t="s">
        <v>23371</v>
      </c>
      <c r="E1612" s="43" t="s">
        <v>11550</v>
      </c>
      <c r="F1612" s="43" t="s">
        <v>11115</v>
      </c>
      <c r="G1612" s="43" t="s">
        <v>23249</v>
      </c>
    </row>
    <row r="1613" spans="1:7" x14ac:dyDescent="0.25">
      <c r="A1613" s="49">
        <v>44673</v>
      </c>
      <c r="B1613" s="43" t="s">
        <v>21303</v>
      </c>
      <c r="C1613" s="43" t="s">
        <v>23595</v>
      </c>
      <c r="E1613" s="43" t="s">
        <v>11550</v>
      </c>
      <c r="F1613" s="43" t="s">
        <v>5887</v>
      </c>
      <c r="G1613" s="43" t="s">
        <v>23249</v>
      </c>
    </row>
    <row r="1614" spans="1:7" x14ac:dyDescent="0.25">
      <c r="A1614" s="49">
        <v>44673</v>
      </c>
      <c r="B1614" s="43" t="s">
        <v>268</v>
      </c>
      <c r="C1614" s="43" t="s">
        <v>23595</v>
      </c>
      <c r="E1614" s="43" t="s">
        <v>11550</v>
      </c>
      <c r="F1614" s="43" t="s">
        <v>17958</v>
      </c>
      <c r="G1614" s="43" t="s">
        <v>23249</v>
      </c>
    </row>
    <row r="1615" spans="1:7" x14ac:dyDescent="0.25">
      <c r="A1615" s="49">
        <v>44673</v>
      </c>
      <c r="B1615" s="43" t="s">
        <v>13956</v>
      </c>
      <c r="C1615" s="43" t="s">
        <v>247</v>
      </c>
      <c r="D1615" s="43" t="s">
        <v>11116</v>
      </c>
      <c r="E1615" s="43" t="s">
        <v>343</v>
      </c>
      <c r="F1615" s="43" t="s">
        <v>11117</v>
      </c>
      <c r="G1615" s="43" t="s">
        <v>23249</v>
      </c>
    </row>
    <row r="1616" spans="1:7" x14ac:dyDescent="0.25">
      <c r="A1616" s="49">
        <v>44673</v>
      </c>
      <c r="B1616" s="43" t="s">
        <v>16107</v>
      </c>
      <c r="C1616" s="43" t="s">
        <v>7854</v>
      </c>
      <c r="D1616" s="43" t="s">
        <v>23313</v>
      </c>
      <c r="E1616" s="43" t="s">
        <v>11550</v>
      </c>
      <c r="F1616" s="43" t="s">
        <v>21438</v>
      </c>
      <c r="G1616" s="43" t="s">
        <v>23249</v>
      </c>
    </row>
    <row r="1617" spans="1:7" x14ac:dyDescent="0.25">
      <c r="A1617" s="49">
        <v>44673</v>
      </c>
      <c r="B1617" s="43" t="s">
        <v>21439</v>
      </c>
      <c r="C1617" s="43" t="s">
        <v>967</v>
      </c>
      <c r="E1617" s="43" t="s">
        <v>757</v>
      </c>
      <c r="F1617" s="43" t="s">
        <v>21440</v>
      </c>
      <c r="G1617" s="43" t="s">
        <v>23249</v>
      </c>
    </row>
    <row r="1618" spans="1:7" x14ac:dyDescent="0.25">
      <c r="A1618" s="49">
        <v>44676</v>
      </c>
      <c r="B1618" s="43" t="s">
        <v>935</v>
      </c>
      <c r="C1618" s="43" t="s">
        <v>23581</v>
      </c>
      <c r="D1618" s="43" t="s">
        <v>23311</v>
      </c>
      <c r="E1618" s="43" t="s">
        <v>20071</v>
      </c>
      <c r="F1618" s="43" t="s">
        <v>21441</v>
      </c>
      <c r="G1618" s="43" t="s">
        <v>23249</v>
      </c>
    </row>
    <row r="1619" spans="1:7" x14ac:dyDescent="0.25">
      <c r="A1619" s="49">
        <v>44676</v>
      </c>
      <c r="B1619" s="43" t="s">
        <v>16198</v>
      </c>
      <c r="C1619" s="43" t="s">
        <v>7552</v>
      </c>
      <c r="E1619" s="43" t="s">
        <v>181</v>
      </c>
      <c r="F1619" s="43" t="s">
        <v>21442</v>
      </c>
      <c r="G1619" s="43" t="s">
        <v>23251</v>
      </c>
    </row>
    <row r="1620" spans="1:7" x14ac:dyDescent="0.25">
      <c r="A1620" s="49">
        <v>44676</v>
      </c>
      <c r="B1620" s="43" t="s">
        <v>6916</v>
      </c>
      <c r="C1620" s="43" t="s">
        <v>146</v>
      </c>
      <c r="D1620" s="43" t="s">
        <v>543</v>
      </c>
      <c r="E1620" s="43" t="s">
        <v>343</v>
      </c>
      <c r="F1620" s="43" t="s">
        <v>8693</v>
      </c>
      <c r="G1620" s="43" t="s">
        <v>23251</v>
      </c>
    </row>
    <row r="1621" spans="1:7" x14ac:dyDescent="0.25">
      <c r="A1621" s="49">
        <v>44676</v>
      </c>
      <c r="B1621" s="43" t="s">
        <v>309</v>
      </c>
      <c r="C1621" s="43" t="s">
        <v>23510</v>
      </c>
      <c r="D1621" s="43" t="s">
        <v>543</v>
      </c>
      <c r="E1621" s="43" t="s">
        <v>11550</v>
      </c>
      <c r="F1621" s="43" t="s">
        <v>21443</v>
      </c>
      <c r="G1621" s="43" t="s">
        <v>23251</v>
      </c>
    </row>
    <row r="1622" spans="1:7" x14ac:dyDescent="0.25">
      <c r="A1622" s="49">
        <v>44676</v>
      </c>
      <c r="B1622" s="43" t="s">
        <v>21444</v>
      </c>
      <c r="C1622" s="43" t="s">
        <v>356</v>
      </c>
      <c r="D1622" s="43" t="s">
        <v>5229</v>
      </c>
      <c r="E1622" s="43" t="s">
        <v>360</v>
      </c>
      <c r="F1622" s="43" t="s">
        <v>21445</v>
      </c>
      <c r="G1622" s="43" t="s">
        <v>23251</v>
      </c>
    </row>
    <row r="1623" spans="1:7" x14ac:dyDescent="0.25">
      <c r="A1623" s="49">
        <v>44676</v>
      </c>
      <c r="B1623" s="43" t="s">
        <v>13937</v>
      </c>
      <c r="C1623" s="43" t="s">
        <v>7854</v>
      </c>
      <c r="E1623" s="43" t="s">
        <v>354</v>
      </c>
      <c r="F1623" s="43" t="s">
        <v>11118</v>
      </c>
      <c r="G1623" s="43" t="s">
        <v>23251</v>
      </c>
    </row>
    <row r="1624" spans="1:7" x14ac:dyDescent="0.25">
      <c r="A1624" s="49">
        <v>44676</v>
      </c>
      <c r="B1624" s="43" t="s">
        <v>13943</v>
      </c>
      <c r="C1624" s="43" t="s">
        <v>81</v>
      </c>
      <c r="D1624" s="43" t="s">
        <v>137</v>
      </c>
      <c r="E1624" s="43" t="s">
        <v>343</v>
      </c>
      <c r="F1624" s="43" t="s">
        <v>21017</v>
      </c>
      <c r="G1624" s="43" t="s">
        <v>23251</v>
      </c>
    </row>
    <row r="1625" spans="1:7" x14ac:dyDescent="0.25">
      <c r="A1625" s="49">
        <v>44676</v>
      </c>
      <c r="B1625" s="43" t="s">
        <v>13945</v>
      </c>
      <c r="C1625" s="43" t="s">
        <v>458</v>
      </c>
      <c r="E1625" s="43" t="s">
        <v>181</v>
      </c>
      <c r="F1625" s="43" t="s">
        <v>21446</v>
      </c>
      <c r="G1625" s="43" t="s">
        <v>23251</v>
      </c>
    </row>
    <row r="1626" spans="1:7" x14ac:dyDescent="0.25">
      <c r="A1626" s="49">
        <v>44676</v>
      </c>
      <c r="B1626" s="43" t="s">
        <v>11119</v>
      </c>
      <c r="C1626" s="43" t="s">
        <v>8091</v>
      </c>
      <c r="E1626" s="43" t="s">
        <v>757</v>
      </c>
      <c r="F1626" s="43" t="s">
        <v>8643</v>
      </c>
      <c r="G1626" s="43" t="s">
        <v>23251</v>
      </c>
    </row>
    <row r="1627" spans="1:7" x14ac:dyDescent="0.25">
      <c r="A1627" s="49">
        <v>44676</v>
      </c>
      <c r="B1627" s="43" t="s">
        <v>23825</v>
      </c>
      <c r="C1627" s="43" t="s">
        <v>2527</v>
      </c>
      <c r="D1627" s="43" t="s">
        <v>23296</v>
      </c>
      <c r="E1627" s="43" t="s">
        <v>201</v>
      </c>
      <c r="F1627" s="43" t="s">
        <v>18498</v>
      </c>
      <c r="G1627" s="43" t="s">
        <v>23251</v>
      </c>
    </row>
    <row r="1628" spans="1:7" x14ac:dyDescent="0.25">
      <c r="A1628" s="49">
        <v>44676</v>
      </c>
      <c r="B1628" s="43" t="s">
        <v>23651</v>
      </c>
      <c r="D1628" s="43" t="s">
        <v>23315</v>
      </c>
      <c r="E1628" s="43" t="s">
        <v>322</v>
      </c>
      <c r="F1628" s="43" t="s">
        <v>11120</v>
      </c>
      <c r="G1628" s="43" t="s">
        <v>23251</v>
      </c>
    </row>
    <row r="1629" spans="1:7" x14ac:dyDescent="0.25">
      <c r="A1629" s="49">
        <v>44676</v>
      </c>
      <c r="B1629" s="43" t="s">
        <v>13924</v>
      </c>
      <c r="C1629" s="43" t="s">
        <v>23595</v>
      </c>
      <c r="D1629" s="43" t="s">
        <v>467</v>
      </c>
      <c r="E1629" s="43" t="s">
        <v>11550</v>
      </c>
      <c r="F1629" s="43" t="s">
        <v>21447</v>
      </c>
      <c r="G1629" s="43" t="s">
        <v>23251</v>
      </c>
    </row>
    <row r="1630" spans="1:7" x14ac:dyDescent="0.25">
      <c r="A1630" s="49">
        <v>44676</v>
      </c>
      <c r="B1630" s="43" t="s">
        <v>13956</v>
      </c>
      <c r="C1630" s="43" t="s">
        <v>128</v>
      </c>
      <c r="D1630" s="43" t="s">
        <v>23598</v>
      </c>
      <c r="E1630" s="43" t="s">
        <v>343</v>
      </c>
      <c r="F1630" s="43" t="s">
        <v>13957</v>
      </c>
      <c r="G1630" s="43" t="s">
        <v>23251</v>
      </c>
    </row>
    <row r="1631" spans="1:7" x14ac:dyDescent="0.25">
      <c r="A1631" s="49">
        <v>44676</v>
      </c>
      <c r="B1631" s="43" t="s">
        <v>13943</v>
      </c>
      <c r="C1631" s="43" t="s">
        <v>2527</v>
      </c>
      <c r="D1631" s="43" t="s">
        <v>23296</v>
      </c>
      <c r="E1631" s="43" t="s">
        <v>11550</v>
      </c>
      <c r="F1631" s="43" t="s">
        <v>21288</v>
      </c>
      <c r="G1631" s="43" t="s">
        <v>23251</v>
      </c>
    </row>
    <row r="1632" spans="1:7" x14ac:dyDescent="0.25">
      <c r="A1632" s="49">
        <v>44676</v>
      </c>
      <c r="B1632" s="43" t="s">
        <v>13924</v>
      </c>
      <c r="C1632" s="43" t="s">
        <v>23511</v>
      </c>
      <c r="D1632" s="43" t="s">
        <v>23264</v>
      </c>
      <c r="E1632" s="43" t="s">
        <v>11550</v>
      </c>
      <c r="F1632" s="43" t="s">
        <v>11121</v>
      </c>
      <c r="G1632" s="43" t="s">
        <v>23251</v>
      </c>
    </row>
    <row r="1633" spans="1:7" x14ac:dyDescent="0.25">
      <c r="A1633" s="49">
        <v>44676</v>
      </c>
      <c r="B1633" s="43" t="s">
        <v>13938</v>
      </c>
      <c r="C1633" s="43" t="s">
        <v>7854</v>
      </c>
      <c r="E1633" s="43" t="s">
        <v>11550</v>
      </c>
      <c r="F1633" s="43" t="s">
        <v>21448</v>
      </c>
      <c r="G1633" s="43" t="s">
        <v>23251</v>
      </c>
    </row>
    <row r="1634" spans="1:7" x14ac:dyDescent="0.25">
      <c r="A1634" s="49">
        <v>44676</v>
      </c>
      <c r="B1634" s="43" t="s">
        <v>13920</v>
      </c>
      <c r="C1634" s="43" t="s">
        <v>146</v>
      </c>
      <c r="D1634" s="43" t="s">
        <v>543</v>
      </c>
      <c r="E1634" s="43" t="s">
        <v>343</v>
      </c>
      <c r="F1634" s="43" t="s">
        <v>17332</v>
      </c>
      <c r="G1634" s="43" t="s">
        <v>23251</v>
      </c>
    </row>
    <row r="1635" spans="1:7" x14ac:dyDescent="0.25">
      <c r="A1635" s="49">
        <v>44676</v>
      </c>
      <c r="B1635" s="43" t="s">
        <v>15813</v>
      </c>
      <c r="C1635" s="43" t="s">
        <v>23510</v>
      </c>
      <c r="E1635" s="43" t="s">
        <v>322</v>
      </c>
      <c r="F1635" s="43" t="s">
        <v>16613</v>
      </c>
      <c r="G1635" s="43" t="s">
        <v>23251</v>
      </c>
    </row>
    <row r="1636" spans="1:7" x14ac:dyDescent="0.25">
      <c r="A1636" s="49">
        <v>44676</v>
      </c>
      <c r="B1636" s="43" t="s">
        <v>353</v>
      </c>
      <c r="C1636" s="43" t="s">
        <v>2538</v>
      </c>
      <c r="E1636" s="43" t="s">
        <v>165</v>
      </c>
      <c r="F1636" s="43" t="s">
        <v>11122</v>
      </c>
      <c r="G1636" s="43" t="s">
        <v>23251</v>
      </c>
    </row>
    <row r="1637" spans="1:7" x14ac:dyDescent="0.25">
      <c r="A1637" s="49">
        <v>44676</v>
      </c>
      <c r="B1637" s="43" t="s">
        <v>353</v>
      </c>
      <c r="C1637" s="43" t="s">
        <v>122</v>
      </c>
      <c r="D1637" s="43" t="s">
        <v>15875</v>
      </c>
      <c r="E1637" s="43" t="s">
        <v>11550</v>
      </c>
      <c r="F1637" s="43" t="s">
        <v>16413</v>
      </c>
      <c r="G1637" s="43" t="s">
        <v>23251</v>
      </c>
    </row>
    <row r="1638" spans="1:7" x14ac:dyDescent="0.25">
      <c r="A1638" s="49">
        <v>44676</v>
      </c>
      <c r="B1638" s="43" t="s">
        <v>85</v>
      </c>
      <c r="C1638" s="43" t="s">
        <v>23581</v>
      </c>
      <c r="D1638" s="43" t="s">
        <v>23306</v>
      </c>
      <c r="E1638" s="43" t="s">
        <v>322</v>
      </c>
      <c r="F1638" s="43" t="s">
        <v>16844</v>
      </c>
      <c r="G1638" s="43" t="s">
        <v>23251</v>
      </c>
    </row>
    <row r="1639" spans="1:7" x14ac:dyDescent="0.25">
      <c r="A1639" s="49">
        <v>44676</v>
      </c>
      <c r="B1639" s="43" t="s">
        <v>353</v>
      </c>
      <c r="C1639" s="43" t="s">
        <v>23512</v>
      </c>
      <c r="D1639" s="43" t="s">
        <v>23294</v>
      </c>
      <c r="E1639" s="43" t="s">
        <v>11550</v>
      </c>
      <c r="F1639" s="43" t="s">
        <v>21449</v>
      </c>
      <c r="G1639" s="43" t="s">
        <v>23251</v>
      </c>
    </row>
    <row r="1640" spans="1:7" x14ac:dyDescent="0.25">
      <c r="A1640" s="49">
        <v>44676</v>
      </c>
      <c r="B1640" s="43" t="s">
        <v>15607</v>
      </c>
      <c r="C1640" s="43" t="s">
        <v>204</v>
      </c>
      <c r="D1640" s="43" t="s">
        <v>11123</v>
      </c>
      <c r="E1640" s="43" t="s">
        <v>11550</v>
      </c>
      <c r="F1640" s="43" t="s">
        <v>16959</v>
      </c>
      <c r="G1640" s="43" t="s">
        <v>23251</v>
      </c>
    </row>
    <row r="1641" spans="1:7" x14ac:dyDescent="0.25">
      <c r="A1641" s="49">
        <v>44676</v>
      </c>
      <c r="B1641" s="43" t="s">
        <v>16018</v>
      </c>
      <c r="C1641" s="43" t="s">
        <v>7854</v>
      </c>
      <c r="D1641" s="43" t="s">
        <v>23322</v>
      </c>
      <c r="E1641" s="43" t="s">
        <v>343</v>
      </c>
      <c r="F1641" s="43" t="s">
        <v>15819</v>
      </c>
      <c r="G1641" s="43" t="s">
        <v>23251</v>
      </c>
    </row>
    <row r="1642" spans="1:7" x14ac:dyDescent="0.25">
      <c r="A1642" s="49">
        <v>44676</v>
      </c>
      <c r="B1642" s="43" t="s">
        <v>2621</v>
      </c>
      <c r="C1642" s="43" t="s">
        <v>328</v>
      </c>
      <c r="D1642" s="43" t="s">
        <v>342</v>
      </c>
      <c r="E1642" s="43" t="s">
        <v>343</v>
      </c>
      <c r="F1642" s="43" t="s">
        <v>267</v>
      </c>
      <c r="G1642" s="43" t="s">
        <v>23251</v>
      </c>
    </row>
    <row r="1643" spans="1:7" x14ac:dyDescent="0.25">
      <c r="A1643" s="49">
        <v>44676</v>
      </c>
      <c r="B1643" s="43" t="s">
        <v>13956</v>
      </c>
      <c r="C1643" s="43" t="s">
        <v>23595</v>
      </c>
      <c r="D1643" s="43" t="s">
        <v>467</v>
      </c>
      <c r="E1643" s="43" t="s">
        <v>343</v>
      </c>
      <c r="F1643" s="43" t="s">
        <v>21278</v>
      </c>
      <c r="G1643" s="43" t="s">
        <v>23251</v>
      </c>
    </row>
    <row r="1644" spans="1:7" x14ac:dyDescent="0.25">
      <c r="A1644" s="49">
        <v>44676</v>
      </c>
      <c r="B1644" s="43" t="s">
        <v>13956</v>
      </c>
      <c r="C1644" s="43" t="s">
        <v>23595</v>
      </c>
      <c r="D1644" s="43" t="s">
        <v>467</v>
      </c>
      <c r="E1644" s="43" t="s">
        <v>343</v>
      </c>
      <c r="F1644" s="43" t="s">
        <v>13957</v>
      </c>
      <c r="G1644" s="43" t="s">
        <v>23251</v>
      </c>
    </row>
    <row r="1645" spans="1:7" x14ac:dyDescent="0.25">
      <c r="A1645" s="49">
        <v>44676</v>
      </c>
      <c r="B1645" s="43" t="s">
        <v>20104</v>
      </c>
      <c r="C1645" s="43" t="s">
        <v>23512</v>
      </c>
      <c r="E1645" s="43" t="s">
        <v>2297</v>
      </c>
      <c r="F1645" s="43" t="s">
        <v>11124</v>
      </c>
      <c r="G1645" s="43" t="s">
        <v>23251</v>
      </c>
    </row>
    <row r="1646" spans="1:7" x14ac:dyDescent="0.25">
      <c r="A1646" s="49">
        <v>44676</v>
      </c>
      <c r="B1646" s="43" t="s">
        <v>673</v>
      </c>
      <c r="C1646" s="43" t="s">
        <v>207</v>
      </c>
      <c r="D1646" s="43" t="s">
        <v>413</v>
      </c>
      <c r="E1646" s="43" t="s">
        <v>11550</v>
      </c>
      <c r="F1646" s="43" t="s">
        <v>15795</v>
      </c>
      <c r="G1646" s="43" t="s">
        <v>23251</v>
      </c>
    </row>
    <row r="1647" spans="1:7" x14ac:dyDescent="0.25">
      <c r="A1647" s="49">
        <v>44676</v>
      </c>
      <c r="B1647" s="43" t="s">
        <v>6216</v>
      </c>
      <c r="C1647" s="43" t="s">
        <v>5075</v>
      </c>
      <c r="D1647" s="43" t="s">
        <v>15990</v>
      </c>
      <c r="E1647" s="43" t="s">
        <v>360</v>
      </c>
      <c r="F1647" s="43" t="s">
        <v>21450</v>
      </c>
      <c r="G1647" s="43" t="s">
        <v>23249</v>
      </c>
    </row>
    <row r="1648" spans="1:7" x14ac:dyDescent="0.25">
      <c r="A1648" s="49">
        <v>44676</v>
      </c>
      <c r="B1648" s="43" t="s">
        <v>725</v>
      </c>
      <c r="C1648" s="43" t="s">
        <v>385</v>
      </c>
      <c r="D1648" s="43" t="s">
        <v>514</v>
      </c>
      <c r="E1648" s="43" t="s">
        <v>343</v>
      </c>
      <c r="F1648" s="43" t="s">
        <v>7310</v>
      </c>
      <c r="G1648" s="43" t="s">
        <v>23249</v>
      </c>
    </row>
    <row r="1649" spans="1:7" x14ac:dyDescent="0.25">
      <c r="A1649" s="49">
        <v>44676</v>
      </c>
      <c r="B1649" s="43" t="s">
        <v>239</v>
      </c>
      <c r="C1649" s="43" t="s">
        <v>204</v>
      </c>
      <c r="D1649" s="43" t="s">
        <v>23602</v>
      </c>
      <c r="E1649" s="43" t="s">
        <v>343</v>
      </c>
      <c r="F1649" s="43" t="s">
        <v>11125</v>
      </c>
      <c r="G1649" s="43" t="s">
        <v>23249</v>
      </c>
    </row>
    <row r="1650" spans="1:7" x14ac:dyDescent="0.25">
      <c r="A1650" s="49">
        <v>44677</v>
      </c>
      <c r="B1650" s="43" t="s">
        <v>13924</v>
      </c>
      <c r="C1650" s="43" t="s">
        <v>128</v>
      </c>
      <c r="D1650" s="43" t="s">
        <v>23598</v>
      </c>
      <c r="E1650" s="43" t="s">
        <v>88</v>
      </c>
      <c r="F1650" s="43" t="s">
        <v>15694</v>
      </c>
      <c r="G1650" s="43" t="s">
        <v>23249</v>
      </c>
    </row>
    <row r="1651" spans="1:7" x14ac:dyDescent="0.25">
      <c r="A1651" s="49">
        <v>44677</v>
      </c>
      <c r="B1651" s="43" t="s">
        <v>5873</v>
      </c>
      <c r="C1651" s="43" t="s">
        <v>23511</v>
      </c>
      <c r="E1651" s="43" t="s">
        <v>354</v>
      </c>
      <c r="F1651" s="43" t="s">
        <v>11126</v>
      </c>
      <c r="G1651" s="43" t="s">
        <v>23249</v>
      </c>
    </row>
    <row r="1652" spans="1:7" x14ac:dyDescent="0.25">
      <c r="A1652" s="49">
        <v>44677</v>
      </c>
      <c r="B1652" s="43" t="s">
        <v>5873</v>
      </c>
      <c r="D1652" s="43" t="s">
        <v>23294</v>
      </c>
      <c r="E1652" s="43" t="s">
        <v>699</v>
      </c>
      <c r="F1652" s="43" t="s">
        <v>21451</v>
      </c>
      <c r="G1652" s="43" t="s">
        <v>23249</v>
      </c>
    </row>
    <row r="1653" spans="1:7" x14ac:dyDescent="0.25">
      <c r="A1653" s="49">
        <v>44677</v>
      </c>
      <c r="B1653" s="43" t="s">
        <v>13956</v>
      </c>
      <c r="C1653" s="43" t="s">
        <v>23636</v>
      </c>
      <c r="D1653" s="43" t="s">
        <v>23384</v>
      </c>
      <c r="E1653" s="43" t="s">
        <v>343</v>
      </c>
      <c r="F1653" s="43" t="s">
        <v>315</v>
      </c>
      <c r="G1653" s="43" t="s">
        <v>23249</v>
      </c>
    </row>
    <row r="1654" spans="1:7" x14ac:dyDescent="0.25">
      <c r="A1654" s="49">
        <v>44677</v>
      </c>
      <c r="B1654" s="43" t="s">
        <v>1197</v>
      </c>
      <c r="C1654" s="43" t="s">
        <v>23512</v>
      </c>
      <c r="D1654" s="43" t="s">
        <v>23294</v>
      </c>
      <c r="E1654" s="43" t="s">
        <v>667</v>
      </c>
      <c r="F1654" s="43" t="s">
        <v>16142</v>
      </c>
      <c r="G1654" s="43" t="s">
        <v>23249</v>
      </c>
    </row>
    <row r="1655" spans="1:7" x14ac:dyDescent="0.25">
      <c r="A1655" s="49">
        <v>44677</v>
      </c>
      <c r="B1655" s="43" t="s">
        <v>4303</v>
      </c>
      <c r="D1655" s="43" t="s">
        <v>23597</v>
      </c>
      <c r="E1655" s="43" t="s">
        <v>5875</v>
      </c>
      <c r="F1655" s="43" t="s">
        <v>4304</v>
      </c>
      <c r="G1655" s="43" t="s">
        <v>23249</v>
      </c>
    </row>
    <row r="1656" spans="1:7" x14ac:dyDescent="0.25">
      <c r="A1656" s="49">
        <v>44677</v>
      </c>
      <c r="B1656" s="43" t="s">
        <v>15498</v>
      </c>
      <c r="C1656" s="43" t="s">
        <v>328</v>
      </c>
      <c r="E1656" s="43" t="s">
        <v>11550</v>
      </c>
      <c r="F1656" s="43" t="s">
        <v>15800</v>
      </c>
      <c r="G1656" s="43" t="s">
        <v>23249</v>
      </c>
    </row>
    <row r="1657" spans="1:7" x14ac:dyDescent="0.25">
      <c r="A1657" s="49">
        <v>44677</v>
      </c>
      <c r="B1657" s="43" t="s">
        <v>7326</v>
      </c>
      <c r="C1657" s="43" t="s">
        <v>23581</v>
      </c>
      <c r="D1657" s="43" t="s">
        <v>11127</v>
      </c>
      <c r="E1657" s="43" t="s">
        <v>2046</v>
      </c>
      <c r="F1657" s="43" t="s">
        <v>21452</v>
      </c>
      <c r="G1657" s="43" t="s">
        <v>23249</v>
      </c>
    </row>
    <row r="1658" spans="1:7" x14ac:dyDescent="0.25">
      <c r="A1658" s="49">
        <v>44677</v>
      </c>
      <c r="B1658" s="43" t="s">
        <v>18826</v>
      </c>
      <c r="C1658" s="43" t="s">
        <v>23514</v>
      </c>
      <c r="E1658" s="43" t="s">
        <v>201</v>
      </c>
      <c r="F1658" s="43" t="s">
        <v>20031</v>
      </c>
      <c r="G1658" s="43" t="s">
        <v>23249</v>
      </c>
    </row>
    <row r="1659" spans="1:7" x14ac:dyDescent="0.25">
      <c r="A1659" s="49">
        <v>44677</v>
      </c>
      <c r="B1659" s="43" t="s">
        <v>15813</v>
      </c>
      <c r="C1659" s="43" t="s">
        <v>23510</v>
      </c>
      <c r="E1659" s="43" t="s">
        <v>186</v>
      </c>
      <c r="F1659" s="43" t="s">
        <v>16613</v>
      </c>
      <c r="G1659" s="43" t="s">
        <v>23249</v>
      </c>
    </row>
    <row r="1660" spans="1:7" x14ac:dyDescent="0.25">
      <c r="A1660" s="49">
        <v>44677</v>
      </c>
      <c r="B1660" s="43" t="s">
        <v>15527</v>
      </c>
      <c r="C1660" s="43" t="s">
        <v>3598</v>
      </c>
      <c r="D1660" s="43" t="s">
        <v>23276</v>
      </c>
      <c r="E1660" s="43" t="s">
        <v>11550</v>
      </c>
      <c r="F1660" s="43" t="s">
        <v>15594</v>
      </c>
      <c r="G1660" s="43" t="s">
        <v>23249</v>
      </c>
    </row>
    <row r="1661" spans="1:7" x14ac:dyDescent="0.25">
      <c r="A1661" s="49">
        <v>44677</v>
      </c>
      <c r="B1661" s="43" t="s">
        <v>5873</v>
      </c>
      <c r="D1661" s="43" t="s">
        <v>23294</v>
      </c>
      <c r="E1661" s="43" t="s">
        <v>699</v>
      </c>
      <c r="F1661" s="43" t="s">
        <v>21453</v>
      </c>
      <c r="G1661" s="43" t="s">
        <v>23249</v>
      </c>
    </row>
    <row r="1662" spans="1:7" x14ac:dyDescent="0.25">
      <c r="A1662" s="49">
        <v>44677</v>
      </c>
      <c r="B1662" s="43" t="s">
        <v>190</v>
      </c>
      <c r="C1662" s="43" t="s">
        <v>334</v>
      </c>
      <c r="E1662" s="43" t="s">
        <v>186</v>
      </c>
      <c r="F1662" s="43" t="s">
        <v>995</v>
      </c>
      <c r="G1662" s="43" t="s">
        <v>23249</v>
      </c>
    </row>
    <row r="1663" spans="1:7" x14ac:dyDescent="0.25">
      <c r="A1663" s="49">
        <v>44677</v>
      </c>
      <c r="B1663" s="43" t="s">
        <v>15453</v>
      </c>
      <c r="C1663" s="43" t="s">
        <v>623</v>
      </c>
      <c r="D1663" s="43" t="s">
        <v>513</v>
      </c>
      <c r="E1663" s="43" t="s">
        <v>343</v>
      </c>
      <c r="F1663" s="43" t="s">
        <v>1618</v>
      </c>
      <c r="G1663" s="43" t="s">
        <v>23249</v>
      </c>
    </row>
    <row r="1664" spans="1:7" x14ac:dyDescent="0.25">
      <c r="A1664" s="49">
        <v>44677</v>
      </c>
      <c r="B1664" s="43" t="s">
        <v>15482</v>
      </c>
      <c r="C1664" s="43" t="s">
        <v>2439</v>
      </c>
      <c r="D1664" s="43" t="s">
        <v>23294</v>
      </c>
      <c r="E1664" s="43" t="s">
        <v>11128</v>
      </c>
      <c r="F1664" s="43" t="s">
        <v>17625</v>
      </c>
      <c r="G1664" s="43" t="s">
        <v>23249</v>
      </c>
    </row>
    <row r="1665" spans="1:7" x14ac:dyDescent="0.25">
      <c r="A1665" s="49">
        <v>44678</v>
      </c>
      <c r="B1665" s="43" t="s">
        <v>120</v>
      </c>
      <c r="D1665" s="43" t="s">
        <v>23447</v>
      </c>
      <c r="E1665" s="43" t="s">
        <v>343</v>
      </c>
      <c r="F1665" s="43" t="s">
        <v>3426</v>
      </c>
      <c r="G1665" s="43" t="s">
        <v>23251</v>
      </c>
    </row>
    <row r="1666" spans="1:7" x14ac:dyDescent="0.25">
      <c r="A1666" s="49">
        <v>44678</v>
      </c>
      <c r="B1666" s="43" t="s">
        <v>13956</v>
      </c>
      <c r="C1666" s="43" t="s">
        <v>247</v>
      </c>
      <c r="D1666" s="43" t="s">
        <v>1987</v>
      </c>
      <c r="E1666" s="43" t="s">
        <v>343</v>
      </c>
      <c r="F1666" s="43" t="s">
        <v>13957</v>
      </c>
      <c r="G1666" s="43" t="s">
        <v>23251</v>
      </c>
    </row>
    <row r="1667" spans="1:7" x14ac:dyDescent="0.25">
      <c r="A1667" s="49">
        <v>44678</v>
      </c>
      <c r="B1667" s="43" t="s">
        <v>21454</v>
      </c>
      <c r="C1667" s="43" t="s">
        <v>133</v>
      </c>
      <c r="E1667" s="43" t="s">
        <v>312</v>
      </c>
      <c r="F1667" s="43" t="s">
        <v>17805</v>
      </c>
      <c r="G1667" s="43" t="s">
        <v>23251</v>
      </c>
    </row>
    <row r="1668" spans="1:7" x14ac:dyDescent="0.25">
      <c r="A1668" s="49">
        <v>44678</v>
      </c>
      <c r="B1668" s="43" t="s">
        <v>345</v>
      </c>
      <c r="C1668" s="43" t="s">
        <v>5075</v>
      </c>
      <c r="D1668" s="43" t="s">
        <v>490</v>
      </c>
      <c r="E1668" s="43" t="s">
        <v>354</v>
      </c>
      <c r="F1668" s="43" t="s">
        <v>11129</v>
      </c>
      <c r="G1668" s="43" t="s">
        <v>23251</v>
      </c>
    </row>
    <row r="1669" spans="1:7" x14ac:dyDescent="0.25">
      <c r="A1669" s="49">
        <v>44678</v>
      </c>
      <c r="B1669" s="43" t="s">
        <v>332</v>
      </c>
      <c r="C1669" s="43" t="s">
        <v>23595</v>
      </c>
      <c r="D1669" s="43" t="s">
        <v>744</v>
      </c>
      <c r="E1669" s="43" t="s">
        <v>343</v>
      </c>
      <c r="F1669" s="43" t="s">
        <v>16538</v>
      </c>
      <c r="G1669" s="43" t="s">
        <v>23251</v>
      </c>
    </row>
    <row r="1670" spans="1:7" x14ac:dyDescent="0.25">
      <c r="A1670" s="49">
        <v>44678</v>
      </c>
      <c r="B1670" s="43" t="s">
        <v>2621</v>
      </c>
      <c r="C1670" s="43" t="s">
        <v>464</v>
      </c>
      <c r="D1670" s="43" t="s">
        <v>409</v>
      </c>
      <c r="E1670" s="43" t="s">
        <v>312</v>
      </c>
      <c r="F1670" s="43" t="s">
        <v>21455</v>
      </c>
      <c r="G1670" s="43" t="s">
        <v>23251</v>
      </c>
    </row>
    <row r="1671" spans="1:7" x14ac:dyDescent="0.25">
      <c r="A1671" s="49">
        <v>44678</v>
      </c>
      <c r="B1671" s="43" t="s">
        <v>13924</v>
      </c>
      <c r="C1671" s="43" t="s">
        <v>3598</v>
      </c>
      <c r="D1671" s="43" t="s">
        <v>3043</v>
      </c>
      <c r="E1671" s="43" t="s">
        <v>11550</v>
      </c>
      <c r="F1671" s="43" t="s">
        <v>15505</v>
      </c>
      <c r="G1671" s="43" t="s">
        <v>23251</v>
      </c>
    </row>
    <row r="1672" spans="1:7" x14ac:dyDescent="0.25">
      <c r="A1672" s="49">
        <v>44678</v>
      </c>
      <c r="B1672" s="43" t="s">
        <v>13924</v>
      </c>
      <c r="C1672" s="43" t="s">
        <v>7552</v>
      </c>
      <c r="D1672" s="43" t="s">
        <v>413</v>
      </c>
      <c r="E1672" s="43" t="s">
        <v>11550</v>
      </c>
      <c r="F1672" s="43" t="s">
        <v>11130</v>
      </c>
      <c r="G1672" s="43" t="s">
        <v>23251</v>
      </c>
    </row>
    <row r="1673" spans="1:7" x14ac:dyDescent="0.25">
      <c r="A1673" s="49">
        <v>44678</v>
      </c>
      <c r="B1673" s="43" t="s">
        <v>19435</v>
      </c>
      <c r="C1673" s="43" t="s">
        <v>2527</v>
      </c>
      <c r="E1673" s="43" t="s">
        <v>312</v>
      </c>
      <c r="F1673" s="43" t="s">
        <v>21456</v>
      </c>
      <c r="G1673" s="43" t="s">
        <v>23251</v>
      </c>
    </row>
    <row r="1674" spans="1:7" x14ac:dyDescent="0.25">
      <c r="A1674" s="49">
        <v>44678</v>
      </c>
      <c r="B1674" s="43" t="s">
        <v>19435</v>
      </c>
      <c r="C1674" s="43" t="s">
        <v>2527</v>
      </c>
      <c r="E1674" s="43" t="s">
        <v>312</v>
      </c>
      <c r="F1674" s="43" t="s">
        <v>21456</v>
      </c>
      <c r="G1674" s="43" t="s">
        <v>23251</v>
      </c>
    </row>
    <row r="1675" spans="1:7" x14ac:dyDescent="0.25">
      <c r="A1675" s="49">
        <v>44678</v>
      </c>
      <c r="B1675" s="43" t="s">
        <v>15438</v>
      </c>
      <c r="C1675" s="43" t="s">
        <v>204</v>
      </c>
      <c r="D1675" s="43" t="s">
        <v>23519</v>
      </c>
      <c r="E1675" s="43" t="s">
        <v>343</v>
      </c>
      <c r="F1675" s="43" t="s">
        <v>15710</v>
      </c>
      <c r="G1675" s="43" t="s">
        <v>23251</v>
      </c>
    </row>
    <row r="1676" spans="1:7" x14ac:dyDescent="0.25">
      <c r="A1676" s="49">
        <v>44678</v>
      </c>
      <c r="B1676" s="43" t="s">
        <v>21328</v>
      </c>
      <c r="C1676" s="43" t="s">
        <v>23616</v>
      </c>
      <c r="D1676" s="43" t="s">
        <v>21457</v>
      </c>
      <c r="E1676" s="43" t="s">
        <v>757</v>
      </c>
      <c r="F1676" s="43" t="s">
        <v>11025</v>
      </c>
      <c r="G1676" s="43" t="s">
        <v>23251</v>
      </c>
    </row>
    <row r="1677" spans="1:7" x14ac:dyDescent="0.25">
      <c r="A1677" s="49">
        <v>44678</v>
      </c>
      <c r="B1677" s="43" t="s">
        <v>330</v>
      </c>
      <c r="C1677" s="43" t="s">
        <v>7854</v>
      </c>
      <c r="E1677" s="43" t="s">
        <v>15451</v>
      </c>
      <c r="F1677" s="43" t="s">
        <v>15537</v>
      </c>
      <c r="G1677" s="43" t="s">
        <v>23251</v>
      </c>
    </row>
    <row r="1678" spans="1:7" x14ac:dyDescent="0.25">
      <c r="A1678" s="49">
        <v>44678</v>
      </c>
      <c r="B1678" s="43" t="s">
        <v>15438</v>
      </c>
      <c r="C1678" s="43" t="s">
        <v>81</v>
      </c>
      <c r="E1678" s="43" t="s">
        <v>354</v>
      </c>
      <c r="F1678" s="43" t="s">
        <v>16547</v>
      </c>
      <c r="G1678" s="43" t="s">
        <v>23251</v>
      </c>
    </row>
    <row r="1679" spans="1:7" x14ac:dyDescent="0.25">
      <c r="A1679" s="49">
        <v>44678</v>
      </c>
      <c r="B1679" s="43" t="s">
        <v>15419</v>
      </c>
      <c r="C1679" s="43" t="s">
        <v>23695</v>
      </c>
      <c r="D1679" s="43" t="s">
        <v>23487</v>
      </c>
      <c r="E1679" s="43" t="s">
        <v>11550</v>
      </c>
      <c r="F1679" s="43" t="s">
        <v>11131</v>
      </c>
      <c r="G1679" s="43" t="s">
        <v>23251</v>
      </c>
    </row>
    <row r="1680" spans="1:7" x14ac:dyDescent="0.25">
      <c r="A1680" s="49">
        <v>44678</v>
      </c>
      <c r="B1680" s="43" t="s">
        <v>13918</v>
      </c>
      <c r="C1680" s="43" t="s">
        <v>247</v>
      </c>
      <c r="D1680" s="43" t="s">
        <v>1987</v>
      </c>
      <c r="E1680" s="43" t="s">
        <v>155</v>
      </c>
      <c r="F1680" s="43" t="s">
        <v>16170</v>
      </c>
      <c r="G1680" s="43" t="s">
        <v>23251</v>
      </c>
    </row>
    <row r="1681" spans="1:7" x14ac:dyDescent="0.25">
      <c r="A1681" s="49">
        <v>44678</v>
      </c>
      <c r="B1681" s="43" t="s">
        <v>13918</v>
      </c>
      <c r="C1681" s="43" t="s">
        <v>247</v>
      </c>
      <c r="D1681" s="43" t="s">
        <v>10943</v>
      </c>
      <c r="E1681" s="43" t="s">
        <v>155</v>
      </c>
      <c r="F1681" s="43" t="s">
        <v>16170</v>
      </c>
      <c r="G1681" s="43" t="s">
        <v>23251</v>
      </c>
    </row>
    <row r="1682" spans="1:7" x14ac:dyDescent="0.25">
      <c r="A1682" s="49">
        <v>44678</v>
      </c>
      <c r="B1682" s="43" t="s">
        <v>160</v>
      </c>
      <c r="C1682" s="43" t="s">
        <v>122</v>
      </c>
      <c r="D1682" s="43" t="s">
        <v>1059</v>
      </c>
      <c r="E1682" s="43" t="s">
        <v>201</v>
      </c>
      <c r="F1682" s="43" t="s">
        <v>21458</v>
      </c>
      <c r="G1682" s="43" t="s">
        <v>23251</v>
      </c>
    </row>
    <row r="1683" spans="1:7" x14ac:dyDescent="0.25">
      <c r="A1683" s="49">
        <v>44678</v>
      </c>
      <c r="B1683" s="43" t="s">
        <v>23651</v>
      </c>
      <c r="C1683" s="43" t="s">
        <v>458</v>
      </c>
      <c r="E1683" s="43" t="s">
        <v>8533</v>
      </c>
      <c r="F1683" s="43" t="s">
        <v>11132</v>
      </c>
      <c r="G1683" s="43" t="s">
        <v>23251</v>
      </c>
    </row>
    <row r="1684" spans="1:7" x14ac:dyDescent="0.25">
      <c r="A1684" s="49">
        <v>44678</v>
      </c>
      <c r="B1684" s="43" t="s">
        <v>13928</v>
      </c>
      <c r="C1684" s="43" t="s">
        <v>3436</v>
      </c>
      <c r="D1684" s="43" t="s">
        <v>11133</v>
      </c>
      <c r="E1684" s="43" t="s">
        <v>11550</v>
      </c>
      <c r="F1684" s="43" t="s">
        <v>11134</v>
      </c>
      <c r="G1684" s="43" t="s">
        <v>377</v>
      </c>
    </row>
    <row r="1685" spans="1:7" x14ac:dyDescent="0.25">
      <c r="A1685" s="49">
        <v>44678</v>
      </c>
      <c r="B1685" s="43" t="s">
        <v>13926</v>
      </c>
      <c r="C1685" s="43" t="s">
        <v>7552</v>
      </c>
      <c r="D1685" s="43" t="s">
        <v>413</v>
      </c>
      <c r="E1685" s="43" t="s">
        <v>322</v>
      </c>
      <c r="F1685" s="43" t="s">
        <v>7208</v>
      </c>
      <c r="G1685" s="43" t="s">
        <v>377</v>
      </c>
    </row>
    <row r="1686" spans="1:7" x14ac:dyDescent="0.25">
      <c r="A1686" s="49">
        <v>44678</v>
      </c>
      <c r="B1686" s="43" t="s">
        <v>13926</v>
      </c>
      <c r="C1686" s="43" t="s">
        <v>247</v>
      </c>
      <c r="D1686" s="43" t="s">
        <v>489</v>
      </c>
      <c r="E1686" s="43" t="s">
        <v>11135</v>
      </c>
      <c r="F1686" s="43" t="s">
        <v>17070</v>
      </c>
      <c r="G1686" s="43" t="s">
        <v>377</v>
      </c>
    </row>
    <row r="1687" spans="1:7" x14ac:dyDescent="0.25">
      <c r="A1687" s="49">
        <v>44678</v>
      </c>
      <c r="B1687" s="43" t="s">
        <v>13943</v>
      </c>
      <c r="C1687" s="43" t="s">
        <v>3436</v>
      </c>
      <c r="E1687" s="43" t="s">
        <v>11550</v>
      </c>
      <c r="F1687" s="43" t="s">
        <v>21459</v>
      </c>
      <c r="G1687" s="43" t="s">
        <v>377</v>
      </c>
    </row>
    <row r="1688" spans="1:7" x14ac:dyDescent="0.25">
      <c r="A1688" s="49">
        <v>44678</v>
      </c>
      <c r="B1688" s="43" t="s">
        <v>16575</v>
      </c>
      <c r="C1688" s="43" t="s">
        <v>341</v>
      </c>
      <c r="D1688" s="43" t="s">
        <v>23640</v>
      </c>
      <c r="E1688" s="43" t="s">
        <v>343</v>
      </c>
      <c r="F1688" s="43" t="s">
        <v>18950</v>
      </c>
      <c r="G1688" s="43" t="s">
        <v>377</v>
      </c>
    </row>
    <row r="1689" spans="1:7" x14ac:dyDescent="0.25">
      <c r="A1689" s="49">
        <v>44679</v>
      </c>
      <c r="B1689" s="43" t="s">
        <v>317</v>
      </c>
      <c r="C1689" s="43" t="s">
        <v>23512</v>
      </c>
      <c r="D1689" s="43" t="s">
        <v>23294</v>
      </c>
      <c r="E1689" s="43" t="s">
        <v>360</v>
      </c>
      <c r="F1689" s="43" t="s">
        <v>11136</v>
      </c>
      <c r="G1689" s="43" t="s">
        <v>377</v>
      </c>
    </row>
    <row r="1690" spans="1:7" x14ac:dyDescent="0.25">
      <c r="A1690" s="49">
        <v>44679</v>
      </c>
      <c r="B1690" s="43" t="s">
        <v>15419</v>
      </c>
      <c r="C1690" s="43" t="s">
        <v>341</v>
      </c>
      <c r="D1690" s="43" t="s">
        <v>10961</v>
      </c>
      <c r="E1690" s="43" t="s">
        <v>11550</v>
      </c>
      <c r="F1690" s="43" t="s">
        <v>21460</v>
      </c>
      <c r="G1690" s="43" t="s">
        <v>377</v>
      </c>
    </row>
    <row r="1691" spans="1:7" x14ac:dyDescent="0.25">
      <c r="A1691" s="49">
        <v>44679</v>
      </c>
      <c r="B1691" s="43" t="s">
        <v>15813</v>
      </c>
      <c r="C1691" s="43" t="s">
        <v>23510</v>
      </c>
      <c r="E1691" s="43" t="s">
        <v>322</v>
      </c>
      <c r="F1691" s="43" t="s">
        <v>16613</v>
      </c>
      <c r="G1691" s="43" t="s">
        <v>23251</v>
      </c>
    </row>
    <row r="1692" spans="1:7" x14ac:dyDescent="0.25">
      <c r="A1692" s="49">
        <v>44679</v>
      </c>
      <c r="B1692" s="43" t="s">
        <v>15813</v>
      </c>
      <c r="C1692" s="43" t="s">
        <v>146</v>
      </c>
      <c r="E1692" s="43" t="s">
        <v>322</v>
      </c>
      <c r="F1692" s="43" t="s">
        <v>16613</v>
      </c>
      <c r="G1692" s="43" t="s">
        <v>23251</v>
      </c>
    </row>
    <row r="1693" spans="1:7" x14ac:dyDescent="0.25">
      <c r="A1693" s="49">
        <v>44679</v>
      </c>
      <c r="B1693" s="43" t="s">
        <v>239</v>
      </c>
      <c r="D1693" s="43" t="s">
        <v>23333</v>
      </c>
      <c r="E1693" s="43" t="s">
        <v>343</v>
      </c>
      <c r="F1693" s="43" t="s">
        <v>11137</v>
      </c>
      <c r="G1693" s="43" t="s">
        <v>123</v>
      </c>
    </row>
    <row r="1694" spans="1:7" x14ac:dyDescent="0.25">
      <c r="A1694" s="49">
        <v>44679</v>
      </c>
      <c r="B1694" s="43" t="s">
        <v>21303</v>
      </c>
      <c r="C1694" s="43" t="s">
        <v>23595</v>
      </c>
      <c r="E1694" s="43" t="s">
        <v>11550</v>
      </c>
      <c r="F1694" s="43" t="s">
        <v>2476</v>
      </c>
      <c r="G1694" s="43" t="s">
        <v>23251</v>
      </c>
    </row>
    <row r="1695" spans="1:7" x14ac:dyDescent="0.25">
      <c r="A1695" s="49">
        <v>44679</v>
      </c>
      <c r="B1695" s="43" t="s">
        <v>15603</v>
      </c>
      <c r="C1695" s="43" t="s">
        <v>207</v>
      </c>
      <c r="D1695" s="43" t="s">
        <v>413</v>
      </c>
      <c r="E1695" s="43" t="s">
        <v>11550</v>
      </c>
      <c r="F1695" s="43" t="s">
        <v>21461</v>
      </c>
      <c r="G1695" s="43" t="s">
        <v>23251</v>
      </c>
    </row>
    <row r="1696" spans="1:7" x14ac:dyDescent="0.25">
      <c r="A1696" s="49">
        <v>44679</v>
      </c>
      <c r="B1696" s="43" t="s">
        <v>23650</v>
      </c>
      <c r="C1696" s="43" t="s">
        <v>458</v>
      </c>
      <c r="E1696" s="43" t="s">
        <v>281</v>
      </c>
      <c r="F1696" s="43" t="s">
        <v>18197</v>
      </c>
      <c r="G1696" s="43" t="s">
        <v>23251</v>
      </c>
    </row>
    <row r="1697" spans="1:7" x14ac:dyDescent="0.25">
      <c r="A1697" s="49">
        <v>44679</v>
      </c>
      <c r="B1697" s="43" t="s">
        <v>13937</v>
      </c>
      <c r="C1697" s="43" t="s">
        <v>280</v>
      </c>
      <c r="E1697" s="43" t="s">
        <v>11550</v>
      </c>
      <c r="F1697" s="43" t="s">
        <v>15580</v>
      </c>
      <c r="G1697" s="43" t="s">
        <v>23251</v>
      </c>
    </row>
    <row r="1698" spans="1:7" x14ac:dyDescent="0.25">
      <c r="A1698" s="49">
        <v>44679</v>
      </c>
      <c r="B1698" s="43" t="s">
        <v>3205</v>
      </c>
      <c r="C1698" s="43" t="s">
        <v>23511</v>
      </c>
      <c r="D1698" s="43" t="s">
        <v>23264</v>
      </c>
      <c r="E1698" s="43" t="s">
        <v>360</v>
      </c>
      <c r="F1698" s="43" t="s">
        <v>21462</v>
      </c>
      <c r="G1698" s="43" t="s">
        <v>23251</v>
      </c>
    </row>
    <row r="1699" spans="1:7" x14ac:dyDescent="0.25">
      <c r="A1699" s="49">
        <v>44679</v>
      </c>
      <c r="B1699" s="43" t="s">
        <v>85</v>
      </c>
      <c r="D1699" s="43" t="s">
        <v>489</v>
      </c>
      <c r="E1699" s="43" t="s">
        <v>322</v>
      </c>
      <c r="F1699" s="43" t="s">
        <v>21463</v>
      </c>
      <c r="G1699" s="43" t="s">
        <v>23251</v>
      </c>
    </row>
    <row r="1700" spans="1:7" x14ac:dyDescent="0.25">
      <c r="A1700" s="49">
        <v>44679</v>
      </c>
      <c r="B1700" s="43" t="s">
        <v>9021</v>
      </c>
      <c r="C1700" s="43" t="s">
        <v>464</v>
      </c>
      <c r="D1700" s="43" t="s">
        <v>409</v>
      </c>
      <c r="E1700" s="43" t="s">
        <v>11550</v>
      </c>
      <c r="F1700" s="43" t="s">
        <v>6679</v>
      </c>
      <c r="G1700" s="43" t="s">
        <v>23251</v>
      </c>
    </row>
    <row r="1701" spans="1:7" x14ac:dyDescent="0.25">
      <c r="A1701" s="49">
        <v>44679</v>
      </c>
      <c r="B1701" s="43" t="s">
        <v>20092</v>
      </c>
      <c r="C1701" s="43" t="s">
        <v>8091</v>
      </c>
      <c r="E1701" s="43" t="s">
        <v>757</v>
      </c>
      <c r="F1701" s="43" t="s">
        <v>21464</v>
      </c>
      <c r="G1701" s="43" t="s">
        <v>23251</v>
      </c>
    </row>
    <row r="1702" spans="1:7" x14ac:dyDescent="0.25">
      <c r="A1702" s="49">
        <v>44679</v>
      </c>
      <c r="B1702" s="43" t="s">
        <v>13924</v>
      </c>
      <c r="C1702" s="43" t="s">
        <v>23511</v>
      </c>
      <c r="D1702" s="43" t="s">
        <v>23264</v>
      </c>
      <c r="E1702" s="43" t="s">
        <v>11550</v>
      </c>
      <c r="F1702" s="43" t="s">
        <v>21465</v>
      </c>
      <c r="G1702" s="43" t="s">
        <v>23251</v>
      </c>
    </row>
    <row r="1703" spans="1:7" x14ac:dyDescent="0.25">
      <c r="A1703" s="49">
        <v>44679</v>
      </c>
      <c r="B1703" s="43" t="s">
        <v>2666</v>
      </c>
      <c r="C1703" s="43" t="s">
        <v>385</v>
      </c>
      <c r="E1703" s="43" t="s">
        <v>11550</v>
      </c>
      <c r="F1703" s="43" t="s">
        <v>21466</v>
      </c>
      <c r="G1703" s="43" t="s">
        <v>23251</v>
      </c>
    </row>
    <row r="1704" spans="1:7" x14ac:dyDescent="0.25">
      <c r="A1704" s="49">
        <v>44679</v>
      </c>
      <c r="B1704" s="43" t="s">
        <v>15410</v>
      </c>
      <c r="C1704" s="43" t="s">
        <v>247</v>
      </c>
      <c r="D1704" s="43" t="s">
        <v>489</v>
      </c>
      <c r="E1704" s="43" t="s">
        <v>343</v>
      </c>
      <c r="F1704" s="43" t="s">
        <v>355</v>
      </c>
      <c r="G1704" s="43" t="s">
        <v>23251</v>
      </c>
    </row>
    <row r="1705" spans="1:7" x14ac:dyDescent="0.25">
      <c r="A1705" s="49">
        <v>44679</v>
      </c>
      <c r="B1705" s="43" t="s">
        <v>21467</v>
      </c>
      <c r="C1705" s="43" t="s">
        <v>11138</v>
      </c>
      <c r="D1705" s="43" t="s">
        <v>23294</v>
      </c>
      <c r="E1705" s="43" t="s">
        <v>322</v>
      </c>
      <c r="F1705" s="43" t="s">
        <v>21468</v>
      </c>
      <c r="G1705" s="43" t="s">
        <v>23251</v>
      </c>
    </row>
    <row r="1706" spans="1:7" x14ac:dyDescent="0.25">
      <c r="A1706" s="49">
        <v>44679</v>
      </c>
      <c r="B1706" s="43" t="s">
        <v>13950</v>
      </c>
      <c r="C1706" s="43" t="s">
        <v>5</v>
      </c>
      <c r="D1706" s="43" t="s">
        <v>23468</v>
      </c>
      <c r="E1706" s="43" t="s">
        <v>165</v>
      </c>
      <c r="F1706" s="43" t="s">
        <v>11139</v>
      </c>
      <c r="G1706" s="43" t="s">
        <v>23251</v>
      </c>
    </row>
    <row r="1707" spans="1:7" x14ac:dyDescent="0.25">
      <c r="A1707" s="49">
        <v>44679</v>
      </c>
      <c r="B1707" s="43" t="s">
        <v>13937</v>
      </c>
      <c r="C1707" s="43" t="s">
        <v>7854</v>
      </c>
      <c r="E1707" s="43" t="s">
        <v>354</v>
      </c>
      <c r="F1707" s="43" t="s">
        <v>2254</v>
      </c>
      <c r="G1707" s="43" t="s">
        <v>23251</v>
      </c>
    </row>
    <row r="1708" spans="1:7" x14ac:dyDescent="0.25">
      <c r="A1708" s="49">
        <v>44679</v>
      </c>
      <c r="B1708" s="43" t="s">
        <v>13918</v>
      </c>
      <c r="C1708" s="43" t="s">
        <v>23511</v>
      </c>
      <c r="E1708" s="43" t="s">
        <v>11550</v>
      </c>
      <c r="F1708" s="43" t="s">
        <v>15644</v>
      </c>
      <c r="G1708" s="43" t="s">
        <v>23251</v>
      </c>
    </row>
    <row r="1709" spans="1:7" x14ac:dyDescent="0.25">
      <c r="A1709" s="49">
        <v>44683</v>
      </c>
      <c r="B1709" s="43" t="s">
        <v>13948</v>
      </c>
      <c r="C1709" s="43" t="s">
        <v>144</v>
      </c>
      <c r="D1709" s="43" t="s">
        <v>303</v>
      </c>
      <c r="E1709" s="43" t="s">
        <v>186</v>
      </c>
      <c r="F1709" s="43" t="s">
        <v>21469</v>
      </c>
      <c r="G1709" s="43" t="s">
        <v>23249</v>
      </c>
    </row>
    <row r="1710" spans="1:7" x14ac:dyDescent="0.25">
      <c r="A1710" s="49">
        <v>44683</v>
      </c>
      <c r="B1710" s="43" t="s">
        <v>13948</v>
      </c>
      <c r="C1710" s="43" t="s">
        <v>2527</v>
      </c>
      <c r="D1710" s="43" t="s">
        <v>23296</v>
      </c>
      <c r="E1710" s="43" t="s">
        <v>186</v>
      </c>
      <c r="F1710" s="43" t="s">
        <v>18004</v>
      </c>
      <c r="G1710" s="43" t="s">
        <v>23249</v>
      </c>
    </row>
    <row r="1711" spans="1:7" x14ac:dyDescent="0.25">
      <c r="A1711" s="49">
        <v>44683</v>
      </c>
      <c r="B1711" s="43" t="s">
        <v>935</v>
      </c>
      <c r="D1711" s="43" t="s">
        <v>23306</v>
      </c>
      <c r="E1711" s="43" t="s">
        <v>322</v>
      </c>
      <c r="F1711" s="43" t="s">
        <v>16794</v>
      </c>
      <c r="G1711" s="43" t="s">
        <v>377</v>
      </c>
    </row>
    <row r="1712" spans="1:7" x14ac:dyDescent="0.25">
      <c r="A1712" s="49">
        <v>44683</v>
      </c>
      <c r="B1712" s="43" t="s">
        <v>4727</v>
      </c>
      <c r="C1712" s="43" t="s">
        <v>128</v>
      </c>
      <c r="E1712" s="43" t="s">
        <v>360</v>
      </c>
      <c r="F1712" s="43" t="s">
        <v>11140</v>
      </c>
      <c r="G1712" s="43" t="s">
        <v>23251</v>
      </c>
    </row>
    <row r="1713" spans="1:7" x14ac:dyDescent="0.25">
      <c r="A1713" s="49">
        <v>44683</v>
      </c>
      <c r="B1713" s="43" t="s">
        <v>13953</v>
      </c>
      <c r="C1713" s="43" t="s">
        <v>23511</v>
      </c>
      <c r="D1713" s="43" t="s">
        <v>23264</v>
      </c>
      <c r="E1713" s="43" t="s">
        <v>11550</v>
      </c>
      <c r="F1713" s="43" t="s">
        <v>21470</v>
      </c>
      <c r="G1713" s="43" t="s">
        <v>23251</v>
      </c>
    </row>
    <row r="1714" spans="1:7" x14ac:dyDescent="0.25">
      <c r="A1714" s="49">
        <v>44683</v>
      </c>
      <c r="B1714" s="43" t="s">
        <v>13953</v>
      </c>
      <c r="C1714" s="43" t="s">
        <v>464</v>
      </c>
      <c r="D1714" s="43" t="s">
        <v>11110</v>
      </c>
      <c r="E1714" s="43" t="s">
        <v>11550</v>
      </c>
      <c r="F1714" s="43" t="s">
        <v>107</v>
      </c>
      <c r="G1714" s="43" t="s">
        <v>23251</v>
      </c>
    </row>
    <row r="1715" spans="1:7" x14ac:dyDescent="0.25">
      <c r="A1715" s="49">
        <v>44683</v>
      </c>
      <c r="B1715" s="43" t="s">
        <v>13937</v>
      </c>
      <c r="C1715" s="43" t="s">
        <v>204</v>
      </c>
      <c r="E1715" s="43" t="s">
        <v>11550</v>
      </c>
      <c r="F1715" s="43" t="s">
        <v>20177</v>
      </c>
      <c r="G1715" s="43" t="s">
        <v>23251</v>
      </c>
    </row>
    <row r="1716" spans="1:7" x14ac:dyDescent="0.25">
      <c r="A1716" s="49">
        <v>44683</v>
      </c>
      <c r="B1716" s="43" t="s">
        <v>15450</v>
      </c>
      <c r="C1716" s="43" t="s">
        <v>385</v>
      </c>
      <c r="D1716" s="43" t="s">
        <v>514</v>
      </c>
      <c r="E1716" s="43" t="s">
        <v>360</v>
      </c>
      <c r="F1716" s="43" t="s">
        <v>21471</v>
      </c>
      <c r="G1716" s="43" t="s">
        <v>23251</v>
      </c>
    </row>
    <row r="1717" spans="1:7" x14ac:dyDescent="0.25">
      <c r="A1717" s="49">
        <v>44683</v>
      </c>
      <c r="B1717" s="43" t="s">
        <v>19278</v>
      </c>
      <c r="C1717" s="43" t="s">
        <v>23515</v>
      </c>
      <c r="D1717" s="43" t="s">
        <v>23315</v>
      </c>
      <c r="E1717" s="43" t="s">
        <v>165</v>
      </c>
      <c r="F1717" s="43" t="s">
        <v>1499</v>
      </c>
      <c r="G1717" s="43" t="s">
        <v>23251</v>
      </c>
    </row>
    <row r="1718" spans="1:7" x14ac:dyDescent="0.25">
      <c r="A1718" s="49">
        <v>44683</v>
      </c>
      <c r="B1718" s="43" t="s">
        <v>16107</v>
      </c>
      <c r="C1718" s="43" t="s">
        <v>23514</v>
      </c>
      <c r="E1718" s="43" t="s">
        <v>354</v>
      </c>
      <c r="F1718" s="43" t="s">
        <v>21472</v>
      </c>
      <c r="G1718" s="43" t="s">
        <v>23251</v>
      </c>
    </row>
    <row r="1719" spans="1:7" x14ac:dyDescent="0.25">
      <c r="A1719" s="49">
        <v>44683</v>
      </c>
      <c r="B1719" s="43" t="s">
        <v>231</v>
      </c>
      <c r="C1719" s="43" t="s">
        <v>271</v>
      </c>
      <c r="E1719" s="43" t="s">
        <v>11550</v>
      </c>
      <c r="F1719" s="43" t="s">
        <v>11141</v>
      </c>
      <c r="G1719" s="43" t="s">
        <v>23251</v>
      </c>
    </row>
    <row r="1720" spans="1:7" x14ac:dyDescent="0.25">
      <c r="A1720" s="49">
        <v>44683</v>
      </c>
      <c r="B1720" s="43" t="s">
        <v>17614</v>
      </c>
      <c r="C1720" s="43" t="s">
        <v>7854</v>
      </c>
      <c r="E1720" s="43" t="s">
        <v>11550</v>
      </c>
      <c r="F1720" s="43" t="s">
        <v>21473</v>
      </c>
      <c r="G1720" s="43" t="s">
        <v>23251</v>
      </c>
    </row>
    <row r="1721" spans="1:7" x14ac:dyDescent="0.25">
      <c r="A1721" s="49">
        <v>44683</v>
      </c>
      <c r="B1721" s="43" t="s">
        <v>13924</v>
      </c>
      <c r="C1721" s="43" t="s">
        <v>23695</v>
      </c>
      <c r="D1721" s="43" t="s">
        <v>23305</v>
      </c>
      <c r="E1721" s="43" t="s">
        <v>11550</v>
      </c>
      <c r="F1721" s="43" t="s">
        <v>21474</v>
      </c>
      <c r="G1721" s="43" t="s">
        <v>23251</v>
      </c>
    </row>
    <row r="1722" spans="1:7" x14ac:dyDescent="0.25">
      <c r="A1722" s="49">
        <v>44683</v>
      </c>
      <c r="B1722" s="43" t="s">
        <v>15469</v>
      </c>
      <c r="C1722" s="43" t="s">
        <v>5075</v>
      </c>
      <c r="E1722" s="43" t="s">
        <v>11550</v>
      </c>
      <c r="F1722" s="43" t="s">
        <v>11142</v>
      </c>
      <c r="G1722" s="43" t="s">
        <v>23251</v>
      </c>
    </row>
    <row r="1723" spans="1:7" x14ac:dyDescent="0.25">
      <c r="A1723" s="49">
        <v>44683</v>
      </c>
      <c r="B1723" s="43" t="s">
        <v>13938</v>
      </c>
      <c r="C1723" s="43" t="s">
        <v>23595</v>
      </c>
      <c r="D1723" s="43" t="s">
        <v>2114</v>
      </c>
      <c r="E1723" s="43" t="s">
        <v>11550</v>
      </c>
      <c r="F1723" s="43" t="s">
        <v>15614</v>
      </c>
      <c r="G1723" s="43" t="s">
        <v>23251</v>
      </c>
    </row>
    <row r="1724" spans="1:7" x14ac:dyDescent="0.25">
      <c r="A1724" s="49">
        <v>44683</v>
      </c>
      <c r="B1724" s="43" t="s">
        <v>13948</v>
      </c>
      <c r="C1724" s="43" t="s">
        <v>23514</v>
      </c>
      <c r="D1724" s="43" t="s">
        <v>23276</v>
      </c>
      <c r="E1724" s="43" t="s">
        <v>11550</v>
      </c>
      <c r="F1724" s="43" t="s">
        <v>21475</v>
      </c>
      <c r="G1724" s="43" t="s">
        <v>23251</v>
      </c>
    </row>
    <row r="1725" spans="1:7" x14ac:dyDescent="0.25">
      <c r="A1725" s="49">
        <v>44683</v>
      </c>
      <c r="B1725" s="43" t="s">
        <v>561</v>
      </c>
      <c r="D1725" s="43" t="s">
        <v>748</v>
      </c>
      <c r="E1725" s="43" t="s">
        <v>11550</v>
      </c>
      <c r="F1725" s="43" t="s">
        <v>16928</v>
      </c>
      <c r="G1725" s="43" t="s">
        <v>23251</v>
      </c>
    </row>
    <row r="1726" spans="1:7" x14ac:dyDescent="0.25">
      <c r="A1726" s="49">
        <v>44683</v>
      </c>
      <c r="B1726" s="43" t="s">
        <v>15438</v>
      </c>
      <c r="C1726" s="43" t="s">
        <v>207</v>
      </c>
      <c r="D1726" s="43" t="s">
        <v>413</v>
      </c>
      <c r="E1726" s="43" t="s">
        <v>343</v>
      </c>
      <c r="F1726" s="43" t="s">
        <v>5608</v>
      </c>
      <c r="G1726" s="43" t="s">
        <v>23251</v>
      </c>
    </row>
    <row r="1727" spans="1:7" x14ac:dyDescent="0.25">
      <c r="A1727" s="49">
        <v>44683</v>
      </c>
      <c r="B1727" s="43" t="s">
        <v>16270</v>
      </c>
      <c r="C1727" s="43" t="s">
        <v>23581</v>
      </c>
      <c r="D1727" s="43" t="s">
        <v>23306</v>
      </c>
      <c r="E1727" s="43" t="s">
        <v>699</v>
      </c>
      <c r="F1727" s="43" t="s">
        <v>15604</v>
      </c>
      <c r="G1727" s="43" t="s">
        <v>23251</v>
      </c>
    </row>
    <row r="1728" spans="1:7" x14ac:dyDescent="0.25">
      <c r="A1728" s="49">
        <v>44683</v>
      </c>
      <c r="B1728" s="43" t="s">
        <v>3018</v>
      </c>
      <c r="C1728" s="43" t="s">
        <v>1958</v>
      </c>
      <c r="E1728" s="43" t="s">
        <v>757</v>
      </c>
      <c r="F1728" s="43" t="s">
        <v>16323</v>
      </c>
      <c r="G1728" s="43" t="s">
        <v>23251</v>
      </c>
    </row>
    <row r="1729" spans="1:7" x14ac:dyDescent="0.25">
      <c r="A1729" s="49">
        <v>44683</v>
      </c>
      <c r="B1729" s="43" t="s">
        <v>13924</v>
      </c>
      <c r="C1729" s="43" t="s">
        <v>23511</v>
      </c>
      <c r="D1729" s="43" t="s">
        <v>23264</v>
      </c>
      <c r="E1729" s="43" t="s">
        <v>11550</v>
      </c>
      <c r="F1729" s="43" t="s">
        <v>11143</v>
      </c>
      <c r="G1729" s="43" t="s">
        <v>23251</v>
      </c>
    </row>
    <row r="1730" spans="1:7" x14ac:dyDescent="0.25">
      <c r="A1730" s="49">
        <v>44683</v>
      </c>
      <c r="B1730" s="43" t="s">
        <v>16190</v>
      </c>
      <c r="C1730" s="43" t="s">
        <v>23511</v>
      </c>
      <c r="D1730" s="43" t="s">
        <v>23264</v>
      </c>
      <c r="E1730" s="43" t="s">
        <v>2018</v>
      </c>
      <c r="F1730" s="43" t="s">
        <v>11144</v>
      </c>
      <c r="G1730" s="43" t="s">
        <v>23251</v>
      </c>
    </row>
    <row r="1731" spans="1:7" x14ac:dyDescent="0.25">
      <c r="A1731" s="49">
        <v>44687</v>
      </c>
      <c r="B1731" s="43" t="s">
        <v>13924</v>
      </c>
      <c r="C1731" s="43" t="s">
        <v>9990</v>
      </c>
      <c r="D1731" s="43" t="s">
        <v>23319</v>
      </c>
      <c r="E1731" s="43" t="s">
        <v>11550</v>
      </c>
      <c r="F1731" s="43" t="s">
        <v>16500</v>
      </c>
      <c r="G1731" s="43" t="s">
        <v>23249</v>
      </c>
    </row>
    <row r="1732" spans="1:7" x14ac:dyDescent="0.25">
      <c r="A1732" s="49">
        <v>44687</v>
      </c>
      <c r="B1732" s="43" t="s">
        <v>5873</v>
      </c>
      <c r="C1732" s="43" t="s">
        <v>81</v>
      </c>
      <c r="D1732" s="43" t="s">
        <v>23371</v>
      </c>
      <c r="E1732" s="43" t="s">
        <v>634</v>
      </c>
      <c r="F1732" s="43" t="s">
        <v>11145</v>
      </c>
      <c r="G1732" s="43" t="s">
        <v>23249</v>
      </c>
    </row>
    <row r="1733" spans="1:7" x14ac:dyDescent="0.25">
      <c r="A1733" s="49">
        <v>44687</v>
      </c>
      <c r="B1733" s="43" t="s">
        <v>13937</v>
      </c>
      <c r="C1733" s="43" t="s">
        <v>5075</v>
      </c>
      <c r="D1733" s="43" t="s">
        <v>490</v>
      </c>
      <c r="E1733" s="43" t="s">
        <v>181</v>
      </c>
      <c r="F1733" s="43" t="s">
        <v>1207</v>
      </c>
      <c r="G1733" s="43" t="s">
        <v>377</v>
      </c>
    </row>
    <row r="1734" spans="1:7" x14ac:dyDescent="0.25">
      <c r="A1734" s="49">
        <v>44687</v>
      </c>
      <c r="B1734" s="43" t="s">
        <v>15903</v>
      </c>
      <c r="C1734" s="43" t="s">
        <v>207</v>
      </c>
      <c r="E1734" s="43" t="s">
        <v>739</v>
      </c>
      <c r="F1734" s="43" t="s">
        <v>11146</v>
      </c>
      <c r="G1734" s="43" t="s">
        <v>377</v>
      </c>
    </row>
    <row r="1735" spans="1:7" x14ac:dyDescent="0.25">
      <c r="A1735" s="49">
        <v>44687</v>
      </c>
      <c r="B1735" s="43" t="s">
        <v>13966</v>
      </c>
      <c r="C1735" s="43" t="s">
        <v>464</v>
      </c>
      <c r="D1735" s="43" t="s">
        <v>11110</v>
      </c>
      <c r="E1735" s="43" t="s">
        <v>11550</v>
      </c>
      <c r="F1735" s="43" t="s">
        <v>11147</v>
      </c>
      <c r="G1735" s="43" t="s">
        <v>377</v>
      </c>
    </row>
    <row r="1736" spans="1:7" x14ac:dyDescent="0.25">
      <c r="A1736" s="49">
        <v>44687</v>
      </c>
      <c r="B1736" s="43" t="s">
        <v>85</v>
      </c>
      <c r="C1736" s="43" t="s">
        <v>23514</v>
      </c>
      <c r="D1736" s="43" t="s">
        <v>489</v>
      </c>
      <c r="E1736" s="43" t="s">
        <v>2018</v>
      </c>
      <c r="F1736" s="43" t="s">
        <v>18553</v>
      </c>
      <c r="G1736" s="43" t="s">
        <v>377</v>
      </c>
    </row>
    <row r="1737" spans="1:7" x14ac:dyDescent="0.25">
      <c r="A1737" s="49">
        <v>44687</v>
      </c>
      <c r="B1737" s="43" t="s">
        <v>210</v>
      </c>
      <c r="C1737" s="43" t="s">
        <v>128</v>
      </c>
      <c r="D1737" s="43" t="s">
        <v>23488</v>
      </c>
      <c r="E1737" s="43" t="s">
        <v>322</v>
      </c>
      <c r="F1737" s="43" t="s">
        <v>21476</v>
      </c>
      <c r="G1737" s="43" t="s">
        <v>377</v>
      </c>
    </row>
    <row r="1738" spans="1:7" x14ac:dyDescent="0.25">
      <c r="A1738" s="49">
        <v>44687</v>
      </c>
      <c r="B1738" s="43" t="s">
        <v>210</v>
      </c>
      <c r="C1738" s="43" t="s">
        <v>204</v>
      </c>
      <c r="E1738" s="43" t="s">
        <v>11550</v>
      </c>
      <c r="F1738" s="43" t="s">
        <v>11148</v>
      </c>
      <c r="G1738" s="43" t="s">
        <v>377</v>
      </c>
    </row>
    <row r="1739" spans="1:7" x14ac:dyDescent="0.25">
      <c r="A1739" s="49">
        <v>44687</v>
      </c>
      <c r="B1739" s="43" t="s">
        <v>15813</v>
      </c>
      <c r="C1739" s="43" t="s">
        <v>23509</v>
      </c>
      <c r="E1739" s="43" t="s">
        <v>5875</v>
      </c>
      <c r="F1739" s="43" t="s">
        <v>16613</v>
      </c>
      <c r="G1739" s="43" t="s">
        <v>8256</v>
      </c>
    </row>
    <row r="1740" spans="1:7" x14ac:dyDescent="0.25">
      <c r="A1740" s="49">
        <v>44687</v>
      </c>
      <c r="B1740" s="43" t="s">
        <v>13926</v>
      </c>
      <c r="C1740" s="43" t="s">
        <v>128</v>
      </c>
      <c r="D1740" s="43" t="s">
        <v>23593</v>
      </c>
      <c r="E1740" s="43" t="s">
        <v>343</v>
      </c>
      <c r="F1740" s="43" t="s">
        <v>15918</v>
      </c>
      <c r="G1740" s="43" t="s">
        <v>377</v>
      </c>
    </row>
    <row r="1741" spans="1:7" x14ac:dyDescent="0.25">
      <c r="A1741" s="49">
        <v>44687</v>
      </c>
      <c r="B1741" s="43" t="s">
        <v>2621</v>
      </c>
      <c r="C1741" s="43" t="s">
        <v>356</v>
      </c>
      <c r="D1741" s="43" t="s">
        <v>23655</v>
      </c>
      <c r="E1741" s="43" t="s">
        <v>360</v>
      </c>
      <c r="F1741" s="43" t="s">
        <v>11149</v>
      </c>
      <c r="G1741" s="43" t="s">
        <v>377</v>
      </c>
    </row>
    <row r="1742" spans="1:7" x14ac:dyDescent="0.25">
      <c r="A1742" s="49">
        <v>44687</v>
      </c>
      <c r="B1742" s="43" t="s">
        <v>3018</v>
      </c>
      <c r="C1742" s="43" t="s">
        <v>8344</v>
      </c>
      <c r="E1742" s="43" t="s">
        <v>739</v>
      </c>
      <c r="F1742" s="43" t="s">
        <v>11150</v>
      </c>
      <c r="G1742" s="43" t="s">
        <v>377</v>
      </c>
    </row>
    <row r="1743" spans="1:7" x14ac:dyDescent="0.25">
      <c r="A1743" s="49">
        <v>44687</v>
      </c>
      <c r="B1743" s="43" t="s">
        <v>2666</v>
      </c>
      <c r="C1743" s="43" t="s">
        <v>5075</v>
      </c>
      <c r="E1743" s="43" t="s">
        <v>11550</v>
      </c>
      <c r="F1743" s="43" t="s">
        <v>11151</v>
      </c>
      <c r="G1743" s="43" t="s">
        <v>377</v>
      </c>
    </row>
    <row r="1744" spans="1:7" x14ac:dyDescent="0.25">
      <c r="A1744" s="49">
        <v>44687</v>
      </c>
      <c r="B1744" s="43" t="s">
        <v>4303</v>
      </c>
      <c r="D1744" s="43" t="s">
        <v>23597</v>
      </c>
      <c r="E1744" s="43" t="s">
        <v>5875</v>
      </c>
      <c r="F1744" s="43" t="s">
        <v>4304</v>
      </c>
      <c r="G1744" s="43" t="s">
        <v>8256</v>
      </c>
    </row>
    <row r="1745" spans="1:7" x14ac:dyDescent="0.25">
      <c r="A1745" s="49">
        <v>44690</v>
      </c>
      <c r="B1745" s="43" t="s">
        <v>353</v>
      </c>
      <c r="C1745" s="43" t="s">
        <v>23515</v>
      </c>
      <c r="D1745" s="43" t="s">
        <v>23315</v>
      </c>
      <c r="E1745" s="43" t="s">
        <v>11550</v>
      </c>
      <c r="F1745" s="43" t="s">
        <v>21477</v>
      </c>
      <c r="G1745" s="43" t="s">
        <v>23251</v>
      </c>
    </row>
    <row r="1746" spans="1:7" x14ac:dyDescent="0.25">
      <c r="A1746" s="49">
        <v>44690</v>
      </c>
      <c r="B1746" s="43" t="s">
        <v>23825</v>
      </c>
      <c r="C1746" s="43" t="s">
        <v>2527</v>
      </c>
      <c r="D1746" s="43" t="s">
        <v>23296</v>
      </c>
      <c r="E1746" s="43" t="s">
        <v>201</v>
      </c>
      <c r="F1746" s="43" t="s">
        <v>18498</v>
      </c>
      <c r="G1746" s="43" t="s">
        <v>23251</v>
      </c>
    </row>
    <row r="1747" spans="1:7" x14ac:dyDescent="0.25">
      <c r="A1747" s="49">
        <v>44690</v>
      </c>
      <c r="B1747" s="43" t="s">
        <v>13918</v>
      </c>
      <c r="C1747" s="43" t="s">
        <v>207</v>
      </c>
      <c r="D1747" s="43" t="s">
        <v>413</v>
      </c>
      <c r="E1747" s="43" t="s">
        <v>11550</v>
      </c>
      <c r="F1747" s="43" t="s">
        <v>16720</v>
      </c>
      <c r="G1747" s="43" t="s">
        <v>23251</v>
      </c>
    </row>
    <row r="1748" spans="1:7" x14ac:dyDescent="0.25">
      <c r="A1748" s="49">
        <v>44690</v>
      </c>
      <c r="B1748" s="43" t="s">
        <v>13938</v>
      </c>
      <c r="C1748" s="43" t="s">
        <v>9990</v>
      </c>
      <c r="E1748" s="43" t="s">
        <v>11550</v>
      </c>
      <c r="F1748" s="43" t="s">
        <v>21478</v>
      </c>
      <c r="G1748" s="43" t="s">
        <v>23251</v>
      </c>
    </row>
    <row r="1749" spans="1:7" x14ac:dyDescent="0.25">
      <c r="A1749" s="49">
        <v>44690</v>
      </c>
      <c r="B1749" s="43" t="s">
        <v>6916</v>
      </c>
      <c r="C1749" s="43" t="s">
        <v>7854</v>
      </c>
      <c r="D1749" s="43" t="s">
        <v>23313</v>
      </c>
      <c r="E1749" s="43" t="s">
        <v>6823</v>
      </c>
      <c r="F1749" s="43" t="s">
        <v>399</v>
      </c>
      <c r="G1749" s="43" t="s">
        <v>23251</v>
      </c>
    </row>
    <row r="1750" spans="1:7" x14ac:dyDescent="0.25">
      <c r="A1750" s="49">
        <v>44690</v>
      </c>
      <c r="B1750" s="43" t="s">
        <v>15453</v>
      </c>
      <c r="C1750" s="43" t="s">
        <v>341</v>
      </c>
      <c r="D1750" s="43" t="s">
        <v>23635</v>
      </c>
      <c r="E1750" s="43" t="s">
        <v>343</v>
      </c>
      <c r="F1750" s="43" t="s">
        <v>11152</v>
      </c>
      <c r="G1750" s="43" t="s">
        <v>23251</v>
      </c>
    </row>
    <row r="1751" spans="1:7" x14ac:dyDescent="0.25">
      <c r="A1751" s="49">
        <v>44690</v>
      </c>
      <c r="B1751" s="43" t="s">
        <v>15453</v>
      </c>
      <c r="C1751" s="43" t="s">
        <v>464</v>
      </c>
      <c r="D1751" s="43" t="s">
        <v>11110</v>
      </c>
      <c r="E1751" s="43" t="s">
        <v>11550</v>
      </c>
      <c r="F1751" s="43" t="s">
        <v>5747</v>
      </c>
      <c r="G1751" s="43" t="s">
        <v>23251</v>
      </c>
    </row>
    <row r="1752" spans="1:7" x14ac:dyDescent="0.25">
      <c r="A1752" s="49">
        <v>44690</v>
      </c>
      <c r="B1752" s="43" t="s">
        <v>13928</v>
      </c>
      <c r="C1752" s="43" t="s">
        <v>247</v>
      </c>
      <c r="D1752" s="43" t="s">
        <v>489</v>
      </c>
      <c r="E1752" s="43" t="s">
        <v>2018</v>
      </c>
      <c r="F1752" s="43" t="s">
        <v>21308</v>
      </c>
      <c r="G1752" s="43" t="s">
        <v>23251</v>
      </c>
    </row>
    <row r="1753" spans="1:7" x14ac:dyDescent="0.25">
      <c r="A1753" s="49">
        <v>44691</v>
      </c>
      <c r="B1753" s="43" t="s">
        <v>6916</v>
      </c>
      <c r="C1753" s="43" t="s">
        <v>204</v>
      </c>
      <c r="D1753" s="43" t="s">
        <v>396</v>
      </c>
      <c r="E1753" s="43" t="s">
        <v>343</v>
      </c>
      <c r="F1753" s="43" t="s">
        <v>732</v>
      </c>
      <c r="G1753" s="43" t="s">
        <v>23249</v>
      </c>
    </row>
    <row r="1754" spans="1:7" x14ac:dyDescent="0.25">
      <c r="A1754" s="49">
        <v>44691</v>
      </c>
      <c r="B1754" s="43" t="s">
        <v>13956</v>
      </c>
      <c r="C1754" s="43" t="s">
        <v>23636</v>
      </c>
      <c r="D1754" s="43" t="s">
        <v>23384</v>
      </c>
      <c r="E1754" s="43" t="s">
        <v>343</v>
      </c>
      <c r="F1754" s="43" t="s">
        <v>15802</v>
      </c>
      <c r="G1754" s="43" t="s">
        <v>23249</v>
      </c>
    </row>
    <row r="1755" spans="1:7" x14ac:dyDescent="0.25">
      <c r="A1755" s="49">
        <v>44691</v>
      </c>
      <c r="B1755" s="43" t="s">
        <v>13953</v>
      </c>
      <c r="C1755" s="43" t="s">
        <v>464</v>
      </c>
      <c r="E1755" s="43" t="s">
        <v>11550</v>
      </c>
      <c r="F1755" s="43" t="s">
        <v>21479</v>
      </c>
      <c r="G1755" s="43" t="s">
        <v>23249</v>
      </c>
    </row>
    <row r="1756" spans="1:7" x14ac:dyDescent="0.25">
      <c r="A1756" s="49">
        <v>44691</v>
      </c>
      <c r="B1756" s="43" t="s">
        <v>1297</v>
      </c>
      <c r="C1756" s="43" t="s">
        <v>128</v>
      </c>
      <c r="D1756" s="43" t="s">
        <v>23598</v>
      </c>
      <c r="E1756" s="43" t="s">
        <v>343</v>
      </c>
      <c r="F1756" s="43" t="s">
        <v>21480</v>
      </c>
      <c r="G1756" s="43" t="s">
        <v>23249</v>
      </c>
    </row>
    <row r="1757" spans="1:7" x14ac:dyDescent="0.25">
      <c r="A1757" s="49">
        <v>44691</v>
      </c>
      <c r="B1757" s="43" t="s">
        <v>8861</v>
      </c>
      <c r="C1757" s="43" t="s">
        <v>11153</v>
      </c>
      <c r="D1757" s="43" t="s">
        <v>9015</v>
      </c>
      <c r="E1757" s="43" t="s">
        <v>343</v>
      </c>
      <c r="F1757" s="43" t="s">
        <v>18088</v>
      </c>
      <c r="G1757" s="43" t="s">
        <v>23249</v>
      </c>
    </row>
    <row r="1758" spans="1:7" x14ac:dyDescent="0.25">
      <c r="A1758" s="49">
        <v>44691</v>
      </c>
      <c r="B1758" s="43" t="s">
        <v>16477</v>
      </c>
      <c r="C1758" s="43" t="s">
        <v>23636</v>
      </c>
      <c r="D1758" s="43" t="s">
        <v>7799</v>
      </c>
      <c r="E1758" s="43" t="s">
        <v>343</v>
      </c>
      <c r="F1758" s="43" t="s">
        <v>16848</v>
      </c>
      <c r="G1758" s="43" t="s">
        <v>23249</v>
      </c>
    </row>
    <row r="1759" spans="1:7" x14ac:dyDescent="0.25">
      <c r="A1759" s="49">
        <v>44691</v>
      </c>
      <c r="B1759" s="43" t="s">
        <v>15444</v>
      </c>
      <c r="C1759" s="43" t="s">
        <v>356</v>
      </c>
      <c r="D1759" s="43" t="s">
        <v>563</v>
      </c>
      <c r="E1759" s="43" t="s">
        <v>312</v>
      </c>
      <c r="F1759" s="43" t="s">
        <v>16912</v>
      </c>
      <c r="G1759" s="43" t="s">
        <v>23249</v>
      </c>
    </row>
    <row r="1760" spans="1:7" x14ac:dyDescent="0.25">
      <c r="A1760" s="49">
        <v>44691</v>
      </c>
      <c r="B1760" s="43" t="s">
        <v>3526</v>
      </c>
      <c r="C1760" s="43" t="s">
        <v>204</v>
      </c>
      <c r="E1760" s="43" t="s">
        <v>360</v>
      </c>
      <c r="F1760" s="43" t="s">
        <v>11154</v>
      </c>
      <c r="G1760" s="43" t="s">
        <v>23249</v>
      </c>
    </row>
    <row r="1761" spans="1:7" x14ac:dyDescent="0.25">
      <c r="A1761" s="49">
        <v>44691</v>
      </c>
      <c r="B1761" s="43" t="s">
        <v>15622</v>
      </c>
      <c r="C1761" s="43" t="s">
        <v>1247</v>
      </c>
      <c r="D1761" s="43" t="s">
        <v>726</v>
      </c>
      <c r="E1761" s="43" t="s">
        <v>11550</v>
      </c>
      <c r="F1761" s="43" t="s">
        <v>1342</v>
      </c>
      <c r="G1761" s="43" t="s">
        <v>23249</v>
      </c>
    </row>
    <row r="1762" spans="1:7" x14ac:dyDescent="0.25">
      <c r="A1762" s="49">
        <v>44691</v>
      </c>
      <c r="B1762" s="43" t="s">
        <v>13961</v>
      </c>
      <c r="C1762" s="43" t="s">
        <v>464</v>
      </c>
      <c r="D1762" s="43" t="s">
        <v>23315</v>
      </c>
      <c r="E1762" s="43" t="s">
        <v>181</v>
      </c>
      <c r="F1762" s="43" t="s">
        <v>11155</v>
      </c>
      <c r="G1762" s="43" t="s">
        <v>23249</v>
      </c>
    </row>
    <row r="1763" spans="1:7" x14ac:dyDescent="0.25">
      <c r="A1763" s="49">
        <v>44691</v>
      </c>
      <c r="B1763" s="43" t="s">
        <v>11156</v>
      </c>
      <c r="C1763" s="43" t="s">
        <v>23636</v>
      </c>
      <c r="E1763" s="43" t="s">
        <v>11550</v>
      </c>
      <c r="F1763" s="43" t="s">
        <v>15942</v>
      </c>
      <c r="G1763" s="43" t="s">
        <v>23249</v>
      </c>
    </row>
    <row r="1764" spans="1:7" x14ac:dyDescent="0.25">
      <c r="A1764" s="49">
        <v>44691</v>
      </c>
      <c r="B1764" s="43" t="s">
        <v>13918</v>
      </c>
      <c r="C1764" s="43" t="s">
        <v>204</v>
      </c>
      <c r="E1764" s="43" t="s">
        <v>11550</v>
      </c>
      <c r="F1764" s="43" t="s">
        <v>16720</v>
      </c>
      <c r="G1764" s="43" t="s">
        <v>23249</v>
      </c>
    </row>
    <row r="1765" spans="1:7" x14ac:dyDescent="0.25">
      <c r="A1765" s="49">
        <v>44691</v>
      </c>
      <c r="B1765" s="43" t="s">
        <v>13938</v>
      </c>
      <c r="C1765" s="43" t="s">
        <v>207</v>
      </c>
      <c r="E1765" s="43" t="s">
        <v>11550</v>
      </c>
      <c r="F1765" s="43" t="s">
        <v>21481</v>
      </c>
      <c r="G1765" s="43" t="s">
        <v>23249</v>
      </c>
    </row>
    <row r="1766" spans="1:7" x14ac:dyDescent="0.25">
      <c r="A1766" s="49">
        <v>44691</v>
      </c>
      <c r="B1766" s="43" t="s">
        <v>13937</v>
      </c>
      <c r="C1766" s="43" t="s">
        <v>23581</v>
      </c>
      <c r="E1766" s="43" t="s">
        <v>11550</v>
      </c>
      <c r="F1766" s="43" t="s">
        <v>2254</v>
      </c>
      <c r="G1766" s="43" t="s">
        <v>23249</v>
      </c>
    </row>
    <row r="1767" spans="1:7" x14ac:dyDescent="0.25">
      <c r="A1767" s="49">
        <v>44691</v>
      </c>
      <c r="B1767" s="43" t="s">
        <v>13937</v>
      </c>
      <c r="C1767" s="43" t="s">
        <v>204</v>
      </c>
      <c r="E1767" s="43" t="s">
        <v>354</v>
      </c>
      <c r="F1767" s="43" t="s">
        <v>15537</v>
      </c>
      <c r="G1767" s="43" t="s">
        <v>23249</v>
      </c>
    </row>
    <row r="1768" spans="1:7" x14ac:dyDescent="0.25">
      <c r="A1768" s="49">
        <v>44691</v>
      </c>
      <c r="B1768" s="43" t="s">
        <v>5877</v>
      </c>
      <c r="C1768" s="43" t="s">
        <v>23636</v>
      </c>
      <c r="D1768" s="43" t="s">
        <v>23384</v>
      </c>
      <c r="E1768" s="43" t="s">
        <v>5875</v>
      </c>
      <c r="F1768" s="43" t="s">
        <v>21482</v>
      </c>
      <c r="G1768" s="43" t="s">
        <v>23249</v>
      </c>
    </row>
    <row r="1769" spans="1:7" x14ac:dyDescent="0.25">
      <c r="A1769" s="49">
        <v>44691</v>
      </c>
      <c r="B1769" s="43" t="s">
        <v>210</v>
      </c>
      <c r="C1769" s="43" t="s">
        <v>128</v>
      </c>
      <c r="E1769" s="43" t="s">
        <v>6029</v>
      </c>
      <c r="F1769" s="43" t="s">
        <v>15437</v>
      </c>
      <c r="G1769" s="43" t="s">
        <v>23249</v>
      </c>
    </row>
    <row r="1770" spans="1:7" x14ac:dyDescent="0.25">
      <c r="A1770" s="49">
        <v>44691</v>
      </c>
      <c r="B1770" s="43" t="s">
        <v>210</v>
      </c>
      <c r="C1770" s="43" t="s">
        <v>146</v>
      </c>
      <c r="D1770" s="43" t="s">
        <v>543</v>
      </c>
      <c r="E1770" s="43" t="s">
        <v>758</v>
      </c>
      <c r="F1770" s="43" t="s">
        <v>8690</v>
      </c>
      <c r="G1770" s="43" t="s">
        <v>23249</v>
      </c>
    </row>
    <row r="1771" spans="1:7" x14ac:dyDescent="0.25">
      <c r="A1771" s="49">
        <v>44691</v>
      </c>
      <c r="B1771" s="43" t="s">
        <v>23517</v>
      </c>
      <c r="C1771" s="43" t="s">
        <v>5075</v>
      </c>
      <c r="E1771" s="43" t="s">
        <v>11550</v>
      </c>
      <c r="F1771" s="43" t="s">
        <v>21483</v>
      </c>
      <c r="G1771" s="43" t="s">
        <v>23249</v>
      </c>
    </row>
    <row r="1772" spans="1:7" x14ac:dyDescent="0.25">
      <c r="A1772" s="49">
        <v>44691</v>
      </c>
      <c r="B1772" s="43" t="s">
        <v>8071</v>
      </c>
      <c r="C1772" s="43" t="s">
        <v>23511</v>
      </c>
      <c r="D1772" s="43" t="s">
        <v>23264</v>
      </c>
      <c r="E1772" s="43" t="s">
        <v>11550</v>
      </c>
      <c r="F1772" s="43" t="s">
        <v>11157</v>
      </c>
      <c r="G1772" s="43" t="s">
        <v>23249</v>
      </c>
    </row>
    <row r="1773" spans="1:7" x14ac:dyDescent="0.25">
      <c r="A1773" s="49">
        <v>44691</v>
      </c>
      <c r="B1773" s="43" t="s">
        <v>8280</v>
      </c>
      <c r="C1773" s="43" t="s">
        <v>23581</v>
      </c>
      <c r="D1773" s="43" t="s">
        <v>23311</v>
      </c>
      <c r="E1773" s="43" t="s">
        <v>4712</v>
      </c>
      <c r="F1773" s="43" t="s">
        <v>19114</v>
      </c>
      <c r="G1773" s="43" t="s">
        <v>23249</v>
      </c>
    </row>
    <row r="1774" spans="1:7" x14ac:dyDescent="0.25">
      <c r="A1774" s="49">
        <v>44691</v>
      </c>
      <c r="B1774" s="43" t="s">
        <v>15527</v>
      </c>
      <c r="C1774" s="43" t="s">
        <v>9990</v>
      </c>
      <c r="D1774" s="43" t="s">
        <v>11158</v>
      </c>
      <c r="E1774" s="43" t="s">
        <v>11550</v>
      </c>
      <c r="F1774" s="43" t="s">
        <v>15594</v>
      </c>
      <c r="G1774" s="43" t="s">
        <v>23249</v>
      </c>
    </row>
    <row r="1775" spans="1:7" x14ac:dyDescent="0.25">
      <c r="A1775" s="49">
        <v>44691</v>
      </c>
      <c r="B1775" s="43" t="s">
        <v>21484</v>
      </c>
      <c r="C1775" s="43" t="s">
        <v>144</v>
      </c>
      <c r="D1775" s="43" t="s">
        <v>7786</v>
      </c>
      <c r="E1775" s="43" t="s">
        <v>209</v>
      </c>
      <c r="F1775" s="43" t="s">
        <v>11159</v>
      </c>
      <c r="G1775" s="43" t="s">
        <v>377</v>
      </c>
    </row>
    <row r="1776" spans="1:7" x14ac:dyDescent="0.25">
      <c r="A1776" s="49">
        <v>44691</v>
      </c>
      <c r="B1776" s="43" t="s">
        <v>210</v>
      </c>
      <c r="C1776" s="43" t="s">
        <v>128</v>
      </c>
      <c r="D1776" s="43" t="s">
        <v>23374</v>
      </c>
      <c r="E1776" s="43" t="s">
        <v>165</v>
      </c>
      <c r="F1776" s="43" t="s">
        <v>18763</v>
      </c>
      <c r="G1776" s="43" t="s">
        <v>23251</v>
      </c>
    </row>
    <row r="1777" spans="1:7" x14ac:dyDescent="0.25">
      <c r="A1777" s="49">
        <v>44693</v>
      </c>
      <c r="B1777" s="43" t="s">
        <v>6916</v>
      </c>
      <c r="C1777" s="43" t="s">
        <v>81</v>
      </c>
      <c r="D1777" s="43" t="s">
        <v>23371</v>
      </c>
      <c r="E1777" s="43" t="s">
        <v>354</v>
      </c>
      <c r="F1777" s="43" t="s">
        <v>20089</v>
      </c>
      <c r="G1777" s="43" t="s">
        <v>23251</v>
      </c>
    </row>
    <row r="1778" spans="1:7" x14ac:dyDescent="0.25">
      <c r="A1778" s="49">
        <v>44693</v>
      </c>
      <c r="B1778" s="43" t="s">
        <v>16093</v>
      </c>
      <c r="D1778" s="43" t="s">
        <v>23276</v>
      </c>
      <c r="E1778" s="43" t="s">
        <v>11550</v>
      </c>
      <c r="F1778" s="43" t="s">
        <v>11160</v>
      </c>
      <c r="G1778" s="43" t="s">
        <v>23251</v>
      </c>
    </row>
    <row r="1779" spans="1:7" x14ac:dyDescent="0.25">
      <c r="A1779" s="49">
        <v>44693</v>
      </c>
      <c r="B1779" s="43" t="s">
        <v>13918</v>
      </c>
      <c r="C1779" s="43" t="s">
        <v>207</v>
      </c>
      <c r="D1779" s="43" t="s">
        <v>413</v>
      </c>
      <c r="E1779" s="43" t="s">
        <v>11550</v>
      </c>
      <c r="F1779" s="43" t="s">
        <v>6467</v>
      </c>
      <c r="G1779" s="43" t="s">
        <v>23251</v>
      </c>
    </row>
    <row r="1780" spans="1:7" x14ac:dyDescent="0.25">
      <c r="A1780" s="49">
        <v>44693</v>
      </c>
      <c r="B1780" s="43" t="s">
        <v>8280</v>
      </c>
      <c r="C1780" s="43" t="s">
        <v>128</v>
      </c>
      <c r="D1780" s="43" t="s">
        <v>23598</v>
      </c>
      <c r="E1780" s="43" t="s">
        <v>11550</v>
      </c>
      <c r="F1780" s="43" t="s">
        <v>17581</v>
      </c>
      <c r="G1780" s="43" t="s">
        <v>23251</v>
      </c>
    </row>
    <row r="1781" spans="1:7" x14ac:dyDescent="0.25">
      <c r="A1781" s="49">
        <v>44693</v>
      </c>
      <c r="B1781" s="43" t="s">
        <v>3018</v>
      </c>
      <c r="C1781" s="43" t="s">
        <v>8091</v>
      </c>
      <c r="E1781" s="43" t="s">
        <v>757</v>
      </c>
      <c r="F1781" s="43" t="s">
        <v>21485</v>
      </c>
      <c r="G1781" s="43" t="s">
        <v>23251</v>
      </c>
    </row>
    <row r="1782" spans="1:7" x14ac:dyDescent="0.25">
      <c r="A1782" s="49">
        <v>44693</v>
      </c>
      <c r="B1782" s="43" t="s">
        <v>13956</v>
      </c>
      <c r="C1782" s="43" t="s">
        <v>122</v>
      </c>
      <c r="D1782" s="43" t="s">
        <v>23259</v>
      </c>
      <c r="E1782" s="43" t="s">
        <v>343</v>
      </c>
      <c r="F1782" s="43" t="s">
        <v>13957</v>
      </c>
      <c r="G1782" s="43" t="s">
        <v>23251</v>
      </c>
    </row>
    <row r="1783" spans="1:7" x14ac:dyDescent="0.25">
      <c r="A1783" s="49">
        <v>44693</v>
      </c>
      <c r="B1783" s="43" t="s">
        <v>17483</v>
      </c>
      <c r="C1783" s="43" t="s">
        <v>23511</v>
      </c>
      <c r="D1783" s="43" t="s">
        <v>23264</v>
      </c>
      <c r="E1783" s="43" t="s">
        <v>343</v>
      </c>
      <c r="F1783" s="43" t="s">
        <v>15741</v>
      </c>
      <c r="G1783" s="43" t="s">
        <v>23251</v>
      </c>
    </row>
    <row r="1784" spans="1:7" x14ac:dyDescent="0.25">
      <c r="A1784" s="49">
        <v>44693</v>
      </c>
      <c r="B1784" s="43" t="s">
        <v>317</v>
      </c>
      <c r="C1784" s="43" t="s">
        <v>23511</v>
      </c>
      <c r="E1784" s="43" t="s">
        <v>639</v>
      </c>
      <c r="F1784" s="43" t="s">
        <v>11161</v>
      </c>
      <c r="G1784" s="43" t="s">
        <v>23251</v>
      </c>
    </row>
    <row r="1785" spans="1:7" x14ac:dyDescent="0.25">
      <c r="A1785" s="49">
        <v>44693</v>
      </c>
      <c r="B1785" s="43" t="s">
        <v>21303</v>
      </c>
      <c r="C1785" s="43" t="s">
        <v>23695</v>
      </c>
      <c r="D1785" s="43" t="s">
        <v>23305</v>
      </c>
      <c r="E1785" s="43" t="s">
        <v>181</v>
      </c>
      <c r="F1785" s="43" t="s">
        <v>21486</v>
      </c>
      <c r="G1785" s="43" t="s">
        <v>23251</v>
      </c>
    </row>
    <row r="1786" spans="1:7" x14ac:dyDescent="0.25">
      <c r="A1786" s="49">
        <v>44693</v>
      </c>
      <c r="B1786" s="43" t="s">
        <v>15427</v>
      </c>
      <c r="C1786" s="43" t="s">
        <v>144</v>
      </c>
      <c r="D1786" s="43" t="s">
        <v>303</v>
      </c>
      <c r="E1786" s="43" t="s">
        <v>11550</v>
      </c>
      <c r="F1786" s="43" t="s">
        <v>21487</v>
      </c>
      <c r="G1786" s="43" t="s">
        <v>23251</v>
      </c>
    </row>
    <row r="1787" spans="1:7" x14ac:dyDescent="0.25">
      <c r="A1787" s="49">
        <v>44693</v>
      </c>
      <c r="B1787" s="43" t="s">
        <v>16018</v>
      </c>
      <c r="C1787" s="43" t="s">
        <v>191</v>
      </c>
      <c r="E1787" s="43" t="s">
        <v>8533</v>
      </c>
      <c r="F1787" s="43" t="s">
        <v>11162</v>
      </c>
      <c r="G1787" s="43" t="s">
        <v>23251</v>
      </c>
    </row>
    <row r="1788" spans="1:7" x14ac:dyDescent="0.25">
      <c r="A1788" s="49">
        <v>44693</v>
      </c>
      <c r="B1788" s="43" t="s">
        <v>8280</v>
      </c>
      <c r="C1788" s="43" t="s">
        <v>5075</v>
      </c>
      <c r="D1788" s="43" t="s">
        <v>15990</v>
      </c>
      <c r="E1788" s="43" t="s">
        <v>150</v>
      </c>
      <c r="F1788" s="43" t="s">
        <v>279</v>
      </c>
      <c r="G1788" s="43" t="s">
        <v>23251</v>
      </c>
    </row>
    <row r="1789" spans="1:7" x14ac:dyDescent="0.25">
      <c r="A1789" s="49">
        <v>44693</v>
      </c>
      <c r="B1789" s="43" t="s">
        <v>311</v>
      </c>
      <c r="C1789" s="43" t="s">
        <v>23581</v>
      </c>
      <c r="D1789" s="43" t="s">
        <v>562</v>
      </c>
      <c r="E1789" s="43" t="s">
        <v>343</v>
      </c>
      <c r="F1789" s="43" t="s">
        <v>15659</v>
      </c>
      <c r="G1789" s="43" t="s">
        <v>23251</v>
      </c>
    </row>
    <row r="1790" spans="1:7" x14ac:dyDescent="0.25">
      <c r="A1790" s="49">
        <v>44693</v>
      </c>
      <c r="B1790" s="43" t="s">
        <v>8280</v>
      </c>
      <c r="C1790" s="43" t="s">
        <v>122</v>
      </c>
      <c r="D1790" s="43" t="s">
        <v>23259</v>
      </c>
      <c r="E1790" s="43" t="s">
        <v>343</v>
      </c>
      <c r="F1790" s="43" t="s">
        <v>5974</v>
      </c>
      <c r="G1790" s="43" t="s">
        <v>23251</v>
      </c>
    </row>
    <row r="1791" spans="1:7" x14ac:dyDescent="0.25">
      <c r="A1791" s="49">
        <v>44693</v>
      </c>
      <c r="B1791" s="43" t="s">
        <v>17153</v>
      </c>
      <c r="C1791" s="43" t="s">
        <v>128</v>
      </c>
      <c r="D1791" s="43" t="s">
        <v>23598</v>
      </c>
      <c r="E1791" s="43" t="s">
        <v>343</v>
      </c>
      <c r="F1791" s="43" t="s">
        <v>11163</v>
      </c>
      <c r="G1791" s="43" t="s">
        <v>23251</v>
      </c>
    </row>
    <row r="1792" spans="1:7" x14ac:dyDescent="0.25">
      <c r="A1792" s="49">
        <v>44693</v>
      </c>
      <c r="B1792" s="43" t="s">
        <v>2621</v>
      </c>
      <c r="C1792" s="43" t="s">
        <v>8647</v>
      </c>
      <c r="D1792" s="43" t="s">
        <v>23315</v>
      </c>
      <c r="E1792" s="43" t="s">
        <v>343</v>
      </c>
      <c r="F1792" s="43" t="s">
        <v>11164</v>
      </c>
      <c r="G1792" s="43" t="s">
        <v>23251</v>
      </c>
    </row>
    <row r="1793" spans="1:7" x14ac:dyDescent="0.25">
      <c r="A1793" s="49">
        <v>44693</v>
      </c>
      <c r="B1793" s="43" t="s">
        <v>2621</v>
      </c>
      <c r="C1793" s="43" t="s">
        <v>623</v>
      </c>
      <c r="D1793" s="43" t="s">
        <v>513</v>
      </c>
      <c r="E1793" s="43" t="s">
        <v>343</v>
      </c>
      <c r="F1793" s="43" t="s">
        <v>6902</v>
      </c>
      <c r="G1793" s="43" t="s">
        <v>23251</v>
      </c>
    </row>
    <row r="1794" spans="1:7" x14ac:dyDescent="0.25">
      <c r="A1794" s="49">
        <v>44693</v>
      </c>
      <c r="B1794" s="43" t="s">
        <v>2621</v>
      </c>
      <c r="C1794" s="43" t="s">
        <v>623</v>
      </c>
      <c r="D1794" s="43" t="s">
        <v>4938</v>
      </c>
      <c r="E1794" s="43" t="s">
        <v>343</v>
      </c>
      <c r="F1794" s="43" t="s">
        <v>6902</v>
      </c>
      <c r="G1794" s="43" t="s">
        <v>23251</v>
      </c>
    </row>
    <row r="1795" spans="1:7" x14ac:dyDescent="0.25">
      <c r="A1795" s="49">
        <v>44693</v>
      </c>
      <c r="B1795" s="43" t="s">
        <v>2621</v>
      </c>
      <c r="C1795" s="43" t="s">
        <v>341</v>
      </c>
      <c r="D1795" s="43" t="s">
        <v>23635</v>
      </c>
      <c r="E1795" s="43" t="s">
        <v>343</v>
      </c>
      <c r="F1795" s="43" t="s">
        <v>7467</v>
      </c>
      <c r="G1795" s="43" t="s">
        <v>23251</v>
      </c>
    </row>
    <row r="1796" spans="1:7" x14ac:dyDescent="0.25">
      <c r="A1796" s="49">
        <v>44693</v>
      </c>
      <c r="B1796" s="43" t="s">
        <v>2621</v>
      </c>
      <c r="C1796" s="43" t="s">
        <v>623</v>
      </c>
      <c r="D1796" s="43" t="s">
        <v>5327</v>
      </c>
      <c r="E1796" s="43" t="s">
        <v>343</v>
      </c>
      <c r="F1796" s="43" t="s">
        <v>7467</v>
      </c>
      <c r="G1796" s="43" t="s">
        <v>23251</v>
      </c>
    </row>
    <row r="1797" spans="1:7" x14ac:dyDescent="0.25">
      <c r="A1797" s="49">
        <v>44694</v>
      </c>
      <c r="B1797" s="43" t="s">
        <v>13924</v>
      </c>
      <c r="C1797" s="43" t="s">
        <v>23636</v>
      </c>
      <c r="D1797" s="43" t="s">
        <v>23384</v>
      </c>
      <c r="E1797" s="43" t="s">
        <v>11550</v>
      </c>
      <c r="F1797" s="43" t="s">
        <v>21488</v>
      </c>
      <c r="G1797" s="43" t="s">
        <v>23251</v>
      </c>
    </row>
    <row r="1798" spans="1:7" x14ac:dyDescent="0.25">
      <c r="A1798" s="49">
        <v>44694</v>
      </c>
      <c r="B1798" s="43" t="s">
        <v>345</v>
      </c>
      <c r="C1798" s="43" t="s">
        <v>5075</v>
      </c>
      <c r="E1798" s="43" t="s">
        <v>354</v>
      </c>
      <c r="F1798" s="43" t="s">
        <v>11165</v>
      </c>
      <c r="G1798" s="43" t="s">
        <v>23251</v>
      </c>
    </row>
    <row r="1799" spans="1:7" x14ac:dyDescent="0.25">
      <c r="A1799" s="49">
        <v>44694</v>
      </c>
      <c r="B1799" s="43" t="s">
        <v>15772</v>
      </c>
      <c r="C1799" s="43" t="s">
        <v>23511</v>
      </c>
      <c r="D1799" s="43" t="s">
        <v>23264</v>
      </c>
      <c r="E1799" s="43" t="s">
        <v>739</v>
      </c>
      <c r="F1799" s="43" t="s">
        <v>3744</v>
      </c>
      <c r="G1799" s="43" t="s">
        <v>377</v>
      </c>
    </row>
    <row r="1800" spans="1:7" x14ac:dyDescent="0.25">
      <c r="A1800" s="49">
        <v>44694</v>
      </c>
      <c r="B1800" s="43" t="s">
        <v>15936</v>
      </c>
      <c r="C1800" s="43" t="s">
        <v>9990</v>
      </c>
      <c r="D1800" s="43" t="s">
        <v>11166</v>
      </c>
      <c r="E1800" s="43" t="s">
        <v>343</v>
      </c>
      <c r="F1800" s="43" t="s">
        <v>15827</v>
      </c>
      <c r="G1800" s="43" t="s">
        <v>23251</v>
      </c>
    </row>
    <row r="1801" spans="1:7" x14ac:dyDescent="0.25">
      <c r="A1801" s="49">
        <v>44694</v>
      </c>
      <c r="B1801" s="43" t="s">
        <v>353</v>
      </c>
      <c r="C1801" s="43" t="s">
        <v>2527</v>
      </c>
      <c r="D1801" s="43" t="s">
        <v>23296</v>
      </c>
      <c r="E1801" s="43" t="s">
        <v>30</v>
      </c>
      <c r="F1801" s="43" t="s">
        <v>19244</v>
      </c>
      <c r="G1801" s="43" t="s">
        <v>23251</v>
      </c>
    </row>
    <row r="1802" spans="1:7" x14ac:dyDescent="0.25">
      <c r="A1802" s="49">
        <v>44694</v>
      </c>
      <c r="B1802" s="43" t="s">
        <v>13943</v>
      </c>
      <c r="D1802" s="43" t="s">
        <v>303</v>
      </c>
      <c r="E1802" s="43" t="s">
        <v>11550</v>
      </c>
      <c r="F1802" s="43" t="s">
        <v>11167</v>
      </c>
      <c r="G1802" s="43" t="s">
        <v>23251</v>
      </c>
    </row>
    <row r="1803" spans="1:7" x14ac:dyDescent="0.25">
      <c r="A1803" s="49">
        <v>44694</v>
      </c>
      <c r="B1803" s="43" t="s">
        <v>15410</v>
      </c>
      <c r="C1803" s="43" t="s">
        <v>23514</v>
      </c>
      <c r="D1803" s="43" t="s">
        <v>23276</v>
      </c>
      <c r="E1803" s="43" t="s">
        <v>343</v>
      </c>
      <c r="F1803" s="43" t="s">
        <v>2623</v>
      </c>
      <c r="G1803" s="43" t="s">
        <v>23251</v>
      </c>
    </row>
    <row r="1804" spans="1:7" x14ac:dyDescent="0.25">
      <c r="A1804" s="49">
        <v>44694</v>
      </c>
      <c r="B1804" s="43" t="s">
        <v>120</v>
      </c>
      <c r="C1804" s="43" t="s">
        <v>81</v>
      </c>
      <c r="D1804" s="43" t="s">
        <v>23403</v>
      </c>
      <c r="E1804" s="43" t="s">
        <v>343</v>
      </c>
      <c r="F1804" s="43" t="s">
        <v>4970</v>
      </c>
      <c r="G1804" s="43" t="s">
        <v>23251</v>
      </c>
    </row>
    <row r="1805" spans="1:7" x14ac:dyDescent="0.25">
      <c r="A1805" s="49">
        <v>44694</v>
      </c>
      <c r="B1805" s="43" t="s">
        <v>17175</v>
      </c>
      <c r="C1805" s="43" t="s">
        <v>81</v>
      </c>
      <c r="D1805" s="43" t="s">
        <v>137</v>
      </c>
      <c r="E1805" s="43" t="s">
        <v>11550</v>
      </c>
      <c r="F1805" s="43" t="s">
        <v>21489</v>
      </c>
      <c r="G1805" s="43" t="s">
        <v>23251</v>
      </c>
    </row>
    <row r="1806" spans="1:7" x14ac:dyDescent="0.25">
      <c r="A1806" s="49">
        <v>44694</v>
      </c>
      <c r="B1806" s="43" t="s">
        <v>15438</v>
      </c>
      <c r="C1806" s="43" t="s">
        <v>211</v>
      </c>
      <c r="D1806" s="43" t="s">
        <v>543</v>
      </c>
      <c r="E1806" s="43" t="s">
        <v>2018</v>
      </c>
      <c r="F1806" s="43" t="s">
        <v>5993</v>
      </c>
      <c r="G1806" s="43" t="s">
        <v>23251</v>
      </c>
    </row>
    <row r="1807" spans="1:7" x14ac:dyDescent="0.25">
      <c r="A1807" s="49">
        <v>44694</v>
      </c>
      <c r="B1807" s="43" t="s">
        <v>13953</v>
      </c>
      <c r="C1807" s="43" t="s">
        <v>81</v>
      </c>
      <c r="D1807" s="43" t="s">
        <v>23403</v>
      </c>
      <c r="E1807" s="43" t="s">
        <v>11550</v>
      </c>
      <c r="F1807" s="43" t="s">
        <v>6986</v>
      </c>
      <c r="G1807" s="43" t="s">
        <v>23249</v>
      </c>
    </row>
    <row r="1808" spans="1:7" x14ac:dyDescent="0.25">
      <c r="A1808" s="49">
        <v>44694</v>
      </c>
      <c r="B1808" s="43" t="s">
        <v>13937</v>
      </c>
      <c r="C1808" s="43" t="s">
        <v>334</v>
      </c>
      <c r="E1808" s="43" t="s">
        <v>11550</v>
      </c>
      <c r="F1808" s="43" t="s">
        <v>11168</v>
      </c>
      <c r="G1808" s="43" t="s">
        <v>23249</v>
      </c>
    </row>
    <row r="1809" spans="1:7" x14ac:dyDescent="0.25">
      <c r="A1809" s="49">
        <v>44694</v>
      </c>
      <c r="B1809" s="43" t="s">
        <v>13953</v>
      </c>
      <c r="C1809" s="43" t="s">
        <v>23509</v>
      </c>
      <c r="E1809" s="43" t="s">
        <v>11550</v>
      </c>
      <c r="F1809" s="43" t="s">
        <v>2206</v>
      </c>
      <c r="G1809" s="43" t="s">
        <v>23249</v>
      </c>
    </row>
    <row r="1810" spans="1:7" x14ac:dyDescent="0.25">
      <c r="A1810" s="49">
        <v>44694</v>
      </c>
      <c r="B1810" s="43" t="s">
        <v>2655</v>
      </c>
      <c r="C1810" s="43" t="s">
        <v>5075</v>
      </c>
      <c r="E1810" s="43" t="s">
        <v>11550</v>
      </c>
      <c r="F1810" s="43" t="s">
        <v>2656</v>
      </c>
      <c r="G1810" s="43" t="s">
        <v>23249</v>
      </c>
    </row>
    <row r="1811" spans="1:7" x14ac:dyDescent="0.25">
      <c r="A1811" s="49">
        <v>44694</v>
      </c>
      <c r="B1811" s="43" t="s">
        <v>20998</v>
      </c>
      <c r="C1811" s="43" t="s">
        <v>23581</v>
      </c>
      <c r="E1811" s="43" t="s">
        <v>20254</v>
      </c>
      <c r="F1811" s="43" t="s">
        <v>21490</v>
      </c>
      <c r="G1811" s="43" t="s">
        <v>23249</v>
      </c>
    </row>
    <row r="1812" spans="1:7" x14ac:dyDescent="0.25">
      <c r="A1812" s="49">
        <v>44697</v>
      </c>
      <c r="B1812" s="43" t="s">
        <v>4303</v>
      </c>
      <c r="D1812" s="43" t="s">
        <v>23598</v>
      </c>
      <c r="E1812" s="43" t="s">
        <v>322</v>
      </c>
      <c r="F1812" s="43" t="s">
        <v>4304</v>
      </c>
      <c r="G1812" s="43" t="s">
        <v>23251</v>
      </c>
    </row>
    <row r="1813" spans="1:7" x14ac:dyDescent="0.25">
      <c r="A1813" s="49">
        <v>44697</v>
      </c>
      <c r="B1813" s="43" t="s">
        <v>15957</v>
      </c>
      <c r="C1813" s="43" t="s">
        <v>2527</v>
      </c>
      <c r="D1813" s="43" t="s">
        <v>23296</v>
      </c>
      <c r="E1813" s="43" t="s">
        <v>312</v>
      </c>
      <c r="F1813" s="43" t="s">
        <v>21491</v>
      </c>
      <c r="G1813" s="43" t="s">
        <v>23251</v>
      </c>
    </row>
    <row r="1814" spans="1:7" x14ac:dyDescent="0.25">
      <c r="A1814" s="49">
        <v>44697</v>
      </c>
      <c r="B1814" s="43" t="s">
        <v>13918</v>
      </c>
      <c r="C1814" s="43" t="s">
        <v>207</v>
      </c>
      <c r="D1814" s="43" t="s">
        <v>413</v>
      </c>
      <c r="E1814" s="43" t="s">
        <v>11550</v>
      </c>
      <c r="F1814" s="43" t="s">
        <v>6467</v>
      </c>
      <c r="G1814" s="43" t="s">
        <v>23251</v>
      </c>
    </row>
    <row r="1815" spans="1:7" x14ac:dyDescent="0.25">
      <c r="A1815" s="49">
        <v>44697</v>
      </c>
      <c r="B1815" s="43" t="s">
        <v>17175</v>
      </c>
      <c r="C1815" s="43" t="s">
        <v>23509</v>
      </c>
      <c r="E1815" s="43" t="s">
        <v>11550</v>
      </c>
      <c r="F1815" s="43" t="s">
        <v>21492</v>
      </c>
      <c r="G1815" s="43" t="s">
        <v>23251</v>
      </c>
    </row>
    <row r="1816" spans="1:7" x14ac:dyDescent="0.25">
      <c r="A1816" s="49">
        <v>44697</v>
      </c>
      <c r="B1816" s="43" t="s">
        <v>15764</v>
      </c>
      <c r="C1816" s="43" t="s">
        <v>5075</v>
      </c>
      <c r="D1816" s="43" t="s">
        <v>490</v>
      </c>
      <c r="E1816" s="43" t="s">
        <v>343</v>
      </c>
      <c r="F1816" s="43" t="s">
        <v>15855</v>
      </c>
      <c r="G1816" s="43" t="s">
        <v>23251</v>
      </c>
    </row>
    <row r="1817" spans="1:7" x14ac:dyDescent="0.25">
      <c r="A1817" s="49">
        <v>44697</v>
      </c>
      <c r="B1817" s="43" t="s">
        <v>13953</v>
      </c>
      <c r="C1817" s="43" t="s">
        <v>23514</v>
      </c>
      <c r="D1817" s="43" t="s">
        <v>23276</v>
      </c>
      <c r="E1817" s="43" t="s">
        <v>11550</v>
      </c>
      <c r="F1817" s="43" t="s">
        <v>259</v>
      </c>
      <c r="G1817" s="43" t="s">
        <v>23251</v>
      </c>
    </row>
    <row r="1818" spans="1:7" x14ac:dyDescent="0.25">
      <c r="A1818" s="49">
        <v>44697</v>
      </c>
      <c r="B1818" s="43" t="s">
        <v>16107</v>
      </c>
      <c r="C1818" s="43" t="s">
        <v>23511</v>
      </c>
      <c r="E1818" s="43" t="s">
        <v>11550</v>
      </c>
      <c r="F1818" s="43" t="s">
        <v>21493</v>
      </c>
      <c r="G1818" s="43" t="s">
        <v>23251</v>
      </c>
    </row>
    <row r="1819" spans="1:7" x14ac:dyDescent="0.25">
      <c r="A1819" s="49">
        <v>44697</v>
      </c>
      <c r="B1819" s="43" t="s">
        <v>13953</v>
      </c>
      <c r="D1819" s="43" t="s">
        <v>23294</v>
      </c>
      <c r="E1819" s="43" t="s">
        <v>11550</v>
      </c>
      <c r="F1819" s="43" t="s">
        <v>1324</v>
      </c>
      <c r="G1819" s="43" t="s">
        <v>23251</v>
      </c>
    </row>
    <row r="1820" spans="1:7" x14ac:dyDescent="0.25">
      <c r="A1820" s="49">
        <v>44697</v>
      </c>
      <c r="B1820" s="43" t="s">
        <v>15622</v>
      </c>
      <c r="C1820" s="43" t="s">
        <v>23513</v>
      </c>
      <c r="D1820" s="43" t="s">
        <v>23294</v>
      </c>
      <c r="E1820" s="43" t="s">
        <v>11550</v>
      </c>
      <c r="F1820" s="43" t="s">
        <v>21292</v>
      </c>
      <c r="G1820" s="43" t="s">
        <v>23251</v>
      </c>
    </row>
    <row r="1821" spans="1:7" x14ac:dyDescent="0.25">
      <c r="A1821" s="49">
        <v>44697</v>
      </c>
      <c r="B1821" s="43" t="s">
        <v>13918</v>
      </c>
      <c r="C1821" s="43" t="s">
        <v>128</v>
      </c>
      <c r="D1821" s="43" t="s">
        <v>19105</v>
      </c>
      <c r="E1821" s="43" t="s">
        <v>30</v>
      </c>
      <c r="F1821" s="43" t="s">
        <v>11169</v>
      </c>
      <c r="G1821" s="43" t="s">
        <v>23251</v>
      </c>
    </row>
    <row r="1822" spans="1:7" x14ac:dyDescent="0.25">
      <c r="A1822" s="49">
        <v>44697</v>
      </c>
      <c r="B1822" s="43" t="s">
        <v>17175</v>
      </c>
      <c r="C1822" s="43" t="s">
        <v>23509</v>
      </c>
      <c r="E1822" s="43" t="s">
        <v>11550</v>
      </c>
      <c r="F1822" s="43" t="s">
        <v>21494</v>
      </c>
      <c r="G1822" s="43" t="s">
        <v>23251</v>
      </c>
    </row>
    <row r="1823" spans="1:7" x14ac:dyDescent="0.25">
      <c r="A1823" s="49">
        <v>44697</v>
      </c>
      <c r="B1823" s="43" t="s">
        <v>8280</v>
      </c>
      <c r="C1823" s="43" t="s">
        <v>23511</v>
      </c>
      <c r="E1823" s="43" t="s">
        <v>11550</v>
      </c>
      <c r="F1823" s="43" t="s">
        <v>21495</v>
      </c>
      <c r="G1823" s="43" t="s">
        <v>23251</v>
      </c>
    </row>
    <row r="1824" spans="1:7" x14ac:dyDescent="0.25">
      <c r="A1824" s="49">
        <v>44697</v>
      </c>
      <c r="B1824" s="43" t="s">
        <v>16856</v>
      </c>
      <c r="C1824" s="43" t="s">
        <v>23595</v>
      </c>
      <c r="D1824" s="43" t="s">
        <v>467</v>
      </c>
      <c r="E1824" s="43" t="s">
        <v>343</v>
      </c>
      <c r="F1824" s="43" t="s">
        <v>255</v>
      </c>
      <c r="G1824" s="43" t="s">
        <v>23251</v>
      </c>
    </row>
    <row r="1825" spans="1:7" x14ac:dyDescent="0.25">
      <c r="A1825" s="49">
        <v>44697</v>
      </c>
      <c r="B1825" s="43" t="s">
        <v>231</v>
      </c>
      <c r="C1825" s="43" t="s">
        <v>271</v>
      </c>
      <c r="E1825" s="43" t="s">
        <v>11550</v>
      </c>
      <c r="F1825" s="43" t="s">
        <v>11170</v>
      </c>
      <c r="G1825" s="43" t="s">
        <v>23251</v>
      </c>
    </row>
    <row r="1826" spans="1:7" x14ac:dyDescent="0.25">
      <c r="A1826" s="49">
        <v>44697</v>
      </c>
      <c r="B1826" s="43" t="s">
        <v>15791</v>
      </c>
      <c r="C1826" s="43" t="s">
        <v>23595</v>
      </c>
      <c r="D1826" s="43" t="s">
        <v>682</v>
      </c>
      <c r="E1826" s="43" t="s">
        <v>343</v>
      </c>
      <c r="F1826" s="43" t="s">
        <v>471</v>
      </c>
      <c r="G1826" s="43" t="s">
        <v>23251</v>
      </c>
    </row>
    <row r="1827" spans="1:7" x14ac:dyDescent="0.25">
      <c r="A1827" s="49">
        <v>44697</v>
      </c>
      <c r="B1827" s="43" t="s">
        <v>13926</v>
      </c>
      <c r="C1827" s="43" t="s">
        <v>128</v>
      </c>
      <c r="D1827" s="43" t="s">
        <v>23598</v>
      </c>
      <c r="E1827" s="43" t="s">
        <v>343</v>
      </c>
      <c r="F1827" s="43" t="s">
        <v>9161</v>
      </c>
      <c r="G1827" s="43" t="s">
        <v>23251</v>
      </c>
    </row>
    <row r="1828" spans="1:7" x14ac:dyDescent="0.25">
      <c r="A1828" s="49">
        <v>44697</v>
      </c>
      <c r="B1828" s="43" t="s">
        <v>15478</v>
      </c>
      <c r="C1828" s="43" t="s">
        <v>128</v>
      </c>
      <c r="D1828" s="43" t="s">
        <v>577</v>
      </c>
      <c r="E1828" s="43" t="s">
        <v>343</v>
      </c>
      <c r="F1828" s="43" t="s">
        <v>21496</v>
      </c>
      <c r="G1828" s="43" t="s">
        <v>23251</v>
      </c>
    </row>
    <row r="1829" spans="1:7" x14ac:dyDescent="0.25">
      <c r="A1829" s="49">
        <v>44697</v>
      </c>
      <c r="B1829" s="43" t="s">
        <v>8280</v>
      </c>
      <c r="C1829" s="43" t="s">
        <v>207</v>
      </c>
      <c r="D1829" s="43" t="s">
        <v>413</v>
      </c>
      <c r="E1829" s="43" t="s">
        <v>11550</v>
      </c>
      <c r="F1829" s="43" t="s">
        <v>17581</v>
      </c>
      <c r="G1829" s="43" t="s">
        <v>23251</v>
      </c>
    </row>
    <row r="1830" spans="1:7" x14ac:dyDescent="0.25">
      <c r="A1830" s="49">
        <v>44697</v>
      </c>
      <c r="B1830" s="43" t="s">
        <v>239</v>
      </c>
      <c r="C1830" s="43" t="s">
        <v>81</v>
      </c>
      <c r="D1830" s="43" t="s">
        <v>23333</v>
      </c>
      <c r="E1830" s="43" t="s">
        <v>343</v>
      </c>
      <c r="F1830" s="43" t="s">
        <v>11171</v>
      </c>
      <c r="G1830" s="43" t="s">
        <v>23249</v>
      </c>
    </row>
    <row r="1831" spans="1:7" x14ac:dyDescent="0.25">
      <c r="A1831" s="49">
        <v>44697</v>
      </c>
      <c r="B1831" s="43" t="s">
        <v>239</v>
      </c>
      <c r="C1831" s="43" t="s">
        <v>128</v>
      </c>
      <c r="D1831" s="43" t="s">
        <v>577</v>
      </c>
      <c r="E1831" s="43" t="s">
        <v>343</v>
      </c>
      <c r="F1831" s="43" t="s">
        <v>363</v>
      </c>
      <c r="G1831" s="43" t="s">
        <v>23249</v>
      </c>
    </row>
    <row r="1832" spans="1:7" x14ac:dyDescent="0.25">
      <c r="A1832" s="49">
        <v>44698</v>
      </c>
      <c r="B1832" s="43" t="s">
        <v>13948</v>
      </c>
      <c r="C1832" s="43" t="s">
        <v>23515</v>
      </c>
      <c r="D1832" s="43" t="s">
        <v>23315</v>
      </c>
      <c r="E1832" s="43" t="s">
        <v>338</v>
      </c>
      <c r="F1832" s="43" t="s">
        <v>6789</v>
      </c>
      <c r="G1832" s="43" t="s">
        <v>23251</v>
      </c>
    </row>
    <row r="1833" spans="1:7" x14ac:dyDescent="0.25">
      <c r="A1833" s="49">
        <v>44698</v>
      </c>
      <c r="B1833" s="43" t="s">
        <v>15764</v>
      </c>
      <c r="C1833" s="43" t="s">
        <v>2828</v>
      </c>
      <c r="E1833" s="43" t="s">
        <v>11550</v>
      </c>
      <c r="F1833" s="43" t="s">
        <v>21497</v>
      </c>
      <c r="G1833" s="43" t="s">
        <v>23251</v>
      </c>
    </row>
    <row r="1834" spans="1:7" x14ac:dyDescent="0.25">
      <c r="A1834" s="49">
        <v>44698</v>
      </c>
      <c r="B1834" s="43" t="s">
        <v>5873</v>
      </c>
      <c r="D1834" s="43" t="s">
        <v>23294</v>
      </c>
      <c r="E1834" s="43" t="s">
        <v>699</v>
      </c>
      <c r="F1834" s="43" t="s">
        <v>15560</v>
      </c>
      <c r="G1834" s="43" t="s">
        <v>23251</v>
      </c>
    </row>
    <row r="1835" spans="1:7" x14ac:dyDescent="0.25">
      <c r="A1835" s="49">
        <v>44698</v>
      </c>
      <c r="B1835" s="43" t="s">
        <v>5873</v>
      </c>
      <c r="D1835" s="43" t="s">
        <v>23294</v>
      </c>
      <c r="E1835" s="43" t="s">
        <v>699</v>
      </c>
      <c r="F1835" s="43" t="s">
        <v>11172</v>
      </c>
      <c r="G1835" s="43" t="s">
        <v>23251</v>
      </c>
    </row>
    <row r="1836" spans="1:7" x14ac:dyDescent="0.25">
      <c r="A1836" s="49">
        <v>44698</v>
      </c>
      <c r="B1836" s="43" t="s">
        <v>7604</v>
      </c>
      <c r="C1836" s="43" t="s">
        <v>271</v>
      </c>
      <c r="E1836" s="43" t="s">
        <v>11550</v>
      </c>
      <c r="F1836" s="43" t="s">
        <v>9348</v>
      </c>
      <c r="G1836" s="43" t="s">
        <v>23251</v>
      </c>
    </row>
    <row r="1837" spans="1:7" x14ac:dyDescent="0.25">
      <c r="A1837" s="49">
        <v>44698</v>
      </c>
      <c r="B1837" s="43" t="s">
        <v>15498</v>
      </c>
      <c r="C1837" s="43" t="s">
        <v>271</v>
      </c>
      <c r="D1837" s="43" t="s">
        <v>23315</v>
      </c>
      <c r="E1837" s="43" t="s">
        <v>11550</v>
      </c>
      <c r="F1837" s="43" t="s">
        <v>327</v>
      </c>
      <c r="G1837" s="43" t="s">
        <v>23251</v>
      </c>
    </row>
    <row r="1838" spans="1:7" x14ac:dyDescent="0.25">
      <c r="A1838" s="49">
        <v>44698</v>
      </c>
      <c r="B1838" s="43" t="s">
        <v>268</v>
      </c>
      <c r="C1838" s="43" t="s">
        <v>23595</v>
      </c>
      <c r="E1838" s="43" t="s">
        <v>11550</v>
      </c>
      <c r="F1838" s="43" t="s">
        <v>19022</v>
      </c>
      <c r="G1838" s="43" t="s">
        <v>23251</v>
      </c>
    </row>
    <row r="1839" spans="1:7" x14ac:dyDescent="0.25">
      <c r="A1839" s="49">
        <v>44698</v>
      </c>
      <c r="B1839" s="43" t="s">
        <v>21498</v>
      </c>
      <c r="C1839" s="43" t="s">
        <v>23515</v>
      </c>
      <c r="E1839" s="43" t="s">
        <v>343</v>
      </c>
      <c r="F1839" s="43" t="s">
        <v>21499</v>
      </c>
      <c r="G1839" s="43" t="s">
        <v>23251</v>
      </c>
    </row>
    <row r="1840" spans="1:7" x14ac:dyDescent="0.25">
      <c r="A1840" s="49">
        <v>44698</v>
      </c>
      <c r="B1840" s="43" t="s">
        <v>21500</v>
      </c>
      <c r="C1840" s="43" t="s">
        <v>23515</v>
      </c>
      <c r="E1840" s="43" t="s">
        <v>2172</v>
      </c>
      <c r="F1840" s="43" t="s">
        <v>21501</v>
      </c>
      <c r="G1840" s="43" t="s">
        <v>23251</v>
      </c>
    </row>
    <row r="1841" spans="1:7" x14ac:dyDescent="0.25">
      <c r="A1841" s="49">
        <v>44698</v>
      </c>
      <c r="B1841" s="43" t="s">
        <v>210</v>
      </c>
      <c r="C1841" s="43" t="s">
        <v>122</v>
      </c>
      <c r="D1841" s="43" t="s">
        <v>2241</v>
      </c>
      <c r="E1841" s="43" t="s">
        <v>343</v>
      </c>
      <c r="F1841" s="43" t="s">
        <v>21502</v>
      </c>
      <c r="G1841" s="43" t="s">
        <v>23251</v>
      </c>
    </row>
    <row r="1842" spans="1:7" x14ac:dyDescent="0.25">
      <c r="A1842" s="49">
        <v>44699</v>
      </c>
      <c r="B1842" s="43" t="s">
        <v>15419</v>
      </c>
      <c r="C1842" s="43" t="s">
        <v>23511</v>
      </c>
      <c r="D1842" s="43" t="s">
        <v>6267</v>
      </c>
      <c r="E1842" s="43" t="s">
        <v>11550</v>
      </c>
      <c r="F1842" s="43" t="s">
        <v>16726</v>
      </c>
      <c r="G1842" s="43" t="s">
        <v>23249</v>
      </c>
    </row>
    <row r="1843" spans="1:7" x14ac:dyDescent="0.25">
      <c r="A1843" s="49">
        <v>44699</v>
      </c>
      <c r="B1843" s="43" t="s">
        <v>13924</v>
      </c>
      <c r="C1843" s="43" t="s">
        <v>464</v>
      </c>
      <c r="E1843" s="43" t="s">
        <v>11550</v>
      </c>
      <c r="F1843" s="43" t="s">
        <v>15694</v>
      </c>
      <c r="G1843" s="43" t="s">
        <v>23249</v>
      </c>
    </row>
    <row r="1844" spans="1:7" x14ac:dyDescent="0.25">
      <c r="A1844" s="49">
        <v>44699</v>
      </c>
      <c r="B1844" s="43" t="s">
        <v>15813</v>
      </c>
      <c r="C1844" s="43" t="s">
        <v>23509</v>
      </c>
      <c r="E1844" s="43" t="s">
        <v>186</v>
      </c>
      <c r="F1844" s="43" t="s">
        <v>16613</v>
      </c>
      <c r="G1844" s="43" t="s">
        <v>23249</v>
      </c>
    </row>
    <row r="1845" spans="1:7" x14ac:dyDescent="0.25">
      <c r="A1845" s="49">
        <v>44699</v>
      </c>
      <c r="B1845" s="43" t="s">
        <v>709</v>
      </c>
      <c r="C1845" s="43" t="s">
        <v>146</v>
      </c>
      <c r="D1845" s="43" t="s">
        <v>543</v>
      </c>
      <c r="E1845" s="43" t="s">
        <v>322</v>
      </c>
      <c r="F1845" s="43" t="s">
        <v>11173</v>
      </c>
      <c r="G1845" s="43" t="s">
        <v>377</v>
      </c>
    </row>
    <row r="1846" spans="1:7" x14ac:dyDescent="0.25">
      <c r="A1846" s="49">
        <v>44699</v>
      </c>
      <c r="B1846" s="43" t="s">
        <v>709</v>
      </c>
      <c r="C1846" s="43" t="s">
        <v>385</v>
      </c>
      <c r="D1846" s="43" t="s">
        <v>514</v>
      </c>
      <c r="E1846" s="43" t="s">
        <v>524</v>
      </c>
      <c r="F1846" s="43" t="s">
        <v>16354</v>
      </c>
      <c r="G1846" s="43" t="s">
        <v>377</v>
      </c>
    </row>
    <row r="1847" spans="1:7" x14ac:dyDescent="0.25">
      <c r="A1847" s="49">
        <v>44699</v>
      </c>
      <c r="B1847" s="43" t="s">
        <v>206</v>
      </c>
      <c r="C1847" s="43" t="s">
        <v>7854</v>
      </c>
      <c r="D1847" s="43" t="s">
        <v>23313</v>
      </c>
      <c r="E1847" s="43" t="s">
        <v>11550</v>
      </c>
      <c r="F1847" s="43" t="s">
        <v>21503</v>
      </c>
      <c r="G1847" s="43" t="s">
        <v>23249</v>
      </c>
    </row>
    <row r="1848" spans="1:7" x14ac:dyDescent="0.25">
      <c r="A1848" s="49">
        <v>44699</v>
      </c>
      <c r="B1848" s="43" t="s">
        <v>85</v>
      </c>
      <c r="C1848" s="43" t="s">
        <v>23581</v>
      </c>
      <c r="D1848" s="43" t="s">
        <v>23311</v>
      </c>
      <c r="E1848" s="43" t="s">
        <v>186</v>
      </c>
      <c r="F1848" s="43" t="s">
        <v>13942</v>
      </c>
      <c r="G1848" s="43" t="s">
        <v>23249</v>
      </c>
    </row>
    <row r="1849" spans="1:7" x14ac:dyDescent="0.25">
      <c r="A1849" s="49">
        <v>44699</v>
      </c>
      <c r="B1849" s="43" t="s">
        <v>21504</v>
      </c>
      <c r="C1849" s="43" t="s">
        <v>11174</v>
      </c>
      <c r="E1849" s="43" t="s">
        <v>360</v>
      </c>
      <c r="F1849" s="43" t="s">
        <v>21505</v>
      </c>
      <c r="G1849" s="43" t="s">
        <v>23249</v>
      </c>
    </row>
    <row r="1850" spans="1:7" x14ac:dyDescent="0.25">
      <c r="A1850" s="49">
        <v>44699</v>
      </c>
      <c r="B1850" s="43" t="s">
        <v>15906</v>
      </c>
      <c r="C1850" s="43" t="s">
        <v>7854</v>
      </c>
      <c r="D1850" s="43" t="s">
        <v>23313</v>
      </c>
      <c r="E1850" s="43" t="s">
        <v>11550</v>
      </c>
      <c r="F1850" s="43" t="s">
        <v>21506</v>
      </c>
      <c r="G1850" s="43" t="s">
        <v>23249</v>
      </c>
    </row>
    <row r="1851" spans="1:7" x14ac:dyDescent="0.25">
      <c r="A1851" s="49">
        <v>44699</v>
      </c>
      <c r="B1851" s="43" t="s">
        <v>13961</v>
      </c>
      <c r="C1851" s="43" t="s">
        <v>356</v>
      </c>
      <c r="D1851" s="43" t="s">
        <v>563</v>
      </c>
      <c r="E1851" s="43" t="s">
        <v>30</v>
      </c>
      <c r="F1851" s="43" t="s">
        <v>6612</v>
      </c>
      <c r="G1851" s="43" t="s">
        <v>23249</v>
      </c>
    </row>
    <row r="1852" spans="1:7" x14ac:dyDescent="0.25">
      <c r="A1852" s="49">
        <v>44699</v>
      </c>
      <c r="B1852" s="43" t="s">
        <v>17614</v>
      </c>
      <c r="C1852" s="43" t="s">
        <v>385</v>
      </c>
      <c r="E1852" s="43" t="s">
        <v>11550</v>
      </c>
      <c r="F1852" s="43" t="s">
        <v>18992</v>
      </c>
      <c r="G1852" s="43" t="s">
        <v>23249</v>
      </c>
    </row>
    <row r="1853" spans="1:7" x14ac:dyDescent="0.25">
      <c r="A1853" s="49">
        <v>44699</v>
      </c>
      <c r="B1853" s="43" t="s">
        <v>16028</v>
      </c>
      <c r="C1853" s="43" t="s">
        <v>5075</v>
      </c>
      <c r="D1853" s="43" t="s">
        <v>111</v>
      </c>
      <c r="E1853" s="43" t="s">
        <v>11550</v>
      </c>
      <c r="F1853" s="43" t="s">
        <v>17480</v>
      </c>
      <c r="G1853" s="43" t="s">
        <v>23249</v>
      </c>
    </row>
    <row r="1854" spans="1:7" x14ac:dyDescent="0.25">
      <c r="A1854" s="49">
        <v>44699</v>
      </c>
      <c r="B1854" s="43" t="s">
        <v>15441</v>
      </c>
      <c r="C1854" s="43" t="s">
        <v>23581</v>
      </c>
      <c r="D1854" s="43" t="s">
        <v>16074</v>
      </c>
      <c r="E1854" s="43" t="s">
        <v>343</v>
      </c>
      <c r="F1854" s="43" t="s">
        <v>21507</v>
      </c>
      <c r="G1854" s="43" t="s">
        <v>23249</v>
      </c>
    </row>
    <row r="1855" spans="1:7" x14ac:dyDescent="0.25">
      <c r="A1855" s="49">
        <v>44699</v>
      </c>
      <c r="B1855" s="43" t="s">
        <v>13961</v>
      </c>
      <c r="C1855" s="43" t="s">
        <v>328</v>
      </c>
      <c r="D1855" s="43" t="s">
        <v>174</v>
      </c>
      <c r="E1855" s="43" t="s">
        <v>343</v>
      </c>
      <c r="F1855" s="43" t="s">
        <v>755</v>
      </c>
      <c r="G1855" s="43" t="s">
        <v>23249</v>
      </c>
    </row>
    <row r="1856" spans="1:7" x14ac:dyDescent="0.25">
      <c r="A1856" s="49">
        <v>44699</v>
      </c>
      <c r="B1856" s="43" t="s">
        <v>7326</v>
      </c>
      <c r="C1856" s="43" t="s">
        <v>81</v>
      </c>
      <c r="E1856" s="43" t="s">
        <v>11550</v>
      </c>
      <c r="F1856" s="43" t="s">
        <v>11175</v>
      </c>
      <c r="G1856" s="43" t="s">
        <v>23249</v>
      </c>
    </row>
    <row r="1857" spans="1:7" x14ac:dyDescent="0.25">
      <c r="A1857" s="49">
        <v>44699</v>
      </c>
      <c r="B1857" s="43" t="s">
        <v>7326</v>
      </c>
      <c r="C1857" s="43" t="s">
        <v>23514</v>
      </c>
      <c r="D1857" s="43" t="s">
        <v>23276</v>
      </c>
      <c r="E1857" s="43" t="s">
        <v>11550</v>
      </c>
      <c r="F1857" s="43" t="s">
        <v>11175</v>
      </c>
      <c r="G1857" s="43" t="s">
        <v>23249</v>
      </c>
    </row>
    <row r="1858" spans="1:7" x14ac:dyDescent="0.25">
      <c r="A1858" s="49">
        <v>44699</v>
      </c>
      <c r="B1858" s="43" t="s">
        <v>353</v>
      </c>
      <c r="C1858" s="43" t="s">
        <v>133</v>
      </c>
      <c r="D1858" s="43" t="s">
        <v>23315</v>
      </c>
      <c r="E1858" s="43" t="s">
        <v>11550</v>
      </c>
      <c r="F1858" s="43" t="s">
        <v>21508</v>
      </c>
      <c r="G1858" s="43" t="s">
        <v>23249</v>
      </c>
    </row>
    <row r="1859" spans="1:7" x14ac:dyDescent="0.25">
      <c r="A1859" s="49">
        <v>44699</v>
      </c>
      <c r="B1859" s="43" t="s">
        <v>11176</v>
      </c>
      <c r="C1859" s="43" t="s">
        <v>23515</v>
      </c>
      <c r="E1859" s="43" t="s">
        <v>360</v>
      </c>
      <c r="F1859" s="43" t="s">
        <v>11177</v>
      </c>
      <c r="G1859" s="43" t="s">
        <v>23249</v>
      </c>
    </row>
    <row r="1860" spans="1:7" x14ac:dyDescent="0.25">
      <c r="A1860" s="49">
        <v>44699</v>
      </c>
      <c r="B1860" s="43" t="s">
        <v>13937</v>
      </c>
      <c r="C1860" s="43" t="s">
        <v>204</v>
      </c>
      <c r="D1860" s="43" t="s">
        <v>324</v>
      </c>
      <c r="E1860" s="43" t="s">
        <v>11550</v>
      </c>
      <c r="F1860" s="43" t="s">
        <v>15691</v>
      </c>
      <c r="G1860" s="43" t="s">
        <v>23249</v>
      </c>
    </row>
    <row r="1861" spans="1:7" x14ac:dyDescent="0.25">
      <c r="A1861" s="49">
        <v>44699</v>
      </c>
      <c r="B1861" s="43" t="s">
        <v>15622</v>
      </c>
      <c r="C1861" s="43" t="s">
        <v>23695</v>
      </c>
      <c r="D1861" s="43" t="s">
        <v>11178</v>
      </c>
      <c r="E1861" s="43" t="s">
        <v>11550</v>
      </c>
      <c r="F1861" s="43" t="s">
        <v>16201</v>
      </c>
      <c r="G1861" s="43" t="s">
        <v>23249</v>
      </c>
    </row>
    <row r="1862" spans="1:7" x14ac:dyDescent="0.25">
      <c r="A1862" s="49">
        <v>44699</v>
      </c>
      <c r="B1862" s="43" t="s">
        <v>8280</v>
      </c>
      <c r="D1862" s="43" t="s">
        <v>23315</v>
      </c>
      <c r="E1862" s="43" t="s">
        <v>343</v>
      </c>
      <c r="F1862" s="43" t="s">
        <v>15845</v>
      </c>
      <c r="G1862" s="43" t="s">
        <v>23249</v>
      </c>
    </row>
    <row r="1863" spans="1:7" x14ac:dyDescent="0.25">
      <c r="A1863" s="49">
        <v>44699</v>
      </c>
      <c r="B1863" s="43" t="s">
        <v>15755</v>
      </c>
      <c r="D1863" s="43" t="s">
        <v>23294</v>
      </c>
      <c r="E1863" s="43" t="s">
        <v>186</v>
      </c>
      <c r="F1863" s="43" t="s">
        <v>20062</v>
      </c>
      <c r="G1863" s="43" t="s">
        <v>23249</v>
      </c>
    </row>
    <row r="1864" spans="1:7" x14ac:dyDescent="0.25">
      <c r="A1864" s="49">
        <v>44699</v>
      </c>
      <c r="B1864" s="43" t="s">
        <v>21303</v>
      </c>
      <c r="C1864" s="43" t="s">
        <v>23511</v>
      </c>
      <c r="E1864" s="43" t="s">
        <v>19017</v>
      </c>
      <c r="F1864" s="43" t="s">
        <v>18886</v>
      </c>
      <c r="G1864" s="43" t="s">
        <v>23249</v>
      </c>
    </row>
    <row r="1865" spans="1:7" x14ac:dyDescent="0.25">
      <c r="A1865" s="49">
        <v>44700</v>
      </c>
      <c r="B1865" s="43" t="s">
        <v>4303</v>
      </c>
      <c r="D1865" s="43" t="s">
        <v>23598</v>
      </c>
      <c r="E1865" s="43" t="s">
        <v>322</v>
      </c>
      <c r="F1865" s="43" t="s">
        <v>4304</v>
      </c>
      <c r="G1865" s="43" t="s">
        <v>23251</v>
      </c>
    </row>
    <row r="1866" spans="1:7" x14ac:dyDescent="0.25">
      <c r="A1866" s="49">
        <v>44700</v>
      </c>
      <c r="B1866" s="43" t="s">
        <v>4303</v>
      </c>
      <c r="D1866" s="43" t="s">
        <v>23598</v>
      </c>
      <c r="E1866" s="43" t="s">
        <v>322</v>
      </c>
      <c r="F1866" s="43" t="s">
        <v>4304</v>
      </c>
      <c r="G1866" s="43" t="s">
        <v>23251</v>
      </c>
    </row>
    <row r="1867" spans="1:7" x14ac:dyDescent="0.25">
      <c r="A1867" s="49">
        <v>44700</v>
      </c>
      <c r="B1867" s="43" t="s">
        <v>16190</v>
      </c>
      <c r="C1867" s="43" t="s">
        <v>3436</v>
      </c>
      <c r="D1867" s="43" t="s">
        <v>23356</v>
      </c>
      <c r="E1867" s="43" t="s">
        <v>343</v>
      </c>
      <c r="F1867" s="43" t="s">
        <v>11179</v>
      </c>
      <c r="G1867" s="43" t="s">
        <v>23251</v>
      </c>
    </row>
    <row r="1868" spans="1:7" x14ac:dyDescent="0.25">
      <c r="A1868" s="49">
        <v>44700</v>
      </c>
      <c r="B1868" s="43" t="s">
        <v>13956</v>
      </c>
      <c r="C1868" s="43" t="s">
        <v>9990</v>
      </c>
      <c r="D1868" s="43" t="s">
        <v>23309</v>
      </c>
      <c r="E1868" s="43" t="s">
        <v>343</v>
      </c>
      <c r="F1868" s="43" t="s">
        <v>10848</v>
      </c>
      <c r="G1868" s="43" t="s">
        <v>23251</v>
      </c>
    </row>
    <row r="1869" spans="1:7" x14ac:dyDescent="0.25">
      <c r="A1869" s="49">
        <v>44700</v>
      </c>
      <c r="B1869" s="43" t="s">
        <v>13956</v>
      </c>
      <c r="C1869" s="43" t="s">
        <v>7552</v>
      </c>
      <c r="D1869" s="43" t="s">
        <v>364</v>
      </c>
      <c r="E1869" s="43" t="s">
        <v>360</v>
      </c>
      <c r="F1869" s="43" t="s">
        <v>208</v>
      </c>
      <c r="G1869" s="43" t="s">
        <v>23251</v>
      </c>
    </row>
    <row r="1870" spans="1:7" x14ac:dyDescent="0.25">
      <c r="A1870" s="49">
        <v>44700</v>
      </c>
      <c r="B1870" s="43" t="s">
        <v>11180</v>
      </c>
      <c r="C1870" s="43" t="s">
        <v>247</v>
      </c>
      <c r="E1870" s="43" t="s">
        <v>360</v>
      </c>
      <c r="F1870" s="43" t="s">
        <v>8887</v>
      </c>
      <c r="G1870" s="43" t="s">
        <v>23251</v>
      </c>
    </row>
    <row r="1871" spans="1:7" x14ac:dyDescent="0.25">
      <c r="A1871" s="49">
        <v>44700</v>
      </c>
      <c r="B1871" s="43" t="s">
        <v>8280</v>
      </c>
      <c r="C1871" s="43" t="s">
        <v>334</v>
      </c>
      <c r="D1871" s="43" t="s">
        <v>23397</v>
      </c>
      <c r="E1871" s="43" t="s">
        <v>11550</v>
      </c>
      <c r="F1871" s="43" t="s">
        <v>11181</v>
      </c>
      <c r="G1871" s="43" t="s">
        <v>23249</v>
      </c>
    </row>
    <row r="1872" spans="1:7" x14ac:dyDescent="0.25">
      <c r="A1872" s="49">
        <v>44700</v>
      </c>
      <c r="B1872" s="43" t="s">
        <v>1297</v>
      </c>
      <c r="C1872" s="43" t="s">
        <v>128</v>
      </c>
      <c r="D1872" s="43" t="s">
        <v>23597</v>
      </c>
      <c r="E1872" s="43" t="s">
        <v>343</v>
      </c>
      <c r="F1872" s="43" t="s">
        <v>21480</v>
      </c>
      <c r="G1872" s="43" t="s">
        <v>23249</v>
      </c>
    </row>
    <row r="1873" spans="1:7" x14ac:dyDescent="0.25">
      <c r="A1873" s="49">
        <v>44700</v>
      </c>
      <c r="B1873" s="43" t="s">
        <v>7326</v>
      </c>
      <c r="C1873" s="43" t="s">
        <v>23514</v>
      </c>
      <c r="E1873" s="43" t="s">
        <v>11550</v>
      </c>
      <c r="F1873" s="43" t="s">
        <v>21509</v>
      </c>
      <c r="G1873" s="43" t="s">
        <v>23249</v>
      </c>
    </row>
    <row r="1874" spans="1:7" x14ac:dyDescent="0.25">
      <c r="A1874" s="49">
        <v>44700</v>
      </c>
      <c r="B1874" s="43" t="s">
        <v>15818</v>
      </c>
      <c r="C1874" s="43" t="s">
        <v>11182</v>
      </c>
      <c r="D1874" s="43" t="s">
        <v>11183</v>
      </c>
      <c r="E1874" s="43" t="s">
        <v>11550</v>
      </c>
      <c r="F1874" s="43" t="s">
        <v>18310</v>
      </c>
      <c r="G1874" s="43" t="s">
        <v>23249</v>
      </c>
    </row>
    <row r="1875" spans="1:7" x14ac:dyDescent="0.25">
      <c r="A1875" s="49">
        <v>44700</v>
      </c>
      <c r="B1875" s="43" t="s">
        <v>160</v>
      </c>
      <c r="C1875" s="43" t="s">
        <v>23695</v>
      </c>
      <c r="D1875" s="43" t="s">
        <v>23305</v>
      </c>
      <c r="E1875" s="43" t="s">
        <v>11550</v>
      </c>
      <c r="F1875" s="43" t="s">
        <v>16175</v>
      </c>
      <c r="G1875" s="43" t="s">
        <v>23249</v>
      </c>
    </row>
    <row r="1876" spans="1:7" x14ac:dyDescent="0.25">
      <c r="A1876" s="49">
        <v>44700</v>
      </c>
      <c r="B1876" s="43" t="s">
        <v>1975</v>
      </c>
      <c r="C1876" s="43" t="s">
        <v>1247</v>
      </c>
      <c r="D1876" s="43" t="s">
        <v>11184</v>
      </c>
      <c r="E1876" s="43" t="s">
        <v>2956</v>
      </c>
      <c r="F1876" s="43" t="s">
        <v>11185</v>
      </c>
      <c r="G1876" s="43" t="s">
        <v>23249</v>
      </c>
    </row>
    <row r="1877" spans="1:7" x14ac:dyDescent="0.25">
      <c r="A1877" s="49">
        <v>44700</v>
      </c>
      <c r="B1877" s="43" t="s">
        <v>13953</v>
      </c>
      <c r="C1877" s="43" t="s">
        <v>146</v>
      </c>
      <c r="E1877" s="43" t="s">
        <v>11550</v>
      </c>
      <c r="F1877" s="43" t="s">
        <v>11186</v>
      </c>
      <c r="G1877" s="43" t="s">
        <v>23249</v>
      </c>
    </row>
    <row r="1878" spans="1:7" x14ac:dyDescent="0.25">
      <c r="A1878" s="49">
        <v>44700</v>
      </c>
      <c r="B1878" s="43" t="s">
        <v>11187</v>
      </c>
      <c r="C1878" s="43" t="s">
        <v>341</v>
      </c>
      <c r="D1878" s="43" t="s">
        <v>23635</v>
      </c>
      <c r="E1878" s="43" t="s">
        <v>201</v>
      </c>
      <c r="F1878" s="43" t="s">
        <v>2344</v>
      </c>
      <c r="G1878" s="43" t="s">
        <v>23249</v>
      </c>
    </row>
    <row r="1879" spans="1:7" x14ac:dyDescent="0.25">
      <c r="A1879" s="49">
        <v>44700</v>
      </c>
      <c r="B1879" s="43" t="s">
        <v>15478</v>
      </c>
      <c r="C1879" s="43" t="s">
        <v>23695</v>
      </c>
      <c r="D1879" s="43" t="s">
        <v>558</v>
      </c>
      <c r="E1879" s="43" t="s">
        <v>343</v>
      </c>
      <c r="F1879" s="43" t="s">
        <v>16647</v>
      </c>
      <c r="G1879" s="43" t="s">
        <v>23249</v>
      </c>
    </row>
    <row r="1880" spans="1:7" x14ac:dyDescent="0.25">
      <c r="A1880" s="49">
        <v>44700</v>
      </c>
      <c r="B1880" s="43" t="s">
        <v>21510</v>
      </c>
      <c r="C1880" s="43" t="s">
        <v>6883</v>
      </c>
      <c r="D1880" s="43" t="s">
        <v>11188</v>
      </c>
      <c r="E1880" s="43" t="s">
        <v>757</v>
      </c>
      <c r="F1880" s="43" t="s">
        <v>21511</v>
      </c>
      <c r="G1880" s="43" t="s">
        <v>23249</v>
      </c>
    </row>
    <row r="1881" spans="1:7" x14ac:dyDescent="0.25">
      <c r="A1881" s="49">
        <v>44700</v>
      </c>
      <c r="B1881" s="43" t="s">
        <v>16856</v>
      </c>
      <c r="C1881" s="43" t="s">
        <v>247</v>
      </c>
      <c r="D1881" s="43" t="s">
        <v>6032</v>
      </c>
      <c r="E1881" s="43" t="s">
        <v>186</v>
      </c>
      <c r="F1881" s="43" t="s">
        <v>8574</v>
      </c>
      <c r="G1881" s="43" t="s">
        <v>23249</v>
      </c>
    </row>
    <row r="1882" spans="1:7" x14ac:dyDescent="0.25">
      <c r="A1882" s="49">
        <v>44700</v>
      </c>
      <c r="B1882" s="43" t="s">
        <v>206</v>
      </c>
      <c r="C1882" s="43" t="s">
        <v>191</v>
      </c>
      <c r="E1882" s="43" t="s">
        <v>240</v>
      </c>
      <c r="F1882" s="43" t="s">
        <v>11189</v>
      </c>
      <c r="G1882" s="43" t="s">
        <v>23249</v>
      </c>
    </row>
    <row r="1883" spans="1:7" x14ac:dyDescent="0.25">
      <c r="A1883" s="49">
        <v>44700</v>
      </c>
      <c r="B1883" s="43" t="s">
        <v>3018</v>
      </c>
      <c r="C1883" s="43" t="s">
        <v>3532</v>
      </c>
      <c r="E1883" s="43" t="s">
        <v>757</v>
      </c>
      <c r="F1883" s="43" t="s">
        <v>21512</v>
      </c>
      <c r="G1883" s="43" t="s">
        <v>23249</v>
      </c>
    </row>
    <row r="1884" spans="1:7" x14ac:dyDescent="0.25">
      <c r="A1884" s="49">
        <v>44700</v>
      </c>
      <c r="B1884" s="43" t="s">
        <v>18826</v>
      </c>
      <c r="C1884" s="43" t="s">
        <v>204</v>
      </c>
      <c r="E1884" s="43" t="s">
        <v>360</v>
      </c>
      <c r="F1884" s="43" t="s">
        <v>2552</v>
      </c>
      <c r="G1884" s="43" t="s">
        <v>23249</v>
      </c>
    </row>
    <row r="1885" spans="1:7" x14ac:dyDescent="0.25">
      <c r="A1885" s="49">
        <v>44700</v>
      </c>
      <c r="B1885" s="43" t="s">
        <v>11100</v>
      </c>
      <c r="C1885" s="43" t="s">
        <v>11174</v>
      </c>
      <c r="E1885" s="43" t="s">
        <v>667</v>
      </c>
      <c r="F1885" s="43" t="s">
        <v>21513</v>
      </c>
      <c r="G1885" s="43" t="s">
        <v>23249</v>
      </c>
    </row>
    <row r="1886" spans="1:7" x14ac:dyDescent="0.25">
      <c r="A1886" s="49">
        <v>44700</v>
      </c>
      <c r="B1886" s="43" t="s">
        <v>2621</v>
      </c>
      <c r="C1886" s="43" t="s">
        <v>356</v>
      </c>
      <c r="E1886" s="43" t="s">
        <v>360</v>
      </c>
      <c r="F1886" s="43" t="s">
        <v>21514</v>
      </c>
      <c r="G1886" s="43" t="s">
        <v>23249</v>
      </c>
    </row>
    <row r="1887" spans="1:7" x14ac:dyDescent="0.25">
      <c r="A1887" s="49">
        <v>44700</v>
      </c>
      <c r="B1887" s="43" t="s">
        <v>13966</v>
      </c>
      <c r="C1887" s="43" t="s">
        <v>2470</v>
      </c>
      <c r="D1887" s="43" t="s">
        <v>560</v>
      </c>
      <c r="E1887" s="43" t="s">
        <v>240</v>
      </c>
      <c r="F1887" s="43" t="s">
        <v>8712</v>
      </c>
      <c r="G1887" s="43" t="s">
        <v>23249</v>
      </c>
    </row>
    <row r="1888" spans="1:7" x14ac:dyDescent="0.25">
      <c r="A1888" s="49">
        <v>44700</v>
      </c>
      <c r="B1888" s="43" t="s">
        <v>13966</v>
      </c>
      <c r="C1888" s="43" t="s">
        <v>2470</v>
      </c>
      <c r="D1888" s="43" t="s">
        <v>560</v>
      </c>
      <c r="E1888" s="43" t="s">
        <v>378</v>
      </c>
      <c r="F1888" s="43" t="s">
        <v>8712</v>
      </c>
      <c r="G1888" s="43" t="s">
        <v>23249</v>
      </c>
    </row>
    <row r="1889" spans="1:7" x14ac:dyDescent="0.25">
      <c r="A1889" s="49">
        <v>44701</v>
      </c>
      <c r="B1889" s="43" t="s">
        <v>13918</v>
      </c>
      <c r="C1889" s="43" t="s">
        <v>207</v>
      </c>
      <c r="D1889" s="43" t="s">
        <v>413</v>
      </c>
      <c r="E1889" s="43" t="s">
        <v>11550</v>
      </c>
      <c r="F1889" s="43" t="s">
        <v>18394</v>
      </c>
      <c r="G1889" s="43" t="s">
        <v>23251</v>
      </c>
    </row>
    <row r="1890" spans="1:7" x14ac:dyDescent="0.25">
      <c r="A1890" s="49">
        <v>44701</v>
      </c>
      <c r="B1890" s="43" t="s">
        <v>13924</v>
      </c>
      <c r="C1890" s="43" t="s">
        <v>9990</v>
      </c>
      <c r="D1890" s="43" t="s">
        <v>23319</v>
      </c>
      <c r="E1890" s="43" t="s">
        <v>11550</v>
      </c>
      <c r="F1890" s="43" t="s">
        <v>17762</v>
      </c>
      <c r="G1890" s="43" t="s">
        <v>23251</v>
      </c>
    </row>
    <row r="1891" spans="1:7" x14ac:dyDescent="0.25">
      <c r="A1891" s="49">
        <v>44701</v>
      </c>
      <c r="B1891" s="43" t="s">
        <v>15813</v>
      </c>
      <c r="C1891" s="43" t="s">
        <v>23509</v>
      </c>
      <c r="E1891" s="43" t="s">
        <v>2018</v>
      </c>
      <c r="F1891" s="43" t="s">
        <v>16613</v>
      </c>
      <c r="G1891" s="43" t="s">
        <v>23251</v>
      </c>
    </row>
    <row r="1892" spans="1:7" x14ac:dyDescent="0.25">
      <c r="A1892" s="49">
        <v>44701</v>
      </c>
      <c r="B1892" s="43" t="s">
        <v>18598</v>
      </c>
      <c r="C1892" s="43" t="s">
        <v>144</v>
      </c>
      <c r="D1892" s="43" t="s">
        <v>303</v>
      </c>
      <c r="E1892" s="43" t="s">
        <v>11550</v>
      </c>
      <c r="F1892" s="43" t="s">
        <v>21515</v>
      </c>
      <c r="G1892" s="43" t="s">
        <v>23249</v>
      </c>
    </row>
    <row r="1893" spans="1:7" x14ac:dyDescent="0.25">
      <c r="A1893" s="49">
        <v>44701</v>
      </c>
      <c r="B1893" s="43" t="s">
        <v>311</v>
      </c>
      <c r="C1893" s="43" t="s">
        <v>23695</v>
      </c>
      <c r="D1893" s="43" t="s">
        <v>558</v>
      </c>
      <c r="E1893" s="43" t="s">
        <v>11550</v>
      </c>
      <c r="F1893" s="43" t="s">
        <v>16230</v>
      </c>
      <c r="G1893" s="43" t="s">
        <v>23249</v>
      </c>
    </row>
    <row r="1894" spans="1:7" x14ac:dyDescent="0.25">
      <c r="A1894" s="49">
        <v>44701</v>
      </c>
      <c r="B1894" s="43" t="s">
        <v>160</v>
      </c>
      <c r="C1894" s="43" t="s">
        <v>81</v>
      </c>
      <c r="D1894" s="43" t="s">
        <v>23371</v>
      </c>
      <c r="E1894" s="43" t="s">
        <v>11550</v>
      </c>
      <c r="G1894" s="43" t="s">
        <v>23249</v>
      </c>
    </row>
    <row r="1895" spans="1:7" x14ac:dyDescent="0.25">
      <c r="A1895" s="49">
        <v>44701</v>
      </c>
      <c r="B1895" s="43" t="s">
        <v>13928</v>
      </c>
      <c r="D1895" s="43" t="s">
        <v>23447</v>
      </c>
      <c r="E1895" s="43" t="s">
        <v>186</v>
      </c>
      <c r="F1895" s="43" t="s">
        <v>11191</v>
      </c>
      <c r="G1895" s="43" t="s">
        <v>23249</v>
      </c>
    </row>
    <row r="1896" spans="1:7" x14ac:dyDescent="0.25">
      <c r="A1896" s="49">
        <v>44701</v>
      </c>
      <c r="B1896" s="43" t="s">
        <v>15599</v>
      </c>
      <c r="C1896" s="43" t="s">
        <v>334</v>
      </c>
      <c r="E1896" s="43" t="s">
        <v>11550</v>
      </c>
      <c r="F1896" s="43" t="s">
        <v>11192</v>
      </c>
      <c r="G1896" s="43" t="s">
        <v>23249</v>
      </c>
    </row>
    <row r="1897" spans="1:7" x14ac:dyDescent="0.25">
      <c r="A1897" s="49">
        <v>44701</v>
      </c>
      <c r="B1897" s="43" t="s">
        <v>13937</v>
      </c>
      <c r="C1897" s="43" t="s">
        <v>23581</v>
      </c>
      <c r="E1897" s="43" t="s">
        <v>11550</v>
      </c>
      <c r="F1897" s="43" t="s">
        <v>662</v>
      </c>
      <c r="G1897" s="43" t="s">
        <v>23249</v>
      </c>
    </row>
    <row r="1898" spans="1:7" x14ac:dyDescent="0.25">
      <c r="A1898" s="49">
        <v>44701</v>
      </c>
      <c r="B1898" s="43" t="s">
        <v>13937</v>
      </c>
      <c r="C1898" s="43" t="s">
        <v>23695</v>
      </c>
      <c r="D1898" s="43" t="s">
        <v>23653</v>
      </c>
      <c r="E1898" s="43" t="s">
        <v>11550</v>
      </c>
      <c r="F1898" s="43" t="s">
        <v>1207</v>
      </c>
      <c r="G1898" s="43" t="s">
        <v>23249</v>
      </c>
    </row>
    <row r="1899" spans="1:7" x14ac:dyDescent="0.25">
      <c r="A1899" s="49">
        <v>44701</v>
      </c>
      <c r="B1899" s="43" t="s">
        <v>206</v>
      </c>
      <c r="C1899" s="43" t="s">
        <v>7854</v>
      </c>
      <c r="D1899" s="43" t="s">
        <v>23313</v>
      </c>
      <c r="E1899" s="43" t="s">
        <v>11550</v>
      </c>
      <c r="F1899" s="43" t="s">
        <v>21516</v>
      </c>
      <c r="G1899" s="43" t="s">
        <v>23249</v>
      </c>
    </row>
    <row r="1900" spans="1:7" x14ac:dyDescent="0.25">
      <c r="A1900" s="49">
        <v>44701</v>
      </c>
      <c r="B1900" s="43" t="s">
        <v>15438</v>
      </c>
      <c r="C1900" s="43" t="s">
        <v>23581</v>
      </c>
      <c r="D1900" s="43" t="s">
        <v>23311</v>
      </c>
      <c r="E1900" s="43" t="s">
        <v>291</v>
      </c>
      <c r="F1900" s="43" t="s">
        <v>287</v>
      </c>
      <c r="G1900" s="43" t="s">
        <v>23249</v>
      </c>
    </row>
    <row r="1901" spans="1:7" x14ac:dyDescent="0.25">
      <c r="A1901" s="49">
        <v>44701</v>
      </c>
      <c r="B1901" s="43" t="s">
        <v>5877</v>
      </c>
      <c r="C1901" s="43" t="s">
        <v>23636</v>
      </c>
      <c r="D1901" s="43" t="s">
        <v>23770</v>
      </c>
      <c r="E1901" s="43" t="s">
        <v>343</v>
      </c>
      <c r="F1901" s="43" t="s">
        <v>7060</v>
      </c>
      <c r="G1901" s="43" t="s">
        <v>23249</v>
      </c>
    </row>
    <row r="1902" spans="1:7" x14ac:dyDescent="0.25">
      <c r="A1902" s="49">
        <v>44701</v>
      </c>
      <c r="B1902" s="43" t="s">
        <v>2666</v>
      </c>
      <c r="C1902" s="43" t="s">
        <v>204</v>
      </c>
      <c r="E1902" s="43" t="s">
        <v>11550</v>
      </c>
      <c r="F1902" s="43" t="s">
        <v>11193</v>
      </c>
      <c r="G1902" s="43" t="s">
        <v>23249</v>
      </c>
    </row>
    <row r="1903" spans="1:7" x14ac:dyDescent="0.25">
      <c r="A1903" s="49">
        <v>44701</v>
      </c>
      <c r="B1903" s="43" t="s">
        <v>13956</v>
      </c>
      <c r="C1903" s="43" t="s">
        <v>23695</v>
      </c>
      <c r="D1903" s="43" t="s">
        <v>23840</v>
      </c>
      <c r="E1903" s="43" t="s">
        <v>360</v>
      </c>
      <c r="F1903" s="43" t="s">
        <v>7485</v>
      </c>
      <c r="G1903" s="43" t="s">
        <v>23249</v>
      </c>
    </row>
    <row r="1904" spans="1:7" x14ac:dyDescent="0.25">
      <c r="A1904" s="49">
        <v>44701</v>
      </c>
      <c r="B1904" s="43" t="s">
        <v>15611</v>
      </c>
      <c r="C1904" s="43" t="s">
        <v>128</v>
      </c>
      <c r="E1904" s="43" t="s">
        <v>11550</v>
      </c>
      <c r="F1904" s="43" t="s">
        <v>21517</v>
      </c>
      <c r="G1904" s="43" t="s">
        <v>23249</v>
      </c>
    </row>
    <row r="1905" spans="1:7" x14ac:dyDescent="0.25">
      <c r="A1905" s="49">
        <v>44701</v>
      </c>
      <c r="B1905" s="43" t="s">
        <v>11194</v>
      </c>
      <c r="C1905" s="43" t="s">
        <v>5075</v>
      </c>
      <c r="E1905" s="43" t="s">
        <v>11550</v>
      </c>
      <c r="F1905" s="43" t="s">
        <v>2656</v>
      </c>
      <c r="G1905" s="43" t="s">
        <v>23249</v>
      </c>
    </row>
    <row r="1906" spans="1:7" x14ac:dyDescent="0.25">
      <c r="A1906" s="49">
        <v>44701</v>
      </c>
      <c r="B1906" s="43" t="s">
        <v>21518</v>
      </c>
      <c r="C1906" s="43" t="s">
        <v>23515</v>
      </c>
      <c r="E1906" s="43" t="s">
        <v>19017</v>
      </c>
      <c r="F1906" s="43" t="s">
        <v>21519</v>
      </c>
      <c r="G1906" s="43" t="s">
        <v>23249</v>
      </c>
    </row>
    <row r="1907" spans="1:7" x14ac:dyDescent="0.25">
      <c r="A1907" s="49">
        <v>44701</v>
      </c>
      <c r="B1907" s="43" t="s">
        <v>21520</v>
      </c>
      <c r="C1907" s="43" t="s">
        <v>23513</v>
      </c>
      <c r="E1907" s="43" t="s">
        <v>360</v>
      </c>
      <c r="F1907" s="43" t="s">
        <v>21521</v>
      </c>
      <c r="G1907" s="43" t="s">
        <v>23249</v>
      </c>
    </row>
    <row r="1908" spans="1:7" x14ac:dyDescent="0.25">
      <c r="A1908" s="49">
        <v>44701</v>
      </c>
      <c r="B1908" s="43" t="s">
        <v>16141</v>
      </c>
      <c r="C1908" s="43" t="s">
        <v>23511</v>
      </c>
      <c r="D1908" s="43" t="s">
        <v>23264</v>
      </c>
      <c r="E1908" s="43" t="s">
        <v>343</v>
      </c>
      <c r="F1908" s="43" t="s">
        <v>21522</v>
      </c>
      <c r="G1908" s="43" t="s">
        <v>23249</v>
      </c>
    </row>
    <row r="1909" spans="1:7" x14ac:dyDescent="0.25">
      <c r="A1909" s="49">
        <v>44701</v>
      </c>
      <c r="B1909" s="43" t="s">
        <v>15392</v>
      </c>
      <c r="C1909" s="43" t="s">
        <v>128</v>
      </c>
      <c r="D1909" s="43" t="s">
        <v>23597</v>
      </c>
      <c r="E1909" s="43" t="s">
        <v>30</v>
      </c>
      <c r="F1909" s="43" t="s">
        <v>15576</v>
      </c>
      <c r="G1909" s="43" t="s">
        <v>23249</v>
      </c>
    </row>
    <row r="1910" spans="1:7" x14ac:dyDescent="0.25">
      <c r="A1910" s="49">
        <v>44701</v>
      </c>
      <c r="B1910" s="43" t="s">
        <v>1197</v>
      </c>
      <c r="C1910" s="43" t="s">
        <v>23512</v>
      </c>
      <c r="D1910" s="43" t="s">
        <v>23294</v>
      </c>
      <c r="E1910" s="43" t="s">
        <v>343</v>
      </c>
      <c r="F1910" s="43" t="s">
        <v>16142</v>
      </c>
      <c r="G1910" s="43" t="s">
        <v>23249</v>
      </c>
    </row>
    <row r="1911" spans="1:7" x14ac:dyDescent="0.25">
      <c r="A1911" s="49">
        <v>44704</v>
      </c>
      <c r="B1911" s="43" t="s">
        <v>6916</v>
      </c>
      <c r="C1911" s="43" t="s">
        <v>122</v>
      </c>
      <c r="D1911" s="43" t="s">
        <v>23259</v>
      </c>
      <c r="E1911" s="43" t="s">
        <v>343</v>
      </c>
      <c r="F1911" s="43" t="s">
        <v>8693</v>
      </c>
      <c r="G1911" s="43" t="s">
        <v>23251</v>
      </c>
    </row>
    <row r="1912" spans="1:7" x14ac:dyDescent="0.25">
      <c r="A1912" s="49">
        <v>44704</v>
      </c>
      <c r="B1912" s="43" t="s">
        <v>15813</v>
      </c>
      <c r="C1912" s="43" t="s">
        <v>23509</v>
      </c>
      <c r="E1912" s="43" t="s">
        <v>2018</v>
      </c>
      <c r="F1912" s="43" t="s">
        <v>16613</v>
      </c>
      <c r="G1912" s="43" t="s">
        <v>23251</v>
      </c>
    </row>
    <row r="1913" spans="1:7" x14ac:dyDescent="0.25">
      <c r="A1913" s="49">
        <v>44704</v>
      </c>
      <c r="B1913" s="43" t="s">
        <v>15465</v>
      </c>
      <c r="C1913" s="43" t="s">
        <v>247</v>
      </c>
      <c r="D1913" s="43" t="s">
        <v>489</v>
      </c>
      <c r="E1913" s="43" t="s">
        <v>343</v>
      </c>
      <c r="F1913" s="43" t="s">
        <v>21523</v>
      </c>
      <c r="G1913" s="43" t="s">
        <v>377</v>
      </c>
    </row>
    <row r="1914" spans="1:7" x14ac:dyDescent="0.25">
      <c r="A1914" s="49">
        <v>44704</v>
      </c>
      <c r="B1914" s="43" t="s">
        <v>16724</v>
      </c>
      <c r="C1914" s="43" t="s">
        <v>23695</v>
      </c>
      <c r="D1914" s="43" t="s">
        <v>8313</v>
      </c>
      <c r="E1914" s="43" t="s">
        <v>343</v>
      </c>
      <c r="F1914" s="43" t="s">
        <v>13947</v>
      </c>
      <c r="G1914" s="43" t="s">
        <v>23251</v>
      </c>
    </row>
    <row r="1915" spans="1:7" x14ac:dyDescent="0.25">
      <c r="A1915" s="49">
        <v>44704</v>
      </c>
      <c r="B1915" s="43" t="s">
        <v>15599</v>
      </c>
      <c r="C1915" s="43" t="s">
        <v>334</v>
      </c>
      <c r="D1915" s="43" t="s">
        <v>5395</v>
      </c>
      <c r="E1915" s="43" t="s">
        <v>343</v>
      </c>
      <c r="F1915" s="43" t="s">
        <v>11195</v>
      </c>
      <c r="G1915" s="43" t="s">
        <v>23251</v>
      </c>
    </row>
    <row r="1916" spans="1:7" x14ac:dyDescent="0.25">
      <c r="A1916" s="49">
        <v>44704</v>
      </c>
      <c r="B1916" s="43" t="s">
        <v>15818</v>
      </c>
      <c r="C1916" s="43" t="s">
        <v>334</v>
      </c>
      <c r="D1916" s="43" t="s">
        <v>11196</v>
      </c>
      <c r="E1916" s="43" t="s">
        <v>11550</v>
      </c>
      <c r="F1916" s="43" t="s">
        <v>18310</v>
      </c>
      <c r="G1916" s="43" t="s">
        <v>23251</v>
      </c>
    </row>
    <row r="1917" spans="1:7" x14ac:dyDescent="0.25">
      <c r="A1917" s="49">
        <v>44704</v>
      </c>
      <c r="B1917" s="43" t="s">
        <v>8280</v>
      </c>
      <c r="C1917" s="43" t="s">
        <v>334</v>
      </c>
      <c r="D1917" s="43" t="s">
        <v>23397</v>
      </c>
      <c r="E1917" s="43" t="s">
        <v>11550</v>
      </c>
      <c r="F1917" s="43" t="s">
        <v>21524</v>
      </c>
      <c r="G1917" s="43" t="s">
        <v>23251</v>
      </c>
    </row>
    <row r="1918" spans="1:7" x14ac:dyDescent="0.25">
      <c r="A1918" s="49">
        <v>44704</v>
      </c>
      <c r="B1918" s="43" t="s">
        <v>160</v>
      </c>
      <c r="C1918" s="43" t="s">
        <v>23695</v>
      </c>
      <c r="D1918" s="43" t="s">
        <v>1222</v>
      </c>
      <c r="E1918" s="43" t="s">
        <v>11550</v>
      </c>
      <c r="F1918" s="43" t="s">
        <v>15689</v>
      </c>
      <c r="G1918" s="43" t="s">
        <v>23251</v>
      </c>
    </row>
    <row r="1919" spans="1:7" x14ac:dyDescent="0.25">
      <c r="A1919" s="49">
        <v>44704</v>
      </c>
      <c r="B1919" s="43" t="s">
        <v>20030</v>
      </c>
      <c r="C1919" s="43" t="s">
        <v>7854</v>
      </c>
      <c r="D1919" s="43" t="s">
        <v>23313</v>
      </c>
      <c r="E1919" s="43" t="s">
        <v>11550</v>
      </c>
      <c r="F1919" s="43" t="s">
        <v>21525</v>
      </c>
      <c r="G1919" s="43" t="s">
        <v>23251</v>
      </c>
    </row>
    <row r="1920" spans="1:7" x14ac:dyDescent="0.25">
      <c r="A1920" s="49">
        <v>44704</v>
      </c>
      <c r="B1920" s="43" t="s">
        <v>15441</v>
      </c>
      <c r="C1920" s="43" t="s">
        <v>2527</v>
      </c>
      <c r="E1920" s="43" t="s">
        <v>343</v>
      </c>
      <c r="F1920" s="43" t="s">
        <v>21526</v>
      </c>
      <c r="G1920" s="43" t="s">
        <v>23251</v>
      </c>
    </row>
    <row r="1921" spans="1:7" x14ac:dyDescent="0.25">
      <c r="A1921" s="49">
        <v>44704</v>
      </c>
      <c r="B1921" s="43" t="s">
        <v>6916</v>
      </c>
      <c r="C1921" s="43" t="s">
        <v>7854</v>
      </c>
      <c r="D1921" s="43" t="s">
        <v>23313</v>
      </c>
      <c r="E1921" s="43" t="s">
        <v>343</v>
      </c>
      <c r="F1921" s="43" t="s">
        <v>399</v>
      </c>
      <c r="G1921" s="43" t="s">
        <v>23251</v>
      </c>
    </row>
    <row r="1922" spans="1:7" x14ac:dyDescent="0.25">
      <c r="A1922" s="49">
        <v>44704</v>
      </c>
      <c r="B1922" s="43" t="s">
        <v>1444</v>
      </c>
      <c r="C1922" s="43" t="s">
        <v>23695</v>
      </c>
      <c r="E1922" s="43" t="s">
        <v>11550</v>
      </c>
      <c r="F1922" s="43" t="s">
        <v>21527</v>
      </c>
      <c r="G1922" s="43" t="s">
        <v>23251</v>
      </c>
    </row>
    <row r="1923" spans="1:7" x14ac:dyDescent="0.25">
      <c r="A1923" s="49">
        <v>44704</v>
      </c>
      <c r="B1923" s="43" t="s">
        <v>317</v>
      </c>
      <c r="C1923" s="43" t="s">
        <v>23512</v>
      </c>
      <c r="D1923" s="43" t="s">
        <v>23294</v>
      </c>
      <c r="E1923" s="43" t="s">
        <v>343</v>
      </c>
      <c r="F1923" s="43" t="s">
        <v>21528</v>
      </c>
      <c r="G1923" s="43" t="s">
        <v>23251</v>
      </c>
    </row>
    <row r="1924" spans="1:7" x14ac:dyDescent="0.25">
      <c r="A1924" s="49">
        <v>44704</v>
      </c>
      <c r="B1924" s="43" t="s">
        <v>13937</v>
      </c>
      <c r="C1924" s="43" t="s">
        <v>5075</v>
      </c>
      <c r="E1924" s="43" t="s">
        <v>181</v>
      </c>
      <c r="F1924" s="43" t="s">
        <v>15537</v>
      </c>
      <c r="G1924" s="43" t="s">
        <v>23251</v>
      </c>
    </row>
    <row r="1925" spans="1:7" x14ac:dyDescent="0.25">
      <c r="A1925" s="49">
        <v>44704</v>
      </c>
      <c r="B1925" s="43" t="s">
        <v>362</v>
      </c>
      <c r="C1925" s="43" t="s">
        <v>2527</v>
      </c>
      <c r="D1925" s="43" t="s">
        <v>23296</v>
      </c>
      <c r="E1925" s="43" t="s">
        <v>343</v>
      </c>
      <c r="F1925" s="43" t="s">
        <v>21529</v>
      </c>
      <c r="G1925" s="43" t="s">
        <v>23251</v>
      </c>
    </row>
    <row r="1926" spans="1:7" x14ac:dyDescent="0.25">
      <c r="A1926" s="49">
        <v>44704</v>
      </c>
      <c r="B1926" s="43" t="s">
        <v>23632</v>
      </c>
      <c r="C1926" s="43" t="s">
        <v>238</v>
      </c>
      <c r="D1926" s="43" t="s">
        <v>303</v>
      </c>
      <c r="E1926" s="43" t="s">
        <v>354</v>
      </c>
      <c r="F1926" s="43" t="s">
        <v>11197</v>
      </c>
      <c r="G1926" s="43" t="s">
        <v>23251</v>
      </c>
    </row>
    <row r="1927" spans="1:7" x14ac:dyDescent="0.25">
      <c r="A1927" s="49">
        <v>44704</v>
      </c>
      <c r="B1927" s="43" t="s">
        <v>160</v>
      </c>
      <c r="C1927" s="43" t="s">
        <v>247</v>
      </c>
      <c r="E1927" s="43" t="s">
        <v>11550</v>
      </c>
      <c r="F1927" s="43" t="s">
        <v>20659</v>
      </c>
      <c r="G1927" s="43" t="s">
        <v>23251</v>
      </c>
    </row>
    <row r="1928" spans="1:7" x14ac:dyDescent="0.25">
      <c r="A1928" s="49">
        <v>44704</v>
      </c>
      <c r="B1928" s="43" t="s">
        <v>2499</v>
      </c>
      <c r="D1928" s="43" t="s">
        <v>23296</v>
      </c>
      <c r="E1928" s="43" t="s">
        <v>360</v>
      </c>
      <c r="F1928" s="43" t="s">
        <v>16560</v>
      </c>
      <c r="G1928" s="43" t="s">
        <v>23251</v>
      </c>
    </row>
    <row r="1929" spans="1:7" x14ac:dyDescent="0.25">
      <c r="A1929" s="49">
        <v>44704</v>
      </c>
      <c r="B1929" s="43" t="s">
        <v>2621</v>
      </c>
      <c r="C1929" s="43" t="s">
        <v>341</v>
      </c>
      <c r="D1929" s="43" t="s">
        <v>6845</v>
      </c>
      <c r="E1929" s="43" t="s">
        <v>343</v>
      </c>
      <c r="F1929" s="43" t="s">
        <v>2908</v>
      </c>
      <c r="G1929" s="43" t="s">
        <v>23251</v>
      </c>
    </row>
    <row r="1930" spans="1:7" x14ac:dyDescent="0.25">
      <c r="A1930" s="49">
        <v>44704</v>
      </c>
      <c r="B1930" s="43" t="s">
        <v>2621</v>
      </c>
      <c r="C1930" s="43" t="s">
        <v>8647</v>
      </c>
      <c r="D1930" s="43" t="s">
        <v>23315</v>
      </c>
      <c r="E1930" s="43" t="s">
        <v>201</v>
      </c>
      <c r="F1930" s="43" t="s">
        <v>11198</v>
      </c>
      <c r="G1930" s="43" t="s">
        <v>23251</v>
      </c>
    </row>
    <row r="1931" spans="1:7" x14ac:dyDescent="0.25">
      <c r="A1931" s="49">
        <v>44704</v>
      </c>
      <c r="B1931" s="43" t="s">
        <v>13966</v>
      </c>
      <c r="C1931" s="43" t="s">
        <v>464</v>
      </c>
      <c r="D1931" s="43" t="s">
        <v>23371</v>
      </c>
      <c r="E1931" s="43" t="s">
        <v>30</v>
      </c>
      <c r="F1931" s="43" t="s">
        <v>3342</v>
      </c>
      <c r="G1931" s="43" t="s">
        <v>23251</v>
      </c>
    </row>
    <row r="1932" spans="1:7" x14ac:dyDescent="0.25">
      <c r="A1932" s="49">
        <v>44704</v>
      </c>
      <c r="B1932" s="43" t="s">
        <v>13966</v>
      </c>
      <c r="C1932" s="43" t="s">
        <v>341</v>
      </c>
      <c r="D1932" s="43" t="s">
        <v>23635</v>
      </c>
      <c r="E1932" s="43" t="s">
        <v>343</v>
      </c>
      <c r="F1932" s="43" t="s">
        <v>6215</v>
      </c>
      <c r="G1932" s="43" t="s">
        <v>23251</v>
      </c>
    </row>
    <row r="1933" spans="1:7" x14ac:dyDescent="0.25">
      <c r="A1933" s="49">
        <v>44704</v>
      </c>
      <c r="B1933" s="43" t="s">
        <v>13966</v>
      </c>
      <c r="C1933" s="43" t="s">
        <v>328</v>
      </c>
      <c r="D1933" s="43" t="s">
        <v>174</v>
      </c>
      <c r="E1933" s="43" t="s">
        <v>343</v>
      </c>
      <c r="F1933" s="43" t="s">
        <v>3006</v>
      </c>
      <c r="G1933" s="43" t="s">
        <v>23251</v>
      </c>
    </row>
    <row r="1934" spans="1:7" x14ac:dyDescent="0.25">
      <c r="A1934" s="49">
        <v>44704</v>
      </c>
      <c r="B1934" s="43" t="s">
        <v>13966</v>
      </c>
      <c r="C1934" s="43" t="s">
        <v>8647</v>
      </c>
      <c r="D1934" s="43" t="s">
        <v>23315</v>
      </c>
      <c r="E1934" s="43" t="s">
        <v>343</v>
      </c>
      <c r="F1934" s="43" t="s">
        <v>3006</v>
      </c>
      <c r="G1934" s="43" t="s">
        <v>23251</v>
      </c>
    </row>
    <row r="1935" spans="1:7" x14ac:dyDescent="0.25">
      <c r="A1935" s="49">
        <v>44704</v>
      </c>
      <c r="B1935" s="43" t="s">
        <v>13966</v>
      </c>
      <c r="C1935" s="43" t="s">
        <v>356</v>
      </c>
      <c r="D1935" s="43" t="s">
        <v>563</v>
      </c>
      <c r="E1935" s="43" t="s">
        <v>343</v>
      </c>
      <c r="F1935" s="43" t="s">
        <v>3006</v>
      </c>
      <c r="G1935" s="43" t="s">
        <v>23251</v>
      </c>
    </row>
    <row r="1936" spans="1:7" x14ac:dyDescent="0.25">
      <c r="A1936" s="49">
        <v>44704</v>
      </c>
      <c r="B1936" s="43" t="s">
        <v>11199</v>
      </c>
      <c r="C1936" s="43" t="s">
        <v>204</v>
      </c>
      <c r="D1936" s="43" t="s">
        <v>23645</v>
      </c>
      <c r="E1936" s="43" t="s">
        <v>11200</v>
      </c>
      <c r="F1936" s="43" t="s">
        <v>11201</v>
      </c>
      <c r="G1936" s="43" t="s">
        <v>23249</v>
      </c>
    </row>
    <row r="1937" spans="1:7" x14ac:dyDescent="0.25">
      <c r="A1937" s="49">
        <v>44705</v>
      </c>
      <c r="B1937" s="43" t="s">
        <v>85</v>
      </c>
      <c r="C1937" s="43" t="s">
        <v>133</v>
      </c>
      <c r="D1937" s="43" t="s">
        <v>11202</v>
      </c>
      <c r="E1937" s="43" t="s">
        <v>312</v>
      </c>
      <c r="F1937" s="43" t="s">
        <v>16470</v>
      </c>
      <c r="G1937" s="43" t="s">
        <v>23249</v>
      </c>
    </row>
    <row r="1938" spans="1:7" x14ac:dyDescent="0.25">
      <c r="A1938" s="49">
        <v>44705</v>
      </c>
      <c r="B1938" s="43" t="s">
        <v>317</v>
      </c>
      <c r="C1938" s="43" t="s">
        <v>2527</v>
      </c>
      <c r="D1938" s="43" t="s">
        <v>23296</v>
      </c>
      <c r="E1938" s="43" t="s">
        <v>312</v>
      </c>
      <c r="F1938" s="43" t="s">
        <v>21530</v>
      </c>
      <c r="G1938" s="43" t="s">
        <v>23249</v>
      </c>
    </row>
    <row r="1939" spans="1:7" x14ac:dyDescent="0.25">
      <c r="A1939" s="49">
        <v>44705</v>
      </c>
      <c r="B1939" s="43" t="s">
        <v>6916</v>
      </c>
      <c r="C1939" s="43" t="s">
        <v>7854</v>
      </c>
      <c r="D1939" s="43" t="s">
        <v>23313</v>
      </c>
      <c r="E1939" s="43" t="s">
        <v>343</v>
      </c>
      <c r="F1939" s="43" t="s">
        <v>732</v>
      </c>
      <c r="G1939" s="43" t="s">
        <v>23249</v>
      </c>
    </row>
    <row r="1940" spans="1:7" x14ac:dyDescent="0.25">
      <c r="A1940" s="49">
        <v>44705</v>
      </c>
      <c r="B1940" s="43" t="s">
        <v>353</v>
      </c>
      <c r="C1940" s="43" t="s">
        <v>133</v>
      </c>
      <c r="E1940" s="43" t="s">
        <v>19017</v>
      </c>
      <c r="F1940" s="43" t="s">
        <v>21531</v>
      </c>
      <c r="G1940" s="43" t="s">
        <v>23249</v>
      </c>
    </row>
    <row r="1941" spans="1:7" x14ac:dyDescent="0.25">
      <c r="A1941" s="49">
        <v>44705</v>
      </c>
      <c r="B1941" s="43" t="s">
        <v>15859</v>
      </c>
      <c r="C1941" s="43" t="s">
        <v>3280</v>
      </c>
      <c r="E1941" s="43" t="s">
        <v>360</v>
      </c>
      <c r="F1941" s="43" t="s">
        <v>288</v>
      </c>
      <c r="G1941" s="43" t="s">
        <v>23249</v>
      </c>
    </row>
    <row r="1942" spans="1:7" x14ac:dyDescent="0.25">
      <c r="A1942" s="49">
        <v>44705</v>
      </c>
      <c r="B1942" s="43" t="s">
        <v>13966</v>
      </c>
      <c r="C1942" s="43" t="s">
        <v>464</v>
      </c>
      <c r="D1942" s="43" t="s">
        <v>11110</v>
      </c>
      <c r="E1942" s="43" t="s">
        <v>739</v>
      </c>
      <c r="F1942" s="43" t="s">
        <v>11203</v>
      </c>
      <c r="G1942" s="43" t="s">
        <v>377</v>
      </c>
    </row>
    <row r="1943" spans="1:7" x14ac:dyDescent="0.25">
      <c r="A1943" s="49">
        <v>44705</v>
      </c>
      <c r="B1943" s="43" t="s">
        <v>21532</v>
      </c>
      <c r="C1943" s="43" t="s">
        <v>133</v>
      </c>
      <c r="D1943" s="43" t="s">
        <v>23386</v>
      </c>
      <c r="E1943" s="43" t="s">
        <v>739</v>
      </c>
      <c r="F1943" s="43" t="s">
        <v>21533</v>
      </c>
      <c r="G1943" s="43" t="s">
        <v>377</v>
      </c>
    </row>
    <row r="1944" spans="1:7" x14ac:dyDescent="0.25">
      <c r="A1944" s="49">
        <v>44705</v>
      </c>
      <c r="B1944" s="43" t="s">
        <v>362</v>
      </c>
      <c r="C1944" s="43" t="s">
        <v>23695</v>
      </c>
      <c r="E1944" s="43" t="s">
        <v>360</v>
      </c>
      <c r="F1944" s="43" t="s">
        <v>15819</v>
      </c>
      <c r="G1944" s="43" t="s">
        <v>23249</v>
      </c>
    </row>
    <row r="1945" spans="1:7" x14ac:dyDescent="0.25">
      <c r="A1945" s="49">
        <v>44705</v>
      </c>
      <c r="B1945" s="43" t="s">
        <v>15469</v>
      </c>
      <c r="C1945" s="43" t="s">
        <v>23695</v>
      </c>
      <c r="E1945" s="43" t="s">
        <v>181</v>
      </c>
      <c r="F1945" s="43" t="s">
        <v>293</v>
      </c>
      <c r="G1945" s="43" t="s">
        <v>23249</v>
      </c>
    </row>
    <row r="1946" spans="1:7" x14ac:dyDescent="0.25">
      <c r="A1946" s="49">
        <v>44705</v>
      </c>
      <c r="B1946" s="43" t="s">
        <v>16190</v>
      </c>
      <c r="C1946" s="43" t="s">
        <v>146</v>
      </c>
      <c r="E1946" s="43" t="s">
        <v>2288</v>
      </c>
      <c r="F1946" s="43" t="s">
        <v>16893</v>
      </c>
      <c r="G1946" s="43" t="s">
        <v>23249</v>
      </c>
    </row>
    <row r="1947" spans="1:7" x14ac:dyDescent="0.25">
      <c r="A1947" s="49">
        <v>44705</v>
      </c>
      <c r="B1947" s="43" t="s">
        <v>13953</v>
      </c>
      <c r="C1947" s="43" t="s">
        <v>23509</v>
      </c>
      <c r="D1947" s="43" t="s">
        <v>6246</v>
      </c>
      <c r="E1947" s="43" t="s">
        <v>11550</v>
      </c>
      <c r="F1947" s="43" t="s">
        <v>19111</v>
      </c>
      <c r="G1947" s="43" t="s">
        <v>23249</v>
      </c>
    </row>
    <row r="1948" spans="1:7" x14ac:dyDescent="0.25">
      <c r="A1948" s="49">
        <v>44705</v>
      </c>
      <c r="B1948" s="43" t="s">
        <v>20246</v>
      </c>
      <c r="C1948" s="43" t="s">
        <v>385</v>
      </c>
      <c r="D1948" s="43" t="s">
        <v>514</v>
      </c>
      <c r="E1948" s="43" t="s">
        <v>11550</v>
      </c>
      <c r="F1948" s="43" t="s">
        <v>21534</v>
      </c>
      <c r="G1948" s="43" t="s">
        <v>23249</v>
      </c>
    </row>
    <row r="1949" spans="1:7" x14ac:dyDescent="0.25">
      <c r="A1949" s="49">
        <v>44705</v>
      </c>
      <c r="B1949" s="43" t="s">
        <v>15634</v>
      </c>
      <c r="C1949" s="43" t="s">
        <v>204</v>
      </c>
      <c r="D1949" s="43" t="s">
        <v>23645</v>
      </c>
      <c r="E1949" s="43" t="s">
        <v>11550</v>
      </c>
      <c r="F1949" s="43" t="s">
        <v>15874</v>
      </c>
      <c r="G1949" s="43" t="s">
        <v>23249</v>
      </c>
    </row>
    <row r="1950" spans="1:7" x14ac:dyDescent="0.25">
      <c r="A1950" s="49">
        <v>44705</v>
      </c>
      <c r="B1950" s="43" t="s">
        <v>13926</v>
      </c>
      <c r="C1950" s="43" t="s">
        <v>133</v>
      </c>
      <c r="D1950" s="43" t="s">
        <v>23386</v>
      </c>
      <c r="E1950" s="43" t="s">
        <v>165</v>
      </c>
      <c r="F1950" s="43" t="s">
        <v>16376</v>
      </c>
      <c r="G1950" s="43" t="s">
        <v>23249</v>
      </c>
    </row>
    <row r="1951" spans="1:7" x14ac:dyDescent="0.25">
      <c r="A1951" s="49">
        <v>44705</v>
      </c>
      <c r="B1951" s="43" t="s">
        <v>13956</v>
      </c>
      <c r="C1951" s="43" t="s">
        <v>9990</v>
      </c>
      <c r="D1951" s="43" t="s">
        <v>23326</v>
      </c>
      <c r="E1951" s="43" t="s">
        <v>343</v>
      </c>
      <c r="F1951" s="43" t="s">
        <v>15430</v>
      </c>
      <c r="G1951" s="43" t="s">
        <v>23249</v>
      </c>
    </row>
    <row r="1952" spans="1:7" x14ac:dyDescent="0.25">
      <c r="A1952" s="49">
        <v>44705</v>
      </c>
      <c r="B1952" s="43" t="s">
        <v>13956</v>
      </c>
      <c r="C1952" s="43" t="s">
        <v>247</v>
      </c>
      <c r="D1952" s="43" t="s">
        <v>11116</v>
      </c>
      <c r="E1952" s="43" t="s">
        <v>343</v>
      </c>
      <c r="F1952" s="43" t="s">
        <v>7837</v>
      </c>
      <c r="G1952" s="43" t="s">
        <v>23249</v>
      </c>
    </row>
    <row r="1953" spans="1:7" x14ac:dyDescent="0.25">
      <c r="A1953" s="49">
        <v>44705</v>
      </c>
      <c r="B1953" s="43" t="s">
        <v>13956</v>
      </c>
      <c r="C1953" s="43" t="s">
        <v>247</v>
      </c>
      <c r="D1953" s="43" t="s">
        <v>707</v>
      </c>
      <c r="E1953" s="43" t="s">
        <v>343</v>
      </c>
      <c r="F1953" s="43" t="s">
        <v>403</v>
      </c>
      <c r="G1953" s="43" t="s">
        <v>23249</v>
      </c>
    </row>
    <row r="1954" spans="1:7" x14ac:dyDescent="0.25">
      <c r="A1954" s="49">
        <v>44705</v>
      </c>
      <c r="B1954" s="43" t="s">
        <v>13956</v>
      </c>
      <c r="C1954" s="43" t="s">
        <v>247</v>
      </c>
      <c r="D1954" s="43" t="s">
        <v>1987</v>
      </c>
      <c r="E1954" s="43" t="s">
        <v>343</v>
      </c>
      <c r="F1954" s="43" t="s">
        <v>13957</v>
      </c>
      <c r="G1954" s="43" t="s">
        <v>23249</v>
      </c>
    </row>
    <row r="1955" spans="1:7" x14ac:dyDescent="0.25">
      <c r="A1955" s="49">
        <v>44705</v>
      </c>
      <c r="B1955" s="43" t="s">
        <v>3018</v>
      </c>
      <c r="C1955" s="43" t="s">
        <v>1958</v>
      </c>
      <c r="E1955" s="43" t="s">
        <v>757</v>
      </c>
      <c r="F1955" s="43" t="s">
        <v>21535</v>
      </c>
      <c r="G1955" s="43" t="s">
        <v>23249</v>
      </c>
    </row>
    <row r="1956" spans="1:7" x14ac:dyDescent="0.25">
      <c r="A1956" s="49">
        <v>44705</v>
      </c>
      <c r="B1956" s="43" t="s">
        <v>15622</v>
      </c>
      <c r="C1956" s="43" t="s">
        <v>204</v>
      </c>
      <c r="D1956" s="43" t="s">
        <v>491</v>
      </c>
      <c r="E1956" s="43" t="s">
        <v>11550</v>
      </c>
      <c r="F1956" s="43" t="s">
        <v>1342</v>
      </c>
      <c r="G1956" s="43" t="s">
        <v>23249</v>
      </c>
    </row>
    <row r="1957" spans="1:7" x14ac:dyDescent="0.25">
      <c r="A1957" s="49">
        <v>44705</v>
      </c>
      <c r="B1957" s="43" t="s">
        <v>15599</v>
      </c>
      <c r="C1957" s="43" t="s">
        <v>146</v>
      </c>
      <c r="E1957" s="43" t="s">
        <v>343</v>
      </c>
      <c r="F1957" s="43" t="s">
        <v>4529</v>
      </c>
      <c r="G1957" s="43" t="s">
        <v>23249</v>
      </c>
    </row>
    <row r="1958" spans="1:7" x14ac:dyDescent="0.25">
      <c r="A1958" s="49">
        <v>44705</v>
      </c>
      <c r="B1958" s="43" t="s">
        <v>8273</v>
      </c>
      <c r="C1958" s="43" t="s">
        <v>23695</v>
      </c>
      <c r="E1958" s="43" t="s">
        <v>10937</v>
      </c>
      <c r="F1958" s="43" t="s">
        <v>11204</v>
      </c>
      <c r="G1958" s="43" t="s">
        <v>23249</v>
      </c>
    </row>
    <row r="1959" spans="1:7" x14ac:dyDescent="0.25">
      <c r="A1959" s="49">
        <v>44705</v>
      </c>
      <c r="B1959" s="43" t="s">
        <v>15433</v>
      </c>
      <c r="C1959" s="43" t="s">
        <v>23695</v>
      </c>
      <c r="D1959" s="43" t="s">
        <v>627</v>
      </c>
      <c r="E1959" s="43" t="s">
        <v>11550</v>
      </c>
      <c r="F1959" s="43" t="s">
        <v>21536</v>
      </c>
      <c r="G1959" s="43" t="s">
        <v>23249</v>
      </c>
    </row>
    <row r="1960" spans="1:7" x14ac:dyDescent="0.25">
      <c r="A1960" s="49">
        <v>44705</v>
      </c>
      <c r="B1960" s="43" t="s">
        <v>5873</v>
      </c>
      <c r="D1960" s="43" t="s">
        <v>23294</v>
      </c>
      <c r="E1960" s="43" t="s">
        <v>699</v>
      </c>
      <c r="F1960" s="43" t="s">
        <v>11205</v>
      </c>
      <c r="G1960" s="43" t="s">
        <v>23249</v>
      </c>
    </row>
    <row r="1961" spans="1:7" x14ac:dyDescent="0.25">
      <c r="A1961" s="49">
        <v>44705</v>
      </c>
      <c r="B1961" s="43" t="s">
        <v>15465</v>
      </c>
      <c r="C1961" s="43" t="s">
        <v>23581</v>
      </c>
      <c r="D1961" s="43" t="s">
        <v>11196</v>
      </c>
      <c r="E1961" s="43" t="s">
        <v>343</v>
      </c>
      <c r="F1961" s="43" t="s">
        <v>368</v>
      </c>
      <c r="G1961" s="43" t="s">
        <v>377</v>
      </c>
    </row>
    <row r="1962" spans="1:7" x14ac:dyDescent="0.25">
      <c r="A1962" s="49">
        <v>44705</v>
      </c>
      <c r="B1962" s="43" t="s">
        <v>11206</v>
      </c>
      <c r="C1962" s="43" t="s">
        <v>7854</v>
      </c>
      <c r="D1962" s="43" t="s">
        <v>23313</v>
      </c>
      <c r="E1962" s="43" t="s">
        <v>343</v>
      </c>
      <c r="F1962" s="43" t="s">
        <v>1924</v>
      </c>
      <c r="G1962" s="43" t="s">
        <v>23251</v>
      </c>
    </row>
    <row r="1963" spans="1:7" x14ac:dyDescent="0.25">
      <c r="A1963" s="49">
        <v>44706</v>
      </c>
      <c r="B1963" s="43" t="s">
        <v>15419</v>
      </c>
      <c r="C1963" s="43" t="s">
        <v>118</v>
      </c>
      <c r="E1963" s="43" t="s">
        <v>11550</v>
      </c>
      <c r="F1963" s="43" t="s">
        <v>18502</v>
      </c>
      <c r="G1963" s="43" t="s">
        <v>23249</v>
      </c>
    </row>
    <row r="1964" spans="1:7" x14ac:dyDescent="0.25">
      <c r="A1964" s="49">
        <v>44706</v>
      </c>
      <c r="B1964" s="43" t="s">
        <v>311</v>
      </c>
      <c r="C1964" s="43" t="s">
        <v>23514</v>
      </c>
      <c r="D1964" s="43" t="s">
        <v>161</v>
      </c>
      <c r="E1964" s="43" t="s">
        <v>181</v>
      </c>
      <c r="F1964" s="43" t="s">
        <v>1890</v>
      </c>
      <c r="G1964" s="43" t="s">
        <v>23249</v>
      </c>
    </row>
    <row r="1965" spans="1:7" x14ac:dyDescent="0.25">
      <c r="A1965" s="49">
        <v>44706</v>
      </c>
      <c r="B1965" s="43" t="s">
        <v>16360</v>
      </c>
      <c r="D1965" s="43" t="s">
        <v>23386</v>
      </c>
      <c r="E1965" s="43" t="s">
        <v>634</v>
      </c>
      <c r="F1965" s="43" t="s">
        <v>11207</v>
      </c>
      <c r="G1965" s="43" t="s">
        <v>23249</v>
      </c>
    </row>
    <row r="1966" spans="1:7" x14ac:dyDescent="0.25">
      <c r="A1966" s="49">
        <v>44706</v>
      </c>
      <c r="B1966" s="43" t="s">
        <v>11208</v>
      </c>
      <c r="C1966" s="43" t="s">
        <v>128</v>
      </c>
      <c r="D1966" s="43" t="s">
        <v>23597</v>
      </c>
      <c r="E1966" s="43" t="s">
        <v>739</v>
      </c>
      <c r="F1966" s="43" t="s">
        <v>7063</v>
      </c>
      <c r="G1966" s="43" t="s">
        <v>377</v>
      </c>
    </row>
    <row r="1967" spans="1:7" x14ac:dyDescent="0.25">
      <c r="A1967" s="49">
        <v>44706</v>
      </c>
      <c r="B1967" s="43" t="s">
        <v>13956</v>
      </c>
      <c r="C1967" s="43" t="s">
        <v>23695</v>
      </c>
      <c r="D1967" s="43" t="s">
        <v>23305</v>
      </c>
      <c r="E1967" s="43" t="s">
        <v>343</v>
      </c>
      <c r="F1967" s="43" t="s">
        <v>15964</v>
      </c>
      <c r="G1967" s="43" t="s">
        <v>23249</v>
      </c>
    </row>
    <row r="1968" spans="1:7" x14ac:dyDescent="0.25">
      <c r="A1968" s="49">
        <v>44706</v>
      </c>
      <c r="B1968" s="43" t="s">
        <v>13956</v>
      </c>
      <c r="C1968" s="43" t="s">
        <v>146</v>
      </c>
      <c r="D1968" s="43" t="s">
        <v>130</v>
      </c>
      <c r="E1968" s="43" t="s">
        <v>343</v>
      </c>
      <c r="F1968" s="43" t="s">
        <v>15964</v>
      </c>
      <c r="G1968" s="43" t="s">
        <v>23249</v>
      </c>
    </row>
    <row r="1969" spans="1:7" x14ac:dyDescent="0.25">
      <c r="A1969" s="49">
        <v>44706</v>
      </c>
      <c r="B1969" s="43" t="s">
        <v>13926</v>
      </c>
      <c r="C1969" s="43" t="s">
        <v>334</v>
      </c>
      <c r="D1969" s="43" t="s">
        <v>23364</v>
      </c>
      <c r="E1969" s="43" t="s">
        <v>281</v>
      </c>
      <c r="F1969" s="43" t="s">
        <v>13931</v>
      </c>
      <c r="G1969" s="43" t="s">
        <v>23249</v>
      </c>
    </row>
    <row r="1970" spans="1:7" x14ac:dyDescent="0.25">
      <c r="A1970" s="49">
        <v>44706</v>
      </c>
      <c r="B1970" s="43" t="s">
        <v>13953</v>
      </c>
      <c r="C1970" s="43" t="s">
        <v>146</v>
      </c>
      <c r="D1970" s="43" t="s">
        <v>491</v>
      </c>
      <c r="E1970" s="43" t="s">
        <v>11550</v>
      </c>
      <c r="F1970" s="43" t="s">
        <v>7188</v>
      </c>
      <c r="G1970" s="43" t="s">
        <v>23249</v>
      </c>
    </row>
    <row r="1971" spans="1:7" x14ac:dyDescent="0.25">
      <c r="A1971" s="49">
        <v>44706</v>
      </c>
      <c r="B1971" s="43" t="s">
        <v>16107</v>
      </c>
      <c r="C1971" s="43" t="s">
        <v>207</v>
      </c>
      <c r="D1971" s="43" t="s">
        <v>413</v>
      </c>
      <c r="E1971" s="43" t="s">
        <v>11550</v>
      </c>
      <c r="F1971" s="43" t="s">
        <v>16638</v>
      </c>
      <c r="G1971" s="43" t="s">
        <v>23249</v>
      </c>
    </row>
    <row r="1972" spans="1:7" x14ac:dyDescent="0.25">
      <c r="A1972" s="49">
        <v>44706</v>
      </c>
      <c r="B1972" s="43" t="s">
        <v>8280</v>
      </c>
      <c r="C1972" s="43" t="s">
        <v>204</v>
      </c>
      <c r="D1972" s="43" t="s">
        <v>359</v>
      </c>
      <c r="E1972" s="43" t="s">
        <v>343</v>
      </c>
      <c r="F1972" s="43" t="s">
        <v>6369</v>
      </c>
      <c r="G1972" s="43" t="s">
        <v>23249</v>
      </c>
    </row>
    <row r="1973" spans="1:7" x14ac:dyDescent="0.25">
      <c r="A1973" s="49">
        <v>44706</v>
      </c>
      <c r="B1973" s="43" t="s">
        <v>21537</v>
      </c>
      <c r="C1973" s="43" t="s">
        <v>11209</v>
      </c>
      <c r="D1973" s="43" t="s">
        <v>23841</v>
      </c>
      <c r="E1973" s="43" t="s">
        <v>757</v>
      </c>
      <c r="F1973" s="43" t="s">
        <v>6698</v>
      </c>
      <c r="G1973" s="43" t="s">
        <v>23249</v>
      </c>
    </row>
    <row r="1974" spans="1:7" x14ac:dyDescent="0.25">
      <c r="A1974" s="49">
        <v>44706</v>
      </c>
      <c r="B1974" s="43" t="s">
        <v>13938</v>
      </c>
      <c r="C1974" s="43" t="s">
        <v>23695</v>
      </c>
      <c r="E1974" s="43" t="s">
        <v>19017</v>
      </c>
      <c r="F1974" s="43" t="s">
        <v>21538</v>
      </c>
      <c r="G1974" s="43" t="s">
        <v>23249</v>
      </c>
    </row>
    <row r="1975" spans="1:7" x14ac:dyDescent="0.25">
      <c r="A1975" s="49">
        <v>44706</v>
      </c>
      <c r="B1975" s="43" t="s">
        <v>605</v>
      </c>
      <c r="C1975" s="43" t="s">
        <v>128</v>
      </c>
      <c r="D1975" s="43" t="s">
        <v>23597</v>
      </c>
      <c r="E1975" s="43" t="s">
        <v>186</v>
      </c>
      <c r="F1975" s="43" t="s">
        <v>21539</v>
      </c>
      <c r="G1975" s="43" t="s">
        <v>23249</v>
      </c>
    </row>
    <row r="1976" spans="1:7" x14ac:dyDescent="0.25">
      <c r="A1976" s="49">
        <v>44706</v>
      </c>
      <c r="B1976" s="43" t="s">
        <v>605</v>
      </c>
      <c r="C1976" s="43" t="s">
        <v>23581</v>
      </c>
      <c r="E1976" s="43" t="s">
        <v>186</v>
      </c>
      <c r="F1976" s="43" t="s">
        <v>21540</v>
      </c>
      <c r="G1976" s="43" t="s">
        <v>23249</v>
      </c>
    </row>
    <row r="1977" spans="1:7" x14ac:dyDescent="0.25">
      <c r="A1977" s="49">
        <v>44706</v>
      </c>
      <c r="B1977" s="43" t="s">
        <v>295</v>
      </c>
      <c r="C1977" s="43" t="s">
        <v>23512</v>
      </c>
      <c r="D1977" s="43" t="s">
        <v>23294</v>
      </c>
      <c r="E1977" s="43" t="s">
        <v>11550</v>
      </c>
      <c r="F1977" s="43" t="s">
        <v>15981</v>
      </c>
      <c r="G1977" s="43" t="s">
        <v>23249</v>
      </c>
    </row>
    <row r="1978" spans="1:7" x14ac:dyDescent="0.25">
      <c r="A1978" s="49">
        <v>44706</v>
      </c>
      <c r="B1978" s="43" t="s">
        <v>206</v>
      </c>
      <c r="C1978" s="43" t="s">
        <v>5075</v>
      </c>
      <c r="D1978" s="43" t="s">
        <v>490</v>
      </c>
      <c r="E1978" s="43" t="s">
        <v>11550</v>
      </c>
      <c r="F1978" s="43" t="s">
        <v>21503</v>
      </c>
      <c r="G1978" s="43" t="s">
        <v>23249</v>
      </c>
    </row>
    <row r="1979" spans="1:7" x14ac:dyDescent="0.25">
      <c r="A1979" s="49">
        <v>44706</v>
      </c>
      <c r="B1979" s="43" t="s">
        <v>15410</v>
      </c>
      <c r="C1979" s="43" t="s">
        <v>9990</v>
      </c>
      <c r="D1979" s="43" t="s">
        <v>93</v>
      </c>
      <c r="E1979" s="43" t="s">
        <v>343</v>
      </c>
      <c r="F1979" s="43" t="s">
        <v>355</v>
      </c>
      <c r="G1979" s="43" t="s">
        <v>23249</v>
      </c>
    </row>
    <row r="1980" spans="1:7" x14ac:dyDescent="0.25">
      <c r="A1980" s="49">
        <v>44706</v>
      </c>
      <c r="B1980" s="43" t="s">
        <v>21541</v>
      </c>
      <c r="C1980" s="43" t="s">
        <v>23581</v>
      </c>
      <c r="E1980" s="43" t="s">
        <v>82</v>
      </c>
      <c r="F1980" s="43" t="s">
        <v>21540</v>
      </c>
      <c r="G1980" s="43" t="s">
        <v>23249</v>
      </c>
    </row>
    <row r="1981" spans="1:7" x14ac:dyDescent="0.25">
      <c r="A1981" s="49">
        <v>44706</v>
      </c>
      <c r="B1981" s="43" t="s">
        <v>210</v>
      </c>
      <c r="C1981" s="43" t="s">
        <v>7552</v>
      </c>
      <c r="D1981" s="43" t="s">
        <v>4006</v>
      </c>
      <c r="E1981" s="43" t="s">
        <v>209</v>
      </c>
      <c r="F1981" s="43" t="s">
        <v>21542</v>
      </c>
      <c r="G1981" s="43" t="s">
        <v>23249</v>
      </c>
    </row>
    <row r="1982" spans="1:7" x14ac:dyDescent="0.25">
      <c r="A1982" s="49">
        <v>44707</v>
      </c>
      <c r="B1982" s="43" t="s">
        <v>15441</v>
      </c>
      <c r="C1982" s="43" t="s">
        <v>23695</v>
      </c>
      <c r="D1982" s="43" t="s">
        <v>23305</v>
      </c>
      <c r="E1982" s="43" t="s">
        <v>343</v>
      </c>
      <c r="F1982" s="43" t="s">
        <v>15440</v>
      </c>
      <c r="G1982" s="43" t="s">
        <v>23251</v>
      </c>
    </row>
    <row r="1983" spans="1:7" x14ac:dyDescent="0.25">
      <c r="A1983" s="49">
        <v>44707</v>
      </c>
      <c r="B1983" s="43" t="s">
        <v>21543</v>
      </c>
      <c r="C1983" s="43" t="s">
        <v>23695</v>
      </c>
      <c r="E1983" s="43" t="s">
        <v>322</v>
      </c>
      <c r="F1983" s="43" t="s">
        <v>11210</v>
      </c>
      <c r="G1983" s="43" t="s">
        <v>23251</v>
      </c>
    </row>
    <row r="1984" spans="1:7" x14ac:dyDescent="0.25">
      <c r="A1984" s="49">
        <v>44707</v>
      </c>
      <c r="B1984" s="43" t="s">
        <v>311</v>
      </c>
      <c r="C1984" s="43" t="s">
        <v>23581</v>
      </c>
      <c r="D1984" s="43" t="s">
        <v>562</v>
      </c>
      <c r="E1984" s="43" t="s">
        <v>343</v>
      </c>
      <c r="F1984" s="43" t="s">
        <v>15659</v>
      </c>
      <c r="G1984" s="43" t="s">
        <v>23251</v>
      </c>
    </row>
    <row r="1985" spans="1:7" x14ac:dyDescent="0.25">
      <c r="A1985" s="49">
        <v>44707</v>
      </c>
      <c r="B1985" s="43" t="s">
        <v>17175</v>
      </c>
      <c r="C1985" s="43" t="s">
        <v>23695</v>
      </c>
      <c r="D1985" s="43" t="s">
        <v>23489</v>
      </c>
      <c r="E1985" s="43" t="s">
        <v>11550</v>
      </c>
      <c r="F1985" s="43" t="s">
        <v>17174</v>
      </c>
      <c r="G1985" s="43" t="s">
        <v>23251</v>
      </c>
    </row>
    <row r="1986" spans="1:7" x14ac:dyDescent="0.25">
      <c r="A1986" s="49">
        <v>44707</v>
      </c>
      <c r="B1986" s="43" t="s">
        <v>15435</v>
      </c>
      <c r="C1986" s="43" t="s">
        <v>464</v>
      </c>
      <c r="D1986" s="43" t="s">
        <v>23266</v>
      </c>
      <c r="E1986" s="43" t="s">
        <v>11550</v>
      </c>
      <c r="F1986" s="43" t="s">
        <v>3870</v>
      </c>
      <c r="G1986" s="43" t="s">
        <v>23251</v>
      </c>
    </row>
    <row r="1987" spans="1:7" x14ac:dyDescent="0.25">
      <c r="A1987" s="49">
        <v>44707</v>
      </c>
      <c r="B1987" s="43" t="s">
        <v>206</v>
      </c>
      <c r="C1987" s="43" t="s">
        <v>191</v>
      </c>
      <c r="D1987" s="43" t="s">
        <v>23294</v>
      </c>
      <c r="E1987" s="43" t="s">
        <v>11550</v>
      </c>
      <c r="F1987" s="43" t="s">
        <v>11211</v>
      </c>
      <c r="G1987" s="43" t="s">
        <v>23251</v>
      </c>
    </row>
    <row r="1988" spans="1:7" x14ac:dyDescent="0.25">
      <c r="A1988" s="49">
        <v>44707</v>
      </c>
      <c r="B1988" s="43" t="s">
        <v>8280</v>
      </c>
      <c r="C1988" s="43" t="s">
        <v>204</v>
      </c>
      <c r="D1988" s="43" t="s">
        <v>23653</v>
      </c>
      <c r="E1988" s="43" t="s">
        <v>2018</v>
      </c>
      <c r="F1988" s="43" t="s">
        <v>15819</v>
      </c>
      <c r="G1988" s="43" t="s">
        <v>23251</v>
      </c>
    </row>
    <row r="1989" spans="1:7" x14ac:dyDescent="0.25">
      <c r="A1989" s="49">
        <v>44707</v>
      </c>
      <c r="B1989" s="43" t="s">
        <v>13948</v>
      </c>
      <c r="C1989" s="43" t="s">
        <v>144</v>
      </c>
      <c r="D1989" s="43" t="s">
        <v>303</v>
      </c>
      <c r="E1989" s="43" t="s">
        <v>181</v>
      </c>
      <c r="F1989" s="43" t="s">
        <v>21544</v>
      </c>
      <c r="G1989" s="43" t="s">
        <v>23251</v>
      </c>
    </row>
    <row r="1990" spans="1:7" x14ac:dyDescent="0.25">
      <c r="A1990" s="49">
        <v>44707</v>
      </c>
      <c r="B1990" s="43" t="s">
        <v>16132</v>
      </c>
      <c r="C1990" s="43" t="s">
        <v>23695</v>
      </c>
      <c r="D1990" s="43" t="s">
        <v>3986</v>
      </c>
      <c r="E1990" s="43" t="s">
        <v>11550</v>
      </c>
      <c r="F1990" s="43" t="s">
        <v>17425</v>
      </c>
      <c r="G1990" s="43" t="s">
        <v>23251</v>
      </c>
    </row>
    <row r="1991" spans="1:7" x14ac:dyDescent="0.25">
      <c r="A1991" s="49">
        <v>44707</v>
      </c>
      <c r="B1991" s="43" t="s">
        <v>13961</v>
      </c>
      <c r="C1991" s="43" t="s">
        <v>356</v>
      </c>
      <c r="D1991" s="43" t="s">
        <v>563</v>
      </c>
      <c r="E1991" s="43" t="s">
        <v>165</v>
      </c>
      <c r="F1991" s="43" t="s">
        <v>11212</v>
      </c>
      <c r="G1991" s="43" t="s">
        <v>23251</v>
      </c>
    </row>
    <row r="1992" spans="1:7" x14ac:dyDescent="0.25">
      <c r="A1992" s="49">
        <v>44707</v>
      </c>
      <c r="B1992" s="43" t="s">
        <v>13965</v>
      </c>
      <c r="C1992" s="43" t="s">
        <v>23581</v>
      </c>
      <c r="D1992" s="43" t="s">
        <v>23306</v>
      </c>
      <c r="E1992" s="43" t="s">
        <v>6823</v>
      </c>
      <c r="F1992" s="43" t="s">
        <v>237</v>
      </c>
      <c r="G1992" s="43" t="s">
        <v>23251</v>
      </c>
    </row>
    <row r="1993" spans="1:7" x14ac:dyDescent="0.25">
      <c r="A1993" s="49">
        <v>44707</v>
      </c>
      <c r="B1993" s="43" t="s">
        <v>15527</v>
      </c>
      <c r="C1993" s="43" t="s">
        <v>23695</v>
      </c>
      <c r="E1993" s="43" t="s">
        <v>11550</v>
      </c>
      <c r="F1993" s="43" t="s">
        <v>15594</v>
      </c>
      <c r="G1993" s="43" t="s">
        <v>23251</v>
      </c>
    </row>
    <row r="1994" spans="1:7" x14ac:dyDescent="0.25">
      <c r="A1994" s="49">
        <v>44707</v>
      </c>
      <c r="B1994" s="43" t="s">
        <v>15410</v>
      </c>
      <c r="C1994" s="43" t="s">
        <v>23514</v>
      </c>
      <c r="D1994" s="43" t="s">
        <v>23276</v>
      </c>
      <c r="E1994" s="43" t="s">
        <v>343</v>
      </c>
      <c r="F1994" s="43" t="s">
        <v>7624</v>
      </c>
      <c r="G1994" s="43" t="s">
        <v>23251</v>
      </c>
    </row>
    <row r="1995" spans="1:7" x14ac:dyDescent="0.25">
      <c r="A1995" s="49">
        <v>44707</v>
      </c>
      <c r="B1995" s="43" t="s">
        <v>15461</v>
      </c>
      <c r="C1995" s="43" t="s">
        <v>23581</v>
      </c>
      <c r="E1995" s="43" t="s">
        <v>11550</v>
      </c>
      <c r="F1995" s="43" t="s">
        <v>21545</v>
      </c>
      <c r="G1995" s="43" t="s">
        <v>23251</v>
      </c>
    </row>
    <row r="1996" spans="1:7" x14ac:dyDescent="0.25">
      <c r="A1996" s="49">
        <v>44707</v>
      </c>
      <c r="B1996" s="43" t="s">
        <v>15422</v>
      </c>
      <c r="C1996" s="43" t="s">
        <v>144</v>
      </c>
      <c r="E1996" s="43" t="s">
        <v>11550</v>
      </c>
      <c r="F1996" s="43" t="s">
        <v>21546</v>
      </c>
      <c r="G1996" s="43" t="s">
        <v>23251</v>
      </c>
    </row>
    <row r="1997" spans="1:7" x14ac:dyDescent="0.25">
      <c r="A1997" s="49">
        <v>44707</v>
      </c>
      <c r="B1997" s="43" t="s">
        <v>85</v>
      </c>
      <c r="C1997" s="43" t="s">
        <v>128</v>
      </c>
      <c r="D1997" s="43" t="s">
        <v>23598</v>
      </c>
      <c r="E1997" s="43" t="s">
        <v>343</v>
      </c>
      <c r="F1997" s="43" t="s">
        <v>21217</v>
      </c>
      <c r="G1997" s="43" t="s">
        <v>23251</v>
      </c>
    </row>
    <row r="1998" spans="1:7" x14ac:dyDescent="0.25">
      <c r="A1998" s="49">
        <v>44707</v>
      </c>
      <c r="B1998" s="43" t="s">
        <v>268</v>
      </c>
      <c r="C1998" s="43" t="s">
        <v>81</v>
      </c>
      <c r="E1998" s="43" t="s">
        <v>11550</v>
      </c>
      <c r="F1998" s="43" t="s">
        <v>18027</v>
      </c>
      <c r="G1998" s="43" t="s">
        <v>23251</v>
      </c>
    </row>
    <row r="1999" spans="1:7" x14ac:dyDescent="0.25">
      <c r="A1999" s="49">
        <v>44707</v>
      </c>
      <c r="B1999" s="43" t="s">
        <v>13938</v>
      </c>
      <c r="C1999" s="43" t="s">
        <v>7552</v>
      </c>
      <c r="E1999" s="43" t="s">
        <v>11550</v>
      </c>
      <c r="F1999" s="43" t="s">
        <v>21547</v>
      </c>
      <c r="G1999" s="43" t="s">
        <v>23251</v>
      </c>
    </row>
    <row r="2000" spans="1:7" x14ac:dyDescent="0.25">
      <c r="A2000" s="49">
        <v>44707</v>
      </c>
      <c r="B2000" s="43" t="s">
        <v>13924</v>
      </c>
      <c r="C2000" s="43" t="s">
        <v>23581</v>
      </c>
      <c r="D2000" s="43" t="s">
        <v>562</v>
      </c>
      <c r="E2000" s="43" t="s">
        <v>11550</v>
      </c>
      <c r="F2000" s="43" t="s">
        <v>16715</v>
      </c>
      <c r="G2000" s="43" t="s">
        <v>23251</v>
      </c>
    </row>
    <row r="2001" spans="1:7" x14ac:dyDescent="0.25">
      <c r="A2001" s="49">
        <v>44707</v>
      </c>
      <c r="B2001" s="43" t="s">
        <v>15607</v>
      </c>
      <c r="C2001" s="43" t="s">
        <v>23595</v>
      </c>
      <c r="D2001" s="43" t="s">
        <v>467</v>
      </c>
      <c r="E2001" s="43" t="s">
        <v>11550</v>
      </c>
      <c r="F2001" s="43" t="s">
        <v>15385</v>
      </c>
      <c r="G2001" s="43" t="s">
        <v>23251</v>
      </c>
    </row>
    <row r="2002" spans="1:7" x14ac:dyDescent="0.25">
      <c r="A2002" s="49">
        <v>44707</v>
      </c>
      <c r="B2002" s="43" t="s">
        <v>3786</v>
      </c>
      <c r="C2002" s="43" t="s">
        <v>204</v>
      </c>
      <c r="E2002" s="43" t="s">
        <v>11550</v>
      </c>
      <c r="F2002" s="43" t="s">
        <v>11073</v>
      </c>
      <c r="G2002" s="43" t="s">
        <v>23251</v>
      </c>
    </row>
    <row r="2003" spans="1:7" x14ac:dyDescent="0.25">
      <c r="A2003" s="49">
        <v>44707</v>
      </c>
      <c r="B2003" s="43" t="s">
        <v>21548</v>
      </c>
      <c r="C2003" s="43" t="s">
        <v>7477</v>
      </c>
      <c r="E2003" s="43" t="s">
        <v>3165</v>
      </c>
      <c r="F2003" s="43" t="s">
        <v>11213</v>
      </c>
      <c r="G2003" s="43" t="s">
        <v>23251</v>
      </c>
    </row>
    <row r="2004" spans="1:7" x14ac:dyDescent="0.25">
      <c r="A2004" s="49">
        <v>44707</v>
      </c>
      <c r="B2004" s="43" t="s">
        <v>23703</v>
      </c>
      <c r="C2004" s="43" t="s">
        <v>23595</v>
      </c>
      <c r="E2004" s="43" t="s">
        <v>11550</v>
      </c>
      <c r="F2004" s="43" t="s">
        <v>11214</v>
      </c>
      <c r="G2004" s="43" t="s">
        <v>23251</v>
      </c>
    </row>
    <row r="2005" spans="1:7" x14ac:dyDescent="0.25">
      <c r="A2005" s="49">
        <v>44707</v>
      </c>
      <c r="B2005" s="43" t="s">
        <v>13920</v>
      </c>
      <c r="C2005" s="43" t="s">
        <v>458</v>
      </c>
      <c r="E2005" s="43" t="s">
        <v>201</v>
      </c>
      <c r="F2005" s="43" t="s">
        <v>13921</v>
      </c>
      <c r="G2005" s="43" t="s">
        <v>23251</v>
      </c>
    </row>
    <row r="2006" spans="1:7" x14ac:dyDescent="0.25">
      <c r="A2006" s="49">
        <v>44707</v>
      </c>
      <c r="B2006" s="43" t="s">
        <v>8071</v>
      </c>
      <c r="C2006" s="43" t="s">
        <v>128</v>
      </c>
      <c r="D2006" s="43" t="s">
        <v>23326</v>
      </c>
      <c r="E2006" s="43" t="s">
        <v>11550</v>
      </c>
      <c r="F2006" s="43" t="s">
        <v>15847</v>
      </c>
      <c r="G2006" s="43" t="s">
        <v>23249</v>
      </c>
    </row>
    <row r="2007" spans="1:7" x14ac:dyDescent="0.25">
      <c r="A2007" s="49">
        <v>44707</v>
      </c>
      <c r="B2007" s="43" t="s">
        <v>13937</v>
      </c>
      <c r="C2007" s="43" t="s">
        <v>247</v>
      </c>
      <c r="D2007" s="43" t="s">
        <v>11116</v>
      </c>
      <c r="E2007" s="43" t="s">
        <v>11550</v>
      </c>
      <c r="F2007" s="43" t="s">
        <v>11215</v>
      </c>
      <c r="G2007" s="43" t="s">
        <v>23249</v>
      </c>
    </row>
    <row r="2008" spans="1:7" x14ac:dyDescent="0.25">
      <c r="A2008" s="49">
        <v>44707</v>
      </c>
      <c r="B2008" s="43" t="s">
        <v>20167</v>
      </c>
      <c r="C2008" s="43" t="s">
        <v>232</v>
      </c>
      <c r="D2008" s="43" t="s">
        <v>23294</v>
      </c>
      <c r="E2008" s="43" t="s">
        <v>343</v>
      </c>
      <c r="F2008" s="43" t="s">
        <v>18046</v>
      </c>
      <c r="G2008" s="43" t="s">
        <v>23249</v>
      </c>
    </row>
    <row r="2009" spans="1:7" x14ac:dyDescent="0.25">
      <c r="A2009" s="49">
        <v>44708</v>
      </c>
      <c r="B2009" s="43" t="s">
        <v>13924</v>
      </c>
      <c r="C2009" s="43" t="s">
        <v>23636</v>
      </c>
      <c r="D2009" s="43" t="s">
        <v>23384</v>
      </c>
      <c r="E2009" s="43" t="s">
        <v>11550</v>
      </c>
      <c r="F2009" s="43" t="s">
        <v>11216</v>
      </c>
      <c r="G2009" s="43" t="s">
        <v>23251</v>
      </c>
    </row>
    <row r="2010" spans="1:7" x14ac:dyDescent="0.25">
      <c r="A2010" s="49">
        <v>44708</v>
      </c>
      <c r="B2010" s="43" t="s">
        <v>13924</v>
      </c>
      <c r="C2010" s="43" t="s">
        <v>23636</v>
      </c>
      <c r="D2010" s="43" t="s">
        <v>23384</v>
      </c>
      <c r="E2010" s="43" t="s">
        <v>11550</v>
      </c>
      <c r="F2010" s="43" t="s">
        <v>11121</v>
      </c>
      <c r="G2010" s="43" t="s">
        <v>23251</v>
      </c>
    </row>
    <row r="2011" spans="1:7" x14ac:dyDescent="0.25">
      <c r="A2011" s="49">
        <v>44708</v>
      </c>
      <c r="B2011" s="43" t="s">
        <v>13918</v>
      </c>
      <c r="C2011" s="43" t="s">
        <v>207</v>
      </c>
      <c r="D2011" s="43" t="s">
        <v>413</v>
      </c>
      <c r="E2011" s="43" t="s">
        <v>11550</v>
      </c>
      <c r="F2011" s="43" t="s">
        <v>11217</v>
      </c>
      <c r="G2011" s="43" t="s">
        <v>23251</v>
      </c>
    </row>
    <row r="2012" spans="1:7" x14ac:dyDescent="0.25">
      <c r="A2012" s="49">
        <v>44708</v>
      </c>
      <c r="B2012" s="43" t="s">
        <v>15465</v>
      </c>
      <c r="C2012" s="43" t="s">
        <v>23695</v>
      </c>
      <c r="D2012" s="43" t="s">
        <v>23305</v>
      </c>
      <c r="E2012" s="43" t="s">
        <v>2018</v>
      </c>
      <c r="F2012" s="43" t="s">
        <v>368</v>
      </c>
      <c r="G2012" s="43" t="s">
        <v>377</v>
      </c>
    </row>
    <row r="2013" spans="1:7" x14ac:dyDescent="0.25">
      <c r="A2013" s="49">
        <v>44708</v>
      </c>
      <c r="B2013" s="43" t="s">
        <v>15813</v>
      </c>
      <c r="C2013" s="43" t="s">
        <v>23509</v>
      </c>
      <c r="E2013" s="43" t="s">
        <v>2018</v>
      </c>
      <c r="F2013" s="43" t="s">
        <v>16613</v>
      </c>
      <c r="G2013" s="43" t="s">
        <v>23251</v>
      </c>
    </row>
    <row r="2014" spans="1:7" x14ac:dyDescent="0.25">
      <c r="A2014" s="49">
        <v>44708</v>
      </c>
      <c r="B2014" s="43" t="s">
        <v>7350</v>
      </c>
      <c r="C2014" s="43" t="s">
        <v>144</v>
      </c>
      <c r="D2014" s="43" t="s">
        <v>303</v>
      </c>
      <c r="E2014" s="43" t="s">
        <v>11550</v>
      </c>
      <c r="F2014" s="43" t="s">
        <v>19401</v>
      </c>
      <c r="G2014" s="43" t="s">
        <v>23251</v>
      </c>
    </row>
    <row r="2015" spans="1:7" x14ac:dyDescent="0.25">
      <c r="A2015" s="49">
        <v>44708</v>
      </c>
      <c r="B2015" s="43" t="s">
        <v>13956</v>
      </c>
      <c r="C2015" s="43" t="s">
        <v>122</v>
      </c>
      <c r="D2015" s="43" t="s">
        <v>23259</v>
      </c>
      <c r="E2015" s="43" t="s">
        <v>30</v>
      </c>
      <c r="F2015" s="43" t="s">
        <v>13957</v>
      </c>
      <c r="G2015" s="43" t="s">
        <v>23251</v>
      </c>
    </row>
    <row r="2016" spans="1:7" x14ac:dyDescent="0.25">
      <c r="A2016" s="49">
        <v>44708</v>
      </c>
      <c r="B2016" s="43" t="s">
        <v>8280</v>
      </c>
      <c r="C2016" s="43" t="s">
        <v>23695</v>
      </c>
      <c r="D2016" s="43" t="s">
        <v>23305</v>
      </c>
      <c r="E2016" s="43" t="s">
        <v>343</v>
      </c>
      <c r="F2016" s="43" t="s">
        <v>4069</v>
      </c>
      <c r="G2016" s="43" t="s">
        <v>23251</v>
      </c>
    </row>
    <row r="2017" spans="1:7" x14ac:dyDescent="0.25">
      <c r="A2017" s="49">
        <v>44708</v>
      </c>
      <c r="B2017" s="43" t="s">
        <v>6978</v>
      </c>
      <c r="D2017" s="43" t="s">
        <v>23276</v>
      </c>
      <c r="E2017" s="43" t="s">
        <v>354</v>
      </c>
      <c r="F2017" s="43" t="s">
        <v>11218</v>
      </c>
      <c r="G2017" s="43" t="s">
        <v>23251</v>
      </c>
    </row>
    <row r="2018" spans="1:7" x14ac:dyDescent="0.25">
      <c r="A2018" s="49">
        <v>44708</v>
      </c>
      <c r="B2018" s="43" t="s">
        <v>346</v>
      </c>
      <c r="C2018" s="43" t="s">
        <v>356</v>
      </c>
      <c r="D2018" s="43" t="s">
        <v>162</v>
      </c>
      <c r="E2018" s="43" t="s">
        <v>30</v>
      </c>
      <c r="F2018" s="43" t="s">
        <v>2985</v>
      </c>
      <c r="G2018" s="43" t="s">
        <v>23251</v>
      </c>
    </row>
    <row r="2019" spans="1:7" x14ac:dyDescent="0.25">
      <c r="A2019" s="49">
        <v>44708</v>
      </c>
      <c r="B2019" s="43" t="s">
        <v>8834</v>
      </c>
      <c r="C2019" s="43" t="s">
        <v>128</v>
      </c>
      <c r="D2019" s="43" t="s">
        <v>23598</v>
      </c>
      <c r="E2019" s="43" t="s">
        <v>634</v>
      </c>
      <c r="F2019" s="43" t="s">
        <v>20058</v>
      </c>
      <c r="G2019" s="43" t="s">
        <v>23251</v>
      </c>
    </row>
    <row r="2020" spans="1:7" x14ac:dyDescent="0.25">
      <c r="A2020" s="49">
        <v>44708</v>
      </c>
      <c r="B2020" s="43" t="s">
        <v>13938</v>
      </c>
      <c r="C2020" s="43" t="s">
        <v>23514</v>
      </c>
      <c r="E2020" s="43" t="s">
        <v>11550</v>
      </c>
      <c r="F2020" s="43" t="s">
        <v>11219</v>
      </c>
      <c r="G2020" s="43" t="s">
        <v>23251</v>
      </c>
    </row>
    <row r="2021" spans="1:7" x14ac:dyDescent="0.25">
      <c r="A2021" s="49">
        <v>44708</v>
      </c>
      <c r="B2021" s="43" t="s">
        <v>15760</v>
      </c>
      <c r="C2021" s="43" t="s">
        <v>144</v>
      </c>
      <c r="D2021" s="43" t="s">
        <v>303</v>
      </c>
      <c r="E2021" s="43" t="s">
        <v>2018</v>
      </c>
      <c r="F2021" s="43" t="s">
        <v>7844</v>
      </c>
      <c r="G2021" s="43" t="s">
        <v>23251</v>
      </c>
    </row>
    <row r="2022" spans="1:7" x14ac:dyDescent="0.25">
      <c r="A2022" s="49">
        <v>44708</v>
      </c>
      <c r="B2022" s="43" t="s">
        <v>15527</v>
      </c>
      <c r="C2022" s="43" t="s">
        <v>23695</v>
      </c>
      <c r="E2022" s="43" t="s">
        <v>11550</v>
      </c>
      <c r="F2022" s="43" t="s">
        <v>15594</v>
      </c>
      <c r="G2022" s="43" t="s">
        <v>23249</v>
      </c>
    </row>
    <row r="2023" spans="1:7" x14ac:dyDescent="0.25">
      <c r="A2023" s="49">
        <v>44708</v>
      </c>
      <c r="B2023" s="43" t="s">
        <v>2195</v>
      </c>
      <c r="C2023" s="43" t="s">
        <v>23509</v>
      </c>
      <c r="D2023" s="43" t="s">
        <v>161</v>
      </c>
      <c r="E2023" s="43" t="s">
        <v>11550</v>
      </c>
      <c r="F2023" s="43" t="s">
        <v>801</v>
      </c>
      <c r="G2023" s="43" t="s">
        <v>23249</v>
      </c>
    </row>
    <row r="2024" spans="1:7" x14ac:dyDescent="0.25">
      <c r="A2024" s="49">
        <v>44708</v>
      </c>
      <c r="B2024" s="43" t="s">
        <v>8280</v>
      </c>
      <c r="C2024" s="43" t="s">
        <v>23514</v>
      </c>
      <c r="D2024" s="43" t="s">
        <v>23536</v>
      </c>
      <c r="E2024" s="43" t="s">
        <v>11550</v>
      </c>
      <c r="F2024" s="43" t="s">
        <v>3692</v>
      </c>
      <c r="G2024" s="43" t="s">
        <v>23249</v>
      </c>
    </row>
    <row r="2025" spans="1:7" x14ac:dyDescent="0.25">
      <c r="A2025" s="49">
        <v>44708</v>
      </c>
      <c r="B2025" s="43" t="s">
        <v>3018</v>
      </c>
      <c r="C2025" s="43" t="s">
        <v>7854</v>
      </c>
      <c r="E2025" s="43" t="s">
        <v>757</v>
      </c>
      <c r="F2025" s="43" t="s">
        <v>21549</v>
      </c>
      <c r="G2025" s="43" t="s">
        <v>23249</v>
      </c>
    </row>
    <row r="2026" spans="1:7" x14ac:dyDescent="0.25">
      <c r="A2026" s="49">
        <v>44708</v>
      </c>
      <c r="B2026" s="43" t="s">
        <v>15622</v>
      </c>
      <c r="C2026" s="43" t="s">
        <v>7552</v>
      </c>
      <c r="D2026" s="43" t="s">
        <v>364</v>
      </c>
      <c r="E2026" s="43" t="s">
        <v>11550</v>
      </c>
      <c r="F2026" s="43" t="s">
        <v>1342</v>
      </c>
      <c r="G2026" s="43" t="s">
        <v>23249</v>
      </c>
    </row>
    <row r="2027" spans="1:7" x14ac:dyDescent="0.25">
      <c r="A2027" s="49">
        <v>44708</v>
      </c>
      <c r="B2027" s="43" t="s">
        <v>11220</v>
      </c>
      <c r="C2027" s="43" t="s">
        <v>81</v>
      </c>
      <c r="D2027" s="43" t="s">
        <v>23336</v>
      </c>
      <c r="E2027" s="43" t="s">
        <v>343</v>
      </c>
      <c r="F2027" s="43" t="s">
        <v>21550</v>
      </c>
      <c r="G2027" s="43" t="s">
        <v>23249</v>
      </c>
    </row>
    <row r="2028" spans="1:7" x14ac:dyDescent="0.25">
      <c r="A2028" s="49">
        <v>44708</v>
      </c>
      <c r="B2028" s="43" t="s">
        <v>13961</v>
      </c>
      <c r="C2028" s="43" t="s">
        <v>328</v>
      </c>
      <c r="D2028" s="43" t="s">
        <v>23635</v>
      </c>
      <c r="E2028" s="43" t="s">
        <v>354</v>
      </c>
      <c r="F2028" s="43" t="s">
        <v>7297</v>
      </c>
      <c r="G2028" s="43" t="s">
        <v>23249</v>
      </c>
    </row>
    <row r="2029" spans="1:7" x14ac:dyDescent="0.25">
      <c r="A2029" s="49">
        <v>44708</v>
      </c>
      <c r="B2029" s="43" t="s">
        <v>13961</v>
      </c>
      <c r="C2029" s="43" t="s">
        <v>341</v>
      </c>
      <c r="D2029" s="43" t="s">
        <v>23635</v>
      </c>
      <c r="E2029" s="43" t="s">
        <v>349</v>
      </c>
      <c r="F2029" s="43" t="s">
        <v>21551</v>
      </c>
      <c r="G2029" s="43" t="s">
        <v>23249</v>
      </c>
    </row>
    <row r="2030" spans="1:7" x14ac:dyDescent="0.25">
      <c r="A2030" s="49">
        <v>44708</v>
      </c>
      <c r="B2030" s="43" t="s">
        <v>15791</v>
      </c>
      <c r="C2030" s="43" t="s">
        <v>23695</v>
      </c>
      <c r="D2030" s="43" t="s">
        <v>558</v>
      </c>
      <c r="E2030" s="43" t="s">
        <v>343</v>
      </c>
      <c r="F2030" s="43" t="s">
        <v>772</v>
      </c>
      <c r="G2030" s="43" t="s">
        <v>23249</v>
      </c>
    </row>
    <row r="2031" spans="1:7" x14ac:dyDescent="0.25">
      <c r="A2031" s="49">
        <v>44711</v>
      </c>
      <c r="B2031" s="43" t="s">
        <v>21552</v>
      </c>
      <c r="D2031" s="43" t="s">
        <v>23490</v>
      </c>
      <c r="E2031" s="43" t="s">
        <v>186</v>
      </c>
      <c r="F2031" s="43" t="s">
        <v>21021</v>
      </c>
      <c r="G2031" s="43" t="s">
        <v>23249</v>
      </c>
    </row>
    <row r="2032" spans="1:7" x14ac:dyDescent="0.25">
      <c r="A2032" s="49">
        <v>44711</v>
      </c>
      <c r="B2032" s="43" t="s">
        <v>21552</v>
      </c>
      <c r="D2032" s="43" t="s">
        <v>23490</v>
      </c>
      <c r="E2032" s="43" t="s">
        <v>186</v>
      </c>
      <c r="F2032" s="43" t="s">
        <v>18861</v>
      </c>
      <c r="G2032" s="43" t="s">
        <v>377</v>
      </c>
    </row>
    <row r="2033" spans="1:7" x14ac:dyDescent="0.25">
      <c r="A2033" s="49">
        <v>44711</v>
      </c>
      <c r="B2033" s="43" t="s">
        <v>13924</v>
      </c>
      <c r="C2033" s="43" t="s">
        <v>122</v>
      </c>
      <c r="E2033" s="43" t="s">
        <v>11550</v>
      </c>
      <c r="F2033" s="43" t="s">
        <v>592</v>
      </c>
      <c r="G2033" s="43" t="s">
        <v>23251</v>
      </c>
    </row>
    <row r="2034" spans="1:7" x14ac:dyDescent="0.25">
      <c r="A2034" s="49">
        <v>44711</v>
      </c>
      <c r="B2034" s="43" t="s">
        <v>13924</v>
      </c>
      <c r="C2034" s="43" t="s">
        <v>23636</v>
      </c>
      <c r="D2034" s="43" t="s">
        <v>23384</v>
      </c>
      <c r="E2034" s="43" t="s">
        <v>11550</v>
      </c>
      <c r="F2034" s="43" t="s">
        <v>7289</v>
      </c>
      <c r="G2034" s="43" t="s">
        <v>23251</v>
      </c>
    </row>
    <row r="2035" spans="1:7" x14ac:dyDescent="0.25">
      <c r="A2035" s="49">
        <v>44711</v>
      </c>
      <c r="B2035" s="43" t="s">
        <v>13924</v>
      </c>
      <c r="C2035" s="43" t="s">
        <v>23636</v>
      </c>
      <c r="D2035" s="43" t="s">
        <v>23384</v>
      </c>
      <c r="E2035" s="43" t="s">
        <v>11550</v>
      </c>
      <c r="F2035" s="43" t="s">
        <v>1845</v>
      </c>
      <c r="G2035" s="43" t="s">
        <v>23251</v>
      </c>
    </row>
    <row r="2036" spans="1:7" x14ac:dyDescent="0.25">
      <c r="A2036" s="49">
        <v>44711</v>
      </c>
      <c r="B2036" s="43" t="s">
        <v>18826</v>
      </c>
      <c r="C2036" s="43" t="s">
        <v>23514</v>
      </c>
      <c r="D2036" s="43" t="s">
        <v>11221</v>
      </c>
      <c r="E2036" s="43" t="s">
        <v>343</v>
      </c>
      <c r="F2036" s="43" t="s">
        <v>20031</v>
      </c>
      <c r="G2036" s="43" t="s">
        <v>23251</v>
      </c>
    </row>
    <row r="2037" spans="1:7" x14ac:dyDescent="0.25">
      <c r="A2037" s="49">
        <v>44711</v>
      </c>
      <c r="B2037" s="43" t="s">
        <v>2621</v>
      </c>
      <c r="C2037" s="43" t="s">
        <v>464</v>
      </c>
      <c r="D2037" s="43" t="s">
        <v>409</v>
      </c>
      <c r="E2037" s="43" t="s">
        <v>343</v>
      </c>
      <c r="F2037" s="43" t="s">
        <v>21553</v>
      </c>
      <c r="G2037" s="43" t="s">
        <v>23251</v>
      </c>
    </row>
    <row r="2038" spans="1:7" x14ac:dyDescent="0.25">
      <c r="A2038" s="49">
        <v>44711</v>
      </c>
      <c r="B2038" s="43" t="s">
        <v>21554</v>
      </c>
      <c r="C2038" s="43" t="s">
        <v>23513</v>
      </c>
      <c r="D2038" s="43" t="s">
        <v>23294</v>
      </c>
      <c r="E2038" s="43" t="s">
        <v>2018</v>
      </c>
      <c r="F2038" s="43" t="s">
        <v>11222</v>
      </c>
      <c r="G2038" s="43" t="s">
        <v>23251</v>
      </c>
    </row>
    <row r="2039" spans="1:7" x14ac:dyDescent="0.25">
      <c r="A2039" s="49">
        <v>44711</v>
      </c>
      <c r="B2039" s="43" t="s">
        <v>3018</v>
      </c>
      <c r="C2039" s="43" t="s">
        <v>8091</v>
      </c>
      <c r="E2039" s="43" t="s">
        <v>757</v>
      </c>
      <c r="F2039" s="43" t="s">
        <v>5982</v>
      </c>
      <c r="G2039" s="43" t="s">
        <v>23251</v>
      </c>
    </row>
    <row r="2040" spans="1:7" x14ac:dyDescent="0.25">
      <c r="A2040" s="49">
        <v>44711</v>
      </c>
      <c r="B2040" s="43" t="s">
        <v>19020</v>
      </c>
      <c r="C2040" s="43" t="s">
        <v>191</v>
      </c>
      <c r="D2040" s="43" t="s">
        <v>23294</v>
      </c>
      <c r="E2040" s="43" t="s">
        <v>165</v>
      </c>
      <c r="F2040" s="43" t="s">
        <v>21555</v>
      </c>
      <c r="G2040" s="43" t="s">
        <v>23251</v>
      </c>
    </row>
    <row r="2041" spans="1:7" x14ac:dyDescent="0.25">
      <c r="A2041" s="49">
        <v>44711</v>
      </c>
      <c r="B2041" s="43" t="s">
        <v>6916</v>
      </c>
      <c r="C2041" s="43" t="s">
        <v>7854</v>
      </c>
      <c r="D2041" s="43" t="s">
        <v>23313</v>
      </c>
      <c r="E2041" s="43" t="s">
        <v>343</v>
      </c>
      <c r="F2041" s="43" t="s">
        <v>399</v>
      </c>
      <c r="G2041" s="43" t="s">
        <v>23251</v>
      </c>
    </row>
    <row r="2042" spans="1:7" x14ac:dyDescent="0.25">
      <c r="A2042" s="49">
        <v>44711</v>
      </c>
      <c r="B2042" s="43" t="s">
        <v>20637</v>
      </c>
      <c r="C2042" s="43" t="s">
        <v>623</v>
      </c>
      <c r="E2042" s="43" t="s">
        <v>2172</v>
      </c>
      <c r="F2042" s="43" t="s">
        <v>11223</v>
      </c>
      <c r="G2042" s="43" t="s">
        <v>23251</v>
      </c>
    </row>
    <row r="2043" spans="1:7" x14ac:dyDescent="0.25">
      <c r="A2043" s="49">
        <v>44711</v>
      </c>
      <c r="B2043" s="43" t="s">
        <v>13938</v>
      </c>
      <c r="C2043" s="43" t="s">
        <v>23595</v>
      </c>
      <c r="D2043" s="43" t="s">
        <v>2114</v>
      </c>
      <c r="E2043" s="43" t="s">
        <v>11550</v>
      </c>
      <c r="F2043" s="43" t="s">
        <v>21556</v>
      </c>
      <c r="G2043" s="43" t="s">
        <v>23251</v>
      </c>
    </row>
    <row r="2044" spans="1:7" x14ac:dyDescent="0.25">
      <c r="A2044" s="49">
        <v>44711</v>
      </c>
      <c r="B2044" s="43" t="s">
        <v>13918</v>
      </c>
      <c r="C2044" s="43" t="s">
        <v>23513</v>
      </c>
      <c r="D2044" s="43" t="s">
        <v>23294</v>
      </c>
      <c r="E2044" s="43" t="s">
        <v>11550</v>
      </c>
      <c r="F2044" s="43" t="s">
        <v>610</v>
      </c>
      <c r="G2044" s="43" t="s">
        <v>23251</v>
      </c>
    </row>
    <row r="2045" spans="1:7" x14ac:dyDescent="0.25">
      <c r="A2045" s="49">
        <v>44711</v>
      </c>
      <c r="B2045" s="43" t="s">
        <v>9021</v>
      </c>
      <c r="C2045" s="43" t="s">
        <v>385</v>
      </c>
      <c r="D2045" s="43" t="s">
        <v>552</v>
      </c>
      <c r="E2045" s="43" t="s">
        <v>11550</v>
      </c>
      <c r="F2045" s="43" t="s">
        <v>21557</v>
      </c>
      <c r="G2045" s="43" t="s">
        <v>23251</v>
      </c>
    </row>
    <row r="2046" spans="1:7" x14ac:dyDescent="0.25">
      <c r="A2046" s="49">
        <v>44711</v>
      </c>
      <c r="B2046" s="43" t="s">
        <v>15410</v>
      </c>
      <c r="C2046" s="43" t="s">
        <v>23514</v>
      </c>
      <c r="D2046" s="43" t="s">
        <v>23276</v>
      </c>
      <c r="E2046" s="43" t="s">
        <v>343</v>
      </c>
      <c r="F2046" s="43" t="s">
        <v>287</v>
      </c>
      <c r="G2046" s="43" t="s">
        <v>23251</v>
      </c>
    </row>
    <row r="2047" spans="1:7" x14ac:dyDescent="0.25">
      <c r="A2047" s="49">
        <v>44711</v>
      </c>
      <c r="B2047" s="43" t="s">
        <v>13966</v>
      </c>
      <c r="C2047" s="43" t="s">
        <v>623</v>
      </c>
      <c r="D2047" s="43" t="s">
        <v>5114</v>
      </c>
      <c r="E2047" s="43" t="s">
        <v>30</v>
      </c>
      <c r="F2047" s="43" t="s">
        <v>9011</v>
      </c>
      <c r="G2047" s="43" t="s">
        <v>23251</v>
      </c>
    </row>
    <row r="2048" spans="1:7" x14ac:dyDescent="0.25">
      <c r="A2048" s="49">
        <v>44711</v>
      </c>
      <c r="B2048" s="43" t="s">
        <v>160</v>
      </c>
      <c r="C2048" s="43" t="s">
        <v>5</v>
      </c>
      <c r="D2048" s="43" t="s">
        <v>23336</v>
      </c>
      <c r="E2048" s="43" t="s">
        <v>11550</v>
      </c>
      <c r="F2048" s="43" t="s">
        <v>11224</v>
      </c>
      <c r="G2048" s="43" t="s">
        <v>23251</v>
      </c>
    </row>
    <row r="2049" spans="1:7" x14ac:dyDescent="0.25">
      <c r="A2049" s="49">
        <v>44711</v>
      </c>
      <c r="B2049" s="43" t="s">
        <v>13965</v>
      </c>
      <c r="C2049" s="43" t="s">
        <v>122</v>
      </c>
      <c r="D2049" s="43" t="s">
        <v>23259</v>
      </c>
      <c r="E2049" s="43" t="s">
        <v>343</v>
      </c>
      <c r="F2049" s="43" t="s">
        <v>21558</v>
      </c>
      <c r="G2049" s="43" t="s">
        <v>23251</v>
      </c>
    </row>
    <row r="2050" spans="1:7" x14ac:dyDescent="0.25">
      <c r="A2050" s="49">
        <v>44711</v>
      </c>
      <c r="B2050" s="43" t="s">
        <v>15746</v>
      </c>
      <c r="C2050" s="43" t="s">
        <v>8091</v>
      </c>
      <c r="D2050" s="43" t="s">
        <v>8462</v>
      </c>
      <c r="E2050" s="43" t="s">
        <v>354</v>
      </c>
      <c r="F2050" s="43" t="s">
        <v>21559</v>
      </c>
      <c r="G2050" s="43" t="s">
        <v>23251</v>
      </c>
    </row>
    <row r="2051" spans="1:7" x14ac:dyDescent="0.25">
      <c r="A2051" s="49">
        <v>44711</v>
      </c>
      <c r="B2051" s="43" t="s">
        <v>15634</v>
      </c>
      <c r="C2051" s="43" t="s">
        <v>204</v>
      </c>
      <c r="E2051" s="43" t="s">
        <v>11550</v>
      </c>
      <c r="F2051" s="43" t="s">
        <v>15874</v>
      </c>
      <c r="G2051" s="43" t="s">
        <v>23251</v>
      </c>
    </row>
    <row r="2052" spans="1:7" x14ac:dyDescent="0.25">
      <c r="A2052" s="49">
        <v>44711</v>
      </c>
      <c r="B2052" s="43" t="s">
        <v>15607</v>
      </c>
      <c r="C2052" s="43" t="s">
        <v>23636</v>
      </c>
      <c r="E2052" s="43" t="s">
        <v>343</v>
      </c>
      <c r="F2052" s="43" t="s">
        <v>5743</v>
      </c>
      <c r="G2052" s="43" t="s">
        <v>23251</v>
      </c>
    </row>
    <row r="2053" spans="1:7" x14ac:dyDescent="0.25">
      <c r="A2053" s="49">
        <v>44711</v>
      </c>
      <c r="B2053" s="43" t="s">
        <v>2621</v>
      </c>
      <c r="C2053" s="43" t="s">
        <v>8647</v>
      </c>
      <c r="D2053" s="43" t="s">
        <v>23315</v>
      </c>
      <c r="E2053" s="43" t="s">
        <v>343</v>
      </c>
      <c r="F2053" s="43" t="s">
        <v>1334</v>
      </c>
      <c r="G2053" s="43" t="s">
        <v>23251</v>
      </c>
    </row>
    <row r="2054" spans="1:7" x14ac:dyDescent="0.25">
      <c r="A2054" s="49">
        <v>44711</v>
      </c>
      <c r="B2054" s="43" t="s">
        <v>13956</v>
      </c>
      <c r="C2054" s="43" t="s">
        <v>23695</v>
      </c>
      <c r="D2054" s="43" t="s">
        <v>11225</v>
      </c>
      <c r="E2054" s="43" t="s">
        <v>360</v>
      </c>
      <c r="F2054" s="43" t="s">
        <v>7250</v>
      </c>
      <c r="G2054" s="43" t="s">
        <v>23251</v>
      </c>
    </row>
    <row r="2055" spans="1:7" x14ac:dyDescent="0.25">
      <c r="A2055" s="49">
        <v>44711</v>
      </c>
      <c r="B2055" s="43" t="s">
        <v>5873</v>
      </c>
      <c r="D2055" s="43" t="s">
        <v>23294</v>
      </c>
      <c r="E2055" s="43" t="s">
        <v>699</v>
      </c>
      <c r="F2055" s="43" t="s">
        <v>17500</v>
      </c>
      <c r="G2055" s="43" t="s">
        <v>23251</v>
      </c>
    </row>
    <row r="2056" spans="1:7" x14ac:dyDescent="0.25">
      <c r="A2056" s="49">
        <v>44711</v>
      </c>
      <c r="B2056" s="43" t="s">
        <v>15792</v>
      </c>
      <c r="C2056" s="43" t="s">
        <v>146</v>
      </c>
      <c r="D2056" s="43" t="s">
        <v>543</v>
      </c>
      <c r="E2056" s="43" t="s">
        <v>312</v>
      </c>
      <c r="F2056" s="43" t="s">
        <v>21560</v>
      </c>
      <c r="G2056" s="43" t="s">
        <v>23251</v>
      </c>
    </row>
    <row r="2057" spans="1:7" x14ac:dyDescent="0.25">
      <c r="A2057" s="49">
        <v>44712</v>
      </c>
      <c r="B2057" s="43" t="s">
        <v>21532</v>
      </c>
      <c r="C2057" s="43" t="s">
        <v>133</v>
      </c>
      <c r="D2057" s="43" t="s">
        <v>23315</v>
      </c>
      <c r="E2057" s="43" t="s">
        <v>639</v>
      </c>
      <c r="F2057" s="43" t="s">
        <v>11226</v>
      </c>
      <c r="G2057" s="43" t="s">
        <v>23249</v>
      </c>
    </row>
    <row r="2058" spans="1:7" x14ac:dyDescent="0.25">
      <c r="A2058" s="49">
        <v>44712</v>
      </c>
      <c r="B2058" s="43" t="s">
        <v>15813</v>
      </c>
      <c r="C2058" s="43" t="s">
        <v>146</v>
      </c>
      <c r="D2058" s="43" t="s">
        <v>491</v>
      </c>
      <c r="E2058" s="43" t="s">
        <v>186</v>
      </c>
      <c r="F2058" s="43" t="s">
        <v>16613</v>
      </c>
      <c r="G2058" s="43" t="s">
        <v>23249</v>
      </c>
    </row>
    <row r="2059" spans="1:7" x14ac:dyDescent="0.25">
      <c r="A2059" s="49">
        <v>44712</v>
      </c>
      <c r="B2059" s="43" t="s">
        <v>15813</v>
      </c>
      <c r="C2059" s="43" t="s">
        <v>23509</v>
      </c>
      <c r="E2059" s="43" t="s">
        <v>186</v>
      </c>
      <c r="F2059" s="43" t="s">
        <v>16613</v>
      </c>
      <c r="G2059" s="43" t="s">
        <v>23249</v>
      </c>
    </row>
    <row r="2060" spans="1:7" x14ac:dyDescent="0.25">
      <c r="A2060" s="49">
        <v>44712</v>
      </c>
      <c r="B2060" s="43" t="s">
        <v>15410</v>
      </c>
      <c r="C2060" s="43" t="s">
        <v>2527</v>
      </c>
      <c r="D2060" s="43" t="s">
        <v>23296</v>
      </c>
      <c r="E2060" s="43" t="s">
        <v>343</v>
      </c>
      <c r="F2060" s="43" t="s">
        <v>4852</v>
      </c>
      <c r="G2060" s="43" t="s">
        <v>23249</v>
      </c>
    </row>
    <row r="2061" spans="1:7" x14ac:dyDescent="0.25">
      <c r="A2061" s="49">
        <v>44712</v>
      </c>
      <c r="B2061" s="43" t="s">
        <v>13953</v>
      </c>
      <c r="C2061" s="43" t="s">
        <v>23695</v>
      </c>
      <c r="E2061" s="43" t="s">
        <v>11550</v>
      </c>
      <c r="F2061" s="43" t="s">
        <v>11227</v>
      </c>
      <c r="G2061" s="43" t="s">
        <v>23249</v>
      </c>
    </row>
    <row r="2062" spans="1:7" x14ac:dyDescent="0.25">
      <c r="A2062" s="49">
        <v>44712</v>
      </c>
      <c r="B2062" s="43" t="s">
        <v>13938</v>
      </c>
      <c r="C2062" s="43" t="s">
        <v>23641</v>
      </c>
      <c r="E2062" s="43" t="s">
        <v>11550</v>
      </c>
      <c r="F2062" s="43" t="s">
        <v>18374</v>
      </c>
      <c r="G2062" s="43" t="s">
        <v>23249</v>
      </c>
    </row>
    <row r="2063" spans="1:7" x14ac:dyDescent="0.25">
      <c r="A2063" s="49">
        <v>44712</v>
      </c>
      <c r="B2063" s="43" t="s">
        <v>15453</v>
      </c>
      <c r="C2063" s="43" t="s">
        <v>2470</v>
      </c>
      <c r="D2063" s="43" t="s">
        <v>2385</v>
      </c>
      <c r="E2063" s="43" t="s">
        <v>343</v>
      </c>
      <c r="F2063" s="43" t="s">
        <v>995</v>
      </c>
      <c r="G2063" s="43" t="s">
        <v>23249</v>
      </c>
    </row>
    <row r="2064" spans="1:7" x14ac:dyDescent="0.25">
      <c r="A2064" s="49">
        <v>44712</v>
      </c>
      <c r="B2064" s="43" t="s">
        <v>15607</v>
      </c>
      <c r="C2064" s="43" t="s">
        <v>146</v>
      </c>
      <c r="E2064" s="43" t="s">
        <v>11550</v>
      </c>
      <c r="F2064" s="43" t="s">
        <v>16539</v>
      </c>
      <c r="G2064" s="43" t="s">
        <v>23249</v>
      </c>
    </row>
    <row r="2065" spans="1:7" x14ac:dyDescent="0.25">
      <c r="A2065" s="49">
        <v>44712</v>
      </c>
      <c r="B2065" s="43" t="s">
        <v>7771</v>
      </c>
      <c r="C2065" s="43" t="s">
        <v>7854</v>
      </c>
      <c r="D2065" s="43" t="s">
        <v>943</v>
      </c>
      <c r="E2065" s="43" t="s">
        <v>343</v>
      </c>
      <c r="F2065" s="43" t="s">
        <v>11228</v>
      </c>
      <c r="G2065" s="43" t="s">
        <v>23249</v>
      </c>
    </row>
    <row r="2066" spans="1:7" x14ac:dyDescent="0.25">
      <c r="A2066" s="49">
        <v>44712</v>
      </c>
      <c r="B2066" s="43" t="s">
        <v>7604</v>
      </c>
      <c r="C2066" s="43" t="s">
        <v>271</v>
      </c>
      <c r="E2066" s="43" t="s">
        <v>186</v>
      </c>
      <c r="F2066" s="43" t="s">
        <v>11229</v>
      </c>
      <c r="G2066" s="43" t="s">
        <v>23249</v>
      </c>
    </row>
    <row r="2067" spans="1:7" x14ac:dyDescent="0.25">
      <c r="A2067" s="49">
        <v>44712</v>
      </c>
      <c r="B2067" s="43" t="s">
        <v>268</v>
      </c>
      <c r="C2067" s="43" t="s">
        <v>23641</v>
      </c>
      <c r="E2067" s="43" t="s">
        <v>11550</v>
      </c>
      <c r="F2067" s="43" t="s">
        <v>17958</v>
      </c>
      <c r="G2067" s="43" t="s">
        <v>23249</v>
      </c>
    </row>
    <row r="2068" spans="1:7" x14ac:dyDescent="0.25">
      <c r="A2068" s="49">
        <v>44712</v>
      </c>
      <c r="B2068" s="43" t="s">
        <v>85</v>
      </c>
      <c r="C2068" s="43" t="s">
        <v>23514</v>
      </c>
      <c r="D2068" s="43" t="s">
        <v>489</v>
      </c>
      <c r="E2068" s="43" t="s">
        <v>186</v>
      </c>
      <c r="F2068" s="43" t="s">
        <v>11230</v>
      </c>
      <c r="G2068" s="43" t="s">
        <v>23249</v>
      </c>
    </row>
    <row r="2069" spans="1:7" x14ac:dyDescent="0.25">
      <c r="A2069" s="49">
        <v>44712</v>
      </c>
      <c r="B2069" s="43" t="s">
        <v>15589</v>
      </c>
      <c r="C2069" s="43" t="s">
        <v>3436</v>
      </c>
      <c r="D2069" s="43" t="s">
        <v>23471</v>
      </c>
      <c r="E2069" s="43" t="s">
        <v>11550</v>
      </c>
      <c r="F2069" s="43" t="s">
        <v>19602</v>
      </c>
      <c r="G2069" s="43" t="s">
        <v>23249</v>
      </c>
    </row>
    <row r="2070" spans="1:7" x14ac:dyDescent="0.25">
      <c r="A2070" s="49">
        <v>44713</v>
      </c>
      <c r="B2070" s="43" t="s">
        <v>317</v>
      </c>
      <c r="C2070" s="43" t="s">
        <v>2527</v>
      </c>
      <c r="D2070" s="43" t="s">
        <v>23296</v>
      </c>
      <c r="E2070" s="43" t="s">
        <v>304</v>
      </c>
      <c r="F2070" s="43" t="s">
        <v>21561</v>
      </c>
      <c r="G2070" s="43" t="s">
        <v>23249</v>
      </c>
    </row>
    <row r="2071" spans="1:7" x14ac:dyDescent="0.25">
      <c r="A2071" s="49">
        <v>44713</v>
      </c>
      <c r="B2071" s="43" t="s">
        <v>6726</v>
      </c>
      <c r="C2071" s="43" t="s">
        <v>23636</v>
      </c>
      <c r="D2071" s="43" t="s">
        <v>23384</v>
      </c>
      <c r="E2071" s="43" t="s">
        <v>186</v>
      </c>
      <c r="F2071" s="43" t="s">
        <v>21562</v>
      </c>
      <c r="G2071" s="43" t="s">
        <v>23249</v>
      </c>
    </row>
    <row r="2072" spans="1:7" x14ac:dyDescent="0.25">
      <c r="A2072" s="49">
        <v>44713</v>
      </c>
      <c r="B2072" s="43" t="s">
        <v>15478</v>
      </c>
      <c r="C2072" s="43" t="s">
        <v>2527</v>
      </c>
      <c r="D2072" s="43" t="s">
        <v>23296</v>
      </c>
      <c r="E2072" s="43" t="s">
        <v>343</v>
      </c>
      <c r="F2072" s="43" t="s">
        <v>17117</v>
      </c>
      <c r="G2072" s="43" t="s">
        <v>23249</v>
      </c>
    </row>
    <row r="2073" spans="1:7" x14ac:dyDescent="0.25">
      <c r="A2073" s="49">
        <v>44713</v>
      </c>
      <c r="B2073" s="43" t="s">
        <v>15813</v>
      </c>
      <c r="C2073" s="43" t="s">
        <v>23509</v>
      </c>
      <c r="E2073" s="43" t="s">
        <v>186</v>
      </c>
      <c r="F2073" s="43" t="s">
        <v>16613</v>
      </c>
      <c r="G2073" s="43" t="s">
        <v>23249</v>
      </c>
    </row>
    <row r="2074" spans="1:7" x14ac:dyDescent="0.25">
      <c r="A2074" s="49">
        <v>44713</v>
      </c>
      <c r="B2074" s="43" t="s">
        <v>13926</v>
      </c>
      <c r="C2074" s="43" t="s">
        <v>23581</v>
      </c>
      <c r="D2074" s="43" t="s">
        <v>23447</v>
      </c>
      <c r="E2074" s="43" t="s">
        <v>360</v>
      </c>
      <c r="F2074" s="43" t="s">
        <v>7307</v>
      </c>
      <c r="G2074" s="43" t="s">
        <v>377</v>
      </c>
    </row>
    <row r="2075" spans="1:7" x14ac:dyDescent="0.25">
      <c r="A2075" s="49">
        <v>44713</v>
      </c>
      <c r="B2075" s="43" t="s">
        <v>13950</v>
      </c>
      <c r="C2075" s="43" t="s">
        <v>23581</v>
      </c>
      <c r="E2075" s="43" t="s">
        <v>186</v>
      </c>
      <c r="F2075" s="43" t="s">
        <v>9873</v>
      </c>
      <c r="G2075" s="43" t="s">
        <v>23249</v>
      </c>
    </row>
    <row r="2076" spans="1:7" x14ac:dyDescent="0.25">
      <c r="A2076" s="49">
        <v>44713</v>
      </c>
      <c r="B2076" s="43" t="s">
        <v>13937</v>
      </c>
      <c r="C2076" s="43" t="s">
        <v>334</v>
      </c>
      <c r="E2076" s="43" t="s">
        <v>11550</v>
      </c>
      <c r="F2076" s="43" t="s">
        <v>16123</v>
      </c>
      <c r="G2076" s="43" t="s">
        <v>23249</v>
      </c>
    </row>
    <row r="2077" spans="1:7" x14ac:dyDescent="0.25">
      <c r="A2077" s="49">
        <v>44713</v>
      </c>
      <c r="B2077" s="43" t="s">
        <v>13937</v>
      </c>
      <c r="C2077" s="43" t="s">
        <v>334</v>
      </c>
      <c r="E2077" s="43" t="s">
        <v>11550</v>
      </c>
      <c r="F2077" s="43" t="s">
        <v>16232</v>
      </c>
      <c r="G2077" s="43" t="s">
        <v>23249</v>
      </c>
    </row>
    <row r="2078" spans="1:7" x14ac:dyDescent="0.25">
      <c r="A2078" s="49">
        <v>44713</v>
      </c>
      <c r="B2078" s="43" t="s">
        <v>13956</v>
      </c>
      <c r="C2078" s="43" t="s">
        <v>23581</v>
      </c>
      <c r="D2078" s="43" t="s">
        <v>23311</v>
      </c>
      <c r="E2078" s="43" t="s">
        <v>343</v>
      </c>
      <c r="F2078" s="43" t="s">
        <v>15964</v>
      </c>
      <c r="G2078" s="43" t="s">
        <v>23249</v>
      </c>
    </row>
    <row r="2079" spans="1:7" x14ac:dyDescent="0.25">
      <c r="A2079" s="49">
        <v>44713</v>
      </c>
      <c r="B2079" s="43" t="s">
        <v>23651</v>
      </c>
      <c r="C2079" s="43" t="s">
        <v>23581</v>
      </c>
      <c r="D2079" s="43" t="s">
        <v>23311</v>
      </c>
      <c r="E2079" s="43" t="s">
        <v>240</v>
      </c>
      <c r="F2079" s="43" t="s">
        <v>21563</v>
      </c>
      <c r="G2079" s="43" t="s">
        <v>23249</v>
      </c>
    </row>
    <row r="2080" spans="1:7" x14ac:dyDescent="0.25">
      <c r="A2080" s="49">
        <v>44713</v>
      </c>
      <c r="B2080" s="43" t="s">
        <v>13918</v>
      </c>
      <c r="C2080" s="43" t="s">
        <v>23595</v>
      </c>
      <c r="E2080" s="43" t="s">
        <v>11550</v>
      </c>
      <c r="F2080" s="43" t="s">
        <v>16987</v>
      </c>
      <c r="G2080" s="43" t="s">
        <v>23249</v>
      </c>
    </row>
    <row r="2081" spans="1:7" x14ac:dyDescent="0.25">
      <c r="A2081" s="49">
        <v>44713</v>
      </c>
      <c r="B2081" s="43" t="s">
        <v>210</v>
      </c>
      <c r="C2081" s="43" t="s">
        <v>7552</v>
      </c>
      <c r="D2081" s="43" t="s">
        <v>4006</v>
      </c>
      <c r="E2081" s="43" t="s">
        <v>11550</v>
      </c>
      <c r="F2081" s="43" t="s">
        <v>21564</v>
      </c>
      <c r="G2081" s="43" t="s">
        <v>23249</v>
      </c>
    </row>
    <row r="2082" spans="1:7" x14ac:dyDescent="0.25">
      <c r="A2082" s="49">
        <v>44713</v>
      </c>
      <c r="B2082" s="43" t="s">
        <v>210</v>
      </c>
      <c r="C2082" s="43" t="s">
        <v>122</v>
      </c>
      <c r="D2082" s="43" t="s">
        <v>2241</v>
      </c>
      <c r="E2082" s="43" t="s">
        <v>312</v>
      </c>
      <c r="F2082" s="43" t="s">
        <v>21565</v>
      </c>
      <c r="G2082" s="43" t="s">
        <v>23249</v>
      </c>
    </row>
    <row r="2083" spans="1:7" x14ac:dyDescent="0.25">
      <c r="A2083" s="49">
        <v>44713</v>
      </c>
      <c r="B2083" s="43" t="s">
        <v>23687</v>
      </c>
      <c r="C2083" s="43" t="s">
        <v>238</v>
      </c>
      <c r="E2083" s="43" t="s">
        <v>2756</v>
      </c>
      <c r="F2083" s="43" t="s">
        <v>21566</v>
      </c>
      <c r="G2083" s="43" t="s">
        <v>23249</v>
      </c>
    </row>
    <row r="2084" spans="1:7" x14ac:dyDescent="0.25">
      <c r="A2084" s="49">
        <v>44713</v>
      </c>
      <c r="B2084" s="43" t="s">
        <v>18598</v>
      </c>
      <c r="C2084" s="43" t="s">
        <v>7854</v>
      </c>
      <c r="D2084" s="43" t="s">
        <v>23313</v>
      </c>
      <c r="E2084" s="43" t="s">
        <v>19017</v>
      </c>
      <c r="F2084" s="43" t="s">
        <v>21567</v>
      </c>
      <c r="G2084" s="43" t="s">
        <v>23249</v>
      </c>
    </row>
    <row r="2085" spans="1:7" x14ac:dyDescent="0.25">
      <c r="A2085" s="49">
        <v>44713</v>
      </c>
      <c r="B2085" s="43" t="s">
        <v>8834</v>
      </c>
      <c r="C2085" s="43" t="s">
        <v>128</v>
      </c>
      <c r="D2085" s="43" t="s">
        <v>23598</v>
      </c>
      <c r="E2085" s="43" t="s">
        <v>5702</v>
      </c>
      <c r="F2085" s="43" t="s">
        <v>19184</v>
      </c>
      <c r="G2085" s="43" t="s">
        <v>23249</v>
      </c>
    </row>
    <row r="2086" spans="1:7" x14ac:dyDescent="0.25">
      <c r="A2086" s="49">
        <v>44713</v>
      </c>
      <c r="B2086" s="43" t="s">
        <v>16093</v>
      </c>
      <c r="C2086" s="43" t="s">
        <v>5075</v>
      </c>
      <c r="D2086" s="43" t="s">
        <v>490</v>
      </c>
      <c r="E2086" s="43" t="s">
        <v>343</v>
      </c>
      <c r="F2086" s="43" t="s">
        <v>17227</v>
      </c>
      <c r="G2086" s="43" t="s">
        <v>23249</v>
      </c>
    </row>
    <row r="2087" spans="1:7" x14ac:dyDescent="0.25">
      <c r="A2087" s="49">
        <v>44713</v>
      </c>
      <c r="B2087" s="43" t="s">
        <v>2499</v>
      </c>
      <c r="C2087" s="43" t="s">
        <v>271</v>
      </c>
      <c r="E2087" s="43" t="s">
        <v>343</v>
      </c>
      <c r="F2087" s="43" t="s">
        <v>5416</v>
      </c>
      <c r="G2087" s="43" t="s">
        <v>23249</v>
      </c>
    </row>
    <row r="2088" spans="1:7" x14ac:dyDescent="0.25">
      <c r="A2088" s="49">
        <v>44713</v>
      </c>
      <c r="B2088" s="43" t="s">
        <v>733</v>
      </c>
      <c r="C2088" s="43" t="s">
        <v>3598</v>
      </c>
      <c r="D2088" s="43" t="s">
        <v>23276</v>
      </c>
      <c r="E2088" s="43" t="s">
        <v>2756</v>
      </c>
      <c r="F2088" s="43" t="s">
        <v>15437</v>
      </c>
      <c r="G2088" s="43" t="s">
        <v>23249</v>
      </c>
    </row>
    <row r="2089" spans="1:7" x14ac:dyDescent="0.25">
      <c r="A2089" s="49">
        <v>44713</v>
      </c>
      <c r="B2089" s="43" t="s">
        <v>15767</v>
      </c>
      <c r="C2089" s="43" t="s">
        <v>23641</v>
      </c>
      <c r="D2089" s="43" t="s">
        <v>23305</v>
      </c>
      <c r="E2089" s="43" t="s">
        <v>11550</v>
      </c>
      <c r="F2089" s="43" t="s">
        <v>8937</v>
      </c>
      <c r="G2089" s="43" t="s">
        <v>23249</v>
      </c>
    </row>
    <row r="2090" spans="1:7" x14ac:dyDescent="0.25">
      <c r="A2090" s="49">
        <v>44713</v>
      </c>
      <c r="B2090" s="43" t="s">
        <v>15767</v>
      </c>
      <c r="C2090" s="43" t="s">
        <v>23581</v>
      </c>
      <c r="D2090" s="43" t="s">
        <v>23447</v>
      </c>
      <c r="E2090" s="43" t="s">
        <v>11550</v>
      </c>
      <c r="F2090" s="43" t="s">
        <v>6607</v>
      </c>
      <c r="G2090" s="43" t="s">
        <v>23249</v>
      </c>
    </row>
    <row r="2091" spans="1:7" x14ac:dyDescent="0.25">
      <c r="A2091" s="49">
        <v>44713</v>
      </c>
      <c r="B2091" s="43" t="s">
        <v>17175</v>
      </c>
      <c r="C2091" s="43" t="s">
        <v>23695</v>
      </c>
      <c r="D2091" s="43" t="s">
        <v>11231</v>
      </c>
      <c r="E2091" s="43" t="s">
        <v>11550</v>
      </c>
      <c r="F2091" s="43" t="s">
        <v>17174</v>
      </c>
      <c r="G2091" s="43" t="s">
        <v>23249</v>
      </c>
    </row>
    <row r="2092" spans="1:7" x14ac:dyDescent="0.25">
      <c r="A2092" s="49">
        <v>44713</v>
      </c>
      <c r="B2092" s="43" t="s">
        <v>15527</v>
      </c>
      <c r="C2092" s="43" t="s">
        <v>11232</v>
      </c>
      <c r="D2092" s="43" t="s">
        <v>3851</v>
      </c>
      <c r="E2092" s="43" t="s">
        <v>11550</v>
      </c>
      <c r="F2092" s="43" t="s">
        <v>21568</v>
      </c>
      <c r="G2092" s="43" t="s">
        <v>23249</v>
      </c>
    </row>
    <row r="2093" spans="1:7" x14ac:dyDescent="0.25">
      <c r="A2093" s="49">
        <v>44713</v>
      </c>
      <c r="B2093" s="43" t="s">
        <v>13953</v>
      </c>
      <c r="C2093" s="43" t="s">
        <v>7854</v>
      </c>
      <c r="D2093" s="43" t="s">
        <v>23313</v>
      </c>
      <c r="E2093" s="43" t="s">
        <v>11550</v>
      </c>
      <c r="F2093" s="43" t="s">
        <v>18111</v>
      </c>
      <c r="G2093" s="43" t="s">
        <v>23249</v>
      </c>
    </row>
    <row r="2094" spans="1:7" x14ac:dyDescent="0.25">
      <c r="A2094" s="49">
        <v>44713</v>
      </c>
      <c r="B2094" s="43" t="s">
        <v>15622</v>
      </c>
      <c r="C2094" s="43" t="s">
        <v>23695</v>
      </c>
      <c r="E2094" s="43" t="s">
        <v>11550</v>
      </c>
      <c r="F2094" s="43" t="s">
        <v>21569</v>
      </c>
      <c r="G2094" s="43" t="s">
        <v>23249</v>
      </c>
    </row>
    <row r="2095" spans="1:7" x14ac:dyDescent="0.25">
      <c r="A2095" s="49">
        <v>44713</v>
      </c>
      <c r="B2095" s="43" t="s">
        <v>8280</v>
      </c>
      <c r="C2095" s="43" t="s">
        <v>23581</v>
      </c>
      <c r="D2095" s="43" t="s">
        <v>23311</v>
      </c>
      <c r="E2095" s="43" t="s">
        <v>157</v>
      </c>
      <c r="F2095" s="43" t="s">
        <v>11233</v>
      </c>
      <c r="G2095" s="43" t="s">
        <v>23249</v>
      </c>
    </row>
    <row r="2096" spans="1:7" x14ac:dyDescent="0.25">
      <c r="A2096" s="49">
        <v>44713</v>
      </c>
      <c r="B2096" s="43" t="s">
        <v>15465</v>
      </c>
      <c r="C2096" s="43" t="s">
        <v>385</v>
      </c>
      <c r="E2096" s="43" t="s">
        <v>360</v>
      </c>
      <c r="F2096" s="43" t="s">
        <v>15470</v>
      </c>
      <c r="G2096" s="43" t="s">
        <v>23249</v>
      </c>
    </row>
    <row r="2097" spans="1:7" x14ac:dyDescent="0.25">
      <c r="A2097" s="49">
        <v>44713</v>
      </c>
      <c r="B2097" s="43" t="s">
        <v>21570</v>
      </c>
      <c r="C2097" s="43" t="s">
        <v>81</v>
      </c>
      <c r="D2097" s="43" t="s">
        <v>23336</v>
      </c>
      <c r="E2097" s="43" t="s">
        <v>343</v>
      </c>
      <c r="F2097" s="43" t="s">
        <v>11234</v>
      </c>
      <c r="G2097" s="43" t="s">
        <v>23249</v>
      </c>
    </row>
    <row r="2098" spans="1:7" x14ac:dyDescent="0.25">
      <c r="A2098" s="49">
        <v>44713</v>
      </c>
      <c r="B2098" s="43" t="s">
        <v>210</v>
      </c>
      <c r="C2098" s="43" t="s">
        <v>11174</v>
      </c>
      <c r="D2098" s="43" t="s">
        <v>11235</v>
      </c>
      <c r="E2098" s="43" t="s">
        <v>181</v>
      </c>
      <c r="F2098" s="43" t="s">
        <v>21571</v>
      </c>
      <c r="G2098" s="43" t="s">
        <v>23249</v>
      </c>
    </row>
    <row r="2099" spans="1:7" x14ac:dyDescent="0.25">
      <c r="A2099" s="49">
        <v>44714</v>
      </c>
      <c r="B2099" s="43" t="s">
        <v>6916</v>
      </c>
      <c r="C2099" s="43" t="s">
        <v>9990</v>
      </c>
      <c r="D2099" s="43" t="s">
        <v>23319</v>
      </c>
      <c r="E2099" s="43" t="s">
        <v>343</v>
      </c>
      <c r="F2099" s="43" t="s">
        <v>399</v>
      </c>
      <c r="G2099" s="43" t="s">
        <v>23251</v>
      </c>
    </row>
    <row r="2100" spans="1:7" x14ac:dyDescent="0.25">
      <c r="A2100" s="49">
        <v>44714</v>
      </c>
      <c r="B2100" s="43" t="s">
        <v>4561</v>
      </c>
      <c r="D2100" s="43" t="s">
        <v>321</v>
      </c>
      <c r="E2100" s="43" t="s">
        <v>181</v>
      </c>
      <c r="F2100" s="43" t="s">
        <v>18879</v>
      </c>
      <c r="G2100" s="43" t="s">
        <v>377</v>
      </c>
    </row>
    <row r="2101" spans="1:7" x14ac:dyDescent="0.25">
      <c r="A2101" s="49">
        <v>44714</v>
      </c>
      <c r="B2101" s="43" t="s">
        <v>15813</v>
      </c>
      <c r="C2101" s="43" t="s">
        <v>146</v>
      </c>
      <c r="E2101" s="43" t="s">
        <v>2018</v>
      </c>
      <c r="F2101" s="43" t="s">
        <v>16613</v>
      </c>
      <c r="G2101" s="43" t="s">
        <v>23251</v>
      </c>
    </row>
    <row r="2102" spans="1:7" x14ac:dyDescent="0.25">
      <c r="A2102" s="49">
        <v>44714</v>
      </c>
      <c r="B2102" s="43" t="s">
        <v>15813</v>
      </c>
      <c r="C2102" s="43" t="s">
        <v>23509</v>
      </c>
      <c r="E2102" s="43" t="s">
        <v>2018</v>
      </c>
      <c r="F2102" s="43" t="s">
        <v>16613</v>
      </c>
      <c r="G2102" s="43" t="s">
        <v>23251</v>
      </c>
    </row>
    <row r="2103" spans="1:7" x14ac:dyDescent="0.25">
      <c r="A2103" s="49">
        <v>44714</v>
      </c>
      <c r="B2103" s="43" t="s">
        <v>13926</v>
      </c>
      <c r="C2103" s="43" t="s">
        <v>2527</v>
      </c>
      <c r="D2103" s="43" t="s">
        <v>23296</v>
      </c>
      <c r="E2103" s="43" t="s">
        <v>343</v>
      </c>
      <c r="F2103" s="43" t="s">
        <v>21572</v>
      </c>
      <c r="G2103" s="43" t="s">
        <v>23249</v>
      </c>
    </row>
    <row r="2104" spans="1:7" x14ac:dyDescent="0.25">
      <c r="A2104" s="49">
        <v>44714</v>
      </c>
      <c r="B2104" s="43" t="s">
        <v>696</v>
      </c>
      <c r="C2104" s="43" t="s">
        <v>5075</v>
      </c>
      <c r="D2104" s="43" t="s">
        <v>490</v>
      </c>
      <c r="E2104" s="43" t="s">
        <v>11550</v>
      </c>
      <c r="F2104" s="43" t="s">
        <v>21573</v>
      </c>
      <c r="G2104" s="43" t="s">
        <v>23249</v>
      </c>
    </row>
    <row r="2105" spans="1:7" x14ac:dyDescent="0.25">
      <c r="A2105" s="49">
        <v>44714</v>
      </c>
      <c r="B2105" s="43" t="s">
        <v>353</v>
      </c>
      <c r="C2105" s="43" t="s">
        <v>2527</v>
      </c>
      <c r="D2105" s="43" t="s">
        <v>23296</v>
      </c>
      <c r="E2105" s="43" t="s">
        <v>11550</v>
      </c>
      <c r="F2105" s="43" t="s">
        <v>11236</v>
      </c>
      <c r="G2105" s="43" t="s">
        <v>23249</v>
      </c>
    </row>
    <row r="2106" spans="1:7" x14ac:dyDescent="0.25">
      <c r="A2106" s="49">
        <v>44714</v>
      </c>
      <c r="B2106" s="43" t="s">
        <v>8071</v>
      </c>
      <c r="C2106" s="43" t="s">
        <v>273</v>
      </c>
      <c r="D2106" s="43" t="s">
        <v>2870</v>
      </c>
      <c r="E2106" s="43" t="s">
        <v>354</v>
      </c>
      <c r="F2106" s="43" t="s">
        <v>15847</v>
      </c>
      <c r="G2106" s="43" t="s">
        <v>23251</v>
      </c>
    </row>
    <row r="2107" spans="1:7" x14ac:dyDescent="0.25">
      <c r="A2107" s="49">
        <v>44714</v>
      </c>
      <c r="B2107" s="43" t="s">
        <v>23517</v>
      </c>
      <c r="C2107" s="43" t="s">
        <v>11237</v>
      </c>
      <c r="E2107" s="43" t="s">
        <v>11550</v>
      </c>
      <c r="F2107" s="43" t="s">
        <v>15580</v>
      </c>
      <c r="G2107" s="43" t="s">
        <v>23251</v>
      </c>
    </row>
    <row r="2108" spans="1:7" x14ac:dyDescent="0.25">
      <c r="A2108" s="49">
        <v>44714</v>
      </c>
      <c r="B2108" s="43" t="s">
        <v>3205</v>
      </c>
      <c r="C2108" s="43" t="s">
        <v>23636</v>
      </c>
      <c r="E2108" s="43" t="s">
        <v>360</v>
      </c>
      <c r="F2108" s="43" t="s">
        <v>16534</v>
      </c>
      <c r="G2108" s="43" t="s">
        <v>23251</v>
      </c>
    </row>
    <row r="2109" spans="1:7" x14ac:dyDescent="0.25">
      <c r="A2109" s="49">
        <v>44714</v>
      </c>
      <c r="B2109" s="43" t="s">
        <v>15438</v>
      </c>
      <c r="C2109" s="43" t="s">
        <v>128</v>
      </c>
      <c r="D2109" s="43" t="s">
        <v>23598</v>
      </c>
      <c r="E2109" s="43" t="s">
        <v>343</v>
      </c>
      <c r="F2109" s="43" t="s">
        <v>18890</v>
      </c>
      <c r="G2109" s="43" t="s">
        <v>23251</v>
      </c>
    </row>
    <row r="2110" spans="1:7" x14ac:dyDescent="0.25">
      <c r="A2110" s="49">
        <v>44714</v>
      </c>
      <c r="B2110" s="43" t="s">
        <v>16079</v>
      </c>
      <c r="C2110" s="43" t="s">
        <v>23695</v>
      </c>
      <c r="E2110" s="43" t="s">
        <v>11550</v>
      </c>
      <c r="F2110" s="43" t="s">
        <v>16171</v>
      </c>
      <c r="G2110" s="43" t="s">
        <v>23251</v>
      </c>
    </row>
    <row r="2111" spans="1:7" x14ac:dyDescent="0.25">
      <c r="A2111" s="49">
        <v>44714</v>
      </c>
      <c r="B2111" s="43" t="s">
        <v>210</v>
      </c>
      <c r="C2111" s="43" t="s">
        <v>128</v>
      </c>
      <c r="E2111" s="43" t="s">
        <v>201</v>
      </c>
      <c r="F2111" s="43" t="s">
        <v>15940</v>
      </c>
      <c r="G2111" s="43" t="s">
        <v>23251</v>
      </c>
    </row>
    <row r="2112" spans="1:7" x14ac:dyDescent="0.25">
      <c r="A2112" s="49">
        <v>44714</v>
      </c>
      <c r="B2112" s="43" t="s">
        <v>311</v>
      </c>
      <c r="C2112" s="43" t="s">
        <v>9990</v>
      </c>
      <c r="E2112" s="43" t="s">
        <v>322</v>
      </c>
      <c r="F2112" s="43" t="s">
        <v>18017</v>
      </c>
      <c r="G2112" s="43" t="s">
        <v>23251</v>
      </c>
    </row>
    <row r="2113" spans="1:7" x14ac:dyDescent="0.25">
      <c r="A2113" s="49">
        <v>44714</v>
      </c>
      <c r="B2113" s="43" t="s">
        <v>13953</v>
      </c>
      <c r="C2113" s="43" t="s">
        <v>23514</v>
      </c>
      <c r="D2113" s="43" t="s">
        <v>23276</v>
      </c>
      <c r="E2113" s="43" t="s">
        <v>11550</v>
      </c>
      <c r="F2113" s="43" t="s">
        <v>21574</v>
      </c>
      <c r="G2113" s="43" t="s">
        <v>23251</v>
      </c>
    </row>
    <row r="2114" spans="1:7" x14ac:dyDescent="0.25">
      <c r="A2114" s="49">
        <v>44714</v>
      </c>
      <c r="B2114" s="43" t="s">
        <v>2621</v>
      </c>
      <c r="C2114" s="43" t="s">
        <v>356</v>
      </c>
      <c r="D2114" s="43" t="s">
        <v>162</v>
      </c>
      <c r="E2114" s="43" t="s">
        <v>30</v>
      </c>
      <c r="F2114" s="43" t="s">
        <v>21575</v>
      </c>
      <c r="G2114" s="43" t="s">
        <v>23251</v>
      </c>
    </row>
    <row r="2115" spans="1:7" x14ac:dyDescent="0.25">
      <c r="A2115" s="49">
        <v>44714</v>
      </c>
      <c r="B2115" s="43" t="s">
        <v>2621</v>
      </c>
      <c r="C2115" s="43" t="s">
        <v>341</v>
      </c>
      <c r="D2115" s="43" t="s">
        <v>23635</v>
      </c>
      <c r="E2115" s="43" t="s">
        <v>30</v>
      </c>
      <c r="F2115" s="43" t="s">
        <v>2908</v>
      </c>
      <c r="G2115" s="43" t="s">
        <v>23251</v>
      </c>
    </row>
    <row r="2116" spans="1:7" x14ac:dyDescent="0.25">
      <c r="A2116" s="49">
        <v>44714</v>
      </c>
      <c r="B2116" s="43" t="s">
        <v>8280</v>
      </c>
      <c r="C2116" s="43" t="s">
        <v>207</v>
      </c>
      <c r="D2116" s="43" t="s">
        <v>413</v>
      </c>
      <c r="E2116" s="43" t="s">
        <v>11550</v>
      </c>
      <c r="F2116" s="43" t="s">
        <v>11238</v>
      </c>
      <c r="G2116" s="43" t="s">
        <v>23251</v>
      </c>
    </row>
    <row r="2117" spans="1:7" x14ac:dyDescent="0.25">
      <c r="A2117" s="49">
        <v>44714</v>
      </c>
      <c r="B2117" s="43" t="s">
        <v>15629</v>
      </c>
      <c r="C2117" s="43" t="s">
        <v>328</v>
      </c>
      <c r="D2117" s="43" t="s">
        <v>23635</v>
      </c>
      <c r="E2117" s="43" t="s">
        <v>11550</v>
      </c>
      <c r="F2117" s="43" t="s">
        <v>20608</v>
      </c>
      <c r="G2117" s="43" t="s">
        <v>23251</v>
      </c>
    </row>
    <row r="2118" spans="1:7" x14ac:dyDescent="0.25">
      <c r="A2118" s="49">
        <v>44714</v>
      </c>
      <c r="B2118" s="43" t="s">
        <v>1381</v>
      </c>
      <c r="D2118" s="43" t="s">
        <v>303</v>
      </c>
      <c r="E2118" s="43" t="s">
        <v>11550</v>
      </c>
      <c r="F2118" s="43" t="s">
        <v>21576</v>
      </c>
      <c r="G2118" s="43" t="s">
        <v>23251</v>
      </c>
    </row>
    <row r="2119" spans="1:7" x14ac:dyDescent="0.25">
      <c r="A2119" s="49">
        <v>44714</v>
      </c>
      <c r="B2119" s="43" t="s">
        <v>21577</v>
      </c>
      <c r="C2119" s="43" t="s">
        <v>23512</v>
      </c>
      <c r="E2119" s="43" t="s">
        <v>11550</v>
      </c>
      <c r="F2119" s="43" t="s">
        <v>11239</v>
      </c>
      <c r="G2119" s="43" t="s">
        <v>23251</v>
      </c>
    </row>
    <row r="2120" spans="1:7" x14ac:dyDescent="0.25">
      <c r="A2120" s="49">
        <v>44714</v>
      </c>
      <c r="B2120" s="43" t="s">
        <v>935</v>
      </c>
      <c r="C2120" s="43" t="s">
        <v>23581</v>
      </c>
      <c r="D2120" s="43" t="s">
        <v>23306</v>
      </c>
      <c r="E2120" s="43" t="s">
        <v>322</v>
      </c>
      <c r="F2120" s="43" t="s">
        <v>21578</v>
      </c>
      <c r="G2120" s="43" t="s">
        <v>23251</v>
      </c>
    </row>
    <row r="2121" spans="1:7" x14ac:dyDescent="0.25">
      <c r="A2121" s="49">
        <v>44714</v>
      </c>
      <c r="B2121" s="43" t="s">
        <v>15903</v>
      </c>
      <c r="C2121" s="43" t="s">
        <v>23515</v>
      </c>
      <c r="E2121" s="43" t="s">
        <v>2172</v>
      </c>
      <c r="F2121" s="43" t="s">
        <v>21579</v>
      </c>
      <c r="G2121" s="43" t="s">
        <v>23251</v>
      </c>
    </row>
    <row r="2122" spans="1:7" x14ac:dyDescent="0.25">
      <c r="A2122" s="49">
        <v>44714</v>
      </c>
      <c r="B2122" s="43" t="s">
        <v>15930</v>
      </c>
      <c r="C2122" s="43" t="s">
        <v>2527</v>
      </c>
      <c r="D2122" s="43" t="s">
        <v>23296</v>
      </c>
      <c r="E2122" s="43" t="s">
        <v>397</v>
      </c>
      <c r="F2122" s="43" t="s">
        <v>15966</v>
      </c>
      <c r="G2122" s="43" t="s">
        <v>23251</v>
      </c>
    </row>
    <row r="2123" spans="1:7" x14ac:dyDescent="0.25">
      <c r="A2123" s="49">
        <v>44714</v>
      </c>
      <c r="B2123" s="43" t="s">
        <v>15903</v>
      </c>
      <c r="C2123" s="43" t="s">
        <v>23515</v>
      </c>
      <c r="D2123" s="43" t="s">
        <v>23315</v>
      </c>
      <c r="E2123" s="43" t="s">
        <v>312</v>
      </c>
      <c r="F2123" s="43" t="s">
        <v>18815</v>
      </c>
      <c r="G2123" s="43" t="s">
        <v>23251</v>
      </c>
    </row>
    <row r="2124" spans="1:7" x14ac:dyDescent="0.25">
      <c r="A2124" s="49">
        <v>44714</v>
      </c>
      <c r="B2124" s="43" t="s">
        <v>1887</v>
      </c>
      <c r="C2124" s="43" t="s">
        <v>334</v>
      </c>
      <c r="D2124" s="43" t="s">
        <v>23364</v>
      </c>
      <c r="E2124" s="43" t="s">
        <v>360</v>
      </c>
      <c r="F2124" s="43" t="s">
        <v>11240</v>
      </c>
      <c r="G2124" s="43" t="s">
        <v>23249</v>
      </c>
    </row>
    <row r="2125" spans="1:7" x14ac:dyDescent="0.25">
      <c r="A2125" s="49">
        <v>44714</v>
      </c>
      <c r="B2125" s="43" t="s">
        <v>15478</v>
      </c>
      <c r="C2125" s="43" t="s">
        <v>23641</v>
      </c>
      <c r="D2125" s="43" t="s">
        <v>558</v>
      </c>
      <c r="E2125" s="43" t="s">
        <v>343</v>
      </c>
      <c r="F2125" s="43" t="s">
        <v>18818</v>
      </c>
      <c r="G2125" s="43" t="s">
        <v>23249</v>
      </c>
    </row>
    <row r="2126" spans="1:7" x14ac:dyDescent="0.25">
      <c r="A2126" s="49">
        <v>44715</v>
      </c>
      <c r="B2126" s="43" t="s">
        <v>85</v>
      </c>
      <c r="C2126" s="43" t="s">
        <v>23514</v>
      </c>
      <c r="D2126" s="43" t="s">
        <v>489</v>
      </c>
      <c r="E2126" s="43" t="s">
        <v>2018</v>
      </c>
      <c r="F2126" s="43" t="s">
        <v>18553</v>
      </c>
      <c r="G2126" s="43" t="s">
        <v>23251</v>
      </c>
    </row>
    <row r="2127" spans="1:7" x14ac:dyDescent="0.25">
      <c r="A2127" s="49">
        <v>44715</v>
      </c>
      <c r="B2127" s="43" t="s">
        <v>13924</v>
      </c>
      <c r="C2127" s="43" t="s">
        <v>23636</v>
      </c>
      <c r="D2127" s="43" t="s">
        <v>23384</v>
      </c>
      <c r="E2127" s="43" t="s">
        <v>11550</v>
      </c>
      <c r="F2127" s="43" t="s">
        <v>1845</v>
      </c>
      <c r="G2127" s="43" t="s">
        <v>23251</v>
      </c>
    </row>
    <row r="2128" spans="1:7" x14ac:dyDescent="0.25">
      <c r="A2128" s="49">
        <v>44715</v>
      </c>
      <c r="B2128" s="43" t="s">
        <v>13924</v>
      </c>
      <c r="C2128" s="43" t="s">
        <v>23636</v>
      </c>
      <c r="D2128" s="43" t="s">
        <v>23384</v>
      </c>
      <c r="E2128" s="43" t="s">
        <v>11550</v>
      </c>
      <c r="F2128" s="43" t="s">
        <v>11121</v>
      </c>
      <c r="G2128" s="43" t="s">
        <v>23251</v>
      </c>
    </row>
    <row r="2129" spans="1:7" x14ac:dyDescent="0.25">
      <c r="A2129" s="49">
        <v>44715</v>
      </c>
      <c r="B2129" s="43" t="s">
        <v>5873</v>
      </c>
      <c r="D2129" s="43" t="s">
        <v>23268</v>
      </c>
      <c r="E2129" s="43" t="s">
        <v>699</v>
      </c>
      <c r="F2129" s="43" t="s">
        <v>15412</v>
      </c>
      <c r="G2129" s="43" t="s">
        <v>23251</v>
      </c>
    </row>
    <row r="2130" spans="1:7" x14ac:dyDescent="0.25">
      <c r="A2130" s="49">
        <v>44715</v>
      </c>
      <c r="B2130" s="43" t="s">
        <v>13956</v>
      </c>
      <c r="C2130" s="43" t="s">
        <v>7552</v>
      </c>
      <c r="D2130" s="43" t="s">
        <v>364</v>
      </c>
      <c r="E2130" s="43" t="s">
        <v>343</v>
      </c>
      <c r="F2130" s="43" t="s">
        <v>7807</v>
      </c>
      <c r="G2130" s="43" t="s">
        <v>23251</v>
      </c>
    </row>
    <row r="2131" spans="1:7" x14ac:dyDescent="0.25">
      <c r="A2131" s="49">
        <v>44715</v>
      </c>
      <c r="B2131" s="43" t="s">
        <v>17175</v>
      </c>
      <c r="C2131" s="43" t="s">
        <v>2828</v>
      </c>
      <c r="E2131" s="43" t="s">
        <v>82</v>
      </c>
      <c r="F2131" s="43" t="s">
        <v>21580</v>
      </c>
      <c r="G2131" s="43" t="s">
        <v>23249</v>
      </c>
    </row>
    <row r="2132" spans="1:7" x14ac:dyDescent="0.25">
      <c r="A2132" s="49">
        <v>44715</v>
      </c>
      <c r="B2132" s="43" t="s">
        <v>120</v>
      </c>
      <c r="C2132" s="43" t="s">
        <v>23581</v>
      </c>
      <c r="D2132" s="43" t="s">
        <v>23447</v>
      </c>
      <c r="E2132" s="43" t="s">
        <v>343</v>
      </c>
      <c r="F2132" s="43" t="s">
        <v>15733</v>
      </c>
      <c r="G2132" s="43" t="s">
        <v>23249</v>
      </c>
    </row>
    <row r="2133" spans="1:7" x14ac:dyDescent="0.25">
      <c r="A2133" s="49">
        <v>44715</v>
      </c>
      <c r="B2133" s="43" t="s">
        <v>13928</v>
      </c>
      <c r="C2133" s="43" t="s">
        <v>23509</v>
      </c>
      <c r="D2133" s="43" t="s">
        <v>748</v>
      </c>
      <c r="E2133" s="43" t="s">
        <v>634</v>
      </c>
      <c r="F2133" s="43" t="s">
        <v>11241</v>
      </c>
      <c r="G2133" s="43" t="s">
        <v>23249</v>
      </c>
    </row>
    <row r="2134" spans="1:7" x14ac:dyDescent="0.25">
      <c r="A2134" s="49">
        <v>44715</v>
      </c>
      <c r="B2134" s="43" t="s">
        <v>15764</v>
      </c>
      <c r="C2134" s="43" t="s">
        <v>5075</v>
      </c>
      <c r="D2134" s="43" t="s">
        <v>490</v>
      </c>
      <c r="E2134" s="43" t="s">
        <v>343</v>
      </c>
      <c r="F2134" s="43" t="s">
        <v>15855</v>
      </c>
      <c r="G2134" s="43" t="s">
        <v>23249</v>
      </c>
    </row>
    <row r="2135" spans="1:7" x14ac:dyDescent="0.25">
      <c r="A2135" s="49">
        <v>44715</v>
      </c>
      <c r="B2135" s="43" t="s">
        <v>23651</v>
      </c>
      <c r="C2135" s="43" t="s">
        <v>5075</v>
      </c>
      <c r="E2135" s="43" t="s">
        <v>343</v>
      </c>
      <c r="F2135" s="43" t="s">
        <v>19255</v>
      </c>
      <c r="G2135" s="43" t="s">
        <v>23249</v>
      </c>
    </row>
    <row r="2136" spans="1:7" x14ac:dyDescent="0.25">
      <c r="A2136" s="49">
        <v>44715</v>
      </c>
      <c r="B2136" s="43" t="s">
        <v>910</v>
      </c>
      <c r="C2136" s="43" t="s">
        <v>122</v>
      </c>
      <c r="D2136" s="43" t="s">
        <v>23259</v>
      </c>
      <c r="E2136" s="43" t="s">
        <v>11550</v>
      </c>
      <c r="F2136" s="43" t="s">
        <v>17373</v>
      </c>
      <c r="G2136" s="43" t="s">
        <v>23249</v>
      </c>
    </row>
    <row r="2137" spans="1:7" x14ac:dyDescent="0.25">
      <c r="A2137" s="49">
        <v>44715</v>
      </c>
      <c r="B2137" s="43" t="s">
        <v>16012</v>
      </c>
      <c r="C2137" s="43" t="s">
        <v>23641</v>
      </c>
      <c r="D2137" s="43" t="s">
        <v>23305</v>
      </c>
      <c r="E2137" s="43" t="s">
        <v>11550</v>
      </c>
      <c r="F2137" s="43" t="s">
        <v>9388</v>
      </c>
      <c r="G2137" s="43" t="s">
        <v>23249</v>
      </c>
    </row>
    <row r="2138" spans="1:7" x14ac:dyDescent="0.25">
      <c r="A2138" s="49">
        <v>44715</v>
      </c>
      <c r="B2138" s="43" t="s">
        <v>16079</v>
      </c>
      <c r="C2138" s="43" t="s">
        <v>81</v>
      </c>
      <c r="E2138" s="43" t="s">
        <v>11550</v>
      </c>
      <c r="F2138" s="43" t="s">
        <v>21581</v>
      </c>
      <c r="G2138" s="43" t="s">
        <v>23249</v>
      </c>
    </row>
    <row r="2139" spans="1:7" x14ac:dyDescent="0.25">
      <c r="A2139" s="49">
        <v>44715</v>
      </c>
      <c r="B2139" s="43" t="s">
        <v>2666</v>
      </c>
      <c r="C2139" s="43" t="s">
        <v>11242</v>
      </c>
      <c r="E2139" s="43" t="s">
        <v>11550</v>
      </c>
      <c r="F2139" s="43" t="s">
        <v>141</v>
      </c>
      <c r="G2139" s="43" t="s">
        <v>23249</v>
      </c>
    </row>
    <row r="2140" spans="1:7" x14ac:dyDescent="0.25">
      <c r="A2140" s="49">
        <v>44715</v>
      </c>
      <c r="B2140" s="43" t="s">
        <v>15798</v>
      </c>
      <c r="C2140" s="43" t="s">
        <v>23581</v>
      </c>
      <c r="D2140" s="43" t="s">
        <v>20237</v>
      </c>
      <c r="E2140" s="43" t="s">
        <v>343</v>
      </c>
      <c r="F2140" s="43" t="s">
        <v>10992</v>
      </c>
      <c r="G2140" s="43" t="s">
        <v>23249</v>
      </c>
    </row>
    <row r="2141" spans="1:7" x14ac:dyDescent="0.25">
      <c r="A2141" s="49">
        <v>44715</v>
      </c>
      <c r="B2141" s="43" t="s">
        <v>17743</v>
      </c>
      <c r="C2141" s="43" t="s">
        <v>128</v>
      </c>
      <c r="D2141" s="43" t="s">
        <v>23357</v>
      </c>
      <c r="E2141" s="43" t="s">
        <v>157</v>
      </c>
      <c r="F2141" s="43" t="s">
        <v>2236</v>
      </c>
      <c r="G2141" s="43" t="s">
        <v>23249</v>
      </c>
    </row>
    <row r="2142" spans="1:7" x14ac:dyDescent="0.25">
      <c r="A2142" s="49">
        <v>44715</v>
      </c>
      <c r="B2142" s="43" t="s">
        <v>6216</v>
      </c>
      <c r="C2142" s="43" t="s">
        <v>5075</v>
      </c>
      <c r="D2142" s="43" t="s">
        <v>15990</v>
      </c>
      <c r="E2142" s="43" t="s">
        <v>343</v>
      </c>
      <c r="F2142" s="43" t="s">
        <v>11243</v>
      </c>
      <c r="G2142" s="43" t="s">
        <v>23249</v>
      </c>
    </row>
    <row r="2143" spans="1:7" x14ac:dyDescent="0.25">
      <c r="A2143" s="49">
        <v>44715</v>
      </c>
      <c r="B2143" s="43" t="s">
        <v>15465</v>
      </c>
      <c r="C2143" s="43" t="s">
        <v>23595</v>
      </c>
      <c r="E2143" s="43" t="s">
        <v>11550</v>
      </c>
      <c r="F2143" s="43" t="s">
        <v>21582</v>
      </c>
      <c r="G2143" s="43" t="s">
        <v>23251</v>
      </c>
    </row>
    <row r="2144" spans="1:7" x14ac:dyDescent="0.25">
      <c r="A2144" s="49">
        <v>44715</v>
      </c>
      <c r="B2144" s="43" t="s">
        <v>5873</v>
      </c>
      <c r="C2144" s="43" t="s">
        <v>128</v>
      </c>
      <c r="D2144" s="43" t="s">
        <v>23598</v>
      </c>
      <c r="E2144" s="43" t="s">
        <v>437</v>
      </c>
      <c r="F2144" s="43" t="s">
        <v>16046</v>
      </c>
      <c r="G2144" s="43" t="s">
        <v>23251</v>
      </c>
    </row>
    <row r="2145" spans="1:7" x14ac:dyDescent="0.25">
      <c r="A2145" s="49">
        <v>44718</v>
      </c>
      <c r="B2145" s="43" t="s">
        <v>13956</v>
      </c>
      <c r="C2145" s="43" t="s">
        <v>247</v>
      </c>
      <c r="D2145" s="43" t="s">
        <v>11116</v>
      </c>
      <c r="E2145" s="43" t="s">
        <v>343</v>
      </c>
      <c r="F2145" s="43" t="s">
        <v>11244</v>
      </c>
      <c r="G2145" s="43" t="s">
        <v>23249</v>
      </c>
    </row>
    <row r="2146" spans="1:7" x14ac:dyDescent="0.25">
      <c r="A2146" s="49">
        <v>44718</v>
      </c>
      <c r="B2146" s="43" t="s">
        <v>13918</v>
      </c>
      <c r="C2146" s="43" t="s">
        <v>122</v>
      </c>
      <c r="E2146" s="43" t="s">
        <v>11550</v>
      </c>
      <c r="F2146" s="43" t="s">
        <v>18025</v>
      </c>
      <c r="G2146" s="43" t="s">
        <v>23249</v>
      </c>
    </row>
    <row r="2147" spans="1:7" x14ac:dyDescent="0.25">
      <c r="A2147" s="49">
        <v>44718</v>
      </c>
      <c r="B2147" s="43" t="s">
        <v>13961</v>
      </c>
      <c r="C2147" s="43" t="s">
        <v>271</v>
      </c>
      <c r="D2147" s="43" t="s">
        <v>8848</v>
      </c>
      <c r="E2147" s="43" t="s">
        <v>186</v>
      </c>
      <c r="F2147" s="43" t="s">
        <v>21583</v>
      </c>
      <c r="G2147" s="43" t="s">
        <v>23249</v>
      </c>
    </row>
    <row r="2148" spans="1:7" x14ac:dyDescent="0.25">
      <c r="A2148" s="49">
        <v>44718</v>
      </c>
      <c r="B2148" s="43" t="s">
        <v>5873</v>
      </c>
      <c r="D2148" s="43" t="s">
        <v>23294</v>
      </c>
      <c r="E2148" s="43" t="s">
        <v>699</v>
      </c>
      <c r="F2148" s="43" t="s">
        <v>21584</v>
      </c>
      <c r="G2148" s="43" t="s">
        <v>23249</v>
      </c>
    </row>
    <row r="2149" spans="1:7" x14ac:dyDescent="0.25">
      <c r="A2149" s="49">
        <v>44715</v>
      </c>
      <c r="B2149" s="43" t="s">
        <v>13924</v>
      </c>
      <c r="C2149" s="43" t="s">
        <v>23636</v>
      </c>
      <c r="D2149" s="43" t="s">
        <v>23384</v>
      </c>
      <c r="E2149" s="43" t="s">
        <v>11550</v>
      </c>
      <c r="F2149" s="43" t="s">
        <v>2625</v>
      </c>
      <c r="G2149" s="43" t="s">
        <v>23249</v>
      </c>
    </row>
    <row r="2150" spans="1:7" x14ac:dyDescent="0.25">
      <c r="A2150" s="49">
        <v>44718</v>
      </c>
      <c r="B2150" s="43" t="s">
        <v>13924</v>
      </c>
      <c r="C2150" s="43" t="s">
        <v>23636</v>
      </c>
      <c r="D2150" s="43" t="s">
        <v>23384</v>
      </c>
      <c r="E2150" s="43" t="s">
        <v>11550</v>
      </c>
      <c r="F2150" s="43" t="s">
        <v>5472</v>
      </c>
      <c r="G2150" s="43" t="s">
        <v>23249</v>
      </c>
    </row>
    <row r="2151" spans="1:7" x14ac:dyDescent="0.25">
      <c r="A2151" s="49">
        <v>44718</v>
      </c>
      <c r="B2151" s="43" t="s">
        <v>7326</v>
      </c>
      <c r="C2151" s="43" t="s">
        <v>1247</v>
      </c>
      <c r="D2151" s="43" t="s">
        <v>37</v>
      </c>
      <c r="E2151" s="43" t="s">
        <v>11550</v>
      </c>
      <c r="F2151" s="43" t="s">
        <v>20098</v>
      </c>
      <c r="G2151" s="43" t="s">
        <v>23249</v>
      </c>
    </row>
    <row r="2152" spans="1:7" x14ac:dyDescent="0.25">
      <c r="A2152" s="49">
        <v>44718</v>
      </c>
      <c r="B2152" s="43" t="s">
        <v>160</v>
      </c>
      <c r="C2152" s="43" t="s">
        <v>7552</v>
      </c>
      <c r="D2152" s="43" t="s">
        <v>413</v>
      </c>
      <c r="E2152" s="43" t="s">
        <v>11550</v>
      </c>
      <c r="F2152" s="43" t="s">
        <v>18113</v>
      </c>
      <c r="G2152" s="43" t="s">
        <v>23249</v>
      </c>
    </row>
    <row r="2153" spans="1:7" x14ac:dyDescent="0.25">
      <c r="A2153" s="49">
        <v>44718</v>
      </c>
      <c r="B2153" s="43" t="s">
        <v>677</v>
      </c>
      <c r="C2153" s="43" t="s">
        <v>23641</v>
      </c>
      <c r="E2153" s="43" t="s">
        <v>360</v>
      </c>
      <c r="F2153" s="43" t="s">
        <v>302</v>
      </c>
      <c r="G2153" s="43" t="s">
        <v>23249</v>
      </c>
    </row>
    <row r="2154" spans="1:7" x14ac:dyDescent="0.25">
      <c r="A2154" s="49">
        <v>44715</v>
      </c>
      <c r="B2154" s="43" t="s">
        <v>5873</v>
      </c>
      <c r="D2154" s="43" t="s">
        <v>23356</v>
      </c>
      <c r="E2154" s="43" t="s">
        <v>699</v>
      </c>
      <c r="F2154" s="43" t="s">
        <v>21585</v>
      </c>
      <c r="G2154" s="43" t="s">
        <v>23249</v>
      </c>
    </row>
    <row r="2155" spans="1:7" x14ac:dyDescent="0.25">
      <c r="A2155" s="49">
        <v>44718</v>
      </c>
      <c r="B2155" s="43" t="s">
        <v>18249</v>
      </c>
      <c r="C2155" s="43" t="s">
        <v>11174</v>
      </c>
      <c r="D2155" s="43" t="s">
        <v>7785</v>
      </c>
      <c r="E2155" s="43" t="s">
        <v>360</v>
      </c>
      <c r="F2155" s="43" t="s">
        <v>648</v>
      </c>
      <c r="G2155" s="43" t="s">
        <v>23249</v>
      </c>
    </row>
    <row r="2156" spans="1:7" x14ac:dyDescent="0.25">
      <c r="A2156" s="49">
        <v>44718</v>
      </c>
      <c r="B2156" s="43" t="s">
        <v>13937</v>
      </c>
      <c r="C2156" s="43" t="s">
        <v>23511</v>
      </c>
      <c r="E2156" s="43" t="s">
        <v>11550</v>
      </c>
      <c r="F2156" s="43" t="s">
        <v>2934</v>
      </c>
      <c r="G2156" s="43" t="s">
        <v>23249</v>
      </c>
    </row>
    <row r="2157" spans="1:7" x14ac:dyDescent="0.25">
      <c r="A2157" s="49">
        <v>44718</v>
      </c>
      <c r="B2157" s="43" t="s">
        <v>13937</v>
      </c>
      <c r="C2157" s="43" t="s">
        <v>5075</v>
      </c>
      <c r="E2157" s="43" t="s">
        <v>181</v>
      </c>
      <c r="F2157" s="43" t="s">
        <v>15537</v>
      </c>
      <c r="G2157" s="43" t="s">
        <v>23249</v>
      </c>
    </row>
    <row r="2158" spans="1:7" x14ac:dyDescent="0.25">
      <c r="A2158" s="49">
        <v>44718</v>
      </c>
      <c r="B2158" s="43" t="s">
        <v>7604</v>
      </c>
      <c r="C2158" s="43" t="s">
        <v>464</v>
      </c>
      <c r="E2158" s="43" t="s">
        <v>30</v>
      </c>
      <c r="F2158" s="43" t="s">
        <v>21586</v>
      </c>
      <c r="G2158" s="43" t="s">
        <v>23249</v>
      </c>
    </row>
    <row r="2159" spans="1:7" x14ac:dyDescent="0.25">
      <c r="A2159" s="49">
        <v>44718</v>
      </c>
      <c r="B2159" s="43" t="s">
        <v>85</v>
      </c>
      <c r="C2159" s="43" t="s">
        <v>133</v>
      </c>
      <c r="D2159" s="43" t="s">
        <v>23386</v>
      </c>
      <c r="E2159" s="43" t="s">
        <v>186</v>
      </c>
      <c r="F2159" s="43" t="s">
        <v>1697</v>
      </c>
      <c r="G2159" s="43" t="s">
        <v>23249</v>
      </c>
    </row>
    <row r="2160" spans="1:7" x14ac:dyDescent="0.25">
      <c r="A2160" s="49">
        <v>44718</v>
      </c>
      <c r="B2160" s="43" t="s">
        <v>2621</v>
      </c>
      <c r="C2160" s="43" t="s">
        <v>356</v>
      </c>
      <c r="D2160" s="43" t="s">
        <v>23774</v>
      </c>
      <c r="E2160" s="43" t="s">
        <v>186</v>
      </c>
      <c r="F2160" s="43" t="s">
        <v>389</v>
      </c>
      <c r="G2160" s="43" t="s">
        <v>23249</v>
      </c>
    </row>
    <row r="2161" spans="1:7" x14ac:dyDescent="0.25">
      <c r="A2161" s="49">
        <v>44718</v>
      </c>
      <c r="B2161" s="43" t="s">
        <v>13966</v>
      </c>
      <c r="C2161" s="43" t="s">
        <v>356</v>
      </c>
      <c r="D2161" s="43" t="s">
        <v>23774</v>
      </c>
      <c r="E2161" s="43" t="s">
        <v>209</v>
      </c>
      <c r="F2161" s="43" t="s">
        <v>1042</v>
      </c>
      <c r="G2161" s="43" t="s">
        <v>23249</v>
      </c>
    </row>
    <row r="2162" spans="1:7" x14ac:dyDescent="0.25">
      <c r="A2162" s="49">
        <v>44718</v>
      </c>
      <c r="B2162" s="43" t="s">
        <v>13966</v>
      </c>
      <c r="C2162" s="43" t="s">
        <v>341</v>
      </c>
      <c r="D2162" s="43" t="s">
        <v>23635</v>
      </c>
      <c r="E2162" s="43" t="s">
        <v>209</v>
      </c>
      <c r="F2162" s="43" t="s">
        <v>1042</v>
      </c>
      <c r="G2162" s="43" t="s">
        <v>23249</v>
      </c>
    </row>
    <row r="2163" spans="1:7" x14ac:dyDescent="0.25">
      <c r="A2163" s="49">
        <v>44718</v>
      </c>
      <c r="B2163" s="43" t="s">
        <v>8280</v>
      </c>
      <c r="C2163" s="43" t="s">
        <v>23595</v>
      </c>
      <c r="D2163" s="43" t="s">
        <v>467</v>
      </c>
      <c r="E2163" s="43" t="s">
        <v>11550</v>
      </c>
      <c r="F2163" s="43" t="s">
        <v>17581</v>
      </c>
      <c r="G2163" s="43" t="s">
        <v>23249</v>
      </c>
    </row>
    <row r="2164" spans="1:7" x14ac:dyDescent="0.25">
      <c r="A2164" s="49">
        <v>44718</v>
      </c>
      <c r="B2164" s="43" t="s">
        <v>677</v>
      </c>
      <c r="C2164" s="43" t="s">
        <v>247</v>
      </c>
      <c r="D2164" s="43" t="s">
        <v>1987</v>
      </c>
      <c r="E2164" s="43" t="s">
        <v>343</v>
      </c>
      <c r="F2164" s="43" t="s">
        <v>1651</v>
      </c>
      <c r="G2164" s="43" t="s">
        <v>23249</v>
      </c>
    </row>
    <row r="2165" spans="1:7" x14ac:dyDescent="0.25">
      <c r="A2165" s="49">
        <v>44718</v>
      </c>
      <c r="B2165" s="43" t="s">
        <v>612</v>
      </c>
      <c r="C2165" s="43" t="s">
        <v>23641</v>
      </c>
      <c r="D2165" s="43" t="s">
        <v>558</v>
      </c>
      <c r="E2165" s="43" t="s">
        <v>360</v>
      </c>
      <c r="F2165" s="43" t="s">
        <v>302</v>
      </c>
      <c r="G2165" s="43" t="s">
        <v>23249</v>
      </c>
    </row>
    <row r="2166" spans="1:7" x14ac:dyDescent="0.25">
      <c r="A2166" s="49">
        <v>44718</v>
      </c>
      <c r="B2166" s="43" t="s">
        <v>2663</v>
      </c>
      <c r="C2166" s="43" t="s">
        <v>464</v>
      </c>
      <c r="D2166" s="43" t="s">
        <v>23296</v>
      </c>
      <c r="E2166" s="43" t="s">
        <v>11550</v>
      </c>
      <c r="F2166" s="43" t="s">
        <v>11245</v>
      </c>
      <c r="G2166" s="43" t="s">
        <v>23249</v>
      </c>
    </row>
    <row r="2167" spans="1:7" x14ac:dyDescent="0.25">
      <c r="A2167" s="49">
        <v>44718</v>
      </c>
      <c r="B2167" s="43" t="s">
        <v>15791</v>
      </c>
      <c r="C2167" s="43" t="s">
        <v>23641</v>
      </c>
      <c r="D2167" s="43" t="s">
        <v>558</v>
      </c>
      <c r="E2167" s="43" t="s">
        <v>343</v>
      </c>
      <c r="F2167" s="43" t="s">
        <v>302</v>
      </c>
      <c r="G2167" s="43" t="s">
        <v>23249</v>
      </c>
    </row>
    <row r="2168" spans="1:7" x14ac:dyDescent="0.25">
      <c r="A2168" s="49">
        <v>44718</v>
      </c>
      <c r="B2168" s="43" t="s">
        <v>8280</v>
      </c>
      <c r="C2168" s="43" t="s">
        <v>273</v>
      </c>
      <c r="D2168" s="43" t="s">
        <v>23353</v>
      </c>
      <c r="E2168" s="43" t="s">
        <v>147</v>
      </c>
      <c r="F2168" s="43" t="s">
        <v>15819</v>
      </c>
      <c r="G2168" s="43" t="s">
        <v>23249</v>
      </c>
    </row>
    <row r="2169" spans="1:7" x14ac:dyDescent="0.25">
      <c r="A2169" s="49">
        <v>44718</v>
      </c>
      <c r="B2169" s="43" t="s">
        <v>239</v>
      </c>
      <c r="C2169" s="43" t="s">
        <v>334</v>
      </c>
      <c r="D2169" s="43" t="s">
        <v>23397</v>
      </c>
      <c r="E2169" s="43" t="s">
        <v>343</v>
      </c>
      <c r="F2169" s="43" t="s">
        <v>21587</v>
      </c>
      <c r="G2169" s="43" t="s">
        <v>23249</v>
      </c>
    </row>
    <row r="2170" spans="1:7" x14ac:dyDescent="0.25">
      <c r="A2170" s="49">
        <v>44718</v>
      </c>
      <c r="B2170" s="43" t="s">
        <v>21392</v>
      </c>
      <c r="C2170" s="43" t="s">
        <v>356</v>
      </c>
      <c r="D2170" s="43" t="s">
        <v>3894</v>
      </c>
      <c r="E2170" s="43" t="s">
        <v>322</v>
      </c>
      <c r="F2170" s="43" t="s">
        <v>11246</v>
      </c>
      <c r="G2170" s="43" t="s">
        <v>377</v>
      </c>
    </row>
    <row r="2171" spans="1:7" x14ac:dyDescent="0.25">
      <c r="A2171" s="49">
        <v>44719</v>
      </c>
      <c r="B2171" s="43" t="s">
        <v>15957</v>
      </c>
      <c r="C2171" s="43" t="s">
        <v>2527</v>
      </c>
      <c r="D2171" s="43" t="s">
        <v>23296</v>
      </c>
      <c r="E2171" s="43" t="s">
        <v>312</v>
      </c>
      <c r="F2171" s="43" t="s">
        <v>21588</v>
      </c>
      <c r="G2171" s="43" t="s">
        <v>23249</v>
      </c>
    </row>
    <row r="2172" spans="1:7" x14ac:dyDescent="0.25">
      <c r="A2172" s="49">
        <v>44719</v>
      </c>
      <c r="B2172" s="43" t="s">
        <v>13924</v>
      </c>
      <c r="C2172" s="43" t="s">
        <v>1179</v>
      </c>
      <c r="D2172" s="43" t="s">
        <v>6845</v>
      </c>
      <c r="E2172" s="43" t="s">
        <v>11550</v>
      </c>
      <c r="F2172" s="43" t="s">
        <v>16110</v>
      </c>
      <c r="G2172" s="43" t="s">
        <v>23249</v>
      </c>
    </row>
    <row r="2173" spans="1:7" x14ac:dyDescent="0.25">
      <c r="A2173" s="49">
        <v>44719</v>
      </c>
      <c r="B2173" s="43" t="s">
        <v>13924</v>
      </c>
      <c r="C2173" s="43" t="s">
        <v>9990</v>
      </c>
      <c r="D2173" s="43" t="s">
        <v>4622</v>
      </c>
      <c r="E2173" s="43" t="s">
        <v>11550</v>
      </c>
      <c r="F2173" s="43" t="s">
        <v>16110</v>
      </c>
      <c r="G2173" s="43" t="s">
        <v>23249</v>
      </c>
    </row>
    <row r="2174" spans="1:7" x14ac:dyDescent="0.25">
      <c r="A2174" s="49">
        <v>44719</v>
      </c>
      <c r="B2174" s="43" t="s">
        <v>6916</v>
      </c>
      <c r="C2174" s="43" t="s">
        <v>7854</v>
      </c>
      <c r="D2174" s="43" t="s">
        <v>23313</v>
      </c>
      <c r="E2174" s="43" t="s">
        <v>343</v>
      </c>
      <c r="F2174" s="43" t="s">
        <v>633</v>
      </c>
      <c r="G2174" s="43" t="s">
        <v>23249</v>
      </c>
    </row>
    <row r="2175" spans="1:7" x14ac:dyDescent="0.25">
      <c r="A2175" s="49">
        <v>44719</v>
      </c>
      <c r="B2175" s="43" t="s">
        <v>15760</v>
      </c>
      <c r="C2175" s="43" t="s">
        <v>144</v>
      </c>
      <c r="E2175" s="43" t="s">
        <v>2288</v>
      </c>
      <c r="F2175" s="43" t="s">
        <v>7844</v>
      </c>
      <c r="G2175" s="43" t="s">
        <v>23249</v>
      </c>
    </row>
    <row r="2176" spans="1:7" x14ac:dyDescent="0.25">
      <c r="A2176" s="49">
        <v>44719</v>
      </c>
      <c r="B2176" s="43" t="s">
        <v>13956</v>
      </c>
      <c r="C2176" s="43" t="s">
        <v>23514</v>
      </c>
      <c r="D2176" s="43" t="s">
        <v>23276</v>
      </c>
      <c r="E2176" s="43" t="s">
        <v>343</v>
      </c>
      <c r="F2176" s="43" t="s">
        <v>15964</v>
      </c>
      <c r="G2176" s="43" t="s">
        <v>23249</v>
      </c>
    </row>
    <row r="2177" spans="1:7" x14ac:dyDescent="0.25">
      <c r="A2177" s="49">
        <v>44719</v>
      </c>
      <c r="B2177" s="43" t="s">
        <v>8834</v>
      </c>
      <c r="D2177" s="43" t="s">
        <v>23597</v>
      </c>
      <c r="E2177" s="43" t="s">
        <v>20071</v>
      </c>
      <c r="F2177" s="43" t="s">
        <v>16794</v>
      </c>
      <c r="G2177" s="43" t="s">
        <v>8256</v>
      </c>
    </row>
    <row r="2178" spans="1:7" x14ac:dyDescent="0.25">
      <c r="A2178" s="49">
        <v>44719</v>
      </c>
      <c r="B2178" s="43" t="s">
        <v>160</v>
      </c>
      <c r="C2178" s="43" t="s">
        <v>9990</v>
      </c>
      <c r="E2178" s="43" t="s">
        <v>11550</v>
      </c>
      <c r="F2178" s="43" t="s">
        <v>18113</v>
      </c>
      <c r="G2178" s="43" t="s">
        <v>23249</v>
      </c>
    </row>
    <row r="2179" spans="1:7" x14ac:dyDescent="0.25">
      <c r="A2179" s="49">
        <v>44719</v>
      </c>
      <c r="B2179" s="43" t="s">
        <v>160</v>
      </c>
      <c r="C2179" s="43" t="s">
        <v>128</v>
      </c>
      <c r="E2179" s="43" t="s">
        <v>11550</v>
      </c>
      <c r="F2179" s="43" t="s">
        <v>18113</v>
      </c>
      <c r="G2179" s="43" t="s">
        <v>23249</v>
      </c>
    </row>
    <row r="2180" spans="1:7" x14ac:dyDescent="0.25">
      <c r="A2180" s="49">
        <v>44719</v>
      </c>
      <c r="B2180" s="43" t="s">
        <v>160</v>
      </c>
      <c r="C2180" s="43" t="s">
        <v>385</v>
      </c>
      <c r="E2180" s="43" t="s">
        <v>11550</v>
      </c>
      <c r="F2180" s="43" t="s">
        <v>18113</v>
      </c>
      <c r="G2180" s="43" t="s">
        <v>23249</v>
      </c>
    </row>
    <row r="2181" spans="1:7" x14ac:dyDescent="0.25">
      <c r="A2181" s="49">
        <v>44719</v>
      </c>
      <c r="B2181" s="43" t="s">
        <v>15527</v>
      </c>
      <c r="D2181" s="43" t="s">
        <v>23294</v>
      </c>
      <c r="E2181" s="43" t="s">
        <v>181</v>
      </c>
      <c r="F2181" s="43" t="s">
        <v>15594</v>
      </c>
      <c r="G2181" s="43" t="s">
        <v>23249</v>
      </c>
    </row>
    <row r="2182" spans="1:7" x14ac:dyDescent="0.25">
      <c r="A2182" s="49">
        <v>44719</v>
      </c>
      <c r="B2182" s="43" t="s">
        <v>23651</v>
      </c>
      <c r="C2182" s="43" t="s">
        <v>204</v>
      </c>
      <c r="D2182" s="43" t="s">
        <v>23403</v>
      </c>
      <c r="E2182" s="43" t="s">
        <v>165</v>
      </c>
      <c r="F2182" s="43" t="s">
        <v>21589</v>
      </c>
      <c r="G2182" s="43" t="s">
        <v>23249</v>
      </c>
    </row>
    <row r="2183" spans="1:7" x14ac:dyDescent="0.25">
      <c r="A2183" s="49">
        <v>44719</v>
      </c>
      <c r="B2183" s="43" t="s">
        <v>353</v>
      </c>
      <c r="C2183" s="43" t="s">
        <v>5075</v>
      </c>
      <c r="D2183" s="43" t="s">
        <v>490</v>
      </c>
      <c r="E2183" s="43" t="s">
        <v>11550</v>
      </c>
      <c r="F2183" s="43" t="s">
        <v>16413</v>
      </c>
      <c r="G2183" s="43" t="s">
        <v>23249</v>
      </c>
    </row>
    <row r="2184" spans="1:7" x14ac:dyDescent="0.25">
      <c r="A2184" s="49">
        <v>44719</v>
      </c>
      <c r="B2184" s="43" t="s">
        <v>15813</v>
      </c>
      <c r="C2184" s="43" t="s">
        <v>23509</v>
      </c>
      <c r="E2184" s="43" t="s">
        <v>186</v>
      </c>
      <c r="F2184" s="43" t="s">
        <v>16613</v>
      </c>
      <c r="G2184" s="43" t="s">
        <v>23249</v>
      </c>
    </row>
    <row r="2185" spans="1:7" x14ac:dyDescent="0.25">
      <c r="A2185" s="49">
        <v>44719</v>
      </c>
      <c r="B2185" s="43" t="s">
        <v>18598</v>
      </c>
      <c r="C2185" s="43" t="s">
        <v>23512</v>
      </c>
      <c r="D2185" s="43" t="s">
        <v>23294</v>
      </c>
      <c r="E2185" s="43" t="s">
        <v>165</v>
      </c>
      <c r="F2185" s="43" t="s">
        <v>11247</v>
      </c>
      <c r="G2185" s="43" t="s">
        <v>23249</v>
      </c>
    </row>
    <row r="2186" spans="1:7" x14ac:dyDescent="0.25">
      <c r="A2186" s="49">
        <v>44719</v>
      </c>
      <c r="B2186" s="43" t="s">
        <v>7326</v>
      </c>
      <c r="C2186" s="43" t="s">
        <v>23641</v>
      </c>
      <c r="E2186" s="43" t="s">
        <v>11550</v>
      </c>
      <c r="F2186" s="43" t="s">
        <v>16964</v>
      </c>
      <c r="G2186" s="43" t="s">
        <v>23249</v>
      </c>
    </row>
    <row r="2187" spans="1:7" x14ac:dyDescent="0.25">
      <c r="A2187" s="49">
        <v>44719</v>
      </c>
      <c r="B2187" s="43" t="s">
        <v>15616</v>
      </c>
      <c r="C2187" s="43" t="s">
        <v>23515</v>
      </c>
      <c r="D2187" s="43" t="s">
        <v>23315</v>
      </c>
      <c r="E2187" s="43" t="s">
        <v>281</v>
      </c>
      <c r="F2187" s="43" t="s">
        <v>21590</v>
      </c>
      <c r="G2187" s="43" t="s">
        <v>23249</v>
      </c>
    </row>
    <row r="2188" spans="1:7" x14ac:dyDescent="0.25">
      <c r="A2188" s="49">
        <v>44719</v>
      </c>
      <c r="B2188" s="43" t="s">
        <v>15599</v>
      </c>
      <c r="C2188" s="43" t="s">
        <v>23641</v>
      </c>
      <c r="E2188" s="43" t="s">
        <v>3251</v>
      </c>
      <c r="F2188" s="43" t="s">
        <v>11248</v>
      </c>
      <c r="G2188" s="43" t="s">
        <v>23249</v>
      </c>
    </row>
    <row r="2189" spans="1:7" x14ac:dyDescent="0.25">
      <c r="A2189" s="49">
        <v>44719</v>
      </c>
      <c r="B2189" s="43" t="s">
        <v>15392</v>
      </c>
      <c r="C2189" s="43" t="s">
        <v>23512</v>
      </c>
      <c r="D2189" s="43" t="s">
        <v>23294</v>
      </c>
      <c r="E2189" s="43" t="s">
        <v>11550</v>
      </c>
      <c r="F2189" s="43" t="s">
        <v>21591</v>
      </c>
      <c r="G2189" s="43" t="s">
        <v>23249</v>
      </c>
    </row>
    <row r="2190" spans="1:7" x14ac:dyDescent="0.25">
      <c r="A2190" s="49">
        <v>44719</v>
      </c>
      <c r="B2190" s="43" t="s">
        <v>677</v>
      </c>
      <c r="C2190" s="43" t="s">
        <v>247</v>
      </c>
      <c r="E2190" s="43" t="s">
        <v>281</v>
      </c>
      <c r="F2190" s="43" t="s">
        <v>170</v>
      </c>
      <c r="G2190" s="43" t="s">
        <v>23249</v>
      </c>
    </row>
    <row r="2191" spans="1:7" x14ac:dyDescent="0.25">
      <c r="A2191" s="49">
        <v>44719</v>
      </c>
      <c r="B2191" s="43" t="s">
        <v>2195</v>
      </c>
      <c r="C2191" s="43" t="s">
        <v>23636</v>
      </c>
      <c r="D2191" s="43" t="s">
        <v>23821</v>
      </c>
      <c r="E2191" s="43" t="s">
        <v>2297</v>
      </c>
      <c r="F2191" s="43" t="s">
        <v>11249</v>
      </c>
      <c r="G2191" s="43" t="s">
        <v>23249</v>
      </c>
    </row>
    <row r="2192" spans="1:7" x14ac:dyDescent="0.25">
      <c r="A2192" s="49">
        <v>44719</v>
      </c>
      <c r="B2192" s="43" t="s">
        <v>15469</v>
      </c>
      <c r="C2192" s="43" t="s">
        <v>23511</v>
      </c>
      <c r="E2192" s="43" t="s">
        <v>11550</v>
      </c>
      <c r="F2192" s="43" t="s">
        <v>11250</v>
      </c>
      <c r="G2192" s="43" t="s">
        <v>377</v>
      </c>
    </row>
    <row r="2193" spans="1:7" x14ac:dyDescent="0.25">
      <c r="A2193" s="49">
        <v>44719</v>
      </c>
      <c r="B2193" s="43" t="s">
        <v>21303</v>
      </c>
      <c r="C2193" s="43" t="s">
        <v>23595</v>
      </c>
      <c r="D2193" s="43" t="s">
        <v>467</v>
      </c>
      <c r="E2193" s="43" t="s">
        <v>354</v>
      </c>
      <c r="F2193" s="43" t="s">
        <v>2476</v>
      </c>
      <c r="G2193" s="43" t="s">
        <v>23249</v>
      </c>
    </row>
    <row r="2194" spans="1:7" x14ac:dyDescent="0.25">
      <c r="A2194" s="49">
        <v>44719</v>
      </c>
      <c r="B2194" s="43" t="s">
        <v>13928</v>
      </c>
      <c r="C2194" s="43" t="s">
        <v>3436</v>
      </c>
      <c r="D2194" s="43" t="s">
        <v>7241</v>
      </c>
      <c r="E2194" s="43" t="s">
        <v>11550</v>
      </c>
      <c r="F2194" s="43" t="s">
        <v>11134</v>
      </c>
      <c r="G2194" s="43" t="s">
        <v>23251</v>
      </c>
    </row>
    <row r="2195" spans="1:7" x14ac:dyDescent="0.25">
      <c r="A2195" s="49">
        <v>44719</v>
      </c>
      <c r="B2195" s="43" t="s">
        <v>13937</v>
      </c>
      <c r="C2195" s="43" t="s">
        <v>128</v>
      </c>
      <c r="E2195" s="43" t="s">
        <v>354</v>
      </c>
      <c r="F2195" s="43" t="s">
        <v>6542</v>
      </c>
      <c r="G2195" s="43" t="s">
        <v>23251</v>
      </c>
    </row>
    <row r="2196" spans="1:7" x14ac:dyDescent="0.25">
      <c r="A2196" s="49">
        <v>44719</v>
      </c>
      <c r="B2196" s="43" t="s">
        <v>16079</v>
      </c>
      <c r="C2196" s="43" t="s">
        <v>23823</v>
      </c>
      <c r="E2196" s="43" t="s">
        <v>11550</v>
      </c>
      <c r="F2196" s="43" t="s">
        <v>16171</v>
      </c>
      <c r="G2196" s="43" t="s">
        <v>23251</v>
      </c>
    </row>
    <row r="2197" spans="1:7" x14ac:dyDescent="0.25">
      <c r="A2197" s="49">
        <v>44719</v>
      </c>
      <c r="B2197" s="43" t="s">
        <v>15622</v>
      </c>
      <c r="D2197" s="43" t="s">
        <v>37</v>
      </c>
      <c r="E2197" s="43" t="s">
        <v>11550</v>
      </c>
      <c r="F2197" s="43" t="s">
        <v>11251</v>
      </c>
      <c r="G2197" s="43" t="s">
        <v>23251</v>
      </c>
    </row>
    <row r="2198" spans="1:7" x14ac:dyDescent="0.25">
      <c r="A2198" s="49">
        <v>44720</v>
      </c>
      <c r="B2198" s="43" t="s">
        <v>85</v>
      </c>
      <c r="C2198" s="43" t="s">
        <v>133</v>
      </c>
      <c r="D2198" s="43" t="s">
        <v>23315</v>
      </c>
      <c r="E2198" s="43" t="s">
        <v>343</v>
      </c>
      <c r="F2198" s="43" t="s">
        <v>17603</v>
      </c>
      <c r="G2198" s="43" t="s">
        <v>23249</v>
      </c>
    </row>
    <row r="2199" spans="1:7" x14ac:dyDescent="0.25">
      <c r="A2199" s="49">
        <v>44720</v>
      </c>
      <c r="B2199" s="43" t="s">
        <v>16155</v>
      </c>
      <c r="C2199" s="43" t="s">
        <v>23636</v>
      </c>
      <c r="D2199" s="43" t="s">
        <v>23384</v>
      </c>
      <c r="E2199" s="43" t="s">
        <v>343</v>
      </c>
      <c r="F2199" s="43" t="s">
        <v>19477</v>
      </c>
      <c r="G2199" s="43" t="s">
        <v>23249</v>
      </c>
    </row>
    <row r="2200" spans="1:7" x14ac:dyDescent="0.25">
      <c r="A2200" s="49">
        <v>44720</v>
      </c>
      <c r="B2200" s="43" t="s">
        <v>21592</v>
      </c>
      <c r="C2200" s="43" t="s">
        <v>133</v>
      </c>
      <c r="E2200" s="43" t="s">
        <v>343</v>
      </c>
      <c r="F2200" s="43" t="s">
        <v>21593</v>
      </c>
      <c r="G2200" s="43" t="s">
        <v>23249</v>
      </c>
    </row>
    <row r="2201" spans="1:7" x14ac:dyDescent="0.25">
      <c r="A2201" s="49">
        <v>44720</v>
      </c>
      <c r="B2201" s="43" t="s">
        <v>4303</v>
      </c>
      <c r="D2201" s="43" t="s">
        <v>23598</v>
      </c>
      <c r="E2201" s="43" t="s">
        <v>322</v>
      </c>
      <c r="F2201" s="43" t="s">
        <v>4304</v>
      </c>
      <c r="G2201" s="43" t="s">
        <v>23251</v>
      </c>
    </row>
    <row r="2202" spans="1:7" x14ac:dyDescent="0.25">
      <c r="A2202" s="49">
        <v>44720</v>
      </c>
      <c r="B2202" s="43" t="s">
        <v>13924</v>
      </c>
      <c r="C2202" s="43" t="s">
        <v>144</v>
      </c>
      <c r="D2202" s="43" t="s">
        <v>303</v>
      </c>
      <c r="E2202" s="43" t="s">
        <v>11550</v>
      </c>
      <c r="F2202" s="43" t="s">
        <v>15694</v>
      </c>
      <c r="G2202" s="43" t="s">
        <v>23249</v>
      </c>
    </row>
    <row r="2203" spans="1:7" x14ac:dyDescent="0.25">
      <c r="A2203" s="49">
        <v>44720</v>
      </c>
      <c r="B2203" s="43" t="s">
        <v>13924</v>
      </c>
      <c r="C2203" s="43" t="s">
        <v>9990</v>
      </c>
      <c r="D2203" s="43" t="s">
        <v>2961</v>
      </c>
      <c r="E2203" s="43" t="s">
        <v>11550</v>
      </c>
      <c r="F2203" s="43" t="s">
        <v>15694</v>
      </c>
      <c r="G2203" s="43" t="s">
        <v>23249</v>
      </c>
    </row>
    <row r="2204" spans="1:7" x14ac:dyDescent="0.25">
      <c r="A2204" s="49">
        <v>44720</v>
      </c>
      <c r="B2204" s="43" t="s">
        <v>15444</v>
      </c>
      <c r="C2204" s="43" t="s">
        <v>356</v>
      </c>
      <c r="E2204" s="43" t="s">
        <v>343</v>
      </c>
      <c r="F2204" s="43" t="s">
        <v>15940</v>
      </c>
      <c r="G2204" s="43" t="s">
        <v>23249</v>
      </c>
    </row>
    <row r="2205" spans="1:7" x14ac:dyDescent="0.25">
      <c r="A2205" s="49">
        <v>44720</v>
      </c>
      <c r="B2205" s="43" t="s">
        <v>11100</v>
      </c>
      <c r="C2205" s="43" t="s">
        <v>11174</v>
      </c>
      <c r="E2205" s="43" t="s">
        <v>11550</v>
      </c>
      <c r="F2205" s="43" t="s">
        <v>15446</v>
      </c>
      <c r="G2205" s="43" t="s">
        <v>23249</v>
      </c>
    </row>
    <row r="2206" spans="1:7" x14ac:dyDescent="0.25">
      <c r="A2206" s="49">
        <v>44720</v>
      </c>
      <c r="B2206" s="43" t="s">
        <v>311</v>
      </c>
      <c r="C2206" s="43" t="s">
        <v>23636</v>
      </c>
      <c r="E2206" s="43" t="s">
        <v>360</v>
      </c>
      <c r="F2206" s="43" t="s">
        <v>17862</v>
      </c>
      <c r="G2206" s="43" t="s">
        <v>23249</v>
      </c>
    </row>
    <row r="2207" spans="1:7" x14ac:dyDescent="0.25">
      <c r="A2207" s="49">
        <v>44720</v>
      </c>
      <c r="B2207" s="43" t="s">
        <v>15764</v>
      </c>
      <c r="C2207" s="43" t="s">
        <v>5075</v>
      </c>
      <c r="D2207" s="43" t="s">
        <v>490</v>
      </c>
      <c r="E2207" s="43" t="s">
        <v>343</v>
      </c>
      <c r="F2207" s="43" t="s">
        <v>15855</v>
      </c>
      <c r="G2207" s="43" t="s">
        <v>23249</v>
      </c>
    </row>
    <row r="2208" spans="1:7" x14ac:dyDescent="0.25">
      <c r="A2208" s="49">
        <v>44720</v>
      </c>
      <c r="B2208" s="43" t="s">
        <v>5877</v>
      </c>
      <c r="C2208" s="43" t="s">
        <v>334</v>
      </c>
      <c r="D2208" s="43" t="s">
        <v>23397</v>
      </c>
      <c r="E2208" s="43" t="s">
        <v>240</v>
      </c>
      <c r="F2208" s="43" t="s">
        <v>11252</v>
      </c>
      <c r="G2208" s="43" t="s">
        <v>23249</v>
      </c>
    </row>
    <row r="2209" spans="1:7" x14ac:dyDescent="0.25">
      <c r="A2209" s="49">
        <v>44720</v>
      </c>
      <c r="B2209" s="43" t="s">
        <v>13953</v>
      </c>
      <c r="C2209" s="43" t="s">
        <v>23514</v>
      </c>
      <c r="D2209" s="43" t="s">
        <v>23276</v>
      </c>
      <c r="E2209" s="43" t="s">
        <v>11550</v>
      </c>
      <c r="F2209" s="43" t="s">
        <v>15874</v>
      </c>
      <c r="G2209" s="43" t="s">
        <v>23249</v>
      </c>
    </row>
    <row r="2210" spans="1:7" x14ac:dyDescent="0.25">
      <c r="A2210" s="49">
        <v>44720</v>
      </c>
      <c r="B2210" s="43" t="s">
        <v>1975</v>
      </c>
      <c r="C2210" s="43" t="s">
        <v>128</v>
      </c>
      <c r="D2210" s="43" t="s">
        <v>557</v>
      </c>
      <c r="E2210" s="43" t="s">
        <v>2054</v>
      </c>
      <c r="F2210" s="43" t="s">
        <v>21305</v>
      </c>
      <c r="G2210" s="43" t="s">
        <v>23249</v>
      </c>
    </row>
    <row r="2211" spans="1:7" x14ac:dyDescent="0.25">
      <c r="A2211" s="49">
        <v>44720</v>
      </c>
      <c r="B2211" s="43" t="s">
        <v>3314</v>
      </c>
      <c r="C2211" s="43" t="s">
        <v>122</v>
      </c>
      <c r="D2211" s="43" t="s">
        <v>23256</v>
      </c>
      <c r="E2211" s="43" t="s">
        <v>354</v>
      </c>
      <c r="F2211" s="43" t="s">
        <v>15847</v>
      </c>
      <c r="G2211" s="43" t="s">
        <v>23249</v>
      </c>
    </row>
    <row r="2212" spans="1:7" x14ac:dyDescent="0.25">
      <c r="A2212" s="49">
        <v>44720</v>
      </c>
      <c r="B2212" s="43" t="s">
        <v>16477</v>
      </c>
      <c r="C2212" s="43" t="s">
        <v>5075</v>
      </c>
      <c r="D2212" s="43" t="s">
        <v>604</v>
      </c>
      <c r="E2212" s="43" t="s">
        <v>312</v>
      </c>
      <c r="F2212" s="43" t="s">
        <v>15966</v>
      </c>
      <c r="G2212" s="43" t="s">
        <v>23249</v>
      </c>
    </row>
    <row r="2213" spans="1:7" x14ac:dyDescent="0.25">
      <c r="A2213" s="49">
        <v>44720</v>
      </c>
      <c r="B2213" s="43" t="s">
        <v>7326</v>
      </c>
      <c r="C2213" s="43" t="s">
        <v>3436</v>
      </c>
      <c r="D2213" s="43" t="s">
        <v>335</v>
      </c>
      <c r="E2213" s="43" t="s">
        <v>11550</v>
      </c>
      <c r="F2213" s="43" t="s">
        <v>21594</v>
      </c>
      <c r="G2213" s="43" t="s">
        <v>23249</v>
      </c>
    </row>
    <row r="2214" spans="1:7" x14ac:dyDescent="0.25">
      <c r="A2214" s="49">
        <v>44720</v>
      </c>
      <c r="B2214" s="43" t="s">
        <v>677</v>
      </c>
      <c r="C2214" s="43" t="s">
        <v>146</v>
      </c>
      <c r="D2214" s="43" t="s">
        <v>543</v>
      </c>
      <c r="E2214" s="43" t="s">
        <v>343</v>
      </c>
      <c r="F2214" s="43" t="s">
        <v>1651</v>
      </c>
      <c r="G2214" s="43" t="s">
        <v>23249</v>
      </c>
    </row>
    <row r="2215" spans="1:7" x14ac:dyDescent="0.25">
      <c r="A2215" s="49">
        <v>44720</v>
      </c>
      <c r="B2215" s="43" t="s">
        <v>677</v>
      </c>
      <c r="C2215" s="43" t="s">
        <v>23514</v>
      </c>
      <c r="D2215" s="43" t="s">
        <v>23276</v>
      </c>
      <c r="E2215" s="43" t="s">
        <v>343</v>
      </c>
      <c r="F2215" s="43" t="s">
        <v>1651</v>
      </c>
      <c r="G2215" s="43" t="s">
        <v>23249</v>
      </c>
    </row>
    <row r="2216" spans="1:7" x14ac:dyDescent="0.25">
      <c r="A2216" s="49">
        <v>44720</v>
      </c>
      <c r="B2216" s="43" t="s">
        <v>8280</v>
      </c>
      <c r="C2216" s="43" t="s">
        <v>128</v>
      </c>
      <c r="D2216" s="43" t="s">
        <v>577</v>
      </c>
      <c r="E2216" s="43" t="s">
        <v>343</v>
      </c>
      <c r="F2216" s="43" t="s">
        <v>17181</v>
      </c>
      <c r="G2216" s="43" t="s">
        <v>23249</v>
      </c>
    </row>
    <row r="2217" spans="1:7" x14ac:dyDescent="0.25">
      <c r="A2217" s="49">
        <v>44720</v>
      </c>
      <c r="B2217" s="43" t="s">
        <v>561</v>
      </c>
      <c r="C2217" s="43" t="s">
        <v>1247</v>
      </c>
      <c r="D2217" s="43" t="s">
        <v>37</v>
      </c>
      <c r="E2217" s="43" t="s">
        <v>11550</v>
      </c>
      <c r="F2217" s="43" t="s">
        <v>16928</v>
      </c>
      <c r="G2217" s="43" t="s">
        <v>23249</v>
      </c>
    </row>
    <row r="2218" spans="1:7" x14ac:dyDescent="0.25">
      <c r="A2218" s="49">
        <v>44720</v>
      </c>
      <c r="B2218" s="43" t="s">
        <v>206</v>
      </c>
      <c r="C2218" s="43" t="s">
        <v>23514</v>
      </c>
      <c r="D2218" s="43" t="s">
        <v>23276</v>
      </c>
      <c r="E2218" s="43" t="s">
        <v>165</v>
      </c>
      <c r="F2218" s="43" t="s">
        <v>21503</v>
      </c>
      <c r="G2218" s="43" t="s">
        <v>23249</v>
      </c>
    </row>
    <row r="2219" spans="1:7" x14ac:dyDescent="0.25">
      <c r="A2219" s="49">
        <v>44720</v>
      </c>
      <c r="B2219" s="43" t="s">
        <v>17600</v>
      </c>
      <c r="C2219" s="43" t="s">
        <v>385</v>
      </c>
      <c r="E2219" s="43" t="s">
        <v>360</v>
      </c>
      <c r="F2219" s="43" t="s">
        <v>17664</v>
      </c>
      <c r="G2219" s="43" t="s">
        <v>23249</v>
      </c>
    </row>
    <row r="2220" spans="1:7" x14ac:dyDescent="0.25">
      <c r="A2220" s="49">
        <v>44720</v>
      </c>
      <c r="B2220" s="43" t="s">
        <v>1807</v>
      </c>
      <c r="C2220" s="43" t="s">
        <v>356</v>
      </c>
      <c r="E2220" s="43" t="s">
        <v>11550</v>
      </c>
      <c r="F2220" s="43" t="s">
        <v>21595</v>
      </c>
      <c r="G2220" s="43" t="s">
        <v>23249</v>
      </c>
    </row>
    <row r="2221" spans="1:7" x14ac:dyDescent="0.25">
      <c r="A2221" s="49">
        <v>44720</v>
      </c>
      <c r="B2221" s="43" t="s">
        <v>673</v>
      </c>
      <c r="C2221" s="43" t="s">
        <v>23636</v>
      </c>
      <c r="D2221" s="43" t="s">
        <v>23384</v>
      </c>
      <c r="E2221" s="43" t="s">
        <v>11550</v>
      </c>
      <c r="F2221" s="43" t="s">
        <v>5263</v>
      </c>
      <c r="G2221" s="43" t="s">
        <v>23251</v>
      </c>
    </row>
    <row r="2222" spans="1:7" x14ac:dyDescent="0.25">
      <c r="A2222" s="49">
        <v>44721</v>
      </c>
      <c r="B2222" s="43" t="s">
        <v>733</v>
      </c>
      <c r="C2222" s="43" t="s">
        <v>356</v>
      </c>
      <c r="D2222" s="43" t="s">
        <v>173</v>
      </c>
      <c r="E2222" s="43" t="s">
        <v>281</v>
      </c>
      <c r="F2222" s="43" t="s">
        <v>7331</v>
      </c>
      <c r="G2222" s="43" t="s">
        <v>23251</v>
      </c>
    </row>
    <row r="2223" spans="1:7" x14ac:dyDescent="0.25">
      <c r="A2223" s="49">
        <v>44721</v>
      </c>
      <c r="B2223" s="43" t="s">
        <v>13924</v>
      </c>
      <c r="C2223" s="43" t="s">
        <v>23636</v>
      </c>
      <c r="D2223" s="43" t="s">
        <v>23384</v>
      </c>
      <c r="E2223" s="43" t="s">
        <v>11550</v>
      </c>
      <c r="F2223" s="43" t="s">
        <v>11253</v>
      </c>
      <c r="G2223" s="43" t="s">
        <v>23251</v>
      </c>
    </row>
    <row r="2224" spans="1:7" x14ac:dyDescent="0.25">
      <c r="A2224" s="49">
        <v>44721</v>
      </c>
      <c r="B2224" s="43" t="s">
        <v>317</v>
      </c>
      <c r="C2224" s="43" t="s">
        <v>23512</v>
      </c>
      <c r="D2224" s="43" t="s">
        <v>23294</v>
      </c>
      <c r="E2224" s="43" t="s">
        <v>312</v>
      </c>
      <c r="F2224" s="43" t="s">
        <v>17860</v>
      </c>
      <c r="G2224" s="43" t="s">
        <v>23251</v>
      </c>
    </row>
    <row r="2225" spans="1:7" x14ac:dyDescent="0.25">
      <c r="A2225" s="49">
        <v>44721</v>
      </c>
      <c r="B2225" s="43" t="s">
        <v>317</v>
      </c>
      <c r="C2225" s="43" t="s">
        <v>23512</v>
      </c>
      <c r="D2225" s="43" t="s">
        <v>23294</v>
      </c>
      <c r="E2225" s="43" t="s">
        <v>209</v>
      </c>
      <c r="F2225" s="43" t="s">
        <v>21528</v>
      </c>
      <c r="G2225" s="43" t="s">
        <v>23251</v>
      </c>
    </row>
    <row r="2226" spans="1:7" x14ac:dyDescent="0.25">
      <c r="A2226" s="49">
        <v>44721</v>
      </c>
      <c r="B2226" s="43" t="s">
        <v>13924</v>
      </c>
      <c r="C2226" s="43" t="s">
        <v>7854</v>
      </c>
      <c r="D2226" s="43" t="s">
        <v>23313</v>
      </c>
      <c r="E2226" s="43" t="s">
        <v>11550</v>
      </c>
      <c r="F2226" s="43" t="s">
        <v>17509</v>
      </c>
      <c r="G2226" s="43" t="s">
        <v>23251</v>
      </c>
    </row>
    <row r="2227" spans="1:7" x14ac:dyDescent="0.25">
      <c r="A2227" s="49">
        <v>44721</v>
      </c>
      <c r="B2227" s="43" t="s">
        <v>13924</v>
      </c>
      <c r="C2227" s="43" t="s">
        <v>23636</v>
      </c>
      <c r="D2227" s="43" t="s">
        <v>23384</v>
      </c>
      <c r="E2227" s="43" t="s">
        <v>11550</v>
      </c>
      <c r="F2227" s="43" t="s">
        <v>21596</v>
      </c>
      <c r="G2227" s="43" t="s">
        <v>23251</v>
      </c>
    </row>
    <row r="2228" spans="1:7" x14ac:dyDescent="0.25">
      <c r="A2228" s="49">
        <v>44721</v>
      </c>
      <c r="B2228" s="43" t="s">
        <v>15792</v>
      </c>
      <c r="C2228" s="43" t="s">
        <v>146</v>
      </c>
      <c r="D2228" s="43" t="s">
        <v>543</v>
      </c>
      <c r="E2228" s="43" t="s">
        <v>343</v>
      </c>
      <c r="F2228" s="43" t="s">
        <v>21560</v>
      </c>
      <c r="G2228" s="43" t="s">
        <v>23251</v>
      </c>
    </row>
    <row r="2229" spans="1:7" x14ac:dyDescent="0.25">
      <c r="A2229" s="49">
        <v>44721</v>
      </c>
      <c r="B2229" s="43" t="s">
        <v>8280</v>
      </c>
      <c r="C2229" s="43" t="s">
        <v>146</v>
      </c>
      <c r="D2229" s="43" t="s">
        <v>543</v>
      </c>
      <c r="E2229" s="43" t="s">
        <v>11550</v>
      </c>
      <c r="F2229" s="43" t="s">
        <v>21597</v>
      </c>
      <c r="G2229" s="43" t="s">
        <v>23251</v>
      </c>
    </row>
    <row r="2230" spans="1:7" x14ac:dyDescent="0.25">
      <c r="A2230" s="49">
        <v>44721</v>
      </c>
      <c r="B2230" s="43" t="s">
        <v>15764</v>
      </c>
      <c r="C2230" s="43" t="s">
        <v>23514</v>
      </c>
      <c r="E2230" s="43" t="s">
        <v>11550</v>
      </c>
      <c r="F2230" s="43" t="s">
        <v>21598</v>
      </c>
      <c r="G2230" s="43" t="s">
        <v>23251</v>
      </c>
    </row>
    <row r="2231" spans="1:7" x14ac:dyDescent="0.25">
      <c r="A2231" s="49">
        <v>44721</v>
      </c>
      <c r="B2231" s="43" t="s">
        <v>16155</v>
      </c>
      <c r="C2231" s="43" t="s">
        <v>128</v>
      </c>
      <c r="D2231" s="43" t="s">
        <v>23598</v>
      </c>
      <c r="E2231" s="43" t="s">
        <v>343</v>
      </c>
      <c r="F2231" s="43" t="s">
        <v>16352</v>
      </c>
      <c r="G2231" s="43" t="s">
        <v>23251</v>
      </c>
    </row>
    <row r="2232" spans="1:7" x14ac:dyDescent="0.25">
      <c r="A2232" s="49">
        <v>44721</v>
      </c>
      <c r="B2232" s="43" t="s">
        <v>16012</v>
      </c>
      <c r="C2232" s="43" t="s">
        <v>23641</v>
      </c>
      <c r="E2232" s="43" t="s">
        <v>11550</v>
      </c>
      <c r="F2232" s="43" t="s">
        <v>16011</v>
      </c>
      <c r="G2232" s="43" t="s">
        <v>23251</v>
      </c>
    </row>
    <row r="2233" spans="1:7" x14ac:dyDescent="0.25">
      <c r="A2233" s="49">
        <v>44721</v>
      </c>
      <c r="B2233" s="43" t="s">
        <v>16132</v>
      </c>
      <c r="C2233" s="43" t="s">
        <v>23581</v>
      </c>
      <c r="D2233" s="43" t="s">
        <v>562</v>
      </c>
      <c r="E2233" s="43" t="s">
        <v>11550</v>
      </c>
      <c r="F2233" s="43" t="s">
        <v>21599</v>
      </c>
      <c r="G2233" s="43" t="s">
        <v>23251</v>
      </c>
    </row>
    <row r="2234" spans="1:7" x14ac:dyDescent="0.25">
      <c r="A2234" s="49">
        <v>44721</v>
      </c>
      <c r="B2234" s="43" t="s">
        <v>16132</v>
      </c>
      <c r="C2234" s="43" t="s">
        <v>9990</v>
      </c>
      <c r="D2234" s="43" t="s">
        <v>23319</v>
      </c>
      <c r="E2234" s="43" t="s">
        <v>11550</v>
      </c>
      <c r="F2234" s="43" t="s">
        <v>17425</v>
      </c>
      <c r="G2234" s="43" t="s">
        <v>23251</v>
      </c>
    </row>
    <row r="2235" spans="1:7" x14ac:dyDescent="0.25">
      <c r="A2235" s="49">
        <v>44721</v>
      </c>
      <c r="B2235" s="43" t="s">
        <v>15599</v>
      </c>
      <c r="C2235" s="43" t="s">
        <v>144</v>
      </c>
      <c r="E2235" s="43" t="s">
        <v>11550</v>
      </c>
      <c r="F2235" s="43" t="s">
        <v>11254</v>
      </c>
      <c r="G2235" s="43" t="s">
        <v>23251</v>
      </c>
    </row>
    <row r="2236" spans="1:7" x14ac:dyDescent="0.25">
      <c r="A2236" s="49">
        <v>44721</v>
      </c>
      <c r="B2236" s="43" t="s">
        <v>13920</v>
      </c>
      <c r="C2236" s="43" t="s">
        <v>5075</v>
      </c>
      <c r="D2236" s="43" t="s">
        <v>490</v>
      </c>
      <c r="E2236" s="43" t="s">
        <v>11550</v>
      </c>
      <c r="F2236" s="43" t="s">
        <v>21600</v>
      </c>
      <c r="G2236" s="43" t="s">
        <v>23251</v>
      </c>
    </row>
    <row r="2237" spans="1:7" x14ac:dyDescent="0.25">
      <c r="A2237" s="49">
        <v>44721</v>
      </c>
      <c r="B2237" s="43" t="s">
        <v>15441</v>
      </c>
      <c r="C2237" s="43" t="s">
        <v>23641</v>
      </c>
      <c r="E2237" s="43" t="s">
        <v>360</v>
      </c>
      <c r="F2237" s="43" t="s">
        <v>16484</v>
      </c>
      <c r="G2237" s="43" t="s">
        <v>23251</v>
      </c>
    </row>
    <row r="2238" spans="1:7" x14ac:dyDescent="0.25">
      <c r="A2238" s="49">
        <v>44721</v>
      </c>
      <c r="B2238" s="43" t="s">
        <v>10936</v>
      </c>
      <c r="C2238" s="43" t="s">
        <v>133</v>
      </c>
      <c r="D2238" s="43" t="s">
        <v>23315</v>
      </c>
      <c r="E2238" s="43" t="s">
        <v>8533</v>
      </c>
      <c r="F2238" s="43" t="s">
        <v>21601</v>
      </c>
      <c r="G2238" s="43" t="s">
        <v>23251</v>
      </c>
    </row>
    <row r="2239" spans="1:7" x14ac:dyDescent="0.25">
      <c r="A2239" s="49">
        <v>44721</v>
      </c>
      <c r="B2239" s="43" t="s">
        <v>15478</v>
      </c>
      <c r="C2239" s="43" t="s">
        <v>23641</v>
      </c>
      <c r="D2239" s="43" t="s">
        <v>558</v>
      </c>
      <c r="E2239" s="43" t="s">
        <v>343</v>
      </c>
      <c r="F2239" s="43" t="s">
        <v>16647</v>
      </c>
      <c r="G2239" s="43" t="s">
        <v>23249</v>
      </c>
    </row>
    <row r="2240" spans="1:7" x14ac:dyDescent="0.25">
      <c r="A2240" s="49">
        <v>44722</v>
      </c>
      <c r="B2240" s="43" t="s">
        <v>13924</v>
      </c>
      <c r="C2240" s="43" t="s">
        <v>23581</v>
      </c>
      <c r="D2240" s="43" t="s">
        <v>23306</v>
      </c>
      <c r="E2240" s="43" t="s">
        <v>11550</v>
      </c>
      <c r="F2240" s="43" t="s">
        <v>11255</v>
      </c>
      <c r="G2240" s="43" t="s">
        <v>23251</v>
      </c>
    </row>
    <row r="2241" spans="1:7" x14ac:dyDescent="0.25">
      <c r="A2241" s="49">
        <v>44722</v>
      </c>
      <c r="B2241" s="43" t="s">
        <v>15433</v>
      </c>
      <c r="C2241" s="43" t="s">
        <v>23512</v>
      </c>
      <c r="D2241" s="43" t="s">
        <v>23294</v>
      </c>
      <c r="E2241" s="43" t="s">
        <v>11550</v>
      </c>
      <c r="F2241" s="43" t="s">
        <v>21602</v>
      </c>
      <c r="G2241" s="43" t="s">
        <v>23251</v>
      </c>
    </row>
    <row r="2242" spans="1:7" x14ac:dyDescent="0.25">
      <c r="A2242" s="49">
        <v>44722</v>
      </c>
      <c r="B2242" s="43" t="s">
        <v>317</v>
      </c>
      <c r="C2242" s="43" t="s">
        <v>2527</v>
      </c>
      <c r="D2242" s="43" t="s">
        <v>23296</v>
      </c>
      <c r="E2242" s="43" t="s">
        <v>343</v>
      </c>
      <c r="F2242" s="43" t="s">
        <v>18169</v>
      </c>
      <c r="G2242" s="43" t="s">
        <v>23251</v>
      </c>
    </row>
    <row r="2243" spans="1:7" x14ac:dyDescent="0.25">
      <c r="A2243" s="49">
        <v>44722</v>
      </c>
      <c r="B2243" s="43" t="s">
        <v>16360</v>
      </c>
      <c r="D2243" s="43" t="s">
        <v>489</v>
      </c>
      <c r="E2243" s="43" t="s">
        <v>634</v>
      </c>
      <c r="F2243" s="43" t="s">
        <v>2687</v>
      </c>
      <c r="G2243" s="43" t="s">
        <v>23251</v>
      </c>
    </row>
    <row r="2244" spans="1:7" x14ac:dyDescent="0.25">
      <c r="A2244" s="49">
        <v>44722</v>
      </c>
      <c r="B2244" s="43" t="s">
        <v>15957</v>
      </c>
      <c r="C2244" s="43" t="s">
        <v>2527</v>
      </c>
      <c r="D2244" s="43" t="s">
        <v>23296</v>
      </c>
      <c r="E2244" s="43" t="s">
        <v>312</v>
      </c>
      <c r="F2244" s="43" t="s">
        <v>21603</v>
      </c>
      <c r="G2244" s="43" t="s">
        <v>23251</v>
      </c>
    </row>
    <row r="2245" spans="1:7" x14ac:dyDescent="0.25">
      <c r="A2245" s="49">
        <v>44722</v>
      </c>
      <c r="B2245" s="43" t="s">
        <v>8834</v>
      </c>
      <c r="D2245" s="43" t="s">
        <v>23597</v>
      </c>
      <c r="E2245" s="43" t="s">
        <v>20071</v>
      </c>
      <c r="F2245" s="43" t="s">
        <v>16794</v>
      </c>
      <c r="G2245" s="43" t="s">
        <v>8256</v>
      </c>
    </row>
    <row r="2246" spans="1:7" x14ac:dyDescent="0.25">
      <c r="A2246" s="49">
        <v>44722</v>
      </c>
      <c r="B2246" s="43" t="s">
        <v>13966</v>
      </c>
      <c r="C2246" s="43" t="s">
        <v>356</v>
      </c>
      <c r="D2246" s="43" t="s">
        <v>3894</v>
      </c>
      <c r="E2246" s="43" t="s">
        <v>343</v>
      </c>
      <c r="F2246" s="43" t="s">
        <v>21604</v>
      </c>
      <c r="G2246" s="43" t="s">
        <v>23251</v>
      </c>
    </row>
    <row r="2247" spans="1:7" x14ac:dyDescent="0.25">
      <c r="A2247" s="49">
        <v>44722</v>
      </c>
      <c r="B2247" s="43" t="s">
        <v>13953</v>
      </c>
      <c r="C2247" s="43" t="s">
        <v>204</v>
      </c>
      <c r="E2247" s="43" t="s">
        <v>11550</v>
      </c>
      <c r="F2247" s="43" t="s">
        <v>21605</v>
      </c>
      <c r="G2247" s="43" t="s">
        <v>23249</v>
      </c>
    </row>
    <row r="2248" spans="1:7" x14ac:dyDescent="0.25">
      <c r="A2248" s="49">
        <v>44722</v>
      </c>
      <c r="B2248" s="43" t="s">
        <v>210</v>
      </c>
      <c r="C2248" s="43" t="s">
        <v>23515</v>
      </c>
      <c r="D2248" s="43" t="s">
        <v>23315</v>
      </c>
      <c r="E2248" s="43" t="s">
        <v>281</v>
      </c>
      <c r="F2248" s="43" t="s">
        <v>21606</v>
      </c>
      <c r="G2248" s="43" t="s">
        <v>23249</v>
      </c>
    </row>
    <row r="2249" spans="1:7" x14ac:dyDescent="0.25">
      <c r="A2249" s="49">
        <v>44722</v>
      </c>
      <c r="B2249" s="43" t="s">
        <v>13928</v>
      </c>
      <c r="C2249" s="43" t="s">
        <v>23509</v>
      </c>
      <c r="D2249" s="43" t="s">
        <v>748</v>
      </c>
      <c r="E2249" s="43" t="s">
        <v>186</v>
      </c>
      <c r="F2249" s="43" t="s">
        <v>11241</v>
      </c>
      <c r="G2249" s="43" t="s">
        <v>23249</v>
      </c>
    </row>
    <row r="2250" spans="1:7" x14ac:dyDescent="0.25">
      <c r="A2250" s="49">
        <v>44722</v>
      </c>
      <c r="B2250" s="43" t="s">
        <v>18598</v>
      </c>
      <c r="C2250" s="43" t="s">
        <v>7854</v>
      </c>
      <c r="D2250" s="43" t="s">
        <v>23313</v>
      </c>
      <c r="E2250" s="43" t="s">
        <v>11550</v>
      </c>
      <c r="F2250" s="43" t="s">
        <v>327</v>
      </c>
      <c r="G2250" s="43" t="s">
        <v>23249</v>
      </c>
    </row>
    <row r="2251" spans="1:7" x14ac:dyDescent="0.25">
      <c r="A2251" s="49">
        <v>44722</v>
      </c>
      <c r="B2251" s="43" t="s">
        <v>7326</v>
      </c>
      <c r="C2251" s="43" t="s">
        <v>128</v>
      </c>
      <c r="D2251" s="43" t="s">
        <v>23598</v>
      </c>
      <c r="E2251" s="43" t="s">
        <v>343</v>
      </c>
      <c r="F2251" s="43" t="s">
        <v>21282</v>
      </c>
      <c r="G2251" s="43" t="s">
        <v>23249</v>
      </c>
    </row>
    <row r="2252" spans="1:7" x14ac:dyDescent="0.25">
      <c r="A2252" s="49">
        <v>44722</v>
      </c>
      <c r="B2252" s="43" t="s">
        <v>15534</v>
      </c>
      <c r="C2252" s="43" t="s">
        <v>328</v>
      </c>
      <c r="D2252" s="43" t="s">
        <v>23842</v>
      </c>
      <c r="E2252" s="43" t="s">
        <v>360</v>
      </c>
      <c r="F2252" s="43" t="s">
        <v>21607</v>
      </c>
      <c r="G2252" s="43" t="s">
        <v>23251</v>
      </c>
    </row>
    <row r="2253" spans="1:7" x14ac:dyDescent="0.25">
      <c r="A2253" s="49">
        <v>44722</v>
      </c>
      <c r="B2253" s="43" t="s">
        <v>15441</v>
      </c>
      <c r="C2253" s="43" t="s">
        <v>9990</v>
      </c>
      <c r="D2253" s="43" t="s">
        <v>23343</v>
      </c>
      <c r="E2253" s="43" t="s">
        <v>281</v>
      </c>
      <c r="F2253" s="43" t="s">
        <v>16613</v>
      </c>
      <c r="G2253" s="43" t="s">
        <v>23251</v>
      </c>
    </row>
    <row r="2254" spans="1:7" x14ac:dyDescent="0.25">
      <c r="A2254" s="49">
        <v>44722</v>
      </c>
      <c r="B2254" s="43" t="s">
        <v>1807</v>
      </c>
      <c r="C2254" s="43" t="s">
        <v>464</v>
      </c>
      <c r="D2254" s="43" t="s">
        <v>23296</v>
      </c>
      <c r="E2254" s="43" t="s">
        <v>11550</v>
      </c>
      <c r="F2254" s="43" t="s">
        <v>6566</v>
      </c>
      <c r="G2254" s="43" t="s">
        <v>23251</v>
      </c>
    </row>
    <row r="2255" spans="1:7" x14ac:dyDescent="0.25">
      <c r="A2255" s="49">
        <v>44722</v>
      </c>
      <c r="B2255" s="43" t="s">
        <v>13956</v>
      </c>
      <c r="C2255" s="43" t="s">
        <v>23641</v>
      </c>
      <c r="D2255" s="43" t="s">
        <v>23305</v>
      </c>
      <c r="E2255" s="43" t="s">
        <v>343</v>
      </c>
      <c r="F2255" s="43" t="s">
        <v>16779</v>
      </c>
      <c r="G2255" s="43" t="s">
        <v>23251</v>
      </c>
    </row>
    <row r="2256" spans="1:7" x14ac:dyDescent="0.25">
      <c r="A2256" s="49">
        <v>44722</v>
      </c>
      <c r="B2256" s="43" t="s">
        <v>13956</v>
      </c>
      <c r="C2256" s="43" t="s">
        <v>122</v>
      </c>
      <c r="D2256" s="43" t="s">
        <v>23256</v>
      </c>
      <c r="E2256" s="43" t="s">
        <v>181</v>
      </c>
      <c r="F2256" s="43" t="s">
        <v>13957</v>
      </c>
      <c r="G2256" s="43" t="s">
        <v>23251</v>
      </c>
    </row>
    <row r="2257" spans="1:7" x14ac:dyDescent="0.25">
      <c r="A2257" s="49">
        <v>44722</v>
      </c>
      <c r="B2257" s="43" t="s">
        <v>13965</v>
      </c>
      <c r="C2257" s="43" t="s">
        <v>23581</v>
      </c>
      <c r="D2257" s="43" t="s">
        <v>23306</v>
      </c>
      <c r="E2257" s="43" t="s">
        <v>343</v>
      </c>
      <c r="F2257" s="43" t="s">
        <v>237</v>
      </c>
      <c r="G2257" s="43" t="s">
        <v>23251</v>
      </c>
    </row>
    <row r="2258" spans="1:7" x14ac:dyDescent="0.25">
      <c r="A2258" s="49">
        <v>44722</v>
      </c>
      <c r="B2258" s="43" t="s">
        <v>210</v>
      </c>
      <c r="C2258" s="43" t="s">
        <v>247</v>
      </c>
      <c r="E2258" s="43" t="s">
        <v>343</v>
      </c>
      <c r="F2258" s="43" t="s">
        <v>5752</v>
      </c>
      <c r="G2258" s="43" t="s">
        <v>23251</v>
      </c>
    </row>
    <row r="2259" spans="1:7" x14ac:dyDescent="0.25">
      <c r="A2259" s="49">
        <v>44722</v>
      </c>
      <c r="B2259" s="43" t="s">
        <v>733</v>
      </c>
      <c r="C2259" s="43" t="s">
        <v>356</v>
      </c>
      <c r="E2259" s="43" t="s">
        <v>11550</v>
      </c>
      <c r="F2259" s="43" t="s">
        <v>5048</v>
      </c>
      <c r="G2259" s="43" t="s">
        <v>23251</v>
      </c>
    </row>
    <row r="2260" spans="1:7" x14ac:dyDescent="0.25">
      <c r="A2260" s="49">
        <v>44722</v>
      </c>
      <c r="B2260" s="43" t="s">
        <v>15422</v>
      </c>
      <c r="C2260" s="43" t="s">
        <v>122</v>
      </c>
      <c r="E2260" s="43" t="s">
        <v>354</v>
      </c>
      <c r="F2260" s="43" t="s">
        <v>15537</v>
      </c>
      <c r="G2260" s="43" t="s">
        <v>23251</v>
      </c>
    </row>
    <row r="2261" spans="1:7" x14ac:dyDescent="0.25">
      <c r="A2261" s="49">
        <v>44722</v>
      </c>
      <c r="B2261" s="43" t="s">
        <v>1975</v>
      </c>
      <c r="C2261" s="43" t="s">
        <v>7552</v>
      </c>
      <c r="D2261" s="43" t="s">
        <v>21608</v>
      </c>
      <c r="E2261" s="43" t="s">
        <v>694</v>
      </c>
      <c r="F2261" s="43" t="s">
        <v>11256</v>
      </c>
      <c r="G2261" s="43" t="s">
        <v>23249</v>
      </c>
    </row>
    <row r="2262" spans="1:7" x14ac:dyDescent="0.25">
      <c r="A2262" s="49">
        <v>44723</v>
      </c>
      <c r="B2262" s="43" t="s">
        <v>15813</v>
      </c>
      <c r="C2262" s="43" t="s">
        <v>23509</v>
      </c>
      <c r="E2262" s="43" t="s">
        <v>186</v>
      </c>
      <c r="F2262" s="43" t="s">
        <v>16613</v>
      </c>
      <c r="G2262" s="43" t="s">
        <v>23249</v>
      </c>
    </row>
    <row r="2263" spans="1:7" x14ac:dyDescent="0.25">
      <c r="A2263" s="49">
        <v>44723</v>
      </c>
      <c r="B2263" s="43" t="s">
        <v>8280</v>
      </c>
      <c r="C2263" s="43" t="s">
        <v>334</v>
      </c>
      <c r="D2263" s="43" t="s">
        <v>11257</v>
      </c>
      <c r="E2263" s="43" t="s">
        <v>5875</v>
      </c>
      <c r="F2263" s="43" t="s">
        <v>21609</v>
      </c>
      <c r="G2263" s="43" t="s">
        <v>23249</v>
      </c>
    </row>
    <row r="2264" spans="1:7" x14ac:dyDescent="0.25">
      <c r="A2264" s="49">
        <v>44725</v>
      </c>
      <c r="B2264" s="43" t="s">
        <v>18826</v>
      </c>
      <c r="C2264" s="43" t="s">
        <v>23581</v>
      </c>
      <c r="E2264" s="43" t="s">
        <v>312</v>
      </c>
      <c r="F2264" s="43" t="s">
        <v>20031</v>
      </c>
      <c r="G2264" s="43" t="s">
        <v>23251</v>
      </c>
    </row>
    <row r="2265" spans="1:7" x14ac:dyDescent="0.25">
      <c r="A2265" s="49">
        <v>44725</v>
      </c>
      <c r="B2265" s="43" t="s">
        <v>11258</v>
      </c>
      <c r="C2265" s="43" t="s">
        <v>207</v>
      </c>
      <c r="D2265" s="43" t="s">
        <v>413</v>
      </c>
      <c r="E2265" s="43" t="s">
        <v>343</v>
      </c>
      <c r="F2265" s="43" t="s">
        <v>21610</v>
      </c>
      <c r="G2265" s="43" t="s">
        <v>23251</v>
      </c>
    </row>
    <row r="2266" spans="1:7" x14ac:dyDescent="0.25">
      <c r="A2266" s="49">
        <v>44725</v>
      </c>
      <c r="B2266" s="43" t="s">
        <v>13938</v>
      </c>
      <c r="C2266" s="43" t="s">
        <v>23641</v>
      </c>
      <c r="D2266" s="43" t="s">
        <v>23305</v>
      </c>
      <c r="E2266" s="43" t="s">
        <v>11550</v>
      </c>
      <c r="F2266" s="43" t="s">
        <v>11259</v>
      </c>
      <c r="G2266" s="43" t="s">
        <v>23251</v>
      </c>
    </row>
    <row r="2267" spans="1:7" x14ac:dyDescent="0.25">
      <c r="A2267" s="49">
        <v>44725</v>
      </c>
      <c r="B2267" s="43" t="s">
        <v>20202</v>
      </c>
      <c r="C2267" s="43" t="s">
        <v>23515</v>
      </c>
      <c r="D2267" s="43" t="s">
        <v>23386</v>
      </c>
      <c r="E2267" s="43" t="s">
        <v>739</v>
      </c>
      <c r="F2267" s="43" t="s">
        <v>21611</v>
      </c>
      <c r="G2267" s="43" t="s">
        <v>377</v>
      </c>
    </row>
    <row r="2268" spans="1:7" x14ac:dyDescent="0.25">
      <c r="A2268" s="49">
        <v>44725</v>
      </c>
      <c r="B2268" s="43" t="s">
        <v>673</v>
      </c>
      <c r="C2268" s="43" t="s">
        <v>385</v>
      </c>
      <c r="D2268" s="43" t="s">
        <v>552</v>
      </c>
      <c r="E2268" s="43" t="s">
        <v>11550</v>
      </c>
      <c r="F2268" s="43" t="s">
        <v>17597</v>
      </c>
      <c r="G2268" s="43" t="s">
        <v>23251</v>
      </c>
    </row>
    <row r="2269" spans="1:7" x14ac:dyDescent="0.25">
      <c r="A2269" s="49">
        <v>44725</v>
      </c>
      <c r="B2269" s="43" t="s">
        <v>268</v>
      </c>
      <c r="C2269" s="43" t="s">
        <v>23641</v>
      </c>
      <c r="E2269" s="43" t="s">
        <v>11550</v>
      </c>
      <c r="F2269" s="43" t="s">
        <v>20827</v>
      </c>
      <c r="G2269" s="43" t="s">
        <v>23251</v>
      </c>
    </row>
    <row r="2270" spans="1:7" x14ac:dyDescent="0.25">
      <c r="A2270" s="49">
        <v>44725</v>
      </c>
      <c r="B2270" s="43" t="s">
        <v>15433</v>
      </c>
      <c r="C2270" s="43" t="s">
        <v>23641</v>
      </c>
      <c r="D2270" s="43" t="s">
        <v>23305</v>
      </c>
      <c r="E2270" s="43" t="s">
        <v>11550</v>
      </c>
      <c r="F2270" s="43" t="s">
        <v>3791</v>
      </c>
      <c r="G2270" s="43" t="s">
        <v>23251</v>
      </c>
    </row>
    <row r="2271" spans="1:7" x14ac:dyDescent="0.25">
      <c r="A2271" s="49">
        <v>44725</v>
      </c>
      <c r="B2271" s="43" t="s">
        <v>13956</v>
      </c>
      <c r="C2271" s="43" t="s">
        <v>247</v>
      </c>
      <c r="D2271" s="43" t="s">
        <v>1987</v>
      </c>
      <c r="E2271" s="43" t="s">
        <v>343</v>
      </c>
      <c r="F2271" s="43" t="s">
        <v>13957</v>
      </c>
      <c r="G2271" s="43" t="s">
        <v>23251</v>
      </c>
    </row>
    <row r="2272" spans="1:7" x14ac:dyDescent="0.25">
      <c r="A2272" s="49">
        <v>44725</v>
      </c>
      <c r="B2272" s="43" t="s">
        <v>725</v>
      </c>
      <c r="C2272" s="43" t="s">
        <v>128</v>
      </c>
      <c r="D2272" s="43" t="s">
        <v>23598</v>
      </c>
      <c r="E2272" s="43" t="s">
        <v>343</v>
      </c>
      <c r="F2272" s="43" t="s">
        <v>11260</v>
      </c>
      <c r="G2272" s="43" t="s">
        <v>23251</v>
      </c>
    </row>
    <row r="2273" spans="1:7" x14ac:dyDescent="0.25">
      <c r="A2273" s="49">
        <v>44725</v>
      </c>
      <c r="B2273" s="43" t="s">
        <v>13966</v>
      </c>
      <c r="C2273" s="43" t="s">
        <v>8647</v>
      </c>
      <c r="D2273" s="43" t="s">
        <v>23315</v>
      </c>
      <c r="E2273" s="43" t="s">
        <v>30</v>
      </c>
      <c r="F2273" s="43" t="s">
        <v>3342</v>
      </c>
      <c r="G2273" s="43" t="s">
        <v>23251</v>
      </c>
    </row>
    <row r="2274" spans="1:7" x14ac:dyDescent="0.25">
      <c r="A2274" s="49">
        <v>44725</v>
      </c>
      <c r="B2274" s="43" t="s">
        <v>17614</v>
      </c>
      <c r="C2274" s="43" t="s">
        <v>23636</v>
      </c>
      <c r="E2274" s="43" t="s">
        <v>11550</v>
      </c>
      <c r="F2274" s="43" t="s">
        <v>11261</v>
      </c>
      <c r="G2274" s="43" t="s">
        <v>23249</v>
      </c>
    </row>
    <row r="2275" spans="1:7" x14ac:dyDescent="0.25">
      <c r="A2275" s="49">
        <v>44726</v>
      </c>
      <c r="B2275" s="43" t="s">
        <v>5873</v>
      </c>
      <c r="D2275" s="43" t="s">
        <v>23294</v>
      </c>
      <c r="E2275" s="43" t="s">
        <v>699</v>
      </c>
      <c r="F2275" s="43" t="s">
        <v>20142</v>
      </c>
      <c r="G2275" s="43" t="s">
        <v>23249</v>
      </c>
    </row>
    <row r="2276" spans="1:7" x14ac:dyDescent="0.25">
      <c r="A2276" s="49">
        <v>44726</v>
      </c>
      <c r="B2276" s="43" t="s">
        <v>5873</v>
      </c>
      <c r="D2276" s="43" t="s">
        <v>23294</v>
      </c>
      <c r="E2276" s="43" t="s">
        <v>699</v>
      </c>
      <c r="F2276" s="43" t="s">
        <v>21612</v>
      </c>
      <c r="G2276" s="43" t="s">
        <v>23249</v>
      </c>
    </row>
    <row r="2277" spans="1:7" x14ac:dyDescent="0.25">
      <c r="A2277" s="49">
        <v>44726</v>
      </c>
      <c r="B2277" s="43" t="s">
        <v>6916</v>
      </c>
      <c r="C2277" s="43" t="s">
        <v>7854</v>
      </c>
      <c r="D2277" s="43" t="s">
        <v>23313</v>
      </c>
      <c r="E2277" s="43" t="s">
        <v>343</v>
      </c>
      <c r="F2277" s="43" t="s">
        <v>633</v>
      </c>
      <c r="G2277" s="43" t="s">
        <v>23249</v>
      </c>
    </row>
    <row r="2278" spans="1:7" x14ac:dyDescent="0.25">
      <c r="A2278" s="49">
        <v>44726</v>
      </c>
      <c r="B2278" s="43" t="s">
        <v>11262</v>
      </c>
      <c r="C2278" s="43" t="s">
        <v>23512</v>
      </c>
      <c r="D2278" s="43" t="s">
        <v>23294</v>
      </c>
      <c r="E2278" s="43" t="s">
        <v>312</v>
      </c>
      <c r="F2278" s="43" t="s">
        <v>11263</v>
      </c>
      <c r="G2278" s="43" t="s">
        <v>23249</v>
      </c>
    </row>
    <row r="2279" spans="1:7" x14ac:dyDescent="0.25">
      <c r="A2279" s="49">
        <v>44726</v>
      </c>
      <c r="B2279" s="43" t="s">
        <v>15498</v>
      </c>
      <c r="C2279" s="43" t="s">
        <v>356</v>
      </c>
      <c r="D2279" s="43" t="s">
        <v>563</v>
      </c>
      <c r="E2279" s="43" t="s">
        <v>11550</v>
      </c>
      <c r="F2279" s="43" t="s">
        <v>5165</v>
      </c>
      <c r="G2279" s="43" t="s">
        <v>23249</v>
      </c>
    </row>
    <row r="2280" spans="1:7" x14ac:dyDescent="0.25">
      <c r="A2280" s="49">
        <v>44726</v>
      </c>
      <c r="B2280" s="43" t="s">
        <v>2621</v>
      </c>
      <c r="C2280" s="43" t="s">
        <v>3598</v>
      </c>
      <c r="D2280" s="43" t="s">
        <v>23386</v>
      </c>
      <c r="E2280" s="43" t="s">
        <v>312</v>
      </c>
      <c r="F2280" s="43" t="s">
        <v>21514</v>
      </c>
      <c r="G2280" s="43" t="s">
        <v>23249</v>
      </c>
    </row>
    <row r="2281" spans="1:7" x14ac:dyDescent="0.25">
      <c r="A2281" s="49">
        <v>44726</v>
      </c>
      <c r="B2281" s="43" t="s">
        <v>4303</v>
      </c>
      <c r="D2281" s="43" t="s">
        <v>23598</v>
      </c>
      <c r="E2281" s="43" t="s">
        <v>322</v>
      </c>
      <c r="F2281" s="43" t="s">
        <v>4304</v>
      </c>
      <c r="G2281" s="43" t="s">
        <v>23251</v>
      </c>
    </row>
    <row r="2282" spans="1:7" x14ac:dyDescent="0.25">
      <c r="A2282" s="49">
        <v>44726</v>
      </c>
      <c r="B2282" s="43" t="s">
        <v>16132</v>
      </c>
      <c r="C2282" s="43" t="s">
        <v>9990</v>
      </c>
      <c r="D2282" s="43" t="s">
        <v>23319</v>
      </c>
      <c r="E2282" s="43" t="s">
        <v>3453</v>
      </c>
      <c r="F2282" s="43" t="s">
        <v>19718</v>
      </c>
      <c r="G2282" s="43" t="s">
        <v>23249</v>
      </c>
    </row>
    <row r="2283" spans="1:7" x14ac:dyDescent="0.25">
      <c r="A2283" s="49">
        <v>44726</v>
      </c>
      <c r="B2283" s="43" t="s">
        <v>2195</v>
      </c>
      <c r="C2283" s="43" t="s">
        <v>5075</v>
      </c>
      <c r="E2283" s="43" t="s">
        <v>354</v>
      </c>
      <c r="F2283" s="43" t="s">
        <v>11264</v>
      </c>
      <c r="G2283" s="43" t="s">
        <v>23249</v>
      </c>
    </row>
    <row r="2284" spans="1:7" x14ac:dyDescent="0.25">
      <c r="A2284" s="49">
        <v>44726</v>
      </c>
      <c r="B2284" s="43" t="s">
        <v>15928</v>
      </c>
      <c r="C2284" s="43" t="s">
        <v>23515</v>
      </c>
      <c r="E2284" s="43" t="s">
        <v>3475</v>
      </c>
      <c r="F2284" s="43" t="s">
        <v>17968</v>
      </c>
      <c r="G2284" s="43" t="s">
        <v>23249</v>
      </c>
    </row>
    <row r="2285" spans="1:7" x14ac:dyDescent="0.25">
      <c r="A2285" s="49">
        <v>44726</v>
      </c>
      <c r="B2285" s="43" t="s">
        <v>15498</v>
      </c>
      <c r="C2285" s="43" t="s">
        <v>328</v>
      </c>
      <c r="D2285" s="43" t="s">
        <v>23635</v>
      </c>
      <c r="E2285" s="43" t="s">
        <v>11550</v>
      </c>
      <c r="F2285" s="43" t="s">
        <v>15800</v>
      </c>
      <c r="G2285" s="43" t="s">
        <v>23249</v>
      </c>
    </row>
    <row r="2286" spans="1:7" x14ac:dyDescent="0.25">
      <c r="A2286" s="49">
        <v>44726</v>
      </c>
      <c r="B2286" s="43" t="s">
        <v>16262</v>
      </c>
      <c r="C2286" s="43" t="s">
        <v>7989</v>
      </c>
      <c r="E2286" s="43" t="s">
        <v>757</v>
      </c>
      <c r="F2286" s="43" t="s">
        <v>21613</v>
      </c>
      <c r="G2286" s="43" t="s">
        <v>23249</v>
      </c>
    </row>
    <row r="2287" spans="1:7" x14ac:dyDescent="0.25">
      <c r="A2287" s="49">
        <v>44726</v>
      </c>
      <c r="B2287" s="43" t="s">
        <v>353</v>
      </c>
      <c r="C2287" s="43" t="s">
        <v>7552</v>
      </c>
      <c r="D2287" s="43" t="s">
        <v>413</v>
      </c>
      <c r="E2287" s="43" t="s">
        <v>82</v>
      </c>
      <c r="F2287" s="43" t="s">
        <v>16499</v>
      </c>
      <c r="G2287" s="43" t="s">
        <v>23249</v>
      </c>
    </row>
    <row r="2288" spans="1:7" x14ac:dyDescent="0.25">
      <c r="A2288" s="49">
        <v>44726</v>
      </c>
      <c r="B2288" s="43" t="s">
        <v>2621</v>
      </c>
      <c r="C2288" s="43" t="s">
        <v>356</v>
      </c>
      <c r="D2288" s="43" t="s">
        <v>11265</v>
      </c>
      <c r="E2288" s="43" t="s">
        <v>5875</v>
      </c>
      <c r="F2288" s="43" t="s">
        <v>11266</v>
      </c>
      <c r="G2288" s="43" t="s">
        <v>23249</v>
      </c>
    </row>
    <row r="2289" spans="1:7" x14ac:dyDescent="0.25">
      <c r="A2289" s="49">
        <v>44726</v>
      </c>
      <c r="B2289" s="43" t="s">
        <v>268</v>
      </c>
      <c r="C2289" s="43" t="s">
        <v>11267</v>
      </c>
      <c r="D2289" s="43" t="s">
        <v>37</v>
      </c>
      <c r="E2289" s="43" t="s">
        <v>11550</v>
      </c>
      <c r="F2289" s="43" t="s">
        <v>18023</v>
      </c>
      <c r="G2289" s="43" t="s">
        <v>23249</v>
      </c>
    </row>
    <row r="2290" spans="1:7" x14ac:dyDescent="0.25">
      <c r="A2290" s="49">
        <v>44726</v>
      </c>
      <c r="B2290" s="43" t="s">
        <v>5873</v>
      </c>
      <c r="D2290" s="43" t="s">
        <v>23294</v>
      </c>
      <c r="E2290" s="43" t="s">
        <v>699</v>
      </c>
      <c r="F2290" s="43" t="s">
        <v>21614</v>
      </c>
      <c r="G2290" s="43" t="s">
        <v>23249</v>
      </c>
    </row>
    <row r="2291" spans="1:7" x14ac:dyDescent="0.25">
      <c r="A2291" s="49">
        <v>44726</v>
      </c>
      <c r="B2291" s="43" t="s">
        <v>23651</v>
      </c>
      <c r="D2291" s="43" t="s">
        <v>23386</v>
      </c>
      <c r="E2291" s="43" t="s">
        <v>5875</v>
      </c>
      <c r="F2291" s="43" t="s">
        <v>11268</v>
      </c>
      <c r="G2291" s="43" t="s">
        <v>23249</v>
      </c>
    </row>
    <row r="2292" spans="1:7" x14ac:dyDescent="0.25">
      <c r="A2292" s="49">
        <v>44726</v>
      </c>
      <c r="B2292" s="43" t="s">
        <v>13953</v>
      </c>
      <c r="C2292" s="43" t="s">
        <v>7552</v>
      </c>
      <c r="D2292" s="43" t="s">
        <v>243</v>
      </c>
      <c r="E2292" s="43" t="s">
        <v>11550</v>
      </c>
      <c r="F2292" s="43" t="s">
        <v>662</v>
      </c>
      <c r="G2292" s="43" t="s">
        <v>23249</v>
      </c>
    </row>
    <row r="2293" spans="1:7" x14ac:dyDescent="0.25">
      <c r="A2293" s="49">
        <v>44726</v>
      </c>
      <c r="B2293" s="43" t="s">
        <v>210</v>
      </c>
      <c r="C2293" s="43" t="s">
        <v>247</v>
      </c>
      <c r="E2293" s="43" t="s">
        <v>5875</v>
      </c>
      <c r="F2293" s="43" t="s">
        <v>18302</v>
      </c>
      <c r="G2293" s="43" t="s">
        <v>23249</v>
      </c>
    </row>
    <row r="2294" spans="1:7" x14ac:dyDescent="0.25">
      <c r="A2294" s="49">
        <v>44726</v>
      </c>
      <c r="B2294" s="43" t="s">
        <v>13961</v>
      </c>
      <c r="C2294" s="43" t="s">
        <v>356</v>
      </c>
      <c r="D2294" s="43" t="s">
        <v>563</v>
      </c>
      <c r="E2294" s="43" t="s">
        <v>30</v>
      </c>
      <c r="F2294" s="43" t="s">
        <v>15940</v>
      </c>
      <c r="G2294" s="43" t="s">
        <v>23249</v>
      </c>
    </row>
    <row r="2295" spans="1:7" x14ac:dyDescent="0.25">
      <c r="A2295" s="49">
        <v>44726</v>
      </c>
      <c r="B2295" s="43" t="s">
        <v>210</v>
      </c>
      <c r="C2295" s="43" t="s">
        <v>122</v>
      </c>
      <c r="D2295" s="43" t="s">
        <v>2241</v>
      </c>
      <c r="E2295" s="43" t="s">
        <v>343</v>
      </c>
      <c r="F2295" s="43" t="s">
        <v>21615</v>
      </c>
      <c r="G2295" s="43" t="s">
        <v>23249</v>
      </c>
    </row>
    <row r="2296" spans="1:7" x14ac:dyDescent="0.25">
      <c r="A2296" s="49">
        <v>44726</v>
      </c>
      <c r="B2296" s="43" t="s">
        <v>210</v>
      </c>
      <c r="C2296" s="43" t="s">
        <v>5075</v>
      </c>
      <c r="D2296" s="43" t="s">
        <v>15990</v>
      </c>
      <c r="E2296" s="43" t="s">
        <v>11550</v>
      </c>
      <c r="F2296" s="43" t="s">
        <v>21616</v>
      </c>
      <c r="G2296" s="43" t="s">
        <v>23249</v>
      </c>
    </row>
    <row r="2297" spans="1:7" x14ac:dyDescent="0.25">
      <c r="A2297" s="49">
        <v>44726</v>
      </c>
      <c r="B2297" s="43" t="s">
        <v>210</v>
      </c>
      <c r="C2297" s="43" t="s">
        <v>23641</v>
      </c>
      <c r="D2297" s="43" t="s">
        <v>558</v>
      </c>
      <c r="E2297" s="43" t="s">
        <v>281</v>
      </c>
      <c r="F2297" s="43" t="s">
        <v>21617</v>
      </c>
      <c r="G2297" s="43" t="s">
        <v>23249</v>
      </c>
    </row>
    <row r="2298" spans="1:7" x14ac:dyDescent="0.25">
      <c r="A2298" s="49">
        <v>44726</v>
      </c>
      <c r="B2298" s="43" t="s">
        <v>16856</v>
      </c>
      <c r="C2298" s="43" t="s">
        <v>247</v>
      </c>
      <c r="D2298" s="43" t="s">
        <v>6032</v>
      </c>
      <c r="E2298" s="43" t="s">
        <v>343</v>
      </c>
      <c r="F2298" s="43" t="s">
        <v>255</v>
      </c>
      <c r="G2298" s="43" t="s">
        <v>23249</v>
      </c>
    </row>
    <row r="2299" spans="1:7" x14ac:dyDescent="0.25">
      <c r="A2299" s="49">
        <v>44726</v>
      </c>
      <c r="B2299" s="43" t="s">
        <v>1807</v>
      </c>
      <c r="C2299" s="43" t="s">
        <v>356</v>
      </c>
      <c r="E2299" s="43" t="s">
        <v>11550</v>
      </c>
      <c r="F2299" s="43" t="s">
        <v>6566</v>
      </c>
      <c r="G2299" s="43" t="s">
        <v>23249</v>
      </c>
    </row>
    <row r="2300" spans="1:7" x14ac:dyDescent="0.25">
      <c r="A2300" s="49">
        <v>44727</v>
      </c>
      <c r="B2300" s="43" t="s">
        <v>13924</v>
      </c>
      <c r="C2300" s="43" t="s">
        <v>9990</v>
      </c>
      <c r="D2300" s="43" t="s">
        <v>4622</v>
      </c>
      <c r="E2300" s="43" t="s">
        <v>11550</v>
      </c>
      <c r="F2300" s="43" t="s">
        <v>15694</v>
      </c>
      <c r="G2300" s="43" t="s">
        <v>23249</v>
      </c>
    </row>
    <row r="2301" spans="1:7" x14ac:dyDescent="0.25">
      <c r="A2301" s="49">
        <v>44727</v>
      </c>
      <c r="B2301" s="43" t="s">
        <v>20030</v>
      </c>
      <c r="C2301" s="43" t="s">
        <v>385</v>
      </c>
      <c r="E2301" s="43" t="s">
        <v>11550</v>
      </c>
      <c r="F2301" s="43" t="s">
        <v>21618</v>
      </c>
      <c r="G2301" s="43" t="s">
        <v>23249</v>
      </c>
    </row>
    <row r="2302" spans="1:7" x14ac:dyDescent="0.25">
      <c r="A2302" s="49">
        <v>44727</v>
      </c>
      <c r="B2302" s="43" t="s">
        <v>15813</v>
      </c>
      <c r="C2302" s="43" t="s">
        <v>146</v>
      </c>
      <c r="D2302" s="43" t="s">
        <v>505</v>
      </c>
      <c r="E2302" s="43" t="s">
        <v>5875</v>
      </c>
      <c r="F2302" s="43" t="s">
        <v>11269</v>
      </c>
      <c r="G2302" s="43" t="s">
        <v>23249</v>
      </c>
    </row>
    <row r="2303" spans="1:7" x14ac:dyDescent="0.25">
      <c r="A2303" s="49">
        <v>44727</v>
      </c>
      <c r="B2303" s="43" t="s">
        <v>13953</v>
      </c>
      <c r="C2303" s="43" t="s">
        <v>23514</v>
      </c>
      <c r="E2303" s="43" t="s">
        <v>11550</v>
      </c>
      <c r="F2303" s="43" t="s">
        <v>11270</v>
      </c>
      <c r="G2303" s="43" t="s">
        <v>23249</v>
      </c>
    </row>
    <row r="2304" spans="1:7" x14ac:dyDescent="0.25">
      <c r="A2304" s="49">
        <v>44727</v>
      </c>
      <c r="B2304" s="43" t="s">
        <v>311</v>
      </c>
      <c r="D2304" s="43" t="s">
        <v>296</v>
      </c>
      <c r="E2304" s="43" t="s">
        <v>11550</v>
      </c>
      <c r="F2304" s="43" t="s">
        <v>16230</v>
      </c>
      <c r="G2304" s="43" t="s">
        <v>23249</v>
      </c>
    </row>
    <row r="2305" spans="1:7" x14ac:dyDescent="0.25">
      <c r="A2305" s="49">
        <v>44727</v>
      </c>
      <c r="B2305" s="43" t="s">
        <v>15392</v>
      </c>
      <c r="C2305" s="43" t="s">
        <v>5075</v>
      </c>
      <c r="D2305" s="43" t="s">
        <v>604</v>
      </c>
      <c r="E2305" s="43" t="s">
        <v>2756</v>
      </c>
      <c r="F2305" s="43" t="s">
        <v>20278</v>
      </c>
      <c r="G2305" s="43" t="s">
        <v>23249</v>
      </c>
    </row>
    <row r="2306" spans="1:7" x14ac:dyDescent="0.25">
      <c r="A2306" s="49">
        <v>44727</v>
      </c>
      <c r="B2306" s="43" t="s">
        <v>13938</v>
      </c>
      <c r="C2306" s="43" t="s">
        <v>23641</v>
      </c>
      <c r="E2306" s="43" t="s">
        <v>11550</v>
      </c>
      <c r="F2306" s="43" t="s">
        <v>16681</v>
      </c>
      <c r="G2306" s="43" t="s">
        <v>23249</v>
      </c>
    </row>
    <row r="2307" spans="1:7" x14ac:dyDescent="0.25">
      <c r="A2307" s="49">
        <v>44727</v>
      </c>
      <c r="B2307" s="43" t="s">
        <v>190</v>
      </c>
      <c r="C2307" s="43" t="s">
        <v>7854</v>
      </c>
      <c r="D2307" s="43" t="s">
        <v>16238</v>
      </c>
      <c r="E2307" s="43" t="s">
        <v>11550</v>
      </c>
      <c r="F2307" s="43" t="s">
        <v>21619</v>
      </c>
      <c r="G2307" s="43" t="s">
        <v>23249</v>
      </c>
    </row>
    <row r="2308" spans="1:7" x14ac:dyDescent="0.25">
      <c r="A2308" s="49">
        <v>44727</v>
      </c>
      <c r="B2308" s="43" t="s">
        <v>13953</v>
      </c>
      <c r="C2308" s="43" t="s">
        <v>146</v>
      </c>
      <c r="D2308" s="43" t="s">
        <v>543</v>
      </c>
      <c r="E2308" s="43" t="s">
        <v>11550</v>
      </c>
      <c r="F2308" s="43" t="s">
        <v>4410</v>
      </c>
      <c r="G2308" s="43" t="s">
        <v>23249</v>
      </c>
    </row>
    <row r="2309" spans="1:7" x14ac:dyDescent="0.25">
      <c r="A2309" s="49">
        <v>44727</v>
      </c>
      <c r="B2309" s="43" t="s">
        <v>15441</v>
      </c>
      <c r="C2309" s="43" t="s">
        <v>23641</v>
      </c>
      <c r="D2309" s="43" t="s">
        <v>23305</v>
      </c>
      <c r="E2309" s="43" t="s">
        <v>281</v>
      </c>
      <c r="F2309" s="43" t="s">
        <v>16484</v>
      </c>
      <c r="G2309" s="43" t="s">
        <v>23249</v>
      </c>
    </row>
    <row r="2310" spans="1:7" x14ac:dyDescent="0.25">
      <c r="A2310" s="49">
        <v>44727</v>
      </c>
      <c r="B2310" s="43" t="s">
        <v>13938</v>
      </c>
      <c r="C2310" s="43" t="s">
        <v>23581</v>
      </c>
      <c r="E2310" s="43" t="s">
        <v>240</v>
      </c>
      <c r="F2310" s="43" t="s">
        <v>11271</v>
      </c>
      <c r="G2310" s="43" t="s">
        <v>23249</v>
      </c>
    </row>
    <row r="2311" spans="1:7" x14ac:dyDescent="0.25">
      <c r="A2311" s="49">
        <v>44727</v>
      </c>
      <c r="B2311" s="43" t="s">
        <v>16873</v>
      </c>
      <c r="C2311" s="43" t="s">
        <v>9990</v>
      </c>
      <c r="D2311" s="43" t="s">
        <v>943</v>
      </c>
      <c r="E2311" s="43" t="s">
        <v>181</v>
      </c>
      <c r="F2311" s="43" t="s">
        <v>15819</v>
      </c>
      <c r="G2311" s="43" t="s">
        <v>23249</v>
      </c>
    </row>
    <row r="2312" spans="1:7" x14ac:dyDescent="0.25">
      <c r="A2312" s="49">
        <v>44727</v>
      </c>
      <c r="B2312" s="43" t="s">
        <v>13965</v>
      </c>
      <c r="C2312" s="43" t="s">
        <v>23581</v>
      </c>
      <c r="D2312" s="43" t="s">
        <v>23311</v>
      </c>
      <c r="E2312" s="43" t="s">
        <v>6913</v>
      </c>
      <c r="F2312" s="43" t="s">
        <v>237</v>
      </c>
      <c r="G2312" s="43" t="s">
        <v>23249</v>
      </c>
    </row>
    <row r="2313" spans="1:7" x14ac:dyDescent="0.25">
      <c r="A2313" s="49">
        <v>44727</v>
      </c>
      <c r="B2313" s="43" t="s">
        <v>18701</v>
      </c>
      <c r="C2313" s="43" t="s">
        <v>81</v>
      </c>
      <c r="E2313" s="43" t="s">
        <v>165</v>
      </c>
      <c r="F2313" s="43" t="s">
        <v>11272</v>
      </c>
      <c r="G2313" s="43" t="s">
        <v>23249</v>
      </c>
    </row>
    <row r="2314" spans="1:7" x14ac:dyDescent="0.25">
      <c r="A2314" s="49">
        <v>44727</v>
      </c>
      <c r="B2314" s="43" t="s">
        <v>20206</v>
      </c>
      <c r="D2314" s="43" t="s">
        <v>23453</v>
      </c>
      <c r="E2314" s="43" t="s">
        <v>2297</v>
      </c>
      <c r="F2314" s="43" t="s">
        <v>11273</v>
      </c>
      <c r="G2314" s="43" t="s">
        <v>23249</v>
      </c>
    </row>
    <row r="2315" spans="1:7" x14ac:dyDescent="0.25">
      <c r="A2315" s="49">
        <v>44727</v>
      </c>
      <c r="B2315" s="43" t="s">
        <v>15957</v>
      </c>
      <c r="C2315" s="43" t="s">
        <v>2527</v>
      </c>
      <c r="D2315" s="43" t="s">
        <v>23296</v>
      </c>
      <c r="E2315" s="43" t="s">
        <v>312</v>
      </c>
      <c r="F2315" s="43" t="s">
        <v>21603</v>
      </c>
      <c r="G2315" s="43" t="s">
        <v>23249</v>
      </c>
    </row>
    <row r="2316" spans="1:7" x14ac:dyDescent="0.25">
      <c r="A2316" s="49">
        <v>44728</v>
      </c>
      <c r="B2316" s="43" t="s">
        <v>13966</v>
      </c>
      <c r="C2316" s="43" t="s">
        <v>356</v>
      </c>
      <c r="D2316" s="43" t="s">
        <v>11265</v>
      </c>
      <c r="E2316" s="43" t="s">
        <v>378</v>
      </c>
      <c r="F2316" s="43" t="s">
        <v>11266</v>
      </c>
      <c r="G2316" s="43" t="s">
        <v>23249</v>
      </c>
    </row>
    <row r="2317" spans="1:7" x14ac:dyDescent="0.25">
      <c r="A2317" s="49">
        <v>44728</v>
      </c>
      <c r="B2317" s="43" t="s">
        <v>18836</v>
      </c>
      <c r="C2317" s="43" t="s">
        <v>271</v>
      </c>
      <c r="E2317" s="43" t="s">
        <v>322</v>
      </c>
      <c r="F2317" s="43" t="s">
        <v>11274</v>
      </c>
      <c r="G2317" s="43" t="s">
        <v>23251</v>
      </c>
    </row>
    <row r="2318" spans="1:7" x14ac:dyDescent="0.25">
      <c r="A2318" s="49">
        <v>44728</v>
      </c>
      <c r="B2318" s="43" t="s">
        <v>8280</v>
      </c>
      <c r="C2318" s="43" t="s">
        <v>204</v>
      </c>
      <c r="D2318" s="43" t="s">
        <v>23653</v>
      </c>
      <c r="E2318" s="43" t="s">
        <v>343</v>
      </c>
      <c r="F2318" s="43" t="s">
        <v>16001</v>
      </c>
      <c r="G2318" s="43" t="s">
        <v>23251</v>
      </c>
    </row>
    <row r="2319" spans="1:7" x14ac:dyDescent="0.25">
      <c r="A2319" s="49">
        <v>44728</v>
      </c>
      <c r="B2319" s="43" t="s">
        <v>15433</v>
      </c>
      <c r="C2319" s="43" t="s">
        <v>5075</v>
      </c>
      <c r="D2319" s="43" t="s">
        <v>490</v>
      </c>
      <c r="E2319" s="43" t="s">
        <v>322</v>
      </c>
      <c r="F2319" s="43" t="s">
        <v>21620</v>
      </c>
      <c r="G2319" s="43" t="s">
        <v>23251</v>
      </c>
    </row>
    <row r="2320" spans="1:7" x14ac:dyDescent="0.25">
      <c r="A2320" s="49">
        <v>44728</v>
      </c>
      <c r="B2320" s="43" t="s">
        <v>15683</v>
      </c>
      <c r="C2320" s="43" t="s">
        <v>128</v>
      </c>
      <c r="D2320" s="43" t="s">
        <v>23598</v>
      </c>
      <c r="E2320" s="43" t="s">
        <v>360</v>
      </c>
      <c r="F2320" s="43" t="s">
        <v>11275</v>
      </c>
      <c r="G2320" s="43" t="s">
        <v>23251</v>
      </c>
    </row>
    <row r="2321" spans="1:7" x14ac:dyDescent="0.25">
      <c r="A2321" s="49">
        <v>44728</v>
      </c>
      <c r="B2321" s="43" t="s">
        <v>13937</v>
      </c>
      <c r="C2321" s="43" t="s">
        <v>9990</v>
      </c>
      <c r="E2321" s="43" t="s">
        <v>354</v>
      </c>
      <c r="F2321" s="43" t="s">
        <v>11276</v>
      </c>
      <c r="G2321" s="43" t="s">
        <v>23251</v>
      </c>
    </row>
    <row r="2322" spans="1:7" x14ac:dyDescent="0.25">
      <c r="A2322" s="49">
        <v>44728</v>
      </c>
      <c r="B2322" s="43" t="s">
        <v>311</v>
      </c>
      <c r="C2322" s="43" t="s">
        <v>23641</v>
      </c>
      <c r="D2322" s="43" t="s">
        <v>11277</v>
      </c>
      <c r="E2322" s="43" t="s">
        <v>181</v>
      </c>
      <c r="F2322" s="43" t="s">
        <v>20460</v>
      </c>
      <c r="G2322" s="43" t="s">
        <v>23251</v>
      </c>
    </row>
    <row r="2323" spans="1:7" x14ac:dyDescent="0.25">
      <c r="A2323" s="49">
        <v>44728</v>
      </c>
      <c r="B2323" s="43" t="s">
        <v>15441</v>
      </c>
      <c r="C2323" s="43" t="s">
        <v>9990</v>
      </c>
      <c r="D2323" s="43" t="s">
        <v>23343</v>
      </c>
      <c r="E2323" s="43" t="s">
        <v>343</v>
      </c>
      <c r="F2323" s="43" t="s">
        <v>16484</v>
      </c>
      <c r="G2323" s="43" t="s">
        <v>23251</v>
      </c>
    </row>
    <row r="2324" spans="1:7" x14ac:dyDescent="0.25">
      <c r="A2324" s="49">
        <v>44728</v>
      </c>
      <c r="B2324" s="43" t="s">
        <v>3314</v>
      </c>
      <c r="C2324" s="43" t="s">
        <v>23513</v>
      </c>
      <c r="E2324" s="43" t="s">
        <v>354</v>
      </c>
      <c r="F2324" s="43" t="s">
        <v>9138</v>
      </c>
      <c r="G2324" s="43" t="s">
        <v>23251</v>
      </c>
    </row>
    <row r="2325" spans="1:7" x14ac:dyDescent="0.25">
      <c r="A2325" s="49">
        <v>44728</v>
      </c>
      <c r="B2325" s="43" t="s">
        <v>13956</v>
      </c>
      <c r="C2325" s="43" t="s">
        <v>23581</v>
      </c>
      <c r="D2325" s="43" t="s">
        <v>562</v>
      </c>
      <c r="E2325" s="43" t="s">
        <v>360</v>
      </c>
      <c r="F2325" s="43" t="s">
        <v>11278</v>
      </c>
      <c r="G2325" s="43" t="s">
        <v>23251</v>
      </c>
    </row>
    <row r="2326" spans="1:7" x14ac:dyDescent="0.25">
      <c r="A2326" s="49">
        <v>44728</v>
      </c>
      <c r="B2326" s="43" t="s">
        <v>13956</v>
      </c>
      <c r="C2326" s="43" t="s">
        <v>128</v>
      </c>
      <c r="D2326" s="43" t="s">
        <v>23598</v>
      </c>
      <c r="E2326" s="43" t="s">
        <v>343</v>
      </c>
      <c r="F2326" s="43" t="s">
        <v>13957</v>
      </c>
      <c r="G2326" s="43" t="s">
        <v>23251</v>
      </c>
    </row>
    <row r="2327" spans="1:7" x14ac:dyDescent="0.25">
      <c r="A2327" s="49">
        <v>44728</v>
      </c>
      <c r="B2327" s="43" t="s">
        <v>18056</v>
      </c>
      <c r="C2327" s="43" t="s">
        <v>23636</v>
      </c>
      <c r="E2327" s="43" t="s">
        <v>2018</v>
      </c>
      <c r="F2327" s="43" t="s">
        <v>21621</v>
      </c>
      <c r="G2327" s="43" t="s">
        <v>23251</v>
      </c>
    </row>
    <row r="2328" spans="1:7" x14ac:dyDescent="0.25">
      <c r="A2328" s="49">
        <v>44728</v>
      </c>
      <c r="B2328" s="43" t="s">
        <v>15798</v>
      </c>
      <c r="C2328" s="43" t="s">
        <v>5075</v>
      </c>
      <c r="D2328" s="43" t="s">
        <v>15990</v>
      </c>
      <c r="E2328" s="43" t="s">
        <v>343</v>
      </c>
      <c r="F2328" s="43" t="s">
        <v>1215</v>
      </c>
      <c r="G2328" s="43" t="s">
        <v>23249</v>
      </c>
    </row>
    <row r="2329" spans="1:7" x14ac:dyDescent="0.25">
      <c r="A2329" s="49">
        <v>44728</v>
      </c>
      <c r="B2329" s="43" t="s">
        <v>15611</v>
      </c>
      <c r="C2329" s="43" t="s">
        <v>146</v>
      </c>
      <c r="D2329" s="43" t="s">
        <v>543</v>
      </c>
      <c r="E2329" s="43" t="s">
        <v>354</v>
      </c>
      <c r="F2329" s="43" t="s">
        <v>21622</v>
      </c>
      <c r="G2329" s="43" t="s">
        <v>23249</v>
      </c>
    </row>
    <row r="2330" spans="1:7" x14ac:dyDescent="0.25">
      <c r="A2330" s="49">
        <v>44728</v>
      </c>
      <c r="B2330" s="43" t="s">
        <v>15719</v>
      </c>
      <c r="D2330" s="43" t="s">
        <v>23294</v>
      </c>
      <c r="E2330" s="43" t="s">
        <v>322</v>
      </c>
      <c r="F2330" s="43" t="s">
        <v>11279</v>
      </c>
      <c r="G2330" s="43" t="s">
        <v>23251</v>
      </c>
    </row>
    <row r="2331" spans="1:7" x14ac:dyDescent="0.25">
      <c r="A2331" s="49">
        <v>44728</v>
      </c>
      <c r="B2331" s="43" t="s">
        <v>4677</v>
      </c>
      <c r="C2331" s="43" t="s">
        <v>356</v>
      </c>
      <c r="E2331" s="43" t="s">
        <v>2018</v>
      </c>
      <c r="F2331" s="43" t="s">
        <v>21623</v>
      </c>
      <c r="G2331" s="43" t="s">
        <v>23251</v>
      </c>
    </row>
    <row r="2332" spans="1:7" x14ac:dyDescent="0.25">
      <c r="A2332" s="49">
        <v>44729</v>
      </c>
      <c r="B2332" s="43" t="s">
        <v>13948</v>
      </c>
      <c r="C2332" s="43" t="s">
        <v>144</v>
      </c>
      <c r="D2332" s="43" t="s">
        <v>303</v>
      </c>
      <c r="E2332" s="43" t="s">
        <v>2018</v>
      </c>
      <c r="F2332" s="43" t="s">
        <v>21624</v>
      </c>
      <c r="G2332" s="43" t="s">
        <v>23251</v>
      </c>
    </row>
    <row r="2333" spans="1:7" x14ac:dyDescent="0.25">
      <c r="A2333" s="49">
        <v>44729</v>
      </c>
      <c r="B2333" s="43" t="s">
        <v>13924</v>
      </c>
      <c r="C2333" s="43" t="s">
        <v>7552</v>
      </c>
      <c r="D2333" s="43" t="s">
        <v>413</v>
      </c>
      <c r="E2333" s="43" t="s">
        <v>165</v>
      </c>
      <c r="F2333" s="43" t="s">
        <v>15835</v>
      </c>
      <c r="G2333" s="43" t="s">
        <v>23251</v>
      </c>
    </row>
    <row r="2334" spans="1:7" x14ac:dyDescent="0.25">
      <c r="A2334" s="49">
        <v>44729</v>
      </c>
      <c r="B2334" s="43" t="s">
        <v>16270</v>
      </c>
      <c r="C2334" s="43" t="s">
        <v>23581</v>
      </c>
      <c r="D2334" s="43" t="s">
        <v>23306</v>
      </c>
      <c r="E2334" s="43" t="s">
        <v>699</v>
      </c>
      <c r="F2334" s="43" t="s">
        <v>15604</v>
      </c>
      <c r="G2334" s="43" t="s">
        <v>23251</v>
      </c>
    </row>
    <row r="2335" spans="1:7" x14ac:dyDescent="0.25">
      <c r="A2335" s="49">
        <v>44729</v>
      </c>
      <c r="B2335" s="43" t="s">
        <v>15599</v>
      </c>
      <c r="C2335" s="43" t="s">
        <v>3436</v>
      </c>
      <c r="E2335" s="43" t="s">
        <v>11550</v>
      </c>
      <c r="F2335" s="43" t="s">
        <v>11280</v>
      </c>
      <c r="G2335" s="43" t="s">
        <v>23251</v>
      </c>
    </row>
    <row r="2336" spans="1:7" x14ac:dyDescent="0.25">
      <c r="A2336" s="49">
        <v>44729</v>
      </c>
      <c r="B2336" s="43" t="s">
        <v>13943</v>
      </c>
      <c r="C2336" s="43" t="s">
        <v>7552</v>
      </c>
      <c r="E2336" s="43" t="s">
        <v>11550</v>
      </c>
      <c r="F2336" s="43" t="s">
        <v>21625</v>
      </c>
      <c r="G2336" s="43" t="s">
        <v>23251</v>
      </c>
    </row>
    <row r="2337" spans="1:7" x14ac:dyDescent="0.25">
      <c r="A2337" s="49">
        <v>44729</v>
      </c>
      <c r="B2337" s="43" t="s">
        <v>15798</v>
      </c>
      <c r="C2337" s="43" t="s">
        <v>2527</v>
      </c>
      <c r="D2337" s="43" t="s">
        <v>23296</v>
      </c>
      <c r="E2337" s="43" t="s">
        <v>343</v>
      </c>
      <c r="F2337" s="43" t="s">
        <v>1215</v>
      </c>
      <c r="G2337" s="43" t="s">
        <v>23251</v>
      </c>
    </row>
    <row r="2338" spans="1:7" x14ac:dyDescent="0.25">
      <c r="A2338" s="49">
        <v>44729</v>
      </c>
      <c r="B2338" s="43" t="s">
        <v>6916</v>
      </c>
      <c r="C2338" s="43" t="s">
        <v>238</v>
      </c>
      <c r="D2338" s="43" t="s">
        <v>303</v>
      </c>
      <c r="E2338" s="43" t="s">
        <v>343</v>
      </c>
      <c r="F2338" s="43" t="s">
        <v>11281</v>
      </c>
      <c r="G2338" s="43" t="s">
        <v>23251</v>
      </c>
    </row>
    <row r="2339" spans="1:7" x14ac:dyDescent="0.25">
      <c r="A2339" s="49">
        <v>44729</v>
      </c>
      <c r="B2339" s="43" t="s">
        <v>11282</v>
      </c>
      <c r="C2339" s="43" t="s">
        <v>23512</v>
      </c>
      <c r="E2339" s="43" t="s">
        <v>11550</v>
      </c>
      <c r="F2339" s="43" t="s">
        <v>5743</v>
      </c>
      <c r="G2339" s="43" t="s">
        <v>23251</v>
      </c>
    </row>
    <row r="2340" spans="1:7" x14ac:dyDescent="0.25">
      <c r="A2340" s="49">
        <v>44729</v>
      </c>
      <c r="B2340" s="43" t="s">
        <v>15957</v>
      </c>
      <c r="D2340" s="43" t="s">
        <v>552</v>
      </c>
      <c r="E2340" s="43" t="s">
        <v>343</v>
      </c>
      <c r="F2340" s="43" t="s">
        <v>21626</v>
      </c>
      <c r="G2340" s="43" t="s">
        <v>23251</v>
      </c>
    </row>
    <row r="2341" spans="1:7" x14ac:dyDescent="0.25">
      <c r="A2341" s="49">
        <v>44729</v>
      </c>
      <c r="B2341" s="43" t="s">
        <v>16012</v>
      </c>
      <c r="C2341" s="43" t="s">
        <v>23641</v>
      </c>
      <c r="D2341" s="43" t="s">
        <v>23305</v>
      </c>
      <c r="E2341" s="43" t="s">
        <v>11550</v>
      </c>
      <c r="F2341" s="43" t="s">
        <v>16011</v>
      </c>
      <c r="G2341" s="43" t="s">
        <v>23251</v>
      </c>
    </row>
    <row r="2342" spans="1:7" x14ac:dyDescent="0.25">
      <c r="A2342" s="49">
        <v>44729</v>
      </c>
      <c r="B2342" s="43" t="s">
        <v>18826</v>
      </c>
      <c r="C2342" s="43" t="s">
        <v>23581</v>
      </c>
      <c r="D2342" s="43" t="s">
        <v>16005</v>
      </c>
      <c r="E2342" s="43" t="s">
        <v>201</v>
      </c>
      <c r="F2342" s="43" t="s">
        <v>20031</v>
      </c>
      <c r="G2342" s="43" t="s">
        <v>23251</v>
      </c>
    </row>
    <row r="2343" spans="1:7" x14ac:dyDescent="0.25">
      <c r="A2343" s="49">
        <v>44729</v>
      </c>
      <c r="B2343" s="43" t="s">
        <v>18598</v>
      </c>
      <c r="C2343" s="43" t="s">
        <v>3436</v>
      </c>
      <c r="D2343" s="43" t="s">
        <v>335</v>
      </c>
      <c r="E2343" s="43" t="s">
        <v>11550</v>
      </c>
      <c r="F2343" s="43" t="s">
        <v>21627</v>
      </c>
      <c r="G2343" s="43" t="s">
        <v>23251</v>
      </c>
    </row>
    <row r="2344" spans="1:7" x14ac:dyDescent="0.25">
      <c r="A2344" s="49">
        <v>44729</v>
      </c>
      <c r="B2344" s="43" t="s">
        <v>16327</v>
      </c>
      <c r="C2344" s="43" t="s">
        <v>144</v>
      </c>
      <c r="D2344" s="43" t="s">
        <v>303</v>
      </c>
      <c r="E2344" s="43" t="s">
        <v>11550</v>
      </c>
      <c r="F2344" s="43" t="s">
        <v>15795</v>
      </c>
      <c r="G2344" s="43" t="s">
        <v>23251</v>
      </c>
    </row>
    <row r="2345" spans="1:7" x14ac:dyDescent="0.25">
      <c r="A2345" s="49">
        <v>44729</v>
      </c>
      <c r="B2345" s="43" t="s">
        <v>8834</v>
      </c>
      <c r="C2345" s="43" t="s">
        <v>128</v>
      </c>
      <c r="D2345" s="43" t="s">
        <v>23598</v>
      </c>
      <c r="E2345" s="43" t="s">
        <v>322</v>
      </c>
      <c r="F2345" s="43" t="s">
        <v>11283</v>
      </c>
      <c r="G2345" s="43" t="s">
        <v>23251</v>
      </c>
    </row>
    <row r="2346" spans="1:7" x14ac:dyDescent="0.25">
      <c r="A2346" s="49">
        <v>44729</v>
      </c>
      <c r="B2346" s="43" t="s">
        <v>13948</v>
      </c>
      <c r="C2346" s="43" t="s">
        <v>23515</v>
      </c>
      <c r="D2346" s="43" t="s">
        <v>23315</v>
      </c>
      <c r="E2346" s="43" t="s">
        <v>338</v>
      </c>
      <c r="F2346" s="43" t="s">
        <v>6789</v>
      </c>
      <c r="G2346" s="43" t="s">
        <v>23251</v>
      </c>
    </row>
    <row r="2347" spans="1:7" x14ac:dyDescent="0.25">
      <c r="A2347" s="49">
        <v>44729</v>
      </c>
      <c r="B2347" s="43" t="s">
        <v>17457</v>
      </c>
      <c r="C2347" s="43" t="s">
        <v>144</v>
      </c>
      <c r="D2347" s="43" t="s">
        <v>303</v>
      </c>
      <c r="E2347" s="43" t="s">
        <v>11550</v>
      </c>
      <c r="F2347" s="43" t="s">
        <v>19857</v>
      </c>
      <c r="G2347" s="43" t="s">
        <v>23251</v>
      </c>
    </row>
    <row r="2348" spans="1:7" x14ac:dyDescent="0.25">
      <c r="A2348" s="49">
        <v>44729</v>
      </c>
      <c r="B2348" s="43" t="s">
        <v>15791</v>
      </c>
      <c r="C2348" s="43" t="s">
        <v>23641</v>
      </c>
      <c r="D2348" s="43" t="s">
        <v>558</v>
      </c>
      <c r="E2348" s="43" t="s">
        <v>343</v>
      </c>
      <c r="F2348" s="43" t="s">
        <v>11284</v>
      </c>
      <c r="G2348" s="43" t="s">
        <v>23249</v>
      </c>
    </row>
    <row r="2349" spans="1:7" x14ac:dyDescent="0.25">
      <c r="A2349" s="49">
        <v>44732</v>
      </c>
      <c r="B2349" s="43" t="s">
        <v>9021</v>
      </c>
      <c r="C2349" s="43" t="s">
        <v>7854</v>
      </c>
      <c r="E2349" s="43" t="s">
        <v>11550</v>
      </c>
      <c r="F2349" s="43" t="s">
        <v>16516</v>
      </c>
      <c r="G2349" s="43" t="s">
        <v>23251</v>
      </c>
    </row>
    <row r="2350" spans="1:7" x14ac:dyDescent="0.25">
      <c r="A2350" s="49">
        <v>44732</v>
      </c>
      <c r="B2350" s="43" t="s">
        <v>13953</v>
      </c>
      <c r="C2350" s="43" t="s">
        <v>334</v>
      </c>
      <c r="D2350" s="43" t="s">
        <v>227</v>
      </c>
      <c r="E2350" s="43" t="s">
        <v>11550</v>
      </c>
      <c r="F2350" s="43" t="s">
        <v>5259</v>
      </c>
      <c r="G2350" s="43" t="s">
        <v>23251</v>
      </c>
    </row>
    <row r="2351" spans="1:7" x14ac:dyDescent="0.25">
      <c r="A2351" s="49">
        <v>44732</v>
      </c>
      <c r="B2351" s="43" t="s">
        <v>11091</v>
      </c>
      <c r="C2351" s="43" t="s">
        <v>23512</v>
      </c>
      <c r="D2351" s="43" t="s">
        <v>23294</v>
      </c>
      <c r="E2351" s="43" t="s">
        <v>634</v>
      </c>
      <c r="F2351" s="43" t="s">
        <v>11285</v>
      </c>
      <c r="G2351" s="43" t="s">
        <v>23251</v>
      </c>
    </row>
    <row r="2352" spans="1:7" x14ac:dyDescent="0.25">
      <c r="A2352" s="49">
        <v>44732</v>
      </c>
      <c r="B2352" s="43" t="s">
        <v>85</v>
      </c>
      <c r="C2352" s="43" t="s">
        <v>128</v>
      </c>
      <c r="D2352" s="43" t="s">
        <v>23598</v>
      </c>
      <c r="E2352" s="43" t="s">
        <v>322</v>
      </c>
      <c r="F2352" s="43" t="s">
        <v>21628</v>
      </c>
      <c r="G2352" s="43" t="s">
        <v>23251</v>
      </c>
    </row>
    <row r="2353" spans="1:7" x14ac:dyDescent="0.25">
      <c r="A2353" s="49">
        <v>44732</v>
      </c>
      <c r="B2353" s="43" t="s">
        <v>15957</v>
      </c>
      <c r="C2353" s="43" t="s">
        <v>660</v>
      </c>
      <c r="D2353" s="43" t="s">
        <v>23294</v>
      </c>
      <c r="E2353" s="43" t="s">
        <v>343</v>
      </c>
      <c r="F2353" s="43" t="s">
        <v>21629</v>
      </c>
      <c r="G2353" s="43" t="s">
        <v>23251</v>
      </c>
    </row>
    <row r="2354" spans="1:7" x14ac:dyDescent="0.25">
      <c r="A2354" s="49">
        <v>44732</v>
      </c>
      <c r="B2354" s="43" t="s">
        <v>13943</v>
      </c>
      <c r="C2354" s="43" t="s">
        <v>23641</v>
      </c>
      <c r="E2354" s="43" t="s">
        <v>11550</v>
      </c>
      <c r="F2354" s="43" t="s">
        <v>16234</v>
      </c>
      <c r="G2354" s="43" t="s">
        <v>23251</v>
      </c>
    </row>
    <row r="2355" spans="1:7" x14ac:dyDescent="0.25">
      <c r="A2355" s="49">
        <v>44732</v>
      </c>
      <c r="B2355" s="43" t="s">
        <v>2621</v>
      </c>
      <c r="C2355" s="43" t="s">
        <v>341</v>
      </c>
      <c r="D2355" s="43" t="s">
        <v>6845</v>
      </c>
      <c r="E2355" s="43" t="s">
        <v>322</v>
      </c>
      <c r="F2355" s="43" t="s">
        <v>16596</v>
      </c>
      <c r="G2355" s="43" t="s">
        <v>23251</v>
      </c>
    </row>
    <row r="2356" spans="1:7" x14ac:dyDescent="0.25">
      <c r="A2356" s="49">
        <v>44732</v>
      </c>
      <c r="B2356" s="43" t="s">
        <v>85</v>
      </c>
      <c r="C2356" s="43" t="s">
        <v>238</v>
      </c>
      <c r="D2356" s="43" t="s">
        <v>489</v>
      </c>
      <c r="E2356" s="43" t="s">
        <v>634</v>
      </c>
      <c r="F2356" s="43" t="s">
        <v>20326</v>
      </c>
      <c r="G2356" s="43" t="s">
        <v>23251</v>
      </c>
    </row>
    <row r="2357" spans="1:7" x14ac:dyDescent="0.25">
      <c r="A2357" s="49">
        <v>44732</v>
      </c>
      <c r="B2357" s="43" t="s">
        <v>7721</v>
      </c>
      <c r="C2357" s="43" t="s">
        <v>146</v>
      </c>
      <c r="D2357" s="43" t="s">
        <v>543</v>
      </c>
      <c r="E2357" s="43" t="s">
        <v>11550</v>
      </c>
      <c r="F2357" s="43" t="s">
        <v>20534</v>
      </c>
      <c r="G2357" s="43" t="s">
        <v>23251</v>
      </c>
    </row>
    <row r="2358" spans="1:7" x14ac:dyDescent="0.25">
      <c r="A2358" s="49">
        <v>44732</v>
      </c>
      <c r="B2358" s="43" t="s">
        <v>725</v>
      </c>
      <c r="C2358" s="43" t="s">
        <v>1247</v>
      </c>
      <c r="D2358" s="43" t="s">
        <v>222</v>
      </c>
      <c r="E2358" s="43" t="s">
        <v>11550</v>
      </c>
      <c r="F2358" s="43" t="s">
        <v>11286</v>
      </c>
      <c r="G2358" s="43" t="s">
        <v>23251</v>
      </c>
    </row>
    <row r="2359" spans="1:7" x14ac:dyDescent="0.25">
      <c r="A2359" s="49">
        <v>44732</v>
      </c>
      <c r="B2359" s="43" t="s">
        <v>15527</v>
      </c>
      <c r="C2359" s="43" t="s">
        <v>623</v>
      </c>
      <c r="D2359" s="43" t="s">
        <v>513</v>
      </c>
      <c r="E2359" s="43" t="s">
        <v>11550</v>
      </c>
      <c r="F2359" s="43" t="s">
        <v>11287</v>
      </c>
      <c r="G2359" s="43" t="s">
        <v>23251</v>
      </c>
    </row>
    <row r="2360" spans="1:7" x14ac:dyDescent="0.25">
      <c r="A2360" s="49">
        <v>44732</v>
      </c>
      <c r="B2360" s="43" t="s">
        <v>13937</v>
      </c>
      <c r="C2360" s="43" t="s">
        <v>5075</v>
      </c>
      <c r="E2360" s="43" t="s">
        <v>181</v>
      </c>
      <c r="F2360" s="43" t="s">
        <v>15537</v>
      </c>
      <c r="G2360" s="43" t="s">
        <v>23251</v>
      </c>
    </row>
    <row r="2361" spans="1:7" x14ac:dyDescent="0.25">
      <c r="A2361" s="49">
        <v>44732</v>
      </c>
      <c r="B2361" s="43" t="s">
        <v>709</v>
      </c>
      <c r="C2361" s="43" t="s">
        <v>23509</v>
      </c>
      <c r="D2361" s="43" t="s">
        <v>161</v>
      </c>
      <c r="E2361" s="43" t="s">
        <v>2018</v>
      </c>
      <c r="F2361" s="43" t="s">
        <v>21630</v>
      </c>
      <c r="G2361" s="43" t="s">
        <v>23251</v>
      </c>
    </row>
    <row r="2362" spans="1:7" x14ac:dyDescent="0.25">
      <c r="A2362" s="49">
        <v>44732</v>
      </c>
      <c r="B2362" s="43" t="s">
        <v>15634</v>
      </c>
      <c r="C2362" s="43" t="s">
        <v>204</v>
      </c>
      <c r="E2362" s="43" t="s">
        <v>11550</v>
      </c>
      <c r="F2362" s="43" t="s">
        <v>11288</v>
      </c>
      <c r="G2362" s="43" t="s">
        <v>23251</v>
      </c>
    </row>
    <row r="2363" spans="1:7" x14ac:dyDescent="0.25">
      <c r="A2363" s="49">
        <v>44732</v>
      </c>
      <c r="B2363" s="43" t="s">
        <v>15469</v>
      </c>
      <c r="C2363" s="43" t="s">
        <v>334</v>
      </c>
      <c r="E2363" s="43" t="s">
        <v>11550</v>
      </c>
      <c r="F2363" s="43" t="s">
        <v>2589</v>
      </c>
      <c r="G2363" s="43" t="s">
        <v>23251</v>
      </c>
    </row>
    <row r="2364" spans="1:7" x14ac:dyDescent="0.25">
      <c r="A2364" s="49">
        <v>44732</v>
      </c>
      <c r="B2364" s="43" t="s">
        <v>23843</v>
      </c>
      <c r="C2364" s="43" t="s">
        <v>238</v>
      </c>
      <c r="E2364" s="43" t="s">
        <v>11550</v>
      </c>
      <c r="F2364" s="43" t="s">
        <v>21631</v>
      </c>
      <c r="G2364" s="43" t="s">
        <v>23251</v>
      </c>
    </row>
    <row r="2365" spans="1:7" x14ac:dyDescent="0.25">
      <c r="A2365" s="49">
        <v>44732</v>
      </c>
      <c r="B2365" s="43" t="s">
        <v>13956</v>
      </c>
      <c r="C2365" s="43" t="s">
        <v>23636</v>
      </c>
      <c r="D2365" s="43" t="s">
        <v>23384</v>
      </c>
      <c r="E2365" s="43" t="s">
        <v>209</v>
      </c>
      <c r="F2365" s="43" t="s">
        <v>15802</v>
      </c>
      <c r="G2365" s="43" t="s">
        <v>23251</v>
      </c>
    </row>
    <row r="2366" spans="1:7" x14ac:dyDescent="0.25">
      <c r="A2366" s="49">
        <v>44732</v>
      </c>
      <c r="B2366" s="43" t="s">
        <v>13937</v>
      </c>
      <c r="C2366" s="43" t="s">
        <v>247</v>
      </c>
      <c r="D2366" s="43" t="s">
        <v>23844</v>
      </c>
      <c r="E2366" s="43" t="s">
        <v>11550</v>
      </c>
      <c r="F2366" s="43" t="s">
        <v>21632</v>
      </c>
      <c r="G2366" s="43" t="s">
        <v>23251</v>
      </c>
    </row>
    <row r="2367" spans="1:7" x14ac:dyDescent="0.25">
      <c r="A2367" s="49">
        <v>44732</v>
      </c>
      <c r="B2367" s="43" t="s">
        <v>16641</v>
      </c>
      <c r="C2367" s="43" t="s">
        <v>2470</v>
      </c>
      <c r="E2367" s="43" t="s">
        <v>360</v>
      </c>
      <c r="F2367" s="43" t="s">
        <v>21096</v>
      </c>
      <c r="G2367" s="43" t="s">
        <v>23251</v>
      </c>
    </row>
    <row r="2368" spans="1:7" x14ac:dyDescent="0.25">
      <c r="A2368" s="49">
        <v>44732</v>
      </c>
      <c r="B2368" s="43" t="s">
        <v>2621</v>
      </c>
      <c r="C2368" s="43" t="s">
        <v>2828</v>
      </c>
      <c r="D2368" s="43" t="s">
        <v>310</v>
      </c>
      <c r="E2368" s="43" t="s">
        <v>322</v>
      </c>
      <c r="F2368" s="43" t="s">
        <v>5007</v>
      </c>
      <c r="G2368" s="43" t="s">
        <v>23251</v>
      </c>
    </row>
    <row r="2369" spans="1:7" x14ac:dyDescent="0.25">
      <c r="A2369" s="49">
        <v>44732</v>
      </c>
      <c r="B2369" s="43" t="s">
        <v>2621</v>
      </c>
      <c r="C2369" s="43" t="s">
        <v>356</v>
      </c>
      <c r="D2369" s="43" t="s">
        <v>563</v>
      </c>
      <c r="E2369" s="43" t="s">
        <v>155</v>
      </c>
      <c r="F2369" s="43" t="s">
        <v>1618</v>
      </c>
      <c r="G2369" s="43" t="s">
        <v>23251</v>
      </c>
    </row>
    <row r="2370" spans="1:7" x14ac:dyDescent="0.25">
      <c r="A2370" s="49">
        <v>44732</v>
      </c>
      <c r="B2370" s="43" t="s">
        <v>13966</v>
      </c>
      <c r="C2370" s="43" t="s">
        <v>356</v>
      </c>
      <c r="D2370" s="43" t="s">
        <v>162</v>
      </c>
      <c r="E2370" s="43" t="s">
        <v>343</v>
      </c>
      <c r="F2370" s="43" t="s">
        <v>9011</v>
      </c>
      <c r="G2370" s="43" t="s">
        <v>23251</v>
      </c>
    </row>
    <row r="2371" spans="1:7" x14ac:dyDescent="0.25">
      <c r="A2371" s="49">
        <v>44732</v>
      </c>
      <c r="B2371" s="43" t="s">
        <v>13966</v>
      </c>
      <c r="C2371" s="43" t="s">
        <v>341</v>
      </c>
      <c r="D2371" s="43" t="s">
        <v>23635</v>
      </c>
      <c r="E2371" s="43" t="s">
        <v>343</v>
      </c>
      <c r="F2371" s="43" t="s">
        <v>4918</v>
      </c>
      <c r="G2371" s="43" t="s">
        <v>23251</v>
      </c>
    </row>
    <row r="2372" spans="1:7" x14ac:dyDescent="0.25">
      <c r="A2372" s="49">
        <v>44732</v>
      </c>
      <c r="B2372" s="43" t="s">
        <v>239</v>
      </c>
      <c r="C2372" s="43" t="s">
        <v>2527</v>
      </c>
      <c r="D2372" s="43" t="s">
        <v>23296</v>
      </c>
      <c r="E2372" s="43" t="s">
        <v>343</v>
      </c>
      <c r="F2372" s="43" t="s">
        <v>6676</v>
      </c>
      <c r="G2372" s="43" t="s">
        <v>23249</v>
      </c>
    </row>
    <row r="2373" spans="1:7" x14ac:dyDescent="0.25">
      <c r="A2373" s="49">
        <v>44733</v>
      </c>
      <c r="B2373" s="43" t="s">
        <v>346</v>
      </c>
      <c r="D2373" s="43" t="s">
        <v>1180</v>
      </c>
      <c r="E2373" s="43" t="s">
        <v>11550</v>
      </c>
      <c r="F2373" s="43" t="s">
        <v>11289</v>
      </c>
      <c r="G2373" s="43" t="s">
        <v>23249</v>
      </c>
    </row>
    <row r="2374" spans="1:7" x14ac:dyDescent="0.25">
      <c r="A2374" s="49">
        <v>44733</v>
      </c>
      <c r="B2374" s="43" t="s">
        <v>13918</v>
      </c>
      <c r="C2374" s="43" t="s">
        <v>23641</v>
      </c>
      <c r="E2374" s="43" t="s">
        <v>11550</v>
      </c>
      <c r="F2374" s="43" t="s">
        <v>11290</v>
      </c>
      <c r="G2374" s="43" t="s">
        <v>23249</v>
      </c>
    </row>
    <row r="2375" spans="1:7" x14ac:dyDescent="0.25">
      <c r="A2375" s="49">
        <v>44733</v>
      </c>
      <c r="B2375" s="43" t="s">
        <v>13918</v>
      </c>
      <c r="C2375" s="43" t="s">
        <v>207</v>
      </c>
      <c r="E2375" s="43" t="s">
        <v>11550</v>
      </c>
      <c r="F2375" s="43" t="s">
        <v>18394</v>
      </c>
      <c r="G2375" s="43" t="s">
        <v>23249</v>
      </c>
    </row>
    <row r="2376" spans="1:7" x14ac:dyDescent="0.25">
      <c r="A2376" s="49">
        <v>44733</v>
      </c>
      <c r="B2376" s="43" t="s">
        <v>5873</v>
      </c>
      <c r="C2376" s="43" t="s">
        <v>81</v>
      </c>
      <c r="D2376" s="43" t="s">
        <v>23371</v>
      </c>
      <c r="E2376" s="43" t="s">
        <v>634</v>
      </c>
      <c r="F2376" s="43" t="s">
        <v>11145</v>
      </c>
      <c r="G2376" s="43" t="s">
        <v>23249</v>
      </c>
    </row>
    <row r="2377" spans="1:7" x14ac:dyDescent="0.25">
      <c r="A2377" s="49">
        <v>44733</v>
      </c>
      <c r="B2377" s="43" t="s">
        <v>18545</v>
      </c>
      <c r="C2377" s="43" t="s">
        <v>81</v>
      </c>
      <c r="D2377" s="43" t="s">
        <v>23371</v>
      </c>
      <c r="E2377" s="43" t="s">
        <v>11550</v>
      </c>
      <c r="F2377" s="43" t="s">
        <v>21633</v>
      </c>
      <c r="G2377" s="43" t="s">
        <v>23249</v>
      </c>
    </row>
    <row r="2378" spans="1:7" x14ac:dyDescent="0.25">
      <c r="A2378" s="49">
        <v>44733</v>
      </c>
      <c r="B2378" s="43" t="s">
        <v>15859</v>
      </c>
      <c r="C2378" s="43" t="s">
        <v>2470</v>
      </c>
      <c r="E2378" s="43" t="s">
        <v>360</v>
      </c>
      <c r="F2378" s="43" t="s">
        <v>288</v>
      </c>
      <c r="G2378" s="43" t="s">
        <v>23249</v>
      </c>
    </row>
    <row r="2379" spans="1:7" x14ac:dyDescent="0.25">
      <c r="A2379" s="49">
        <v>44733</v>
      </c>
      <c r="B2379" s="43" t="s">
        <v>15441</v>
      </c>
      <c r="C2379" s="43" t="s">
        <v>128</v>
      </c>
      <c r="D2379" s="43" t="s">
        <v>23598</v>
      </c>
      <c r="E2379" s="43" t="s">
        <v>343</v>
      </c>
      <c r="F2379" s="43" t="s">
        <v>15440</v>
      </c>
      <c r="G2379" s="43" t="s">
        <v>23249</v>
      </c>
    </row>
    <row r="2380" spans="1:7" x14ac:dyDescent="0.25">
      <c r="A2380" s="49">
        <v>44733</v>
      </c>
      <c r="B2380" s="43" t="s">
        <v>15928</v>
      </c>
      <c r="C2380" s="43" t="s">
        <v>144</v>
      </c>
      <c r="D2380" s="43" t="s">
        <v>303</v>
      </c>
      <c r="E2380" s="43" t="s">
        <v>3475</v>
      </c>
      <c r="F2380" s="43" t="s">
        <v>21634</v>
      </c>
      <c r="G2380" s="43" t="s">
        <v>23249</v>
      </c>
    </row>
    <row r="2381" spans="1:7" x14ac:dyDescent="0.25">
      <c r="A2381" s="49">
        <v>44733</v>
      </c>
      <c r="B2381" s="43" t="s">
        <v>15813</v>
      </c>
      <c r="C2381" s="43" t="s">
        <v>204</v>
      </c>
      <c r="D2381" s="43" t="s">
        <v>505</v>
      </c>
      <c r="E2381" s="43" t="s">
        <v>5875</v>
      </c>
      <c r="F2381" s="43" t="s">
        <v>16613</v>
      </c>
      <c r="G2381" s="43" t="s">
        <v>23249</v>
      </c>
    </row>
    <row r="2382" spans="1:7" x14ac:dyDescent="0.25">
      <c r="A2382" s="49">
        <v>44733</v>
      </c>
      <c r="B2382" s="43" t="s">
        <v>15663</v>
      </c>
      <c r="C2382" s="43" t="s">
        <v>2828</v>
      </c>
      <c r="D2382" s="43" t="s">
        <v>9229</v>
      </c>
      <c r="E2382" s="43" t="s">
        <v>11550</v>
      </c>
      <c r="F2382" s="43" t="s">
        <v>628</v>
      </c>
      <c r="G2382" s="43" t="s">
        <v>23249</v>
      </c>
    </row>
    <row r="2383" spans="1:7" x14ac:dyDescent="0.25">
      <c r="A2383" s="49">
        <v>44733</v>
      </c>
      <c r="B2383" s="43" t="s">
        <v>17175</v>
      </c>
      <c r="C2383" s="43" t="s">
        <v>9990</v>
      </c>
      <c r="D2383" s="43" t="s">
        <v>11291</v>
      </c>
      <c r="E2383" s="43" t="s">
        <v>11550</v>
      </c>
      <c r="F2383" s="43" t="s">
        <v>17174</v>
      </c>
      <c r="G2383" s="43" t="s">
        <v>23249</v>
      </c>
    </row>
    <row r="2384" spans="1:7" x14ac:dyDescent="0.25">
      <c r="A2384" s="49">
        <v>44733</v>
      </c>
      <c r="B2384" s="43" t="s">
        <v>13950</v>
      </c>
      <c r="C2384" s="43" t="s">
        <v>133</v>
      </c>
      <c r="E2384" s="43" t="s">
        <v>5875</v>
      </c>
      <c r="F2384" s="43" t="s">
        <v>19713</v>
      </c>
      <c r="G2384" s="43" t="s">
        <v>23249</v>
      </c>
    </row>
    <row r="2385" spans="1:7" x14ac:dyDescent="0.25">
      <c r="A2385" s="49">
        <v>44733</v>
      </c>
      <c r="B2385" s="43" t="s">
        <v>16012</v>
      </c>
      <c r="C2385" s="43" t="s">
        <v>7552</v>
      </c>
      <c r="E2385" s="43" t="s">
        <v>11550</v>
      </c>
      <c r="F2385" s="43" t="s">
        <v>21635</v>
      </c>
      <c r="G2385" s="43" t="s">
        <v>23249</v>
      </c>
    </row>
    <row r="2386" spans="1:7" x14ac:dyDescent="0.25">
      <c r="A2386" s="49">
        <v>44733</v>
      </c>
      <c r="B2386" s="43" t="s">
        <v>16012</v>
      </c>
      <c r="C2386" s="43" t="s">
        <v>9990</v>
      </c>
      <c r="E2386" s="43" t="s">
        <v>11550</v>
      </c>
      <c r="F2386" s="43" t="s">
        <v>21635</v>
      </c>
      <c r="G2386" s="43" t="s">
        <v>23249</v>
      </c>
    </row>
    <row r="2387" spans="1:7" x14ac:dyDescent="0.25">
      <c r="A2387" s="49">
        <v>44733</v>
      </c>
      <c r="B2387" s="43" t="s">
        <v>18827</v>
      </c>
      <c r="C2387" s="43" t="s">
        <v>122</v>
      </c>
      <c r="E2387" s="43" t="s">
        <v>11550</v>
      </c>
      <c r="F2387" s="43" t="s">
        <v>16087</v>
      </c>
      <c r="G2387" s="43" t="s">
        <v>23249</v>
      </c>
    </row>
    <row r="2388" spans="1:7" x14ac:dyDescent="0.25">
      <c r="A2388" s="49">
        <v>44733</v>
      </c>
      <c r="B2388" s="43" t="s">
        <v>15764</v>
      </c>
      <c r="C2388" s="43" t="s">
        <v>7552</v>
      </c>
      <c r="E2388" s="43" t="s">
        <v>11550</v>
      </c>
      <c r="F2388" s="43" t="s">
        <v>569</v>
      </c>
      <c r="G2388" s="43" t="s">
        <v>23249</v>
      </c>
    </row>
    <row r="2389" spans="1:7" x14ac:dyDescent="0.25">
      <c r="A2389" s="49">
        <v>44733</v>
      </c>
      <c r="B2389" s="43" t="s">
        <v>7644</v>
      </c>
      <c r="C2389" s="43" t="s">
        <v>7854</v>
      </c>
      <c r="D2389" s="43" t="s">
        <v>23313</v>
      </c>
      <c r="E2389" s="43" t="s">
        <v>11550</v>
      </c>
      <c r="F2389" s="43" t="s">
        <v>16516</v>
      </c>
      <c r="G2389" s="43" t="s">
        <v>23249</v>
      </c>
    </row>
    <row r="2390" spans="1:7" x14ac:dyDescent="0.25">
      <c r="A2390" s="49">
        <v>44733</v>
      </c>
      <c r="B2390" s="43" t="s">
        <v>15527</v>
      </c>
      <c r="C2390" s="43" t="s">
        <v>23641</v>
      </c>
      <c r="D2390" s="43" t="s">
        <v>23305</v>
      </c>
      <c r="E2390" s="43" t="s">
        <v>11550</v>
      </c>
      <c r="F2390" s="43" t="s">
        <v>15594</v>
      </c>
      <c r="G2390" s="43" t="s">
        <v>23249</v>
      </c>
    </row>
    <row r="2391" spans="1:7" x14ac:dyDescent="0.25">
      <c r="A2391" s="49">
        <v>44733</v>
      </c>
      <c r="B2391" s="43" t="s">
        <v>8280</v>
      </c>
      <c r="C2391" s="43" t="s">
        <v>23641</v>
      </c>
      <c r="D2391" s="43" t="s">
        <v>23305</v>
      </c>
      <c r="E2391" s="43" t="s">
        <v>155</v>
      </c>
      <c r="F2391" s="43" t="s">
        <v>11292</v>
      </c>
      <c r="G2391" s="43" t="s">
        <v>23249</v>
      </c>
    </row>
    <row r="2392" spans="1:7" x14ac:dyDescent="0.25">
      <c r="A2392" s="49">
        <v>44733</v>
      </c>
      <c r="B2392" s="43" t="s">
        <v>1079</v>
      </c>
      <c r="C2392" s="43" t="s">
        <v>23509</v>
      </c>
      <c r="E2392" s="43" t="s">
        <v>11550</v>
      </c>
      <c r="F2392" s="43" t="s">
        <v>21636</v>
      </c>
      <c r="G2392" s="43" t="s">
        <v>23249</v>
      </c>
    </row>
    <row r="2393" spans="1:7" x14ac:dyDescent="0.25">
      <c r="A2393" s="49">
        <v>44733</v>
      </c>
      <c r="B2393" s="43" t="s">
        <v>15599</v>
      </c>
      <c r="C2393" s="43" t="s">
        <v>146</v>
      </c>
      <c r="D2393" s="43" t="s">
        <v>543</v>
      </c>
      <c r="E2393" s="43" t="s">
        <v>1816</v>
      </c>
      <c r="F2393" s="43" t="s">
        <v>8683</v>
      </c>
      <c r="G2393" s="43" t="s">
        <v>23249</v>
      </c>
    </row>
    <row r="2394" spans="1:7" x14ac:dyDescent="0.25">
      <c r="A2394" s="49">
        <v>44733</v>
      </c>
      <c r="B2394" s="43" t="s">
        <v>2666</v>
      </c>
      <c r="C2394" s="43" t="s">
        <v>122</v>
      </c>
      <c r="E2394" s="43" t="s">
        <v>11550</v>
      </c>
      <c r="F2394" s="43" t="s">
        <v>5165</v>
      </c>
      <c r="G2394" s="43" t="s">
        <v>23249</v>
      </c>
    </row>
    <row r="2395" spans="1:7" x14ac:dyDescent="0.25">
      <c r="A2395" s="49">
        <v>44733</v>
      </c>
      <c r="B2395" s="43" t="s">
        <v>15450</v>
      </c>
      <c r="C2395" s="43" t="s">
        <v>2527</v>
      </c>
      <c r="E2395" s="43" t="s">
        <v>5875</v>
      </c>
      <c r="F2395" s="43" t="s">
        <v>16237</v>
      </c>
      <c r="G2395" s="43" t="s">
        <v>23249</v>
      </c>
    </row>
    <row r="2396" spans="1:7" x14ac:dyDescent="0.25">
      <c r="A2396" s="49">
        <v>44734</v>
      </c>
      <c r="B2396" s="43" t="s">
        <v>15616</v>
      </c>
      <c r="C2396" s="43" t="s">
        <v>23581</v>
      </c>
      <c r="D2396" s="43" t="s">
        <v>23311</v>
      </c>
      <c r="E2396" s="43" t="s">
        <v>699</v>
      </c>
      <c r="F2396" s="43" t="s">
        <v>15604</v>
      </c>
      <c r="G2396" s="43" t="s">
        <v>23249</v>
      </c>
    </row>
    <row r="2397" spans="1:7" x14ac:dyDescent="0.25">
      <c r="A2397" s="49">
        <v>44734</v>
      </c>
      <c r="B2397" s="43" t="s">
        <v>353</v>
      </c>
      <c r="C2397" s="43" t="s">
        <v>23513</v>
      </c>
      <c r="D2397" s="43" t="s">
        <v>23308</v>
      </c>
      <c r="E2397" s="43" t="s">
        <v>11550</v>
      </c>
      <c r="F2397" s="43" t="s">
        <v>11293</v>
      </c>
      <c r="G2397" s="43" t="s">
        <v>23249</v>
      </c>
    </row>
    <row r="2398" spans="1:7" x14ac:dyDescent="0.25">
      <c r="A2398" s="49">
        <v>44734</v>
      </c>
      <c r="B2398" s="43" t="s">
        <v>8834</v>
      </c>
      <c r="D2398" s="43" t="s">
        <v>23597</v>
      </c>
      <c r="E2398" s="43" t="s">
        <v>20071</v>
      </c>
      <c r="F2398" s="43" t="s">
        <v>16794</v>
      </c>
      <c r="G2398" s="43" t="s">
        <v>8256</v>
      </c>
    </row>
    <row r="2399" spans="1:7" x14ac:dyDescent="0.25">
      <c r="A2399" s="49">
        <v>44734</v>
      </c>
      <c r="B2399" s="43" t="s">
        <v>15813</v>
      </c>
      <c r="C2399" s="43" t="s">
        <v>204</v>
      </c>
      <c r="D2399" s="43" t="s">
        <v>505</v>
      </c>
      <c r="E2399" s="43" t="s">
        <v>5875</v>
      </c>
      <c r="F2399" s="43" t="s">
        <v>16613</v>
      </c>
      <c r="G2399" s="43" t="s">
        <v>23249</v>
      </c>
    </row>
    <row r="2400" spans="1:7" x14ac:dyDescent="0.25">
      <c r="A2400" s="49">
        <v>44734</v>
      </c>
      <c r="B2400" s="43" t="s">
        <v>15616</v>
      </c>
      <c r="C2400" s="43" t="s">
        <v>23581</v>
      </c>
      <c r="E2400" s="43" t="s">
        <v>312</v>
      </c>
      <c r="F2400" s="43" t="s">
        <v>16589</v>
      </c>
      <c r="G2400" s="43" t="s">
        <v>23249</v>
      </c>
    </row>
    <row r="2401" spans="1:7" x14ac:dyDescent="0.25">
      <c r="A2401" s="49">
        <v>44734</v>
      </c>
      <c r="B2401" s="43" t="s">
        <v>16337</v>
      </c>
      <c r="C2401" s="43" t="s">
        <v>23581</v>
      </c>
      <c r="D2401" s="43" t="s">
        <v>236</v>
      </c>
      <c r="E2401" s="43" t="s">
        <v>5875</v>
      </c>
      <c r="F2401" s="43" t="s">
        <v>17551</v>
      </c>
      <c r="G2401" s="43" t="s">
        <v>23249</v>
      </c>
    </row>
    <row r="2402" spans="1:7" x14ac:dyDescent="0.25">
      <c r="A2402" s="49">
        <v>44734</v>
      </c>
      <c r="B2402" s="43" t="s">
        <v>16337</v>
      </c>
      <c r="C2402" s="43" t="s">
        <v>23636</v>
      </c>
      <c r="D2402" s="43" t="s">
        <v>23821</v>
      </c>
      <c r="E2402" s="43" t="s">
        <v>343</v>
      </c>
      <c r="F2402" s="43" t="s">
        <v>7060</v>
      </c>
      <c r="G2402" s="43" t="s">
        <v>23249</v>
      </c>
    </row>
    <row r="2403" spans="1:7" x14ac:dyDescent="0.25">
      <c r="A2403" s="49">
        <v>44734</v>
      </c>
      <c r="B2403" s="43" t="s">
        <v>13953</v>
      </c>
      <c r="C2403" s="43" t="s">
        <v>23595</v>
      </c>
      <c r="D2403" s="43" t="s">
        <v>467</v>
      </c>
      <c r="E2403" s="43" t="s">
        <v>11550</v>
      </c>
      <c r="F2403" s="43" t="s">
        <v>11294</v>
      </c>
      <c r="G2403" s="43" t="s">
        <v>23249</v>
      </c>
    </row>
    <row r="2404" spans="1:7" x14ac:dyDescent="0.25">
      <c r="A2404" s="49">
        <v>44734</v>
      </c>
      <c r="B2404" s="43" t="s">
        <v>311</v>
      </c>
      <c r="C2404" s="43" t="s">
        <v>5075</v>
      </c>
      <c r="D2404" s="43" t="s">
        <v>490</v>
      </c>
      <c r="E2404" s="43" t="s">
        <v>11550</v>
      </c>
      <c r="F2404" s="43" t="s">
        <v>21637</v>
      </c>
      <c r="G2404" s="43" t="s">
        <v>23249</v>
      </c>
    </row>
    <row r="2405" spans="1:7" x14ac:dyDescent="0.25">
      <c r="A2405" s="49">
        <v>44734</v>
      </c>
      <c r="B2405" s="43" t="s">
        <v>15427</v>
      </c>
      <c r="C2405" s="43" t="s">
        <v>9990</v>
      </c>
      <c r="E2405" s="43" t="s">
        <v>19017</v>
      </c>
      <c r="F2405" s="43" t="s">
        <v>16655</v>
      </c>
      <c r="G2405" s="43" t="s">
        <v>23249</v>
      </c>
    </row>
    <row r="2406" spans="1:7" x14ac:dyDescent="0.25">
      <c r="A2406" s="49">
        <v>44734</v>
      </c>
      <c r="B2406" s="43" t="s">
        <v>16107</v>
      </c>
      <c r="C2406" s="43" t="s">
        <v>133</v>
      </c>
      <c r="D2406" s="43" t="s">
        <v>23315</v>
      </c>
      <c r="E2406" s="43" t="s">
        <v>11550</v>
      </c>
      <c r="F2406" s="43" t="s">
        <v>16638</v>
      </c>
      <c r="G2406" s="43" t="s">
        <v>23249</v>
      </c>
    </row>
    <row r="2407" spans="1:7" x14ac:dyDescent="0.25">
      <c r="A2407" s="49">
        <v>44735</v>
      </c>
      <c r="B2407" s="43" t="s">
        <v>8834</v>
      </c>
      <c r="D2407" s="43" t="s">
        <v>23597</v>
      </c>
      <c r="E2407" s="43" t="s">
        <v>20071</v>
      </c>
      <c r="F2407" s="43" t="s">
        <v>16794</v>
      </c>
      <c r="G2407" s="43" t="s">
        <v>8256</v>
      </c>
    </row>
    <row r="2408" spans="1:7" x14ac:dyDescent="0.25">
      <c r="A2408" s="49">
        <v>44735</v>
      </c>
      <c r="B2408" s="43" t="s">
        <v>8363</v>
      </c>
      <c r="C2408" s="43" t="s">
        <v>7477</v>
      </c>
      <c r="E2408" s="43" t="s">
        <v>3165</v>
      </c>
      <c r="F2408" s="43" t="s">
        <v>21638</v>
      </c>
      <c r="G2408" s="43" t="s">
        <v>23251</v>
      </c>
    </row>
    <row r="2409" spans="1:7" x14ac:dyDescent="0.25">
      <c r="A2409" s="49">
        <v>44735</v>
      </c>
      <c r="B2409" s="43" t="s">
        <v>13953</v>
      </c>
      <c r="C2409" s="43" t="s">
        <v>204</v>
      </c>
      <c r="D2409" s="43" t="s">
        <v>505</v>
      </c>
      <c r="E2409" s="43" t="s">
        <v>11550</v>
      </c>
      <c r="F2409" s="43" t="s">
        <v>17623</v>
      </c>
      <c r="G2409" s="43" t="s">
        <v>23251</v>
      </c>
    </row>
    <row r="2410" spans="1:7" x14ac:dyDescent="0.25">
      <c r="A2410" s="49">
        <v>44735</v>
      </c>
      <c r="B2410" s="43" t="s">
        <v>3018</v>
      </c>
      <c r="C2410" s="43" t="s">
        <v>4094</v>
      </c>
      <c r="E2410" s="43" t="s">
        <v>757</v>
      </c>
      <c r="F2410" s="43" t="s">
        <v>11295</v>
      </c>
      <c r="G2410" s="43" t="s">
        <v>23251</v>
      </c>
    </row>
    <row r="2411" spans="1:7" x14ac:dyDescent="0.25">
      <c r="A2411" s="49">
        <v>44735</v>
      </c>
      <c r="B2411" s="43" t="s">
        <v>15764</v>
      </c>
      <c r="C2411" s="43" t="s">
        <v>2828</v>
      </c>
      <c r="D2411" s="43" t="s">
        <v>310</v>
      </c>
      <c r="E2411" s="43" t="s">
        <v>11550</v>
      </c>
      <c r="F2411" s="43" t="s">
        <v>21497</v>
      </c>
      <c r="G2411" s="43" t="s">
        <v>23251</v>
      </c>
    </row>
    <row r="2412" spans="1:7" x14ac:dyDescent="0.25">
      <c r="A2412" s="49">
        <v>44735</v>
      </c>
      <c r="B2412" s="43" t="s">
        <v>3018</v>
      </c>
      <c r="C2412" s="43" t="s">
        <v>1958</v>
      </c>
      <c r="E2412" s="43" t="s">
        <v>757</v>
      </c>
      <c r="F2412" s="43" t="s">
        <v>21639</v>
      </c>
      <c r="G2412" s="43" t="s">
        <v>23251</v>
      </c>
    </row>
    <row r="2413" spans="1:7" x14ac:dyDescent="0.25">
      <c r="A2413" s="49">
        <v>44735</v>
      </c>
      <c r="B2413" s="43" t="s">
        <v>15438</v>
      </c>
      <c r="C2413" s="43" t="s">
        <v>23509</v>
      </c>
      <c r="D2413" s="43" t="s">
        <v>748</v>
      </c>
      <c r="E2413" s="43" t="s">
        <v>360</v>
      </c>
      <c r="F2413" s="43" t="s">
        <v>15544</v>
      </c>
      <c r="G2413" s="43" t="s">
        <v>23251</v>
      </c>
    </row>
    <row r="2414" spans="1:7" x14ac:dyDescent="0.25">
      <c r="A2414" s="49">
        <v>44735</v>
      </c>
      <c r="B2414" s="43" t="s">
        <v>85</v>
      </c>
      <c r="C2414" s="43" t="s">
        <v>133</v>
      </c>
      <c r="D2414" s="43" t="s">
        <v>23315</v>
      </c>
      <c r="E2414" s="43" t="s">
        <v>634</v>
      </c>
      <c r="F2414" s="43" t="s">
        <v>11296</v>
      </c>
      <c r="G2414" s="43" t="s">
        <v>23251</v>
      </c>
    </row>
    <row r="2415" spans="1:7" x14ac:dyDescent="0.25">
      <c r="A2415" s="49">
        <v>44735</v>
      </c>
      <c r="B2415" s="43" t="s">
        <v>15792</v>
      </c>
      <c r="C2415" s="43" t="s">
        <v>23636</v>
      </c>
      <c r="D2415" s="43" t="s">
        <v>11297</v>
      </c>
      <c r="E2415" s="43" t="s">
        <v>82</v>
      </c>
      <c r="F2415" s="43" t="s">
        <v>8887</v>
      </c>
      <c r="G2415" s="43" t="s">
        <v>23251</v>
      </c>
    </row>
    <row r="2416" spans="1:7" x14ac:dyDescent="0.25">
      <c r="A2416" s="49">
        <v>44735</v>
      </c>
      <c r="B2416" s="43" t="s">
        <v>16028</v>
      </c>
      <c r="C2416" s="43" t="s">
        <v>23641</v>
      </c>
      <c r="D2416" s="43" t="s">
        <v>23305</v>
      </c>
      <c r="E2416" s="43" t="s">
        <v>11550</v>
      </c>
      <c r="F2416" s="43" t="s">
        <v>17480</v>
      </c>
      <c r="G2416" s="43" t="s">
        <v>23251</v>
      </c>
    </row>
    <row r="2417" spans="1:7" x14ac:dyDescent="0.25">
      <c r="A2417" s="49">
        <v>44735</v>
      </c>
      <c r="B2417" s="43" t="s">
        <v>13953</v>
      </c>
      <c r="C2417" s="43" t="s">
        <v>144</v>
      </c>
      <c r="D2417" s="43" t="s">
        <v>23845</v>
      </c>
      <c r="E2417" s="43" t="s">
        <v>11550</v>
      </c>
      <c r="F2417" s="43" t="s">
        <v>21640</v>
      </c>
      <c r="G2417" s="43" t="s">
        <v>23251</v>
      </c>
    </row>
    <row r="2418" spans="1:7" x14ac:dyDescent="0.25">
      <c r="A2418" s="49">
        <v>44735</v>
      </c>
      <c r="B2418" s="43" t="s">
        <v>21641</v>
      </c>
      <c r="C2418" s="43" t="s">
        <v>273</v>
      </c>
      <c r="E2418" s="43" t="s">
        <v>360</v>
      </c>
      <c r="F2418" s="43" t="s">
        <v>21642</v>
      </c>
      <c r="G2418" s="43" t="s">
        <v>23251</v>
      </c>
    </row>
    <row r="2419" spans="1:7" x14ac:dyDescent="0.25">
      <c r="A2419" s="49">
        <v>44735</v>
      </c>
      <c r="B2419" s="43" t="s">
        <v>346</v>
      </c>
      <c r="D2419" s="43" t="s">
        <v>1180</v>
      </c>
      <c r="E2419" s="43" t="s">
        <v>11550</v>
      </c>
      <c r="F2419" s="43" t="s">
        <v>11298</v>
      </c>
      <c r="G2419" s="43" t="s">
        <v>23251</v>
      </c>
    </row>
    <row r="2420" spans="1:7" x14ac:dyDescent="0.25">
      <c r="A2420" s="49">
        <v>44735</v>
      </c>
      <c r="B2420" s="43" t="s">
        <v>8280</v>
      </c>
      <c r="C2420" s="43" t="s">
        <v>23514</v>
      </c>
      <c r="D2420" s="43" t="s">
        <v>3032</v>
      </c>
      <c r="E2420" s="43" t="s">
        <v>209</v>
      </c>
      <c r="F2420" s="43" t="s">
        <v>18200</v>
      </c>
      <c r="G2420" s="43" t="s">
        <v>23251</v>
      </c>
    </row>
    <row r="2421" spans="1:7" x14ac:dyDescent="0.25">
      <c r="A2421" s="49">
        <v>44735</v>
      </c>
      <c r="B2421" s="43" t="s">
        <v>15527</v>
      </c>
      <c r="C2421" s="43" t="s">
        <v>23511</v>
      </c>
      <c r="D2421" s="43" t="s">
        <v>11299</v>
      </c>
      <c r="E2421" s="43" t="s">
        <v>11550</v>
      </c>
      <c r="F2421" s="43" t="s">
        <v>15594</v>
      </c>
      <c r="G2421" s="43" t="s">
        <v>23251</v>
      </c>
    </row>
    <row r="2422" spans="1:7" x14ac:dyDescent="0.25">
      <c r="A2422" s="49">
        <v>44735</v>
      </c>
      <c r="B2422" s="43" t="s">
        <v>15772</v>
      </c>
      <c r="C2422" s="43" t="s">
        <v>2527</v>
      </c>
      <c r="D2422" s="43" t="s">
        <v>23296</v>
      </c>
      <c r="E2422" s="43" t="s">
        <v>343</v>
      </c>
      <c r="F2422" s="43" t="s">
        <v>21643</v>
      </c>
      <c r="G2422" s="43" t="s">
        <v>23251</v>
      </c>
    </row>
    <row r="2423" spans="1:7" x14ac:dyDescent="0.25">
      <c r="A2423" s="49">
        <v>44735</v>
      </c>
      <c r="B2423" s="43" t="s">
        <v>13918</v>
      </c>
      <c r="C2423" s="43" t="s">
        <v>23641</v>
      </c>
      <c r="E2423" s="43" t="s">
        <v>11550</v>
      </c>
      <c r="F2423" s="43" t="s">
        <v>11300</v>
      </c>
      <c r="G2423" s="43" t="s">
        <v>23251</v>
      </c>
    </row>
    <row r="2424" spans="1:7" x14ac:dyDescent="0.25">
      <c r="A2424" s="49">
        <v>44735</v>
      </c>
      <c r="B2424" s="43" t="s">
        <v>18826</v>
      </c>
      <c r="C2424" s="43" t="s">
        <v>23595</v>
      </c>
      <c r="D2424" s="43" t="s">
        <v>11301</v>
      </c>
      <c r="E2424" s="43" t="s">
        <v>312</v>
      </c>
      <c r="F2424" s="43" t="s">
        <v>20031</v>
      </c>
      <c r="G2424" s="43" t="s">
        <v>23251</v>
      </c>
    </row>
    <row r="2425" spans="1:7" x14ac:dyDescent="0.25">
      <c r="A2425" s="49">
        <v>44735</v>
      </c>
      <c r="B2425" s="43" t="s">
        <v>13961</v>
      </c>
      <c r="C2425" s="43" t="s">
        <v>341</v>
      </c>
      <c r="D2425" s="43" t="s">
        <v>10961</v>
      </c>
      <c r="E2425" s="43" t="s">
        <v>343</v>
      </c>
      <c r="F2425" s="43" t="s">
        <v>11302</v>
      </c>
      <c r="G2425" s="43" t="s">
        <v>23251</v>
      </c>
    </row>
    <row r="2426" spans="1:7" x14ac:dyDescent="0.25">
      <c r="A2426" s="49">
        <v>44735</v>
      </c>
      <c r="B2426" s="43" t="s">
        <v>6916</v>
      </c>
      <c r="C2426" s="43" t="s">
        <v>385</v>
      </c>
      <c r="D2426" s="43" t="s">
        <v>11303</v>
      </c>
      <c r="E2426" s="43" t="s">
        <v>343</v>
      </c>
      <c r="F2426" s="43" t="s">
        <v>11281</v>
      </c>
      <c r="G2426" s="43" t="s">
        <v>23251</v>
      </c>
    </row>
    <row r="2427" spans="1:7" x14ac:dyDescent="0.25">
      <c r="A2427" s="49">
        <v>44735</v>
      </c>
      <c r="B2427" s="43" t="s">
        <v>15410</v>
      </c>
      <c r="C2427" s="43" t="s">
        <v>23514</v>
      </c>
      <c r="D2427" s="43" t="s">
        <v>23276</v>
      </c>
      <c r="E2427" s="43" t="s">
        <v>343</v>
      </c>
      <c r="F2427" s="43" t="s">
        <v>21644</v>
      </c>
      <c r="G2427" s="43" t="s">
        <v>23251</v>
      </c>
    </row>
    <row r="2428" spans="1:7" x14ac:dyDescent="0.25">
      <c r="A2428" s="49">
        <v>44735</v>
      </c>
      <c r="B2428" s="43" t="s">
        <v>6315</v>
      </c>
      <c r="C2428" s="43" t="s">
        <v>144</v>
      </c>
      <c r="E2428" s="43" t="s">
        <v>11550</v>
      </c>
      <c r="F2428" s="43" t="s">
        <v>17027</v>
      </c>
      <c r="G2428" s="43" t="s">
        <v>23251</v>
      </c>
    </row>
    <row r="2429" spans="1:7" x14ac:dyDescent="0.25">
      <c r="A2429" s="49">
        <v>44736</v>
      </c>
      <c r="B2429" s="43" t="s">
        <v>6916</v>
      </c>
      <c r="C2429" s="43" t="s">
        <v>23641</v>
      </c>
      <c r="D2429" s="43" t="s">
        <v>23305</v>
      </c>
      <c r="E2429" s="43" t="s">
        <v>343</v>
      </c>
      <c r="F2429" s="43" t="s">
        <v>11304</v>
      </c>
      <c r="G2429" s="43" t="s">
        <v>23251</v>
      </c>
    </row>
    <row r="2430" spans="1:7" x14ac:dyDescent="0.25">
      <c r="A2430" s="49">
        <v>44736</v>
      </c>
      <c r="B2430" s="43" t="s">
        <v>353</v>
      </c>
      <c r="C2430" s="43" t="s">
        <v>144</v>
      </c>
      <c r="D2430" s="43" t="s">
        <v>303</v>
      </c>
      <c r="E2430" s="43" t="s">
        <v>165</v>
      </c>
      <c r="F2430" s="43" t="s">
        <v>977</v>
      </c>
      <c r="G2430" s="43" t="s">
        <v>23251</v>
      </c>
    </row>
    <row r="2431" spans="1:7" x14ac:dyDescent="0.25">
      <c r="A2431" s="49">
        <v>44736</v>
      </c>
      <c r="B2431" s="43" t="s">
        <v>85</v>
      </c>
      <c r="C2431" s="43" t="s">
        <v>23514</v>
      </c>
      <c r="D2431" s="43" t="s">
        <v>489</v>
      </c>
      <c r="E2431" s="43" t="s">
        <v>2018</v>
      </c>
      <c r="F2431" s="43" t="s">
        <v>18553</v>
      </c>
      <c r="G2431" s="43" t="s">
        <v>23251</v>
      </c>
    </row>
    <row r="2432" spans="1:7" x14ac:dyDescent="0.25">
      <c r="A2432" s="49">
        <v>44736</v>
      </c>
      <c r="B2432" s="43" t="s">
        <v>11305</v>
      </c>
      <c r="C2432" s="43" t="s">
        <v>3436</v>
      </c>
      <c r="D2432" s="43" t="s">
        <v>9177</v>
      </c>
      <c r="E2432" s="43" t="s">
        <v>11550</v>
      </c>
      <c r="F2432" s="43" t="s">
        <v>11306</v>
      </c>
      <c r="G2432" s="43" t="s">
        <v>23251</v>
      </c>
    </row>
    <row r="2433" spans="1:7" x14ac:dyDescent="0.25">
      <c r="A2433" s="49">
        <v>44736</v>
      </c>
      <c r="B2433" s="43" t="s">
        <v>85</v>
      </c>
      <c r="C2433" s="43" t="s">
        <v>133</v>
      </c>
      <c r="D2433" s="43" t="s">
        <v>23315</v>
      </c>
      <c r="E2433" s="43" t="s">
        <v>634</v>
      </c>
      <c r="F2433" s="43" t="s">
        <v>11296</v>
      </c>
      <c r="G2433" s="43" t="s">
        <v>377</v>
      </c>
    </row>
    <row r="2434" spans="1:7" x14ac:dyDescent="0.25">
      <c r="A2434" s="49">
        <v>44736</v>
      </c>
      <c r="B2434" s="43" t="s">
        <v>5877</v>
      </c>
      <c r="C2434" s="43" t="s">
        <v>23581</v>
      </c>
      <c r="D2434" s="43" t="s">
        <v>23306</v>
      </c>
      <c r="E2434" s="43" t="s">
        <v>312</v>
      </c>
      <c r="F2434" s="43" t="s">
        <v>21645</v>
      </c>
      <c r="G2434" s="43" t="s">
        <v>23251</v>
      </c>
    </row>
    <row r="2435" spans="1:7" x14ac:dyDescent="0.25">
      <c r="A2435" s="49">
        <v>44736</v>
      </c>
      <c r="B2435" s="43" t="s">
        <v>15813</v>
      </c>
      <c r="C2435" s="43" t="s">
        <v>204</v>
      </c>
      <c r="D2435" s="43" t="s">
        <v>505</v>
      </c>
      <c r="E2435" s="43" t="s">
        <v>2018</v>
      </c>
      <c r="F2435" s="43" t="s">
        <v>16613</v>
      </c>
      <c r="G2435" s="43" t="s">
        <v>23251</v>
      </c>
    </row>
    <row r="2436" spans="1:7" x14ac:dyDescent="0.25">
      <c r="A2436" s="49">
        <v>44736</v>
      </c>
      <c r="B2436" s="43" t="s">
        <v>15498</v>
      </c>
      <c r="C2436" s="43" t="s">
        <v>341</v>
      </c>
      <c r="D2436" s="43" t="s">
        <v>23635</v>
      </c>
      <c r="E2436" s="43" t="s">
        <v>11550</v>
      </c>
      <c r="F2436" s="43" t="s">
        <v>15800</v>
      </c>
      <c r="G2436" s="43" t="s">
        <v>23249</v>
      </c>
    </row>
    <row r="2437" spans="1:7" x14ac:dyDescent="0.25">
      <c r="A2437" s="49">
        <v>44736</v>
      </c>
      <c r="B2437" s="43" t="s">
        <v>210</v>
      </c>
      <c r="C2437" s="43" t="s">
        <v>11174</v>
      </c>
      <c r="E2437" s="43" t="s">
        <v>360</v>
      </c>
      <c r="F2437" s="43" t="s">
        <v>4852</v>
      </c>
      <c r="G2437" s="43" t="s">
        <v>23249</v>
      </c>
    </row>
    <row r="2438" spans="1:7" x14ac:dyDescent="0.25">
      <c r="A2438" s="49">
        <v>44736</v>
      </c>
      <c r="B2438" s="43" t="s">
        <v>15599</v>
      </c>
      <c r="D2438" s="43" t="s">
        <v>263</v>
      </c>
      <c r="E2438" s="43" t="s">
        <v>11550</v>
      </c>
      <c r="F2438" s="43" t="s">
        <v>4858</v>
      </c>
      <c r="G2438" s="43" t="s">
        <v>23249</v>
      </c>
    </row>
    <row r="2439" spans="1:7" x14ac:dyDescent="0.25">
      <c r="A2439" s="49">
        <v>44736</v>
      </c>
      <c r="B2439" s="43" t="s">
        <v>15438</v>
      </c>
      <c r="C2439" s="43" t="s">
        <v>23641</v>
      </c>
      <c r="D2439" s="43" t="s">
        <v>627</v>
      </c>
      <c r="E2439" s="43" t="s">
        <v>209</v>
      </c>
      <c r="F2439" s="43" t="s">
        <v>287</v>
      </c>
      <c r="G2439" s="43" t="s">
        <v>23251</v>
      </c>
    </row>
    <row r="2440" spans="1:7" x14ac:dyDescent="0.25">
      <c r="A2440" s="49">
        <v>44736</v>
      </c>
      <c r="B2440" s="43" t="s">
        <v>10936</v>
      </c>
      <c r="C2440" s="43" t="s">
        <v>2527</v>
      </c>
      <c r="E2440" s="43" t="s">
        <v>343</v>
      </c>
      <c r="F2440" s="43" t="s">
        <v>15876</v>
      </c>
      <c r="G2440" s="43" t="s">
        <v>23251</v>
      </c>
    </row>
    <row r="2441" spans="1:7" x14ac:dyDescent="0.25">
      <c r="A2441" s="49">
        <v>44736</v>
      </c>
      <c r="B2441" s="43" t="s">
        <v>17890</v>
      </c>
      <c r="C2441" s="43" t="s">
        <v>23512</v>
      </c>
      <c r="E2441" s="43" t="s">
        <v>11550</v>
      </c>
      <c r="F2441" s="43" t="s">
        <v>20271</v>
      </c>
      <c r="G2441" s="43" t="s">
        <v>23251</v>
      </c>
    </row>
    <row r="2442" spans="1:7" x14ac:dyDescent="0.25">
      <c r="A2442" s="49">
        <v>44736</v>
      </c>
      <c r="B2442" s="43" t="s">
        <v>210</v>
      </c>
      <c r="C2442" s="43" t="s">
        <v>7854</v>
      </c>
      <c r="E2442" s="43" t="s">
        <v>5875</v>
      </c>
      <c r="F2442" s="43" t="s">
        <v>18302</v>
      </c>
      <c r="G2442" s="43" t="s">
        <v>23251</v>
      </c>
    </row>
    <row r="2443" spans="1:7" x14ac:dyDescent="0.25">
      <c r="A2443" s="49">
        <v>44736</v>
      </c>
      <c r="B2443" s="43" t="s">
        <v>15527</v>
      </c>
      <c r="C2443" s="43" t="s">
        <v>1179</v>
      </c>
      <c r="D2443" s="43" t="s">
        <v>3851</v>
      </c>
      <c r="E2443" s="43" t="s">
        <v>11550</v>
      </c>
      <c r="F2443" s="43" t="s">
        <v>15594</v>
      </c>
      <c r="G2443" s="43" t="s">
        <v>23251</v>
      </c>
    </row>
    <row r="2444" spans="1:7" x14ac:dyDescent="0.25">
      <c r="A2444" s="49">
        <v>44736</v>
      </c>
      <c r="B2444" s="43" t="s">
        <v>15791</v>
      </c>
      <c r="C2444" s="43" t="s">
        <v>334</v>
      </c>
      <c r="D2444" s="43" t="s">
        <v>23364</v>
      </c>
      <c r="E2444" s="43" t="s">
        <v>343</v>
      </c>
      <c r="F2444" s="43" t="s">
        <v>7151</v>
      </c>
      <c r="G2444" s="43" t="s">
        <v>23249</v>
      </c>
    </row>
    <row r="2445" spans="1:7" x14ac:dyDescent="0.25">
      <c r="A2445" s="49">
        <v>44736</v>
      </c>
      <c r="B2445" s="43" t="s">
        <v>15791</v>
      </c>
      <c r="C2445" s="43" t="s">
        <v>81</v>
      </c>
      <c r="D2445" s="43" t="s">
        <v>23371</v>
      </c>
      <c r="E2445" s="43" t="s">
        <v>343</v>
      </c>
      <c r="F2445" s="43" t="s">
        <v>1924</v>
      </c>
      <c r="G2445" s="43" t="s">
        <v>23249</v>
      </c>
    </row>
    <row r="2446" spans="1:7" x14ac:dyDescent="0.25">
      <c r="A2446" s="49">
        <v>44739</v>
      </c>
      <c r="B2446" s="43" t="s">
        <v>382</v>
      </c>
      <c r="C2446" s="43" t="s">
        <v>23581</v>
      </c>
      <c r="E2446" s="43" t="s">
        <v>343</v>
      </c>
      <c r="F2446" s="43" t="s">
        <v>9632</v>
      </c>
      <c r="G2446" s="43" t="s">
        <v>23251</v>
      </c>
    </row>
    <row r="2447" spans="1:7" x14ac:dyDescent="0.25">
      <c r="A2447" s="49">
        <v>44739</v>
      </c>
      <c r="B2447" s="43" t="s">
        <v>13943</v>
      </c>
      <c r="C2447" s="43" t="s">
        <v>128</v>
      </c>
      <c r="D2447" s="43" t="s">
        <v>23598</v>
      </c>
      <c r="E2447" s="43" t="s">
        <v>343</v>
      </c>
      <c r="F2447" s="43" t="s">
        <v>11307</v>
      </c>
      <c r="G2447" s="43" t="s">
        <v>23251</v>
      </c>
    </row>
    <row r="2448" spans="1:7" x14ac:dyDescent="0.25">
      <c r="A2448" s="49">
        <v>44739</v>
      </c>
      <c r="B2448" s="43" t="s">
        <v>612</v>
      </c>
      <c r="C2448" s="43" t="s">
        <v>23595</v>
      </c>
      <c r="D2448" s="43" t="s">
        <v>682</v>
      </c>
      <c r="E2448" s="43" t="s">
        <v>343</v>
      </c>
      <c r="F2448" s="43" t="s">
        <v>21646</v>
      </c>
      <c r="G2448" s="43" t="s">
        <v>23251</v>
      </c>
    </row>
    <row r="2449" spans="1:7" x14ac:dyDescent="0.25">
      <c r="A2449" s="49">
        <v>44739</v>
      </c>
      <c r="B2449" s="43" t="s">
        <v>13937</v>
      </c>
      <c r="C2449" s="43" t="s">
        <v>23595</v>
      </c>
      <c r="E2449" s="43" t="s">
        <v>354</v>
      </c>
      <c r="F2449" s="43" t="s">
        <v>11308</v>
      </c>
      <c r="G2449" s="43" t="s">
        <v>23251</v>
      </c>
    </row>
    <row r="2450" spans="1:7" x14ac:dyDescent="0.25">
      <c r="A2450" s="49">
        <v>44739</v>
      </c>
      <c r="B2450" s="43" t="s">
        <v>13924</v>
      </c>
      <c r="C2450" s="43" t="s">
        <v>7854</v>
      </c>
      <c r="D2450" s="43" t="s">
        <v>23417</v>
      </c>
      <c r="E2450" s="43" t="s">
        <v>11550</v>
      </c>
      <c r="F2450" s="43" t="s">
        <v>21647</v>
      </c>
      <c r="G2450" s="43" t="s">
        <v>23251</v>
      </c>
    </row>
    <row r="2451" spans="1:7" x14ac:dyDescent="0.25">
      <c r="A2451" s="49">
        <v>44739</v>
      </c>
      <c r="B2451" s="43" t="s">
        <v>13924</v>
      </c>
      <c r="C2451" s="43" t="s">
        <v>23511</v>
      </c>
      <c r="D2451" s="43" t="s">
        <v>23268</v>
      </c>
      <c r="E2451" s="43" t="s">
        <v>11550</v>
      </c>
      <c r="F2451" s="43" t="s">
        <v>16095</v>
      </c>
      <c r="G2451" s="43" t="s">
        <v>23251</v>
      </c>
    </row>
    <row r="2452" spans="1:7" x14ac:dyDescent="0.25">
      <c r="A2452" s="49">
        <v>44739</v>
      </c>
      <c r="B2452" s="43" t="s">
        <v>13924</v>
      </c>
      <c r="C2452" s="43" t="s">
        <v>2828</v>
      </c>
      <c r="D2452" s="43" t="s">
        <v>310</v>
      </c>
      <c r="E2452" s="43" t="s">
        <v>11550</v>
      </c>
      <c r="F2452" s="43" t="s">
        <v>21648</v>
      </c>
      <c r="G2452" s="43" t="s">
        <v>23251</v>
      </c>
    </row>
    <row r="2453" spans="1:7" x14ac:dyDescent="0.25">
      <c r="A2453" s="49">
        <v>44739</v>
      </c>
      <c r="B2453" s="43" t="s">
        <v>21649</v>
      </c>
      <c r="C2453" s="43" t="s">
        <v>23509</v>
      </c>
      <c r="D2453" s="43" t="s">
        <v>543</v>
      </c>
      <c r="E2453" s="43" t="s">
        <v>343</v>
      </c>
      <c r="F2453" s="43" t="s">
        <v>21650</v>
      </c>
      <c r="G2453" s="43" t="s">
        <v>23251</v>
      </c>
    </row>
    <row r="2454" spans="1:7" x14ac:dyDescent="0.25">
      <c r="A2454" s="49">
        <v>44739</v>
      </c>
      <c r="B2454" s="43" t="s">
        <v>13926</v>
      </c>
      <c r="C2454" s="43" t="s">
        <v>247</v>
      </c>
      <c r="D2454" s="43" t="s">
        <v>489</v>
      </c>
      <c r="E2454" s="43" t="s">
        <v>343</v>
      </c>
      <c r="F2454" s="43" t="s">
        <v>17070</v>
      </c>
      <c r="G2454" s="43" t="s">
        <v>23251</v>
      </c>
    </row>
    <row r="2455" spans="1:7" x14ac:dyDescent="0.25">
      <c r="A2455" s="49">
        <v>44739</v>
      </c>
      <c r="B2455" s="43" t="s">
        <v>13956</v>
      </c>
      <c r="C2455" s="43" t="s">
        <v>23581</v>
      </c>
      <c r="D2455" s="43" t="s">
        <v>10934</v>
      </c>
      <c r="E2455" s="43" t="s">
        <v>209</v>
      </c>
      <c r="F2455" s="43" t="s">
        <v>208</v>
      </c>
      <c r="G2455" s="43" t="s">
        <v>23251</v>
      </c>
    </row>
    <row r="2456" spans="1:7" x14ac:dyDescent="0.25">
      <c r="A2456" s="49">
        <v>44739</v>
      </c>
      <c r="B2456" s="43" t="s">
        <v>13953</v>
      </c>
      <c r="C2456" s="43" t="s">
        <v>7854</v>
      </c>
      <c r="D2456" s="43" t="s">
        <v>23313</v>
      </c>
      <c r="E2456" s="43" t="s">
        <v>11550</v>
      </c>
      <c r="F2456" s="43" t="s">
        <v>16095</v>
      </c>
      <c r="G2456" s="43" t="s">
        <v>23251</v>
      </c>
    </row>
    <row r="2457" spans="1:7" x14ac:dyDescent="0.25">
      <c r="A2457" s="49">
        <v>44739</v>
      </c>
      <c r="B2457" s="43" t="s">
        <v>15767</v>
      </c>
      <c r="C2457" s="43" t="s">
        <v>23595</v>
      </c>
      <c r="D2457" s="43" t="s">
        <v>467</v>
      </c>
      <c r="E2457" s="43" t="s">
        <v>11550</v>
      </c>
      <c r="F2457" s="43" t="s">
        <v>11309</v>
      </c>
      <c r="G2457" s="43" t="s">
        <v>23251</v>
      </c>
    </row>
    <row r="2458" spans="1:7" x14ac:dyDescent="0.25">
      <c r="A2458" s="49">
        <v>44739</v>
      </c>
      <c r="B2458" s="43" t="s">
        <v>15482</v>
      </c>
      <c r="C2458" s="43" t="s">
        <v>23581</v>
      </c>
      <c r="D2458" s="43" t="s">
        <v>562</v>
      </c>
      <c r="E2458" s="43" t="s">
        <v>11550</v>
      </c>
      <c r="F2458" s="43" t="s">
        <v>21651</v>
      </c>
      <c r="G2458" s="43" t="s">
        <v>23251</v>
      </c>
    </row>
    <row r="2459" spans="1:7" x14ac:dyDescent="0.25">
      <c r="A2459" s="49">
        <v>44739</v>
      </c>
      <c r="B2459" s="43" t="s">
        <v>11310</v>
      </c>
      <c r="C2459" s="43" t="s">
        <v>271</v>
      </c>
      <c r="E2459" s="43" t="s">
        <v>11550</v>
      </c>
      <c r="F2459" s="43" t="s">
        <v>21652</v>
      </c>
      <c r="G2459" s="43" t="s">
        <v>23251</v>
      </c>
    </row>
    <row r="2460" spans="1:7" x14ac:dyDescent="0.25">
      <c r="A2460" s="49">
        <v>44739</v>
      </c>
      <c r="B2460" s="43" t="s">
        <v>8280</v>
      </c>
      <c r="C2460" s="43" t="s">
        <v>7552</v>
      </c>
      <c r="D2460" s="43" t="s">
        <v>413</v>
      </c>
      <c r="E2460" s="43" t="s">
        <v>11550</v>
      </c>
      <c r="F2460" s="43" t="s">
        <v>17581</v>
      </c>
      <c r="G2460" s="43" t="s">
        <v>23251</v>
      </c>
    </row>
    <row r="2461" spans="1:7" x14ac:dyDescent="0.25">
      <c r="A2461" s="49">
        <v>44739</v>
      </c>
      <c r="B2461" s="43" t="s">
        <v>15599</v>
      </c>
      <c r="C2461" s="43" t="s">
        <v>23595</v>
      </c>
      <c r="E2461" s="43" t="s">
        <v>11550</v>
      </c>
      <c r="F2461" s="43" t="s">
        <v>11311</v>
      </c>
      <c r="G2461" s="43" t="s">
        <v>23251</v>
      </c>
    </row>
    <row r="2462" spans="1:7" x14ac:dyDescent="0.25">
      <c r="A2462" s="49">
        <v>44739</v>
      </c>
      <c r="B2462" s="43" t="s">
        <v>15482</v>
      </c>
      <c r="C2462" s="43" t="s">
        <v>23512</v>
      </c>
      <c r="D2462" s="43" t="s">
        <v>23294</v>
      </c>
      <c r="E2462" s="43" t="s">
        <v>360</v>
      </c>
      <c r="F2462" s="43" t="s">
        <v>19279</v>
      </c>
      <c r="G2462" s="43" t="s">
        <v>23251</v>
      </c>
    </row>
    <row r="2463" spans="1:7" x14ac:dyDescent="0.25">
      <c r="A2463" s="49">
        <v>44739</v>
      </c>
      <c r="B2463" s="43" t="s">
        <v>13948</v>
      </c>
      <c r="C2463" s="43" t="s">
        <v>23595</v>
      </c>
      <c r="D2463" s="43" t="s">
        <v>467</v>
      </c>
      <c r="E2463" s="43" t="s">
        <v>11550</v>
      </c>
      <c r="F2463" s="43" t="s">
        <v>19390</v>
      </c>
      <c r="G2463" s="43" t="s">
        <v>23251</v>
      </c>
    </row>
    <row r="2464" spans="1:7" x14ac:dyDescent="0.25">
      <c r="A2464" s="49">
        <v>44739</v>
      </c>
      <c r="B2464" s="43" t="s">
        <v>15498</v>
      </c>
      <c r="C2464" s="43" t="s">
        <v>328</v>
      </c>
      <c r="D2464" s="43" t="s">
        <v>23635</v>
      </c>
      <c r="E2464" s="43" t="s">
        <v>11550</v>
      </c>
      <c r="F2464" s="43" t="s">
        <v>21653</v>
      </c>
      <c r="G2464" s="43" t="s">
        <v>23251</v>
      </c>
    </row>
    <row r="2465" spans="1:7" x14ac:dyDescent="0.25">
      <c r="A2465" s="49">
        <v>44739</v>
      </c>
      <c r="B2465" s="43" t="s">
        <v>15663</v>
      </c>
      <c r="C2465" s="43" t="s">
        <v>3598</v>
      </c>
      <c r="D2465" s="43" t="s">
        <v>23315</v>
      </c>
      <c r="E2465" s="43" t="s">
        <v>11550</v>
      </c>
      <c r="F2465" s="43" t="s">
        <v>21654</v>
      </c>
      <c r="G2465" s="43" t="s">
        <v>23251</v>
      </c>
    </row>
    <row r="2466" spans="1:7" x14ac:dyDescent="0.25">
      <c r="A2466" s="49">
        <v>44739</v>
      </c>
      <c r="B2466" s="43" t="s">
        <v>16270</v>
      </c>
      <c r="C2466" s="43" t="s">
        <v>23581</v>
      </c>
      <c r="D2466" s="43" t="s">
        <v>23306</v>
      </c>
      <c r="E2466" s="43" t="s">
        <v>699</v>
      </c>
      <c r="F2466" s="43" t="s">
        <v>15604</v>
      </c>
      <c r="G2466" s="43" t="s">
        <v>23251</v>
      </c>
    </row>
    <row r="2467" spans="1:7" x14ac:dyDescent="0.25">
      <c r="A2467" s="49">
        <v>44739</v>
      </c>
      <c r="B2467" s="43" t="s">
        <v>13918</v>
      </c>
      <c r="C2467" s="43" t="s">
        <v>23581</v>
      </c>
      <c r="E2467" s="43" t="s">
        <v>11550</v>
      </c>
      <c r="F2467" s="43" t="s">
        <v>21655</v>
      </c>
      <c r="G2467" s="43" t="s">
        <v>23251</v>
      </c>
    </row>
    <row r="2468" spans="1:7" x14ac:dyDescent="0.25">
      <c r="A2468" s="49">
        <v>44739</v>
      </c>
      <c r="B2468" s="43" t="s">
        <v>98</v>
      </c>
      <c r="C2468" s="43" t="s">
        <v>23511</v>
      </c>
      <c r="D2468" s="43" t="s">
        <v>23268</v>
      </c>
      <c r="E2468" s="43" t="s">
        <v>11550</v>
      </c>
      <c r="F2468" s="43" t="s">
        <v>21656</v>
      </c>
      <c r="G2468" s="43" t="s">
        <v>23249</v>
      </c>
    </row>
    <row r="2469" spans="1:7" x14ac:dyDescent="0.25">
      <c r="A2469" s="49">
        <v>44740</v>
      </c>
      <c r="B2469" s="43" t="s">
        <v>13924</v>
      </c>
      <c r="C2469" s="43" t="s">
        <v>9990</v>
      </c>
      <c r="D2469" s="43" t="s">
        <v>263</v>
      </c>
      <c r="E2469" s="43" t="s">
        <v>11550</v>
      </c>
      <c r="F2469" s="43" t="s">
        <v>16110</v>
      </c>
      <c r="G2469" s="43" t="s">
        <v>23249</v>
      </c>
    </row>
    <row r="2470" spans="1:7" x14ac:dyDescent="0.25">
      <c r="A2470" s="49">
        <v>44740</v>
      </c>
      <c r="B2470" s="43" t="s">
        <v>5873</v>
      </c>
      <c r="D2470" s="43" t="s">
        <v>23294</v>
      </c>
      <c r="E2470" s="43" t="s">
        <v>699</v>
      </c>
      <c r="F2470" s="43" t="s">
        <v>21614</v>
      </c>
      <c r="G2470" s="43" t="s">
        <v>23249</v>
      </c>
    </row>
    <row r="2471" spans="1:7" x14ac:dyDescent="0.25">
      <c r="A2471" s="49">
        <v>44740</v>
      </c>
      <c r="B2471" s="43" t="s">
        <v>6916</v>
      </c>
      <c r="C2471" s="43" t="s">
        <v>7854</v>
      </c>
      <c r="D2471" s="43" t="s">
        <v>23313</v>
      </c>
      <c r="E2471" s="43" t="s">
        <v>343</v>
      </c>
      <c r="F2471" s="43" t="s">
        <v>633</v>
      </c>
      <c r="G2471" s="43" t="s">
        <v>23249</v>
      </c>
    </row>
    <row r="2472" spans="1:7" x14ac:dyDescent="0.25">
      <c r="A2472" s="49">
        <v>44740</v>
      </c>
      <c r="B2472" s="43" t="s">
        <v>15772</v>
      </c>
      <c r="C2472" s="43" t="s">
        <v>144</v>
      </c>
      <c r="D2472" s="43" t="s">
        <v>303</v>
      </c>
      <c r="E2472" s="43" t="s">
        <v>639</v>
      </c>
      <c r="F2472" s="43" t="s">
        <v>11312</v>
      </c>
      <c r="G2472" s="43" t="s">
        <v>23249</v>
      </c>
    </row>
    <row r="2473" spans="1:7" x14ac:dyDescent="0.25">
      <c r="A2473" s="49">
        <v>44740</v>
      </c>
      <c r="B2473" s="43" t="s">
        <v>20765</v>
      </c>
      <c r="C2473" s="43" t="s">
        <v>23509</v>
      </c>
      <c r="E2473" s="43" t="s">
        <v>343</v>
      </c>
      <c r="F2473" s="43" t="s">
        <v>21657</v>
      </c>
      <c r="G2473" s="43" t="s">
        <v>23251</v>
      </c>
    </row>
    <row r="2474" spans="1:7" x14ac:dyDescent="0.25">
      <c r="A2474" s="49">
        <v>44740</v>
      </c>
      <c r="B2474" s="43" t="s">
        <v>15527</v>
      </c>
      <c r="C2474" s="43" t="s">
        <v>23641</v>
      </c>
      <c r="D2474" s="43" t="s">
        <v>558</v>
      </c>
      <c r="E2474" s="43" t="s">
        <v>11550</v>
      </c>
      <c r="F2474" s="43" t="s">
        <v>15594</v>
      </c>
      <c r="G2474" s="43" t="s">
        <v>23251</v>
      </c>
    </row>
    <row r="2475" spans="1:7" x14ac:dyDescent="0.25">
      <c r="A2475" s="49">
        <v>44740</v>
      </c>
      <c r="B2475" s="43" t="s">
        <v>13943</v>
      </c>
      <c r="C2475" s="43" t="s">
        <v>271</v>
      </c>
      <c r="E2475" s="43" t="s">
        <v>11550</v>
      </c>
      <c r="F2475" s="43" t="s">
        <v>21625</v>
      </c>
      <c r="G2475" s="43" t="s">
        <v>23251</v>
      </c>
    </row>
    <row r="2476" spans="1:7" x14ac:dyDescent="0.25">
      <c r="A2476" s="49">
        <v>44740</v>
      </c>
      <c r="B2476" s="43" t="s">
        <v>16262</v>
      </c>
      <c r="C2476" s="43" t="s">
        <v>1958</v>
      </c>
      <c r="E2476" s="43" t="s">
        <v>757</v>
      </c>
      <c r="F2476" s="43" t="s">
        <v>11313</v>
      </c>
      <c r="G2476" s="43" t="s">
        <v>23251</v>
      </c>
    </row>
    <row r="2477" spans="1:7" x14ac:dyDescent="0.25">
      <c r="A2477" s="49">
        <v>44740</v>
      </c>
      <c r="B2477" s="43" t="s">
        <v>15813</v>
      </c>
      <c r="C2477" s="43" t="s">
        <v>23509</v>
      </c>
      <c r="E2477" s="43" t="s">
        <v>2018</v>
      </c>
      <c r="F2477" s="43" t="s">
        <v>16613</v>
      </c>
      <c r="G2477" s="43" t="s">
        <v>23251</v>
      </c>
    </row>
    <row r="2478" spans="1:7" x14ac:dyDescent="0.25">
      <c r="A2478" s="49">
        <v>44740</v>
      </c>
      <c r="B2478" s="43" t="s">
        <v>8981</v>
      </c>
      <c r="C2478" s="43" t="s">
        <v>9990</v>
      </c>
      <c r="D2478" s="43" t="s">
        <v>23343</v>
      </c>
      <c r="E2478" s="43" t="s">
        <v>343</v>
      </c>
      <c r="F2478" s="43" t="s">
        <v>20108</v>
      </c>
      <c r="G2478" s="43" t="s">
        <v>23251</v>
      </c>
    </row>
    <row r="2479" spans="1:7" x14ac:dyDescent="0.25">
      <c r="A2479" s="49">
        <v>44740</v>
      </c>
      <c r="B2479" s="43" t="s">
        <v>13953</v>
      </c>
      <c r="C2479" s="43" t="s">
        <v>7854</v>
      </c>
      <c r="D2479" s="43" t="s">
        <v>296</v>
      </c>
      <c r="E2479" s="43" t="s">
        <v>11550</v>
      </c>
      <c r="F2479" s="43" t="s">
        <v>15543</v>
      </c>
      <c r="G2479" s="43" t="s">
        <v>23249</v>
      </c>
    </row>
    <row r="2480" spans="1:7" x14ac:dyDescent="0.25">
      <c r="A2480" s="49">
        <v>44740</v>
      </c>
      <c r="B2480" s="43" t="s">
        <v>210</v>
      </c>
      <c r="C2480" s="43" t="s">
        <v>23515</v>
      </c>
      <c r="E2480" s="43" t="s">
        <v>11550</v>
      </c>
      <c r="F2480" s="43" t="s">
        <v>5887</v>
      </c>
      <c r="G2480" s="43" t="s">
        <v>23249</v>
      </c>
    </row>
    <row r="2481" spans="1:7" x14ac:dyDescent="0.25">
      <c r="A2481" s="49">
        <v>44740</v>
      </c>
      <c r="B2481" s="43" t="s">
        <v>15482</v>
      </c>
      <c r="C2481" s="43" t="s">
        <v>23512</v>
      </c>
      <c r="D2481" s="43" t="s">
        <v>23294</v>
      </c>
      <c r="E2481" s="43" t="s">
        <v>360</v>
      </c>
      <c r="F2481" s="43" t="s">
        <v>21658</v>
      </c>
      <c r="G2481" s="43" t="s">
        <v>23249</v>
      </c>
    </row>
    <row r="2482" spans="1:7" x14ac:dyDescent="0.25">
      <c r="A2482" s="49">
        <v>44740</v>
      </c>
      <c r="B2482" s="43" t="s">
        <v>21659</v>
      </c>
      <c r="C2482" s="43" t="s">
        <v>2527</v>
      </c>
      <c r="D2482" s="43" t="s">
        <v>23296</v>
      </c>
      <c r="E2482" s="43" t="s">
        <v>343</v>
      </c>
      <c r="F2482" s="43" t="s">
        <v>15966</v>
      </c>
      <c r="G2482" s="43" t="s">
        <v>23249</v>
      </c>
    </row>
    <row r="2483" spans="1:7" x14ac:dyDescent="0.25">
      <c r="A2483" s="49">
        <v>44740</v>
      </c>
      <c r="B2483" s="43" t="s">
        <v>85</v>
      </c>
      <c r="C2483" s="43" t="s">
        <v>23581</v>
      </c>
      <c r="D2483" s="43" t="s">
        <v>23311</v>
      </c>
      <c r="E2483" s="43" t="s">
        <v>5875</v>
      </c>
      <c r="F2483" s="43" t="s">
        <v>13942</v>
      </c>
      <c r="G2483" s="43" t="s">
        <v>23249</v>
      </c>
    </row>
    <row r="2484" spans="1:7" x14ac:dyDescent="0.25">
      <c r="A2484" s="49">
        <v>44740</v>
      </c>
      <c r="B2484" s="43" t="s">
        <v>218</v>
      </c>
      <c r="C2484" s="43" t="s">
        <v>81</v>
      </c>
      <c r="D2484" s="43" t="s">
        <v>23371</v>
      </c>
      <c r="E2484" s="43" t="s">
        <v>343</v>
      </c>
      <c r="F2484" s="43" t="s">
        <v>21388</v>
      </c>
      <c r="G2484" s="43" t="s">
        <v>23249</v>
      </c>
    </row>
    <row r="2485" spans="1:7" x14ac:dyDescent="0.25">
      <c r="A2485" s="49">
        <v>44740</v>
      </c>
      <c r="B2485" s="43" t="s">
        <v>3926</v>
      </c>
      <c r="C2485" s="43" t="s">
        <v>238</v>
      </c>
      <c r="E2485" s="43" t="s">
        <v>240</v>
      </c>
      <c r="F2485" s="43" t="s">
        <v>21660</v>
      </c>
      <c r="G2485" s="43" t="s">
        <v>23249</v>
      </c>
    </row>
    <row r="2486" spans="1:7" x14ac:dyDescent="0.25">
      <c r="A2486" s="49">
        <v>44740</v>
      </c>
      <c r="B2486" s="43" t="s">
        <v>21661</v>
      </c>
      <c r="C2486" s="43" t="s">
        <v>8736</v>
      </c>
      <c r="D2486" s="43" t="s">
        <v>23397</v>
      </c>
      <c r="E2486" s="43" t="s">
        <v>240</v>
      </c>
      <c r="F2486" s="43" t="s">
        <v>21662</v>
      </c>
      <c r="G2486" s="43" t="s">
        <v>23249</v>
      </c>
    </row>
    <row r="2487" spans="1:7" x14ac:dyDescent="0.25">
      <c r="A2487" s="49">
        <v>44741</v>
      </c>
      <c r="B2487" s="43" t="s">
        <v>85</v>
      </c>
      <c r="C2487" s="43" t="s">
        <v>133</v>
      </c>
      <c r="D2487" s="43" t="s">
        <v>23386</v>
      </c>
      <c r="E2487" s="43" t="s">
        <v>312</v>
      </c>
      <c r="F2487" s="43" t="s">
        <v>17244</v>
      </c>
      <c r="G2487" s="43" t="s">
        <v>23249</v>
      </c>
    </row>
    <row r="2488" spans="1:7" x14ac:dyDescent="0.25">
      <c r="A2488" s="49">
        <v>44741</v>
      </c>
      <c r="B2488" s="43" t="s">
        <v>20571</v>
      </c>
      <c r="C2488" s="43" t="s">
        <v>23581</v>
      </c>
      <c r="D2488" s="43" t="s">
        <v>23311</v>
      </c>
      <c r="E2488" s="43" t="s">
        <v>634</v>
      </c>
      <c r="F2488" s="43" t="s">
        <v>21663</v>
      </c>
      <c r="G2488" s="43" t="s">
        <v>23249</v>
      </c>
    </row>
    <row r="2489" spans="1:7" x14ac:dyDescent="0.25">
      <c r="A2489" s="49">
        <v>44741</v>
      </c>
      <c r="B2489" s="43" t="s">
        <v>13924</v>
      </c>
      <c r="C2489" s="43" t="s">
        <v>23513</v>
      </c>
      <c r="D2489" s="43" t="s">
        <v>23294</v>
      </c>
      <c r="E2489" s="43" t="s">
        <v>11550</v>
      </c>
      <c r="F2489" s="43" t="s">
        <v>15694</v>
      </c>
      <c r="G2489" s="43" t="s">
        <v>23249</v>
      </c>
    </row>
    <row r="2490" spans="1:7" x14ac:dyDescent="0.25">
      <c r="A2490" s="49">
        <v>44741</v>
      </c>
      <c r="B2490" s="43" t="s">
        <v>5873</v>
      </c>
      <c r="C2490" s="43" t="s">
        <v>23509</v>
      </c>
      <c r="D2490" s="43" t="s">
        <v>748</v>
      </c>
      <c r="E2490" s="43" t="s">
        <v>634</v>
      </c>
      <c r="F2490" s="43" t="s">
        <v>11314</v>
      </c>
      <c r="G2490" s="43" t="s">
        <v>23249</v>
      </c>
    </row>
    <row r="2491" spans="1:7" x14ac:dyDescent="0.25">
      <c r="A2491" s="49">
        <v>44741</v>
      </c>
      <c r="B2491" s="43" t="s">
        <v>5873</v>
      </c>
      <c r="D2491" s="43" t="s">
        <v>23294</v>
      </c>
      <c r="E2491" s="43" t="s">
        <v>699</v>
      </c>
      <c r="F2491" s="43" t="s">
        <v>20142</v>
      </c>
      <c r="G2491" s="43" t="s">
        <v>23249</v>
      </c>
    </row>
    <row r="2492" spans="1:7" x14ac:dyDescent="0.25">
      <c r="A2492" s="49">
        <v>44741</v>
      </c>
      <c r="B2492" s="43" t="s">
        <v>13918</v>
      </c>
      <c r="C2492" s="43" t="s">
        <v>207</v>
      </c>
      <c r="E2492" s="43" t="s">
        <v>11550</v>
      </c>
      <c r="F2492" s="43" t="s">
        <v>11315</v>
      </c>
      <c r="G2492" s="43" t="s">
        <v>23249</v>
      </c>
    </row>
    <row r="2493" spans="1:7" x14ac:dyDescent="0.25">
      <c r="A2493" s="49">
        <v>44741</v>
      </c>
      <c r="B2493" s="43" t="s">
        <v>1975</v>
      </c>
      <c r="C2493" s="43" t="s">
        <v>7552</v>
      </c>
      <c r="D2493" s="43" t="s">
        <v>21608</v>
      </c>
      <c r="E2493" s="43" t="s">
        <v>11550</v>
      </c>
      <c r="F2493" s="43" t="s">
        <v>11316</v>
      </c>
      <c r="G2493" s="43" t="s">
        <v>23249</v>
      </c>
    </row>
    <row r="2494" spans="1:7" x14ac:dyDescent="0.25">
      <c r="A2494" s="49">
        <v>44741</v>
      </c>
      <c r="B2494" s="43" t="s">
        <v>6916</v>
      </c>
      <c r="C2494" s="43" t="s">
        <v>81</v>
      </c>
      <c r="D2494" s="43" t="s">
        <v>23371</v>
      </c>
      <c r="E2494" s="43" t="s">
        <v>354</v>
      </c>
      <c r="F2494" s="43" t="s">
        <v>20089</v>
      </c>
      <c r="G2494" s="43" t="s">
        <v>23249</v>
      </c>
    </row>
    <row r="2495" spans="1:7" x14ac:dyDescent="0.25">
      <c r="A2495" s="49">
        <v>44741</v>
      </c>
      <c r="B2495" s="43" t="s">
        <v>13956</v>
      </c>
      <c r="C2495" s="43" t="s">
        <v>247</v>
      </c>
      <c r="D2495" s="43" t="s">
        <v>1987</v>
      </c>
      <c r="E2495" s="43" t="s">
        <v>343</v>
      </c>
      <c r="F2495" s="43" t="s">
        <v>15964</v>
      </c>
      <c r="G2495" s="43" t="s">
        <v>23249</v>
      </c>
    </row>
    <row r="2496" spans="1:7" x14ac:dyDescent="0.25">
      <c r="A2496" s="49">
        <v>44741</v>
      </c>
      <c r="B2496" s="43" t="s">
        <v>23632</v>
      </c>
      <c r="C2496" s="43" t="s">
        <v>2828</v>
      </c>
      <c r="D2496" s="43" t="s">
        <v>310</v>
      </c>
      <c r="E2496" s="43" t="s">
        <v>11550</v>
      </c>
      <c r="F2496" s="43" t="s">
        <v>16830</v>
      </c>
      <c r="G2496" s="43" t="s">
        <v>23249</v>
      </c>
    </row>
    <row r="2497" spans="1:7" x14ac:dyDescent="0.25">
      <c r="A2497" s="49">
        <v>44741</v>
      </c>
      <c r="B2497" s="43" t="s">
        <v>15410</v>
      </c>
      <c r="C2497" s="43" t="s">
        <v>9990</v>
      </c>
      <c r="D2497" s="43" t="s">
        <v>23309</v>
      </c>
      <c r="E2497" s="43" t="s">
        <v>343</v>
      </c>
      <c r="F2497" s="43" t="s">
        <v>355</v>
      </c>
      <c r="G2497" s="43" t="s">
        <v>23249</v>
      </c>
    </row>
    <row r="2498" spans="1:7" x14ac:dyDescent="0.25">
      <c r="A2498" s="49">
        <v>44741</v>
      </c>
      <c r="B2498" s="43" t="s">
        <v>13918</v>
      </c>
      <c r="C2498" s="43" t="s">
        <v>9990</v>
      </c>
      <c r="D2498" s="43" t="s">
        <v>23309</v>
      </c>
      <c r="E2498" s="43" t="s">
        <v>155</v>
      </c>
      <c r="F2498" s="43" t="s">
        <v>355</v>
      </c>
      <c r="G2498" s="43" t="s">
        <v>23249</v>
      </c>
    </row>
    <row r="2499" spans="1:7" x14ac:dyDescent="0.25">
      <c r="A2499" s="49">
        <v>44741</v>
      </c>
      <c r="B2499" s="43" t="s">
        <v>15410</v>
      </c>
      <c r="C2499" s="43" t="s">
        <v>146</v>
      </c>
      <c r="D2499" s="43" t="s">
        <v>543</v>
      </c>
      <c r="E2499" s="43" t="s">
        <v>209</v>
      </c>
      <c r="F2499" s="43" t="s">
        <v>355</v>
      </c>
      <c r="G2499" s="43" t="s">
        <v>23249</v>
      </c>
    </row>
    <row r="2500" spans="1:7" x14ac:dyDescent="0.25">
      <c r="A2500" s="49">
        <v>44741</v>
      </c>
      <c r="B2500" s="43" t="s">
        <v>15527</v>
      </c>
      <c r="C2500" s="43" t="s">
        <v>128</v>
      </c>
      <c r="E2500" s="43" t="s">
        <v>11550</v>
      </c>
      <c r="F2500" s="43" t="s">
        <v>15594</v>
      </c>
      <c r="G2500" s="43" t="s">
        <v>377</v>
      </c>
    </row>
    <row r="2501" spans="1:7" x14ac:dyDescent="0.25">
      <c r="A2501" s="49">
        <v>44741</v>
      </c>
      <c r="B2501" s="43" t="s">
        <v>85</v>
      </c>
      <c r="C2501" s="43" t="s">
        <v>133</v>
      </c>
      <c r="D2501" s="43" t="s">
        <v>23386</v>
      </c>
      <c r="E2501" s="43" t="s">
        <v>5875</v>
      </c>
      <c r="F2501" s="43" t="s">
        <v>13942</v>
      </c>
      <c r="G2501" s="43" t="s">
        <v>23249</v>
      </c>
    </row>
    <row r="2502" spans="1:7" x14ac:dyDescent="0.25">
      <c r="A2502" s="49">
        <v>44741</v>
      </c>
      <c r="B2502" s="43" t="s">
        <v>2758</v>
      </c>
      <c r="C2502" s="43" t="s">
        <v>5075</v>
      </c>
      <c r="E2502" s="43" t="s">
        <v>11550</v>
      </c>
      <c r="F2502" s="43" t="s">
        <v>3662</v>
      </c>
      <c r="G2502" s="43" t="s">
        <v>23249</v>
      </c>
    </row>
    <row r="2503" spans="1:7" x14ac:dyDescent="0.25">
      <c r="A2503" s="49">
        <v>44741</v>
      </c>
      <c r="B2503" s="43" t="s">
        <v>15813</v>
      </c>
      <c r="C2503" s="43" t="s">
        <v>23509</v>
      </c>
      <c r="E2503" s="43" t="s">
        <v>5875</v>
      </c>
      <c r="F2503" s="43" t="s">
        <v>16613</v>
      </c>
      <c r="G2503" s="43" t="s">
        <v>23249</v>
      </c>
    </row>
    <row r="2504" spans="1:7" x14ac:dyDescent="0.25">
      <c r="A2504" s="49">
        <v>44741</v>
      </c>
      <c r="B2504" s="43" t="s">
        <v>362</v>
      </c>
      <c r="C2504" s="43" t="s">
        <v>334</v>
      </c>
      <c r="D2504" s="43" t="s">
        <v>227</v>
      </c>
      <c r="E2504" s="43" t="s">
        <v>11550</v>
      </c>
      <c r="F2504" s="43" t="s">
        <v>16861</v>
      </c>
      <c r="G2504" s="43" t="s">
        <v>23249</v>
      </c>
    </row>
    <row r="2505" spans="1:7" x14ac:dyDescent="0.25">
      <c r="A2505" s="49">
        <v>44741</v>
      </c>
      <c r="B2505" s="43" t="s">
        <v>13953</v>
      </c>
      <c r="C2505" s="43" t="s">
        <v>23636</v>
      </c>
      <c r="E2505" s="43" t="s">
        <v>11550</v>
      </c>
      <c r="F2505" s="43" t="s">
        <v>3258</v>
      </c>
      <c r="G2505" s="43" t="s">
        <v>23249</v>
      </c>
    </row>
    <row r="2506" spans="1:7" x14ac:dyDescent="0.25">
      <c r="A2506" s="49">
        <v>44741</v>
      </c>
      <c r="B2506" s="43" t="s">
        <v>15818</v>
      </c>
      <c r="C2506" s="43" t="s">
        <v>23641</v>
      </c>
      <c r="E2506" s="43" t="s">
        <v>11550</v>
      </c>
      <c r="F2506" s="43" t="s">
        <v>18310</v>
      </c>
      <c r="G2506" s="43" t="s">
        <v>23249</v>
      </c>
    </row>
    <row r="2507" spans="1:7" x14ac:dyDescent="0.25">
      <c r="A2507" s="49">
        <v>44741</v>
      </c>
      <c r="B2507" s="43" t="s">
        <v>15469</v>
      </c>
      <c r="C2507" s="43" t="s">
        <v>10972</v>
      </c>
      <c r="D2507" s="43" t="s">
        <v>23491</v>
      </c>
      <c r="E2507" s="43" t="s">
        <v>11550</v>
      </c>
      <c r="F2507" s="43" t="s">
        <v>15874</v>
      </c>
      <c r="G2507" s="43" t="s">
        <v>23249</v>
      </c>
    </row>
    <row r="2508" spans="1:7" x14ac:dyDescent="0.25">
      <c r="A2508" s="49">
        <v>44741</v>
      </c>
      <c r="B2508" s="43" t="s">
        <v>2663</v>
      </c>
      <c r="C2508" s="43" t="s">
        <v>271</v>
      </c>
      <c r="E2508" s="43" t="s">
        <v>19017</v>
      </c>
      <c r="F2508" s="43" t="s">
        <v>21652</v>
      </c>
      <c r="G2508" s="43" t="s">
        <v>23249</v>
      </c>
    </row>
    <row r="2509" spans="1:7" x14ac:dyDescent="0.25">
      <c r="A2509" s="49">
        <v>44741</v>
      </c>
      <c r="B2509" s="43" t="s">
        <v>210</v>
      </c>
      <c r="C2509" s="43" t="s">
        <v>7552</v>
      </c>
      <c r="D2509" s="43" t="s">
        <v>364</v>
      </c>
      <c r="E2509" s="43" t="s">
        <v>312</v>
      </c>
      <c r="F2509" s="43" t="s">
        <v>21664</v>
      </c>
      <c r="G2509" s="43" t="s">
        <v>23249</v>
      </c>
    </row>
    <row r="2510" spans="1:7" x14ac:dyDescent="0.25">
      <c r="A2510" s="49">
        <v>44741</v>
      </c>
      <c r="B2510" s="43" t="s">
        <v>15599</v>
      </c>
      <c r="C2510" s="43" t="s">
        <v>7552</v>
      </c>
      <c r="E2510" s="43" t="s">
        <v>11550</v>
      </c>
      <c r="F2510" s="43" t="s">
        <v>4858</v>
      </c>
      <c r="G2510" s="43" t="s">
        <v>23249</v>
      </c>
    </row>
    <row r="2511" spans="1:7" x14ac:dyDescent="0.25">
      <c r="A2511" s="49">
        <v>44741</v>
      </c>
      <c r="B2511" s="43" t="s">
        <v>17187</v>
      </c>
      <c r="C2511" s="43" t="s">
        <v>9990</v>
      </c>
      <c r="D2511" s="43" t="s">
        <v>6459</v>
      </c>
      <c r="E2511" s="43" t="s">
        <v>11550</v>
      </c>
      <c r="F2511" s="43" t="s">
        <v>21665</v>
      </c>
      <c r="G2511" s="43" t="s">
        <v>23249</v>
      </c>
    </row>
    <row r="2512" spans="1:7" x14ac:dyDescent="0.25">
      <c r="A2512" s="49">
        <v>44742</v>
      </c>
      <c r="B2512" s="43" t="s">
        <v>13924</v>
      </c>
      <c r="C2512" s="43" t="s">
        <v>122</v>
      </c>
      <c r="D2512" s="43" t="s">
        <v>23256</v>
      </c>
      <c r="E2512" s="43" t="s">
        <v>11550</v>
      </c>
      <c r="F2512" s="43" t="s">
        <v>11317</v>
      </c>
      <c r="G2512" s="43" t="s">
        <v>23251</v>
      </c>
    </row>
    <row r="2513" spans="1:7" x14ac:dyDescent="0.25">
      <c r="A2513" s="49">
        <v>44742</v>
      </c>
      <c r="B2513" s="43" t="s">
        <v>13924</v>
      </c>
      <c r="C2513" s="43" t="s">
        <v>23513</v>
      </c>
      <c r="D2513" s="43" t="s">
        <v>23294</v>
      </c>
      <c r="E2513" s="43" t="s">
        <v>11550</v>
      </c>
      <c r="F2513" s="43" t="s">
        <v>20607</v>
      </c>
      <c r="G2513" s="43" t="s">
        <v>23251</v>
      </c>
    </row>
    <row r="2514" spans="1:7" x14ac:dyDescent="0.25">
      <c r="A2514" s="49">
        <v>44742</v>
      </c>
      <c r="B2514" s="43" t="s">
        <v>6916</v>
      </c>
      <c r="C2514" s="43" t="s">
        <v>128</v>
      </c>
      <c r="D2514" s="43" t="s">
        <v>23598</v>
      </c>
      <c r="E2514" s="43" t="s">
        <v>354</v>
      </c>
      <c r="F2514" s="43" t="s">
        <v>21666</v>
      </c>
      <c r="G2514" s="43" t="s">
        <v>23251</v>
      </c>
    </row>
    <row r="2515" spans="1:7" x14ac:dyDescent="0.25">
      <c r="A2515" s="49">
        <v>44742</v>
      </c>
      <c r="B2515" s="43" t="s">
        <v>23632</v>
      </c>
      <c r="C2515" s="43" t="s">
        <v>2828</v>
      </c>
      <c r="D2515" s="43" t="s">
        <v>310</v>
      </c>
      <c r="E2515" s="43" t="s">
        <v>11550</v>
      </c>
      <c r="F2515" s="43" t="s">
        <v>21667</v>
      </c>
      <c r="G2515" s="43" t="s">
        <v>23251</v>
      </c>
    </row>
    <row r="2516" spans="1:7" x14ac:dyDescent="0.25">
      <c r="A2516" s="49">
        <v>44742</v>
      </c>
      <c r="B2516" s="43" t="s">
        <v>6916</v>
      </c>
      <c r="C2516" s="43" t="s">
        <v>81</v>
      </c>
      <c r="D2516" s="43" t="s">
        <v>23371</v>
      </c>
      <c r="E2516" s="43" t="s">
        <v>343</v>
      </c>
      <c r="F2516" s="43" t="s">
        <v>399</v>
      </c>
      <c r="G2516" s="43" t="s">
        <v>23251</v>
      </c>
    </row>
    <row r="2517" spans="1:7" x14ac:dyDescent="0.25">
      <c r="A2517" s="49">
        <v>44742</v>
      </c>
      <c r="B2517" s="43" t="s">
        <v>15465</v>
      </c>
      <c r="C2517" s="43" t="s">
        <v>334</v>
      </c>
      <c r="D2517" s="43" t="s">
        <v>7094</v>
      </c>
      <c r="E2517" s="43" t="s">
        <v>360</v>
      </c>
      <c r="F2517" s="43" t="s">
        <v>999</v>
      </c>
      <c r="G2517" s="43" t="s">
        <v>377</v>
      </c>
    </row>
    <row r="2518" spans="1:7" x14ac:dyDescent="0.25">
      <c r="A2518" s="49">
        <v>44742</v>
      </c>
      <c r="B2518" s="43" t="s">
        <v>15465</v>
      </c>
      <c r="C2518" s="43" t="s">
        <v>334</v>
      </c>
      <c r="D2518" s="43" t="s">
        <v>7094</v>
      </c>
      <c r="E2518" s="43" t="s">
        <v>11550</v>
      </c>
      <c r="F2518" s="43" t="s">
        <v>21668</v>
      </c>
      <c r="G2518" s="43" t="s">
        <v>377</v>
      </c>
    </row>
    <row r="2519" spans="1:7" x14ac:dyDescent="0.25">
      <c r="A2519" s="49">
        <v>44742</v>
      </c>
      <c r="B2519" s="43" t="s">
        <v>210</v>
      </c>
      <c r="C2519" s="43" t="s">
        <v>7854</v>
      </c>
      <c r="E2519" s="43" t="s">
        <v>312</v>
      </c>
      <c r="F2519" s="43" t="s">
        <v>18302</v>
      </c>
      <c r="G2519" s="43" t="s">
        <v>23251</v>
      </c>
    </row>
    <row r="2520" spans="1:7" x14ac:dyDescent="0.25">
      <c r="A2520" s="49">
        <v>44742</v>
      </c>
      <c r="B2520" s="43" t="s">
        <v>13953</v>
      </c>
      <c r="C2520" s="43" t="s">
        <v>1247</v>
      </c>
      <c r="D2520" s="43" t="s">
        <v>93</v>
      </c>
      <c r="E2520" s="43" t="s">
        <v>11550</v>
      </c>
      <c r="F2520" s="43" t="s">
        <v>21669</v>
      </c>
      <c r="G2520" s="43" t="s">
        <v>23251</v>
      </c>
    </row>
    <row r="2521" spans="1:7" x14ac:dyDescent="0.25">
      <c r="A2521" s="49">
        <v>44742</v>
      </c>
      <c r="B2521" s="43" t="s">
        <v>16327</v>
      </c>
      <c r="C2521" s="43" t="s">
        <v>144</v>
      </c>
      <c r="D2521" s="43" t="s">
        <v>303</v>
      </c>
      <c r="E2521" s="43" t="s">
        <v>11550</v>
      </c>
      <c r="F2521" s="43" t="s">
        <v>15795</v>
      </c>
      <c r="G2521" s="43" t="s">
        <v>23251</v>
      </c>
    </row>
    <row r="2522" spans="1:7" x14ac:dyDescent="0.25">
      <c r="A2522" s="49">
        <v>44742</v>
      </c>
      <c r="B2522" s="43" t="s">
        <v>17175</v>
      </c>
      <c r="C2522" s="43" t="s">
        <v>334</v>
      </c>
      <c r="E2522" s="43" t="s">
        <v>11550</v>
      </c>
      <c r="F2522" s="43" t="s">
        <v>21670</v>
      </c>
      <c r="G2522" s="43" t="s">
        <v>23251</v>
      </c>
    </row>
    <row r="2523" spans="1:7" x14ac:dyDescent="0.25">
      <c r="A2523" s="49">
        <v>44742</v>
      </c>
      <c r="B2523" s="43" t="s">
        <v>16083</v>
      </c>
      <c r="C2523" s="43" t="s">
        <v>238</v>
      </c>
      <c r="E2523" s="43" t="s">
        <v>360</v>
      </c>
      <c r="F2523" s="43" t="s">
        <v>16596</v>
      </c>
      <c r="G2523" s="43" t="s">
        <v>23251</v>
      </c>
    </row>
    <row r="2524" spans="1:7" x14ac:dyDescent="0.25">
      <c r="A2524" s="49">
        <v>44742</v>
      </c>
      <c r="B2524" s="43" t="s">
        <v>15448</v>
      </c>
      <c r="C2524" s="43" t="s">
        <v>23581</v>
      </c>
      <c r="D2524" s="43" t="s">
        <v>562</v>
      </c>
      <c r="E2524" s="43" t="s">
        <v>2018</v>
      </c>
      <c r="F2524" s="43" t="s">
        <v>21671</v>
      </c>
      <c r="G2524" s="43" t="s">
        <v>23251</v>
      </c>
    </row>
    <row r="2525" spans="1:7" x14ac:dyDescent="0.25">
      <c r="A2525" s="49">
        <v>44742</v>
      </c>
      <c r="B2525" s="43" t="s">
        <v>110</v>
      </c>
      <c r="C2525" s="43" t="s">
        <v>623</v>
      </c>
      <c r="E2525" s="43" t="s">
        <v>2018</v>
      </c>
      <c r="F2525" s="43" t="s">
        <v>16147</v>
      </c>
      <c r="G2525" s="43" t="s">
        <v>23251</v>
      </c>
    </row>
    <row r="2526" spans="1:7" x14ac:dyDescent="0.25">
      <c r="A2526" s="49">
        <v>44742</v>
      </c>
      <c r="B2526" s="43" t="s">
        <v>13953</v>
      </c>
      <c r="C2526" s="43" t="s">
        <v>23595</v>
      </c>
      <c r="D2526" s="43" t="s">
        <v>467</v>
      </c>
      <c r="E2526" s="43" t="s">
        <v>11550</v>
      </c>
      <c r="F2526" s="43" t="s">
        <v>19684</v>
      </c>
      <c r="G2526" s="43" t="s">
        <v>23251</v>
      </c>
    </row>
    <row r="2527" spans="1:7" x14ac:dyDescent="0.25">
      <c r="A2527" s="49">
        <v>44742</v>
      </c>
      <c r="B2527" s="43" t="s">
        <v>3018</v>
      </c>
      <c r="C2527" s="43" t="s">
        <v>1958</v>
      </c>
      <c r="E2527" s="43" t="s">
        <v>757</v>
      </c>
      <c r="F2527" s="43" t="s">
        <v>11318</v>
      </c>
      <c r="G2527" s="43" t="s">
        <v>23251</v>
      </c>
    </row>
    <row r="2528" spans="1:7" x14ac:dyDescent="0.25">
      <c r="A2528" s="49">
        <v>44742</v>
      </c>
      <c r="B2528" s="43" t="s">
        <v>20719</v>
      </c>
      <c r="D2528" s="43" t="s">
        <v>11319</v>
      </c>
      <c r="E2528" s="43" t="s">
        <v>181</v>
      </c>
      <c r="F2528" s="43" t="s">
        <v>21672</v>
      </c>
      <c r="G2528" s="43" t="s">
        <v>23251</v>
      </c>
    </row>
    <row r="2529" spans="1:7" x14ac:dyDescent="0.25">
      <c r="A2529" s="49">
        <v>44742</v>
      </c>
      <c r="B2529" s="43" t="s">
        <v>2621</v>
      </c>
      <c r="C2529" s="43" t="s">
        <v>341</v>
      </c>
      <c r="D2529" s="43" t="s">
        <v>23635</v>
      </c>
      <c r="E2529" s="43" t="s">
        <v>155</v>
      </c>
      <c r="F2529" s="43" t="s">
        <v>2908</v>
      </c>
      <c r="G2529" s="43" t="s">
        <v>23251</v>
      </c>
    </row>
    <row r="2530" spans="1:7" x14ac:dyDescent="0.25">
      <c r="A2530" s="49">
        <v>44742</v>
      </c>
      <c r="B2530" s="43" t="s">
        <v>17175</v>
      </c>
      <c r="C2530" s="43" t="s">
        <v>334</v>
      </c>
      <c r="D2530" s="43" t="s">
        <v>23492</v>
      </c>
      <c r="E2530" s="43" t="s">
        <v>11550</v>
      </c>
      <c r="F2530" s="43" t="s">
        <v>21489</v>
      </c>
      <c r="G2530" s="43" t="s">
        <v>23251</v>
      </c>
    </row>
    <row r="2531" spans="1:7" x14ac:dyDescent="0.25">
      <c r="A2531" s="49">
        <v>44742</v>
      </c>
      <c r="B2531" s="43" t="s">
        <v>15482</v>
      </c>
      <c r="C2531" s="43" t="s">
        <v>23512</v>
      </c>
      <c r="D2531" s="43" t="s">
        <v>23294</v>
      </c>
      <c r="E2531" s="43" t="s">
        <v>360</v>
      </c>
      <c r="F2531" s="43" t="s">
        <v>11320</v>
      </c>
      <c r="G2531" s="43" t="s">
        <v>23251</v>
      </c>
    </row>
    <row r="2532" spans="1:7" x14ac:dyDescent="0.25">
      <c r="A2532" s="49">
        <v>44742</v>
      </c>
      <c r="B2532" s="43" t="s">
        <v>15941</v>
      </c>
      <c r="C2532" s="43" t="s">
        <v>81</v>
      </c>
      <c r="E2532" s="43" t="s">
        <v>354</v>
      </c>
      <c r="F2532" s="43" t="s">
        <v>11321</v>
      </c>
      <c r="G2532" s="43" t="s">
        <v>23251</v>
      </c>
    </row>
    <row r="2533" spans="1:7" x14ac:dyDescent="0.25">
      <c r="A2533" s="49">
        <v>44742</v>
      </c>
      <c r="B2533" s="43" t="s">
        <v>11100</v>
      </c>
      <c r="C2533" s="43" t="s">
        <v>11237</v>
      </c>
      <c r="D2533" s="43" t="s">
        <v>11322</v>
      </c>
      <c r="E2533" s="43" t="s">
        <v>2018</v>
      </c>
      <c r="F2533" s="43" t="s">
        <v>11323</v>
      </c>
      <c r="G2533" s="43" t="s">
        <v>23251</v>
      </c>
    </row>
    <row r="2534" spans="1:7" x14ac:dyDescent="0.25">
      <c r="A2534" s="49">
        <v>44742</v>
      </c>
      <c r="B2534" s="43" t="s">
        <v>18764</v>
      </c>
      <c r="C2534" s="43" t="s">
        <v>81</v>
      </c>
      <c r="D2534" s="43" t="s">
        <v>137</v>
      </c>
      <c r="E2534" s="43" t="s">
        <v>11550</v>
      </c>
      <c r="F2534" s="43" t="s">
        <v>21673</v>
      </c>
      <c r="G2534" s="43" t="s">
        <v>23251</v>
      </c>
    </row>
    <row r="2535" spans="1:7" x14ac:dyDescent="0.25">
      <c r="A2535" s="49">
        <v>44742</v>
      </c>
      <c r="B2535" s="43" t="s">
        <v>3763</v>
      </c>
      <c r="D2535" s="43" t="s">
        <v>23294</v>
      </c>
      <c r="E2535" s="43" t="s">
        <v>150</v>
      </c>
      <c r="F2535" s="43" t="s">
        <v>21065</v>
      </c>
      <c r="G2535" s="43" t="s">
        <v>23249</v>
      </c>
    </row>
    <row r="2536" spans="1:7" x14ac:dyDescent="0.25">
      <c r="A2536" s="49">
        <v>44742</v>
      </c>
      <c r="B2536" s="43" t="s">
        <v>16856</v>
      </c>
      <c r="C2536" s="43" t="s">
        <v>204</v>
      </c>
      <c r="D2536" s="43" t="s">
        <v>23602</v>
      </c>
      <c r="E2536" s="43" t="s">
        <v>343</v>
      </c>
      <c r="F2536" s="43" t="s">
        <v>15819</v>
      </c>
      <c r="G2536" s="43" t="s">
        <v>23249</v>
      </c>
    </row>
    <row r="2537" spans="1:7" x14ac:dyDescent="0.25">
      <c r="A2537" s="49">
        <v>44743</v>
      </c>
      <c r="B2537" s="43" t="s">
        <v>15441</v>
      </c>
      <c r="C2537" s="43" t="s">
        <v>128</v>
      </c>
      <c r="E2537" s="43" t="s">
        <v>360</v>
      </c>
      <c r="F2537" s="43" t="s">
        <v>17560</v>
      </c>
      <c r="G2537" s="43" t="s">
        <v>23251</v>
      </c>
    </row>
    <row r="2538" spans="1:7" x14ac:dyDescent="0.25">
      <c r="A2538" s="49">
        <v>44743</v>
      </c>
      <c r="B2538" s="43" t="s">
        <v>17286</v>
      </c>
      <c r="C2538" s="43" t="s">
        <v>128</v>
      </c>
      <c r="D2538" s="43" t="s">
        <v>23598</v>
      </c>
      <c r="E2538" s="43" t="s">
        <v>322</v>
      </c>
      <c r="F2538" s="43" t="s">
        <v>18987</v>
      </c>
      <c r="G2538" s="43" t="s">
        <v>23251</v>
      </c>
    </row>
    <row r="2539" spans="1:7" x14ac:dyDescent="0.25">
      <c r="A2539" s="49">
        <v>44743</v>
      </c>
      <c r="B2539" s="43" t="s">
        <v>1877</v>
      </c>
      <c r="C2539" s="43" t="s">
        <v>385</v>
      </c>
      <c r="D2539" s="43" t="s">
        <v>552</v>
      </c>
      <c r="E2539" s="43" t="s">
        <v>360</v>
      </c>
      <c r="F2539" s="43" t="s">
        <v>21674</v>
      </c>
      <c r="G2539" s="43" t="s">
        <v>23251</v>
      </c>
    </row>
    <row r="2540" spans="1:7" x14ac:dyDescent="0.25">
      <c r="A2540" s="49">
        <v>44743</v>
      </c>
      <c r="B2540" s="43" t="s">
        <v>13956</v>
      </c>
      <c r="C2540" s="43" t="s">
        <v>128</v>
      </c>
      <c r="D2540" s="43" t="s">
        <v>23598</v>
      </c>
      <c r="E2540" s="43" t="s">
        <v>343</v>
      </c>
      <c r="F2540" s="43" t="s">
        <v>13957</v>
      </c>
      <c r="G2540" s="43" t="s">
        <v>23251</v>
      </c>
    </row>
    <row r="2541" spans="1:7" x14ac:dyDescent="0.25">
      <c r="A2541" s="49">
        <v>44743</v>
      </c>
      <c r="B2541" s="43" t="s">
        <v>13924</v>
      </c>
      <c r="C2541" s="43" t="s">
        <v>122</v>
      </c>
      <c r="D2541" s="43" t="s">
        <v>23256</v>
      </c>
      <c r="E2541" s="43" t="s">
        <v>11550</v>
      </c>
      <c r="F2541" s="43" t="s">
        <v>21675</v>
      </c>
      <c r="G2541" s="43" t="s">
        <v>23251</v>
      </c>
    </row>
    <row r="2542" spans="1:7" x14ac:dyDescent="0.25">
      <c r="A2542" s="49">
        <v>44743</v>
      </c>
      <c r="B2542" s="43" t="s">
        <v>15527</v>
      </c>
      <c r="C2542" s="43" t="s">
        <v>23641</v>
      </c>
      <c r="D2542" s="43" t="s">
        <v>23305</v>
      </c>
      <c r="E2542" s="43" t="s">
        <v>11550</v>
      </c>
      <c r="F2542" s="43" t="s">
        <v>21676</v>
      </c>
      <c r="G2542" s="43" t="s">
        <v>377</v>
      </c>
    </row>
    <row r="2543" spans="1:7" x14ac:dyDescent="0.25">
      <c r="A2543" s="49">
        <v>44743</v>
      </c>
      <c r="B2543" s="43" t="s">
        <v>8280</v>
      </c>
      <c r="C2543" s="43" t="s">
        <v>5075</v>
      </c>
      <c r="D2543" s="43" t="s">
        <v>490</v>
      </c>
      <c r="E2543" s="43" t="s">
        <v>322</v>
      </c>
      <c r="F2543" s="43" t="s">
        <v>5974</v>
      </c>
      <c r="G2543" s="43" t="s">
        <v>23249</v>
      </c>
    </row>
    <row r="2544" spans="1:7" x14ac:dyDescent="0.25">
      <c r="A2544" s="49">
        <v>44743</v>
      </c>
      <c r="B2544" s="43" t="s">
        <v>13953</v>
      </c>
      <c r="C2544" s="43" t="s">
        <v>247</v>
      </c>
      <c r="D2544" s="43" t="s">
        <v>222</v>
      </c>
      <c r="E2544" s="43" t="s">
        <v>11550</v>
      </c>
      <c r="F2544" s="43" t="s">
        <v>21677</v>
      </c>
      <c r="G2544" s="43" t="s">
        <v>23249</v>
      </c>
    </row>
    <row r="2545" spans="1:7" x14ac:dyDescent="0.25">
      <c r="A2545" s="49">
        <v>44743</v>
      </c>
      <c r="B2545" s="43" t="s">
        <v>210</v>
      </c>
      <c r="C2545" s="43" t="s">
        <v>122</v>
      </c>
      <c r="E2545" s="43" t="s">
        <v>312</v>
      </c>
      <c r="F2545" s="43" t="s">
        <v>21678</v>
      </c>
      <c r="G2545" s="43" t="s">
        <v>23249</v>
      </c>
    </row>
    <row r="2546" spans="1:7" x14ac:dyDescent="0.25">
      <c r="A2546" s="49">
        <v>44743</v>
      </c>
      <c r="B2546" s="43" t="s">
        <v>16010</v>
      </c>
      <c r="C2546" s="43" t="s">
        <v>128</v>
      </c>
      <c r="E2546" s="43" t="s">
        <v>11550</v>
      </c>
      <c r="F2546" s="43" t="s">
        <v>11324</v>
      </c>
      <c r="G2546" s="43" t="s">
        <v>23249</v>
      </c>
    </row>
    <row r="2547" spans="1:7" x14ac:dyDescent="0.25">
      <c r="A2547" s="49">
        <v>44743</v>
      </c>
      <c r="B2547" s="43" t="s">
        <v>15465</v>
      </c>
      <c r="D2547" s="43" t="s">
        <v>23821</v>
      </c>
      <c r="E2547" s="43" t="s">
        <v>343</v>
      </c>
      <c r="F2547" s="43" t="s">
        <v>19135</v>
      </c>
      <c r="G2547" s="43" t="s">
        <v>23249</v>
      </c>
    </row>
    <row r="2548" spans="1:7" x14ac:dyDescent="0.25">
      <c r="A2548" s="49">
        <v>44743</v>
      </c>
      <c r="B2548" s="43" t="s">
        <v>3356</v>
      </c>
      <c r="C2548" s="43" t="s">
        <v>23511</v>
      </c>
      <c r="D2548" s="43" t="s">
        <v>23264</v>
      </c>
      <c r="E2548" s="43" t="s">
        <v>11550</v>
      </c>
      <c r="F2548" s="43" t="s">
        <v>21679</v>
      </c>
      <c r="G2548" s="43" t="s">
        <v>23249</v>
      </c>
    </row>
    <row r="2549" spans="1:7" x14ac:dyDescent="0.25">
      <c r="A2549" s="49">
        <v>44743</v>
      </c>
      <c r="B2549" s="43" t="s">
        <v>15764</v>
      </c>
      <c r="C2549" s="43" t="s">
        <v>23641</v>
      </c>
      <c r="E2549" s="43" t="s">
        <v>11550</v>
      </c>
      <c r="F2549" s="43" t="s">
        <v>2738</v>
      </c>
      <c r="G2549" s="43" t="s">
        <v>23249</v>
      </c>
    </row>
    <row r="2550" spans="1:7" x14ac:dyDescent="0.25">
      <c r="A2550" s="49">
        <v>44743</v>
      </c>
      <c r="B2550" s="43" t="s">
        <v>210</v>
      </c>
      <c r="C2550" s="43" t="s">
        <v>23581</v>
      </c>
      <c r="D2550" s="43" t="s">
        <v>17774</v>
      </c>
      <c r="E2550" s="43" t="s">
        <v>322</v>
      </c>
      <c r="F2550" s="43" t="s">
        <v>18763</v>
      </c>
      <c r="G2550" s="43" t="s">
        <v>23249</v>
      </c>
    </row>
    <row r="2551" spans="1:7" x14ac:dyDescent="0.25">
      <c r="A2551" s="49">
        <v>44743</v>
      </c>
      <c r="B2551" s="43" t="s">
        <v>160</v>
      </c>
      <c r="C2551" s="43" t="s">
        <v>7552</v>
      </c>
      <c r="D2551" s="43" t="s">
        <v>11325</v>
      </c>
      <c r="E2551" s="43" t="s">
        <v>11550</v>
      </c>
      <c r="F2551" s="43" t="s">
        <v>15689</v>
      </c>
      <c r="G2551" s="43" t="s">
        <v>23251</v>
      </c>
    </row>
    <row r="2552" spans="1:7" x14ac:dyDescent="0.25">
      <c r="A2552" s="49">
        <v>44743</v>
      </c>
      <c r="B2552" s="43" t="s">
        <v>16477</v>
      </c>
      <c r="C2552" s="43" t="s">
        <v>5075</v>
      </c>
      <c r="D2552" s="43" t="s">
        <v>604</v>
      </c>
      <c r="E2552" s="43" t="s">
        <v>343</v>
      </c>
      <c r="F2552" s="43" t="s">
        <v>21680</v>
      </c>
      <c r="G2552" s="43" t="s">
        <v>23251</v>
      </c>
    </row>
    <row r="2553" spans="1:7" x14ac:dyDescent="0.25">
      <c r="A2553" s="49">
        <v>44743</v>
      </c>
      <c r="B2553" s="43" t="s">
        <v>109</v>
      </c>
      <c r="C2553" s="43" t="s">
        <v>23514</v>
      </c>
      <c r="D2553" s="43" t="s">
        <v>23276</v>
      </c>
      <c r="E2553" s="43" t="s">
        <v>343</v>
      </c>
      <c r="F2553" s="43" t="s">
        <v>4664</v>
      </c>
      <c r="G2553" s="43" t="s">
        <v>23251</v>
      </c>
    </row>
    <row r="2554" spans="1:7" x14ac:dyDescent="0.25">
      <c r="A2554" s="49">
        <v>44743</v>
      </c>
      <c r="B2554" s="43" t="s">
        <v>2621</v>
      </c>
      <c r="C2554" s="43" t="s">
        <v>271</v>
      </c>
      <c r="D2554" s="43" t="s">
        <v>8576</v>
      </c>
      <c r="E2554" s="43" t="s">
        <v>343</v>
      </c>
      <c r="F2554" s="43" t="s">
        <v>1334</v>
      </c>
      <c r="G2554" s="43" t="s">
        <v>23251</v>
      </c>
    </row>
    <row r="2555" spans="1:7" x14ac:dyDescent="0.25">
      <c r="A2555" s="49">
        <v>44743</v>
      </c>
      <c r="B2555" s="43" t="s">
        <v>2621</v>
      </c>
      <c r="C2555" s="43" t="s">
        <v>8647</v>
      </c>
      <c r="D2555" s="43" t="s">
        <v>23315</v>
      </c>
      <c r="E2555" s="43" t="s">
        <v>343</v>
      </c>
      <c r="F2555" s="43" t="s">
        <v>7467</v>
      </c>
      <c r="G2555" s="43" t="s">
        <v>23251</v>
      </c>
    </row>
    <row r="2556" spans="1:7" x14ac:dyDescent="0.25">
      <c r="A2556" s="49">
        <v>44743</v>
      </c>
      <c r="B2556" s="43" t="s">
        <v>2621</v>
      </c>
      <c r="C2556" s="43" t="s">
        <v>271</v>
      </c>
      <c r="D2556" s="43" t="s">
        <v>8576</v>
      </c>
      <c r="E2556" s="43" t="s">
        <v>343</v>
      </c>
      <c r="F2556" s="43" t="s">
        <v>2909</v>
      </c>
      <c r="G2556" s="43" t="s">
        <v>23251</v>
      </c>
    </row>
    <row r="2557" spans="1:7" x14ac:dyDescent="0.25">
      <c r="A2557" s="49">
        <v>44743</v>
      </c>
      <c r="B2557" s="43" t="s">
        <v>2621</v>
      </c>
      <c r="C2557" s="43" t="s">
        <v>341</v>
      </c>
      <c r="D2557" s="43" t="s">
        <v>6845</v>
      </c>
      <c r="E2557" s="43" t="s">
        <v>343</v>
      </c>
      <c r="F2557" s="43" t="s">
        <v>2908</v>
      </c>
      <c r="G2557" s="43" t="s">
        <v>23251</v>
      </c>
    </row>
    <row r="2558" spans="1:7" x14ac:dyDescent="0.25">
      <c r="A2558" s="49">
        <v>44743</v>
      </c>
      <c r="B2558" s="43" t="s">
        <v>2621</v>
      </c>
      <c r="C2558" s="43" t="s">
        <v>356</v>
      </c>
      <c r="D2558" s="43" t="s">
        <v>3661</v>
      </c>
      <c r="E2558" s="43" t="s">
        <v>343</v>
      </c>
      <c r="F2558" s="43" t="s">
        <v>7467</v>
      </c>
      <c r="G2558" s="43" t="s">
        <v>23251</v>
      </c>
    </row>
    <row r="2559" spans="1:7" x14ac:dyDescent="0.25">
      <c r="A2559" s="49">
        <v>44746</v>
      </c>
      <c r="B2559" s="43" t="s">
        <v>15465</v>
      </c>
      <c r="C2559" s="43" t="s">
        <v>334</v>
      </c>
      <c r="D2559" s="43" t="s">
        <v>7094</v>
      </c>
      <c r="E2559" s="43" t="s">
        <v>360</v>
      </c>
      <c r="F2559" s="43" t="s">
        <v>11326</v>
      </c>
      <c r="G2559" s="43" t="s">
        <v>377</v>
      </c>
    </row>
    <row r="2560" spans="1:7" x14ac:dyDescent="0.25">
      <c r="A2560" s="49">
        <v>44746</v>
      </c>
      <c r="B2560" s="43" t="s">
        <v>15813</v>
      </c>
      <c r="C2560" s="43" t="s">
        <v>23510</v>
      </c>
      <c r="E2560" s="43" t="s">
        <v>2018</v>
      </c>
      <c r="F2560" s="43" t="s">
        <v>16613</v>
      </c>
      <c r="G2560" s="43" t="s">
        <v>23251</v>
      </c>
    </row>
    <row r="2561" spans="1:7" x14ac:dyDescent="0.25">
      <c r="A2561" s="49">
        <v>44746</v>
      </c>
      <c r="B2561" s="43" t="s">
        <v>2636</v>
      </c>
      <c r="C2561" s="43" t="s">
        <v>23581</v>
      </c>
      <c r="D2561" s="43" t="s">
        <v>562</v>
      </c>
      <c r="E2561" s="43" t="s">
        <v>360</v>
      </c>
      <c r="F2561" s="43" t="s">
        <v>11327</v>
      </c>
      <c r="G2561" s="43" t="s">
        <v>23251</v>
      </c>
    </row>
    <row r="2562" spans="1:7" x14ac:dyDescent="0.25">
      <c r="A2562" s="49">
        <v>44746</v>
      </c>
      <c r="B2562" s="43" t="s">
        <v>13948</v>
      </c>
      <c r="C2562" s="43" t="s">
        <v>144</v>
      </c>
      <c r="D2562" s="43" t="s">
        <v>303</v>
      </c>
      <c r="E2562" s="43" t="s">
        <v>298</v>
      </c>
      <c r="F2562" s="43" t="s">
        <v>21544</v>
      </c>
      <c r="G2562" s="43" t="s">
        <v>23251</v>
      </c>
    </row>
    <row r="2563" spans="1:7" x14ac:dyDescent="0.25">
      <c r="A2563" s="49">
        <v>44746</v>
      </c>
      <c r="B2563" s="43" t="s">
        <v>6736</v>
      </c>
      <c r="C2563" s="43" t="s">
        <v>81</v>
      </c>
      <c r="D2563" s="43" t="s">
        <v>23336</v>
      </c>
      <c r="E2563" s="43" t="s">
        <v>281</v>
      </c>
      <c r="F2563" s="43" t="s">
        <v>3354</v>
      </c>
      <c r="G2563" s="43" t="s">
        <v>23251</v>
      </c>
    </row>
    <row r="2564" spans="1:7" x14ac:dyDescent="0.25">
      <c r="A2564" s="49">
        <v>44746</v>
      </c>
      <c r="B2564" s="43" t="s">
        <v>23651</v>
      </c>
      <c r="C2564" s="43" t="s">
        <v>81</v>
      </c>
      <c r="D2564" s="43" t="s">
        <v>23403</v>
      </c>
      <c r="E2564" s="43" t="s">
        <v>2018</v>
      </c>
      <c r="F2564" s="43" t="s">
        <v>21681</v>
      </c>
      <c r="G2564" s="43" t="s">
        <v>23251</v>
      </c>
    </row>
    <row r="2565" spans="1:7" x14ac:dyDescent="0.25">
      <c r="A2565" s="49">
        <v>44746</v>
      </c>
      <c r="B2565" s="43" t="s">
        <v>98</v>
      </c>
      <c r="C2565" s="43" t="s">
        <v>23515</v>
      </c>
      <c r="D2565" s="43" t="s">
        <v>23315</v>
      </c>
      <c r="E2565" s="43" t="s">
        <v>2018</v>
      </c>
      <c r="F2565" s="43" t="s">
        <v>11328</v>
      </c>
      <c r="G2565" s="43" t="s">
        <v>23251</v>
      </c>
    </row>
    <row r="2566" spans="1:7" x14ac:dyDescent="0.25">
      <c r="A2566" s="49">
        <v>44746</v>
      </c>
      <c r="B2566" s="43" t="s">
        <v>15482</v>
      </c>
      <c r="C2566" s="43" t="s">
        <v>23512</v>
      </c>
      <c r="D2566" s="43" t="s">
        <v>23294</v>
      </c>
      <c r="E2566" s="43" t="s">
        <v>322</v>
      </c>
      <c r="F2566" s="43" t="s">
        <v>21682</v>
      </c>
      <c r="G2566" s="43" t="s">
        <v>23251</v>
      </c>
    </row>
    <row r="2567" spans="1:7" x14ac:dyDescent="0.25">
      <c r="A2567" s="49">
        <v>44746</v>
      </c>
      <c r="B2567" s="43" t="s">
        <v>15427</v>
      </c>
      <c r="C2567" s="43" t="s">
        <v>23581</v>
      </c>
      <c r="D2567" s="43" t="s">
        <v>562</v>
      </c>
      <c r="E2567" s="43" t="s">
        <v>11550</v>
      </c>
      <c r="F2567" s="43" t="s">
        <v>21683</v>
      </c>
      <c r="G2567" s="43" t="s">
        <v>23251</v>
      </c>
    </row>
    <row r="2568" spans="1:7" x14ac:dyDescent="0.25">
      <c r="A2568" s="49">
        <v>44746</v>
      </c>
      <c r="B2568" s="43" t="s">
        <v>13918</v>
      </c>
      <c r="C2568" s="43" t="s">
        <v>207</v>
      </c>
      <c r="D2568" s="43" t="s">
        <v>413</v>
      </c>
      <c r="E2568" s="43" t="s">
        <v>11550</v>
      </c>
      <c r="F2568" s="43" t="s">
        <v>8763</v>
      </c>
      <c r="G2568" s="43" t="s">
        <v>23251</v>
      </c>
    </row>
    <row r="2569" spans="1:7" x14ac:dyDescent="0.25">
      <c r="A2569" s="49">
        <v>44746</v>
      </c>
      <c r="B2569" s="43" t="s">
        <v>6736</v>
      </c>
      <c r="C2569" s="43" t="s">
        <v>23512</v>
      </c>
      <c r="D2569" s="43" t="s">
        <v>23294</v>
      </c>
      <c r="E2569" s="43" t="s">
        <v>437</v>
      </c>
      <c r="F2569" s="43" t="s">
        <v>15412</v>
      </c>
      <c r="G2569" s="43" t="s">
        <v>23251</v>
      </c>
    </row>
    <row r="2570" spans="1:7" x14ac:dyDescent="0.25">
      <c r="A2570" s="49">
        <v>44746</v>
      </c>
      <c r="B2570" s="43" t="s">
        <v>83</v>
      </c>
      <c r="C2570" s="43" t="s">
        <v>7552</v>
      </c>
      <c r="E2570" s="43" t="s">
        <v>11550</v>
      </c>
      <c r="F2570" s="43" t="s">
        <v>18554</v>
      </c>
      <c r="G2570" s="43" t="s">
        <v>23251</v>
      </c>
    </row>
    <row r="2571" spans="1:7" x14ac:dyDescent="0.25">
      <c r="A2571" s="49">
        <v>44746</v>
      </c>
      <c r="B2571" s="43" t="s">
        <v>8280</v>
      </c>
      <c r="C2571" s="43" t="s">
        <v>7552</v>
      </c>
      <c r="D2571" s="43" t="s">
        <v>413</v>
      </c>
      <c r="E2571" s="43" t="s">
        <v>181</v>
      </c>
      <c r="F2571" s="43" t="s">
        <v>15385</v>
      </c>
      <c r="G2571" s="43" t="s">
        <v>23251</v>
      </c>
    </row>
    <row r="2572" spans="1:7" x14ac:dyDescent="0.25">
      <c r="A2572" s="49">
        <v>44746</v>
      </c>
      <c r="B2572" s="43" t="s">
        <v>15441</v>
      </c>
      <c r="C2572" s="43" t="s">
        <v>23641</v>
      </c>
      <c r="E2572" s="43" t="s">
        <v>360</v>
      </c>
      <c r="F2572" s="43" t="s">
        <v>15440</v>
      </c>
      <c r="G2572" s="43" t="s">
        <v>23251</v>
      </c>
    </row>
    <row r="2573" spans="1:7" x14ac:dyDescent="0.25">
      <c r="A2573" s="49">
        <v>44746</v>
      </c>
      <c r="B2573" s="43" t="s">
        <v>13918</v>
      </c>
      <c r="C2573" s="43" t="s">
        <v>9990</v>
      </c>
      <c r="E2573" s="43" t="s">
        <v>11550</v>
      </c>
      <c r="F2573" s="43" t="s">
        <v>11329</v>
      </c>
      <c r="G2573" s="43" t="s">
        <v>23251</v>
      </c>
    </row>
    <row r="2574" spans="1:7" x14ac:dyDescent="0.25">
      <c r="A2574" s="49">
        <v>44746</v>
      </c>
      <c r="B2574" s="43" t="s">
        <v>15482</v>
      </c>
      <c r="C2574" s="43" t="s">
        <v>23512</v>
      </c>
      <c r="D2574" s="43" t="s">
        <v>23294</v>
      </c>
      <c r="E2574" s="43" t="s">
        <v>11550</v>
      </c>
      <c r="F2574" s="43" t="s">
        <v>21684</v>
      </c>
      <c r="G2574" s="43" t="s">
        <v>23251</v>
      </c>
    </row>
    <row r="2575" spans="1:7" x14ac:dyDescent="0.25">
      <c r="A2575" s="49">
        <v>44746</v>
      </c>
      <c r="B2575" s="43" t="s">
        <v>13924</v>
      </c>
      <c r="C2575" s="43" t="s">
        <v>334</v>
      </c>
      <c r="D2575" s="43" t="s">
        <v>23397</v>
      </c>
      <c r="E2575" s="43" t="s">
        <v>11550</v>
      </c>
      <c r="F2575" s="43" t="s">
        <v>15439</v>
      </c>
      <c r="G2575" s="43" t="s">
        <v>23251</v>
      </c>
    </row>
    <row r="2576" spans="1:7" x14ac:dyDescent="0.25">
      <c r="A2576" s="49">
        <v>44746</v>
      </c>
      <c r="B2576" s="43" t="s">
        <v>13924</v>
      </c>
      <c r="C2576" s="43" t="s">
        <v>146</v>
      </c>
      <c r="D2576" s="43" t="s">
        <v>543</v>
      </c>
      <c r="E2576" s="43" t="s">
        <v>298</v>
      </c>
      <c r="F2576" s="43" t="s">
        <v>15835</v>
      </c>
      <c r="G2576" s="43" t="s">
        <v>23251</v>
      </c>
    </row>
    <row r="2577" spans="1:7" x14ac:dyDescent="0.25">
      <c r="A2577" s="49">
        <v>44746</v>
      </c>
      <c r="B2577" s="43" t="s">
        <v>3018</v>
      </c>
      <c r="C2577" s="43" t="s">
        <v>11330</v>
      </c>
      <c r="E2577" s="43" t="s">
        <v>757</v>
      </c>
      <c r="F2577" s="43" t="s">
        <v>21685</v>
      </c>
      <c r="G2577" s="43" t="s">
        <v>23251</v>
      </c>
    </row>
    <row r="2578" spans="1:7" x14ac:dyDescent="0.25">
      <c r="A2578" s="49">
        <v>44746</v>
      </c>
      <c r="B2578" s="43" t="s">
        <v>11100</v>
      </c>
      <c r="C2578" s="43" t="s">
        <v>11237</v>
      </c>
      <c r="E2578" s="43" t="s">
        <v>11550</v>
      </c>
      <c r="F2578" s="43" t="s">
        <v>11331</v>
      </c>
      <c r="G2578" s="43" t="s">
        <v>23251</v>
      </c>
    </row>
    <row r="2579" spans="1:7" x14ac:dyDescent="0.25">
      <c r="A2579" s="49">
        <v>44746</v>
      </c>
      <c r="B2579" s="43" t="s">
        <v>15603</v>
      </c>
      <c r="C2579" s="43" t="s">
        <v>7552</v>
      </c>
      <c r="D2579" s="43" t="s">
        <v>413</v>
      </c>
      <c r="E2579" s="43" t="s">
        <v>11550</v>
      </c>
      <c r="F2579" s="43" t="s">
        <v>16070</v>
      </c>
      <c r="G2579" s="43" t="s">
        <v>23251</v>
      </c>
    </row>
    <row r="2580" spans="1:7" x14ac:dyDescent="0.25">
      <c r="A2580" s="49">
        <v>44746</v>
      </c>
      <c r="B2580" s="43" t="s">
        <v>15599</v>
      </c>
      <c r="C2580" s="43" t="s">
        <v>3436</v>
      </c>
      <c r="D2580" s="43" t="s">
        <v>335</v>
      </c>
      <c r="E2580" s="43" t="s">
        <v>11550</v>
      </c>
      <c r="F2580" s="43" t="s">
        <v>11332</v>
      </c>
      <c r="G2580" s="43" t="s">
        <v>23251</v>
      </c>
    </row>
    <row r="2581" spans="1:7" x14ac:dyDescent="0.25">
      <c r="A2581" s="49">
        <v>44746</v>
      </c>
      <c r="B2581" s="43" t="s">
        <v>15906</v>
      </c>
      <c r="C2581" s="43" t="s">
        <v>385</v>
      </c>
      <c r="D2581" s="43" t="s">
        <v>552</v>
      </c>
      <c r="E2581" s="43" t="s">
        <v>343</v>
      </c>
      <c r="F2581" s="43" t="s">
        <v>368</v>
      </c>
      <c r="G2581" s="43" t="s">
        <v>23249</v>
      </c>
    </row>
    <row r="2582" spans="1:7" x14ac:dyDescent="0.25">
      <c r="A2582" s="49">
        <v>44747</v>
      </c>
      <c r="B2582" s="43" t="s">
        <v>20104</v>
      </c>
      <c r="C2582" s="43" t="s">
        <v>23512</v>
      </c>
      <c r="E2582" s="43" t="s">
        <v>354</v>
      </c>
      <c r="F2582" s="43" t="s">
        <v>11333</v>
      </c>
      <c r="G2582" s="43" t="s">
        <v>23249</v>
      </c>
    </row>
    <row r="2583" spans="1:7" x14ac:dyDescent="0.25">
      <c r="A2583" s="49">
        <v>44747</v>
      </c>
      <c r="B2583" s="43" t="s">
        <v>6736</v>
      </c>
      <c r="D2583" s="43" t="s">
        <v>23356</v>
      </c>
      <c r="E2583" s="43" t="s">
        <v>437</v>
      </c>
      <c r="F2583" s="43" t="s">
        <v>21686</v>
      </c>
      <c r="G2583" s="43" t="s">
        <v>23249</v>
      </c>
    </row>
    <row r="2584" spans="1:7" x14ac:dyDescent="0.25">
      <c r="A2584" s="49">
        <v>44747</v>
      </c>
      <c r="B2584" s="43" t="s">
        <v>6916</v>
      </c>
      <c r="C2584" s="43" t="s">
        <v>7854</v>
      </c>
      <c r="D2584" s="43" t="s">
        <v>23313</v>
      </c>
      <c r="E2584" s="43" t="s">
        <v>343</v>
      </c>
      <c r="F2584" s="43" t="s">
        <v>633</v>
      </c>
      <c r="G2584" s="43" t="s">
        <v>23249</v>
      </c>
    </row>
    <row r="2585" spans="1:7" x14ac:dyDescent="0.25">
      <c r="A2585" s="49">
        <v>44747</v>
      </c>
      <c r="B2585" s="43" t="s">
        <v>11334</v>
      </c>
      <c r="C2585" s="43" t="s">
        <v>5075</v>
      </c>
      <c r="D2585" s="43" t="s">
        <v>490</v>
      </c>
      <c r="E2585" s="43" t="s">
        <v>11550</v>
      </c>
      <c r="F2585" s="43" t="s">
        <v>20033</v>
      </c>
      <c r="G2585" s="43" t="s">
        <v>23249</v>
      </c>
    </row>
    <row r="2586" spans="1:7" x14ac:dyDescent="0.25">
      <c r="A2586" s="49">
        <v>44747</v>
      </c>
      <c r="B2586" s="43" t="s">
        <v>15462</v>
      </c>
      <c r="C2586" s="43" t="s">
        <v>5075</v>
      </c>
      <c r="E2586" s="43" t="s">
        <v>281</v>
      </c>
      <c r="F2586" s="43" t="s">
        <v>17662</v>
      </c>
      <c r="G2586" s="43" t="s">
        <v>23249</v>
      </c>
    </row>
    <row r="2587" spans="1:7" x14ac:dyDescent="0.25">
      <c r="A2587" s="49">
        <v>44747</v>
      </c>
      <c r="B2587" s="43" t="s">
        <v>15859</v>
      </c>
      <c r="C2587" s="43" t="s">
        <v>341</v>
      </c>
      <c r="E2587" s="43" t="s">
        <v>360</v>
      </c>
      <c r="F2587" s="43" t="s">
        <v>288</v>
      </c>
      <c r="G2587" s="43" t="s">
        <v>23249</v>
      </c>
    </row>
    <row r="2588" spans="1:7" x14ac:dyDescent="0.25">
      <c r="A2588" s="49">
        <v>44747</v>
      </c>
      <c r="B2588" s="43" t="s">
        <v>13918</v>
      </c>
      <c r="C2588" s="43" t="s">
        <v>81</v>
      </c>
      <c r="E2588" s="43" t="s">
        <v>11550</v>
      </c>
      <c r="F2588" s="43" t="s">
        <v>11335</v>
      </c>
      <c r="G2588" s="43" t="s">
        <v>23249</v>
      </c>
    </row>
    <row r="2589" spans="1:7" x14ac:dyDescent="0.25">
      <c r="A2589" s="49">
        <v>44747</v>
      </c>
      <c r="B2589" s="43" t="s">
        <v>13924</v>
      </c>
      <c r="C2589" s="43" t="s">
        <v>464</v>
      </c>
      <c r="D2589" s="43" t="s">
        <v>23266</v>
      </c>
      <c r="E2589" s="43" t="s">
        <v>11550</v>
      </c>
      <c r="F2589" s="43" t="s">
        <v>16110</v>
      </c>
      <c r="G2589" s="43" t="s">
        <v>23249</v>
      </c>
    </row>
    <row r="2590" spans="1:7" x14ac:dyDescent="0.25">
      <c r="A2590" s="49">
        <v>44747</v>
      </c>
      <c r="B2590" s="43" t="s">
        <v>8834</v>
      </c>
      <c r="D2590" s="43" t="s">
        <v>23597</v>
      </c>
      <c r="E2590" s="43" t="s">
        <v>20071</v>
      </c>
      <c r="F2590" s="43" t="s">
        <v>16794</v>
      </c>
      <c r="G2590" s="43" t="s">
        <v>8256</v>
      </c>
    </row>
    <row r="2591" spans="1:7" x14ac:dyDescent="0.25">
      <c r="A2591" s="49">
        <v>44747</v>
      </c>
      <c r="B2591" s="43" t="s">
        <v>8280</v>
      </c>
      <c r="C2591" s="43" t="s">
        <v>238</v>
      </c>
      <c r="E2591" s="43" t="s">
        <v>181</v>
      </c>
      <c r="F2591" s="43" t="s">
        <v>16308</v>
      </c>
      <c r="G2591" s="43" t="s">
        <v>23249</v>
      </c>
    </row>
    <row r="2592" spans="1:7" x14ac:dyDescent="0.25">
      <c r="A2592" s="49">
        <v>44747</v>
      </c>
      <c r="B2592" s="43" t="s">
        <v>210</v>
      </c>
      <c r="D2592" s="43" t="s">
        <v>23294</v>
      </c>
      <c r="E2592" s="43" t="s">
        <v>343</v>
      </c>
      <c r="F2592" s="43" t="s">
        <v>287</v>
      </c>
      <c r="G2592" s="43" t="s">
        <v>23249</v>
      </c>
    </row>
    <row r="2593" spans="1:7" x14ac:dyDescent="0.25">
      <c r="A2593" s="49">
        <v>44747</v>
      </c>
      <c r="B2593" s="43" t="s">
        <v>17175</v>
      </c>
      <c r="C2593" s="43" t="s">
        <v>23627</v>
      </c>
      <c r="D2593" s="43" t="s">
        <v>11336</v>
      </c>
      <c r="E2593" s="43" t="s">
        <v>11550</v>
      </c>
      <c r="F2593" s="43" t="s">
        <v>17174</v>
      </c>
      <c r="G2593" s="43" t="s">
        <v>23249</v>
      </c>
    </row>
    <row r="2594" spans="1:7" x14ac:dyDescent="0.25">
      <c r="A2594" s="49">
        <v>44747</v>
      </c>
      <c r="B2594" s="43" t="s">
        <v>15957</v>
      </c>
      <c r="D2594" s="43" t="s">
        <v>2587</v>
      </c>
      <c r="E2594" s="43" t="s">
        <v>322</v>
      </c>
      <c r="F2594" s="43" t="s">
        <v>21687</v>
      </c>
      <c r="G2594" s="43" t="s">
        <v>377</v>
      </c>
    </row>
    <row r="2595" spans="1:7" x14ac:dyDescent="0.25">
      <c r="A2595" s="49">
        <v>44747</v>
      </c>
      <c r="B2595" s="43" t="s">
        <v>15957</v>
      </c>
      <c r="D2595" s="43" t="s">
        <v>2587</v>
      </c>
      <c r="E2595" s="43" t="s">
        <v>322</v>
      </c>
      <c r="F2595" s="43" t="s">
        <v>11337</v>
      </c>
      <c r="G2595" s="43" t="s">
        <v>377</v>
      </c>
    </row>
    <row r="2596" spans="1:7" x14ac:dyDescent="0.25">
      <c r="A2596" s="49">
        <v>44747</v>
      </c>
      <c r="B2596" s="43" t="s">
        <v>15813</v>
      </c>
      <c r="C2596" s="43" t="s">
        <v>23510</v>
      </c>
      <c r="E2596" s="43" t="s">
        <v>186</v>
      </c>
      <c r="F2596" s="43" t="s">
        <v>11338</v>
      </c>
      <c r="G2596" s="43" t="s">
        <v>23249</v>
      </c>
    </row>
    <row r="2597" spans="1:7" x14ac:dyDescent="0.25">
      <c r="A2597" s="49">
        <v>44747</v>
      </c>
      <c r="B2597" s="43" t="s">
        <v>23517</v>
      </c>
      <c r="E2597" s="43" t="s">
        <v>11550</v>
      </c>
      <c r="F2597" s="43" t="s">
        <v>15580</v>
      </c>
      <c r="G2597" s="43" t="s">
        <v>23249</v>
      </c>
    </row>
    <row r="2598" spans="1:7" x14ac:dyDescent="0.25">
      <c r="A2598" s="49">
        <v>44747</v>
      </c>
      <c r="B2598" s="43" t="s">
        <v>15599</v>
      </c>
      <c r="C2598" s="43" t="s">
        <v>23628</v>
      </c>
      <c r="E2598" s="43" t="s">
        <v>11550</v>
      </c>
      <c r="F2598" s="43" t="s">
        <v>11254</v>
      </c>
      <c r="G2598" s="43" t="s">
        <v>23249</v>
      </c>
    </row>
    <row r="2599" spans="1:7" x14ac:dyDescent="0.25">
      <c r="A2599" s="49">
        <v>44748</v>
      </c>
      <c r="B2599" s="43" t="s">
        <v>13924</v>
      </c>
      <c r="C2599" s="43" t="s">
        <v>9990</v>
      </c>
      <c r="D2599" s="43" t="s">
        <v>5986</v>
      </c>
      <c r="E2599" s="43" t="s">
        <v>11550</v>
      </c>
      <c r="F2599" s="43" t="s">
        <v>15694</v>
      </c>
      <c r="G2599" s="43" t="s">
        <v>23249</v>
      </c>
    </row>
    <row r="2600" spans="1:7" x14ac:dyDescent="0.25">
      <c r="A2600" s="49">
        <v>44748</v>
      </c>
      <c r="B2600" s="43" t="s">
        <v>4303</v>
      </c>
      <c r="D2600" s="43" t="s">
        <v>23598</v>
      </c>
      <c r="E2600" s="43" t="s">
        <v>322</v>
      </c>
      <c r="F2600" s="43" t="s">
        <v>4304</v>
      </c>
      <c r="G2600" s="43" t="s">
        <v>23251</v>
      </c>
    </row>
    <row r="2601" spans="1:7" x14ac:dyDescent="0.25">
      <c r="A2601" s="49">
        <v>44748</v>
      </c>
      <c r="B2601" s="43" t="s">
        <v>17198</v>
      </c>
      <c r="C2601" s="43" t="s">
        <v>2828</v>
      </c>
      <c r="E2601" s="43" t="s">
        <v>360</v>
      </c>
      <c r="F2601" s="43" t="s">
        <v>21688</v>
      </c>
      <c r="G2601" s="43" t="s">
        <v>23249</v>
      </c>
    </row>
    <row r="2602" spans="1:7" x14ac:dyDescent="0.25">
      <c r="A2602" s="49">
        <v>44748</v>
      </c>
      <c r="B2602" s="43" t="s">
        <v>15631</v>
      </c>
      <c r="C2602" s="43" t="s">
        <v>341</v>
      </c>
      <c r="D2602" s="43" t="s">
        <v>23640</v>
      </c>
      <c r="E2602" s="43" t="s">
        <v>165</v>
      </c>
      <c r="F2602" s="43" t="s">
        <v>15446</v>
      </c>
      <c r="G2602" s="43" t="s">
        <v>23249</v>
      </c>
    </row>
    <row r="2603" spans="1:7" x14ac:dyDescent="0.25">
      <c r="A2603" s="49">
        <v>44748</v>
      </c>
      <c r="B2603" s="43" t="s">
        <v>13937</v>
      </c>
      <c r="C2603" s="43" t="s">
        <v>23514</v>
      </c>
      <c r="E2603" s="43" t="s">
        <v>354</v>
      </c>
      <c r="F2603" s="43" t="s">
        <v>21689</v>
      </c>
      <c r="G2603" s="43" t="s">
        <v>23249</v>
      </c>
    </row>
    <row r="2604" spans="1:7" x14ac:dyDescent="0.25">
      <c r="A2604" s="49">
        <v>44748</v>
      </c>
      <c r="B2604" s="43" t="s">
        <v>16477</v>
      </c>
      <c r="C2604" s="43" t="s">
        <v>5075</v>
      </c>
      <c r="D2604" s="43" t="s">
        <v>136</v>
      </c>
      <c r="E2604" s="43" t="s">
        <v>165</v>
      </c>
      <c r="F2604" s="43" t="s">
        <v>21690</v>
      </c>
      <c r="G2604" s="43" t="s">
        <v>23249</v>
      </c>
    </row>
    <row r="2605" spans="1:7" x14ac:dyDescent="0.25">
      <c r="A2605" s="49">
        <v>44748</v>
      </c>
      <c r="B2605" s="43" t="s">
        <v>18826</v>
      </c>
      <c r="C2605" s="43" t="s">
        <v>247</v>
      </c>
      <c r="D2605" s="43" t="s">
        <v>9467</v>
      </c>
      <c r="E2605" s="43" t="s">
        <v>201</v>
      </c>
      <c r="F2605" s="43" t="s">
        <v>20031</v>
      </c>
      <c r="G2605" s="43" t="s">
        <v>23249</v>
      </c>
    </row>
    <row r="2606" spans="1:7" x14ac:dyDescent="0.25">
      <c r="A2606" s="49">
        <v>44748</v>
      </c>
      <c r="B2606" s="43" t="s">
        <v>18836</v>
      </c>
      <c r="C2606" s="43" t="s">
        <v>341</v>
      </c>
      <c r="D2606" s="43" t="s">
        <v>23640</v>
      </c>
      <c r="E2606" s="43" t="s">
        <v>343</v>
      </c>
      <c r="F2606" s="43" t="s">
        <v>11339</v>
      </c>
      <c r="G2606" s="43" t="s">
        <v>23249</v>
      </c>
    </row>
    <row r="2607" spans="1:7" x14ac:dyDescent="0.25">
      <c r="A2607" s="49">
        <v>44748</v>
      </c>
      <c r="B2607" s="43" t="s">
        <v>13953</v>
      </c>
      <c r="C2607" s="43" t="s">
        <v>334</v>
      </c>
      <c r="D2607" s="43" t="s">
        <v>23364</v>
      </c>
      <c r="E2607" s="43" t="s">
        <v>11550</v>
      </c>
      <c r="F2607" s="43" t="s">
        <v>5936</v>
      </c>
      <c r="G2607" s="43" t="s">
        <v>23249</v>
      </c>
    </row>
    <row r="2608" spans="1:7" x14ac:dyDescent="0.25">
      <c r="A2608" s="49">
        <v>44748</v>
      </c>
      <c r="B2608" s="43" t="s">
        <v>7326</v>
      </c>
      <c r="C2608" s="43" t="s">
        <v>238</v>
      </c>
      <c r="E2608" s="43" t="s">
        <v>11550</v>
      </c>
      <c r="F2608" s="43" t="s">
        <v>11175</v>
      </c>
      <c r="G2608" s="43" t="s">
        <v>23249</v>
      </c>
    </row>
    <row r="2609" spans="1:7" x14ac:dyDescent="0.25">
      <c r="A2609" s="49">
        <v>44748</v>
      </c>
      <c r="B2609" s="43" t="s">
        <v>7326</v>
      </c>
      <c r="C2609" s="43" t="s">
        <v>11341</v>
      </c>
      <c r="D2609" s="43" t="s">
        <v>11340</v>
      </c>
      <c r="E2609" s="43" t="s">
        <v>11550</v>
      </c>
      <c r="F2609" s="43" t="s">
        <v>21691</v>
      </c>
      <c r="G2609" s="43" t="s">
        <v>23249</v>
      </c>
    </row>
    <row r="2610" spans="1:7" x14ac:dyDescent="0.25">
      <c r="A2610" s="49">
        <v>44748</v>
      </c>
      <c r="B2610" s="43" t="s">
        <v>11342</v>
      </c>
      <c r="C2610" s="43" t="s">
        <v>3598</v>
      </c>
      <c r="E2610" s="43" t="s">
        <v>11550</v>
      </c>
      <c r="F2610" s="43" t="s">
        <v>15909</v>
      </c>
      <c r="G2610" s="43" t="s">
        <v>23249</v>
      </c>
    </row>
    <row r="2611" spans="1:7" x14ac:dyDescent="0.25">
      <c r="A2611" s="49">
        <v>44748</v>
      </c>
      <c r="B2611" s="43" t="s">
        <v>7326</v>
      </c>
      <c r="C2611" s="43" t="s">
        <v>385</v>
      </c>
      <c r="D2611" s="43" t="s">
        <v>552</v>
      </c>
      <c r="E2611" s="43" t="s">
        <v>181</v>
      </c>
      <c r="F2611" s="43" t="s">
        <v>21288</v>
      </c>
      <c r="G2611" s="43" t="s">
        <v>23249</v>
      </c>
    </row>
    <row r="2612" spans="1:7" x14ac:dyDescent="0.25">
      <c r="A2612" s="49">
        <v>44748</v>
      </c>
      <c r="B2612" s="43" t="s">
        <v>15527</v>
      </c>
      <c r="C2612" s="43" t="s">
        <v>211</v>
      </c>
      <c r="D2612" s="43" t="s">
        <v>543</v>
      </c>
      <c r="E2612" s="43" t="s">
        <v>11550</v>
      </c>
      <c r="F2612" s="43" t="s">
        <v>15594</v>
      </c>
      <c r="G2612" s="43" t="s">
        <v>23249</v>
      </c>
    </row>
    <row r="2613" spans="1:7" x14ac:dyDescent="0.25">
      <c r="A2613" s="49">
        <v>44748</v>
      </c>
      <c r="B2613" s="43" t="s">
        <v>15438</v>
      </c>
      <c r="C2613" s="43" t="s">
        <v>23514</v>
      </c>
      <c r="D2613" s="43" t="s">
        <v>23276</v>
      </c>
      <c r="E2613" s="43" t="s">
        <v>360</v>
      </c>
      <c r="F2613" s="43" t="s">
        <v>21692</v>
      </c>
      <c r="G2613" s="43" t="s">
        <v>23249</v>
      </c>
    </row>
    <row r="2614" spans="1:7" x14ac:dyDescent="0.25">
      <c r="A2614" s="49">
        <v>44748</v>
      </c>
      <c r="B2614" s="43" t="s">
        <v>2621</v>
      </c>
      <c r="C2614" s="43" t="s">
        <v>3598</v>
      </c>
      <c r="D2614" s="43" t="s">
        <v>23315</v>
      </c>
      <c r="E2614" s="43" t="s">
        <v>201</v>
      </c>
      <c r="F2614" s="43" t="s">
        <v>21693</v>
      </c>
      <c r="G2614" s="43" t="s">
        <v>23249</v>
      </c>
    </row>
    <row r="2615" spans="1:7" x14ac:dyDescent="0.25">
      <c r="A2615" s="49">
        <v>44748</v>
      </c>
      <c r="B2615" s="43" t="s">
        <v>13918</v>
      </c>
      <c r="C2615" s="43" t="s">
        <v>207</v>
      </c>
      <c r="D2615" s="43" t="s">
        <v>413</v>
      </c>
      <c r="E2615" s="43" t="s">
        <v>11550</v>
      </c>
      <c r="F2615" s="43" t="s">
        <v>8763</v>
      </c>
      <c r="G2615" s="43" t="s">
        <v>23249</v>
      </c>
    </row>
    <row r="2616" spans="1:7" x14ac:dyDescent="0.25">
      <c r="A2616" s="49">
        <v>44748</v>
      </c>
      <c r="B2616" s="43" t="s">
        <v>210</v>
      </c>
      <c r="C2616" s="43" t="s">
        <v>23641</v>
      </c>
      <c r="D2616" s="43" t="s">
        <v>23305</v>
      </c>
      <c r="E2616" s="43" t="s">
        <v>165</v>
      </c>
      <c r="F2616" s="43" t="s">
        <v>18763</v>
      </c>
      <c r="G2616" s="43" t="s">
        <v>23249</v>
      </c>
    </row>
    <row r="2617" spans="1:7" x14ac:dyDescent="0.25">
      <c r="A2617" s="49">
        <v>44748</v>
      </c>
      <c r="B2617" s="43" t="s">
        <v>210</v>
      </c>
      <c r="C2617" s="43" t="s">
        <v>146</v>
      </c>
      <c r="E2617" s="43" t="s">
        <v>11550</v>
      </c>
      <c r="F2617" s="43" t="s">
        <v>1965</v>
      </c>
      <c r="G2617" s="43" t="s">
        <v>23249</v>
      </c>
    </row>
    <row r="2618" spans="1:7" x14ac:dyDescent="0.25">
      <c r="A2618" s="49">
        <v>44748</v>
      </c>
      <c r="B2618" s="43" t="s">
        <v>160</v>
      </c>
      <c r="C2618" s="43" t="s">
        <v>23641</v>
      </c>
      <c r="D2618" s="43" t="s">
        <v>23305</v>
      </c>
      <c r="E2618" s="43" t="s">
        <v>11550</v>
      </c>
      <c r="F2618" s="43" t="s">
        <v>17145</v>
      </c>
      <c r="G2618" s="43" t="s">
        <v>23249</v>
      </c>
    </row>
    <row r="2619" spans="1:7" x14ac:dyDescent="0.25">
      <c r="A2619" s="49">
        <v>44748</v>
      </c>
      <c r="B2619" s="43" t="s">
        <v>13926</v>
      </c>
      <c r="C2619" s="43" t="s">
        <v>23512</v>
      </c>
      <c r="D2619" s="43" t="s">
        <v>23294</v>
      </c>
      <c r="E2619" s="43" t="s">
        <v>186</v>
      </c>
      <c r="F2619" s="43" t="s">
        <v>11343</v>
      </c>
      <c r="G2619" s="43" t="s">
        <v>23249</v>
      </c>
    </row>
    <row r="2620" spans="1:7" x14ac:dyDescent="0.25">
      <c r="A2620" s="49">
        <v>44748</v>
      </c>
      <c r="B2620" s="43" t="s">
        <v>15392</v>
      </c>
      <c r="C2620" s="43" t="s">
        <v>23511</v>
      </c>
      <c r="E2620" s="43" t="s">
        <v>11550</v>
      </c>
      <c r="F2620" s="43" t="s">
        <v>21694</v>
      </c>
      <c r="G2620" s="43" t="s">
        <v>23249</v>
      </c>
    </row>
    <row r="2621" spans="1:7" x14ac:dyDescent="0.25">
      <c r="A2621" s="49">
        <v>44748</v>
      </c>
      <c r="B2621" s="43" t="s">
        <v>2666</v>
      </c>
      <c r="C2621" s="43" t="s">
        <v>2527</v>
      </c>
      <c r="E2621" s="43" t="s">
        <v>11550</v>
      </c>
      <c r="F2621" s="43" t="s">
        <v>107</v>
      </c>
      <c r="G2621" s="43" t="s">
        <v>23249</v>
      </c>
    </row>
    <row r="2622" spans="1:7" x14ac:dyDescent="0.25">
      <c r="A2622" s="49">
        <v>44748</v>
      </c>
      <c r="B2622" s="43" t="s">
        <v>15798</v>
      </c>
      <c r="C2622" s="43" t="s">
        <v>3436</v>
      </c>
      <c r="D2622" s="43" t="s">
        <v>335</v>
      </c>
      <c r="E2622" s="43" t="s">
        <v>343</v>
      </c>
      <c r="F2622" s="43" t="s">
        <v>11085</v>
      </c>
      <c r="G2622" s="43" t="s">
        <v>23249</v>
      </c>
    </row>
    <row r="2623" spans="1:7" x14ac:dyDescent="0.25">
      <c r="A2623" s="49">
        <v>44748</v>
      </c>
      <c r="B2623" s="43" t="s">
        <v>23517</v>
      </c>
      <c r="C2623" s="43" t="s">
        <v>334</v>
      </c>
      <c r="D2623" s="43" t="s">
        <v>6261</v>
      </c>
      <c r="E2623" s="43" t="s">
        <v>157</v>
      </c>
      <c r="F2623" s="43" t="s">
        <v>21695</v>
      </c>
      <c r="G2623" s="43" t="s">
        <v>23249</v>
      </c>
    </row>
    <row r="2624" spans="1:7" x14ac:dyDescent="0.25">
      <c r="A2624" s="49">
        <v>44748</v>
      </c>
      <c r="B2624" s="43" t="s">
        <v>4322</v>
      </c>
      <c r="C2624" s="43" t="s">
        <v>23512</v>
      </c>
      <c r="D2624" s="43" t="s">
        <v>23294</v>
      </c>
      <c r="E2624" s="43" t="s">
        <v>360</v>
      </c>
      <c r="F2624" s="43" t="s">
        <v>21696</v>
      </c>
      <c r="G2624" s="43" t="s">
        <v>23249</v>
      </c>
    </row>
    <row r="2625" spans="1:7" x14ac:dyDescent="0.25">
      <c r="A2625" s="49">
        <v>44748</v>
      </c>
      <c r="B2625" s="43" t="s">
        <v>23517</v>
      </c>
      <c r="C2625" s="43" t="s">
        <v>23513</v>
      </c>
      <c r="D2625" s="43" t="s">
        <v>23294</v>
      </c>
      <c r="E2625" s="43" t="s">
        <v>165</v>
      </c>
      <c r="F2625" s="43" t="s">
        <v>19377</v>
      </c>
      <c r="G2625" s="43" t="s">
        <v>23249</v>
      </c>
    </row>
    <row r="2626" spans="1:7" x14ac:dyDescent="0.25">
      <c r="A2626" s="49">
        <v>44748</v>
      </c>
      <c r="B2626" s="43" t="s">
        <v>17280</v>
      </c>
      <c r="C2626" s="43" t="s">
        <v>23595</v>
      </c>
      <c r="E2626" s="43" t="s">
        <v>11550</v>
      </c>
      <c r="F2626" s="43" t="s">
        <v>21697</v>
      </c>
      <c r="G2626" s="43" t="s">
        <v>23249</v>
      </c>
    </row>
    <row r="2627" spans="1:7" x14ac:dyDescent="0.25">
      <c r="A2627" s="49">
        <v>44748</v>
      </c>
      <c r="B2627" s="43" t="s">
        <v>6826</v>
      </c>
      <c r="C2627" s="43" t="s">
        <v>3436</v>
      </c>
      <c r="E2627" s="43" t="s">
        <v>11550</v>
      </c>
      <c r="F2627" s="43" t="s">
        <v>21698</v>
      </c>
      <c r="G2627" s="43" t="s">
        <v>23249</v>
      </c>
    </row>
    <row r="2628" spans="1:7" x14ac:dyDescent="0.25">
      <c r="A2628" s="49">
        <v>44748</v>
      </c>
      <c r="B2628" s="43" t="s">
        <v>16506</v>
      </c>
      <c r="C2628" s="43" t="s">
        <v>204</v>
      </c>
      <c r="E2628" s="43" t="s">
        <v>11550</v>
      </c>
      <c r="F2628" s="43" t="s">
        <v>21699</v>
      </c>
      <c r="G2628" s="43" t="s">
        <v>23249</v>
      </c>
    </row>
    <row r="2629" spans="1:7" x14ac:dyDescent="0.25">
      <c r="A2629" s="49">
        <v>44748</v>
      </c>
      <c r="B2629" s="43" t="s">
        <v>15683</v>
      </c>
      <c r="C2629" s="43" t="s">
        <v>23581</v>
      </c>
      <c r="D2629" s="43" t="s">
        <v>23311</v>
      </c>
      <c r="E2629" s="43" t="s">
        <v>343</v>
      </c>
      <c r="F2629" s="43" t="s">
        <v>15940</v>
      </c>
      <c r="G2629" s="43" t="s">
        <v>23249</v>
      </c>
    </row>
    <row r="2630" spans="1:7" x14ac:dyDescent="0.25">
      <c r="A2630" s="49">
        <v>44748</v>
      </c>
      <c r="B2630" s="43" t="s">
        <v>21700</v>
      </c>
      <c r="C2630" s="43" t="s">
        <v>23511</v>
      </c>
      <c r="E2630" s="43" t="s">
        <v>181</v>
      </c>
      <c r="F2630" s="43" t="s">
        <v>21701</v>
      </c>
      <c r="G2630" s="43" t="s">
        <v>23249</v>
      </c>
    </row>
    <row r="2631" spans="1:7" x14ac:dyDescent="0.25">
      <c r="A2631" s="49">
        <v>44748</v>
      </c>
      <c r="B2631" s="43" t="s">
        <v>16132</v>
      </c>
      <c r="C2631" s="43" t="s">
        <v>23581</v>
      </c>
      <c r="D2631" s="43" t="s">
        <v>562</v>
      </c>
      <c r="E2631" s="43" t="s">
        <v>322</v>
      </c>
      <c r="F2631" s="43" t="s">
        <v>21702</v>
      </c>
      <c r="G2631" s="43" t="s">
        <v>23251</v>
      </c>
    </row>
    <row r="2632" spans="1:7" x14ac:dyDescent="0.25">
      <c r="A2632" s="49">
        <v>44749</v>
      </c>
      <c r="B2632" s="43" t="s">
        <v>20104</v>
      </c>
      <c r="C2632" s="43" t="s">
        <v>23512</v>
      </c>
      <c r="E2632" s="43" t="s">
        <v>322</v>
      </c>
      <c r="F2632" s="43" t="s">
        <v>11345</v>
      </c>
      <c r="G2632" s="43" t="s">
        <v>23251</v>
      </c>
    </row>
    <row r="2633" spans="1:7" x14ac:dyDescent="0.25">
      <c r="A2633" s="49">
        <v>44749</v>
      </c>
      <c r="B2633" s="43" t="s">
        <v>13924</v>
      </c>
      <c r="C2633" s="43" t="s">
        <v>122</v>
      </c>
      <c r="D2633" s="43" t="s">
        <v>23256</v>
      </c>
      <c r="E2633" s="43" t="s">
        <v>11550</v>
      </c>
      <c r="F2633" s="43" t="s">
        <v>11346</v>
      </c>
      <c r="G2633" s="43" t="s">
        <v>23251</v>
      </c>
    </row>
    <row r="2634" spans="1:7" x14ac:dyDescent="0.25">
      <c r="A2634" s="49">
        <v>44749</v>
      </c>
      <c r="B2634" s="43" t="s">
        <v>15419</v>
      </c>
      <c r="D2634" s="43" t="s">
        <v>413</v>
      </c>
      <c r="E2634" s="43" t="s">
        <v>11550</v>
      </c>
      <c r="F2634" s="43" t="s">
        <v>16251</v>
      </c>
      <c r="G2634" s="43" t="s">
        <v>23251</v>
      </c>
    </row>
    <row r="2635" spans="1:7" x14ac:dyDescent="0.25">
      <c r="A2635" s="49">
        <v>44749</v>
      </c>
      <c r="B2635" s="43" t="s">
        <v>13924</v>
      </c>
      <c r="C2635" s="43" t="s">
        <v>144</v>
      </c>
      <c r="D2635" s="43" t="s">
        <v>303</v>
      </c>
      <c r="E2635" s="43" t="s">
        <v>298</v>
      </c>
      <c r="F2635" s="43" t="s">
        <v>21703</v>
      </c>
      <c r="G2635" s="43" t="s">
        <v>23251</v>
      </c>
    </row>
    <row r="2636" spans="1:7" x14ac:dyDescent="0.25">
      <c r="A2636" s="49">
        <v>44749</v>
      </c>
      <c r="B2636" s="43" t="s">
        <v>15465</v>
      </c>
      <c r="C2636" s="43" t="s">
        <v>334</v>
      </c>
      <c r="D2636" s="43" t="s">
        <v>7094</v>
      </c>
      <c r="E2636" s="43" t="s">
        <v>186</v>
      </c>
      <c r="F2636" s="43" t="s">
        <v>3306</v>
      </c>
      <c r="G2636" s="43" t="s">
        <v>23249</v>
      </c>
    </row>
    <row r="2637" spans="1:7" x14ac:dyDescent="0.25">
      <c r="A2637" s="49">
        <v>44749</v>
      </c>
      <c r="B2637" s="43" t="s">
        <v>15755</v>
      </c>
      <c r="C2637" s="43" t="s">
        <v>23512</v>
      </c>
      <c r="D2637" s="43" t="s">
        <v>23294</v>
      </c>
      <c r="E2637" s="43" t="s">
        <v>11550</v>
      </c>
      <c r="F2637" s="43" t="s">
        <v>21704</v>
      </c>
      <c r="G2637" s="43" t="s">
        <v>23251</v>
      </c>
    </row>
    <row r="2638" spans="1:7" x14ac:dyDescent="0.25">
      <c r="A2638" s="49">
        <v>44749</v>
      </c>
      <c r="B2638" s="43" t="s">
        <v>11347</v>
      </c>
      <c r="C2638" s="43" t="s">
        <v>23512</v>
      </c>
      <c r="D2638" s="43" t="s">
        <v>23294</v>
      </c>
      <c r="E2638" s="43" t="s">
        <v>322</v>
      </c>
      <c r="F2638" s="43" t="s">
        <v>15446</v>
      </c>
      <c r="G2638" s="43" t="s">
        <v>23251</v>
      </c>
    </row>
    <row r="2639" spans="1:7" x14ac:dyDescent="0.25">
      <c r="A2639" s="49">
        <v>44749</v>
      </c>
      <c r="B2639" s="43" t="s">
        <v>210</v>
      </c>
      <c r="C2639" s="43" t="s">
        <v>23510</v>
      </c>
      <c r="D2639" s="43" t="s">
        <v>748</v>
      </c>
      <c r="E2639" s="43" t="s">
        <v>11550</v>
      </c>
      <c r="F2639" s="43" t="s">
        <v>21705</v>
      </c>
      <c r="G2639" s="43" t="s">
        <v>23249</v>
      </c>
    </row>
    <row r="2640" spans="1:7" x14ac:dyDescent="0.25">
      <c r="A2640" s="49">
        <v>44749</v>
      </c>
      <c r="B2640" s="43" t="s">
        <v>210</v>
      </c>
      <c r="C2640" s="43" t="s">
        <v>23595</v>
      </c>
      <c r="D2640" s="43" t="s">
        <v>682</v>
      </c>
      <c r="E2640" s="43" t="s">
        <v>11550</v>
      </c>
      <c r="F2640" s="43" t="s">
        <v>11348</v>
      </c>
      <c r="G2640" s="43" t="s">
        <v>23249</v>
      </c>
    </row>
    <row r="2641" spans="1:7" x14ac:dyDescent="0.25">
      <c r="A2641" s="49">
        <v>44749</v>
      </c>
      <c r="B2641" s="43" t="s">
        <v>330</v>
      </c>
      <c r="C2641" s="43" t="s">
        <v>122</v>
      </c>
      <c r="E2641" s="43" t="s">
        <v>11550</v>
      </c>
      <c r="F2641" s="43" t="s">
        <v>16048</v>
      </c>
      <c r="G2641" s="43" t="s">
        <v>23249</v>
      </c>
    </row>
    <row r="2642" spans="1:7" x14ac:dyDescent="0.25">
      <c r="A2642" s="49">
        <v>44749</v>
      </c>
      <c r="B2642" s="43" t="s">
        <v>13938</v>
      </c>
      <c r="C2642" s="43" t="s">
        <v>146</v>
      </c>
      <c r="E2642" s="43" t="s">
        <v>11550</v>
      </c>
      <c r="F2642" s="43" t="s">
        <v>21706</v>
      </c>
      <c r="G2642" s="43" t="s">
        <v>23249</v>
      </c>
    </row>
    <row r="2643" spans="1:7" x14ac:dyDescent="0.25">
      <c r="A2643" s="49">
        <v>44749</v>
      </c>
      <c r="B2643" s="43" t="s">
        <v>23632</v>
      </c>
      <c r="C2643" s="43" t="s">
        <v>2828</v>
      </c>
      <c r="D2643" s="43" t="s">
        <v>310</v>
      </c>
      <c r="E2643" s="43" t="s">
        <v>11550</v>
      </c>
      <c r="F2643" s="43" t="s">
        <v>16830</v>
      </c>
      <c r="G2643" s="43" t="s">
        <v>23249</v>
      </c>
    </row>
    <row r="2644" spans="1:7" x14ac:dyDescent="0.25">
      <c r="A2644" s="49">
        <v>44749</v>
      </c>
      <c r="B2644" s="43" t="s">
        <v>16300</v>
      </c>
      <c r="C2644" s="43" t="s">
        <v>1369</v>
      </c>
      <c r="D2644" s="43" t="s">
        <v>161</v>
      </c>
      <c r="E2644" s="43" t="s">
        <v>11550</v>
      </c>
      <c r="F2644" s="43" t="s">
        <v>21707</v>
      </c>
      <c r="G2644" s="43" t="s">
        <v>23251</v>
      </c>
    </row>
    <row r="2645" spans="1:7" x14ac:dyDescent="0.25">
      <c r="A2645" s="49">
        <v>44749</v>
      </c>
      <c r="B2645" s="43" t="s">
        <v>13961</v>
      </c>
      <c r="C2645" s="43" t="s">
        <v>341</v>
      </c>
      <c r="D2645" s="43" t="s">
        <v>23640</v>
      </c>
      <c r="E2645" s="43" t="s">
        <v>181</v>
      </c>
      <c r="F2645" s="43" t="s">
        <v>21708</v>
      </c>
      <c r="G2645" s="43" t="s">
        <v>23251</v>
      </c>
    </row>
    <row r="2646" spans="1:7" x14ac:dyDescent="0.25">
      <c r="A2646" s="49">
        <v>44749</v>
      </c>
      <c r="B2646" s="43" t="s">
        <v>15631</v>
      </c>
      <c r="C2646" s="43" t="s">
        <v>356</v>
      </c>
      <c r="D2646" s="43" t="s">
        <v>3661</v>
      </c>
      <c r="E2646" s="43" t="s">
        <v>11550</v>
      </c>
      <c r="F2646" s="43" t="s">
        <v>21709</v>
      </c>
      <c r="G2646" s="43" t="s">
        <v>23251</v>
      </c>
    </row>
    <row r="2647" spans="1:7" x14ac:dyDescent="0.25">
      <c r="A2647" s="49">
        <v>44749</v>
      </c>
      <c r="B2647" s="43" t="s">
        <v>15957</v>
      </c>
      <c r="C2647" s="43" t="s">
        <v>2527</v>
      </c>
      <c r="D2647" s="43" t="s">
        <v>23296</v>
      </c>
      <c r="E2647" s="43" t="s">
        <v>343</v>
      </c>
      <c r="F2647" s="43" t="s">
        <v>1675</v>
      </c>
      <c r="G2647" s="43" t="s">
        <v>23251</v>
      </c>
    </row>
    <row r="2648" spans="1:7" x14ac:dyDescent="0.25">
      <c r="A2648" s="49">
        <v>44749</v>
      </c>
      <c r="B2648" s="43" t="s">
        <v>7721</v>
      </c>
      <c r="C2648" s="43" t="s">
        <v>23512</v>
      </c>
      <c r="E2648" s="43" t="s">
        <v>354</v>
      </c>
      <c r="F2648" s="43" t="s">
        <v>11349</v>
      </c>
      <c r="G2648" s="43" t="s">
        <v>23251</v>
      </c>
    </row>
    <row r="2649" spans="1:7" x14ac:dyDescent="0.25">
      <c r="A2649" s="49">
        <v>44749</v>
      </c>
      <c r="B2649" s="43" t="s">
        <v>23517</v>
      </c>
      <c r="C2649" s="43" t="s">
        <v>128</v>
      </c>
      <c r="E2649" s="43" t="s">
        <v>11550</v>
      </c>
      <c r="F2649" s="43" t="s">
        <v>20444</v>
      </c>
      <c r="G2649" s="43" t="s">
        <v>23251</v>
      </c>
    </row>
    <row r="2650" spans="1:7" x14ac:dyDescent="0.25">
      <c r="A2650" s="49">
        <v>44749</v>
      </c>
      <c r="B2650" s="43" t="s">
        <v>2621</v>
      </c>
      <c r="C2650" s="43" t="s">
        <v>464</v>
      </c>
      <c r="D2650" s="43" t="s">
        <v>23315</v>
      </c>
      <c r="E2650" s="43" t="s">
        <v>312</v>
      </c>
      <c r="F2650" s="43" t="s">
        <v>7872</v>
      </c>
      <c r="G2650" s="43" t="s">
        <v>23251</v>
      </c>
    </row>
    <row r="2651" spans="1:7" x14ac:dyDescent="0.25">
      <c r="A2651" s="49">
        <v>44749</v>
      </c>
      <c r="B2651" s="43" t="s">
        <v>3018</v>
      </c>
      <c r="C2651" s="43" t="s">
        <v>8032</v>
      </c>
      <c r="E2651" s="43" t="s">
        <v>757</v>
      </c>
      <c r="F2651" s="43" t="s">
        <v>21710</v>
      </c>
      <c r="G2651" s="43" t="s">
        <v>23251</v>
      </c>
    </row>
    <row r="2652" spans="1:7" x14ac:dyDescent="0.25">
      <c r="A2652" s="49">
        <v>44749</v>
      </c>
      <c r="B2652" s="43" t="s">
        <v>13943</v>
      </c>
      <c r="C2652" s="43" t="s">
        <v>3598</v>
      </c>
      <c r="D2652" s="43" t="s">
        <v>234</v>
      </c>
      <c r="E2652" s="43" t="s">
        <v>11550</v>
      </c>
      <c r="F2652" s="43" t="s">
        <v>21711</v>
      </c>
      <c r="G2652" s="43" t="s">
        <v>23251</v>
      </c>
    </row>
    <row r="2653" spans="1:7" x14ac:dyDescent="0.25">
      <c r="A2653" s="49">
        <v>44749</v>
      </c>
      <c r="B2653" s="43" t="s">
        <v>206</v>
      </c>
      <c r="C2653" s="43" t="s">
        <v>23636</v>
      </c>
      <c r="D2653" s="43" t="s">
        <v>23821</v>
      </c>
      <c r="E2653" s="43" t="s">
        <v>165</v>
      </c>
      <c r="F2653" s="43" t="s">
        <v>16691</v>
      </c>
      <c r="G2653" s="43" t="s">
        <v>23251</v>
      </c>
    </row>
    <row r="2654" spans="1:7" x14ac:dyDescent="0.25">
      <c r="A2654" s="49">
        <v>44749</v>
      </c>
      <c r="B2654" s="43" t="s">
        <v>2621</v>
      </c>
      <c r="C2654" s="43" t="s">
        <v>341</v>
      </c>
      <c r="D2654" s="43" t="s">
        <v>6845</v>
      </c>
      <c r="E2654" s="43" t="s">
        <v>322</v>
      </c>
      <c r="F2654" s="43" t="s">
        <v>21712</v>
      </c>
      <c r="G2654" s="43" t="s">
        <v>23251</v>
      </c>
    </row>
    <row r="2655" spans="1:7" x14ac:dyDescent="0.25">
      <c r="A2655" s="49">
        <v>44749</v>
      </c>
      <c r="B2655" s="43" t="s">
        <v>13938</v>
      </c>
      <c r="C2655" s="43" t="s">
        <v>23641</v>
      </c>
      <c r="E2655" s="43" t="s">
        <v>11550</v>
      </c>
      <c r="F2655" s="43" t="s">
        <v>21713</v>
      </c>
      <c r="G2655" s="43" t="s">
        <v>23251</v>
      </c>
    </row>
    <row r="2656" spans="1:7" x14ac:dyDescent="0.25">
      <c r="A2656" s="49">
        <v>44749</v>
      </c>
      <c r="B2656" s="43" t="s">
        <v>9352</v>
      </c>
      <c r="C2656" s="43" t="s">
        <v>146</v>
      </c>
      <c r="D2656" s="43" t="s">
        <v>543</v>
      </c>
      <c r="E2656" s="43" t="s">
        <v>2018</v>
      </c>
      <c r="F2656" s="43" t="s">
        <v>21405</v>
      </c>
      <c r="G2656" s="43" t="s">
        <v>23251</v>
      </c>
    </row>
    <row r="2657" spans="1:7" x14ac:dyDescent="0.25">
      <c r="A2657" s="49">
        <v>44749</v>
      </c>
      <c r="B2657" s="43" t="s">
        <v>13926</v>
      </c>
      <c r="C2657" s="43" t="s">
        <v>207</v>
      </c>
      <c r="D2657" s="43" t="s">
        <v>413</v>
      </c>
      <c r="E2657" s="43" t="s">
        <v>2018</v>
      </c>
      <c r="F2657" s="43" t="s">
        <v>7208</v>
      </c>
      <c r="G2657" s="43" t="s">
        <v>23251</v>
      </c>
    </row>
    <row r="2658" spans="1:7" x14ac:dyDescent="0.25">
      <c r="A2658" s="49">
        <v>44750</v>
      </c>
      <c r="B2658" s="43" t="s">
        <v>4303</v>
      </c>
      <c r="D2658" s="43" t="s">
        <v>23597</v>
      </c>
      <c r="E2658" s="43" t="s">
        <v>5875</v>
      </c>
      <c r="F2658" s="43" t="s">
        <v>4304</v>
      </c>
      <c r="G2658" s="43" t="s">
        <v>8256</v>
      </c>
    </row>
    <row r="2659" spans="1:7" x14ac:dyDescent="0.25">
      <c r="A2659" s="49">
        <v>44750</v>
      </c>
      <c r="B2659" s="43" t="s">
        <v>15478</v>
      </c>
      <c r="C2659" s="43" t="s">
        <v>23595</v>
      </c>
      <c r="D2659" s="43" t="s">
        <v>5070</v>
      </c>
      <c r="E2659" s="43" t="s">
        <v>165</v>
      </c>
      <c r="F2659" s="43" t="s">
        <v>15976</v>
      </c>
      <c r="G2659" s="43" t="s">
        <v>23251</v>
      </c>
    </row>
    <row r="2660" spans="1:7" x14ac:dyDescent="0.25">
      <c r="A2660" s="49">
        <v>44750</v>
      </c>
      <c r="B2660" s="43" t="s">
        <v>15465</v>
      </c>
      <c r="C2660" s="43" t="s">
        <v>7854</v>
      </c>
      <c r="D2660" s="43" t="s">
        <v>23417</v>
      </c>
      <c r="E2660" s="43" t="s">
        <v>11550</v>
      </c>
      <c r="F2660" s="43" t="s">
        <v>21714</v>
      </c>
      <c r="G2660" s="43" t="s">
        <v>377</v>
      </c>
    </row>
    <row r="2661" spans="1:7" x14ac:dyDescent="0.25">
      <c r="A2661" s="49">
        <v>44750</v>
      </c>
      <c r="B2661" s="43" t="s">
        <v>11350</v>
      </c>
      <c r="C2661" s="43" t="s">
        <v>23510</v>
      </c>
      <c r="D2661" s="43" t="s">
        <v>748</v>
      </c>
      <c r="E2661" s="43" t="s">
        <v>343</v>
      </c>
      <c r="F2661" s="43" t="s">
        <v>18698</v>
      </c>
      <c r="G2661" s="43" t="s">
        <v>23251</v>
      </c>
    </row>
    <row r="2662" spans="1:7" x14ac:dyDescent="0.25">
      <c r="A2662" s="49">
        <v>44750</v>
      </c>
      <c r="B2662" s="43" t="s">
        <v>7108</v>
      </c>
      <c r="C2662" s="43" t="s">
        <v>356</v>
      </c>
      <c r="E2662" s="43" t="s">
        <v>11550</v>
      </c>
      <c r="F2662" s="43" t="s">
        <v>21715</v>
      </c>
      <c r="G2662" s="43" t="s">
        <v>23251</v>
      </c>
    </row>
    <row r="2663" spans="1:7" x14ac:dyDescent="0.25">
      <c r="A2663" s="49">
        <v>44750</v>
      </c>
      <c r="B2663" s="43" t="s">
        <v>311</v>
      </c>
      <c r="C2663" s="43" t="s">
        <v>7854</v>
      </c>
      <c r="D2663" s="43" t="s">
        <v>296</v>
      </c>
      <c r="E2663" s="43" t="s">
        <v>360</v>
      </c>
      <c r="F2663" s="43" t="s">
        <v>21716</v>
      </c>
      <c r="G2663" s="43" t="s">
        <v>23251</v>
      </c>
    </row>
    <row r="2664" spans="1:7" x14ac:dyDescent="0.25">
      <c r="A2664" s="49">
        <v>44750</v>
      </c>
      <c r="B2664" s="43" t="s">
        <v>17175</v>
      </c>
      <c r="D2664" s="43" t="s">
        <v>11351</v>
      </c>
      <c r="E2664" s="43" t="s">
        <v>11550</v>
      </c>
      <c r="F2664" s="43" t="s">
        <v>21489</v>
      </c>
      <c r="G2664" s="43" t="s">
        <v>23251</v>
      </c>
    </row>
    <row r="2665" spans="1:7" x14ac:dyDescent="0.25">
      <c r="A2665" s="49">
        <v>44750</v>
      </c>
      <c r="B2665" s="43" t="s">
        <v>21717</v>
      </c>
      <c r="C2665" s="43" t="s">
        <v>23514</v>
      </c>
      <c r="D2665" s="43" t="s">
        <v>3032</v>
      </c>
      <c r="E2665" s="43" t="s">
        <v>281</v>
      </c>
      <c r="F2665" s="43" t="s">
        <v>21718</v>
      </c>
      <c r="G2665" s="43" t="s">
        <v>23251</v>
      </c>
    </row>
    <row r="2666" spans="1:7" x14ac:dyDescent="0.25">
      <c r="A2666" s="49">
        <v>44750</v>
      </c>
      <c r="B2666" s="43" t="s">
        <v>345</v>
      </c>
      <c r="C2666" s="43" t="s">
        <v>2527</v>
      </c>
      <c r="E2666" s="43" t="s">
        <v>354</v>
      </c>
      <c r="F2666" s="43" t="s">
        <v>801</v>
      </c>
      <c r="G2666" s="43" t="s">
        <v>23251</v>
      </c>
    </row>
    <row r="2667" spans="1:7" x14ac:dyDescent="0.25">
      <c r="A2667" s="49">
        <v>44750</v>
      </c>
      <c r="B2667" s="43" t="s">
        <v>13953</v>
      </c>
      <c r="C2667" s="43" t="s">
        <v>23514</v>
      </c>
      <c r="D2667" s="43" t="s">
        <v>23276</v>
      </c>
      <c r="E2667" s="43" t="s">
        <v>11550</v>
      </c>
      <c r="F2667" s="43" t="s">
        <v>259</v>
      </c>
      <c r="G2667" s="43" t="s">
        <v>23251</v>
      </c>
    </row>
    <row r="2668" spans="1:7" x14ac:dyDescent="0.25">
      <c r="A2668" s="49">
        <v>44750</v>
      </c>
      <c r="B2668" s="43" t="s">
        <v>21717</v>
      </c>
      <c r="C2668" s="43" t="s">
        <v>23514</v>
      </c>
      <c r="D2668" s="43" t="s">
        <v>3032</v>
      </c>
      <c r="E2668" s="43" t="s">
        <v>281</v>
      </c>
      <c r="F2668" s="43" t="s">
        <v>16596</v>
      </c>
      <c r="G2668" s="43" t="s">
        <v>23251</v>
      </c>
    </row>
    <row r="2669" spans="1:7" x14ac:dyDescent="0.25">
      <c r="A2669" s="49">
        <v>44750</v>
      </c>
      <c r="B2669" s="43" t="s">
        <v>16132</v>
      </c>
      <c r="C2669" s="43" t="s">
        <v>23514</v>
      </c>
      <c r="D2669" s="43" t="s">
        <v>23276</v>
      </c>
      <c r="E2669" s="43" t="s">
        <v>11550</v>
      </c>
      <c r="F2669" s="43" t="s">
        <v>21719</v>
      </c>
      <c r="G2669" s="43" t="s">
        <v>23251</v>
      </c>
    </row>
    <row r="2670" spans="1:7" x14ac:dyDescent="0.25">
      <c r="A2670" s="49">
        <v>44750</v>
      </c>
      <c r="B2670" s="43" t="s">
        <v>733</v>
      </c>
      <c r="C2670" s="43" t="s">
        <v>341</v>
      </c>
      <c r="D2670" s="43" t="s">
        <v>23846</v>
      </c>
      <c r="E2670" s="43" t="s">
        <v>360</v>
      </c>
      <c r="F2670" s="43" t="s">
        <v>4970</v>
      </c>
      <c r="G2670" s="43" t="s">
        <v>23251</v>
      </c>
    </row>
    <row r="2671" spans="1:7" x14ac:dyDescent="0.25">
      <c r="A2671" s="49">
        <v>44750</v>
      </c>
      <c r="B2671" s="43" t="s">
        <v>13956</v>
      </c>
      <c r="C2671" s="43" t="s">
        <v>23581</v>
      </c>
      <c r="D2671" s="43" t="s">
        <v>10934</v>
      </c>
      <c r="E2671" s="43" t="s">
        <v>343</v>
      </c>
      <c r="F2671" s="43" t="s">
        <v>208</v>
      </c>
      <c r="G2671" s="43" t="s">
        <v>23251</v>
      </c>
    </row>
    <row r="2672" spans="1:7" x14ac:dyDescent="0.25">
      <c r="A2672" s="49">
        <v>44750</v>
      </c>
      <c r="B2672" s="43" t="s">
        <v>13924</v>
      </c>
      <c r="C2672" s="43" t="s">
        <v>122</v>
      </c>
      <c r="D2672" s="43" t="s">
        <v>23256</v>
      </c>
      <c r="E2672" s="43" t="s">
        <v>11550</v>
      </c>
      <c r="F2672" s="43" t="s">
        <v>11352</v>
      </c>
      <c r="G2672" s="43" t="s">
        <v>23251</v>
      </c>
    </row>
    <row r="2673" spans="1:7" x14ac:dyDescent="0.25">
      <c r="A2673" s="49">
        <v>44750</v>
      </c>
      <c r="B2673" s="43" t="s">
        <v>15798</v>
      </c>
      <c r="C2673" s="43" t="s">
        <v>2527</v>
      </c>
      <c r="D2673" s="43" t="s">
        <v>23296</v>
      </c>
      <c r="E2673" s="43" t="s">
        <v>343</v>
      </c>
      <c r="F2673" s="43" t="s">
        <v>21720</v>
      </c>
      <c r="G2673" s="43" t="s">
        <v>23251</v>
      </c>
    </row>
    <row r="2674" spans="1:7" x14ac:dyDescent="0.25">
      <c r="A2674" s="49">
        <v>44750</v>
      </c>
      <c r="B2674" s="43" t="s">
        <v>15478</v>
      </c>
      <c r="C2674" s="43" t="s">
        <v>23595</v>
      </c>
      <c r="D2674" s="43" t="s">
        <v>5070</v>
      </c>
      <c r="E2674" s="43" t="s">
        <v>360</v>
      </c>
      <c r="F2674" s="43" t="s">
        <v>21721</v>
      </c>
      <c r="G2674" s="43" t="s">
        <v>23251</v>
      </c>
    </row>
    <row r="2675" spans="1:7" x14ac:dyDescent="0.25">
      <c r="A2675" s="49">
        <v>44750</v>
      </c>
      <c r="B2675" s="43" t="s">
        <v>13928</v>
      </c>
      <c r="C2675" s="43" t="s">
        <v>23510</v>
      </c>
      <c r="D2675" s="43" t="s">
        <v>748</v>
      </c>
      <c r="E2675" s="43" t="s">
        <v>322</v>
      </c>
      <c r="F2675" s="43" t="s">
        <v>21722</v>
      </c>
      <c r="G2675" s="43" t="s">
        <v>23251</v>
      </c>
    </row>
    <row r="2676" spans="1:7" x14ac:dyDescent="0.25">
      <c r="A2676" s="49">
        <v>44750</v>
      </c>
      <c r="B2676" s="43" t="s">
        <v>401</v>
      </c>
      <c r="C2676" s="43" t="s">
        <v>247</v>
      </c>
      <c r="E2676" s="43" t="s">
        <v>11550</v>
      </c>
      <c r="F2676" s="43" t="s">
        <v>1423</v>
      </c>
      <c r="G2676" s="43" t="s">
        <v>23251</v>
      </c>
    </row>
    <row r="2677" spans="1:7" x14ac:dyDescent="0.25">
      <c r="A2677" s="49">
        <v>44750</v>
      </c>
      <c r="B2677" s="43" t="s">
        <v>15438</v>
      </c>
      <c r="C2677" s="43" t="s">
        <v>247</v>
      </c>
      <c r="D2677" s="43" t="s">
        <v>707</v>
      </c>
      <c r="E2677" s="43" t="s">
        <v>343</v>
      </c>
      <c r="F2677" s="43" t="s">
        <v>5608</v>
      </c>
      <c r="G2677" s="43" t="s">
        <v>23251</v>
      </c>
    </row>
    <row r="2678" spans="1:7" x14ac:dyDescent="0.25">
      <c r="A2678" s="49">
        <v>44750</v>
      </c>
      <c r="B2678" s="43" t="s">
        <v>2764</v>
      </c>
      <c r="C2678" s="43" t="s">
        <v>5075</v>
      </c>
      <c r="D2678" s="43" t="s">
        <v>15990</v>
      </c>
      <c r="E2678" s="43" t="s">
        <v>11550</v>
      </c>
      <c r="F2678" s="43" t="s">
        <v>3662</v>
      </c>
      <c r="G2678" s="43" t="s">
        <v>23251</v>
      </c>
    </row>
    <row r="2679" spans="1:7" x14ac:dyDescent="0.25">
      <c r="A2679" s="49">
        <v>44750</v>
      </c>
      <c r="B2679" s="43" t="s">
        <v>15419</v>
      </c>
      <c r="D2679" s="43" t="s">
        <v>413</v>
      </c>
      <c r="E2679" s="43" t="s">
        <v>11550</v>
      </c>
      <c r="F2679" s="43" t="s">
        <v>16251</v>
      </c>
      <c r="G2679" s="43" t="s">
        <v>23251</v>
      </c>
    </row>
    <row r="2680" spans="1:7" x14ac:dyDescent="0.25">
      <c r="A2680" s="49">
        <v>44750</v>
      </c>
      <c r="B2680" s="43" t="s">
        <v>15603</v>
      </c>
      <c r="C2680" s="43" t="s">
        <v>7854</v>
      </c>
      <c r="D2680" s="43" t="s">
        <v>23313</v>
      </c>
      <c r="E2680" s="43" t="s">
        <v>11550</v>
      </c>
      <c r="F2680" s="43" t="s">
        <v>21723</v>
      </c>
      <c r="G2680" s="43" t="s">
        <v>23251</v>
      </c>
    </row>
    <row r="2681" spans="1:7" x14ac:dyDescent="0.25">
      <c r="A2681" s="49">
        <v>44750</v>
      </c>
      <c r="B2681" s="43" t="s">
        <v>935</v>
      </c>
      <c r="C2681" s="43" t="s">
        <v>23581</v>
      </c>
      <c r="D2681" s="43" t="s">
        <v>23311</v>
      </c>
      <c r="E2681" s="43" t="s">
        <v>322</v>
      </c>
      <c r="F2681" s="43" t="s">
        <v>21724</v>
      </c>
      <c r="G2681" s="43" t="s">
        <v>23251</v>
      </c>
    </row>
    <row r="2682" spans="1:7" x14ac:dyDescent="0.25">
      <c r="A2682" s="49">
        <v>44750</v>
      </c>
      <c r="B2682" s="43" t="s">
        <v>3018</v>
      </c>
      <c r="C2682" s="43" t="s">
        <v>8032</v>
      </c>
      <c r="E2682" s="43" t="s">
        <v>757</v>
      </c>
      <c r="F2682" s="43" t="s">
        <v>21710</v>
      </c>
      <c r="G2682" s="43" t="s">
        <v>23251</v>
      </c>
    </row>
    <row r="2683" spans="1:7" x14ac:dyDescent="0.25">
      <c r="A2683" s="49">
        <v>44750</v>
      </c>
      <c r="B2683" s="43" t="s">
        <v>8280</v>
      </c>
      <c r="C2683" s="43" t="s">
        <v>146</v>
      </c>
      <c r="D2683" s="43" t="s">
        <v>543</v>
      </c>
      <c r="E2683" s="43" t="s">
        <v>11550</v>
      </c>
      <c r="F2683" s="43" t="s">
        <v>21725</v>
      </c>
      <c r="G2683" s="43" t="s">
        <v>23251</v>
      </c>
    </row>
    <row r="2684" spans="1:7" x14ac:dyDescent="0.25">
      <c r="A2684" s="49">
        <v>44750</v>
      </c>
      <c r="B2684" s="43" t="s">
        <v>15469</v>
      </c>
      <c r="C2684" s="43" t="s">
        <v>9990</v>
      </c>
      <c r="D2684" s="43" t="s">
        <v>263</v>
      </c>
      <c r="E2684" s="43" t="s">
        <v>11550</v>
      </c>
      <c r="F2684" s="43" t="s">
        <v>11353</v>
      </c>
      <c r="G2684" s="43" t="s">
        <v>23251</v>
      </c>
    </row>
    <row r="2685" spans="1:7" x14ac:dyDescent="0.25">
      <c r="A2685" s="49">
        <v>44750</v>
      </c>
      <c r="B2685" s="43" t="s">
        <v>9021</v>
      </c>
      <c r="C2685" s="43" t="s">
        <v>356</v>
      </c>
      <c r="D2685" s="43" t="s">
        <v>321</v>
      </c>
      <c r="E2685" s="43" t="s">
        <v>11550</v>
      </c>
      <c r="F2685" s="43" t="s">
        <v>11354</v>
      </c>
      <c r="G2685" s="43" t="s">
        <v>23251</v>
      </c>
    </row>
    <row r="2686" spans="1:7" x14ac:dyDescent="0.25">
      <c r="A2686" s="49">
        <v>44750</v>
      </c>
      <c r="B2686" s="43" t="s">
        <v>21700</v>
      </c>
      <c r="C2686" s="43" t="s">
        <v>23511</v>
      </c>
      <c r="E2686" s="43" t="s">
        <v>11550</v>
      </c>
      <c r="F2686" s="43" t="s">
        <v>11355</v>
      </c>
      <c r="G2686" s="43" t="s">
        <v>23251</v>
      </c>
    </row>
    <row r="2687" spans="1:7" x14ac:dyDescent="0.25">
      <c r="A2687" s="49">
        <v>44753</v>
      </c>
      <c r="B2687" s="43" t="s">
        <v>15603</v>
      </c>
      <c r="C2687" s="43" t="s">
        <v>146</v>
      </c>
      <c r="D2687" s="43" t="s">
        <v>543</v>
      </c>
      <c r="E2687" s="43" t="s">
        <v>11550</v>
      </c>
      <c r="F2687" s="43" t="s">
        <v>21726</v>
      </c>
      <c r="G2687" s="43" t="s">
        <v>23251</v>
      </c>
    </row>
    <row r="2688" spans="1:7" x14ac:dyDescent="0.25">
      <c r="A2688" s="49">
        <v>44753</v>
      </c>
      <c r="B2688" s="43" t="s">
        <v>13918</v>
      </c>
      <c r="D2688" s="43" t="s">
        <v>23368</v>
      </c>
      <c r="E2688" s="43" t="s">
        <v>209</v>
      </c>
      <c r="F2688" s="43" t="s">
        <v>368</v>
      </c>
      <c r="G2688" s="43" t="s">
        <v>23251</v>
      </c>
    </row>
    <row r="2689" spans="1:7" x14ac:dyDescent="0.25">
      <c r="A2689" s="49">
        <v>44753</v>
      </c>
      <c r="B2689" s="43" t="s">
        <v>13918</v>
      </c>
      <c r="C2689" s="43" t="s">
        <v>207</v>
      </c>
      <c r="D2689" s="43" t="s">
        <v>413</v>
      </c>
      <c r="E2689" s="43" t="s">
        <v>11550</v>
      </c>
      <c r="F2689" s="43" t="s">
        <v>16720</v>
      </c>
      <c r="G2689" s="43" t="s">
        <v>23251</v>
      </c>
    </row>
    <row r="2690" spans="1:7" x14ac:dyDescent="0.25">
      <c r="A2690" s="49">
        <v>44753</v>
      </c>
      <c r="B2690" s="43" t="s">
        <v>13966</v>
      </c>
      <c r="C2690" s="43" t="s">
        <v>341</v>
      </c>
      <c r="D2690" s="43" t="s">
        <v>6845</v>
      </c>
      <c r="E2690" s="43" t="s">
        <v>155</v>
      </c>
      <c r="F2690" s="43" t="s">
        <v>1042</v>
      </c>
      <c r="G2690" s="43" t="s">
        <v>23251</v>
      </c>
    </row>
    <row r="2691" spans="1:7" x14ac:dyDescent="0.25">
      <c r="A2691" s="49">
        <v>44753</v>
      </c>
      <c r="B2691" s="43" t="s">
        <v>15719</v>
      </c>
      <c r="D2691" s="43" t="s">
        <v>23598</v>
      </c>
      <c r="E2691" s="43" t="s">
        <v>322</v>
      </c>
      <c r="F2691" s="43" t="s">
        <v>21727</v>
      </c>
      <c r="G2691" s="43" t="s">
        <v>23251</v>
      </c>
    </row>
    <row r="2692" spans="1:7" x14ac:dyDescent="0.25">
      <c r="A2692" s="49">
        <v>44753</v>
      </c>
      <c r="B2692" s="43" t="s">
        <v>21728</v>
      </c>
      <c r="C2692" s="43" t="s">
        <v>23581</v>
      </c>
      <c r="D2692" s="43" t="s">
        <v>23311</v>
      </c>
      <c r="E2692" s="43" t="s">
        <v>343</v>
      </c>
      <c r="F2692" s="43" t="s">
        <v>21729</v>
      </c>
      <c r="G2692" s="43" t="s">
        <v>23251</v>
      </c>
    </row>
    <row r="2693" spans="1:7" x14ac:dyDescent="0.25">
      <c r="A2693" s="49">
        <v>44753</v>
      </c>
      <c r="B2693" s="43" t="s">
        <v>85</v>
      </c>
      <c r="C2693" s="43" t="s">
        <v>23636</v>
      </c>
      <c r="D2693" s="43" t="s">
        <v>23299</v>
      </c>
      <c r="E2693" s="43" t="s">
        <v>634</v>
      </c>
      <c r="F2693" s="43" t="s">
        <v>11296</v>
      </c>
      <c r="G2693" s="43" t="s">
        <v>23251</v>
      </c>
    </row>
    <row r="2694" spans="1:7" x14ac:dyDescent="0.25">
      <c r="A2694" s="49">
        <v>44753</v>
      </c>
      <c r="B2694" s="43" t="s">
        <v>17286</v>
      </c>
      <c r="C2694" s="43" t="s">
        <v>128</v>
      </c>
      <c r="D2694" s="43" t="s">
        <v>23598</v>
      </c>
      <c r="E2694" s="43" t="s">
        <v>322</v>
      </c>
      <c r="F2694" s="43" t="s">
        <v>21730</v>
      </c>
      <c r="G2694" s="43" t="s">
        <v>23251</v>
      </c>
    </row>
    <row r="2695" spans="1:7" x14ac:dyDescent="0.25">
      <c r="A2695" s="49">
        <v>44753</v>
      </c>
      <c r="B2695" s="43" t="s">
        <v>15441</v>
      </c>
      <c r="C2695" s="43" t="s">
        <v>23641</v>
      </c>
      <c r="E2695" s="43" t="s">
        <v>360</v>
      </c>
      <c r="F2695" s="43" t="s">
        <v>21731</v>
      </c>
      <c r="G2695" s="43" t="s">
        <v>23251</v>
      </c>
    </row>
    <row r="2696" spans="1:7" x14ac:dyDescent="0.25">
      <c r="A2696" s="49">
        <v>44753</v>
      </c>
      <c r="B2696" s="43" t="s">
        <v>18826</v>
      </c>
      <c r="C2696" s="43" t="s">
        <v>23514</v>
      </c>
      <c r="D2696" s="43" t="s">
        <v>23414</v>
      </c>
      <c r="E2696" s="43" t="s">
        <v>201</v>
      </c>
      <c r="F2696" s="43" t="s">
        <v>20031</v>
      </c>
      <c r="G2696" s="43" t="s">
        <v>23251</v>
      </c>
    </row>
    <row r="2697" spans="1:7" x14ac:dyDescent="0.25">
      <c r="A2697" s="49">
        <v>44753</v>
      </c>
      <c r="B2697" s="43" t="s">
        <v>13924</v>
      </c>
      <c r="C2697" s="43" t="s">
        <v>122</v>
      </c>
      <c r="D2697" s="43" t="s">
        <v>23256</v>
      </c>
      <c r="E2697" s="43" t="s">
        <v>11550</v>
      </c>
      <c r="F2697" s="43" t="s">
        <v>11356</v>
      </c>
      <c r="G2697" s="43" t="s">
        <v>23251</v>
      </c>
    </row>
    <row r="2698" spans="1:7" x14ac:dyDescent="0.25">
      <c r="A2698" s="49">
        <v>44753</v>
      </c>
      <c r="B2698" s="43" t="s">
        <v>15723</v>
      </c>
      <c r="C2698" s="43" t="s">
        <v>341</v>
      </c>
      <c r="D2698" s="43" t="s">
        <v>23640</v>
      </c>
      <c r="E2698" s="43" t="s">
        <v>11550</v>
      </c>
      <c r="F2698" s="43" t="s">
        <v>3128</v>
      </c>
      <c r="G2698" s="43" t="s">
        <v>23251</v>
      </c>
    </row>
    <row r="2699" spans="1:7" x14ac:dyDescent="0.25">
      <c r="A2699" s="49">
        <v>44753</v>
      </c>
      <c r="B2699" s="43" t="s">
        <v>15798</v>
      </c>
      <c r="C2699" s="43" t="s">
        <v>7854</v>
      </c>
      <c r="D2699" s="43" t="s">
        <v>16238</v>
      </c>
      <c r="E2699" s="43" t="s">
        <v>343</v>
      </c>
      <c r="F2699" s="43" t="s">
        <v>375</v>
      </c>
      <c r="G2699" s="43" t="s">
        <v>23251</v>
      </c>
    </row>
    <row r="2700" spans="1:7" x14ac:dyDescent="0.25">
      <c r="A2700" s="49">
        <v>44753</v>
      </c>
      <c r="B2700" s="43" t="s">
        <v>13953</v>
      </c>
      <c r="C2700" s="43" t="s">
        <v>23511</v>
      </c>
      <c r="D2700" s="43" t="s">
        <v>6267</v>
      </c>
      <c r="E2700" s="43" t="s">
        <v>11550</v>
      </c>
      <c r="F2700" s="43" t="s">
        <v>21732</v>
      </c>
      <c r="G2700" s="43" t="s">
        <v>23251</v>
      </c>
    </row>
    <row r="2701" spans="1:7" x14ac:dyDescent="0.25">
      <c r="A2701" s="49">
        <v>44753</v>
      </c>
      <c r="B2701" s="43" t="s">
        <v>15469</v>
      </c>
      <c r="C2701" s="43" t="s">
        <v>9990</v>
      </c>
      <c r="D2701" s="43" t="s">
        <v>263</v>
      </c>
      <c r="E2701" s="43" t="s">
        <v>11550</v>
      </c>
      <c r="F2701" s="43" t="s">
        <v>141</v>
      </c>
      <c r="G2701" s="43" t="s">
        <v>23251</v>
      </c>
    </row>
    <row r="2702" spans="1:7" x14ac:dyDescent="0.25">
      <c r="A2702" s="49">
        <v>44753</v>
      </c>
      <c r="B2702" s="43" t="s">
        <v>13918</v>
      </c>
      <c r="C2702" s="43" t="s">
        <v>23581</v>
      </c>
      <c r="E2702" s="43" t="s">
        <v>11550</v>
      </c>
      <c r="F2702" s="43" t="s">
        <v>21733</v>
      </c>
      <c r="G2702" s="43" t="s">
        <v>23251</v>
      </c>
    </row>
    <row r="2703" spans="1:7" x14ac:dyDescent="0.25">
      <c r="A2703" s="49">
        <v>44753</v>
      </c>
      <c r="B2703" s="43" t="s">
        <v>15764</v>
      </c>
      <c r="C2703" s="43" t="s">
        <v>122</v>
      </c>
      <c r="E2703" s="43" t="s">
        <v>11550</v>
      </c>
      <c r="F2703" s="43" t="s">
        <v>11357</v>
      </c>
      <c r="G2703" s="43" t="s">
        <v>23251</v>
      </c>
    </row>
    <row r="2704" spans="1:7" x14ac:dyDescent="0.25">
      <c r="A2704" s="49">
        <v>44753</v>
      </c>
      <c r="B2704" s="43" t="s">
        <v>13966</v>
      </c>
      <c r="C2704" s="43" t="s">
        <v>8647</v>
      </c>
      <c r="D2704" s="43" t="s">
        <v>23315</v>
      </c>
      <c r="E2704" s="43" t="s">
        <v>343</v>
      </c>
      <c r="F2704" s="43" t="s">
        <v>3006</v>
      </c>
      <c r="G2704" s="43" t="s">
        <v>23251</v>
      </c>
    </row>
    <row r="2705" spans="1:7" x14ac:dyDescent="0.25">
      <c r="A2705" s="49">
        <v>44753</v>
      </c>
      <c r="B2705" s="43" t="s">
        <v>561</v>
      </c>
      <c r="C2705" s="43" t="s">
        <v>23641</v>
      </c>
      <c r="E2705" s="43" t="s">
        <v>11550</v>
      </c>
      <c r="F2705" s="43" t="s">
        <v>11358</v>
      </c>
      <c r="G2705" s="43" t="s">
        <v>23251</v>
      </c>
    </row>
    <row r="2706" spans="1:7" x14ac:dyDescent="0.25">
      <c r="A2706" s="49">
        <v>44753</v>
      </c>
      <c r="B2706" s="43" t="s">
        <v>3018</v>
      </c>
      <c r="C2706" s="43" t="s">
        <v>8032</v>
      </c>
      <c r="E2706" s="43" t="s">
        <v>757</v>
      </c>
      <c r="F2706" s="43" t="s">
        <v>21710</v>
      </c>
      <c r="G2706" s="43" t="s">
        <v>23251</v>
      </c>
    </row>
    <row r="2707" spans="1:7" x14ac:dyDescent="0.25">
      <c r="A2707" s="49">
        <v>44753</v>
      </c>
      <c r="B2707" s="43" t="s">
        <v>20030</v>
      </c>
      <c r="C2707" s="43" t="s">
        <v>23581</v>
      </c>
      <c r="D2707" s="43" t="s">
        <v>562</v>
      </c>
      <c r="E2707" s="43" t="s">
        <v>11550</v>
      </c>
      <c r="F2707" s="43" t="s">
        <v>21734</v>
      </c>
      <c r="G2707" s="43" t="s">
        <v>23251</v>
      </c>
    </row>
    <row r="2708" spans="1:7" x14ac:dyDescent="0.25">
      <c r="A2708" s="49">
        <v>44753</v>
      </c>
      <c r="B2708" s="43" t="s">
        <v>13956</v>
      </c>
      <c r="C2708" s="43" t="s">
        <v>23581</v>
      </c>
      <c r="D2708" s="43" t="s">
        <v>10934</v>
      </c>
      <c r="E2708" s="43" t="s">
        <v>343</v>
      </c>
      <c r="F2708" s="43" t="s">
        <v>208</v>
      </c>
      <c r="G2708" s="43" t="s">
        <v>23251</v>
      </c>
    </row>
    <row r="2709" spans="1:7" x14ac:dyDescent="0.25">
      <c r="A2709" s="49">
        <v>44753</v>
      </c>
      <c r="B2709" s="43" t="s">
        <v>13956</v>
      </c>
      <c r="C2709" s="43" t="s">
        <v>128</v>
      </c>
      <c r="D2709" s="43" t="s">
        <v>577</v>
      </c>
      <c r="E2709" s="43" t="s">
        <v>343</v>
      </c>
      <c r="F2709" s="43" t="s">
        <v>1232</v>
      </c>
      <c r="G2709" s="43" t="s">
        <v>23251</v>
      </c>
    </row>
    <row r="2710" spans="1:7" x14ac:dyDescent="0.25">
      <c r="A2710" s="49">
        <v>44754</v>
      </c>
      <c r="B2710" s="43" t="s">
        <v>13928</v>
      </c>
      <c r="C2710" s="43" t="s">
        <v>122</v>
      </c>
      <c r="D2710" s="43" t="s">
        <v>23256</v>
      </c>
      <c r="E2710" s="43" t="s">
        <v>5875</v>
      </c>
      <c r="F2710" s="43" t="s">
        <v>21735</v>
      </c>
      <c r="G2710" s="43" t="s">
        <v>23249</v>
      </c>
    </row>
    <row r="2711" spans="1:7" x14ac:dyDescent="0.25">
      <c r="A2711" s="49">
        <v>44754</v>
      </c>
      <c r="B2711" s="43" t="s">
        <v>19435</v>
      </c>
      <c r="C2711" s="43" t="s">
        <v>385</v>
      </c>
      <c r="D2711" s="43" t="s">
        <v>552</v>
      </c>
      <c r="E2711" s="43" t="s">
        <v>3453</v>
      </c>
      <c r="F2711" s="43" t="s">
        <v>16513</v>
      </c>
      <c r="G2711" s="43" t="s">
        <v>23249</v>
      </c>
    </row>
    <row r="2712" spans="1:7" x14ac:dyDescent="0.25">
      <c r="A2712" s="49">
        <v>44754</v>
      </c>
      <c r="B2712" s="43" t="s">
        <v>13924</v>
      </c>
      <c r="C2712" s="43" t="s">
        <v>9990</v>
      </c>
      <c r="D2712" s="43" t="s">
        <v>23368</v>
      </c>
      <c r="E2712" s="43" t="s">
        <v>11550</v>
      </c>
      <c r="F2712" s="43" t="s">
        <v>21736</v>
      </c>
      <c r="G2712" s="43" t="s">
        <v>23251</v>
      </c>
    </row>
    <row r="2713" spans="1:7" x14ac:dyDescent="0.25">
      <c r="A2713" s="49">
        <v>44754</v>
      </c>
      <c r="B2713" s="43" t="s">
        <v>6916</v>
      </c>
      <c r="C2713" s="43" t="s">
        <v>81</v>
      </c>
      <c r="D2713" s="43" t="s">
        <v>23336</v>
      </c>
      <c r="E2713" s="43" t="s">
        <v>343</v>
      </c>
      <c r="F2713" s="43" t="s">
        <v>633</v>
      </c>
      <c r="G2713" s="43" t="s">
        <v>23249</v>
      </c>
    </row>
    <row r="2714" spans="1:7" x14ac:dyDescent="0.25">
      <c r="A2714" s="49">
        <v>44754</v>
      </c>
      <c r="B2714" s="43" t="s">
        <v>13918</v>
      </c>
      <c r="C2714" s="43" t="s">
        <v>23514</v>
      </c>
      <c r="D2714" s="43" t="s">
        <v>23276</v>
      </c>
      <c r="E2714" s="43" t="s">
        <v>11550</v>
      </c>
      <c r="F2714" s="43" t="s">
        <v>16987</v>
      </c>
      <c r="G2714" s="43" t="s">
        <v>23249</v>
      </c>
    </row>
    <row r="2715" spans="1:7" x14ac:dyDescent="0.25">
      <c r="A2715" s="49">
        <v>44754</v>
      </c>
      <c r="B2715" s="43" t="s">
        <v>13918</v>
      </c>
      <c r="C2715" s="43" t="s">
        <v>23514</v>
      </c>
      <c r="D2715" s="43" t="s">
        <v>23276</v>
      </c>
      <c r="E2715" s="43" t="s">
        <v>11550</v>
      </c>
      <c r="F2715" s="43" t="s">
        <v>16987</v>
      </c>
      <c r="G2715" s="43" t="s">
        <v>23249</v>
      </c>
    </row>
    <row r="2716" spans="1:7" x14ac:dyDescent="0.25">
      <c r="A2716" s="49">
        <v>44754</v>
      </c>
      <c r="B2716" s="43" t="s">
        <v>16141</v>
      </c>
      <c r="C2716" s="43" t="s">
        <v>204</v>
      </c>
      <c r="E2716" s="43" t="s">
        <v>5875</v>
      </c>
      <c r="F2716" s="43" t="s">
        <v>355</v>
      </c>
      <c r="G2716" s="43" t="s">
        <v>23249</v>
      </c>
    </row>
    <row r="2717" spans="1:7" x14ac:dyDescent="0.25">
      <c r="A2717" s="49">
        <v>44754</v>
      </c>
      <c r="B2717" s="43" t="s">
        <v>13956</v>
      </c>
      <c r="C2717" s="43" t="s">
        <v>23514</v>
      </c>
      <c r="D2717" s="43" t="s">
        <v>23276</v>
      </c>
      <c r="E2717" s="43" t="s">
        <v>343</v>
      </c>
      <c r="F2717" s="43" t="s">
        <v>21737</v>
      </c>
      <c r="G2717" s="43" t="s">
        <v>23249</v>
      </c>
    </row>
    <row r="2718" spans="1:7" x14ac:dyDescent="0.25">
      <c r="A2718" s="49">
        <v>44754</v>
      </c>
      <c r="B2718" s="43" t="s">
        <v>13956</v>
      </c>
      <c r="C2718" s="43" t="s">
        <v>23581</v>
      </c>
      <c r="D2718" s="43" t="s">
        <v>23311</v>
      </c>
      <c r="E2718" s="43" t="s">
        <v>343</v>
      </c>
      <c r="F2718" s="43" t="s">
        <v>21738</v>
      </c>
      <c r="G2718" s="43" t="s">
        <v>23249</v>
      </c>
    </row>
    <row r="2719" spans="1:7" x14ac:dyDescent="0.25">
      <c r="A2719" s="49">
        <v>44754</v>
      </c>
      <c r="B2719" s="43" t="s">
        <v>16141</v>
      </c>
      <c r="C2719" s="43" t="s">
        <v>334</v>
      </c>
      <c r="D2719" s="43" t="s">
        <v>227</v>
      </c>
      <c r="E2719" s="43" t="s">
        <v>343</v>
      </c>
      <c r="F2719" s="43" t="s">
        <v>11359</v>
      </c>
      <c r="G2719" s="43" t="s">
        <v>23249</v>
      </c>
    </row>
    <row r="2720" spans="1:7" x14ac:dyDescent="0.25">
      <c r="A2720" s="49">
        <v>44754</v>
      </c>
      <c r="B2720" s="43" t="s">
        <v>19625</v>
      </c>
      <c r="D2720" s="43" t="s">
        <v>23294</v>
      </c>
      <c r="E2720" s="43" t="s">
        <v>11550</v>
      </c>
      <c r="F2720" s="43" t="s">
        <v>21739</v>
      </c>
      <c r="G2720" s="43" t="s">
        <v>23249</v>
      </c>
    </row>
    <row r="2721" spans="1:7" x14ac:dyDescent="0.25">
      <c r="A2721" s="49">
        <v>44754</v>
      </c>
      <c r="B2721" s="43" t="s">
        <v>15427</v>
      </c>
      <c r="C2721" s="43" t="s">
        <v>122</v>
      </c>
      <c r="E2721" s="43" t="s">
        <v>312</v>
      </c>
      <c r="F2721" s="43" t="s">
        <v>17948</v>
      </c>
      <c r="G2721" s="43" t="s">
        <v>23249</v>
      </c>
    </row>
    <row r="2722" spans="1:7" x14ac:dyDescent="0.25">
      <c r="A2722" s="49">
        <v>44754</v>
      </c>
      <c r="B2722" s="43" t="s">
        <v>17198</v>
      </c>
      <c r="C2722" s="43" t="s">
        <v>271</v>
      </c>
      <c r="D2722" s="43" t="s">
        <v>8576</v>
      </c>
      <c r="E2722" s="43" t="s">
        <v>2297</v>
      </c>
      <c r="F2722" s="43" t="s">
        <v>11360</v>
      </c>
      <c r="G2722" s="43" t="s">
        <v>23249</v>
      </c>
    </row>
    <row r="2723" spans="1:7" x14ac:dyDescent="0.25">
      <c r="A2723" s="49">
        <v>44754</v>
      </c>
      <c r="B2723" s="43" t="s">
        <v>16304</v>
      </c>
      <c r="C2723" s="43" t="s">
        <v>23510</v>
      </c>
      <c r="E2723" s="43" t="s">
        <v>5875</v>
      </c>
      <c r="F2723" s="43" t="s">
        <v>11361</v>
      </c>
      <c r="G2723" s="43" t="s">
        <v>23249</v>
      </c>
    </row>
    <row r="2724" spans="1:7" x14ac:dyDescent="0.25">
      <c r="A2724" s="49">
        <v>44754</v>
      </c>
      <c r="B2724" s="43" t="s">
        <v>345</v>
      </c>
      <c r="C2724" s="43" t="s">
        <v>5075</v>
      </c>
      <c r="D2724" s="43" t="s">
        <v>490</v>
      </c>
      <c r="E2724" s="43" t="s">
        <v>354</v>
      </c>
      <c r="F2724" s="43" t="s">
        <v>2597</v>
      </c>
      <c r="G2724" s="43" t="s">
        <v>23249</v>
      </c>
    </row>
    <row r="2725" spans="1:7" x14ac:dyDescent="0.25">
      <c r="A2725" s="49">
        <v>44754</v>
      </c>
      <c r="B2725" s="43" t="s">
        <v>16141</v>
      </c>
      <c r="C2725" s="43" t="s">
        <v>204</v>
      </c>
      <c r="E2725" s="43" t="s">
        <v>322</v>
      </c>
      <c r="F2725" s="43" t="s">
        <v>3634</v>
      </c>
      <c r="G2725" s="43" t="s">
        <v>23249</v>
      </c>
    </row>
    <row r="2726" spans="1:7" x14ac:dyDescent="0.25">
      <c r="A2726" s="49">
        <v>44754</v>
      </c>
      <c r="B2726" s="43" t="s">
        <v>16010</v>
      </c>
      <c r="C2726" s="43" t="s">
        <v>9990</v>
      </c>
      <c r="E2726" s="43" t="s">
        <v>11550</v>
      </c>
      <c r="F2726" s="43" t="s">
        <v>213</v>
      </c>
      <c r="G2726" s="43" t="s">
        <v>23249</v>
      </c>
    </row>
    <row r="2727" spans="1:7" x14ac:dyDescent="0.25">
      <c r="A2727" s="49">
        <v>44754</v>
      </c>
      <c r="B2727" s="43" t="s">
        <v>8280</v>
      </c>
      <c r="C2727" s="43" t="s">
        <v>122</v>
      </c>
      <c r="D2727" s="43" t="s">
        <v>23256</v>
      </c>
      <c r="E2727" s="43" t="s">
        <v>343</v>
      </c>
      <c r="F2727" s="43" t="s">
        <v>15819</v>
      </c>
      <c r="G2727" s="43" t="s">
        <v>23249</v>
      </c>
    </row>
    <row r="2728" spans="1:7" x14ac:dyDescent="0.25">
      <c r="A2728" s="49">
        <v>44754</v>
      </c>
      <c r="B2728" s="43" t="s">
        <v>15453</v>
      </c>
      <c r="C2728" s="43" t="s">
        <v>341</v>
      </c>
      <c r="D2728" s="43" t="s">
        <v>6845</v>
      </c>
      <c r="E2728" s="43" t="s">
        <v>155</v>
      </c>
      <c r="F2728" s="43" t="s">
        <v>755</v>
      </c>
      <c r="G2728" s="43" t="s">
        <v>23249</v>
      </c>
    </row>
    <row r="2729" spans="1:7" x14ac:dyDescent="0.25">
      <c r="A2729" s="49">
        <v>44754</v>
      </c>
      <c r="B2729" s="43" t="s">
        <v>83</v>
      </c>
      <c r="C2729" s="43" t="s">
        <v>357</v>
      </c>
      <c r="D2729" s="43" t="s">
        <v>23264</v>
      </c>
      <c r="E2729" s="43" t="s">
        <v>11550</v>
      </c>
      <c r="F2729" s="43" t="s">
        <v>21740</v>
      </c>
      <c r="G2729" s="43" t="s">
        <v>23249</v>
      </c>
    </row>
    <row r="2730" spans="1:7" x14ac:dyDescent="0.25">
      <c r="A2730" s="49">
        <v>44754</v>
      </c>
      <c r="B2730" s="43" t="s">
        <v>7326</v>
      </c>
      <c r="C2730" s="43" t="s">
        <v>238</v>
      </c>
      <c r="E2730" s="43" t="s">
        <v>11550</v>
      </c>
      <c r="F2730" s="43" t="s">
        <v>6030</v>
      </c>
      <c r="G2730" s="43" t="s">
        <v>23249</v>
      </c>
    </row>
    <row r="2731" spans="1:7" x14ac:dyDescent="0.25">
      <c r="A2731" s="49">
        <v>44754</v>
      </c>
      <c r="B2731" s="43" t="s">
        <v>15453</v>
      </c>
      <c r="C2731" s="43" t="s">
        <v>356</v>
      </c>
      <c r="D2731" s="43" t="s">
        <v>321</v>
      </c>
      <c r="E2731" s="43" t="s">
        <v>343</v>
      </c>
      <c r="F2731" s="43" t="s">
        <v>7061</v>
      </c>
      <c r="G2731" s="43" t="s">
        <v>23249</v>
      </c>
    </row>
    <row r="2732" spans="1:7" x14ac:dyDescent="0.25">
      <c r="A2732" s="49">
        <v>44754</v>
      </c>
      <c r="B2732" s="43" t="s">
        <v>15607</v>
      </c>
      <c r="C2732" s="43" t="s">
        <v>23636</v>
      </c>
      <c r="D2732" s="43" t="s">
        <v>23821</v>
      </c>
      <c r="E2732" s="43" t="s">
        <v>343</v>
      </c>
      <c r="F2732" s="43" t="s">
        <v>5743</v>
      </c>
      <c r="G2732" s="43" t="s">
        <v>23249</v>
      </c>
    </row>
    <row r="2733" spans="1:7" x14ac:dyDescent="0.25">
      <c r="A2733" s="49">
        <v>44754</v>
      </c>
      <c r="B2733" s="43" t="s">
        <v>15433</v>
      </c>
      <c r="C2733" s="43" t="s">
        <v>23512</v>
      </c>
      <c r="D2733" s="43" t="s">
        <v>23294</v>
      </c>
      <c r="E2733" s="43" t="s">
        <v>11550</v>
      </c>
      <c r="F2733" s="43" t="s">
        <v>16104</v>
      </c>
      <c r="G2733" s="43" t="s">
        <v>23249</v>
      </c>
    </row>
    <row r="2734" spans="1:7" x14ac:dyDescent="0.25">
      <c r="A2734" s="49">
        <v>44755</v>
      </c>
      <c r="B2734" s="43" t="s">
        <v>13928</v>
      </c>
      <c r="C2734" s="43" t="s">
        <v>23512</v>
      </c>
      <c r="D2734" s="43" t="s">
        <v>23294</v>
      </c>
      <c r="E2734" s="43" t="s">
        <v>5875</v>
      </c>
      <c r="F2734" s="43" t="s">
        <v>11362</v>
      </c>
      <c r="G2734" s="43" t="s">
        <v>23249</v>
      </c>
    </row>
    <row r="2735" spans="1:7" x14ac:dyDescent="0.25">
      <c r="A2735" s="49">
        <v>44755</v>
      </c>
      <c r="B2735" s="43" t="s">
        <v>13924</v>
      </c>
      <c r="C2735" s="43" t="s">
        <v>23581</v>
      </c>
      <c r="D2735" s="43" t="s">
        <v>23447</v>
      </c>
      <c r="E2735" s="43" t="s">
        <v>11550</v>
      </c>
      <c r="F2735" s="43" t="s">
        <v>11363</v>
      </c>
      <c r="G2735" s="43" t="s">
        <v>23249</v>
      </c>
    </row>
    <row r="2736" spans="1:7" x14ac:dyDescent="0.25">
      <c r="A2736" s="49">
        <v>44755</v>
      </c>
      <c r="B2736" s="43" t="s">
        <v>13924</v>
      </c>
      <c r="C2736" s="43" t="s">
        <v>23510</v>
      </c>
      <c r="D2736" s="43" t="s">
        <v>6246</v>
      </c>
      <c r="E2736" s="43" t="s">
        <v>11550</v>
      </c>
      <c r="F2736" s="43" t="s">
        <v>16110</v>
      </c>
      <c r="G2736" s="43" t="s">
        <v>23249</v>
      </c>
    </row>
    <row r="2737" spans="1:7" x14ac:dyDescent="0.25">
      <c r="A2737" s="49">
        <v>44755</v>
      </c>
      <c r="B2737" s="43" t="s">
        <v>6726</v>
      </c>
      <c r="D2737" s="43" t="s">
        <v>23296</v>
      </c>
      <c r="E2737" s="43" t="s">
        <v>322</v>
      </c>
      <c r="F2737" s="43" t="s">
        <v>21741</v>
      </c>
      <c r="G2737" s="43" t="s">
        <v>23249</v>
      </c>
    </row>
    <row r="2738" spans="1:7" x14ac:dyDescent="0.25">
      <c r="A2738" s="49">
        <v>44755</v>
      </c>
      <c r="B2738" s="43" t="s">
        <v>160</v>
      </c>
      <c r="C2738" s="43" t="s">
        <v>6176</v>
      </c>
      <c r="D2738" s="43" t="s">
        <v>467</v>
      </c>
      <c r="E2738" s="43" t="s">
        <v>11550</v>
      </c>
      <c r="F2738" s="43" t="s">
        <v>18433</v>
      </c>
      <c r="G2738" s="43" t="s">
        <v>23249</v>
      </c>
    </row>
    <row r="2739" spans="1:7" x14ac:dyDescent="0.25">
      <c r="A2739" s="49">
        <v>44755</v>
      </c>
      <c r="B2739" s="43" t="s">
        <v>98</v>
      </c>
      <c r="C2739" s="43" t="s">
        <v>23513</v>
      </c>
      <c r="D2739" s="43" t="s">
        <v>23294</v>
      </c>
      <c r="E2739" s="43" t="s">
        <v>3453</v>
      </c>
      <c r="F2739" s="43" t="s">
        <v>11364</v>
      </c>
      <c r="G2739" s="43" t="s">
        <v>23249</v>
      </c>
    </row>
    <row r="2740" spans="1:7" x14ac:dyDescent="0.25">
      <c r="A2740" s="49">
        <v>44755</v>
      </c>
      <c r="B2740" s="43" t="s">
        <v>13953</v>
      </c>
      <c r="C2740" s="43" t="s">
        <v>23511</v>
      </c>
      <c r="D2740" s="43" t="s">
        <v>23264</v>
      </c>
      <c r="E2740" s="43" t="s">
        <v>11550</v>
      </c>
      <c r="F2740" s="43" t="s">
        <v>21742</v>
      </c>
      <c r="G2740" s="43" t="s">
        <v>23249</v>
      </c>
    </row>
    <row r="2741" spans="1:7" x14ac:dyDescent="0.25">
      <c r="A2741" s="49">
        <v>44755</v>
      </c>
      <c r="B2741" s="43" t="s">
        <v>16079</v>
      </c>
      <c r="C2741" s="43" t="s">
        <v>23511</v>
      </c>
      <c r="E2741" s="43" t="s">
        <v>11550</v>
      </c>
      <c r="F2741" s="43" t="s">
        <v>15405</v>
      </c>
      <c r="G2741" s="43" t="s">
        <v>23249</v>
      </c>
    </row>
    <row r="2742" spans="1:7" x14ac:dyDescent="0.25">
      <c r="A2742" s="49">
        <v>44755</v>
      </c>
      <c r="B2742" s="43" t="s">
        <v>23632</v>
      </c>
      <c r="C2742" s="43" t="s">
        <v>1369</v>
      </c>
      <c r="D2742" s="43" t="s">
        <v>413</v>
      </c>
      <c r="E2742" s="43" t="s">
        <v>240</v>
      </c>
      <c r="F2742" s="43" t="s">
        <v>18088</v>
      </c>
      <c r="G2742" s="43" t="s">
        <v>23249</v>
      </c>
    </row>
    <row r="2743" spans="1:7" x14ac:dyDescent="0.25">
      <c r="A2743" s="49">
        <v>44755</v>
      </c>
      <c r="B2743" s="43" t="s">
        <v>16790</v>
      </c>
      <c r="C2743" s="43" t="s">
        <v>23595</v>
      </c>
      <c r="D2743" s="43" t="s">
        <v>467</v>
      </c>
      <c r="E2743" s="43" t="s">
        <v>11550</v>
      </c>
      <c r="F2743" s="43" t="s">
        <v>18852</v>
      </c>
      <c r="G2743" s="43" t="s">
        <v>23249</v>
      </c>
    </row>
    <row r="2744" spans="1:7" x14ac:dyDescent="0.25">
      <c r="A2744" s="49">
        <v>44755</v>
      </c>
      <c r="B2744" s="43" t="s">
        <v>210</v>
      </c>
      <c r="C2744" s="43" t="s">
        <v>247</v>
      </c>
      <c r="D2744" s="43" t="s">
        <v>222</v>
      </c>
      <c r="E2744" s="43" t="s">
        <v>11550</v>
      </c>
      <c r="F2744" s="43" t="s">
        <v>11348</v>
      </c>
      <c r="G2744" s="43" t="s">
        <v>23249</v>
      </c>
    </row>
    <row r="2745" spans="1:7" x14ac:dyDescent="0.25">
      <c r="A2745" s="49">
        <v>44755</v>
      </c>
      <c r="B2745" s="43" t="s">
        <v>15764</v>
      </c>
      <c r="C2745" s="43" t="s">
        <v>23581</v>
      </c>
      <c r="E2745" s="43" t="s">
        <v>2018</v>
      </c>
      <c r="F2745" s="43" t="s">
        <v>21743</v>
      </c>
      <c r="G2745" s="43" t="s">
        <v>23249</v>
      </c>
    </row>
    <row r="2746" spans="1:7" x14ac:dyDescent="0.25">
      <c r="A2746" s="49">
        <v>44755</v>
      </c>
      <c r="B2746" s="43" t="s">
        <v>673</v>
      </c>
      <c r="C2746" s="43" t="s">
        <v>23512</v>
      </c>
      <c r="E2746" s="43" t="s">
        <v>11550</v>
      </c>
      <c r="F2746" s="43" t="s">
        <v>16945</v>
      </c>
      <c r="G2746" s="43" t="s">
        <v>23249</v>
      </c>
    </row>
    <row r="2747" spans="1:7" x14ac:dyDescent="0.25">
      <c r="A2747" s="49">
        <v>44755</v>
      </c>
      <c r="B2747" s="43" t="s">
        <v>15622</v>
      </c>
      <c r="C2747" s="43" t="s">
        <v>385</v>
      </c>
      <c r="D2747" s="43" t="s">
        <v>552</v>
      </c>
      <c r="E2747" s="43" t="s">
        <v>11550</v>
      </c>
      <c r="F2747" s="43" t="s">
        <v>21744</v>
      </c>
      <c r="G2747" s="43" t="s">
        <v>23249</v>
      </c>
    </row>
    <row r="2748" spans="1:7" x14ac:dyDescent="0.25">
      <c r="A2748" s="49">
        <v>44755</v>
      </c>
      <c r="B2748" s="43" t="s">
        <v>5650</v>
      </c>
      <c r="C2748" s="43" t="s">
        <v>204</v>
      </c>
      <c r="D2748" s="43" t="s">
        <v>23519</v>
      </c>
      <c r="E2748" s="43" t="s">
        <v>634</v>
      </c>
      <c r="F2748" s="43" t="s">
        <v>21745</v>
      </c>
      <c r="G2748" s="43" t="s">
        <v>23249</v>
      </c>
    </row>
    <row r="2749" spans="1:7" x14ac:dyDescent="0.25">
      <c r="A2749" s="49">
        <v>44755</v>
      </c>
      <c r="B2749" s="43" t="s">
        <v>13937</v>
      </c>
      <c r="C2749" s="43" t="s">
        <v>133</v>
      </c>
      <c r="E2749" s="43" t="s">
        <v>11550</v>
      </c>
      <c r="F2749" s="43" t="s">
        <v>16979</v>
      </c>
      <c r="G2749" s="43" t="s">
        <v>23251</v>
      </c>
    </row>
    <row r="2750" spans="1:7" x14ac:dyDescent="0.25">
      <c r="A2750" s="49">
        <v>44756</v>
      </c>
      <c r="B2750" s="43" t="s">
        <v>13924</v>
      </c>
      <c r="C2750" s="43" t="s">
        <v>23636</v>
      </c>
      <c r="D2750" s="43" t="s">
        <v>23299</v>
      </c>
      <c r="E2750" s="43" t="s">
        <v>11550</v>
      </c>
      <c r="F2750" s="43" t="s">
        <v>21746</v>
      </c>
      <c r="G2750" s="43" t="s">
        <v>23251</v>
      </c>
    </row>
    <row r="2751" spans="1:7" x14ac:dyDescent="0.25">
      <c r="A2751" s="49">
        <v>44756</v>
      </c>
      <c r="B2751" s="43" t="s">
        <v>4303</v>
      </c>
      <c r="D2751" s="43" t="s">
        <v>23597</v>
      </c>
      <c r="E2751" s="43" t="s">
        <v>5875</v>
      </c>
      <c r="F2751" s="43" t="s">
        <v>4304</v>
      </c>
      <c r="G2751" s="43" t="s">
        <v>8256</v>
      </c>
    </row>
    <row r="2752" spans="1:7" x14ac:dyDescent="0.25">
      <c r="A2752" s="49">
        <v>44756</v>
      </c>
      <c r="B2752" s="43" t="s">
        <v>311</v>
      </c>
      <c r="C2752" s="43" t="s">
        <v>7854</v>
      </c>
      <c r="E2752" s="43" t="s">
        <v>11550</v>
      </c>
      <c r="F2752" s="43" t="s">
        <v>21747</v>
      </c>
      <c r="G2752" s="43" t="s">
        <v>23251</v>
      </c>
    </row>
    <row r="2753" spans="1:7" x14ac:dyDescent="0.25">
      <c r="A2753" s="49">
        <v>44756</v>
      </c>
      <c r="B2753" s="43" t="s">
        <v>15441</v>
      </c>
      <c r="C2753" s="43" t="s">
        <v>23641</v>
      </c>
      <c r="E2753" s="43" t="s">
        <v>360</v>
      </c>
      <c r="F2753" s="43" t="s">
        <v>21748</v>
      </c>
      <c r="G2753" s="43" t="s">
        <v>23251</v>
      </c>
    </row>
    <row r="2754" spans="1:7" x14ac:dyDescent="0.25">
      <c r="A2754" s="49">
        <v>44756</v>
      </c>
      <c r="B2754" s="43" t="s">
        <v>13943</v>
      </c>
      <c r="C2754" s="43" t="s">
        <v>3436</v>
      </c>
      <c r="D2754" s="43" t="s">
        <v>23356</v>
      </c>
      <c r="E2754" s="43" t="s">
        <v>11550</v>
      </c>
      <c r="F2754" s="43" t="s">
        <v>21749</v>
      </c>
      <c r="G2754" s="43" t="s">
        <v>23251</v>
      </c>
    </row>
    <row r="2755" spans="1:7" x14ac:dyDescent="0.25">
      <c r="A2755" s="49">
        <v>44756</v>
      </c>
      <c r="B2755" s="43" t="s">
        <v>16042</v>
      </c>
      <c r="C2755" s="43" t="s">
        <v>128</v>
      </c>
      <c r="D2755" s="43" t="s">
        <v>23598</v>
      </c>
      <c r="E2755" s="43" t="s">
        <v>343</v>
      </c>
      <c r="F2755" s="43" t="s">
        <v>1125</v>
      </c>
      <c r="G2755" s="43" t="s">
        <v>23251</v>
      </c>
    </row>
    <row r="2756" spans="1:7" x14ac:dyDescent="0.25">
      <c r="A2756" s="49">
        <v>44756</v>
      </c>
      <c r="B2756" s="43" t="s">
        <v>13948</v>
      </c>
      <c r="C2756" s="43" t="s">
        <v>144</v>
      </c>
      <c r="D2756" s="43" t="s">
        <v>303</v>
      </c>
      <c r="E2756" s="43" t="s">
        <v>298</v>
      </c>
      <c r="F2756" s="43" t="s">
        <v>21544</v>
      </c>
      <c r="G2756" s="43" t="s">
        <v>23249</v>
      </c>
    </row>
    <row r="2757" spans="1:7" x14ac:dyDescent="0.25">
      <c r="A2757" s="49">
        <v>44756</v>
      </c>
      <c r="B2757" s="43" t="s">
        <v>13956</v>
      </c>
      <c r="C2757" s="43" t="s">
        <v>334</v>
      </c>
      <c r="D2757" s="43" t="s">
        <v>227</v>
      </c>
      <c r="E2757" s="43" t="s">
        <v>343</v>
      </c>
      <c r="F2757" s="43" t="s">
        <v>9206</v>
      </c>
      <c r="G2757" s="43" t="s">
        <v>23249</v>
      </c>
    </row>
    <row r="2758" spans="1:7" x14ac:dyDescent="0.25">
      <c r="A2758" s="49">
        <v>44756</v>
      </c>
      <c r="B2758" s="43" t="s">
        <v>13956</v>
      </c>
      <c r="C2758" s="43" t="s">
        <v>9990</v>
      </c>
      <c r="D2758" s="43" t="s">
        <v>23343</v>
      </c>
      <c r="E2758" s="43" t="s">
        <v>343</v>
      </c>
      <c r="F2758" s="43" t="s">
        <v>17360</v>
      </c>
      <c r="G2758" s="43" t="s">
        <v>23249</v>
      </c>
    </row>
    <row r="2759" spans="1:7" x14ac:dyDescent="0.25">
      <c r="A2759" s="49">
        <v>44756</v>
      </c>
      <c r="B2759" s="43" t="s">
        <v>13956</v>
      </c>
      <c r="C2759" s="43" t="s">
        <v>23636</v>
      </c>
      <c r="D2759" s="43" t="s">
        <v>23299</v>
      </c>
      <c r="E2759" s="43" t="s">
        <v>343</v>
      </c>
      <c r="F2759" s="43" t="s">
        <v>315</v>
      </c>
      <c r="G2759" s="43" t="s">
        <v>23249</v>
      </c>
    </row>
    <row r="2760" spans="1:7" x14ac:dyDescent="0.25">
      <c r="A2760" s="49">
        <v>44756</v>
      </c>
      <c r="B2760" s="43" t="s">
        <v>2666</v>
      </c>
      <c r="C2760" s="43" t="s">
        <v>81</v>
      </c>
      <c r="E2760" s="43" t="s">
        <v>11550</v>
      </c>
      <c r="F2760" s="43" t="s">
        <v>15641</v>
      </c>
      <c r="G2760" s="43" t="s">
        <v>23249</v>
      </c>
    </row>
    <row r="2761" spans="1:7" x14ac:dyDescent="0.25">
      <c r="A2761" s="49">
        <v>44756</v>
      </c>
      <c r="B2761" s="43" t="s">
        <v>18827</v>
      </c>
      <c r="C2761" s="43" t="s">
        <v>133</v>
      </c>
      <c r="E2761" s="43" t="s">
        <v>11550</v>
      </c>
      <c r="F2761" s="43" t="s">
        <v>16095</v>
      </c>
      <c r="G2761" s="43" t="s">
        <v>23249</v>
      </c>
    </row>
    <row r="2762" spans="1:7" x14ac:dyDescent="0.25">
      <c r="A2762" s="49">
        <v>44756</v>
      </c>
      <c r="B2762" s="43" t="s">
        <v>15392</v>
      </c>
      <c r="C2762" s="43" t="s">
        <v>122</v>
      </c>
      <c r="D2762" s="43" t="s">
        <v>15397</v>
      </c>
      <c r="E2762" s="43" t="s">
        <v>312</v>
      </c>
      <c r="F2762" s="43" t="s">
        <v>11365</v>
      </c>
      <c r="G2762" s="43" t="s">
        <v>23249</v>
      </c>
    </row>
    <row r="2763" spans="1:7" x14ac:dyDescent="0.25">
      <c r="A2763" s="49">
        <v>44756</v>
      </c>
      <c r="B2763" s="43" t="s">
        <v>15622</v>
      </c>
      <c r="C2763" s="43" t="s">
        <v>23511</v>
      </c>
      <c r="E2763" s="43" t="s">
        <v>11550</v>
      </c>
      <c r="F2763" s="43" t="s">
        <v>21292</v>
      </c>
      <c r="G2763" s="43" t="s">
        <v>23249</v>
      </c>
    </row>
    <row r="2764" spans="1:7" x14ac:dyDescent="0.25">
      <c r="A2764" s="49">
        <v>44757</v>
      </c>
      <c r="B2764" s="43" t="s">
        <v>6916</v>
      </c>
      <c r="C2764" s="43" t="s">
        <v>146</v>
      </c>
      <c r="D2764" s="43" t="s">
        <v>543</v>
      </c>
      <c r="E2764" s="43" t="s">
        <v>343</v>
      </c>
      <c r="F2764" s="43" t="s">
        <v>8693</v>
      </c>
      <c r="G2764" s="43" t="s">
        <v>23251</v>
      </c>
    </row>
    <row r="2765" spans="1:7" x14ac:dyDescent="0.25">
      <c r="A2765" s="49">
        <v>44757</v>
      </c>
      <c r="B2765" s="43" t="s">
        <v>15603</v>
      </c>
      <c r="C2765" s="43" t="s">
        <v>144</v>
      </c>
      <c r="D2765" s="43" t="s">
        <v>303</v>
      </c>
      <c r="E2765" s="43" t="s">
        <v>11550</v>
      </c>
      <c r="F2765" s="43" t="s">
        <v>21750</v>
      </c>
      <c r="G2765" s="43" t="s">
        <v>23251</v>
      </c>
    </row>
    <row r="2766" spans="1:7" x14ac:dyDescent="0.25">
      <c r="A2766" s="49">
        <v>44757</v>
      </c>
      <c r="B2766" s="43" t="s">
        <v>20182</v>
      </c>
      <c r="C2766" s="43" t="s">
        <v>23512</v>
      </c>
      <c r="D2766" s="43" t="s">
        <v>23294</v>
      </c>
      <c r="E2766" s="43" t="s">
        <v>634</v>
      </c>
      <c r="F2766" s="43" t="s">
        <v>11366</v>
      </c>
      <c r="G2766" s="43" t="s">
        <v>23251</v>
      </c>
    </row>
    <row r="2767" spans="1:7" x14ac:dyDescent="0.25">
      <c r="A2767" s="49">
        <v>44757</v>
      </c>
      <c r="B2767" s="43" t="s">
        <v>7721</v>
      </c>
      <c r="C2767" s="43" t="s">
        <v>146</v>
      </c>
      <c r="D2767" s="43" t="s">
        <v>543</v>
      </c>
      <c r="E2767" s="43" t="s">
        <v>11550</v>
      </c>
      <c r="F2767" s="43" t="s">
        <v>21751</v>
      </c>
      <c r="G2767" s="43" t="s">
        <v>23251</v>
      </c>
    </row>
    <row r="2768" spans="1:7" x14ac:dyDescent="0.25">
      <c r="A2768" s="49">
        <v>44757</v>
      </c>
      <c r="B2768" s="43" t="s">
        <v>15433</v>
      </c>
      <c r="C2768" s="43" t="s">
        <v>23595</v>
      </c>
      <c r="D2768" s="43" t="s">
        <v>2114</v>
      </c>
      <c r="E2768" s="43" t="s">
        <v>11550</v>
      </c>
      <c r="F2768" s="43" t="s">
        <v>5125</v>
      </c>
      <c r="G2768" s="43" t="s">
        <v>23251</v>
      </c>
    </row>
    <row r="2769" spans="1:7" x14ac:dyDescent="0.25">
      <c r="A2769" s="49">
        <v>44757</v>
      </c>
      <c r="B2769" s="43" t="s">
        <v>15764</v>
      </c>
      <c r="C2769" s="43" t="s">
        <v>5075</v>
      </c>
      <c r="D2769" s="43" t="s">
        <v>490</v>
      </c>
      <c r="E2769" s="43" t="s">
        <v>343</v>
      </c>
      <c r="F2769" s="43" t="s">
        <v>15855</v>
      </c>
      <c r="G2769" s="43" t="s">
        <v>23251</v>
      </c>
    </row>
    <row r="2770" spans="1:7" x14ac:dyDescent="0.25">
      <c r="A2770" s="49">
        <v>44757</v>
      </c>
      <c r="B2770" s="43" t="s">
        <v>17483</v>
      </c>
      <c r="D2770" s="43" t="s">
        <v>23264</v>
      </c>
      <c r="E2770" s="43" t="s">
        <v>343</v>
      </c>
      <c r="F2770" s="43" t="s">
        <v>15741</v>
      </c>
      <c r="G2770" s="43" t="s">
        <v>23251</v>
      </c>
    </row>
    <row r="2771" spans="1:7" x14ac:dyDescent="0.25">
      <c r="A2771" s="49">
        <v>44757</v>
      </c>
      <c r="B2771" s="43" t="s">
        <v>13938</v>
      </c>
      <c r="C2771" s="43" t="s">
        <v>23641</v>
      </c>
      <c r="E2771" s="43" t="s">
        <v>11550</v>
      </c>
      <c r="F2771" s="43" t="s">
        <v>21752</v>
      </c>
      <c r="G2771" s="43" t="s">
        <v>23251</v>
      </c>
    </row>
    <row r="2772" spans="1:7" x14ac:dyDescent="0.25">
      <c r="A2772" s="49">
        <v>44757</v>
      </c>
      <c r="B2772" s="43" t="s">
        <v>15453</v>
      </c>
      <c r="C2772" s="43" t="s">
        <v>341</v>
      </c>
      <c r="D2772" s="43" t="s">
        <v>6863</v>
      </c>
      <c r="E2772" s="43" t="s">
        <v>312</v>
      </c>
      <c r="F2772" s="43" t="s">
        <v>9304</v>
      </c>
      <c r="G2772" s="43" t="s">
        <v>23251</v>
      </c>
    </row>
    <row r="2773" spans="1:7" x14ac:dyDescent="0.25">
      <c r="A2773" s="49">
        <v>44757</v>
      </c>
      <c r="B2773" s="43" t="s">
        <v>15764</v>
      </c>
      <c r="C2773" s="43" t="s">
        <v>23641</v>
      </c>
      <c r="D2773" s="43" t="s">
        <v>23427</v>
      </c>
      <c r="E2773" s="43" t="s">
        <v>312</v>
      </c>
      <c r="F2773" s="43" t="s">
        <v>18843</v>
      </c>
      <c r="G2773" s="43" t="s">
        <v>23251</v>
      </c>
    </row>
    <row r="2774" spans="1:7" x14ac:dyDescent="0.25">
      <c r="A2774" s="49">
        <v>44757</v>
      </c>
      <c r="B2774" s="43" t="s">
        <v>13948</v>
      </c>
      <c r="C2774" s="43" t="s">
        <v>23515</v>
      </c>
      <c r="D2774" s="43" t="s">
        <v>23315</v>
      </c>
      <c r="E2774" s="43" t="s">
        <v>338</v>
      </c>
      <c r="F2774" s="43" t="s">
        <v>6789</v>
      </c>
      <c r="G2774" s="43" t="s">
        <v>23251</v>
      </c>
    </row>
    <row r="2775" spans="1:7" x14ac:dyDescent="0.25">
      <c r="A2775" s="49">
        <v>44757</v>
      </c>
      <c r="B2775" s="43" t="s">
        <v>210</v>
      </c>
      <c r="C2775" s="43" t="s">
        <v>247</v>
      </c>
      <c r="D2775" s="43" t="s">
        <v>7643</v>
      </c>
      <c r="E2775" s="43" t="s">
        <v>165</v>
      </c>
      <c r="F2775" s="43" t="s">
        <v>21664</v>
      </c>
      <c r="G2775" s="43" t="s">
        <v>23249</v>
      </c>
    </row>
    <row r="2776" spans="1:7" x14ac:dyDescent="0.25">
      <c r="A2776" s="49">
        <v>44757</v>
      </c>
      <c r="B2776" s="43" t="s">
        <v>15599</v>
      </c>
      <c r="D2776" s="43" t="s">
        <v>543</v>
      </c>
      <c r="E2776" s="43" t="s">
        <v>11367</v>
      </c>
      <c r="F2776" s="43" t="s">
        <v>21650</v>
      </c>
      <c r="G2776" s="43" t="s">
        <v>23249</v>
      </c>
    </row>
    <row r="2777" spans="1:7" x14ac:dyDescent="0.25">
      <c r="A2777" s="49">
        <v>44757</v>
      </c>
      <c r="B2777" s="43" t="s">
        <v>19236</v>
      </c>
      <c r="C2777" s="43" t="s">
        <v>133</v>
      </c>
      <c r="D2777" s="43" t="s">
        <v>23315</v>
      </c>
      <c r="E2777" s="43" t="s">
        <v>20073</v>
      </c>
      <c r="F2777" s="43" t="s">
        <v>21753</v>
      </c>
      <c r="G2777" s="43" t="s">
        <v>23249</v>
      </c>
    </row>
    <row r="2778" spans="1:7" x14ac:dyDescent="0.25">
      <c r="A2778" s="49">
        <v>44757</v>
      </c>
      <c r="B2778" s="43" t="s">
        <v>15762</v>
      </c>
      <c r="C2778" s="43" t="s">
        <v>207</v>
      </c>
      <c r="E2778" s="43" t="s">
        <v>343</v>
      </c>
      <c r="F2778" s="43" t="s">
        <v>11368</v>
      </c>
      <c r="G2778" s="43" t="s">
        <v>377</v>
      </c>
    </row>
    <row r="2779" spans="1:7" x14ac:dyDescent="0.25">
      <c r="A2779" s="49">
        <v>44761</v>
      </c>
      <c r="B2779" s="43" t="s">
        <v>15813</v>
      </c>
      <c r="C2779" s="43" t="s">
        <v>23510</v>
      </c>
      <c r="E2779" s="43" t="s">
        <v>186</v>
      </c>
      <c r="F2779" s="43" t="s">
        <v>16613</v>
      </c>
      <c r="G2779" s="43" t="s">
        <v>23249</v>
      </c>
    </row>
    <row r="2780" spans="1:7" x14ac:dyDescent="0.25">
      <c r="A2780" s="49">
        <v>44761</v>
      </c>
      <c r="B2780" s="43" t="s">
        <v>15813</v>
      </c>
      <c r="C2780" s="43" t="s">
        <v>204</v>
      </c>
      <c r="D2780" s="43" t="s">
        <v>491</v>
      </c>
      <c r="E2780" s="43" t="s">
        <v>186</v>
      </c>
      <c r="F2780" s="43" t="s">
        <v>16613</v>
      </c>
      <c r="G2780" s="43" t="s">
        <v>23249</v>
      </c>
    </row>
    <row r="2781" spans="1:7" x14ac:dyDescent="0.25">
      <c r="A2781" s="49">
        <v>44761</v>
      </c>
      <c r="B2781" s="43" t="s">
        <v>17831</v>
      </c>
      <c r="D2781" s="43" t="s">
        <v>23598</v>
      </c>
      <c r="E2781" s="43" t="s">
        <v>634</v>
      </c>
      <c r="F2781" s="43" t="s">
        <v>21754</v>
      </c>
      <c r="G2781" s="43" t="s">
        <v>23251</v>
      </c>
    </row>
    <row r="2782" spans="1:7" x14ac:dyDescent="0.25">
      <c r="A2782" s="49">
        <v>44761</v>
      </c>
      <c r="B2782" s="43" t="s">
        <v>13924</v>
      </c>
      <c r="C2782" s="43" t="s">
        <v>23513</v>
      </c>
      <c r="D2782" s="43" t="s">
        <v>23294</v>
      </c>
      <c r="E2782" s="43" t="s">
        <v>11550</v>
      </c>
      <c r="F2782" s="43" t="s">
        <v>15848</v>
      </c>
      <c r="G2782" s="43" t="s">
        <v>23249</v>
      </c>
    </row>
    <row r="2783" spans="1:7" x14ac:dyDescent="0.25">
      <c r="A2783" s="49">
        <v>44761</v>
      </c>
      <c r="B2783" s="43" t="s">
        <v>13924</v>
      </c>
      <c r="C2783" s="43" t="s">
        <v>23641</v>
      </c>
      <c r="D2783" s="43" t="s">
        <v>627</v>
      </c>
      <c r="E2783" s="43" t="s">
        <v>11550</v>
      </c>
      <c r="F2783" s="43" t="s">
        <v>21755</v>
      </c>
      <c r="G2783" s="43" t="s">
        <v>23249</v>
      </c>
    </row>
    <row r="2784" spans="1:7" x14ac:dyDescent="0.25">
      <c r="A2784" s="49">
        <v>44761</v>
      </c>
      <c r="B2784" s="43" t="s">
        <v>7771</v>
      </c>
      <c r="C2784" s="43" t="s">
        <v>122</v>
      </c>
      <c r="D2784" s="43" t="s">
        <v>588</v>
      </c>
      <c r="E2784" s="43" t="s">
        <v>343</v>
      </c>
      <c r="F2784" s="43" t="s">
        <v>19231</v>
      </c>
      <c r="G2784" s="43" t="s">
        <v>23249</v>
      </c>
    </row>
    <row r="2785" spans="1:7" x14ac:dyDescent="0.25">
      <c r="A2785" s="49">
        <v>44761</v>
      </c>
      <c r="B2785" s="43" t="s">
        <v>85</v>
      </c>
      <c r="C2785" s="43" t="s">
        <v>23581</v>
      </c>
      <c r="D2785" s="43" t="s">
        <v>23311</v>
      </c>
      <c r="E2785" s="43" t="s">
        <v>186</v>
      </c>
      <c r="F2785" s="43" t="s">
        <v>16470</v>
      </c>
      <c r="G2785" s="43" t="s">
        <v>23249</v>
      </c>
    </row>
    <row r="2786" spans="1:7" x14ac:dyDescent="0.25">
      <c r="A2786" s="49">
        <v>44761</v>
      </c>
      <c r="B2786" s="43" t="s">
        <v>15427</v>
      </c>
      <c r="C2786" s="43" t="s">
        <v>23581</v>
      </c>
      <c r="D2786" s="43" t="s">
        <v>23447</v>
      </c>
      <c r="E2786" s="43" t="s">
        <v>11550</v>
      </c>
      <c r="F2786" s="43" t="s">
        <v>21756</v>
      </c>
      <c r="G2786" s="43" t="s">
        <v>23249</v>
      </c>
    </row>
    <row r="2787" spans="1:7" x14ac:dyDescent="0.25">
      <c r="A2787" s="49">
        <v>44761</v>
      </c>
      <c r="B2787" s="43" t="s">
        <v>15859</v>
      </c>
      <c r="C2787" s="43" t="s">
        <v>3285</v>
      </c>
      <c r="D2787" s="43" t="s">
        <v>11369</v>
      </c>
      <c r="E2787" s="43" t="s">
        <v>343</v>
      </c>
      <c r="F2787" s="43" t="s">
        <v>21757</v>
      </c>
      <c r="G2787" s="43" t="s">
        <v>23249</v>
      </c>
    </row>
    <row r="2788" spans="1:7" x14ac:dyDescent="0.25">
      <c r="A2788" s="49">
        <v>44761</v>
      </c>
      <c r="B2788" s="43" t="s">
        <v>317</v>
      </c>
      <c r="C2788" s="43" t="s">
        <v>2527</v>
      </c>
      <c r="D2788" s="43" t="s">
        <v>23296</v>
      </c>
      <c r="E2788" s="43" t="s">
        <v>343</v>
      </c>
      <c r="F2788" s="43" t="s">
        <v>20820</v>
      </c>
      <c r="G2788" s="43" t="s">
        <v>23249</v>
      </c>
    </row>
    <row r="2789" spans="1:7" x14ac:dyDescent="0.25">
      <c r="A2789" s="49">
        <v>44761</v>
      </c>
      <c r="B2789" s="43" t="s">
        <v>13937</v>
      </c>
      <c r="C2789" s="43" t="s">
        <v>23514</v>
      </c>
      <c r="E2789" s="43" t="s">
        <v>354</v>
      </c>
      <c r="F2789" s="43" t="s">
        <v>21758</v>
      </c>
      <c r="G2789" s="43" t="s">
        <v>23249</v>
      </c>
    </row>
    <row r="2790" spans="1:7" x14ac:dyDescent="0.25">
      <c r="A2790" s="49">
        <v>44761</v>
      </c>
      <c r="B2790" s="43" t="s">
        <v>15791</v>
      </c>
      <c r="C2790" s="43" t="s">
        <v>23641</v>
      </c>
      <c r="D2790" s="43" t="s">
        <v>558</v>
      </c>
      <c r="E2790" s="43" t="s">
        <v>343</v>
      </c>
      <c r="F2790" s="43" t="s">
        <v>772</v>
      </c>
      <c r="G2790" s="43" t="s">
        <v>23249</v>
      </c>
    </row>
    <row r="2791" spans="1:7" x14ac:dyDescent="0.25">
      <c r="A2791" s="49">
        <v>44761</v>
      </c>
      <c r="B2791" s="43" t="s">
        <v>15755</v>
      </c>
      <c r="C2791" s="43" t="s">
        <v>122</v>
      </c>
      <c r="D2791" s="43" t="s">
        <v>15397</v>
      </c>
      <c r="E2791" s="43" t="s">
        <v>11550</v>
      </c>
      <c r="F2791" s="43" t="s">
        <v>19416</v>
      </c>
      <c r="G2791" s="43" t="s">
        <v>23249</v>
      </c>
    </row>
    <row r="2792" spans="1:7" x14ac:dyDescent="0.25">
      <c r="A2792" s="49">
        <v>44761</v>
      </c>
      <c r="B2792" s="43" t="s">
        <v>15453</v>
      </c>
      <c r="C2792" s="43" t="s">
        <v>341</v>
      </c>
      <c r="D2792" s="43" t="s">
        <v>2237</v>
      </c>
      <c r="E2792" s="43" t="s">
        <v>343</v>
      </c>
      <c r="F2792" s="43" t="s">
        <v>20644</v>
      </c>
      <c r="G2792" s="43" t="s">
        <v>23249</v>
      </c>
    </row>
    <row r="2793" spans="1:7" x14ac:dyDescent="0.25">
      <c r="A2793" s="49">
        <v>44761</v>
      </c>
      <c r="B2793" s="43" t="s">
        <v>83</v>
      </c>
      <c r="C2793" s="43" t="s">
        <v>23513</v>
      </c>
      <c r="D2793" s="43" t="s">
        <v>23294</v>
      </c>
      <c r="E2793" s="43" t="s">
        <v>11550</v>
      </c>
      <c r="F2793" s="43" t="s">
        <v>21759</v>
      </c>
      <c r="G2793" s="43" t="s">
        <v>23249</v>
      </c>
    </row>
    <row r="2794" spans="1:7" x14ac:dyDescent="0.25">
      <c r="A2794" s="49">
        <v>44761</v>
      </c>
      <c r="B2794" s="43" t="s">
        <v>6736</v>
      </c>
      <c r="C2794" s="43" t="s">
        <v>23510</v>
      </c>
      <c r="D2794" s="43" t="s">
        <v>161</v>
      </c>
      <c r="E2794" s="43" t="s">
        <v>634</v>
      </c>
      <c r="F2794" s="43" t="s">
        <v>21760</v>
      </c>
      <c r="G2794" s="43" t="s">
        <v>23249</v>
      </c>
    </row>
    <row r="2795" spans="1:7" x14ac:dyDescent="0.25">
      <c r="A2795" s="49">
        <v>44761</v>
      </c>
      <c r="B2795" s="43" t="s">
        <v>15527</v>
      </c>
      <c r="C2795" s="43" t="s">
        <v>623</v>
      </c>
      <c r="D2795" s="43" t="s">
        <v>513</v>
      </c>
      <c r="E2795" s="43" t="s">
        <v>11550</v>
      </c>
      <c r="F2795" s="43" t="s">
        <v>15594</v>
      </c>
      <c r="G2795" s="43" t="s">
        <v>23249</v>
      </c>
    </row>
    <row r="2796" spans="1:7" x14ac:dyDescent="0.25">
      <c r="A2796" s="49">
        <v>44761</v>
      </c>
      <c r="B2796" s="43" t="s">
        <v>13937</v>
      </c>
      <c r="C2796" s="43" t="s">
        <v>204</v>
      </c>
      <c r="D2796" s="43" t="s">
        <v>7736</v>
      </c>
      <c r="E2796" s="43" t="s">
        <v>11550</v>
      </c>
      <c r="F2796" s="43" t="s">
        <v>11370</v>
      </c>
      <c r="G2796" s="43" t="s">
        <v>23249</v>
      </c>
    </row>
    <row r="2797" spans="1:7" x14ac:dyDescent="0.25">
      <c r="A2797" s="49">
        <v>44761</v>
      </c>
      <c r="B2797" s="43" t="s">
        <v>2621</v>
      </c>
      <c r="C2797" s="43" t="s">
        <v>464</v>
      </c>
      <c r="D2797" s="43" t="s">
        <v>103</v>
      </c>
      <c r="E2797" s="43" t="s">
        <v>11550</v>
      </c>
      <c r="F2797" s="43" t="s">
        <v>15937</v>
      </c>
      <c r="G2797" s="43" t="s">
        <v>23249</v>
      </c>
    </row>
    <row r="2798" spans="1:7" x14ac:dyDescent="0.25">
      <c r="A2798" s="49">
        <v>44761</v>
      </c>
      <c r="B2798" s="43" t="s">
        <v>2621</v>
      </c>
      <c r="C2798" s="43" t="s">
        <v>356</v>
      </c>
      <c r="D2798" s="43" t="s">
        <v>3661</v>
      </c>
      <c r="E2798" s="43" t="s">
        <v>186</v>
      </c>
      <c r="F2798" s="43" t="s">
        <v>755</v>
      </c>
      <c r="G2798" s="43" t="s">
        <v>23249</v>
      </c>
    </row>
    <row r="2799" spans="1:7" x14ac:dyDescent="0.25">
      <c r="A2799" s="49">
        <v>44761</v>
      </c>
      <c r="B2799" s="43" t="s">
        <v>1877</v>
      </c>
      <c r="C2799" s="43" t="s">
        <v>23641</v>
      </c>
      <c r="D2799" s="43" t="s">
        <v>558</v>
      </c>
      <c r="E2799" s="43" t="s">
        <v>11550</v>
      </c>
      <c r="F2799" s="43" t="s">
        <v>21761</v>
      </c>
      <c r="G2799" s="43" t="s">
        <v>23249</v>
      </c>
    </row>
    <row r="2800" spans="1:7" x14ac:dyDescent="0.25">
      <c r="A2800" s="49">
        <v>44761</v>
      </c>
      <c r="B2800" s="43" t="s">
        <v>3018</v>
      </c>
      <c r="C2800" s="43" t="s">
        <v>8032</v>
      </c>
      <c r="E2800" s="43" t="s">
        <v>757</v>
      </c>
      <c r="F2800" s="43" t="s">
        <v>11371</v>
      </c>
      <c r="G2800" s="43" t="s">
        <v>23249</v>
      </c>
    </row>
    <row r="2801" spans="1:7" x14ac:dyDescent="0.25">
      <c r="A2801" s="49">
        <v>44761</v>
      </c>
      <c r="B2801" s="43" t="s">
        <v>13966</v>
      </c>
      <c r="C2801" s="43" t="s">
        <v>341</v>
      </c>
      <c r="D2801" s="43" t="s">
        <v>6845</v>
      </c>
      <c r="E2801" s="43" t="s">
        <v>343</v>
      </c>
      <c r="F2801" s="43" t="s">
        <v>11372</v>
      </c>
      <c r="G2801" s="43" t="s">
        <v>23249</v>
      </c>
    </row>
    <row r="2802" spans="1:7" x14ac:dyDescent="0.25">
      <c r="A2802" s="49">
        <v>44761</v>
      </c>
      <c r="B2802" s="43" t="s">
        <v>13966</v>
      </c>
      <c r="C2802" s="43" t="s">
        <v>464</v>
      </c>
      <c r="D2802" s="43" t="s">
        <v>23296</v>
      </c>
      <c r="E2802" s="43" t="s">
        <v>343</v>
      </c>
      <c r="F2802" s="43" t="s">
        <v>2996</v>
      </c>
      <c r="G2802" s="43" t="s">
        <v>23249</v>
      </c>
    </row>
    <row r="2803" spans="1:7" x14ac:dyDescent="0.25">
      <c r="A2803" s="49">
        <v>44761</v>
      </c>
      <c r="B2803" s="43" t="s">
        <v>13966</v>
      </c>
      <c r="C2803" s="43" t="s">
        <v>356</v>
      </c>
      <c r="D2803" s="43" t="s">
        <v>3661</v>
      </c>
      <c r="E2803" s="43" t="s">
        <v>343</v>
      </c>
      <c r="F2803" s="43" t="s">
        <v>11373</v>
      </c>
      <c r="G2803" s="43" t="s">
        <v>23249</v>
      </c>
    </row>
    <row r="2804" spans="1:7" x14ac:dyDescent="0.25">
      <c r="A2804" s="49">
        <v>44761</v>
      </c>
      <c r="B2804" s="43" t="s">
        <v>605</v>
      </c>
      <c r="C2804" s="43" t="s">
        <v>23581</v>
      </c>
      <c r="D2804" s="43" t="s">
        <v>23311</v>
      </c>
      <c r="E2804" s="43" t="s">
        <v>11550</v>
      </c>
      <c r="F2804" s="43" t="s">
        <v>11374</v>
      </c>
      <c r="G2804" s="43" t="s">
        <v>23249</v>
      </c>
    </row>
    <row r="2805" spans="1:7" x14ac:dyDescent="0.25">
      <c r="A2805" s="49">
        <v>44761</v>
      </c>
      <c r="B2805" s="43" t="s">
        <v>13928</v>
      </c>
      <c r="C2805" s="43" t="s">
        <v>23510</v>
      </c>
      <c r="D2805" s="43" t="s">
        <v>748</v>
      </c>
      <c r="E2805" s="43" t="s">
        <v>3453</v>
      </c>
      <c r="F2805" s="43" t="s">
        <v>16371</v>
      </c>
      <c r="G2805" s="43" t="s">
        <v>23249</v>
      </c>
    </row>
    <row r="2806" spans="1:7" x14ac:dyDescent="0.25">
      <c r="A2806" s="49">
        <v>44761</v>
      </c>
      <c r="B2806" s="43" t="s">
        <v>19278</v>
      </c>
      <c r="C2806" s="43" t="s">
        <v>7552</v>
      </c>
      <c r="D2806" s="43" t="s">
        <v>413</v>
      </c>
      <c r="E2806" s="43" t="s">
        <v>165</v>
      </c>
      <c r="F2806" s="43" t="s">
        <v>213</v>
      </c>
      <c r="G2806" s="43" t="s">
        <v>23249</v>
      </c>
    </row>
    <row r="2807" spans="1:7" x14ac:dyDescent="0.25">
      <c r="A2807" s="49">
        <v>44761</v>
      </c>
      <c r="B2807" s="43" t="s">
        <v>15902</v>
      </c>
      <c r="C2807" s="43" t="s">
        <v>81</v>
      </c>
      <c r="D2807" s="43" t="s">
        <v>137</v>
      </c>
      <c r="E2807" s="43" t="s">
        <v>11550</v>
      </c>
      <c r="F2807" s="43" t="s">
        <v>17209</v>
      </c>
      <c r="G2807" s="43" t="s">
        <v>23249</v>
      </c>
    </row>
    <row r="2808" spans="1:7" x14ac:dyDescent="0.25">
      <c r="A2808" s="49">
        <v>44761</v>
      </c>
      <c r="B2808" s="43" t="s">
        <v>3018</v>
      </c>
      <c r="C2808" s="43" t="s">
        <v>8032</v>
      </c>
      <c r="E2808" s="43" t="s">
        <v>757</v>
      </c>
      <c r="F2808" s="43" t="s">
        <v>21762</v>
      </c>
      <c r="G2808" s="43" t="s">
        <v>23249</v>
      </c>
    </row>
    <row r="2809" spans="1:7" x14ac:dyDescent="0.25">
      <c r="A2809" s="49">
        <v>44761</v>
      </c>
      <c r="B2809" s="43" t="s">
        <v>311</v>
      </c>
      <c r="C2809" s="43" t="s">
        <v>23641</v>
      </c>
      <c r="D2809" s="43" t="s">
        <v>1552</v>
      </c>
      <c r="E2809" s="43" t="s">
        <v>181</v>
      </c>
      <c r="F2809" s="43" t="s">
        <v>16001</v>
      </c>
      <c r="G2809" s="43" t="s">
        <v>23251</v>
      </c>
    </row>
    <row r="2810" spans="1:7" x14ac:dyDescent="0.25">
      <c r="A2810" s="49">
        <v>44761</v>
      </c>
      <c r="B2810" s="43" t="s">
        <v>13918</v>
      </c>
      <c r="C2810" s="43" t="s">
        <v>207</v>
      </c>
      <c r="D2810" s="43" t="s">
        <v>413</v>
      </c>
      <c r="E2810" s="43" t="s">
        <v>11550</v>
      </c>
      <c r="F2810" s="43" t="s">
        <v>21763</v>
      </c>
      <c r="G2810" s="43" t="s">
        <v>23251</v>
      </c>
    </row>
    <row r="2811" spans="1:7" x14ac:dyDescent="0.25">
      <c r="A2811" s="49">
        <v>44762</v>
      </c>
      <c r="B2811" s="43" t="s">
        <v>13924</v>
      </c>
      <c r="C2811" s="43" t="s">
        <v>356</v>
      </c>
      <c r="D2811" s="43" t="s">
        <v>162</v>
      </c>
      <c r="E2811" s="43" t="s">
        <v>11550</v>
      </c>
      <c r="F2811" s="43" t="s">
        <v>15505</v>
      </c>
      <c r="G2811" s="43" t="s">
        <v>23251</v>
      </c>
    </row>
    <row r="2812" spans="1:7" x14ac:dyDescent="0.25">
      <c r="A2812" s="49">
        <v>44762</v>
      </c>
      <c r="B2812" s="43" t="s">
        <v>6916</v>
      </c>
      <c r="C2812" s="43" t="s">
        <v>7854</v>
      </c>
      <c r="D2812" s="43" t="s">
        <v>23313</v>
      </c>
      <c r="E2812" s="43" t="s">
        <v>343</v>
      </c>
      <c r="F2812" s="43" t="s">
        <v>11375</v>
      </c>
      <c r="G2812" s="43" t="s">
        <v>23249</v>
      </c>
    </row>
    <row r="2813" spans="1:7" x14ac:dyDescent="0.25">
      <c r="A2813" s="49">
        <v>44762</v>
      </c>
      <c r="B2813" s="43" t="s">
        <v>8071</v>
      </c>
      <c r="C2813" s="43" t="s">
        <v>144</v>
      </c>
      <c r="E2813" s="43" t="s">
        <v>240</v>
      </c>
      <c r="F2813" s="43" t="s">
        <v>11376</v>
      </c>
      <c r="G2813" s="43" t="s">
        <v>23249</v>
      </c>
    </row>
    <row r="2814" spans="1:7" x14ac:dyDescent="0.25">
      <c r="A2814" s="49">
        <v>44762</v>
      </c>
      <c r="B2814" s="43" t="s">
        <v>15903</v>
      </c>
      <c r="C2814" s="43" t="s">
        <v>280</v>
      </c>
      <c r="D2814" s="43" t="s">
        <v>2712</v>
      </c>
      <c r="E2814" s="43" t="s">
        <v>739</v>
      </c>
      <c r="F2814" s="43" t="s">
        <v>21764</v>
      </c>
      <c r="G2814" s="43" t="s">
        <v>377</v>
      </c>
    </row>
    <row r="2815" spans="1:7" x14ac:dyDescent="0.25">
      <c r="A2815" s="49">
        <v>44762</v>
      </c>
      <c r="B2815" s="43" t="s">
        <v>13937</v>
      </c>
      <c r="C2815" s="43" t="s">
        <v>23514</v>
      </c>
      <c r="D2815" s="43" t="s">
        <v>3032</v>
      </c>
      <c r="E2815" s="43" t="s">
        <v>11550</v>
      </c>
      <c r="F2815" s="43" t="s">
        <v>11377</v>
      </c>
      <c r="G2815" s="43" t="s">
        <v>23249</v>
      </c>
    </row>
    <row r="2816" spans="1:7" x14ac:dyDescent="0.25">
      <c r="A2816" s="49">
        <v>44762</v>
      </c>
      <c r="B2816" s="43" t="s">
        <v>353</v>
      </c>
      <c r="C2816" s="43" t="s">
        <v>7552</v>
      </c>
      <c r="E2816" s="43" t="s">
        <v>82</v>
      </c>
      <c r="F2816" s="43" t="s">
        <v>21765</v>
      </c>
      <c r="G2816" s="43" t="s">
        <v>23249</v>
      </c>
    </row>
    <row r="2817" spans="1:7" x14ac:dyDescent="0.25">
      <c r="A2817" s="49">
        <v>44762</v>
      </c>
      <c r="B2817" s="43" t="s">
        <v>18598</v>
      </c>
      <c r="C2817" s="43" t="s">
        <v>7854</v>
      </c>
      <c r="D2817" s="43" t="s">
        <v>23313</v>
      </c>
      <c r="E2817" s="43" t="s">
        <v>11550</v>
      </c>
      <c r="F2817" s="43" t="s">
        <v>11247</v>
      </c>
      <c r="G2817" s="43" t="s">
        <v>23249</v>
      </c>
    </row>
    <row r="2818" spans="1:7" x14ac:dyDescent="0.25">
      <c r="A2818" s="49">
        <v>44762</v>
      </c>
      <c r="B2818" s="43" t="s">
        <v>160</v>
      </c>
      <c r="C2818" s="43" t="s">
        <v>23514</v>
      </c>
      <c r="E2818" s="43" t="s">
        <v>11550</v>
      </c>
      <c r="F2818" s="43" t="s">
        <v>11378</v>
      </c>
      <c r="G2818" s="43" t="s">
        <v>23249</v>
      </c>
    </row>
    <row r="2819" spans="1:7" x14ac:dyDescent="0.25">
      <c r="A2819" s="49">
        <v>44762</v>
      </c>
      <c r="B2819" s="43" t="s">
        <v>15498</v>
      </c>
      <c r="C2819" s="43" t="s">
        <v>328</v>
      </c>
      <c r="D2819" s="43" t="s">
        <v>23730</v>
      </c>
      <c r="E2819" s="43" t="s">
        <v>11550</v>
      </c>
      <c r="F2819" s="43" t="s">
        <v>15800</v>
      </c>
      <c r="G2819" s="43" t="s">
        <v>23249</v>
      </c>
    </row>
    <row r="2820" spans="1:7" x14ac:dyDescent="0.25">
      <c r="A2820" s="49">
        <v>44762</v>
      </c>
      <c r="B2820" s="43" t="s">
        <v>15453</v>
      </c>
      <c r="C2820" s="43" t="s">
        <v>328</v>
      </c>
      <c r="D2820" s="43" t="s">
        <v>23635</v>
      </c>
      <c r="E2820" s="43" t="s">
        <v>11550</v>
      </c>
      <c r="F2820" s="43" t="s">
        <v>21766</v>
      </c>
      <c r="G2820" s="43" t="s">
        <v>23249</v>
      </c>
    </row>
    <row r="2821" spans="1:7" x14ac:dyDescent="0.25">
      <c r="A2821" s="49">
        <v>44762</v>
      </c>
      <c r="B2821" s="43" t="s">
        <v>15453</v>
      </c>
      <c r="C2821" s="43" t="s">
        <v>8647</v>
      </c>
      <c r="D2821" s="43" t="s">
        <v>23315</v>
      </c>
      <c r="E2821" s="43" t="s">
        <v>343</v>
      </c>
      <c r="F2821" s="43" t="s">
        <v>3011</v>
      </c>
      <c r="G2821" s="43" t="s">
        <v>23249</v>
      </c>
    </row>
    <row r="2822" spans="1:7" x14ac:dyDescent="0.25">
      <c r="A2822" s="49">
        <v>44762</v>
      </c>
      <c r="B2822" s="43" t="s">
        <v>21641</v>
      </c>
      <c r="C2822" s="43" t="s">
        <v>273</v>
      </c>
      <c r="E2822" s="43" t="s">
        <v>360</v>
      </c>
      <c r="F2822" s="43" t="s">
        <v>11379</v>
      </c>
      <c r="G2822" s="43" t="s">
        <v>377</v>
      </c>
    </row>
    <row r="2823" spans="1:7" x14ac:dyDescent="0.25">
      <c r="A2823" s="49">
        <v>44762</v>
      </c>
      <c r="B2823" s="43" t="s">
        <v>13953</v>
      </c>
      <c r="C2823" s="43" t="s">
        <v>207</v>
      </c>
      <c r="D2823" s="43" t="s">
        <v>413</v>
      </c>
      <c r="E2823" s="43" t="s">
        <v>11550</v>
      </c>
      <c r="F2823" s="43" t="s">
        <v>11380</v>
      </c>
      <c r="G2823" s="43" t="s">
        <v>23249</v>
      </c>
    </row>
    <row r="2824" spans="1:7" x14ac:dyDescent="0.25">
      <c r="A2824" s="49">
        <v>44762</v>
      </c>
      <c r="B2824" s="43" t="s">
        <v>4581</v>
      </c>
      <c r="C2824" s="43" t="s">
        <v>238</v>
      </c>
      <c r="E2824" s="43" t="s">
        <v>11550</v>
      </c>
      <c r="F2824" s="43" t="s">
        <v>21767</v>
      </c>
      <c r="G2824" s="43" t="s">
        <v>23249</v>
      </c>
    </row>
    <row r="2825" spans="1:7" x14ac:dyDescent="0.25">
      <c r="A2825" s="49">
        <v>44762</v>
      </c>
      <c r="B2825" s="43" t="s">
        <v>13937</v>
      </c>
      <c r="C2825" s="43" t="s">
        <v>238</v>
      </c>
      <c r="D2825" s="43" t="s">
        <v>303</v>
      </c>
      <c r="E2825" s="43" t="s">
        <v>11550</v>
      </c>
      <c r="F2825" s="43" t="s">
        <v>21768</v>
      </c>
      <c r="G2825" s="43" t="s">
        <v>23249</v>
      </c>
    </row>
    <row r="2826" spans="1:7" x14ac:dyDescent="0.25">
      <c r="A2826" s="49">
        <v>44762</v>
      </c>
      <c r="B2826" s="43" t="s">
        <v>15622</v>
      </c>
      <c r="C2826" s="43" t="s">
        <v>464</v>
      </c>
      <c r="D2826" s="43" t="s">
        <v>11110</v>
      </c>
      <c r="E2826" s="43" t="s">
        <v>11550</v>
      </c>
      <c r="F2826" s="43" t="s">
        <v>11381</v>
      </c>
      <c r="G2826" s="43" t="s">
        <v>23249</v>
      </c>
    </row>
    <row r="2827" spans="1:7" x14ac:dyDescent="0.25">
      <c r="A2827" s="49">
        <v>44762</v>
      </c>
      <c r="B2827" s="43" t="s">
        <v>4303</v>
      </c>
      <c r="D2827" s="43" t="s">
        <v>23598</v>
      </c>
      <c r="E2827" s="43" t="s">
        <v>322</v>
      </c>
      <c r="F2827" s="43" t="s">
        <v>4304</v>
      </c>
      <c r="G2827" s="43" t="s">
        <v>23251</v>
      </c>
    </row>
    <row r="2828" spans="1:7" x14ac:dyDescent="0.25">
      <c r="A2828" s="49">
        <v>44762</v>
      </c>
      <c r="B2828" s="43" t="s">
        <v>23517</v>
      </c>
      <c r="C2828" s="43" t="s">
        <v>204</v>
      </c>
      <c r="D2828" s="43" t="s">
        <v>11382</v>
      </c>
      <c r="E2828" s="43" t="s">
        <v>181</v>
      </c>
      <c r="F2828" s="43" t="s">
        <v>11383</v>
      </c>
      <c r="G2828" s="43" t="s">
        <v>23249</v>
      </c>
    </row>
    <row r="2829" spans="1:7" x14ac:dyDescent="0.25">
      <c r="A2829" s="49">
        <v>44762</v>
      </c>
      <c r="B2829" s="43" t="s">
        <v>2666</v>
      </c>
      <c r="C2829" s="43" t="s">
        <v>11384</v>
      </c>
      <c r="D2829" s="43" t="s">
        <v>413</v>
      </c>
      <c r="E2829" s="43" t="s">
        <v>82</v>
      </c>
      <c r="F2829" s="43" t="s">
        <v>21769</v>
      </c>
      <c r="G2829" s="43" t="s">
        <v>23249</v>
      </c>
    </row>
    <row r="2830" spans="1:7" x14ac:dyDescent="0.25">
      <c r="A2830" s="49">
        <v>44762</v>
      </c>
      <c r="B2830" s="43" t="s">
        <v>7771</v>
      </c>
      <c r="C2830" s="43" t="s">
        <v>9990</v>
      </c>
      <c r="D2830" s="43" t="s">
        <v>11041</v>
      </c>
      <c r="E2830" s="43" t="s">
        <v>343</v>
      </c>
      <c r="F2830" s="43" t="s">
        <v>21770</v>
      </c>
      <c r="G2830" s="43" t="s">
        <v>23249</v>
      </c>
    </row>
    <row r="2831" spans="1:7" x14ac:dyDescent="0.25">
      <c r="A2831" s="49">
        <v>44762</v>
      </c>
      <c r="B2831" s="43" t="s">
        <v>15478</v>
      </c>
      <c r="C2831" s="43" t="s">
        <v>247</v>
      </c>
      <c r="E2831" s="43" t="s">
        <v>343</v>
      </c>
      <c r="F2831" s="43" t="s">
        <v>15846</v>
      </c>
      <c r="G2831" s="43" t="s">
        <v>23249</v>
      </c>
    </row>
    <row r="2832" spans="1:7" x14ac:dyDescent="0.25">
      <c r="A2832" s="49">
        <v>44763</v>
      </c>
      <c r="B2832" s="43" t="s">
        <v>15859</v>
      </c>
      <c r="C2832" s="43" t="s">
        <v>341</v>
      </c>
      <c r="E2832" s="43" t="s">
        <v>360</v>
      </c>
      <c r="F2832" s="43" t="s">
        <v>21771</v>
      </c>
      <c r="G2832" s="43" t="s">
        <v>23251</v>
      </c>
    </row>
    <row r="2833" spans="1:7" x14ac:dyDescent="0.25">
      <c r="A2833" s="49">
        <v>44763</v>
      </c>
      <c r="B2833" s="43" t="s">
        <v>11100</v>
      </c>
      <c r="C2833" s="43" t="s">
        <v>5075</v>
      </c>
      <c r="D2833" s="43" t="s">
        <v>490</v>
      </c>
      <c r="E2833" s="43" t="s">
        <v>739</v>
      </c>
      <c r="F2833" s="43" t="s">
        <v>11385</v>
      </c>
      <c r="G2833" s="43" t="s">
        <v>377</v>
      </c>
    </row>
    <row r="2834" spans="1:7" x14ac:dyDescent="0.25">
      <c r="A2834" s="49">
        <v>44763</v>
      </c>
      <c r="B2834" s="43" t="s">
        <v>8071</v>
      </c>
      <c r="C2834" s="43" t="s">
        <v>144</v>
      </c>
      <c r="E2834" s="43" t="s">
        <v>354</v>
      </c>
      <c r="F2834" s="43" t="s">
        <v>11386</v>
      </c>
      <c r="G2834" s="43" t="s">
        <v>23251</v>
      </c>
    </row>
    <row r="2835" spans="1:7" x14ac:dyDescent="0.25">
      <c r="A2835" s="49">
        <v>44763</v>
      </c>
      <c r="B2835" s="43" t="s">
        <v>15760</v>
      </c>
      <c r="C2835" s="43" t="s">
        <v>23515</v>
      </c>
      <c r="D2835" s="43" t="s">
        <v>23315</v>
      </c>
      <c r="E2835" s="43" t="s">
        <v>11550</v>
      </c>
      <c r="F2835" s="43" t="s">
        <v>21772</v>
      </c>
      <c r="G2835" s="43" t="s">
        <v>23251</v>
      </c>
    </row>
    <row r="2836" spans="1:7" x14ac:dyDescent="0.25">
      <c r="A2836" s="49">
        <v>44763</v>
      </c>
      <c r="B2836" s="43" t="s">
        <v>160</v>
      </c>
      <c r="C2836" s="43" t="s">
        <v>23641</v>
      </c>
      <c r="D2836" s="43" t="s">
        <v>627</v>
      </c>
      <c r="E2836" s="43" t="s">
        <v>11550</v>
      </c>
      <c r="F2836" s="43" t="s">
        <v>21773</v>
      </c>
      <c r="G2836" s="43" t="s">
        <v>23251</v>
      </c>
    </row>
    <row r="2837" spans="1:7" x14ac:dyDescent="0.25">
      <c r="A2837" s="49">
        <v>44763</v>
      </c>
      <c r="B2837" s="43" t="s">
        <v>677</v>
      </c>
      <c r="C2837" s="43" t="s">
        <v>146</v>
      </c>
      <c r="D2837" s="43" t="s">
        <v>543</v>
      </c>
      <c r="E2837" s="43" t="s">
        <v>11550</v>
      </c>
      <c r="F2837" s="43" t="s">
        <v>11387</v>
      </c>
      <c r="G2837" s="43" t="s">
        <v>23251</v>
      </c>
    </row>
    <row r="2838" spans="1:7" x14ac:dyDescent="0.25">
      <c r="A2838" s="49">
        <v>44763</v>
      </c>
      <c r="B2838" s="43" t="s">
        <v>15422</v>
      </c>
      <c r="C2838" s="43" t="s">
        <v>7854</v>
      </c>
      <c r="D2838" s="43" t="s">
        <v>16238</v>
      </c>
      <c r="E2838" s="43" t="s">
        <v>11550</v>
      </c>
      <c r="F2838" s="43" t="s">
        <v>1855</v>
      </c>
      <c r="G2838" s="43" t="s">
        <v>23251</v>
      </c>
    </row>
    <row r="2839" spans="1:7" x14ac:dyDescent="0.25">
      <c r="A2839" s="49">
        <v>44763</v>
      </c>
      <c r="B2839" s="43" t="s">
        <v>20202</v>
      </c>
      <c r="D2839" s="43" t="s">
        <v>23315</v>
      </c>
      <c r="E2839" s="43" t="s">
        <v>165</v>
      </c>
      <c r="F2839" s="43" t="s">
        <v>21774</v>
      </c>
      <c r="G2839" s="43" t="s">
        <v>23251</v>
      </c>
    </row>
    <row r="2840" spans="1:7" x14ac:dyDescent="0.25">
      <c r="A2840" s="49">
        <v>44763</v>
      </c>
      <c r="B2840" s="43" t="s">
        <v>85</v>
      </c>
      <c r="C2840" s="43" t="s">
        <v>23581</v>
      </c>
      <c r="D2840" s="43" t="s">
        <v>23311</v>
      </c>
      <c r="E2840" s="43" t="s">
        <v>634</v>
      </c>
      <c r="F2840" s="43" t="s">
        <v>11296</v>
      </c>
      <c r="G2840" s="43" t="s">
        <v>23251</v>
      </c>
    </row>
    <row r="2841" spans="1:7" x14ac:dyDescent="0.25">
      <c r="A2841" s="49">
        <v>44763</v>
      </c>
      <c r="B2841" s="43" t="s">
        <v>15527</v>
      </c>
      <c r="C2841" s="43" t="s">
        <v>204</v>
      </c>
      <c r="E2841" s="43" t="s">
        <v>11550</v>
      </c>
      <c r="F2841" s="43" t="s">
        <v>15594</v>
      </c>
      <c r="G2841" s="43" t="s">
        <v>23251</v>
      </c>
    </row>
    <row r="2842" spans="1:7" x14ac:dyDescent="0.25">
      <c r="A2842" s="49">
        <v>44763</v>
      </c>
      <c r="B2842" s="43" t="s">
        <v>15462</v>
      </c>
      <c r="C2842" s="43" t="s">
        <v>5075</v>
      </c>
      <c r="D2842" s="43" t="s">
        <v>490</v>
      </c>
      <c r="E2842" s="43" t="s">
        <v>343</v>
      </c>
      <c r="F2842" s="43" t="s">
        <v>21775</v>
      </c>
      <c r="G2842" s="43" t="s">
        <v>23251</v>
      </c>
    </row>
    <row r="2843" spans="1:7" x14ac:dyDescent="0.25">
      <c r="A2843" s="49">
        <v>44763</v>
      </c>
      <c r="B2843" s="43" t="s">
        <v>8191</v>
      </c>
      <c r="C2843" s="43" t="s">
        <v>238</v>
      </c>
      <c r="E2843" s="43" t="s">
        <v>11550</v>
      </c>
      <c r="F2843" s="43" t="s">
        <v>21776</v>
      </c>
      <c r="G2843" s="43" t="s">
        <v>23251</v>
      </c>
    </row>
    <row r="2844" spans="1:7" x14ac:dyDescent="0.25">
      <c r="A2844" s="49">
        <v>44763</v>
      </c>
      <c r="B2844" s="43" t="s">
        <v>2621</v>
      </c>
      <c r="C2844" s="43" t="s">
        <v>2470</v>
      </c>
      <c r="D2844" s="43" t="s">
        <v>2385</v>
      </c>
      <c r="E2844" s="43" t="s">
        <v>343</v>
      </c>
      <c r="F2844" s="43" t="s">
        <v>7467</v>
      </c>
      <c r="G2844" s="43" t="s">
        <v>23251</v>
      </c>
    </row>
    <row r="2845" spans="1:7" x14ac:dyDescent="0.25">
      <c r="A2845" s="49">
        <v>44763</v>
      </c>
      <c r="B2845" s="43" t="s">
        <v>13956</v>
      </c>
      <c r="C2845" s="43" t="s">
        <v>23581</v>
      </c>
      <c r="D2845" s="43" t="s">
        <v>10934</v>
      </c>
      <c r="E2845" s="43" t="s">
        <v>343</v>
      </c>
      <c r="F2845" s="43" t="s">
        <v>208</v>
      </c>
      <c r="G2845" s="43" t="s">
        <v>23251</v>
      </c>
    </row>
    <row r="2846" spans="1:7" x14ac:dyDescent="0.25">
      <c r="A2846" s="49">
        <v>44763</v>
      </c>
      <c r="B2846" s="43" t="s">
        <v>13956</v>
      </c>
      <c r="C2846" s="43" t="s">
        <v>23514</v>
      </c>
      <c r="D2846" s="43" t="s">
        <v>23276</v>
      </c>
      <c r="E2846" s="43" t="s">
        <v>343</v>
      </c>
      <c r="F2846" s="43" t="s">
        <v>13957</v>
      </c>
      <c r="G2846" s="43" t="s">
        <v>23251</v>
      </c>
    </row>
    <row r="2847" spans="1:7" x14ac:dyDescent="0.25">
      <c r="A2847" s="49">
        <v>44764</v>
      </c>
      <c r="B2847" s="43" t="s">
        <v>15603</v>
      </c>
      <c r="C2847" s="43" t="s">
        <v>23512</v>
      </c>
      <c r="E2847" s="43" t="s">
        <v>354</v>
      </c>
      <c r="F2847" s="43" t="s">
        <v>5313</v>
      </c>
      <c r="G2847" s="43" t="s">
        <v>23251</v>
      </c>
    </row>
    <row r="2848" spans="1:7" x14ac:dyDescent="0.25">
      <c r="A2848" s="49">
        <v>44764</v>
      </c>
      <c r="B2848" s="43" t="s">
        <v>15465</v>
      </c>
      <c r="C2848" s="43" t="s">
        <v>7854</v>
      </c>
      <c r="D2848" s="43" t="s">
        <v>16238</v>
      </c>
      <c r="E2848" s="43" t="s">
        <v>11550</v>
      </c>
      <c r="F2848" s="43" t="s">
        <v>11388</v>
      </c>
      <c r="G2848" s="43" t="s">
        <v>23251</v>
      </c>
    </row>
    <row r="2849" spans="1:7" x14ac:dyDescent="0.25">
      <c r="A2849" s="49">
        <v>44764</v>
      </c>
      <c r="B2849" s="43" t="s">
        <v>6736</v>
      </c>
      <c r="C2849" s="43" t="s">
        <v>23512</v>
      </c>
      <c r="D2849" s="43" t="s">
        <v>23294</v>
      </c>
      <c r="E2849" s="43" t="s">
        <v>634</v>
      </c>
      <c r="F2849" s="43" t="s">
        <v>15560</v>
      </c>
      <c r="G2849" s="43" t="s">
        <v>23251</v>
      </c>
    </row>
    <row r="2850" spans="1:7" x14ac:dyDescent="0.25">
      <c r="A2850" s="49">
        <v>44764</v>
      </c>
      <c r="B2850" s="43" t="s">
        <v>8834</v>
      </c>
      <c r="D2850" s="43" t="s">
        <v>23597</v>
      </c>
      <c r="E2850" s="43" t="s">
        <v>20071</v>
      </c>
      <c r="F2850" s="43" t="s">
        <v>16794</v>
      </c>
      <c r="G2850" s="43" t="s">
        <v>8256</v>
      </c>
    </row>
    <row r="2851" spans="1:7" x14ac:dyDescent="0.25">
      <c r="A2851" s="49">
        <v>44764</v>
      </c>
      <c r="B2851" s="43" t="s">
        <v>16079</v>
      </c>
      <c r="C2851" s="43" t="s">
        <v>122</v>
      </c>
      <c r="D2851" s="43" t="s">
        <v>23256</v>
      </c>
      <c r="E2851" s="43" t="s">
        <v>11550</v>
      </c>
      <c r="F2851" s="43" t="s">
        <v>21259</v>
      </c>
      <c r="G2851" s="43" t="s">
        <v>23251</v>
      </c>
    </row>
    <row r="2852" spans="1:7" x14ac:dyDescent="0.25">
      <c r="A2852" s="49">
        <v>44764</v>
      </c>
      <c r="B2852" s="43" t="s">
        <v>13928</v>
      </c>
      <c r="C2852" s="43" t="s">
        <v>23511</v>
      </c>
      <c r="D2852" s="43" t="s">
        <v>23264</v>
      </c>
      <c r="E2852" s="43" t="s">
        <v>2018</v>
      </c>
      <c r="F2852" s="43" t="s">
        <v>2260</v>
      </c>
      <c r="G2852" s="43" t="s">
        <v>23251</v>
      </c>
    </row>
    <row r="2853" spans="1:7" x14ac:dyDescent="0.25">
      <c r="A2853" s="49">
        <v>44764</v>
      </c>
      <c r="B2853" s="43" t="s">
        <v>15517</v>
      </c>
      <c r="C2853" s="43" t="s">
        <v>385</v>
      </c>
      <c r="D2853" s="43" t="s">
        <v>552</v>
      </c>
      <c r="E2853" s="43" t="s">
        <v>11550</v>
      </c>
      <c r="F2853" s="43" t="s">
        <v>21777</v>
      </c>
      <c r="G2853" s="43" t="s">
        <v>23251</v>
      </c>
    </row>
    <row r="2854" spans="1:7" x14ac:dyDescent="0.25">
      <c r="A2854" s="49">
        <v>44764</v>
      </c>
      <c r="B2854" s="43" t="s">
        <v>15517</v>
      </c>
      <c r="C2854" s="43" t="s">
        <v>23581</v>
      </c>
      <c r="D2854" s="43" t="s">
        <v>562</v>
      </c>
      <c r="E2854" s="43" t="s">
        <v>11550</v>
      </c>
      <c r="F2854" s="43" t="s">
        <v>21213</v>
      </c>
      <c r="G2854" s="43" t="s">
        <v>23251</v>
      </c>
    </row>
    <row r="2855" spans="1:7" x14ac:dyDescent="0.25">
      <c r="A2855" s="49">
        <v>44764</v>
      </c>
      <c r="B2855" s="43" t="s">
        <v>13928</v>
      </c>
      <c r="C2855" s="43" t="s">
        <v>23510</v>
      </c>
      <c r="D2855" s="43" t="s">
        <v>748</v>
      </c>
      <c r="E2855" s="43" t="s">
        <v>322</v>
      </c>
      <c r="F2855" s="43" t="s">
        <v>21722</v>
      </c>
      <c r="G2855" s="43" t="s">
        <v>23251</v>
      </c>
    </row>
    <row r="2856" spans="1:7" x14ac:dyDescent="0.25">
      <c r="A2856" s="49">
        <v>44764</v>
      </c>
      <c r="B2856" s="43" t="s">
        <v>13938</v>
      </c>
      <c r="C2856" s="43" t="s">
        <v>204</v>
      </c>
      <c r="E2856" s="43" t="s">
        <v>11550</v>
      </c>
      <c r="F2856" s="43" t="s">
        <v>21059</v>
      </c>
      <c r="G2856" s="43" t="s">
        <v>23251</v>
      </c>
    </row>
    <row r="2857" spans="1:7" x14ac:dyDescent="0.25">
      <c r="A2857" s="49">
        <v>44764</v>
      </c>
      <c r="B2857" s="43" t="s">
        <v>13918</v>
      </c>
      <c r="C2857" s="43" t="s">
        <v>23514</v>
      </c>
      <c r="D2857" s="43" t="s">
        <v>23276</v>
      </c>
      <c r="E2857" s="43" t="s">
        <v>11550</v>
      </c>
      <c r="F2857" s="43" t="s">
        <v>16987</v>
      </c>
      <c r="G2857" s="43" t="s">
        <v>23251</v>
      </c>
    </row>
    <row r="2858" spans="1:7" x14ac:dyDescent="0.25">
      <c r="A2858" s="49">
        <v>44764</v>
      </c>
      <c r="B2858" s="43" t="s">
        <v>13924</v>
      </c>
      <c r="C2858" s="43" t="s">
        <v>23636</v>
      </c>
      <c r="D2858" s="43" t="s">
        <v>23821</v>
      </c>
      <c r="E2858" s="43" t="s">
        <v>298</v>
      </c>
      <c r="F2858" s="43" t="s">
        <v>15835</v>
      </c>
      <c r="G2858" s="43" t="s">
        <v>23251</v>
      </c>
    </row>
    <row r="2859" spans="1:7" x14ac:dyDescent="0.25">
      <c r="A2859" s="49">
        <v>44764</v>
      </c>
      <c r="B2859" s="43" t="s">
        <v>680</v>
      </c>
      <c r="C2859" s="43" t="s">
        <v>280</v>
      </c>
      <c r="D2859" s="43" t="s">
        <v>2712</v>
      </c>
      <c r="E2859" s="43" t="s">
        <v>2018</v>
      </c>
      <c r="F2859" s="43" t="s">
        <v>18120</v>
      </c>
      <c r="G2859" s="43" t="s">
        <v>23251</v>
      </c>
    </row>
    <row r="2860" spans="1:7" x14ac:dyDescent="0.25">
      <c r="A2860" s="49">
        <v>44764</v>
      </c>
      <c r="B2860" s="43" t="s">
        <v>15599</v>
      </c>
      <c r="C2860" s="43" t="s">
        <v>146</v>
      </c>
      <c r="D2860" s="43" t="s">
        <v>543</v>
      </c>
      <c r="E2860" s="43" t="s">
        <v>1816</v>
      </c>
      <c r="F2860" s="43" t="s">
        <v>8818</v>
      </c>
      <c r="G2860" s="43" t="s">
        <v>23251</v>
      </c>
    </row>
    <row r="2861" spans="1:7" x14ac:dyDescent="0.25">
      <c r="A2861" s="49">
        <v>44764</v>
      </c>
      <c r="B2861" s="43" t="s">
        <v>317</v>
      </c>
      <c r="C2861" s="43" t="s">
        <v>2527</v>
      </c>
      <c r="D2861" s="43" t="s">
        <v>23296</v>
      </c>
      <c r="E2861" s="43" t="s">
        <v>201</v>
      </c>
      <c r="F2861" s="43" t="s">
        <v>20332</v>
      </c>
      <c r="G2861" s="43" t="s">
        <v>23251</v>
      </c>
    </row>
    <row r="2862" spans="1:7" x14ac:dyDescent="0.25">
      <c r="A2862" s="49">
        <v>44764</v>
      </c>
      <c r="B2862" s="43" t="s">
        <v>677</v>
      </c>
      <c r="C2862" s="43" t="s">
        <v>23512</v>
      </c>
      <c r="D2862" s="43" t="s">
        <v>23294</v>
      </c>
      <c r="E2862" s="43" t="s">
        <v>343</v>
      </c>
      <c r="F2862" s="43" t="s">
        <v>16001</v>
      </c>
      <c r="G2862" s="43" t="s">
        <v>23251</v>
      </c>
    </row>
    <row r="2863" spans="1:7" x14ac:dyDescent="0.25">
      <c r="A2863" s="49">
        <v>44764</v>
      </c>
      <c r="B2863" s="43" t="s">
        <v>15527</v>
      </c>
      <c r="C2863" s="43" t="s">
        <v>1369</v>
      </c>
      <c r="E2863" s="43" t="s">
        <v>360</v>
      </c>
      <c r="F2863" s="43" t="s">
        <v>21778</v>
      </c>
      <c r="G2863" s="43" t="s">
        <v>23251</v>
      </c>
    </row>
    <row r="2864" spans="1:7" x14ac:dyDescent="0.25">
      <c r="A2864" s="49">
        <v>44764</v>
      </c>
      <c r="B2864" s="43" t="s">
        <v>13943</v>
      </c>
      <c r="C2864" s="43" t="s">
        <v>23595</v>
      </c>
      <c r="D2864" s="43" t="s">
        <v>467</v>
      </c>
      <c r="E2864" s="43" t="s">
        <v>11550</v>
      </c>
      <c r="F2864" s="43" t="s">
        <v>8676</v>
      </c>
      <c r="G2864" s="43" t="s">
        <v>23251</v>
      </c>
    </row>
    <row r="2865" spans="1:7" x14ac:dyDescent="0.25">
      <c r="A2865" s="49">
        <v>44764</v>
      </c>
      <c r="B2865" s="43" t="s">
        <v>6736</v>
      </c>
      <c r="C2865" s="43" t="s">
        <v>133</v>
      </c>
      <c r="D2865" s="43" t="s">
        <v>23315</v>
      </c>
      <c r="E2865" s="43" t="s">
        <v>298</v>
      </c>
      <c r="F2865" s="43" t="s">
        <v>18155</v>
      </c>
      <c r="G2865" s="43" t="s">
        <v>23251</v>
      </c>
    </row>
    <row r="2866" spans="1:7" x14ac:dyDescent="0.25">
      <c r="A2866" s="49">
        <v>44764</v>
      </c>
      <c r="B2866" s="43" t="s">
        <v>20449</v>
      </c>
      <c r="C2866" s="43" t="s">
        <v>122</v>
      </c>
      <c r="E2866" s="43" t="s">
        <v>181</v>
      </c>
      <c r="F2866" s="43" t="s">
        <v>21779</v>
      </c>
      <c r="G2866" s="43" t="s">
        <v>23249</v>
      </c>
    </row>
    <row r="2867" spans="1:7" x14ac:dyDescent="0.25">
      <c r="A2867" s="49">
        <v>44765</v>
      </c>
      <c r="B2867" s="43" t="s">
        <v>15813</v>
      </c>
      <c r="C2867" s="43" t="s">
        <v>23509</v>
      </c>
      <c r="E2867" s="43" t="s">
        <v>5875</v>
      </c>
      <c r="F2867" s="43" t="s">
        <v>16613</v>
      </c>
      <c r="G2867" s="43" t="s">
        <v>8256</v>
      </c>
    </row>
    <row r="2868" spans="1:7" x14ac:dyDescent="0.25">
      <c r="A2868" s="49">
        <v>44765</v>
      </c>
      <c r="B2868" s="43" t="s">
        <v>21780</v>
      </c>
      <c r="D2868" s="43" t="s">
        <v>1987</v>
      </c>
      <c r="E2868" s="43" t="s">
        <v>343</v>
      </c>
      <c r="F2868" s="43" t="s">
        <v>21781</v>
      </c>
      <c r="G2868" s="43" t="s">
        <v>8256</v>
      </c>
    </row>
    <row r="2869" spans="1:7" x14ac:dyDescent="0.25">
      <c r="A2869" s="49">
        <v>44765</v>
      </c>
      <c r="B2869" s="43" t="s">
        <v>13920</v>
      </c>
      <c r="C2869" s="43" t="s">
        <v>458</v>
      </c>
      <c r="E2869" s="43" t="s">
        <v>739</v>
      </c>
      <c r="F2869" s="43" t="s">
        <v>11389</v>
      </c>
      <c r="G2869" s="43" t="s">
        <v>8256</v>
      </c>
    </row>
    <row r="2870" spans="1:7" x14ac:dyDescent="0.25">
      <c r="A2870" s="49">
        <v>44767</v>
      </c>
      <c r="B2870" s="43" t="s">
        <v>15462</v>
      </c>
      <c r="C2870" s="43" t="s">
        <v>5075</v>
      </c>
      <c r="D2870" s="43" t="s">
        <v>490</v>
      </c>
      <c r="E2870" s="43" t="s">
        <v>343</v>
      </c>
      <c r="F2870" s="43" t="s">
        <v>21782</v>
      </c>
      <c r="G2870" s="43" t="s">
        <v>23251</v>
      </c>
    </row>
    <row r="2871" spans="1:7" x14ac:dyDescent="0.25">
      <c r="A2871" s="49">
        <v>44767</v>
      </c>
      <c r="B2871" s="43" t="s">
        <v>15755</v>
      </c>
      <c r="C2871" s="43" t="s">
        <v>23512</v>
      </c>
      <c r="D2871" s="43" t="s">
        <v>23294</v>
      </c>
      <c r="E2871" s="43" t="s">
        <v>11550</v>
      </c>
      <c r="F2871" s="43" t="s">
        <v>4257</v>
      </c>
      <c r="G2871" s="43" t="s">
        <v>23251</v>
      </c>
    </row>
    <row r="2872" spans="1:7" x14ac:dyDescent="0.25">
      <c r="A2872" s="49">
        <v>44767</v>
      </c>
      <c r="B2872" s="43" t="s">
        <v>6736</v>
      </c>
      <c r="D2872" s="43" t="s">
        <v>23294</v>
      </c>
      <c r="E2872" s="43" t="s">
        <v>699</v>
      </c>
      <c r="F2872" s="43" t="s">
        <v>15560</v>
      </c>
      <c r="G2872" s="43" t="s">
        <v>23251</v>
      </c>
    </row>
    <row r="2873" spans="1:7" x14ac:dyDescent="0.25">
      <c r="A2873" s="49">
        <v>44767</v>
      </c>
      <c r="B2873" s="43" t="s">
        <v>21303</v>
      </c>
      <c r="C2873" s="43" t="s">
        <v>232</v>
      </c>
      <c r="E2873" s="43" t="s">
        <v>11550</v>
      </c>
      <c r="F2873" s="43" t="s">
        <v>21783</v>
      </c>
      <c r="G2873" s="43" t="s">
        <v>23251</v>
      </c>
    </row>
    <row r="2874" spans="1:7" x14ac:dyDescent="0.25">
      <c r="A2874" s="49">
        <v>44767</v>
      </c>
      <c r="B2874" s="43" t="s">
        <v>13926</v>
      </c>
      <c r="C2874" s="43" t="s">
        <v>3436</v>
      </c>
      <c r="D2874" s="43" t="s">
        <v>23356</v>
      </c>
      <c r="E2874" s="43" t="s">
        <v>322</v>
      </c>
      <c r="F2874" s="43" t="s">
        <v>11390</v>
      </c>
      <c r="G2874" s="43" t="s">
        <v>23251</v>
      </c>
    </row>
    <row r="2875" spans="1:7" x14ac:dyDescent="0.25">
      <c r="A2875" s="49">
        <v>44767</v>
      </c>
      <c r="B2875" s="43" t="s">
        <v>17175</v>
      </c>
      <c r="D2875" s="43" t="s">
        <v>37</v>
      </c>
      <c r="E2875" s="43" t="s">
        <v>11550</v>
      </c>
      <c r="F2875" s="43" t="s">
        <v>17174</v>
      </c>
      <c r="G2875" s="43" t="s">
        <v>23251</v>
      </c>
    </row>
    <row r="2876" spans="1:7" x14ac:dyDescent="0.25">
      <c r="A2876" s="49">
        <v>44767</v>
      </c>
      <c r="B2876" s="43" t="s">
        <v>2621</v>
      </c>
      <c r="C2876" s="43" t="s">
        <v>341</v>
      </c>
      <c r="D2876" s="43" t="s">
        <v>3661</v>
      </c>
      <c r="E2876" s="43" t="s">
        <v>360</v>
      </c>
      <c r="F2876" s="43" t="s">
        <v>21514</v>
      </c>
      <c r="G2876" s="43" t="s">
        <v>23251</v>
      </c>
    </row>
    <row r="2877" spans="1:7" x14ac:dyDescent="0.25">
      <c r="A2877" s="49">
        <v>44767</v>
      </c>
      <c r="B2877" s="43" t="s">
        <v>8834</v>
      </c>
      <c r="C2877" s="43" t="s">
        <v>128</v>
      </c>
      <c r="D2877" s="43" t="s">
        <v>23598</v>
      </c>
      <c r="E2877" s="43" t="s">
        <v>634</v>
      </c>
      <c r="F2877" s="43" t="s">
        <v>21784</v>
      </c>
      <c r="G2877" s="43" t="s">
        <v>23251</v>
      </c>
    </row>
    <row r="2878" spans="1:7" x14ac:dyDescent="0.25">
      <c r="A2878" s="49">
        <v>44767</v>
      </c>
      <c r="B2878" s="43" t="s">
        <v>561</v>
      </c>
      <c r="C2878" s="43" t="s">
        <v>1247</v>
      </c>
      <c r="D2878" s="43" t="s">
        <v>3263</v>
      </c>
      <c r="E2878" s="43" t="s">
        <v>11550</v>
      </c>
      <c r="F2878" s="43" t="s">
        <v>21785</v>
      </c>
      <c r="G2878" s="43" t="s">
        <v>23251</v>
      </c>
    </row>
    <row r="2879" spans="1:7" x14ac:dyDescent="0.25">
      <c r="A2879" s="49">
        <v>44767</v>
      </c>
      <c r="B2879" s="43" t="s">
        <v>13966</v>
      </c>
      <c r="C2879" s="43" t="s">
        <v>341</v>
      </c>
      <c r="D2879" s="43" t="s">
        <v>23635</v>
      </c>
      <c r="E2879" s="43" t="s">
        <v>155</v>
      </c>
      <c r="F2879" s="43" t="s">
        <v>1334</v>
      </c>
      <c r="G2879" s="43" t="s">
        <v>23251</v>
      </c>
    </row>
    <row r="2880" spans="1:7" x14ac:dyDescent="0.25">
      <c r="A2880" s="49">
        <v>44767</v>
      </c>
      <c r="B2880" s="43" t="s">
        <v>13966</v>
      </c>
      <c r="C2880" s="43" t="s">
        <v>341</v>
      </c>
      <c r="D2880" s="43" t="s">
        <v>23635</v>
      </c>
      <c r="E2880" s="43" t="s">
        <v>155</v>
      </c>
      <c r="F2880" s="43" t="s">
        <v>11391</v>
      </c>
      <c r="G2880" s="43" t="s">
        <v>23251</v>
      </c>
    </row>
    <row r="2881" spans="1:7" x14ac:dyDescent="0.25">
      <c r="A2881" s="49">
        <v>44767</v>
      </c>
      <c r="B2881" s="43" t="s">
        <v>13948</v>
      </c>
      <c r="C2881" s="43" t="s">
        <v>23510</v>
      </c>
      <c r="D2881" s="43" t="s">
        <v>543</v>
      </c>
      <c r="E2881" s="43" t="s">
        <v>2018</v>
      </c>
      <c r="F2881" s="43" t="s">
        <v>7260</v>
      </c>
      <c r="G2881" s="43" t="s">
        <v>23251</v>
      </c>
    </row>
    <row r="2882" spans="1:7" x14ac:dyDescent="0.25">
      <c r="A2882" s="49">
        <v>44767</v>
      </c>
      <c r="B2882" s="43" t="s">
        <v>13938</v>
      </c>
      <c r="C2882" s="43" t="s">
        <v>7854</v>
      </c>
      <c r="E2882" s="43" t="s">
        <v>11550</v>
      </c>
      <c r="F2882" s="43" t="s">
        <v>21786</v>
      </c>
      <c r="G2882" s="43" t="s">
        <v>23251</v>
      </c>
    </row>
    <row r="2883" spans="1:7" x14ac:dyDescent="0.25">
      <c r="A2883" s="49">
        <v>44767</v>
      </c>
      <c r="B2883" s="43" t="s">
        <v>13938</v>
      </c>
      <c r="C2883" s="43" t="s">
        <v>3598</v>
      </c>
      <c r="E2883" s="43" t="s">
        <v>11550</v>
      </c>
      <c r="F2883" s="43" t="s">
        <v>21787</v>
      </c>
      <c r="G2883" s="43" t="s">
        <v>23251</v>
      </c>
    </row>
    <row r="2884" spans="1:7" x14ac:dyDescent="0.25">
      <c r="A2884" s="49">
        <v>44767</v>
      </c>
      <c r="B2884" s="43" t="s">
        <v>85</v>
      </c>
      <c r="C2884" s="43" t="s">
        <v>133</v>
      </c>
      <c r="D2884" s="43" t="s">
        <v>23315</v>
      </c>
      <c r="E2884" s="43" t="s">
        <v>634</v>
      </c>
      <c r="F2884" s="43" t="s">
        <v>11296</v>
      </c>
      <c r="G2884" s="43" t="s">
        <v>23251</v>
      </c>
    </row>
    <row r="2885" spans="1:7" x14ac:dyDescent="0.25">
      <c r="A2885" s="49">
        <v>44767</v>
      </c>
      <c r="B2885" s="43" t="s">
        <v>6073</v>
      </c>
      <c r="C2885" s="43" t="s">
        <v>23581</v>
      </c>
      <c r="E2885" s="43" t="s">
        <v>322</v>
      </c>
      <c r="F2885" s="43" t="s">
        <v>1125</v>
      </c>
      <c r="G2885" s="43" t="s">
        <v>23251</v>
      </c>
    </row>
    <row r="2886" spans="1:7" x14ac:dyDescent="0.25">
      <c r="A2886" s="49">
        <v>44767</v>
      </c>
      <c r="B2886" s="43" t="s">
        <v>13956</v>
      </c>
      <c r="C2886" s="43" t="s">
        <v>128</v>
      </c>
      <c r="D2886" s="43" t="s">
        <v>23598</v>
      </c>
      <c r="E2886" s="43" t="s">
        <v>209</v>
      </c>
      <c r="F2886" s="43" t="s">
        <v>13957</v>
      </c>
      <c r="G2886" s="43" t="s">
        <v>23251</v>
      </c>
    </row>
    <row r="2887" spans="1:7" x14ac:dyDescent="0.25">
      <c r="A2887" s="49">
        <v>44767</v>
      </c>
      <c r="B2887" s="43" t="s">
        <v>13956</v>
      </c>
      <c r="C2887" s="43" t="s">
        <v>23581</v>
      </c>
      <c r="D2887" s="43" t="s">
        <v>10934</v>
      </c>
      <c r="E2887" s="43" t="s">
        <v>343</v>
      </c>
      <c r="F2887" s="43" t="s">
        <v>208</v>
      </c>
      <c r="G2887" s="43" t="s">
        <v>23251</v>
      </c>
    </row>
    <row r="2888" spans="1:7" x14ac:dyDescent="0.25">
      <c r="A2888" s="49">
        <v>44767</v>
      </c>
      <c r="B2888" s="43" t="s">
        <v>13956</v>
      </c>
      <c r="C2888" s="43" t="s">
        <v>122</v>
      </c>
      <c r="D2888" s="43" t="s">
        <v>23256</v>
      </c>
      <c r="E2888" s="43" t="s">
        <v>343</v>
      </c>
      <c r="F2888" s="43" t="s">
        <v>13957</v>
      </c>
      <c r="G2888" s="43" t="s">
        <v>23251</v>
      </c>
    </row>
    <row r="2889" spans="1:7" x14ac:dyDescent="0.25">
      <c r="A2889" s="49">
        <v>44767</v>
      </c>
      <c r="B2889" s="43" t="s">
        <v>16710</v>
      </c>
      <c r="C2889" s="43" t="s">
        <v>623</v>
      </c>
      <c r="E2889" s="43" t="s">
        <v>11550</v>
      </c>
      <c r="F2889" s="43" t="s">
        <v>11392</v>
      </c>
      <c r="G2889" s="43" t="s">
        <v>23251</v>
      </c>
    </row>
    <row r="2890" spans="1:7" x14ac:dyDescent="0.25">
      <c r="A2890" s="49">
        <v>44767</v>
      </c>
      <c r="B2890" s="43" t="s">
        <v>935</v>
      </c>
      <c r="C2890" s="43" t="s">
        <v>23581</v>
      </c>
      <c r="D2890" s="43" t="s">
        <v>23311</v>
      </c>
      <c r="E2890" s="43" t="s">
        <v>322</v>
      </c>
      <c r="F2890" s="43" t="s">
        <v>21578</v>
      </c>
      <c r="G2890" s="43" t="s">
        <v>23251</v>
      </c>
    </row>
    <row r="2891" spans="1:7" x14ac:dyDescent="0.25">
      <c r="A2891" s="49">
        <v>44767</v>
      </c>
      <c r="B2891" s="43" t="s">
        <v>15465</v>
      </c>
      <c r="C2891" s="43" t="s">
        <v>334</v>
      </c>
      <c r="E2891" s="43" t="s">
        <v>360</v>
      </c>
      <c r="F2891" s="43" t="s">
        <v>368</v>
      </c>
      <c r="G2891" s="43" t="s">
        <v>23251</v>
      </c>
    </row>
    <row r="2892" spans="1:7" x14ac:dyDescent="0.25">
      <c r="A2892" s="49">
        <v>44768</v>
      </c>
      <c r="B2892" s="43" t="s">
        <v>15813</v>
      </c>
      <c r="C2892" s="43" t="s">
        <v>204</v>
      </c>
      <c r="D2892" s="43" t="s">
        <v>491</v>
      </c>
      <c r="E2892" s="43" t="s">
        <v>186</v>
      </c>
      <c r="F2892" s="43" t="s">
        <v>16613</v>
      </c>
      <c r="G2892" s="43" t="s">
        <v>23249</v>
      </c>
    </row>
    <row r="2893" spans="1:7" x14ac:dyDescent="0.25">
      <c r="A2893" s="49">
        <v>44768</v>
      </c>
      <c r="B2893" s="43" t="s">
        <v>15813</v>
      </c>
      <c r="C2893" s="43" t="s">
        <v>23510</v>
      </c>
      <c r="E2893" s="43" t="s">
        <v>186</v>
      </c>
      <c r="F2893" s="43" t="s">
        <v>16613</v>
      </c>
      <c r="G2893" s="43" t="s">
        <v>23249</v>
      </c>
    </row>
    <row r="2894" spans="1:7" x14ac:dyDescent="0.25">
      <c r="A2894" s="49">
        <v>44768</v>
      </c>
      <c r="B2894" s="43" t="s">
        <v>8834</v>
      </c>
      <c r="D2894" s="43" t="s">
        <v>23597</v>
      </c>
      <c r="E2894" s="43" t="s">
        <v>20071</v>
      </c>
      <c r="F2894" s="43" t="s">
        <v>16794</v>
      </c>
      <c r="G2894" s="43" t="s">
        <v>8256</v>
      </c>
    </row>
    <row r="2895" spans="1:7" x14ac:dyDescent="0.25">
      <c r="A2895" s="49">
        <v>44768</v>
      </c>
      <c r="B2895" s="43" t="s">
        <v>794</v>
      </c>
      <c r="C2895" s="43" t="s">
        <v>128</v>
      </c>
      <c r="E2895" s="43" t="s">
        <v>360</v>
      </c>
      <c r="F2895" s="43" t="s">
        <v>21788</v>
      </c>
      <c r="G2895" s="43" t="s">
        <v>23249</v>
      </c>
    </row>
    <row r="2896" spans="1:7" x14ac:dyDescent="0.25">
      <c r="A2896" s="49">
        <v>44768</v>
      </c>
      <c r="B2896" s="43" t="s">
        <v>13928</v>
      </c>
      <c r="C2896" s="43" t="s">
        <v>23512</v>
      </c>
      <c r="D2896" s="43" t="s">
        <v>23294</v>
      </c>
      <c r="E2896" s="43" t="s">
        <v>3453</v>
      </c>
      <c r="F2896" s="43" t="s">
        <v>21789</v>
      </c>
      <c r="G2896" s="43" t="s">
        <v>23249</v>
      </c>
    </row>
    <row r="2897" spans="1:7" x14ac:dyDescent="0.25">
      <c r="A2897" s="49">
        <v>44768</v>
      </c>
      <c r="B2897" s="43" t="s">
        <v>15469</v>
      </c>
      <c r="C2897" s="43" t="s">
        <v>385</v>
      </c>
      <c r="E2897" s="43" t="s">
        <v>11550</v>
      </c>
      <c r="F2897" s="43" t="s">
        <v>141</v>
      </c>
      <c r="G2897" s="43" t="s">
        <v>23249</v>
      </c>
    </row>
    <row r="2898" spans="1:7" x14ac:dyDescent="0.25">
      <c r="A2898" s="49">
        <v>44768</v>
      </c>
      <c r="B2898" s="43" t="s">
        <v>15494</v>
      </c>
      <c r="C2898" s="43" t="s">
        <v>8871</v>
      </c>
      <c r="D2898" s="43" t="s">
        <v>303</v>
      </c>
      <c r="E2898" s="43" t="s">
        <v>165</v>
      </c>
      <c r="F2898" s="43" t="s">
        <v>21790</v>
      </c>
      <c r="G2898" s="43" t="s">
        <v>23249</v>
      </c>
    </row>
    <row r="2899" spans="1:7" x14ac:dyDescent="0.25">
      <c r="A2899" s="49">
        <v>44768</v>
      </c>
      <c r="B2899" s="43" t="s">
        <v>13956</v>
      </c>
      <c r="C2899" s="43" t="s">
        <v>9990</v>
      </c>
      <c r="D2899" s="43" t="s">
        <v>23326</v>
      </c>
      <c r="E2899" s="43" t="s">
        <v>343</v>
      </c>
      <c r="F2899" s="43" t="s">
        <v>15964</v>
      </c>
      <c r="G2899" s="43" t="s">
        <v>23249</v>
      </c>
    </row>
    <row r="2900" spans="1:7" x14ac:dyDescent="0.25">
      <c r="A2900" s="49">
        <v>44768</v>
      </c>
      <c r="B2900" s="43" t="s">
        <v>6736</v>
      </c>
      <c r="D2900" s="43" t="s">
        <v>23294</v>
      </c>
      <c r="E2900" s="43" t="s">
        <v>699</v>
      </c>
      <c r="F2900" s="43" t="s">
        <v>20142</v>
      </c>
      <c r="G2900" s="43" t="s">
        <v>23249</v>
      </c>
    </row>
    <row r="2901" spans="1:7" x14ac:dyDescent="0.25">
      <c r="A2901" s="49">
        <v>44768</v>
      </c>
      <c r="B2901" s="43" t="s">
        <v>6736</v>
      </c>
      <c r="D2901" s="43" t="s">
        <v>23294</v>
      </c>
      <c r="E2901" s="43" t="s">
        <v>699</v>
      </c>
      <c r="F2901" s="43" t="s">
        <v>9189</v>
      </c>
      <c r="G2901" s="43" t="s">
        <v>23249</v>
      </c>
    </row>
    <row r="2902" spans="1:7" x14ac:dyDescent="0.25">
      <c r="A2902" s="49">
        <v>44768</v>
      </c>
      <c r="B2902" s="43" t="s">
        <v>2621</v>
      </c>
      <c r="C2902" s="43" t="s">
        <v>232</v>
      </c>
      <c r="D2902" s="43" t="s">
        <v>23315</v>
      </c>
      <c r="E2902" s="43" t="s">
        <v>186</v>
      </c>
      <c r="F2902" s="43" t="s">
        <v>21791</v>
      </c>
      <c r="G2902" s="43" t="s">
        <v>23249</v>
      </c>
    </row>
    <row r="2903" spans="1:7" x14ac:dyDescent="0.25">
      <c r="A2903" s="49">
        <v>44768</v>
      </c>
      <c r="B2903" s="43" t="s">
        <v>561</v>
      </c>
      <c r="C2903" s="43" t="s">
        <v>9990</v>
      </c>
      <c r="E2903" s="43" t="s">
        <v>11550</v>
      </c>
      <c r="F2903" s="43" t="s">
        <v>21792</v>
      </c>
      <c r="G2903" s="43" t="s">
        <v>23249</v>
      </c>
    </row>
    <row r="2904" spans="1:7" x14ac:dyDescent="0.25">
      <c r="A2904" s="49">
        <v>44768</v>
      </c>
      <c r="B2904" s="43" t="s">
        <v>17175</v>
      </c>
      <c r="C2904" s="43" t="s">
        <v>334</v>
      </c>
      <c r="E2904" s="43" t="s">
        <v>11550</v>
      </c>
      <c r="F2904" s="43" t="s">
        <v>21793</v>
      </c>
      <c r="G2904" s="43" t="s">
        <v>23249</v>
      </c>
    </row>
    <row r="2905" spans="1:7" x14ac:dyDescent="0.25">
      <c r="A2905" s="49">
        <v>44768</v>
      </c>
      <c r="B2905" s="43" t="s">
        <v>15859</v>
      </c>
      <c r="C2905" s="43" t="s">
        <v>341</v>
      </c>
      <c r="E2905" s="43" t="s">
        <v>360</v>
      </c>
      <c r="F2905" s="43" t="s">
        <v>288</v>
      </c>
      <c r="G2905" s="43" t="s">
        <v>23249</v>
      </c>
    </row>
    <row r="2906" spans="1:7" x14ac:dyDescent="0.25">
      <c r="A2906" s="49">
        <v>44768</v>
      </c>
      <c r="B2906" s="43" t="s">
        <v>311</v>
      </c>
      <c r="C2906" s="43" t="s">
        <v>9990</v>
      </c>
      <c r="D2906" s="43" t="s">
        <v>93</v>
      </c>
      <c r="E2906" s="43" t="s">
        <v>209</v>
      </c>
      <c r="F2906" s="43" t="s">
        <v>355</v>
      </c>
      <c r="G2906" s="43" t="s">
        <v>23249</v>
      </c>
    </row>
    <row r="2907" spans="1:7" x14ac:dyDescent="0.25">
      <c r="A2907" s="49">
        <v>44768</v>
      </c>
      <c r="B2907" s="43" t="s">
        <v>21794</v>
      </c>
      <c r="C2907" s="43" t="s">
        <v>328</v>
      </c>
      <c r="D2907" s="43" t="s">
        <v>23730</v>
      </c>
      <c r="E2907" s="43" t="s">
        <v>11550</v>
      </c>
      <c r="F2907" s="43" t="s">
        <v>15734</v>
      </c>
      <c r="G2907" s="43" t="s">
        <v>23249</v>
      </c>
    </row>
    <row r="2908" spans="1:7" x14ac:dyDescent="0.25">
      <c r="A2908" s="49">
        <v>44768</v>
      </c>
      <c r="B2908" s="43" t="s">
        <v>15441</v>
      </c>
      <c r="C2908" s="43" t="s">
        <v>23641</v>
      </c>
      <c r="D2908" s="43" t="s">
        <v>23305</v>
      </c>
      <c r="E2908" s="43" t="s">
        <v>343</v>
      </c>
      <c r="F2908" s="43" t="s">
        <v>15440</v>
      </c>
      <c r="G2908" s="43" t="s">
        <v>23249</v>
      </c>
    </row>
    <row r="2909" spans="1:7" x14ac:dyDescent="0.25">
      <c r="A2909" s="49">
        <v>44768</v>
      </c>
      <c r="B2909" s="43" t="s">
        <v>160</v>
      </c>
      <c r="C2909" s="43" t="s">
        <v>280</v>
      </c>
      <c r="D2909" s="43" t="s">
        <v>37</v>
      </c>
      <c r="E2909" s="43" t="s">
        <v>11550</v>
      </c>
      <c r="F2909" s="43" t="s">
        <v>17145</v>
      </c>
      <c r="G2909" s="43" t="s">
        <v>23249</v>
      </c>
    </row>
    <row r="2910" spans="1:7" x14ac:dyDescent="0.25">
      <c r="A2910" s="49">
        <v>44768</v>
      </c>
      <c r="B2910" s="43" t="s">
        <v>991</v>
      </c>
      <c r="C2910" s="43" t="s">
        <v>7552</v>
      </c>
      <c r="D2910" s="43" t="s">
        <v>258</v>
      </c>
      <c r="E2910" s="43" t="s">
        <v>11550</v>
      </c>
      <c r="F2910" s="43" t="s">
        <v>21795</v>
      </c>
      <c r="G2910" s="43" t="s">
        <v>23249</v>
      </c>
    </row>
    <row r="2911" spans="1:7" x14ac:dyDescent="0.25">
      <c r="A2911" s="49">
        <v>44768</v>
      </c>
      <c r="B2911" s="43" t="s">
        <v>23517</v>
      </c>
      <c r="C2911" s="43" t="s">
        <v>8969</v>
      </c>
      <c r="D2911" s="43" t="s">
        <v>303</v>
      </c>
      <c r="E2911" s="43" t="s">
        <v>11550</v>
      </c>
      <c r="F2911" s="43" t="s">
        <v>21695</v>
      </c>
      <c r="G2911" s="43" t="s">
        <v>23249</v>
      </c>
    </row>
    <row r="2912" spans="1:7" x14ac:dyDescent="0.25">
      <c r="A2912" s="49">
        <v>44769</v>
      </c>
      <c r="B2912" s="43" t="s">
        <v>15465</v>
      </c>
      <c r="C2912" s="43" t="s">
        <v>23510</v>
      </c>
      <c r="E2912" s="43" t="s">
        <v>714</v>
      </c>
      <c r="F2912" s="43" t="s">
        <v>21796</v>
      </c>
      <c r="G2912" s="43" t="s">
        <v>377</v>
      </c>
    </row>
    <row r="2913" spans="1:7" x14ac:dyDescent="0.25">
      <c r="A2913" s="49">
        <v>44769</v>
      </c>
      <c r="B2913" s="43" t="s">
        <v>15444</v>
      </c>
      <c r="C2913" s="43" t="s">
        <v>623</v>
      </c>
      <c r="D2913" s="43" t="s">
        <v>513</v>
      </c>
      <c r="E2913" s="43" t="s">
        <v>343</v>
      </c>
      <c r="F2913" s="43" t="s">
        <v>21797</v>
      </c>
      <c r="G2913" s="43" t="s">
        <v>23251</v>
      </c>
    </row>
    <row r="2914" spans="1:7" x14ac:dyDescent="0.25">
      <c r="A2914" s="49">
        <v>44769</v>
      </c>
      <c r="B2914" s="43" t="s">
        <v>15462</v>
      </c>
      <c r="C2914" s="43" t="s">
        <v>23581</v>
      </c>
      <c r="D2914" s="43" t="s">
        <v>23311</v>
      </c>
      <c r="E2914" s="43" t="s">
        <v>343</v>
      </c>
      <c r="F2914" s="43" t="s">
        <v>20520</v>
      </c>
      <c r="G2914" s="43" t="s">
        <v>23251</v>
      </c>
    </row>
    <row r="2915" spans="1:7" x14ac:dyDescent="0.25">
      <c r="A2915" s="49">
        <v>44769</v>
      </c>
      <c r="B2915" s="43" t="s">
        <v>13967</v>
      </c>
      <c r="C2915" s="43" t="s">
        <v>23515</v>
      </c>
      <c r="D2915" s="43" t="s">
        <v>23315</v>
      </c>
      <c r="E2915" s="43" t="s">
        <v>11550</v>
      </c>
      <c r="F2915" s="43" t="s">
        <v>13968</v>
      </c>
      <c r="G2915" s="43" t="s">
        <v>23251</v>
      </c>
    </row>
    <row r="2916" spans="1:7" x14ac:dyDescent="0.25">
      <c r="A2916" s="49">
        <v>44769</v>
      </c>
      <c r="B2916" s="43" t="s">
        <v>6736</v>
      </c>
      <c r="C2916" s="43" t="s">
        <v>133</v>
      </c>
      <c r="E2916" s="43" t="s">
        <v>2297</v>
      </c>
      <c r="F2916" s="43" t="s">
        <v>11394</v>
      </c>
      <c r="G2916" s="43" t="s">
        <v>23251</v>
      </c>
    </row>
    <row r="2917" spans="1:7" x14ac:dyDescent="0.25">
      <c r="A2917" s="49">
        <v>44769</v>
      </c>
      <c r="B2917" s="43" t="s">
        <v>683</v>
      </c>
      <c r="C2917" s="43" t="s">
        <v>207</v>
      </c>
      <c r="E2917" s="43" t="s">
        <v>354</v>
      </c>
      <c r="F2917" s="43" t="s">
        <v>21798</v>
      </c>
      <c r="G2917" s="43" t="s">
        <v>23251</v>
      </c>
    </row>
    <row r="2918" spans="1:7" x14ac:dyDescent="0.25">
      <c r="A2918" s="49">
        <v>44769</v>
      </c>
      <c r="B2918" s="43" t="s">
        <v>160</v>
      </c>
      <c r="C2918" s="43" t="s">
        <v>385</v>
      </c>
      <c r="E2918" s="43" t="s">
        <v>11550</v>
      </c>
      <c r="F2918" s="43" t="s">
        <v>17895</v>
      </c>
      <c r="G2918" s="43" t="s">
        <v>23251</v>
      </c>
    </row>
    <row r="2919" spans="1:7" x14ac:dyDescent="0.25">
      <c r="A2919" s="49">
        <v>44769</v>
      </c>
      <c r="B2919" s="43" t="s">
        <v>160</v>
      </c>
      <c r="C2919" s="43" t="s">
        <v>9990</v>
      </c>
      <c r="E2919" s="43" t="s">
        <v>11550</v>
      </c>
      <c r="F2919" s="43" t="s">
        <v>17895</v>
      </c>
      <c r="G2919" s="43" t="s">
        <v>23251</v>
      </c>
    </row>
    <row r="2920" spans="1:7" x14ac:dyDescent="0.25">
      <c r="A2920" s="49">
        <v>44769</v>
      </c>
      <c r="B2920" s="43" t="s">
        <v>206</v>
      </c>
      <c r="C2920" s="43" t="s">
        <v>7854</v>
      </c>
      <c r="D2920" s="43" t="s">
        <v>23313</v>
      </c>
      <c r="E2920" s="43" t="s">
        <v>354</v>
      </c>
      <c r="F2920" s="43" t="s">
        <v>11395</v>
      </c>
      <c r="G2920" s="43" t="s">
        <v>23251</v>
      </c>
    </row>
    <row r="2921" spans="1:7" x14ac:dyDescent="0.25">
      <c r="A2921" s="49">
        <v>44769</v>
      </c>
      <c r="B2921" s="43" t="s">
        <v>13953</v>
      </c>
      <c r="D2921" s="43" t="s">
        <v>303</v>
      </c>
      <c r="E2921" s="43" t="s">
        <v>11550</v>
      </c>
      <c r="F2921" s="43" t="s">
        <v>293</v>
      </c>
      <c r="G2921" s="43" t="s">
        <v>23251</v>
      </c>
    </row>
    <row r="2922" spans="1:7" x14ac:dyDescent="0.25">
      <c r="A2922" s="49">
        <v>44769</v>
      </c>
      <c r="B2922" s="43" t="s">
        <v>13938</v>
      </c>
      <c r="C2922" s="43" t="s">
        <v>7854</v>
      </c>
      <c r="E2922" s="43" t="s">
        <v>11550</v>
      </c>
      <c r="F2922" s="43" t="s">
        <v>21786</v>
      </c>
      <c r="G2922" s="43" t="s">
        <v>23251</v>
      </c>
    </row>
    <row r="2923" spans="1:7" x14ac:dyDescent="0.25">
      <c r="A2923" s="49">
        <v>44769</v>
      </c>
      <c r="B2923" s="43" t="s">
        <v>20182</v>
      </c>
      <c r="C2923" s="43" t="s">
        <v>23512</v>
      </c>
      <c r="D2923" s="43" t="s">
        <v>23294</v>
      </c>
      <c r="E2923" s="43" t="s">
        <v>11550</v>
      </c>
      <c r="F2923" s="43" t="s">
        <v>4257</v>
      </c>
      <c r="G2923" s="43" t="s">
        <v>23251</v>
      </c>
    </row>
    <row r="2924" spans="1:7" x14ac:dyDescent="0.25">
      <c r="A2924" s="49">
        <v>44769</v>
      </c>
      <c r="B2924" s="43" t="s">
        <v>3205</v>
      </c>
      <c r="C2924" s="43" t="s">
        <v>23595</v>
      </c>
      <c r="E2924" s="43" t="s">
        <v>360</v>
      </c>
      <c r="F2924" s="43" t="s">
        <v>15443</v>
      </c>
      <c r="G2924" s="43" t="s">
        <v>23251</v>
      </c>
    </row>
    <row r="2925" spans="1:7" x14ac:dyDescent="0.25">
      <c r="A2925" s="49">
        <v>44769</v>
      </c>
      <c r="B2925" s="43" t="s">
        <v>598</v>
      </c>
      <c r="C2925" s="43" t="s">
        <v>23581</v>
      </c>
      <c r="D2925" s="43" t="s">
        <v>23447</v>
      </c>
      <c r="E2925" s="43" t="s">
        <v>186</v>
      </c>
      <c r="F2925" s="43" t="s">
        <v>11396</v>
      </c>
      <c r="G2925" s="43" t="s">
        <v>23249</v>
      </c>
    </row>
    <row r="2926" spans="1:7" x14ac:dyDescent="0.25">
      <c r="A2926" s="49">
        <v>44769</v>
      </c>
      <c r="B2926" s="43" t="s">
        <v>1807</v>
      </c>
      <c r="C2926" s="43" t="s">
        <v>356</v>
      </c>
      <c r="E2926" s="43" t="s">
        <v>15474</v>
      </c>
      <c r="F2926" s="43" t="s">
        <v>11069</v>
      </c>
      <c r="G2926" s="43" t="s">
        <v>23249</v>
      </c>
    </row>
    <row r="2927" spans="1:7" x14ac:dyDescent="0.25">
      <c r="A2927" s="49">
        <v>44769</v>
      </c>
      <c r="B2927" s="43" t="s">
        <v>15453</v>
      </c>
      <c r="C2927" s="43" t="s">
        <v>341</v>
      </c>
      <c r="D2927" s="43" t="s">
        <v>6863</v>
      </c>
      <c r="E2927" s="43" t="s">
        <v>2018</v>
      </c>
      <c r="F2927" s="43" t="s">
        <v>7061</v>
      </c>
      <c r="G2927" s="43" t="s">
        <v>23249</v>
      </c>
    </row>
    <row r="2928" spans="1:7" x14ac:dyDescent="0.25">
      <c r="A2928" s="49">
        <v>44769</v>
      </c>
      <c r="B2928" s="43" t="s">
        <v>16367</v>
      </c>
      <c r="C2928" s="43" t="s">
        <v>11397</v>
      </c>
      <c r="D2928" s="43" t="s">
        <v>303</v>
      </c>
      <c r="E2928" s="43" t="s">
        <v>186</v>
      </c>
      <c r="F2928" s="43" t="s">
        <v>21799</v>
      </c>
      <c r="G2928" s="43" t="s">
        <v>23249</v>
      </c>
    </row>
    <row r="2929" spans="1:7" x14ac:dyDescent="0.25">
      <c r="A2929" s="49">
        <v>44770</v>
      </c>
      <c r="B2929" s="43" t="s">
        <v>20463</v>
      </c>
      <c r="C2929" s="43" t="s">
        <v>23512</v>
      </c>
      <c r="D2929" s="43" t="s">
        <v>23294</v>
      </c>
      <c r="E2929" s="43" t="s">
        <v>739</v>
      </c>
      <c r="F2929" s="43" t="s">
        <v>11398</v>
      </c>
      <c r="G2929" s="43" t="s">
        <v>377</v>
      </c>
    </row>
    <row r="2930" spans="1:7" x14ac:dyDescent="0.25">
      <c r="A2930" s="49">
        <v>44770</v>
      </c>
      <c r="B2930" s="43" t="s">
        <v>935</v>
      </c>
      <c r="C2930" s="43" t="s">
        <v>23581</v>
      </c>
      <c r="D2930" s="43" t="s">
        <v>23311</v>
      </c>
      <c r="E2930" s="43" t="s">
        <v>739</v>
      </c>
      <c r="F2930" s="43" t="s">
        <v>16794</v>
      </c>
      <c r="G2930" s="43" t="s">
        <v>377</v>
      </c>
    </row>
    <row r="2931" spans="1:7" x14ac:dyDescent="0.25">
      <c r="A2931" s="49">
        <v>44770</v>
      </c>
      <c r="B2931" s="43" t="s">
        <v>1527</v>
      </c>
      <c r="C2931" s="43" t="s">
        <v>204</v>
      </c>
      <c r="E2931" s="43" t="s">
        <v>11550</v>
      </c>
      <c r="F2931" s="43" t="s">
        <v>11399</v>
      </c>
      <c r="G2931" s="43" t="s">
        <v>23251</v>
      </c>
    </row>
    <row r="2932" spans="1:7" x14ac:dyDescent="0.25">
      <c r="A2932" s="49">
        <v>44770</v>
      </c>
      <c r="B2932" s="43" t="s">
        <v>612</v>
      </c>
      <c r="C2932" s="43" t="s">
        <v>23581</v>
      </c>
      <c r="D2932" s="43" t="s">
        <v>16074</v>
      </c>
      <c r="E2932" s="43" t="s">
        <v>343</v>
      </c>
      <c r="F2932" s="43" t="s">
        <v>15793</v>
      </c>
      <c r="G2932" s="43" t="s">
        <v>23249</v>
      </c>
    </row>
    <row r="2933" spans="1:7" x14ac:dyDescent="0.25">
      <c r="A2933" s="49">
        <v>44770</v>
      </c>
      <c r="B2933" s="43" t="s">
        <v>15465</v>
      </c>
      <c r="C2933" s="43" t="s">
        <v>385</v>
      </c>
      <c r="D2933" s="43" t="s">
        <v>552</v>
      </c>
      <c r="E2933" s="43" t="s">
        <v>343</v>
      </c>
      <c r="F2933" s="43" t="s">
        <v>21800</v>
      </c>
      <c r="G2933" s="43" t="s">
        <v>23249</v>
      </c>
    </row>
    <row r="2934" spans="1:7" x14ac:dyDescent="0.25">
      <c r="A2934" s="49">
        <v>44770</v>
      </c>
      <c r="B2934" s="43" t="s">
        <v>6736</v>
      </c>
      <c r="D2934" s="43" t="s">
        <v>23315</v>
      </c>
      <c r="E2934" s="43" t="s">
        <v>82</v>
      </c>
      <c r="F2934" s="43" t="s">
        <v>21801</v>
      </c>
      <c r="G2934" s="43" t="s">
        <v>23249</v>
      </c>
    </row>
    <row r="2935" spans="1:7" x14ac:dyDescent="0.25">
      <c r="A2935" s="49">
        <v>44770</v>
      </c>
      <c r="B2935" s="43" t="s">
        <v>15465</v>
      </c>
      <c r="C2935" s="43" t="s">
        <v>328</v>
      </c>
      <c r="E2935" s="43" t="s">
        <v>11550</v>
      </c>
      <c r="F2935" s="43" t="s">
        <v>569</v>
      </c>
      <c r="G2935" s="43" t="s">
        <v>23249</v>
      </c>
    </row>
    <row r="2936" spans="1:7" x14ac:dyDescent="0.25">
      <c r="A2936" s="49">
        <v>44770</v>
      </c>
      <c r="B2936" s="43" t="s">
        <v>15438</v>
      </c>
      <c r="D2936" s="43" t="s">
        <v>159</v>
      </c>
      <c r="E2936" s="43" t="s">
        <v>3251</v>
      </c>
      <c r="F2936" s="43" t="s">
        <v>15819</v>
      </c>
      <c r="G2936" s="43" t="s">
        <v>23249</v>
      </c>
    </row>
    <row r="2937" spans="1:7" x14ac:dyDescent="0.25">
      <c r="A2937" s="49">
        <v>44770</v>
      </c>
      <c r="B2937" s="43" t="s">
        <v>15427</v>
      </c>
      <c r="C2937" s="43" t="s">
        <v>207</v>
      </c>
      <c r="D2937" s="43" t="s">
        <v>413</v>
      </c>
      <c r="E2937" s="43" t="s">
        <v>186</v>
      </c>
      <c r="F2937" s="43" t="s">
        <v>21802</v>
      </c>
      <c r="G2937" s="43" t="s">
        <v>23249</v>
      </c>
    </row>
    <row r="2938" spans="1:7" x14ac:dyDescent="0.25">
      <c r="A2938" s="49">
        <v>44770</v>
      </c>
      <c r="B2938" s="43" t="s">
        <v>19278</v>
      </c>
      <c r="C2938" s="43" t="s">
        <v>122</v>
      </c>
      <c r="D2938" s="43" t="s">
        <v>15397</v>
      </c>
      <c r="E2938" s="43" t="s">
        <v>11550</v>
      </c>
      <c r="F2938" s="43" t="s">
        <v>421</v>
      </c>
      <c r="G2938" s="43" t="s">
        <v>23249</v>
      </c>
    </row>
    <row r="2939" spans="1:7" x14ac:dyDescent="0.25">
      <c r="A2939" s="49">
        <v>44770</v>
      </c>
      <c r="B2939" s="43" t="s">
        <v>23632</v>
      </c>
      <c r="C2939" s="43" t="s">
        <v>356</v>
      </c>
      <c r="D2939" s="43" t="s">
        <v>162</v>
      </c>
      <c r="E2939" s="43" t="s">
        <v>11550</v>
      </c>
      <c r="F2939" s="43" t="s">
        <v>21803</v>
      </c>
      <c r="G2939" s="43" t="s">
        <v>23249</v>
      </c>
    </row>
    <row r="2940" spans="1:7" x14ac:dyDescent="0.25">
      <c r="A2940" s="49">
        <v>44770</v>
      </c>
      <c r="B2940" s="43" t="s">
        <v>16410</v>
      </c>
      <c r="C2940" s="43" t="s">
        <v>11174</v>
      </c>
      <c r="E2940" s="43" t="s">
        <v>186</v>
      </c>
      <c r="F2940" s="43" t="s">
        <v>21804</v>
      </c>
      <c r="G2940" s="43" t="s">
        <v>23249</v>
      </c>
    </row>
    <row r="2941" spans="1:7" x14ac:dyDescent="0.25">
      <c r="A2941" s="49">
        <v>44770</v>
      </c>
      <c r="B2941" s="43" t="s">
        <v>13918</v>
      </c>
      <c r="C2941" s="43" t="s">
        <v>23641</v>
      </c>
      <c r="E2941" s="43" t="s">
        <v>11550</v>
      </c>
      <c r="F2941" s="43" t="s">
        <v>19465</v>
      </c>
      <c r="G2941" s="43" t="s">
        <v>23249</v>
      </c>
    </row>
    <row r="2942" spans="1:7" x14ac:dyDescent="0.25">
      <c r="A2942" s="49">
        <v>44770</v>
      </c>
      <c r="B2942" s="43" t="s">
        <v>346</v>
      </c>
      <c r="C2942" s="43" t="s">
        <v>2470</v>
      </c>
      <c r="E2942" s="43" t="s">
        <v>186</v>
      </c>
      <c r="F2942" s="43" t="s">
        <v>21805</v>
      </c>
      <c r="G2942" s="43" t="s">
        <v>23249</v>
      </c>
    </row>
    <row r="2943" spans="1:7" x14ac:dyDescent="0.25">
      <c r="A2943" s="49">
        <v>44770</v>
      </c>
      <c r="B2943" s="43" t="s">
        <v>15859</v>
      </c>
      <c r="C2943" s="43" t="s">
        <v>341</v>
      </c>
      <c r="E2943" s="43" t="s">
        <v>360</v>
      </c>
      <c r="F2943" s="43" t="s">
        <v>288</v>
      </c>
      <c r="G2943" s="43" t="s">
        <v>23249</v>
      </c>
    </row>
    <row r="2944" spans="1:7" x14ac:dyDescent="0.25">
      <c r="A2944" s="49">
        <v>44770</v>
      </c>
      <c r="B2944" s="43" t="s">
        <v>15769</v>
      </c>
      <c r="C2944" s="43" t="s">
        <v>3598</v>
      </c>
      <c r="E2944" s="43" t="s">
        <v>11550</v>
      </c>
      <c r="F2944" s="43" t="s">
        <v>21806</v>
      </c>
      <c r="G2944" s="43" t="s">
        <v>23251</v>
      </c>
    </row>
    <row r="2945" spans="1:7" x14ac:dyDescent="0.25">
      <c r="A2945" s="49">
        <v>44770</v>
      </c>
      <c r="B2945" s="43" t="s">
        <v>6499</v>
      </c>
      <c r="C2945" s="43" t="s">
        <v>2101</v>
      </c>
      <c r="D2945" s="43" t="s">
        <v>23336</v>
      </c>
      <c r="E2945" s="43" t="s">
        <v>6823</v>
      </c>
      <c r="F2945" s="43" t="s">
        <v>18088</v>
      </c>
      <c r="G2945" s="43" t="s">
        <v>23251</v>
      </c>
    </row>
    <row r="2946" spans="1:7" x14ac:dyDescent="0.25">
      <c r="A2946" s="49">
        <v>44770</v>
      </c>
      <c r="B2946" s="43" t="s">
        <v>13943</v>
      </c>
      <c r="C2946" s="43" t="s">
        <v>385</v>
      </c>
      <c r="E2946" s="43" t="s">
        <v>11550</v>
      </c>
      <c r="F2946" s="43" t="s">
        <v>21625</v>
      </c>
      <c r="G2946" s="43" t="s">
        <v>23251</v>
      </c>
    </row>
    <row r="2947" spans="1:7" x14ac:dyDescent="0.25">
      <c r="A2947" s="49">
        <v>44770</v>
      </c>
      <c r="B2947" s="43" t="s">
        <v>317</v>
      </c>
      <c r="C2947" s="43" t="s">
        <v>385</v>
      </c>
      <c r="D2947" s="43" t="s">
        <v>552</v>
      </c>
      <c r="E2947" s="43" t="s">
        <v>360</v>
      </c>
      <c r="F2947" s="43" t="s">
        <v>21807</v>
      </c>
      <c r="G2947" s="43" t="s">
        <v>23251</v>
      </c>
    </row>
    <row r="2948" spans="1:7" x14ac:dyDescent="0.25">
      <c r="A2948" s="49">
        <v>44770</v>
      </c>
      <c r="B2948" s="43" t="s">
        <v>17775</v>
      </c>
      <c r="C2948" s="43" t="s">
        <v>23581</v>
      </c>
      <c r="D2948" s="43" t="s">
        <v>17774</v>
      </c>
      <c r="E2948" s="43" t="s">
        <v>343</v>
      </c>
      <c r="F2948" s="43" t="s">
        <v>17773</v>
      </c>
      <c r="G2948" s="43" t="s">
        <v>23251</v>
      </c>
    </row>
    <row r="2949" spans="1:7" x14ac:dyDescent="0.25">
      <c r="A2949" s="49">
        <v>44771</v>
      </c>
      <c r="B2949" s="43" t="s">
        <v>1527</v>
      </c>
      <c r="C2949" s="43" t="s">
        <v>191</v>
      </c>
      <c r="D2949" s="43" t="s">
        <v>16730</v>
      </c>
      <c r="E2949" s="43" t="s">
        <v>354</v>
      </c>
      <c r="F2949" s="43" t="s">
        <v>11400</v>
      </c>
      <c r="G2949" s="43" t="s">
        <v>377</v>
      </c>
    </row>
    <row r="2950" spans="1:7" x14ac:dyDescent="0.25">
      <c r="A2950" s="49">
        <v>44771</v>
      </c>
      <c r="B2950" s="43" t="s">
        <v>8834</v>
      </c>
      <c r="D2950" s="43" t="s">
        <v>23597</v>
      </c>
      <c r="E2950" s="43" t="s">
        <v>20071</v>
      </c>
      <c r="F2950" s="43" t="s">
        <v>16794</v>
      </c>
      <c r="G2950" s="43" t="s">
        <v>8256</v>
      </c>
    </row>
    <row r="2951" spans="1:7" x14ac:dyDescent="0.25">
      <c r="A2951" s="49">
        <v>44771</v>
      </c>
      <c r="B2951" s="43" t="s">
        <v>935</v>
      </c>
      <c r="C2951" s="43" t="s">
        <v>23581</v>
      </c>
      <c r="D2951" s="43" t="s">
        <v>23311</v>
      </c>
      <c r="E2951" s="43" t="s">
        <v>739</v>
      </c>
      <c r="F2951" s="43" t="s">
        <v>16794</v>
      </c>
      <c r="G2951" s="43" t="s">
        <v>377</v>
      </c>
    </row>
    <row r="2952" spans="1:7" x14ac:dyDescent="0.25">
      <c r="A2952" s="49">
        <v>44771</v>
      </c>
      <c r="B2952" s="43" t="s">
        <v>13926</v>
      </c>
      <c r="C2952" s="43" t="s">
        <v>207</v>
      </c>
      <c r="D2952" s="43" t="s">
        <v>413</v>
      </c>
      <c r="E2952" s="43" t="s">
        <v>343</v>
      </c>
      <c r="F2952" s="43" t="s">
        <v>11401</v>
      </c>
      <c r="G2952" s="43" t="s">
        <v>377</v>
      </c>
    </row>
    <row r="2953" spans="1:7" x14ac:dyDescent="0.25">
      <c r="A2953" s="49">
        <v>44771</v>
      </c>
      <c r="B2953" s="43" t="s">
        <v>15498</v>
      </c>
      <c r="C2953" s="43" t="s">
        <v>328</v>
      </c>
      <c r="D2953" s="43" t="s">
        <v>11402</v>
      </c>
      <c r="E2953" s="43" t="s">
        <v>11550</v>
      </c>
      <c r="F2953" s="43" t="s">
        <v>15800</v>
      </c>
      <c r="G2953" s="43" t="s">
        <v>377</v>
      </c>
    </row>
    <row r="2954" spans="1:7" x14ac:dyDescent="0.25">
      <c r="A2954" s="49">
        <v>44771</v>
      </c>
      <c r="B2954" s="43" t="s">
        <v>13924</v>
      </c>
      <c r="C2954" s="43" t="s">
        <v>128</v>
      </c>
      <c r="D2954" s="43" t="s">
        <v>23598</v>
      </c>
      <c r="E2954" s="43" t="s">
        <v>714</v>
      </c>
      <c r="F2954" s="43" t="s">
        <v>20726</v>
      </c>
      <c r="G2954" s="43" t="s">
        <v>377</v>
      </c>
    </row>
    <row r="2955" spans="1:7" x14ac:dyDescent="0.25">
      <c r="A2955" s="49">
        <v>44771</v>
      </c>
      <c r="B2955" s="43" t="s">
        <v>13924</v>
      </c>
      <c r="C2955" s="43" t="s">
        <v>128</v>
      </c>
      <c r="D2955" s="43" t="s">
        <v>23598</v>
      </c>
      <c r="E2955" s="43" t="s">
        <v>11550</v>
      </c>
      <c r="F2955" s="43" t="s">
        <v>16095</v>
      </c>
      <c r="G2955" s="43" t="s">
        <v>377</v>
      </c>
    </row>
    <row r="2956" spans="1:7" x14ac:dyDescent="0.25">
      <c r="A2956" s="49">
        <v>44771</v>
      </c>
      <c r="B2956" s="43" t="s">
        <v>15603</v>
      </c>
      <c r="C2956" s="43" t="s">
        <v>356</v>
      </c>
      <c r="D2956" s="43" t="s">
        <v>321</v>
      </c>
      <c r="E2956" s="43" t="s">
        <v>11550</v>
      </c>
      <c r="F2956" s="43" t="s">
        <v>21808</v>
      </c>
      <c r="G2956" s="43" t="s">
        <v>377</v>
      </c>
    </row>
    <row r="2957" spans="1:7" x14ac:dyDescent="0.25">
      <c r="A2957" s="49">
        <v>44771</v>
      </c>
      <c r="B2957" s="43" t="s">
        <v>15603</v>
      </c>
      <c r="C2957" s="43" t="s">
        <v>23513</v>
      </c>
      <c r="D2957" s="43" t="s">
        <v>23294</v>
      </c>
      <c r="E2957" s="43" t="s">
        <v>11550</v>
      </c>
      <c r="F2957" s="43" t="s">
        <v>19629</v>
      </c>
      <c r="G2957" s="43" t="s">
        <v>377</v>
      </c>
    </row>
    <row r="2958" spans="1:7" x14ac:dyDescent="0.25">
      <c r="A2958" s="49">
        <v>44771</v>
      </c>
      <c r="B2958" s="43" t="s">
        <v>317</v>
      </c>
      <c r="C2958" s="43" t="s">
        <v>23512</v>
      </c>
      <c r="D2958" s="43" t="s">
        <v>23294</v>
      </c>
      <c r="E2958" s="43" t="s">
        <v>524</v>
      </c>
      <c r="F2958" s="43" t="s">
        <v>21809</v>
      </c>
      <c r="G2958" s="43" t="s">
        <v>377</v>
      </c>
    </row>
    <row r="2959" spans="1:7" x14ac:dyDescent="0.25">
      <c r="A2959" s="49">
        <v>44771</v>
      </c>
      <c r="B2959" s="43" t="s">
        <v>16018</v>
      </c>
      <c r="C2959" s="43" t="s">
        <v>23595</v>
      </c>
      <c r="D2959" s="43" t="s">
        <v>21810</v>
      </c>
      <c r="E2959" s="43" t="s">
        <v>343</v>
      </c>
      <c r="F2959" s="43" t="s">
        <v>21811</v>
      </c>
      <c r="G2959" s="43" t="s">
        <v>377</v>
      </c>
    </row>
    <row r="2960" spans="1:7" x14ac:dyDescent="0.25">
      <c r="A2960" s="49">
        <v>44771</v>
      </c>
      <c r="B2960" s="43" t="s">
        <v>2764</v>
      </c>
      <c r="C2960" s="43" t="s">
        <v>356</v>
      </c>
      <c r="D2960" s="43" t="s">
        <v>321</v>
      </c>
      <c r="E2960" s="43" t="s">
        <v>11550</v>
      </c>
      <c r="F2960" s="43" t="s">
        <v>8705</v>
      </c>
      <c r="G2960" s="43" t="s">
        <v>377</v>
      </c>
    </row>
    <row r="2961" spans="1:7" x14ac:dyDescent="0.25">
      <c r="A2961" s="49">
        <v>44771</v>
      </c>
      <c r="B2961" s="43" t="s">
        <v>16190</v>
      </c>
      <c r="C2961" s="43" t="s">
        <v>204</v>
      </c>
      <c r="E2961" s="43" t="s">
        <v>739</v>
      </c>
      <c r="F2961" s="43" t="s">
        <v>21812</v>
      </c>
      <c r="G2961" s="43" t="s">
        <v>377</v>
      </c>
    </row>
    <row r="2962" spans="1:7" x14ac:dyDescent="0.25">
      <c r="A2962" s="49">
        <v>44771</v>
      </c>
      <c r="B2962" s="43" t="s">
        <v>15898</v>
      </c>
      <c r="C2962" s="43" t="s">
        <v>144</v>
      </c>
      <c r="D2962" s="43" t="s">
        <v>303</v>
      </c>
      <c r="E2962" s="43" t="s">
        <v>11550</v>
      </c>
      <c r="F2962" s="43" t="s">
        <v>21813</v>
      </c>
      <c r="G2962" s="43" t="s">
        <v>377</v>
      </c>
    </row>
    <row r="2963" spans="1:7" x14ac:dyDescent="0.25">
      <c r="A2963" s="49">
        <v>44771</v>
      </c>
      <c r="B2963" s="43" t="s">
        <v>1807</v>
      </c>
      <c r="C2963" s="43" t="s">
        <v>464</v>
      </c>
      <c r="D2963" s="43" t="s">
        <v>23266</v>
      </c>
      <c r="E2963" s="43" t="s">
        <v>11550</v>
      </c>
      <c r="F2963" s="43" t="s">
        <v>11403</v>
      </c>
      <c r="G2963" s="43" t="s">
        <v>377</v>
      </c>
    </row>
    <row r="2964" spans="1:7" x14ac:dyDescent="0.25">
      <c r="A2964" s="49">
        <v>44771</v>
      </c>
      <c r="B2964" s="43" t="s">
        <v>16651</v>
      </c>
      <c r="C2964" s="43" t="s">
        <v>9990</v>
      </c>
      <c r="E2964" s="43" t="s">
        <v>11550</v>
      </c>
      <c r="F2964" s="43" t="s">
        <v>16095</v>
      </c>
      <c r="G2964" s="43" t="s">
        <v>377</v>
      </c>
    </row>
    <row r="2965" spans="1:7" x14ac:dyDescent="0.25">
      <c r="A2965" s="49">
        <v>44771</v>
      </c>
      <c r="B2965" s="43" t="s">
        <v>6736</v>
      </c>
      <c r="C2965" s="43" t="s">
        <v>23581</v>
      </c>
      <c r="D2965" s="43" t="s">
        <v>23447</v>
      </c>
      <c r="E2965" s="43" t="s">
        <v>634</v>
      </c>
      <c r="F2965" s="43" t="s">
        <v>11404</v>
      </c>
      <c r="G2965" s="43" t="s">
        <v>377</v>
      </c>
    </row>
    <row r="2966" spans="1:7" x14ac:dyDescent="0.25">
      <c r="A2966" s="49">
        <v>44771</v>
      </c>
      <c r="B2966" s="43" t="s">
        <v>13953</v>
      </c>
      <c r="C2966" s="43" t="s">
        <v>81</v>
      </c>
      <c r="D2966" s="43" t="s">
        <v>23336</v>
      </c>
      <c r="E2966" s="43" t="s">
        <v>11550</v>
      </c>
      <c r="F2966" s="43" t="s">
        <v>7188</v>
      </c>
      <c r="G2966" s="43" t="s">
        <v>377</v>
      </c>
    </row>
    <row r="2967" spans="1:7" x14ac:dyDescent="0.25">
      <c r="A2967" s="49">
        <v>44771</v>
      </c>
      <c r="B2967" s="43" t="s">
        <v>13953</v>
      </c>
      <c r="C2967" s="43" t="s">
        <v>23514</v>
      </c>
      <c r="D2967" s="43" t="s">
        <v>23276</v>
      </c>
      <c r="E2967" s="43" t="s">
        <v>11550</v>
      </c>
      <c r="F2967" s="43" t="s">
        <v>20230</v>
      </c>
      <c r="G2967" s="43" t="s">
        <v>377</v>
      </c>
    </row>
    <row r="2968" spans="1:7" x14ac:dyDescent="0.25">
      <c r="A2968" s="49">
        <v>44771</v>
      </c>
      <c r="B2968" s="43" t="s">
        <v>18826</v>
      </c>
      <c r="C2968" s="43" t="s">
        <v>23514</v>
      </c>
      <c r="D2968" s="43" t="s">
        <v>11405</v>
      </c>
      <c r="E2968" s="43" t="s">
        <v>343</v>
      </c>
      <c r="F2968" s="43" t="s">
        <v>20031</v>
      </c>
      <c r="G2968" s="43" t="s">
        <v>377</v>
      </c>
    </row>
    <row r="2969" spans="1:7" x14ac:dyDescent="0.25">
      <c r="A2969" s="49">
        <v>44772</v>
      </c>
      <c r="B2969" s="43" t="s">
        <v>85</v>
      </c>
      <c r="C2969" s="43" t="s">
        <v>133</v>
      </c>
      <c r="D2969" s="43" t="s">
        <v>23315</v>
      </c>
      <c r="E2969" s="43" t="s">
        <v>634</v>
      </c>
      <c r="F2969" s="43" t="s">
        <v>11296</v>
      </c>
      <c r="G2969" s="43" t="s">
        <v>23251</v>
      </c>
    </row>
    <row r="2970" spans="1:7" x14ac:dyDescent="0.25">
      <c r="A2970" s="49">
        <v>44774</v>
      </c>
      <c r="B2970" s="43" t="s">
        <v>346</v>
      </c>
      <c r="C2970" s="43" t="s">
        <v>328</v>
      </c>
      <c r="D2970" s="43" t="s">
        <v>23730</v>
      </c>
      <c r="E2970" s="43" t="s">
        <v>11550</v>
      </c>
      <c r="F2970" s="43" t="s">
        <v>11406</v>
      </c>
      <c r="G2970" s="43" t="s">
        <v>23251</v>
      </c>
    </row>
    <row r="2971" spans="1:7" x14ac:dyDescent="0.25">
      <c r="A2971" s="49">
        <v>44774</v>
      </c>
      <c r="B2971" s="43" t="s">
        <v>15957</v>
      </c>
      <c r="D2971" s="43" t="s">
        <v>23299</v>
      </c>
      <c r="E2971" s="43" t="s">
        <v>343</v>
      </c>
      <c r="F2971" s="43" t="s">
        <v>21814</v>
      </c>
      <c r="G2971" s="43" t="s">
        <v>123</v>
      </c>
    </row>
    <row r="2972" spans="1:7" x14ac:dyDescent="0.25">
      <c r="A2972" s="49">
        <v>44774</v>
      </c>
      <c r="B2972" s="43" t="s">
        <v>15957</v>
      </c>
      <c r="C2972" s="43" t="s">
        <v>333</v>
      </c>
      <c r="E2972" s="43" t="s">
        <v>343</v>
      </c>
      <c r="F2972" s="43" t="s">
        <v>21814</v>
      </c>
      <c r="G2972" s="43" t="s">
        <v>123</v>
      </c>
    </row>
    <row r="2973" spans="1:7" x14ac:dyDescent="0.25">
      <c r="A2973" s="49">
        <v>44774</v>
      </c>
      <c r="B2973" s="43" t="s">
        <v>13966</v>
      </c>
      <c r="C2973" s="43" t="s">
        <v>356</v>
      </c>
      <c r="D2973" s="43" t="s">
        <v>23720</v>
      </c>
      <c r="E2973" s="43" t="s">
        <v>209</v>
      </c>
      <c r="F2973" s="43" t="s">
        <v>995</v>
      </c>
      <c r="G2973" s="43" t="s">
        <v>123</v>
      </c>
    </row>
    <row r="2974" spans="1:7" x14ac:dyDescent="0.25">
      <c r="A2974" s="49">
        <v>44774</v>
      </c>
      <c r="B2974" s="43" t="s">
        <v>13966</v>
      </c>
      <c r="C2974" s="43" t="s">
        <v>356</v>
      </c>
      <c r="D2974" s="43" t="s">
        <v>3698</v>
      </c>
      <c r="E2974" s="43" t="s">
        <v>343</v>
      </c>
      <c r="F2974" s="43" t="s">
        <v>6007</v>
      </c>
      <c r="G2974" s="43" t="s">
        <v>123</v>
      </c>
    </row>
    <row r="2975" spans="1:7" x14ac:dyDescent="0.25">
      <c r="A2975" s="49">
        <v>44774</v>
      </c>
      <c r="B2975" s="43" t="s">
        <v>206</v>
      </c>
      <c r="C2975" s="43" t="s">
        <v>23636</v>
      </c>
      <c r="D2975" s="43" t="s">
        <v>23720</v>
      </c>
      <c r="E2975" s="43" t="s">
        <v>11550</v>
      </c>
      <c r="F2975" s="43" t="s">
        <v>11407</v>
      </c>
      <c r="G2975" s="43" t="s">
        <v>123</v>
      </c>
    </row>
    <row r="2976" spans="1:7" x14ac:dyDescent="0.25">
      <c r="A2976" s="49">
        <v>44774</v>
      </c>
      <c r="B2976" s="43" t="s">
        <v>16752</v>
      </c>
      <c r="C2976" s="43" t="s">
        <v>5075</v>
      </c>
      <c r="E2976" s="43" t="s">
        <v>11550</v>
      </c>
      <c r="F2976" s="43" t="s">
        <v>21815</v>
      </c>
      <c r="G2976" s="43" t="s">
        <v>123</v>
      </c>
    </row>
    <row r="2977" spans="1:7" x14ac:dyDescent="0.25">
      <c r="A2977" s="49">
        <v>44774</v>
      </c>
      <c r="B2977" s="43" t="s">
        <v>2621</v>
      </c>
      <c r="C2977" s="43" t="s">
        <v>341</v>
      </c>
      <c r="D2977" s="43" t="s">
        <v>10961</v>
      </c>
      <c r="E2977" s="43" t="s">
        <v>322</v>
      </c>
      <c r="F2977" s="43" t="s">
        <v>11408</v>
      </c>
      <c r="G2977" s="43" t="s">
        <v>123</v>
      </c>
    </row>
    <row r="2978" spans="1:7" x14ac:dyDescent="0.25">
      <c r="A2978" s="49">
        <v>44774</v>
      </c>
      <c r="B2978" s="43" t="s">
        <v>160</v>
      </c>
      <c r="C2978" s="43" t="s">
        <v>144</v>
      </c>
      <c r="E2978" s="43" t="s">
        <v>11550</v>
      </c>
      <c r="F2978" s="43" t="s">
        <v>17895</v>
      </c>
      <c r="G2978" s="43" t="s">
        <v>123</v>
      </c>
    </row>
    <row r="2979" spans="1:7" x14ac:dyDescent="0.25">
      <c r="A2979" s="49">
        <v>44774</v>
      </c>
      <c r="B2979" s="43" t="s">
        <v>21816</v>
      </c>
      <c r="C2979" s="43" t="s">
        <v>23641</v>
      </c>
      <c r="E2979" s="43" t="s">
        <v>11550</v>
      </c>
      <c r="F2979" s="43" t="s">
        <v>21817</v>
      </c>
      <c r="G2979" s="43" t="s">
        <v>123</v>
      </c>
    </row>
    <row r="2980" spans="1:7" x14ac:dyDescent="0.25">
      <c r="A2980" s="49">
        <v>44774</v>
      </c>
      <c r="B2980" s="43" t="s">
        <v>8280</v>
      </c>
      <c r="C2980" s="43" t="s">
        <v>23636</v>
      </c>
      <c r="D2980" s="43" t="s">
        <v>23299</v>
      </c>
      <c r="E2980" s="43" t="s">
        <v>88</v>
      </c>
      <c r="F2980" s="43" t="s">
        <v>11409</v>
      </c>
      <c r="G2980" s="43" t="s">
        <v>123</v>
      </c>
    </row>
    <row r="2981" spans="1:7" x14ac:dyDescent="0.25">
      <c r="A2981" s="49">
        <v>44774</v>
      </c>
      <c r="B2981" s="43" t="s">
        <v>2666</v>
      </c>
      <c r="C2981" s="43" t="s">
        <v>81</v>
      </c>
      <c r="E2981" s="43" t="s">
        <v>11550</v>
      </c>
      <c r="F2981" s="43" t="s">
        <v>21818</v>
      </c>
      <c r="G2981" s="43" t="s">
        <v>123</v>
      </c>
    </row>
    <row r="2982" spans="1:7" x14ac:dyDescent="0.25">
      <c r="A2982" s="49">
        <v>44774</v>
      </c>
      <c r="B2982" s="43" t="s">
        <v>8834</v>
      </c>
      <c r="C2982" s="43" t="s">
        <v>128</v>
      </c>
      <c r="D2982" s="43" t="s">
        <v>23598</v>
      </c>
      <c r="E2982" s="43" t="s">
        <v>322</v>
      </c>
      <c r="F2982" s="43" t="s">
        <v>20058</v>
      </c>
      <c r="G2982" s="43" t="s">
        <v>23251</v>
      </c>
    </row>
    <row r="2983" spans="1:7" x14ac:dyDescent="0.25">
      <c r="A2983" s="49">
        <v>44774</v>
      </c>
      <c r="B2983" s="43" t="s">
        <v>345</v>
      </c>
      <c r="C2983" s="43" t="s">
        <v>247</v>
      </c>
      <c r="D2983" s="43" t="s">
        <v>23844</v>
      </c>
      <c r="E2983" s="43" t="s">
        <v>11550</v>
      </c>
      <c r="F2983" s="43" t="s">
        <v>6607</v>
      </c>
      <c r="G2983" s="43" t="s">
        <v>23251</v>
      </c>
    </row>
    <row r="2984" spans="1:7" x14ac:dyDescent="0.25">
      <c r="A2984" s="49">
        <v>44774</v>
      </c>
      <c r="B2984" s="43" t="s">
        <v>6726</v>
      </c>
      <c r="C2984" s="43" t="s">
        <v>232</v>
      </c>
      <c r="E2984" s="43" t="s">
        <v>360</v>
      </c>
      <c r="F2984" s="43" t="s">
        <v>21819</v>
      </c>
      <c r="G2984" s="43" t="s">
        <v>23251</v>
      </c>
    </row>
    <row r="2985" spans="1:7" x14ac:dyDescent="0.25">
      <c r="A2985" s="49">
        <v>44774</v>
      </c>
      <c r="B2985" s="43" t="s">
        <v>13961</v>
      </c>
      <c r="C2985" s="43" t="s">
        <v>341</v>
      </c>
      <c r="D2985" s="43" t="s">
        <v>23635</v>
      </c>
      <c r="E2985" s="43" t="s">
        <v>155</v>
      </c>
      <c r="F2985" s="43" t="s">
        <v>15940</v>
      </c>
      <c r="G2985" s="43" t="s">
        <v>23251</v>
      </c>
    </row>
    <row r="2986" spans="1:7" x14ac:dyDescent="0.25">
      <c r="A2986" s="49">
        <v>44774</v>
      </c>
      <c r="B2986" s="43" t="s">
        <v>695</v>
      </c>
      <c r="C2986" s="43" t="s">
        <v>7854</v>
      </c>
      <c r="D2986" s="43" t="s">
        <v>23313</v>
      </c>
      <c r="E2986" s="43" t="s">
        <v>165</v>
      </c>
      <c r="F2986" s="43" t="s">
        <v>17082</v>
      </c>
      <c r="G2986" s="43" t="s">
        <v>23251</v>
      </c>
    </row>
    <row r="2987" spans="1:7" x14ac:dyDescent="0.25">
      <c r="A2987" s="49">
        <v>44774</v>
      </c>
      <c r="B2987" s="43" t="s">
        <v>15482</v>
      </c>
      <c r="C2987" s="43" t="s">
        <v>334</v>
      </c>
      <c r="D2987" s="43" t="s">
        <v>23397</v>
      </c>
      <c r="E2987" s="43" t="s">
        <v>322</v>
      </c>
      <c r="F2987" s="43" t="s">
        <v>279</v>
      </c>
      <c r="G2987" s="43" t="s">
        <v>23251</v>
      </c>
    </row>
    <row r="2988" spans="1:7" x14ac:dyDescent="0.25">
      <c r="A2988" s="49">
        <v>44774</v>
      </c>
      <c r="B2988" s="43" t="s">
        <v>18826</v>
      </c>
      <c r="C2988" s="43" t="s">
        <v>23811</v>
      </c>
      <c r="E2988" s="43" t="s">
        <v>11550</v>
      </c>
      <c r="F2988" s="43" t="s">
        <v>8904</v>
      </c>
      <c r="G2988" s="43" t="s">
        <v>23251</v>
      </c>
    </row>
    <row r="2989" spans="1:7" x14ac:dyDescent="0.25">
      <c r="A2989" s="49">
        <v>44774</v>
      </c>
      <c r="B2989" s="43" t="s">
        <v>13920</v>
      </c>
      <c r="C2989" s="43" t="s">
        <v>458</v>
      </c>
      <c r="E2989" s="43" t="s">
        <v>201</v>
      </c>
      <c r="F2989" s="43" t="s">
        <v>13921</v>
      </c>
      <c r="G2989" s="43" t="s">
        <v>23251</v>
      </c>
    </row>
    <row r="2990" spans="1:7" x14ac:dyDescent="0.25">
      <c r="A2990" s="49">
        <v>44774</v>
      </c>
      <c r="B2990" s="43" t="s">
        <v>13956</v>
      </c>
      <c r="C2990" s="43" t="s">
        <v>385</v>
      </c>
      <c r="D2990" s="43" t="s">
        <v>552</v>
      </c>
      <c r="E2990" s="43" t="s">
        <v>343</v>
      </c>
      <c r="F2990" s="43" t="s">
        <v>208</v>
      </c>
      <c r="G2990" s="43" t="s">
        <v>23251</v>
      </c>
    </row>
    <row r="2991" spans="1:7" x14ac:dyDescent="0.25">
      <c r="A2991" s="49">
        <v>44774</v>
      </c>
      <c r="B2991" s="43" t="s">
        <v>17802</v>
      </c>
      <c r="C2991" s="43" t="s">
        <v>23641</v>
      </c>
      <c r="E2991" s="43" t="s">
        <v>11550</v>
      </c>
      <c r="F2991" s="43" t="s">
        <v>21820</v>
      </c>
      <c r="G2991" s="43" t="s">
        <v>377</v>
      </c>
    </row>
    <row r="2992" spans="1:7" x14ac:dyDescent="0.25">
      <c r="A2992" s="49">
        <v>44774</v>
      </c>
      <c r="B2992" s="43" t="s">
        <v>6978</v>
      </c>
      <c r="D2992" s="43" t="s">
        <v>23276</v>
      </c>
      <c r="E2992" s="43" t="s">
        <v>354</v>
      </c>
      <c r="F2992" s="43" t="s">
        <v>6083</v>
      </c>
      <c r="G2992" s="43" t="s">
        <v>23251</v>
      </c>
    </row>
    <row r="2993" spans="1:7" x14ac:dyDescent="0.25">
      <c r="A2993" s="49">
        <v>44775</v>
      </c>
      <c r="B2993" s="43" t="s">
        <v>13918</v>
      </c>
      <c r="C2993" s="43" t="s">
        <v>23581</v>
      </c>
      <c r="E2993" s="43" t="s">
        <v>11550</v>
      </c>
      <c r="F2993" s="43" t="s">
        <v>11410</v>
      </c>
      <c r="G2993" s="43" t="s">
        <v>23249</v>
      </c>
    </row>
    <row r="2994" spans="1:7" x14ac:dyDescent="0.25">
      <c r="A2994" s="49">
        <v>44775</v>
      </c>
      <c r="B2994" s="43" t="s">
        <v>13918</v>
      </c>
      <c r="C2994" s="43" t="s">
        <v>207</v>
      </c>
      <c r="E2994" s="43" t="s">
        <v>11550</v>
      </c>
      <c r="F2994" s="43" t="s">
        <v>11410</v>
      </c>
      <c r="G2994" s="43" t="s">
        <v>23249</v>
      </c>
    </row>
    <row r="2995" spans="1:7" x14ac:dyDescent="0.25">
      <c r="A2995" s="49">
        <v>44775</v>
      </c>
      <c r="B2995" s="43" t="s">
        <v>15813</v>
      </c>
      <c r="C2995" s="43" t="s">
        <v>204</v>
      </c>
      <c r="D2995" s="43" t="s">
        <v>491</v>
      </c>
      <c r="E2995" s="43" t="s">
        <v>360</v>
      </c>
      <c r="F2995" s="43" t="s">
        <v>15813</v>
      </c>
      <c r="G2995" s="43" t="s">
        <v>23249</v>
      </c>
    </row>
    <row r="2996" spans="1:7" x14ac:dyDescent="0.25">
      <c r="A2996" s="49">
        <v>44775</v>
      </c>
      <c r="B2996" s="43" t="s">
        <v>7326</v>
      </c>
      <c r="C2996" s="43" t="s">
        <v>23510</v>
      </c>
      <c r="D2996" s="43" t="s">
        <v>6246</v>
      </c>
      <c r="E2996" s="43" t="s">
        <v>11411</v>
      </c>
      <c r="F2996" s="43" t="s">
        <v>21050</v>
      </c>
      <c r="G2996" s="43" t="s">
        <v>23249</v>
      </c>
    </row>
    <row r="2997" spans="1:7" x14ac:dyDescent="0.25">
      <c r="A2997" s="49">
        <v>44775</v>
      </c>
      <c r="B2997" s="43" t="s">
        <v>15957</v>
      </c>
      <c r="C2997" s="43" t="s">
        <v>2527</v>
      </c>
      <c r="D2997" s="43" t="s">
        <v>23296</v>
      </c>
      <c r="E2997" s="43" t="s">
        <v>343</v>
      </c>
      <c r="F2997" s="43" t="s">
        <v>21821</v>
      </c>
      <c r="G2997" s="43" t="s">
        <v>23249</v>
      </c>
    </row>
    <row r="2998" spans="1:7" x14ac:dyDescent="0.25">
      <c r="A2998" s="49">
        <v>44775</v>
      </c>
      <c r="B2998" s="43" t="s">
        <v>19458</v>
      </c>
      <c r="C2998" s="43" t="s">
        <v>23510</v>
      </c>
      <c r="D2998" s="43" t="s">
        <v>543</v>
      </c>
      <c r="E2998" s="43" t="s">
        <v>11412</v>
      </c>
      <c r="F2998" s="43" t="s">
        <v>11412</v>
      </c>
      <c r="G2998" s="43" t="s">
        <v>23249</v>
      </c>
    </row>
    <row r="2999" spans="1:7" x14ac:dyDescent="0.25">
      <c r="A2999" s="49">
        <v>44775</v>
      </c>
      <c r="B2999" s="43" t="s">
        <v>17198</v>
      </c>
      <c r="C2999" s="43" t="s">
        <v>2828</v>
      </c>
      <c r="D2999" s="43" t="s">
        <v>310</v>
      </c>
      <c r="E2999" s="43" t="s">
        <v>360</v>
      </c>
      <c r="F2999" s="43" t="s">
        <v>11413</v>
      </c>
      <c r="G2999" s="43" t="s">
        <v>23249</v>
      </c>
    </row>
    <row r="3000" spans="1:7" x14ac:dyDescent="0.25">
      <c r="A3000" s="49">
        <v>44775</v>
      </c>
      <c r="B3000" s="43" t="s">
        <v>935</v>
      </c>
      <c r="C3000" s="43" t="s">
        <v>23581</v>
      </c>
      <c r="D3000" s="43" t="s">
        <v>23311</v>
      </c>
      <c r="E3000" s="43" t="s">
        <v>3674</v>
      </c>
      <c r="F3000" s="43" t="s">
        <v>21822</v>
      </c>
      <c r="G3000" s="43" t="s">
        <v>23249</v>
      </c>
    </row>
    <row r="3001" spans="1:7" x14ac:dyDescent="0.25">
      <c r="A3001" s="49">
        <v>44775</v>
      </c>
      <c r="B3001" s="43" t="s">
        <v>21823</v>
      </c>
      <c r="C3001" s="43" t="s">
        <v>23581</v>
      </c>
      <c r="E3001" s="43" t="s">
        <v>4748</v>
      </c>
      <c r="F3001" s="43" t="s">
        <v>11414</v>
      </c>
      <c r="G3001" s="43" t="s">
        <v>23249</v>
      </c>
    </row>
    <row r="3002" spans="1:7" x14ac:dyDescent="0.25">
      <c r="A3002" s="49">
        <v>44775</v>
      </c>
      <c r="B3002" s="43" t="s">
        <v>13937</v>
      </c>
      <c r="C3002" s="43" t="s">
        <v>247</v>
      </c>
      <c r="E3002" s="43" t="s">
        <v>11550</v>
      </c>
      <c r="F3002" s="43" t="s">
        <v>16523</v>
      </c>
      <c r="G3002" s="43" t="s">
        <v>23249</v>
      </c>
    </row>
    <row r="3003" spans="1:7" x14ac:dyDescent="0.25">
      <c r="A3003" s="49">
        <v>44775</v>
      </c>
      <c r="B3003" s="43" t="s">
        <v>15392</v>
      </c>
      <c r="C3003" s="43" t="s">
        <v>5075</v>
      </c>
      <c r="E3003" s="43" t="s">
        <v>201</v>
      </c>
      <c r="F3003" s="43" t="s">
        <v>21824</v>
      </c>
      <c r="G3003" s="43" t="s">
        <v>23249</v>
      </c>
    </row>
    <row r="3004" spans="1:7" x14ac:dyDescent="0.25">
      <c r="A3004" s="49">
        <v>44775</v>
      </c>
      <c r="B3004" s="43" t="s">
        <v>6826</v>
      </c>
      <c r="C3004" s="43" t="s">
        <v>3436</v>
      </c>
      <c r="E3004" s="43" t="s">
        <v>11550</v>
      </c>
      <c r="F3004" s="43" t="s">
        <v>21825</v>
      </c>
      <c r="G3004" s="43" t="s">
        <v>23251</v>
      </c>
    </row>
    <row r="3005" spans="1:7" x14ac:dyDescent="0.25">
      <c r="A3005" s="49">
        <v>44775</v>
      </c>
      <c r="B3005" s="43" t="s">
        <v>15517</v>
      </c>
      <c r="C3005" s="43" t="s">
        <v>23581</v>
      </c>
      <c r="D3005" s="43" t="s">
        <v>562</v>
      </c>
      <c r="E3005" s="43" t="s">
        <v>11550</v>
      </c>
      <c r="F3005" s="43" t="s">
        <v>21777</v>
      </c>
      <c r="G3005" s="43" t="s">
        <v>23251</v>
      </c>
    </row>
    <row r="3006" spans="1:7" x14ac:dyDescent="0.25">
      <c r="A3006" s="49">
        <v>44775</v>
      </c>
      <c r="B3006" s="43" t="s">
        <v>382</v>
      </c>
      <c r="C3006" s="43" t="s">
        <v>23581</v>
      </c>
      <c r="E3006" s="43" t="s">
        <v>343</v>
      </c>
      <c r="F3006" s="43" t="s">
        <v>11415</v>
      </c>
      <c r="G3006" s="43" t="s">
        <v>23251</v>
      </c>
    </row>
    <row r="3007" spans="1:7" x14ac:dyDescent="0.25">
      <c r="A3007" s="49">
        <v>44775</v>
      </c>
      <c r="B3007" s="43" t="s">
        <v>23517</v>
      </c>
      <c r="C3007" s="43" t="s">
        <v>23641</v>
      </c>
      <c r="E3007" s="43" t="s">
        <v>11550</v>
      </c>
      <c r="F3007" s="43" t="s">
        <v>11416</v>
      </c>
      <c r="G3007" s="43" t="s">
        <v>23251</v>
      </c>
    </row>
    <row r="3008" spans="1:7" x14ac:dyDescent="0.25">
      <c r="A3008" s="49">
        <v>44775</v>
      </c>
      <c r="B3008" s="43" t="s">
        <v>15478</v>
      </c>
      <c r="C3008" s="43" t="s">
        <v>23641</v>
      </c>
      <c r="D3008" s="43" t="s">
        <v>558</v>
      </c>
      <c r="E3008" s="43" t="s">
        <v>343</v>
      </c>
      <c r="F3008" s="43" t="s">
        <v>21826</v>
      </c>
      <c r="G3008" s="43" t="s">
        <v>23249</v>
      </c>
    </row>
    <row r="3009" spans="1:7" x14ac:dyDescent="0.25">
      <c r="A3009" s="49">
        <v>44775</v>
      </c>
      <c r="B3009" s="43" t="s">
        <v>16010</v>
      </c>
      <c r="C3009" s="43" t="s">
        <v>144</v>
      </c>
      <c r="D3009" s="43" t="s">
        <v>303</v>
      </c>
      <c r="E3009" s="43" t="s">
        <v>11550</v>
      </c>
      <c r="F3009" s="43" t="s">
        <v>16904</v>
      </c>
      <c r="G3009" s="43" t="s">
        <v>23249</v>
      </c>
    </row>
    <row r="3010" spans="1:7" x14ac:dyDescent="0.25">
      <c r="A3010" s="49">
        <v>44776</v>
      </c>
      <c r="B3010" s="43" t="s">
        <v>13924</v>
      </c>
      <c r="C3010" s="43" t="s">
        <v>128</v>
      </c>
      <c r="D3010" s="43" t="s">
        <v>23598</v>
      </c>
      <c r="E3010" s="43" t="s">
        <v>82</v>
      </c>
      <c r="F3010" s="43" t="s">
        <v>21827</v>
      </c>
      <c r="G3010" s="43" t="s">
        <v>23249</v>
      </c>
    </row>
    <row r="3011" spans="1:7" x14ac:dyDescent="0.25">
      <c r="A3011" s="49">
        <v>44776</v>
      </c>
      <c r="B3011" s="43" t="s">
        <v>13924</v>
      </c>
      <c r="C3011" s="43" t="s">
        <v>23636</v>
      </c>
      <c r="E3011" s="43" t="s">
        <v>11550</v>
      </c>
      <c r="F3011" s="43" t="s">
        <v>21828</v>
      </c>
      <c r="G3011" s="43" t="s">
        <v>23249</v>
      </c>
    </row>
    <row r="3012" spans="1:7" x14ac:dyDescent="0.25">
      <c r="A3012" s="49">
        <v>44776</v>
      </c>
      <c r="B3012" s="43" t="s">
        <v>13918</v>
      </c>
      <c r="C3012" s="43" t="s">
        <v>334</v>
      </c>
      <c r="D3012" s="43" t="s">
        <v>7094</v>
      </c>
      <c r="E3012" s="43" t="s">
        <v>11550</v>
      </c>
      <c r="F3012" s="43" t="s">
        <v>19465</v>
      </c>
      <c r="G3012" s="43" t="s">
        <v>23249</v>
      </c>
    </row>
    <row r="3013" spans="1:7" x14ac:dyDescent="0.25">
      <c r="A3013" s="49">
        <v>44776</v>
      </c>
      <c r="B3013" s="43" t="s">
        <v>13918</v>
      </c>
      <c r="C3013" s="43" t="s">
        <v>2527</v>
      </c>
      <c r="D3013" s="43" t="s">
        <v>11417</v>
      </c>
      <c r="E3013" s="43" t="s">
        <v>343</v>
      </c>
      <c r="F3013" s="43" t="s">
        <v>21829</v>
      </c>
      <c r="G3013" s="43" t="s">
        <v>23249</v>
      </c>
    </row>
    <row r="3014" spans="1:7" x14ac:dyDescent="0.25">
      <c r="A3014" s="49">
        <v>44776</v>
      </c>
      <c r="B3014" s="43" t="s">
        <v>15719</v>
      </c>
      <c r="D3014" s="43" t="s">
        <v>23299</v>
      </c>
      <c r="E3014" s="43" t="s">
        <v>322</v>
      </c>
      <c r="F3014" s="43" t="s">
        <v>4304</v>
      </c>
      <c r="G3014" s="43" t="s">
        <v>23251</v>
      </c>
    </row>
    <row r="3015" spans="1:7" x14ac:dyDescent="0.25">
      <c r="A3015" s="49">
        <v>44776</v>
      </c>
      <c r="B3015" s="43" t="s">
        <v>15469</v>
      </c>
      <c r="C3015" s="43" t="s">
        <v>9990</v>
      </c>
      <c r="E3015" s="43" t="s">
        <v>11550</v>
      </c>
      <c r="F3015" s="43" t="s">
        <v>11418</v>
      </c>
      <c r="G3015" s="43" t="s">
        <v>23249</v>
      </c>
    </row>
    <row r="3016" spans="1:7" x14ac:dyDescent="0.25">
      <c r="A3016" s="49">
        <v>44776</v>
      </c>
      <c r="B3016" s="43" t="s">
        <v>1297</v>
      </c>
      <c r="C3016" s="43" t="s">
        <v>128</v>
      </c>
      <c r="D3016" s="43" t="s">
        <v>23598</v>
      </c>
      <c r="E3016" s="43" t="s">
        <v>343</v>
      </c>
      <c r="F3016" s="43" t="s">
        <v>11419</v>
      </c>
      <c r="G3016" s="43" t="s">
        <v>23249</v>
      </c>
    </row>
    <row r="3017" spans="1:7" x14ac:dyDescent="0.25">
      <c r="A3017" s="49">
        <v>44776</v>
      </c>
      <c r="B3017" s="43" t="s">
        <v>13956</v>
      </c>
      <c r="C3017" s="43" t="s">
        <v>23581</v>
      </c>
      <c r="D3017" s="43" t="s">
        <v>16074</v>
      </c>
      <c r="E3017" s="43" t="s">
        <v>343</v>
      </c>
      <c r="F3017" s="43" t="s">
        <v>21830</v>
      </c>
      <c r="G3017" s="43" t="s">
        <v>23249</v>
      </c>
    </row>
    <row r="3018" spans="1:7" x14ac:dyDescent="0.25">
      <c r="A3018" s="49">
        <v>44776</v>
      </c>
      <c r="B3018" s="43" t="s">
        <v>17286</v>
      </c>
      <c r="C3018" s="43" t="s">
        <v>128</v>
      </c>
      <c r="D3018" s="43" t="s">
        <v>23598</v>
      </c>
      <c r="E3018" s="43" t="s">
        <v>186</v>
      </c>
      <c r="F3018" s="43" t="s">
        <v>4986</v>
      </c>
      <c r="G3018" s="43" t="s">
        <v>23249</v>
      </c>
    </row>
    <row r="3019" spans="1:7" x14ac:dyDescent="0.25">
      <c r="A3019" s="49">
        <v>44776</v>
      </c>
      <c r="B3019" s="43" t="s">
        <v>13953</v>
      </c>
      <c r="C3019" s="43" t="s">
        <v>23641</v>
      </c>
      <c r="E3019" s="43" t="s">
        <v>11550</v>
      </c>
      <c r="F3019" s="43" t="s">
        <v>16739</v>
      </c>
      <c r="G3019" s="43" t="s">
        <v>23249</v>
      </c>
    </row>
    <row r="3020" spans="1:7" x14ac:dyDescent="0.25">
      <c r="A3020" s="49">
        <v>44776</v>
      </c>
      <c r="B3020" s="43" t="s">
        <v>13953</v>
      </c>
      <c r="C3020" s="43" t="s">
        <v>356</v>
      </c>
      <c r="D3020" s="43" t="s">
        <v>162</v>
      </c>
      <c r="E3020" s="43" t="s">
        <v>11550</v>
      </c>
      <c r="F3020" s="43" t="s">
        <v>17634</v>
      </c>
      <c r="G3020" s="43" t="s">
        <v>23249</v>
      </c>
    </row>
    <row r="3021" spans="1:7" x14ac:dyDescent="0.25">
      <c r="A3021" s="49">
        <v>44776</v>
      </c>
      <c r="B3021" s="43" t="s">
        <v>15527</v>
      </c>
      <c r="C3021" s="43" t="s">
        <v>23641</v>
      </c>
      <c r="D3021" s="43" t="s">
        <v>558</v>
      </c>
      <c r="E3021" s="43" t="s">
        <v>181</v>
      </c>
      <c r="F3021" s="43" t="s">
        <v>20603</v>
      </c>
      <c r="G3021" s="43" t="s">
        <v>23249</v>
      </c>
    </row>
    <row r="3022" spans="1:7" x14ac:dyDescent="0.25">
      <c r="A3022" s="49">
        <v>44776</v>
      </c>
      <c r="B3022" s="43" t="s">
        <v>6736</v>
      </c>
      <c r="D3022" s="43" t="s">
        <v>23294</v>
      </c>
      <c r="E3022" s="43" t="s">
        <v>699</v>
      </c>
      <c r="F3022" s="43" t="s">
        <v>21831</v>
      </c>
      <c r="G3022" s="43" t="s">
        <v>23249</v>
      </c>
    </row>
    <row r="3023" spans="1:7" x14ac:dyDescent="0.25">
      <c r="A3023" s="49">
        <v>44776</v>
      </c>
      <c r="B3023" s="43" t="s">
        <v>8280</v>
      </c>
      <c r="C3023" s="43" t="s">
        <v>385</v>
      </c>
      <c r="D3023" s="43" t="s">
        <v>514</v>
      </c>
      <c r="E3023" s="43" t="s">
        <v>186</v>
      </c>
      <c r="F3023" s="43" t="s">
        <v>21832</v>
      </c>
      <c r="G3023" s="43" t="s">
        <v>23249</v>
      </c>
    </row>
    <row r="3024" spans="1:7" x14ac:dyDescent="0.25">
      <c r="A3024" s="49">
        <v>44776</v>
      </c>
      <c r="B3024" s="43" t="s">
        <v>15902</v>
      </c>
      <c r="C3024" s="43" t="s">
        <v>81</v>
      </c>
      <c r="E3024" s="43" t="s">
        <v>19017</v>
      </c>
      <c r="F3024" s="43" t="s">
        <v>18864</v>
      </c>
      <c r="G3024" s="43" t="s">
        <v>23249</v>
      </c>
    </row>
    <row r="3025" spans="1:7" x14ac:dyDescent="0.25">
      <c r="A3025" s="49">
        <v>44776</v>
      </c>
      <c r="B3025" s="43" t="s">
        <v>23517</v>
      </c>
      <c r="C3025" s="43" t="s">
        <v>23595</v>
      </c>
      <c r="E3025" s="43" t="s">
        <v>11550</v>
      </c>
      <c r="F3025" s="43" t="s">
        <v>15580</v>
      </c>
      <c r="G3025" s="43" t="s">
        <v>23249</v>
      </c>
    </row>
    <row r="3026" spans="1:7" x14ac:dyDescent="0.25">
      <c r="A3026" s="49">
        <v>44776</v>
      </c>
      <c r="B3026" s="43" t="s">
        <v>13918</v>
      </c>
      <c r="C3026" s="43" t="s">
        <v>9990</v>
      </c>
      <c r="D3026" s="43" t="s">
        <v>23319</v>
      </c>
      <c r="E3026" s="43" t="s">
        <v>343</v>
      </c>
      <c r="F3026" s="43" t="s">
        <v>589</v>
      </c>
      <c r="G3026" s="43" t="s">
        <v>23249</v>
      </c>
    </row>
    <row r="3027" spans="1:7" x14ac:dyDescent="0.25">
      <c r="A3027" s="49">
        <v>44776</v>
      </c>
      <c r="B3027" s="43" t="s">
        <v>4581</v>
      </c>
      <c r="C3027" s="43" t="s">
        <v>8969</v>
      </c>
      <c r="D3027" s="43" t="s">
        <v>303</v>
      </c>
      <c r="E3027" s="43" t="s">
        <v>11550</v>
      </c>
      <c r="F3027" s="43" t="s">
        <v>11420</v>
      </c>
      <c r="G3027" s="43" t="s">
        <v>23249</v>
      </c>
    </row>
    <row r="3028" spans="1:7" x14ac:dyDescent="0.25">
      <c r="A3028" s="49">
        <v>44776</v>
      </c>
      <c r="B3028" s="43" t="s">
        <v>15963</v>
      </c>
      <c r="C3028" s="43" t="s">
        <v>204</v>
      </c>
      <c r="D3028" s="43" t="s">
        <v>23519</v>
      </c>
      <c r="E3028" s="43" t="s">
        <v>3036</v>
      </c>
      <c r="F3028" s="43" t="s">
        <v>18541</v>
      </c>
      <c r="G3028" s="43" t="s">
        <v>23249</v>
      </c>
    </row>
    <row r="3029" spans="1:7" x14ac:dyDescent="0.25">
      <c r="A3029" s="49">
        <v>44776</v>
      </c>
      <c r="B3029" s="43" t="s">
        <v>7326</v>
      </c>
      <c r="C3029" s="43" t="s">
        <v>23581</v>
      </c>
      <c r="D3029" s="43" t="s">
        <v>23311</v>
      </c>
      <c r="E3029" s="43" t="s">
        <v>3036</v>
      </c>
      <c r="F3029" s="43" t="s">
        <v>20554</v>
      </c>
      <c r="G3029" s="43" t="s">
        <v>23249</v>
      </c>
    </row>
    <row r="3030" spans="1:7" x14ac:dyDescent="0.25">
      <c r="A3030" s="49">
        <v>44776</v>
      </c>
      <c r="B3030" s="43" t="s">
        <v>612</v>
      </c>
      <c r="C3030" s="43" t="s">
        <v>5075</v>
      </c>
      <c r="E3030" s="43" t="s">
        <v>378</v>
      </c>
      <c r="F3030" s="43" t="s">
        <v>20685</v>
      </c>
      <c r="G3030" s="43" t="s">
        <v>23249</v>
      </c>
    </row>
    <row r="3031" spans="1:7" x14ac:dyDescent="0.25">
      <c r="A3031" s="49">
        <v>44776</v>
      </c>
      <c r="B3031" s="43" t="s">
        <v>15767</v>
      </c>
      <c r="C3031" s="43" t="s">
        <v>23581</v>
      </c>
      <c r="D3031" s="43" t="s">
        <v>23447</v>
      </c>
      <c r="E3031" s="43" t="s">
        <v>11550</v>
      </c>
      <c r="F3031" s="43" t="s">
        <v>21833</v>
      </c>
      <c r="G3031" s="43" t="s">
        <v>123</v>
      </c>
    </row>
    <row r="3032" spans="1:7" x14ac:dyDescent="0.25">
      <c r="A3032" s="49">
        <v>44776</v>
      </c>
      <c r="B3032" s="43" t="s">
        <v>20463</v>
      </c>
      <c r="D3032" s="43" t="s">
        <v>23294</v>
      </c>
      <c r="E3032" s="43" t="s">
        <v>186</v>
      </c>
      <c r="F3032" s="43" t="s">
        <v>11421</v>
      </c>
      <c r="G3032" s="43" t="s">
        <v>23249</v>
      </c>
    </row>
    <row r="3033" spans="1:7" x14ac:dyDescent="0.25">
      <c r="A3033" s="49">
        <v>44776</v>
      </c>
      <c r="B3033" s="43" t="s">
        <v>21303</v>
      </c>
      <c r="C3033" s="43" t="s">
        <v>128</v>
      </c>
      <c r="E3033" s="43" t="s">
        <v>11550</v>
      </c>
      <c r="F3033" s="43" t="s">
        <v>15565</v>
      </c>
      <c r="G3033" s="43" t="s">
        <v>23249</v>
      </c>
    </row>
    <row r="3034" spans="1:7" x14ac:dyDescent="0.25">
      <c r="A3034" s="49">
        <v>44777</v>
      </c>
      <c r="B3034" s="43" t="s">
        <v>15634</v>
      </c>
      <c r="C3034" s="43" t="s">
        <v>7854</v>
      </c>
      <c r="E3034" s="43" t="s">
        <v>11422</v>
      </c>
      <c r="F3034" s="43" t="s">
        <v>11423</v>
      </c>
      <c r="G3034" s="43" t="s">
        <v>377</v>
      </c>
    </row>
    <row r="3035" spans="1:7" x14ac:dyDescent="0.25">
      <c r="A3035" s="49">
        <v>44777</v>
      </c>
      <c r="B3035" s="43" t="s">
        <v>1381</v>
      </c>
      <c r="C3035" s="43" t="s">
        <v>23641</v>
      </c>
      <c r="D3035" s="43" t="s">
        <v>3986</v>
      </c>
      <c r="E3035" s="43" t="s">
        <v>11550</v>
      </c>
      <c r="F3035" s="43" t="s">
        <v>21576</v>
      </c>
      <c r="G3035" s="43" t="s">
        <v>23251</v>
      </c>
    </row>
    <row r="3036" spans="1:7" x14ac:dyDescent="0.25">
      <c r="A3036" s="49">
        <v>44777</v>
      </c>
      <c r="B3036" s="43" t="s">
        <v>15422</v>
      </c>
      <c r="C3036" s="43" t="s">
        <v>238</v>
      </c>
      <c r="E3036" s="43" t="s">
        <v>11550</v>
      </c>
      <c r="F3036" s="43" t="s">
        <v>15947</v>
      </c>
      <c r="G3036" s="43" t="s">
        <v>23251</v>
      </c>
    </row>
    <row r="3037" spans="1:7" x14ac:dyDescent="0.25">
      <c r="A3037" s="49">
        <v>44777</v>
      </c>
      <c r="B3037" s="43" t="s">
        <v>13924</v>
      </c>
      <c r="C3037" s="43" t="s">
        <v>23511</v>
      </c>
      <c r="D3037" s="43" t="s">
        <v>6267</v>
      </c>
      <c r="E3037" s="43" t="s">
        <v>298</v>
      </c>
      <c r="F3037" s="43" t="s">
        <v>16110</v>
      </c>
      <c r="G3037" s="43" t="s">
        <v>23251</v>
      </c>
    </row>
    <row r="3038" spans="1:7" x14ac:dyDescent="0.25">
      <c r="A3038" s="49">
        <v>44777</v>
      </c>
      <c r="B3038" s="43" t="s">
        <v>13924</v>
      </c>
      <c r="C3038" s="43" t="s">
        <v>144</v>
      </c>
      <c r="D3038" s="43" t="s">
        <v>303</v>
      </c>
      <c r="E3038" s="43" t="s">
        <v>11550</v>
      </c>
      <c r="F3038" s="43" t="s">
        <v>21834</v>
      </c>
      <c r="G3038" s="43" t="s">
        <v>23251</v>
      </c>
    </row>
    <row r="3039" spans="1:7" x14ac:dyDescent="0.25">
      <c r="A3039" s="49">
        <v>44777</v>
      </c>
      <c r="B3039" s="43" t="s">
        <v>16671</v>
      </c>
      <c r="C3039" s="43" t="s">
        <v>23515</v>
      </c>
      <c r="D3039" s="43" t="s">
        <v>23386</v>
      </c>
      <c r="E3039" s="43" t="s">
        <v>11550</v>
      </c>
      <c r="F3039" s="43" t="s">
        <v>11424</v>
      </c>
      <c r="G3039" s="43" t="s">
        <v>377</v>
      </c>
    </row>
    <row r="3040" spans="1:7" x14ac:dyDescent="0.25">
      <c r="A3040" s="49">
        <v>44777</v>
      </c>
      <c r="B3040" s="43" t="s">
        <v>13953</v>
      </c>
      <c r="C3040" s="43" t="s">
        <v>23641</v>
      </c>
      <c r="D3040" s="43" t="s">
        <v>23427</v>
      </c>
      <c r="E3040" s="43" t="s">
        <v>11550</v>
      </c>
      <c r="F3040" s="43" t="s">
        <v>20811</v>
      </c>
      <c r="G3040" s="43" t="s">
        <v>23249</v>
      </c>
    </row>
    <row r="3041" spans="1:7" x14ac:dyDescent="0.25">
      <c r="A3041" s="49">
        <v>44777</v>
      </c>
      <c r="B3041" s="43" t="s">
        <v>13956</v>
      </c>
      <c r="C3041" s="43" t="s">
        <v>23636</v>
      </c>
      <c r="D3041" s="43" t="s">
        <v>23384</v>
      </c>
      <c r="E3041" s="43" t="s">
        <v>343</v>
      </c>
      <c r="F3041" s="43" t="s">
        <v>315</v>
      </c>
      <c r="G3041" s="43" t="s">
        <v>23249</v>
      </c>
    </row>
    <row r="3042" spans="1:7" x14ac:dyDescent="0.25">
      <c r="A3042" s="49">
        <v>44777</v>
      </c>
      <c r="B3042" s="43" t="s">
        <v>17175</v>
      </c>
      <c r="C3042" s="43" t="s">
        <v>23636</v>
      </c>
      <c r="D3042" s="43" t="s">
        <v>23774</v>
      </c>
      <c r="E3042" s="43" t="s">
        <v>11550</v>
      </c>
      <c r="F3042" s="43" t="s">
        <v>17174</v>
      </c>
      <c r="G3042" s="43" t="s">
        <v>23249</v>
      </c>
    </row>
    <row r="3043" spans="1:7" x14ac:dyDescent="0.25">
      <c r="A3043" s="49">
        <v>44777</v>
      </c>
      <c r="B3043" s="43" t="s">
        <v>160</v>
      </c>
      <c r="C3043" s="43" t="s">
        <v>23641</v>
      </c>
      <c r="D3043" s="43" t="s">
        <v>1222</v>
      </c>
      <c r="E3043" s="43" t="s">
        <v>11550</v>
      </c>
      <c r="F3043" s="43" t="s">
        <v>21835</v>
      </c>
      <c r="G3043" s="43" t="s">
        <v>23249</v>
      </c>
    </row>
    <row r="3044" spans="1:7" x14ac:dyDescent="0.25">
      <c r="A3044" s="49">
        <v>44777</v>
      </c>
      <c r="B3044" s="43" t="s">
        <v>7326</v>
      </c>
      <c r="C3044" s="43" t="s">
        <v>23510</v>
      </c>
      <c r="D3044" s="43" t="s">
        <v>6246</v>
      </c>
      <c r="E3044" s="43" t="s">
        <v>165</v>
      </c>
      <c r="F3044" s="43" t="s">
        <v>21017</v>
      </c>
      <c r="G3044" s="43" t="s">
        <v>23249</v>
      </c>
    </row>
    <row r="3045" spans="1:7" x14ac:dyDescent="0.25">
      <c r="A3045" s="49">
        <v>44777</v>
      </c>
      <c r="B3045" s="43" t="s">
        <v>21303</v>
      </c>
      <c r="C3045" s="43" t="s">
        <v>23595</v>
      </c>
      <c r="D3045" s="43" t="s">
        <v>467</v>
      </c>
      <c r="E3045" s="43" t="s">
        <v>11550</v>
      </c>
      <c r="F3045" s="43" t="s">
        <v>18923</v>
      </c>
      <c r="G3045" s="43" t="s">
        <v>23249</v>
      </c>
    </row>
    <row r="3046" spans="1:7" x14ac:dyDescent="0.25">
      <c r="A3046" s="49">
        <v>44777</v>
      </c>
      <c r="B3046" s="43" t="s">
        <v>13966</v>
      </c>
      <c r="C3046" s="43" t="s">
        <v>2828</v>
      </c>
      <c r="D3046" s="43" t="s">
        <v>619</v>
      </c>
      <c r="E3046" s="43" t="s">
        <v>2288</v>
      </c>
      <c r="F3046" s="43" t="s">
        <v>11425</v>
      </c>
      <c r="G3046" s="43" t="s">
        <v>23249</v>
      </c>
    </row>
    <row r="3047" spans="1:7" x14ac:dyDescent="0.25">
      <c r="A3047" s="49">
        <v>44777</v>
      </c>
      <c r="B3047" s="43" t="s">
        <v>317</v>
      </c>
      <c r="C3047" s="43" t="s">
        <v>128</v>
      </c>
      <c r="D3047" s="43" t="s">
        <v>23598</v>
      </c>
      <c r="E3047" s="43" t="s">
        <v>343</v>
      </c>
      <c r="F3047" s="43" t="s">
        <v>15966</v>
      </c>
      <c r="G3047" s="43" t="s">
        <v>23249</v>
      </c>
    </row>
    <row r="3048" spans="1:7" x14ac:dyDescent="0.25">
      <c r="A3048" s="49">
        <v>44777</v>
      </c>
      <c r="B3048" s="43" t="s">
        <v>13938</v>
      </c>
      <c r="C3048" s="43" t="s">
        <v>23641</v>
      </c>
      <c r="E3048" s="43" t="s">
        <v>11550</v>
      </c>
      <c r="F3048" s="43" t="s">
        <v>21836</v>
      </c>
      <c r="G3048" s="43" t="s">
        <v>23249</v>
      </c>
    </row>
    <row r="3049" spans="1:7" x14ac:dyDescent="0.25">
      <c r="A3049" s="49">
        <v>44777</v>
      </c>
      <c r="B3049" s="43" t="s">
        <v>15517</v>
      </c>
      <c r="C3049" s="43" t="s">
        <v>122</v>
      </c>
      <c r="D3049" s="43" t="s">
        <v>23262</v>
      </c>
      <c r="E3049" s="43" t="s">
        <v>11550</v>
      </c>
      <c r="F3049" s="43" t="s">
        <v>16095</v>
      </c>
      <c r="G3049" s="43" t="s">
        <v>123</v>
      </c>
    </row>
    <row r="3050" spans="1:7" x14ac:dyDescent="0.25">
      <c r="A3050" s="49">
        <v>44777</v>
      </c>
      <c r="B3050" s="43" t="s">
        <v>13961</v>
      </c>
      <c r="C3050" s="43" t="s">
        <v>356</v>
      </c>
      <c r="D3050" s="43" t="s">
        <v>3661</v>
      </c>
      <c r="E3050" s="43" t="s">
        <v>82</v>
      </c>
      <c r="F3050" s="43" t="s">
        <v>21837</v>
      </c>
      <c r="G3050" s="43" t="s">
        <v>123</v>
      </c>
    </row>
    <row r="3051" spans="1:7" x14ac:dyDescent="0.25">
      <c r="A3051" s="49">
        <v>44777</v>
      </c>
      <c r="B3051" s="43" t="s">
        <v>13937</v>
      </c>
      <c r="C3051" s="43" t="s">
        <v>280</v>
      </c>
      <c r="E3051" s="43" t="s">
        <v>11550</v>
      </c>
      <c r="F3051" s="43" t="s">
        <v>15580</v>
      </c>
      <c r="G3051" s="43" t="s">
        <v>23251</v>
      </c>
    </row>
    <row r="3052" spans="1:7" x14ac:dyDescent="0.25">
      <c r="A3052" s="49">
        <v>44778</v>
      </c>
      <c r="B3052" s="43" t="s">
        <v>935</v>
      </c>
      <c r="C3052" s="43" t="s">
        <v>23581</v>
      </c>
      <c r="D3052" s="43" t="s">
        <v>23311</v>
      </c>
      <c r="E3052" s="43" t="s">
        <v>634</v>
      </c>
      <c r="F3052" s="43" t="s">
        <v>16794</v>
      </c>
      <c r="G3052" s="43" t="s">
        <v>377</v>
      </c>
    </row>
    <row r="3053" spans="1:7" x14ac:dyDescent="0.25">
      <c r="A3053" s="49">
        <v>44781</v>
      </c>
      <c r="B3053" s="43" t="s">
        <v>13924</v>
      </c>
      <c r="C3053" s="43" t="s">
        <v>356</v>
      </c>
      <c r="D3053" s="43" t="s">
        <v>321</v>
      </c>
      <c r="E3053" s="43" t="s">
        <v>11550</v>
      </c>
      <c r="F3053" s="43" t="s">
        <v>21838</v>
      </c>
      <c r="G3053" s="43" t="s">
        <v>23249</v>
      </c>
    </row>
    <row r="3054" spans="1:7" x14ac:dyDescent="0.25">
      <c r="A3054" s="49">
        <v>44781</v>
      </c>
      <c r="B3054" s="43" t="s">
        <v>15419</v>
      </c>
      <c r="C3054" s="43" t="s">
        <v>341</v>
      </c>
      <c r="D3054" s="43" t="s">
        <v>6845</v>
      </c>
      <c r="E3054" s="43" t="s">
        <v>11550</v>
      </c>
      <c r="F3054" s="43" t="s">
        <v>5218</v>
      </c>
      <c r="G3054" s="43" t="s">
        <v>23249</v>
      </c>
    </row>
    <row r="3055" spans="1:7" x14ac:dyDescent="0.25">
      <c r="A3055" s="49">
        <v>44781</v>
      </c>
      <c r="B3055" s="43" t="s">
        <v>15469</v>
      </c>
      <c r="C3055" s="43" t="s">
        <v>2527</v>
      </c>
      <c r="E3055" s="43" t="s">
        <v>11550</v>
      </c>
      <c r="F3055" s="43" t="s">
        <v>11426</v>
      </c>
      <c r="G3055" s="43" t="s">
        <v>23249</v>
      </c>
    </row>
    <row r="3056" spans="1:7" x14ac:dyDescent="0.25">
      <c r="A3056" s="49">
        <v>44781</v>
      </c>
      <c r="B3056" s="43" t="s">
        <v>6916</v>
      </c>
      <c r="C3056" s="43" t="s">
        <v>7854</v>
      </c>
      <c r="D3056" s="43" t="s">
        <v>23313</v>
      </c>
      <c r="E3056" s="43" t="s">
        <v>343</v>
      </c>
      <c r="F3056" s="43" t="s">
        <v>633</v>
      </c>
      <c r="G3056" s="43" t="s">
        <v>23249</v>
      </c>
    </row>
    <row r="3057" spans="1:7" x14ac:dyDescent="0.25">
      <c r="A3057" s="49">
        <v>44781</v>
      </c>
      <c r="B3057" s="43" t="s">
        <v>160</v>
      </c>
      <c r="C3057" s="43" t="s">
        <v>273</v>
      </c>
      <c r="E3057" s="43" t="s">
        <v>16172</v>
      </c>
      <c r="F3057" s="43" t="s">
        <v>21839</v>
      </c>
      <c r="G3057" s="43" t="s">
        <v>377</v>
      </c>
    </row>
    <row r="3058" spans="1:7" x14ac:dyDescent="0.25">
      <c r="A3058" s="49">
        <v>44781</v>
      </c>
      <c r="B3058" s="43" t="s">
        <v>15465</v>
      </c>
      <c r="C3058" s="43" t="s">
        <v>23581</v>
      </c>
      <c r="D3058" s="43" t="s">
        <v>23311</v>
      </c>
      <c r="E3058" s="43" t="s">
        <v>343</v>
      </c>
      <c r="F3058" s="43" t="s">
        <v>20673</v>
      </c>
      <c r="G3058" s="43" t="s">
        <v>23249</v>
      </c>
    </row>
    <row r="3059" spans="1:7" x14ac:dyDescent="0.25">
      <c r="A3059" s="49">
        <v>44781</v>
      </c>
      <c r="B3059" s="43" t="s">
        <v>11427</v>
      </c>
      <c r="C3059" s="43" t="s">
        <v>23515</v>
      </c>
      <c r="E3059" s="43" t="s">
        <v>360</v>
      </c>
      <c r="F3059" s="43" t="s">
        <v>21840</v>
      </c>
      <c r="G3059" s="43" t="s">
        <v>23249</v>
      </c>
    </row>
    <row r="3060" spans="1:7" x14ac:dyDescent="0.25">
      <c r="A3060" s="49">
        <v>44781</v>
      </c>
      <c r="B3060" s="43" t="s">
        <v>160</v>
      </c>
      <c r="C3060" s="43" t="s">
        <v>23511</v>
      </c>
      <c r="D3060" s="43" t="s">
        <v>6267</v>
      </c>
      <c r="E3060" s="43" t="s">
        <v>11428</v>
      </c>
      <c r="F3060" s="43" t="s">
        <v>19204</v>
      </c>
      <c r="G3060" s="43" t="s">
        <v>23249</v>
      </c>
    </row>
    <row r="3061" spans="1:7" x14ac:dyDescent="0.25">
      <c r="A3061" s="49">
        <v>44781</v>
      </c>
      <c r="B3061" s="43" t="s">
        <v>13961</v>
      </c>
      <c r="C3061" s="43" t="s">
        <v>464</v>
      </c>
      <c r="D3061" s="43" t="s">
        <v>23700</v>
      </c>
      <c r="E3061" s="43" t="s">
        <v>312</v>
      </c>
      <c r="F3061" s="43" t="s">
        <v>21841</v>
      </c>
      <c r="G3061" s="43" t="s">
        <v>23249</v>
      </c>
    </row>
    <row r="3062" spans="1:7" x14ac:dyDescent="0.25">
      <c r="A3062" s="49">
        <v>44781</v>
      </c>
      <c r="B3062" s="43" t="s">
        <v>15527</v>
      </c>
      <c r="C3062" s="43" t="s">
        <v>7552</v>
      </c>
      <c r="E3062" s="43" t="s">
        <v>11550</v>
      </c>
      <c r="F3062" s="43" t="s">
        <v>15594</v>
      </c>
      <c r="G3062" s="43" t="s">
        <v>23249</v>
      </c>
    </row>
    <row r="3063" spans="1:7" x14ac:dyDescent="0.25">
      <c r="A3063" s="49">
        <v>44781</v>
      </c>
      <c r="B3063" s="43" t="s">
        <v>15527</v>
      </c>
      <c r="C3063" s="43" t="s">
        <v>23641</v>
      </c>
      <c r="E3063" s="43" t="s">
        <v>11550</v>
      </c>
      <c r="F3063" s="43" t="s">
        <v>15594</v>
      </c>
      <c r="G3063" s="43" t="s">
        <v>23249</v>
      </c>
    </row>
    <row r="3064" spans="1:7" x14ac:dyDescent="0.25">
      <c r="A3064" s="49">
        <v>44781</v>
      </c>
      <c r="B3064" s="43" t="s">
        <v>1807</v>
      </c>
      <c r="C3064" s="43" t="s">
        <v>464</v>
      </c>
      <c r="D3064" s="43" t="s">
        <v>23296</v>
      </c>
      <c r="E3064" s="43" t="s">
        <v>11550</v>
      </c>
      <c r="F3064" s="43" t="s">
        <v>265</v>
      </c>
      <c r="G3064" s="43" t="s">
        <v>23249</v>
      </c>
    </row>
    <row r="3065" spans="1:7" x14ac:dyDescent="0.25">
      <c r="A3065" s="49">
        <v>44781</v>
      </c>
      <c r="B3065" s="43" t="s">
        <v>15791</v>
      </c>
      <c r="C3065" s="43" t="s">
        <v>23581</v>
      </c>
      <c r="D3065" s="43" t="s">
        <v>23447</v>
      </c>
      <c r="E3065" s="43" t="s">
        <v>343</v>
      </c>
      <c r="F3065" s="43" t="s">
        <v>2670</v>
      </c>
      <c r="G3065" s="43" t="s">
        <v>23249</v>
      </c>
    </row>
    <row r="3066" spans="1:7" x14ac:dyDescent="0.25">
      <c r="A3066" s="49">
        <v>44781</v>
      </c>
      <c r="B3066" s="43" t="s">
        <v>2621</v>
      </c>
      <c r="C3066" s="43" t="s">
        <v>2470</v>
      </c>
      <c r="E3066" s="43" t="s">
        <v>11550</v>
      </c>
      <c r="F3066" s="43" t="s">
        <v>11429</v>
      </c>
      <c r="G3066" s="43" t="s">
        <v>23249</v>
      </c>
    </row>
    <row r="3067" spans="1:7" x14ac:dyDescent="0.25">
      <c r="A3067" s="49">
        <v>44781</v>
      </c>
      <c r="B3067" s="43" t="s">
        <v>15433</v>
      </c>
      <c r="C3067" s="43" t="s">
        <v>144</v>
      </c>
      <c r="D3067" s="43" t="s">
        <v>303</v>
      </c>
      <c r="E3067" s="43" t="s">
        <v>11550</v>
      </c>
      <c r="F3067" s="43" t="s">
        <v>21842</v>
      </c>
      <c r="G3067" s="43" t="s">
        <v>23249</v>
      </c>
    </row>
    <row r="3068" spans="1:7" x14ac:dyDescent="0.25">
      <c r="A3068" s="49">
        <v>44781</v>
      </c>
      <c r="B3068" s="43" t="s">
        <v>15629</v>
      </c>
      <c r="C3068" s="43" t="s">
        <v>356</v>
      </c>
      <c r="D3068" s="43" t="s">
        <v>23774</v>
      </c>
      <c r="E3068" s="43" t="s">
        <v>11550</v>
      </c>
      <c r="F3068" s="43" t="s">
        <v>20608</v>
      </c>
      <c r="G3068" s="43" t="s">
        <v>23249</v>
      </c>
    </row>
    <row r="3069" spans="1:7" x14ac:dyDescent="0.25">
      <c r="A3069" s="49">
        <v>44781</v>
      </c>
      <c r="B3069" s="43" t="s">
        <v>8834</v>
      </c>
      <c r="C3069" s="43" t="s">
        <v>128</v>
      </c>
      <c r="D3069" s="43" t="s">
        <v>23598</v>
      </c>
      <c r="E3069" s="43" t="s">
        <v>20071</v>
      </c>
      <c r="F3069" s="43" t="s">
        <v>21724</v>
      </c>
      <c r="G3069" s="43" t="s">
        <v>23249</v>
      </c>
    </row>
    <row r="3070" spans="1:7" x14ac:dyDescent="0.25">
      <c r="A3070" s="49">
        <v>44781</v>
      </c>
      <c r="B3070" s="43" t="s">
        <v>210</v>
      </c>
      <c r="C3070" s="43" t="s">
        <v>128</v>
      </c>
      <c r="E3070" s="43" t="s">
        <v>343</v>
      </c>
      <c r="F3070" s="43" t="s">
        <v>21843</v>
      </c>
      <c r="G3070" s="43" t="s">
        <v>23249</v>
      </c>
    </row>
    <row r="3071" spans="1:7" x14ac:dyDescent="0.25">
      <c r="A3071" s="49">
        <v>44781</v>
      </c>
      <c r="B3071" s="43" t="s">
        <v>16688</v>
      </c>
      <c r="C3071" s="43" t="s">
        <v>341</v>
      </c>
      <c r="D3071" s="43" t="s">
        <v>23635</v>
      </c>
      <c r="E3071" s="43" t="s">
        <v>343</v>
      </c>
      <c r="F3071" s="43" t="s">
        <v>6778</v>
      </c>
      <c r="G3071" s="43" t="s">
        <v>23249</v>
      </c>
    </row>
    <row r="3072" spans="1:7" x14ac:dyDescent="0.25">
      <c r="A3072" s="49">
        <v>44782</v>
      </c>
      <c r="B3072" s="43" t="s">
        <v>13924</v>
      </c>
      <c r="C3072" s="43" t="s">
        <v>356</v>
      </c>
      <c r="D3072" s="43" t="s">
        <v>321</v>
      </c>
      <c r="E3072" s="43" t="s">
        <v>11550</v>
      </c>
      <c r="F3072" s="43" t="s">
        <v>21844</v>
      </c>
      <c r="G3072" s="43" t="s">
        <v>23251</v>
      </c>
    </row>
    <row r="3073" spans="1:7" x14ac:dyDescent="0.25">
      <c r="A3073" s="49">
        <v>44782</v>
      </c>
      <c r="B3073" s="43" t="s">
        <v>21845</v>
      </c>
      <c r="C3073" s="43" t="s">
        <v>23512</v>
      </c>
      <c r="D3073" s="43" t="s">
        <v>23294</v>
      </c>
      <c r="E3073" s="43" t="s">
        <v>186</v>
      </c>
      <c r="F3073" s="43" t="s">
        <v>21846</v>
      </c>
      <c r="G3073" s="43" t="s">
        <v>23249</v>
      </c>
    </row>
    <row r="3074" spans="1:7" x14ac:dyDescent="0.25">
      <c r="A3074" s="49">
        <v>44782</v>
      </c>
      <c r="B3074" s="43" t="s">
        <v>13956</v>
      </c>
      <c r="C3074" s="43" t="s">
        <v>273</v>
      </c>
      <c r="D3074" s="43" t="s">
        <v>11430</v>
      </c>
      <c r="E3074" s="43" t="s">
        <v>343</v>
      </c>
      <c r="F3074" s="43" t="s">
        <v>11431</v>
      </c>
      <c r="G3074" s="43" t="s">
        <v>23249</v>
      </c>
    </row>
    <row r="3075" spans="1:7" x14ac:dyDescent="0.25">
      <c r="A3075" s="49">
        <v>44782</v>
      </c>
      <c r="B3075" s="43" t="s">
        <v>15629</v>
      </c>
      <c r="C3075" s="43" t="s">
        <v>356</v>
      </c>
      <c r="D3075" s="43" t="s">
        <v>3661</v>
      </c>
      <c r="E3075" s="43" t="s">
        <v>11550</v>
      </c>
      <c r="F3075" s="43" t="s">
        <v>21847</v>
      </c>
      <c r="G3075" s="43" t="s">
        <v>23249</v>
      </c>
    </row>
    <row r="3076" spans="1:7" x14ac:dyDescent="0.25">
      <c r="A3076" s="49">
        <v>44782</v>
      </c>
      <c r="B3076" s="43" t="s">
        <v>11432</v>
      </c>
      <c r="C3076" s="43" t="s">
        <v>128</v>
      </c>
      <c r="E3076" s="43" t="s">
        <v>11550</v>
      </c>
      <c r="F3076" s="43" t="s">
        <v>21848</v>
      </c>
      <c r="G3076" s="43" t="s">
        <v>23249</v>
      </c>
    </row>
    <row r="3077" spans="1:7" x14ac:dyDescent="0.25">
      <c r="A3077" s="49">
        <v>44782</v>
      </c>
      <c r="B3077" s="43" t="s">
        <v>13926</v>
      </c>
      <c r="C3077" s="43" t="s">
        <v>23581</v>
      </c>
      <c r="D3077" s="43" t="s">
        <v>23447</v>
      </c>
      <c r="E3077" s="43" t="s">
        <v>281</v>
      </c>
      <c r="F3077" s="43" t="s">
        <v>4906</v>
      </c>
      <c r="G3077" s="43" t="s">
        <v>23249</v>
      </c>
    </row>
    <row r="3078" spans="1:7" x14ac:dyDescent="0.25">
      <c r="A3078" s="49">
        <v>44782</v>
      </c>
      <c r="B3078" s="43" t="s">
        <v>11100</v>
      </c>
      <c r="C3078" s="43" t="s">
        <v>11174</v>
      </c>
      <c r="E3078" s="43" t="s">
        <v>240</v>
      </c>
      <c r="F3078" s="43" t="s">
        <v>21849</v>
      </c>
      <c r="G3078" s="43" t="s">
        <v>23249</v>
      </c>
    </row>
    <row r="3079" spans="1:7" x14ac:dyDescent="0.25">
      <c r="A3079" s="49">
        <v>44782</v>
      </c>
      <c r="B3079" s="43" t="s">
        <v>110</v>
      </c>
      <c r="C3079" s="43" t="s">
        <v>464</v>
      </c>
      <c r="D3079" s="43" t="s">
        <v>23386</v>
      </c>
      <c r="E3079" s="43" t="s">
        <v>360</v>
      </c>
      <c r="F3079" s="43" t="s">
        <v>3494</v>
      </c>
      <c r="G3079" s="43" t="s">
        <v>377</v>
      </c>
    </row>
    <row r="3080" spans="1:7" x14ac:dyDescent="0.25">
      <c r="A3080" s="49">
        <v>44782</v>
      </c>
      <c r="B3080" s="43" t="s">
        <v>15755</v>
      </c>
      <c r="C3080" s="43" t="s">
        <v>23512</v>
      </c>
      <c r="D3080" s="43" t="s">
        <v>23294</v>
      </c>
      <c r="E3080" s="43" t="s">
        <v>322</v>
      </c>
      <c r="F3080" s="43" t="s">
        <v>11433</v>
      </c>
      <c r="G3080" s="43" t="s">
        <v>377</v>
      </c>
    </row>
    <row r="3081" spans="1:7" x14ac:dyDescent="0.25">
      <c r="A3081" s="49">
        <v>44782</v>
      </c>
      <c r="B3081" s="43" t="s">
        <v>15478</v>
      </c>
      <c r="C3081" s="43" t="s">
        <v>23513</v>
      </c>
      <c r="D3081" s="43" t="s">
        <v>23294</v>
      </c>
      <c r="E3081" s="43" t="s">
        <v>209</v>
      </c>
      <c r="F3081" s="43" t="s">
        <v>18229</v>
      </c>
      <c r="G3081" s="43" t="s">
        <v>23249</v>
      </c>
    </row>
    <row r="3082" spans="1:7" x14ac:dyDescent="0.25">
      <c r="A3082" s="49">
        <v>44782</v>
      </c>
      <c r="B3082" s="43" t="s">
        <v>16337</v>
      </c>
      <c r="C3082" s="43" t="s">
        <v>23513</v>
      </c>
      <c r="D3082" s="43" t="s">
        <v>23294</v>
      </c>
      <c r="E3082" s="43" t="s">
        <v>343</v>
      </c>
      <c r="F3082" s="43" t="s">
        <v>18267</v>
      </c>
      <c r="G3082" s="43" t="s">
        <v>23249</v>
      </c>
    </row>
    <row r="3083" spans="1:7" x14ac:dyDescent="0.25">
      <c r="A3083" s="49">
        <v>44782</v>
      </c>
      <c r="B3083" s="43" t="s">
        <v>15534</v>
      </c>
      <c r="C3083" s="43" t="s">
        <v>3598</v>
      </c>
      <c r="D3083" s="43" t="s">
        <v>234</v>
      </c>
      <c r="E3083" s="43" t="s">
        <v>343</v>
      </c>
      <c r="F3083" s="43" t="s">
        <v>16081</v>
      </c>
      <c r="G3083" s="43" t="s">
        <v>23249</v>
      </c>
    </row>
    <row r="3084" spans="1:7" x14ac:dyDescent="0.25">
      <c r="A3084" s="49">
        <v>44782</v>
      </c>
      <c r="B3084" s="43" t="s">
        <v>275</v>
      </c>
      <c r="C3084" s="43" t="s">
        <v>23581</v>
      </c>
      <c r="D3084" s="43" t="s">
        <v>11434</v>
      </c>
      <c r="E3084" s="43" t="s">
        <v>11550</v>
      </c>
      <c r="F3084" s="43" t="s">
        <v>11435</v>
      </c>
      <c r="G3084" s="43" t="s">
        <v>23249</v>
      </c>
    </row>
    <row r="3085" spans="1:7" x14ac:dyDescent="0.25">
      <c r="A3085" s="49">
        <v>44782</v>
      </c>
      <c r="B3085" s="43" t="s">
        <v>15482</v>
      </c>
      <c r="D3085" s="43" t="s">
        <v>23294</v>
      </c>
      <c r="E3085" s="43" t="s">
        <v>3458</v>
      </c>
      <c r="F3085" s="43" t="s">
        <v>21850</v>
      </c>
      <c r="G3085" s="43" t="s">
        <v>23249</v>
      </c>
    </row>
    <row r="3086" spans="1:7" x14ac:dyDescent="0.25">
      <c r="A3086" s="49">
        <v>44782</v>
      </c>
      <c r="B3086" s="43" t="s">
        <v>612</v>
      </c>
      <c r="C3086" s="43" t="s">
        <v>23581</v>
      </c>
      <c r="D3086" s="43" t="s">
        <v>23447</v>
      </c>
      <c r="E3086" s="43" t="s">
        <v>343</v>
      </c>
      <c r="F3086" s="43" t="s">
        <v>21851</v>
      </c>
      <c r="G3086" s="43" t="s">
        <v>23249</v>
      </c>
    </row>
    <row r="3087" spans="1:7" x14ac:dyDescent="0.25">
      <c r="A3087" s="49">
        <v>44782</v>
      </c>
      <c r="B3087" s="43" t="s">
        <v>15438</v>
      </c>
      <c r="C3087" s="43" t="s">
        <v>247</v>
      </c>
      <c r="D3087" s="43" t="s">
        <v>23536</v>
      </c>
      <c r="E3087" s="43" t="s">
        <v>343</v>
      </c>
      <c r="F3087" s="43" t="s">
        <v>355</v>
      </c>
      <c r="G3087" s="43" t="s">
        <v>23249</v>
      </c>
    </row>
    <row r="3088" spans="1:7" x14ac:dyDescent="0.25">
      <c r="A3088" s="49">
        <v>44782</v>
      </c>
      <c r="B3088" s="43" t="s">
        <v>15444</v>
      </c>
      <c r="C3088" s="43" t="s">
        <v>341</v>
      </c>
      <c r="D3088" s="43" t="s">
        <v>23635</v>
      </c>
      <c r="E3088" s="43" t="s">
        <v>312</v>
      </c>
      <c r="F3088" s="43" t="s">
        <v>21852</v>
      </c>
      <c r="G3088" s="43" t="s">
        <v>23249</v>
      </c>
    </row>
    <row r="3089" spans="1:7" x14ac:dyDescent="0.25">
      <c r="A3089" s="49">
        <v>44782</v>
      </c>
      <c r="B3089" s="43" t="s">
        <v>15444</v>
      </c>
      <c r="C3089" s="43" t="s">
        <v>341</v>
      </c>
      <c r="D3089" s="43" t="s">
        <v>342</v>
      </c>
      <c r="E3089" s="43" t="s">
        <v>15451</v>
      </c>
      <c r="F3089" s="43" t="s">
        <v>11436</v>
      </c>
      <c r="G3089" s="43" t="s">
        <v>23249</v>
      </c>
    </row>
    <row r="3090" spans="1:7" x14ac:dyDescent="0.25">
      <c r="A3090" s="49">
        <v>44782</v>
      </c>
      <c r="B3090" s="43" t="s">
        <v>3018</v>
      </c>
      <c r="C3090" s="43" t="s">
        <v>7989</v>
      </c>
      <c r="E3090" s="43" t="s">
        <v>757</v>
      </c>
      <c r="F3090" s="43" t="s">
        <v>21853</v>
      </c>
      <c r="G3090" s="43" t="s">
        <v>23251</v>
      </c>
    </row>
    <row r="3091" spans="1:7" x14ac:dyDescent="0.25">
      <c r="A3091" s="49">
        <v>44782</v>
      </c>
      <c r="B3091" s="43" t="s">
        <v>15798</v>
      </c>
      <c r="C3091" s="43" t="s">
        <v>238</v>
      </c>
      <c r="D3091" s="43" t="s">
        <v>303</v>
      </c>
      <c r="E3091" s="43" t="s">
        <v>11550</v>
      </c>
      <c r="F3091" s="43" t="s">
        <v>21854</v>
      </c>
      <c r="G3091" s="43" t="s">
        <v>23251</v>
      </c>
    </row>
    <row r="3092" spans="1:7" x14ac:dyDescent="0.25">
      <c r="A3092" s="49">
        <v>44782</v>
      </c>
      <c r="B3092" s="43" t="s">
        <v>15798</v>
      </c>
      <c r="C3092" s="43" t="s">
        <v>81</v>
      </c>
      <c r="D3092" s="43" t="s">
        <v>137</v>
      </c>
      <c r="E3092" s="43" t="s">
        <v>343</v>
      </c>
      <c r="F3092" s="43" t="s">
        <v>3190</v>
      </c>
      <c r="G3092" s="43" t="s">
        <v>23251</v>
      </c>
    </row>
    <row r="3093" spans="1:7" x14ac:dyDescent="0.25">
      <c r="A3093" s="49">
        <v>44782</v>
      </c>
      <c r="B3093" s="43" t="s">
        <v>16651</v>
      </c>
      <c r="C3093" s="43" t="s">
        <v>23510</v>
      </c>
      <c r="D3093" s="43" t="s">
        <v>6246</v>
      </c>
      <c r="E3093" s="43" t="s">
        <v>165</v>
      </c>
      <c r="F3093" s="43" t="s">
        <v>17579</v>
      </c>
      <c r="G3093" s="43" t="s">
        <v>23251</v>
      </c>
    </row>
    <row r="3094" spans="1:7" x14ac:dyDescent="0.25">
      <c r="A3094" s="49">
        <v>44782</v>
      </c>
      <c r="B3094" s="43" t="s">
        <v>317</v>
      </c>
      <c r="C3094" s="43" t="s">
        <v>238</v>
      </c>
      <c r="D3094" s="43" t="s">
        <v>303</v>
      </c>
      <c r="E3094" s="43" t="s">
        <v>8515</v>
      </c>
      <c r="F3094" s="43" t="s">
        <v>16055</v>
      </c>
      <c r="G3094" s="43" t="s">
        <v>23249</v>
      </c>
    </row>
    <row r="3095" spans="1:7" x14ac:dyDescent="0.25">
      <c r="A3095" s="49">
        <v>44782</v>
      </c>
      <c r="B3095" s="43" t="s">
        <v>11206</v>
      </c>
      <c r="C3095" s="43" t="s">
        <v>7854</v>
      </c>
      <c r="D3095" s="43" t="s">
        <v>23313</v>
      </c>
      <c r="E3095" s="43" t="s">
        <v>343</v>
      </c>
      <c r="F3095" s="43" t="s">
        <v>11437</v>
      </c>
      <c r="G3095" s="43" t="s">
        <v>23249</v>
      </c>
    </row>
    <row r="3096" spans="1:7" x14ac:dyDescent="0.25">
      <c r="A3096" s="49">
        <v>44783</v>
      </c>
      <c r="B3096" s="43" t="s">
        <v>13924</v>
      </c>
      <c r="C3096" s="43" t="s">
        <v>3598</v>
      </c>
      <c r="D3096" s="43" t="s">
        <v>234</v>
      </c>
      <c r="E3096" s="43" t="s">
        <v>11550</v>
      </c>
      <c r="F3096" s="43" t="s">
        <v>17502</v>
      </c>
      <c r="G3096" s="43" t="s">
        <v>23249</v>
      </c>
    </row>
    <row r="3097" spans="1:7" x14ac:dyDescent="0.25">
      <c r="A3097" s="49">
        <v>44783</v>
      </c>
      <c r="B3097" s="43" t="s">
        <v>13918</v>
      </c>
      <c r="C3097" s="43" t="s">
        <v>207</v>
      </c>
      <c r="D3097" s="43" t="s">
        <v>413</v>
      </c>
      <c r="E3097" s="43" t="s">
        <v>354</v>
      </c>
      <c r="F3097" s="43" t="s">
        <v>11438</v>
      </c>
      <c r="G3097" s="43" t="s">
        <v>23249</v>
      </c>
    </row>
    <row r="3098" spans="1:7" x14ac:dyDescent="0.25">
      <c r="A3098" s="49">
        <v>44783</v>
      </c>
      <c r="B3098" s="43" t="s">
        <v>8834</v>
      </c>
      <c r="D3098" s="43" t="s">
        <v>23597</v>
      </c>
      <c r="E3098" s="43" t="s">
        <v>20071</v>
      </c>
      <c r="F3098" s="43" t="s">
        <v>16794</v>
      </c>
      <c r="G3098" s="43" t="s">
        <v>8256</v>
      </c>
    </row>
    <row r="3099" spans="1:7" x14ac:dyDescent="0.25">
      <c r="A3099" s="49">
        <v>44783</v>
      </c>
      <c r="B3099" s="43" t="s">
        <v>15813</v>
      </c>
      <c r="C3099" s="43" t="s">
        <v>23510</v>
      </c>
      <c r="E3099" s="43" t="s">
        <v>186</v>
      </c>
      <c r="F3099" s="43" t="s">
        <v>16613</v>
      </c>
      <c r="G3099" s="43" t="s">
        <v>23249</v>
      </c>
    </row>
    <row r="3100" spans="1:7" x14ac:dyDescent="0.25">
      <c r="A3100" s="49">
        <v>44783</v>
      </c>
      <c r="B3100" s="43" t="s">
        <v>362</v>
      </c>
      <c r="C3100" s="43" t="s">
        <v>2527</v>
      </c>
      <c r="D3100" s="43" t="s">
        <v>23296</v>
      </c>
      <c r="E3100" s="43" t="s">
        <v>201</v>
      </c>
      <c r="F3100" s="43" t="s">
        <v>1682</v>
      </c>
      <c r="G3100" s="43" t="s">
        <v>23249</v>
      </c>
    </row>
    <row r="3101" spans="1:7" x14ac:dyDescent="0.25">
      <c r="A3101" s="49">
        <v>44783</v>
      </c>
      <c r="B3101" s="43" t="s">
        <v>6736</v>
      </c>
      <c r="D3101" s="43" t="s">
        <v>23294</v>
      </c>
      <c r="E3101" s="43" t="s">
        <v>699</v>
      </c>
      <c r="F3101" s="43" t="s">
        <v>20142</v>
      </c>
      <c r="G3101" s="43" t="s">
        <v>23249</v>
      </c>
    </row>
    <row r="3102" spans="1:7" x14ac:dyDescent="0.25">
      <c r="A3102" s="49">
        <v>44783</v>
      </c>
      <c r="B3102" s="43" t="s">
        <v>317</v>
      </c>
      <c r="C3102" s="43" t="s">
        <v>2527</v>
      </c>
      <c r="D3102" s="43" t="s">
        <v>23296</v>
      </c>
      <c r="E3102" s="43" t="s">
        <v>312</v>
      </c>
      <c r="F3102" s="43" t="s">
        <v>11439</v>
      </c>
      <c r="G3102" s="43" t="s">
        <v>23249</v>
      </c>
    </row>
    <row r="3103" spans="1:7" x14ac:dyDescent="0.25">
      <c r="A3103" s="49">
        <v>44783</v>
      </c>
      <c r="B3103" s="43" t="s">
        <v>13918</v>
      </c>
      <c r="C3103" s="43" t="s">
        <v>6176</v>
      </c>
      <c r="E3103" s="43" t="s">
        <v>11550</v>
      </c>
      <c r="F3103" s="43" t="s">
        <v>7341</v>
      </c>
      <c r="G3103" s="43" t="s">
        <v>23249</v>
      </c>
    </row>
    <row r="3104" spans="1:7" x14ac:dyDescent="0.25">
      <c r="A3104" s="49">
        <v>44783</v>
      </c>
      <c r="B3104" s="43" t="s">
        <v>13918</v>
      </c>
      <c r="C3104" s="43" t="s">
        <v>23581</v>
      </c>
      <c r="E3104" s="43" t="s">
        <v>11550</v>
      </c>
      <c r="F3104" s="43" t="s">
        <v>11440</v>
      </c>
      <c r="G3104" s="43" t="s">
        <v>23249</v>
      </c>
    </row>
    <row r="3105" spans="1:7" x14ac:dyDescent="0.25">
      <c r="A3105" s="49">
        <v>44783</v>
      </c>
      <c r="B3105" s="43" t="s">
        <v>15792</v>
      </c>
      <c r="C3105" s="43" t="s">
        <v>146</v>
      </c>
      <c r="E3105" s="43" t="s">
        <v>312</v>
      </c>
      <c r="F3105" s="43" t="s">
        <v>21855</v>
      </c>
      <c r="G3105" s="43" t="s">
        <v>23249</v>
      </c>
    </row>
    <row r="3106" spans="1:7" x14ac:dyDescent="0.25">
      <c r="A3106" s="49">
        <v>44783</v>
      </c>
      <c r="B3106" s="43" t="s">
        <v>7326</v>
      </c>
      <c r="C3106" s="43" t="s">
        <v>8871</v>
      </c>
      <c r="D3106" s="43" t="s">
        <v>303</v>
      </c>
      <c r="E3106" s="43" t="s">
        <v>186</v>
      </c>
      <c r="F3106" s="43" t="s">
        <v>17069</v>
      </c>
      <c r="G3106" s="43" t="s">
        <v>23249</v>
      </c>
    </row>
    <row r="3107" spans="1:7" x14ac:dyDescent="0.25">
      <c r="A3107" s="49">
        <v>44783</v>
      </c>
      <c r="B3107" s="43" t="s">
        <v>18826</v>
      </c>
      <c r="C3107" s="43" t="s">
        <v>238</v>
      </c>
      <c r="D3107" s="43" t="s">
        <v>159</v>
      </c>
      <c r="E3107" s="43" t="s">
        <v>343</v>
      </c>
      <c r="F3107" s="43" t="s">
        <v>8526</v>
      </c>
      <c r="G3107" s="43" t="s">
        <v>23249</v>
      </c>
    </row>
    <row r="3108" spans="1:7" x14ac:dyDescent="0.25">
      <c r="A3108" s="49">
        <v>44783</v>
      </c>
      <c r="B3108" s="43" t="s">
        <v>13918</v>
      </c>
      <c r="C3108" s="43" t="s">
        <v>23595</v>
      </c>
      <c r="D3108" s="43" t="s">
        <v>21856</v>
      </c>
      <c r="E3108" s="43" t="s">
        <v>343</v>
      </c>
      <c r="F3108" s="43" t="s">
        <v>16170</v>
      </c>
      <c r="G3108" s="43" t="s">
        <v>23249</v>
      </c>
    </row>
    <row r="3109" spans="1:7" x14ac:dyDescent="0.25">
      <c r="A3109" s="49">
        <v>44783</v>
      </c>
      <c r="B3109" s="43" t="s">
        <v>5877</v>
      </c>
      <c r="C3109" s="43" t="s">
        <v>23636</v>
      </c>
      <c r="D3109" s="43" t="s">
        <v>23299</v>
      </c>
      <c r="E3109" s="43" t="s">
        <v>186</v>
      </c>
      <c r="F3109" s="43" t="s">
        <v>6122</v>
      </c>
      <c r="G3109" s="43" t="s">
        <v>23249</v>
      </c>
    </row>
    <row r="3110" spans="1:7" x14ac:dyDescent="0.25">
      <c r="A3110" s="49">
        <v>44783</v>
      </c>
      <c r="B3110" s="43" t="s">
        <v>13948</v>
      </c>
      <c r="C3110" s="43" t="s">
        <v>334</v>
      </c>
      <c r="D3110" s="43" t="s">
        <v>23364</v>
      </c>
      <c r="E3110" s="43" t="s">
        <v>186</v>
      </c>
      <c r="F3110" s="43" t="s">
        <v>21857</v>
      </c>
      <c r="G3110" s="43" t="s">
        <v>23249</v>
      </c>
    </row>
    <row r="3111" spans="1:7" x14ac:dyDescent="0.25">
      <c r="A3111" s="49">
        <v>44783</v>
      </c>
      <c r="B3111" s="43" t="s">
        <v>15634</v>
      </c>
      <c r="C3111" s="43" t="s">
        <v>23627</v>
      </c>
      <c r="D3111" s="43" t="s">
        <v>11441</v>
      </c>
      <c r="E3111" s="43" t="s">
        <v>11550</v>
      </c>
      <c r="F3111" s="43" t="s">
        <v>8353</v>
      </c>
      <c r="G3111" s="43" t="s">
        <v>23249</v>
      </c>
    </row>
    <row r="3112" spans="1:7" x14ac:dyDescent="0.25">
      <c r="A3112" s="49">
        <v>44783</v>
      </c>
      <c r="B3112" s="43" t="s">
        <v>206</v>
      </c>
      <c r="C3112" s="43" t="s">
        <v>23595</v>
      </c>
      <c r="D3112" s="43" t="s">
        <v>2114</v>
      </c>
      <c r="E3112" s="43" t="s">
        <v>11550</v>
      </c>
      <c r="F3112" s="43" t="s">
        <v>18280</v>
      </c>
      <c r="G3112" s="43" t="s">
        <v>23249</v>
      </c>
    </row>
    <row r="3113" spans="1:7" x14ac:dyDescent="0.25">
      <c r="A3113" s="49">
        <v>44783</v>
      </c>
      <c r="B3113" s="43" t="s">
        <v>5740</v>
      </c>
      <c r="C3113" s="43" t="s">
        <v>23581</v>
      </c>
      <c r="D3113" s="43" t="s">
        <v>23306</v>
      </c>
      <c r="E3113" s="43" t="s">
        <v>11550</v>
      </c>
      <c r="F3113" s="43" t="s">
        <v>11442</v>
      </c>
      <c r="G3113" s="43" t="s">
        <v>377</v>
      </c>
    </row>
    <row r="3114" spans="1:7" x14ac:dyDescent="0.25">
      <c r="A3114" s="49">
        <v>44783</v>
      </c>
      <c r="B3114" s="43" t="s">
        <v>23517</v>
      </c>
      <c r="C3114" s="43" t="s">
        <v>2527</v>
      </c>
      <c r="E3114" s="43" t="s">
        <v>11550</v>
      </c>
      <c r="F3114" s="43" t="s">
        <v>2292</v>
      </c>
      <c r="G3114" s="43" t="s">
        <v>377</v>
      </c>
    </row>
    <row r="3115" spans="1:7" x14ac:dyDescent="0.25">
      <c r="A3115" s="49">
        <v>44783</v>
      </c>
      <c r="B3115" s="43" t="s">
        <v>376</v>
      </c>
      <c r="C3115" s="43" t="s">
        <v>23513</v>
      </c>
      <c r="E3115" s="43" t="s">
        <v>343</v>
      </c>
      <c r="F3115" s="43" t="s">
        <v>20650</v>
      </c>
      <c r="G3115" s="43" t="s">
        <v>377</v>
      </c>
    </row>
    <row r="3116" spans="1:7" x14ac:dyDescent="0.25">
      <c r="A3116" s="49">
        <v>44783</v>
      </c>
      <c r="B3116" s="43" t="s">
        <v>2666</v>
      </c>
      <c r="C3116" s="43" t="s">
        <v>23641</v>
      </c>
      <c r="E3116" s="43" t="s">
        <v>11550</v>
      </c>
      <c r="F3116" s="43" t="s">
        <v>16699</v>
      </c>
      <c r="G3116" s="43" t="s">
        <v>377</v>
      </c>
    </row>
    <row r="3117" spans="1:7" x14ac:dyDescent="0.25">
      <c r="A3117" s="49">
        <v>44783</v>
      </c>
      <c r="B3117" s="43" t="s">
        <v>13961</v>
      </c>
      <c r="C3117" s="43" t="s">
        <v>356</v>
      </c>
      <c r="D3117" s="43" t="s">
        <v>3661</v>
      </c>
      <c r="E3117" s="43" t="s">
        <v>343</v>
      </c>
      <c r="F3117" s="43" t="s">
        <v>5446</v>
      </c>
      <c r="G3117" s="43" t="s">
        <v>377</v>
      </c>
    </row>
    <row r="3118" spans="1:7" x14ac:dyDescent="0.25">
      <c r="A3118" s="49">
        <v>44783</v>
      </c>
      <c r="B3118" s="43" t="s">
        <v>21303</v>
      </c>
      <c r="C3118" s="43" t="s">
        <v>328</v>
      </c>
      <c r="E3118" s="43" t="s">
        <v>11550</v>
      </c>
      <c r="F3118" s="43" t="s">
        <v>269</v>
      </c>
      <c r="G3118" s="43" t="s">
        <v>23249</v>
      </c>
    </row>
    <row r="3119" spans="1:7" x14ac:dyDescent="0.25">
      <c r="A3119" s="49">
        <v>44783</v>
      </c>
      <c r="B3119" s="43" t="s">
        <v>2981</v>
      </c>
      <c r="C3119" s="43" t="s">
        <v>23513</v>
      </c>
      <c r="D3119" s="43" t="s">
        <v>23294</v>
      </c>
      <c r="E3119" s="43" t="s">
        <v>11550</v>
      </c>
      <c r="F3119" s="43" t="s">
        <v>21858</v>
      </c>
      <c r="G3119" s="43" t="s">
        <v>23249</v>
      </c>
    </row>
    <row r="3120" spans="1:7" x14ac:dyDescent="0.25">
      <c r="A3120" s="49">
        <v>44785</v>
      </c>
      <c r="B3120" s="43" t="s">
        <v>13924</v>
      </c>
      <c r="C3120" s="43" t="s">
        <v>144</v>
      </c>
      <c r="D3120" s="43" t="s">
        <v>303</v>
      </c>
      <c r="E3120" s="43" t="s">
        <v>82</v>
      </c>
      <c r="F3120" s="43" t="s">
        <v>21859</v>
      </c>
      <c r="G3120" s="43" t="s">
        <v>23249</v>
      </c>
    </row>
    <row r="3121" spans="1:7" x14ac:dyDescent="0.25">
      <c r="A3121" s="49">
        <v>44785</v>
      </c>
      <c r="B3121" s="43" t="s">
        <v>4468</v>
      </c>
      <c r="C3121" s="43" t="s">
        <v>211</v>
      </c>
      <c r="D3121" s="43" t="s">
        <v>4468</v>
      </c>
      <c r="E3121" s="43" t="s">
        <v>739</v>
      </c>
      <c r="F3121" s="43" t="s">
        <v>8970</v>
      </c>
      <c r="G3121" s="43" t="s">
        <v>377</v>
      </c>
    </row>
    <row r="3122" spans="1:7" x14ac:dyDescent="0.25">
      <c r="A3122" s="49">
        <v>44785</v>
      </c>
      <c r="B3122" s="43" t="s">
        <v>8280</v>
      </c>
      <c r="D3122" s="43" t="s">
        <v>23305</v>
      </c>
      <c r="E3122" s="43" t="s">
        <v>2018</v>
      </c>
      <c r="F3122" s="43" t="s">
        <v>11443</v>
      </c>
      <c r="G3122" s="43" t="s">
        <v>123</v>
      </c>
    </row>
    <row r="3123" spans="1:7" x14ac:dyDescent="0.25">
      <c r="A3123" s="49">
        <v>44785</v>
      </c>
      <c r="B3123" s="43" t="s">
        <v>21303</v>
      </c>
      <c r="C3123" s="43" t="s">
        <v>23641</v>
      </c>
      <c r="E3123" s="43" t="s">
        <v>11550</v>
      </c>
      <c r="F3123" s="43" t="s">
        <v>21860</v>
      </c>
      <c r="G3123" s="43" t="s">
        <v>123</v>
      </c>
    </row>
    <row r="3124" spans="1:7" x14ac:dyDescent="0.25">
      <c r="A3124" s="49">
        <v>44785</v>
      </c>
      <c r="B3124" s="43" t="s">
        <v>317</v>
      </c>
      <c r="C3124" s="43" t="s">
        <v>385</v>
      </c>
      <c r="D3124" s="43" t="s">
        <v>380</v>
      </c>
      <c r="E3124" s="43" t="s">
        <v>360</v>
      </c>
      <c r="F3124" s="43" t="s">
        <v>11444</v>
      </c>
      <c r="G3124" s="43" t="s">
        <v>123</v>
      </c>
    </row>
    <row r="3125" spans="1:7" x14ac:dyDescent="0.25">
      <c r="A3125" s="49">
        <v>44785</v>
      </c>
      <c r="B3125" s="43" t="s">
        <v>15482</v>
      </c>
      <c r="C3125" s="43" t="s">
        <v>23513</v>
      </c>
      <c r="D3125" s="43" t="s">
        <v>23294</v>
      </c>
      <c r="E3125" s="43" t="s">
        <v>2018</v>
      </c>
      <c r="F3125" s="43" t="s">
        <v>21106</v>
      </c>
      <c r="G3125" s="43" t="s">
        <v>123</v>
      </c>
    </row>
    <row r="3126" spans="1:7" x14ac:dyDescent="0.25">
      <c r="A3126" s="49">
        <v>44785</v>
      </c>
      <c r="B3126" s="43" t="s">
        <v>15482</v>
      </c>
      <c r="C3126" s="43" t="s">
        <v>146</v>
      </c>
      <c r="D3126" s="43" t="s">
        <v>8570</v>
      </c>
      <c r="E3126" s="43" t="s">
        <v>11550</v>
      </c>
      <c r="F3126" s="43" t="s">
        <v>21861</v>
      </c>
      <c r="G3126" s="43" t="s">
        <v>123</v>
      </c>
    </row>
    <row r="3127" spans="1:7" x14ac:dyDescent="0.25">
      <c r="A3127" s="49">
        <v>44785</v>
      </c>
      <c r="B3127" s="43" t="s">
        <v>2621</v>
      </c>
      <c r="C3127" s="43" t="s">
        <v>3598</v>
      </c>
      <c r="D3127" s="43" t="s">
        <v>23256</v>
      </c>
      <c r="E3127" s="43" t="s">
        <v>2018</v>
      </c>
      <c r="F3127" s="43" t="s">
        <v>11445</v>
      </c>
      <c r="G3127" s="43" t="s">
        <v>123</v>
      </c>
    </row>
    <row r="3128" spans="1:7" x14ac:dyDescent="0.25">
      <c r="A3128" s="49">
        <v>44785</v>
      </c>
      <c r="B3128" s="43" t="s">
        <v>17198</v>
      </c>
      <c r="C3128" s="43" t="s">
        <v>3598</v>
      </c>
      <c r="D3128" s="43" t="s">
        <v>23256</v>
      </c>
      <c r="E3128" s="43" t="s">
        <v>2018</v>
      </c>
      <c r="F3128" s="43" t="s">
        <v>21862</v>
      </c>
      <c r="G3128" s="43" t="s">
        <v>123</v>
      </c>
    </row>
    <row r="3129" spans="1:7" x14ac:dyDescent="0.25">
      <c r="A3129" s="49">
        <v>44785</v>
      </c>
      <c r="B3129" s="43" t="s">
        <v>346</v>
      </c>
      <c r="D3129" s="43" t="s">
        <v>23256</v>
      </c>
      <c r="E3129" s="43" t="s">
        <v>2018</v>
      </c>
      <c r="F3129" s="43" t="s">
        <v>11446</v>
      </c>
      <c r="G3129" s="43" t="s">
        <v>123</v>
      </c>
    </row>
    <row r="3130" spans="1:7" x14ac:dyDescent="0.25">
      <c r="A3130" s="49">
        <v>44785</v>
      </c>
      <c r="B3130" s="43" t="s">
        <v>4581</v>
      </c>
      <c r="C3130" s="43" t="s">
        <v>23512</v>
      </c>
      <c r="E3130" s="43" t="s">
        <v>11550</v>
      </c>
      <c r="F3130" s="43" t="s">
        <v>15847</v>
      </c>
      <c r="G3130" s="43" t="s">
        <v>123</v>
      </c>
    </row>
    <row r="3131" spans="1:7" x14ac:dyDescent="0.25">
      <c r="A3131" s="49">
        <v>44785</v>
      </c>
      <c r="B3131" s="43" t="s">
        <v>362</v>
      </c>
      <c r="C3131" s="43" t="s">
        <v>122</v>
      </c>
      <c r="D3131" s="43" t="s">
        <v>23256</v>
      </c>
      <c r="E3131" s="43" t="s">
        <v>43</v>
      </c>
      <c r="F3131" s="43" t="s">
        <v>212</v>
      </c>
      <c r="G3131" s="43" t="s">
        <v>123</v>
      </c>
    </row>
    <row r="3132" spans="1:7" x14ac:dyDescent="0.25">
      <c r="A3132" s="49">
        <v>44785</v>
      </c>
      <c r="B3132" s="43" t="s">
        <v>362</v>
      </c>
      <c r="C3132" s="43" t="s">
        <v>23581</v>
      </c>
      <c r="E3132" s="43" t="s">
        <v>281</v>
      </c>
      <c r="F3132" s="43" t="s">
        <v>15437</v>
      </c>
      <c r="G3132" s="43" t="s">
        <v>123</v>
      </c>
    </row>
    <row r="3133" spans="1:7" x14ac:dyDescent="0.25">
      <c r="A3133" s="49">
        <v>44785</v>
      </c>
      <c r="B3133" s="43" t="s">
        <v>15634</v>
      </c>
      <c r="D3133" s="43" t="s">
        <v>6178</v>
      </c>
      <c r="E3133" s="43" t="s">
        <v>11550</v>
      </c>
      <c r="F3133" s="43" t="s">
        <v>21863</v>
      </c>
      <c r="G3133" s="43" t="s">
        <v>123</v>
      </c>
    </row>
    <row r="3134" spans="1:7" x14ac:dyDescent="0.25">
      <c r="A3134" s="49">
        <v>44785</v>
      </c>
      <c r="B3134" s="43" t="s">
        <v>3018</v>
      </c>
      <c r="C3134" s="43" t="s">
        <v>7854</v>
      </c>
      <c r="E3134" s="43" t="s">
        <v>739</v>
      </c>
      <c r="F3134" s="43" t="s">
        <v>21864</v>
      </c>
      <c r="G3134" s="43" t="s">
        <v>123</v>
      </c>
    </row>
    <row r="3135" spans="1:7" x14ac:dyDescent="0.25">
      <c r="A3135" s="49">
        <v>44785</v>
      </c>
      <c r="B3135" s="43" t="s">
        <v>3018</v>
      </c>
      <c r="C3135" s="43" t="s">
        <v>1958</v>
      </c>
      <c r="E3135" s="43" t="s">
        <v>739</v>
      </c>
      <c r="F3135" s="43" t="s">
        <v>21865</v>
      </c>
      <c r="G3135" s="43" t="s">
        <v>123</v>
      </c>
    </row>
    <row r="3136" spans="1:7" x14ac:dyDescent="0.25">
      <c r="A3136" s="49">
        <v>44788</v>
      </c>
      <c r="B3136" s="43" t="s">
        <v>13924</v>
      </c>
      <c r="C3136" s="43" t="s">
        <v>23581</v>
      </c>
      <c r="D3136" s="43" t="s">
        <v>562</v>
      </c>
      <c r="E3136" s="43" t="s">
        <v>298</v>
      </c>
      <c r="F3136" s="43" t="s">
        <v>15835</v>
      </c>
      <c r="G3136" s="43" t="s">
        <v>23251</v>
      </c>
    </row>
    <row r="3137" spans="1:7" x14ac:dyDescent="0.25">
      <c r="A3137" s="49">
        <v>44788</v>
      </c>
      <c r="B3137" s="43" t="s">
        <v>21866</v>
      </c>
      <c r="C3137" s="43" t="s">
        <v>23636</v>
      </c>
      <c r="D3137" s="43" t="s">
        <v>23299</v>
      </c>
      <c r="E3137" s="43" t="s">
        <v>2018</v>
      </c>
      <c r="F3137" s="43" t="s">
        <v>11447</v>
      </c>
      <c r="G3137" s="43" t="s">
        <v>23251</v>
      </c>
    </row>
    <row r="3138" spans="1:7" x14ac:dyDescent="0.25">
      <c r="A3138" s="49">
        <v>44788</v>
      </c>
      <c r="B3138" s="43" t="s">
        <v>15859</v>
      </c>
      <c r="C3138" s="43" t="s">
        <v>464</v>
      </c>
      <c r="E3138" s="43" t="s">
        <v>360</v>
      </c>
      <c r="F3138" s="43" t="s">
        <v>288</v>
      </c>
      <c r="G3138" s="43" t="s">
        <v>23251</v>
      </c>
    </row>
    <row r="3139" spans="1:7" x14ac:dyDescent="0.25">
      <c r="A3139" s="49">
        <v>44788</v>
      </c>
      <c r="B3139" s="43" t="s">
        <v>6736</v>
      </c>
      <c r="C3139" s="43" t="s">
        <v>23581</v>
      </c>
      <c r="D3139" s="43" t="s">
        <v>562</v>
      </c>
      <c r="E3139" s="43" t="s">
        <v>11550</v>
      </c>
      <c r="F3139" s="43" t="s">
        <v>21867</v>
      </c>
      <c r="G3139" s="43" t="s">
        <v>23251</v>
      </c>
    </row>
    <row r="3140" spans="1:7" x14ac:dyDescent="0.25">
      <c r="A3140" s="49">
        <v>44788</v>
      </c>
      <c r="B3140" s="43" t="s">
        <v>8834</v>
      </c>
      <c r="C3140" s="43" t="s">
        <v>128</v>
      </c>
      <c r="D3140" s="43" t="s">
        <v>23598</v>
      </c>
      <c r="E3140" s="43" t="s">
        <v>322</v>
      </c>
      <c r="F3140" s="43" t="s">
        <v>21868</v>
      </c>
      <c r="G3140" s="43" t="s">
        <v>23251</v>
      </c>
    </row>
    <row r="3141" spans="1:7" x14ac:dyDescent="0.25">
      <c r="A3141" s="49">
        <v>44788</v>
      </c>
      <c r="B3141" s="43" t="s">
        <v>13918</v>
      </c>
      <c r="D3141" s="43" t="s">
        <v>23294</v>
      </c>
      <c r="E3141" s="43" t="s">
        <v>343</v>
      </c>
      <c r="F3141" s="43" t="s">
        <v>15470</v>
      </c>
      <c r="G3141" s="43" t="s">
        <v>23251</v>
      </c>
    </row>
    <row r="3142" spans="1:7" x14ac:dyDescent="0.25">
      <c r="A3142" s="49">
        <v>44788</v>
      </c>
      <c r="B3142" s="43" t="s">
        <v>353</v>
      </c>
      <c r="C3142" s="43" t="s">
        <v>5075</v>
      </c>
      <c r="D3142" s="43" t="s">
        <v>490</v>
      </c>
      <c r="E3142" s="43" t="s">
        <v>11550</v>
      </c>
      <c r="F3142" s="43" t="s">
        <v>21477</v>
      </c>
      <c r="G3142" s="43" t="s">
        <v>23251</v>
      </c>
    </row>
    <row r="3143" spans="1:7" x14ac:dyDescent="0.25">
      <c r="A3143" s="49">
        <v>44788</v>
      </c>
      <c r="B3143" s="43" t="s">
        <v>15813</v>
      </c>
      <c r="C3143" s="43" t="s">
        <v>204</v>
      </c>
      <c r="E3143" s="43" t="s">
        <v>2018</v>
      </c>
      <c r="F3143" s="43" t="s">
        <v>16613</v>
      </c>
      <c r="G3143" s="43" t="s">
        <v>23251</v>
      </c>
    </row>
    <row r="3144" spans="1:7" x14ac:dyDescent="0.25">
      <c r="A3144" s="49">
        <v>44788</v>
      </c>
      <c r="B3144" s="43" t="s">
        <v>15813</v>
      </c>
      <c r="C3144" s="43" t="s">
        <v>23510</v>
      </c>
      <c r="E3144" s="43" t="s">
        <v>2018</v>
      </c>
      <c r="F3144" s="43" t="s">
        <v>16613</v>
      </c>
      <c r="G3144" s="43" t="s">
        <v>23251</v>
      </c>
    </row>
    <row r="3145" spans="1:7" x14ac:dyDescent="0.25">
      <c r="A3145" s="49">
        <v>44788</v>
      </c>
      <c r="B3145" s="43" t="s">
        <v>15760</v>
      </c>
      <c r="C3145" s="43" t="s">
        <v>458</v>
      </c>
      <c r="D3145" s="43" t="s">
        <v>543</v>
      </c>
      <c r="E3145" s="43" t="s">
        <v>2018</v>
      </c>
      <c r="F3145" s="43" t="s">
        <v>6530</v>
      </c>
      <c r="G3145" s="43" t="s">
        <v>23251</v>
      </c>
    </row>
    <row r="3146" spans="1:7" x14ac:dyDescent="0.25">
      <c r="A3146" s="49">
        <v>44789</v>
      </c>
      <c r="B3146" s="43" t="s">
        <v>6315</v>
      </c>
      <c r="C3146" s="43" t="s">
        <v>144</v>
      </c>
      <c r="E3146" s="43" t="s">
        <v>11550</v>
      </c>
      <c r="F3146" s="43" t="s">
        <v>21869</v>
      </c>
      <c r="G3146" s="43" t="s">
        <v>23251</v>
      </c>
    </row>
    <row r="3147" spans="1:7" x14ac:dyDescent="0.25">
      <c r="A3147" s="49">
        <v>44789</v>
      </c>
      <c r="B3147" s="43" t="s">
        <v>13924</v>
      </c>
      <c r="C3147" s="43" t="s">
        <v>23641</v>
      </c>
      <c r="D3147" s="43" t="s">
        <v>3986</v>
      </c>
      <c r="E3147" s="43" t="s">
        <v>11550</v>
      </c>
      <c r="F3147" s="43" t="s">
        <v>16979</v>
      </c>
      <c r="G3147" s="43" t="s">
        <v>23251</v>
      </c>
    </row>
    <row r="3148" spans="1:7" x14ac:dyDescent="0.25">
      <c r="A3148" s="49">
        <v>44789</v>
      </c>
      <c r="B3148" s="43" t="s">
        <v>6736</v>
      </c>
      <c r="D3148" s="43" t="s">
        <v>23774</v>
      </c>
      <c r="E3148" s="43" t="s">
        <v>634</v>
      </c>
      <c r="F3148" s="43" t="s">
        <v>16000</v>
      </c>
      <c r="G3148" s="43" t="s">
        <v>23251</v>
      </c>
    </row>
    <row r="3149" spans="1:7" x14ac:dyDescent="0.25">
      <c r="A3149" s="49">
        <v>44789</v>
      </c>
      <c r="B3149" s="43" t="s">
        <v>15634</v>
      </c>
      <c r="C3149" s="43" t="s">
        <v>23510</v>
      </c>
      <c r="D3149" s="43" t="s">
        <v>161</v>
      </c>
      <c r="E3149" s="43" t="s">
        <v>1249</v>
      </c>
      <c r="F3149" s="43" t="s">
        <v>21870</v>
      </c>
      <c r="G3149" s="43" t="s">
        <v>23251</v>
      </c>
    </row>
    <row r="3150" spans="1:7" x14ac:dyDescent="0.25">
      <c r="A3150" s="49">
        <v>44789</v>
      </c>
      <c r="B3150" s="43" t="s">
        <v>20354</v>
      </c>
      <c r="C3150" s="43" t="s">
        <v>385</v>
      </c>
      <c r="D3150" s="43" t="s">
        <v>380</v>
      </c>
      <c r="E3150" s="43" t="s">
        <v>354</v>
      </c>
      <c r="F3150" s="43" t="s">
        <v>5911</v>
      </c>
      <c r="G3150" s="43" t="s">
        <v>23251</v>
      </c>
    </row>
    <row r="3151" spans="1:7" x14ac:dyDescent="0.25">
      <c r="A3151" s="49">
        <v>44790</v>
      </c>
      <c r="B3151" s="43" t="s">
        <v>21871</v>
      </c>
      <c r="C3151" s="43" t="s">
        <v>7989</v>
      </c>
      <c r="E3151" s="43" t="s">
        <v>757</v>
      </c>
      <c r="F3151" s="43" t="s">
        <v>3020</v>
      </c>
      <c r="G3151" s="43" t="s">
        <v>23249</v>
      </c>
    </row>
    <row r="3152" spans="1:7" x14ac:dyDescent="0.25">
      <c r="A3152" s="49">
        <v>44790</v>
      </c>
      <c r="B3152" s="43" t="s">
        <v>16263</v>
      </c>
      <c r="C3152" s="43" t="s">
        <v>23553</v>
      </c>
      <c r="D3152" s="43" t="s">
        <v>11448</v>
      </c>
      <c r="E3152" s="43" t="s">
        <v>322</v>
      </c>
      <c r="F3152" s="43" t="s">
        <v>11449</v>
      </c>
      <c r="G3152" s="43" t="s">
        <v>23251</v>
      </c>
    </row>
    <row r="3153" spans="1:7" x14ac:dyDescent="0.25">
      <c r="A3153" s="49">
        <v>44790</v>
      </c>
      <c r="B3153" s="43" t="s">
        <v>20463</v>
      </c>
      <c r="C3153" s="43" t="s">
        <v>23512</v>
      </c>
      <c r="D3153" s="43" t="s">
        <v>23294</v>
      </c>
      <c r="E3153" s="43" t="s">
        <v>739</v>
      </c>
      <c r="F3153" s="43" t="s">
        <v>11398</v>
      </c>
      <c r="G3153" s="43" t="s">
        <v>377</v>
      </c>
    </row>
    <row r="3154" spans="1:7" x14ac:dyDescent="0.25">
      <c r="A3154" s="49">
        <v>44790</v>
      </c>
      <c r="B3154" s="43" t="s">
        <v>362</v>
      </c>
      <c r="C3154" s="43" t="s">
        <v>23641</v>
      </c>
      <c r="D3154" s="43" t="s">
        <v>23305</v>
      </c>
      <c r="E3154" s="43" t="s">
        <v>186</v>
      </c>
      <c r="F3154" s="43" t="s">
        <v>15819</v>
      </c>
      <c r="G3154" s="43" t="s">
        <v>23249</v>
      </c>
    </row>
    <row r="3155" spans="1:7" x14ac:dyDescent="0.25">
      <c r="A3155" s="49">
        <v>44790</v>
      </c>
      <c r="B3155" s="43" t="s">
        <v>7326</v>
      </c>
      <c r="C3155" s="43" t="s">
        <v>23510</v>
      </c>
      <c r="D3155" s="43" t="s">
        <v>6246</v>
      </c>
      <c r="E3155" s="43" t="s">
        <v>201</v>
      </c>
      <c r="F3155" s="43" t="s">
        <v>7317</v>
      </c>
      <c r="G3155" s="43" t="s">
        <v>23249</v>
      </c>
    </row>
    <row r="3156" spans="1:7" x14ac:dyDescent="0.25">
      <c r="A3156" s="49">
        <v>44790</v>
      </c>
      <c r="B3156" s="43" t="s">
        <v>160</v>
      </c>
      <c r="C3156" s="43" t="s">
        <v>23511</v>
      </c>
      <c r="D3156" s="43" t="s">
        <v>23264</v>
      </c>
      <c r="E3156" s="43" t="s">
        <v>11550</v>
      </c>
      <c r="F3156" s="43" t="s">
        <v>15753</v>
      </c>
      <c r="G3156" s="43" t="s">
        <v>23251</v>
      </c>
    </row>
    <row r="3157" spans="1:7" x14ac:dyDescent="0.25">
      <c r="A3157" s="49">
        <v>44790</v>
      </c>
      <c r="B3157" s="43" t="s">
        <v>15599</v>
      </c>
      <c r="C3157" s="43" t="s">
        <v>146</v>
      </c>
      <c r="D3157" s="43" t="s">
        <v>543</v>
      </c>
      <c r="E3157" s="43" t="s">
        <v>1816</v>
      </c>
      <c r="F3157" s="43" t="s">
        <v>8683</v>
      </c>
      <c r="G3157" s="43" t="s">
        <v>23251</v>
      </c>
    </row>
    <row r="3158" spans="1:7" x14ac:dyDescent="0.25">
      <c r="A3158" s="49">
        <v>44790</v>
      </c>
      <c r="B3158" s="43" t="s">
        <v>160</v>
      </c>
      <c r="C3158" s="43" t="s">
        <v>211</v>
      </c>
      <c r="D3158" s="43" t="s">
        <v>258</v>
      </c>
      <c r="E3158" s="43" t="s">
        <v>11550</v>
      </c>
      <c r="F3158" s="43" t="s">
        <v>21872</v>
      </c>
      <c r="G3158" s="43" t="s">
        <v>23251</v>
      </c>
    </row>
    <row r="3159" spans="1:7" x14ac:dyDescent="0.25">
      <c r="A3159" s="49">
        <v>44790</v>
      </c>
      <c r="B3159" s="43" t="s">
        <v>16934</v>
      </c>
      <c r="C3159" s="43" t="s">
        <v>7854</v>
      </c>
      <c r="D3159" s="43" t="s">
        <v>93</v>
      </c>
      <c r="E3159" s="43" t="s">
        <v>343</v>
      </c>
      <c r="F3159" s="43" t="s">
        <v>20059</v>
      </c>
      <c r="G3159" s="43" t="s">
        <v>23249</v>
      </c>
    </row>
    <row r="3160" spans="1:7" x14ac:dyDescent="0.25">
      <c r="A3160" s="49">
        <v>44791</v>
      </c>
      <c r="B3160" s="43" t="s">
        <v>20104</v>
      </c>
      <c r="C3160" s="43" t="s">
        <v>23512</v>
      </c>
      <c r="E3160" s="43" t="s">
        <v>322</v>
      </c>
      <c r="F3160" s="43" t="s">
        <v>11450</v>
      </c>
      <c r="G3160" s="43" t="s">
        <v>23251</v>
      </c>
    </row>
    <row r="3161" spans="1:7" x14ac:dyDescent="0.25">
      <c r="A3161" s="49">
        <v>44791</v>
      </c>
      <c r="B3161" s="43" t="s">
        <v>346</v>
      </c>
      <c r="C3161" s="43" t="s">
        <v>3598</v>
      </c>
      <c r="D3161" s="43" t="s">
        <v>23256</v>
      </c>
      <c r="E3161" s="43" t="s">
        <v>11550</v>
      </c>
      <c r="F3161" s="43" t="s">
        <v>11451</v>
      </c>
      <c r="G3161" s="43" t="s">
        <v>23251</v>
      </c>
    </row>
    <row r="3162" spans="1:7" x14ac:dyDescent="0.25">
      <c r="A3162" s="49">
        <v>44791</v>
      </c>
      <c r="B3162" s="43" t="s">
        <v>2621</v>
      </c>
      <c r="C3162" s="43" t="s">
        <v>356</v>
      </c>
      <c r="D3162" s="43" t="s">
        <v>162</v>
      </c>
      <c r="E3162" s="43" t="s">
        <v>312</v>
      </c>
      <c r="F3162" s="43" t="s">
        <v>11452</v>
      </c>
      <c r="G3162" s="43" t="s">
        <v>23251</v>
      </c>
    </row>
    <row r="3163" spans="1:7" x14ac:dyDescent="0.25">
      <c r="A3163" s="49">
        <v>44791</v>
      </c>
      <c r="B3163" s="43" t="s">
        <v>13928</v>
      </c>
      <c r="C3163" s="43" t="s">
        <v>23510</v>
      </c>
      <c r="D3163" s="43" t="s">
        <v>748</v>
      </c>
      <c r="E3163" s="43" t="s">
        <v>2018</v>
      </c>
      <c r="F3163" s="43" t="s">
        <v>3231</v>
      </c>
      <c r="G3163" s="43" t="s">
        <v>23251</v>
      </c>
    </row>
    <row r="3164" spans="1:7" x14ac:dyDescent="0.25">
      <c r="A3164" s="49">
        <v>44791</v>
      </c>
      <c r="B3164" s="43" t="s">
        <v>13956</v>
      </c>
      <c r="C3164" s="43" t="s">
        <v>23641</v>
      </c>
      <c r="D3164" s="43" t="s">
        <v>23305</v>
      </c>
      <c r="E3164" s="43" t="s">
        <v>209</v>
      </c>
      <c r="F3164" s="43" t="s">
        <v>13957</v>
      </c>
      <c r="G3164" s="43" t="s">
        <v>23251</v>
      </c>
    </row>
    <row r="3165" spans="1:7" x14ac:dyDescent="0.25">
      <c r="A3165" s="49">
        <v>44791</v>
      </c>
      <c r="B3165" s="43" t="s">
        <v>13953</v>
      </c>
      <c r="C3165" s="43" t="s">
        <v>23514</v>
      </c>
      <c r="D3165" s="43" t="s">
        <v>23276</v>
      </c>
      <c r="E3165" s="43" t="s">
        <v>11550</v>
      </c>
      <c r="F3165" s="43" t="s">
        <v>7288</v>
      </c>
      <c r="G3165" s="43" t="s">
        <v>23249</v>
      </c>
    </row>
    <row r="3166" spans="1:7" x14ac:dyDescent="0.25">
      <c r="A3166" s="49">
        <v>44791</v>
      </c>
      <c r="B3166" s="43" t="s">
        <v>15527</v>
      </c>
      <c r="C3166" s="43" t="s">
        <v>23595</v>
      </c>
      <c r="D3166" s="43" t="s">
        <v>467</v>
      </c>
      <c r="E3166" s="43" t="s">
        <v>11550</v>
      </c>
      <c r="F3166" s="43" t="s">
        <v>15594</v>
      </c>
      <c r="G3166" s="43" t="s">
        <v>23249</v>
      </c>
    </row>
    <row r="3167" spans="1:7" x14ac:dyDescent="0.25">
      <c r="A3167" s="49">
        <v>44791</v>
      </c>
      <c r="B3167" s="43" t="s">
        <v>2621</v>
      </c>
      <c r="C3167" s="43" t="s">
        <v>341</v>
      </c>
      <c r="D3167" s="43" t="s">
        <v>23635</v>
      </c>
      <c r="E3167" s="43" t="s">
        <v>281</v>
      </c>
      <c r="F3167" s="43" t="s">
        <v>15966</v>
      </c>
      <c r="G3167" s="43" t="s">
        <v>23249</v>
      </c>
    </row>
    <row r="3168" spans="1:7" x14ac:dyDescent="0.25">
      <c r="A3168" s="49">
        <v>44791</v>
      </c>
      <c r="B3168" s="43" t="s">
        <v>17883</v>
      </c>
      <c r="C3168" s="43" t="s">
        <v>23511</v>
      </c>
      <c r="D3168" s="43" t="s">
        <v>23264</v>
      </c>
      <c r="E3168" s="43" t="s">
        <v>11550</v>
      </c>
      <c r="F3168" s="43" t="s">
        <v>21873</v>
      </c>
      <c r="G3168" s="43" t="s">
        <v>23249</v>
      </c>
    </row>
    <row r="3169" spans="1:7" x14ac:dyDescent="0.25">
      <c r="A3169" s="49">
        <v>44791</v>
      </c>
      <c r="B3169" s="43" t="s">
        <v>13961</v>
      </c>
      <c r="C3169" s="43" t="s">
        <v>356</v>
      </c>
      <c r="D3169" s="43" t="s">
        <v>3661</v>
      </c>
      <c r="E3169" s="43" t="s">
        <v>181</v>
      </c>
      <c r="F3169" s="43" t="s">
        <v>1457</v>
      </c>
      <c r="G3169" s="43" t="s">
        <v>23249</v>
      </c>
    </row>
    <row r="3170" spans="1:7" x14ac:dyDescent="0.25">
      <c r="A3170" s="49">
        <v>44791</v>
      </c>
      <c r="B3170" s="43" t="s">
        <v>13948</v>
      </c>
      <c r="C3170" s="43" t="s">
        <v>23515</v>
      </c>
      <c r="D3170" s="43" t="s">
        <v>23315</v>
      </c>
      <c r="E3170" s="43" t="s">
        <v>354</v>
      </c>
      <c r="F3170" s="43" t="s">
        <v>6789</v>
      </c>
      <c r="G3170" s="43" t="s">
        <v>23249</v>
      </c>
    </row>
    <row r="3171" spans="1:7" x14ac:dyDescent="0.25">
      <c r="A3171" s="49">
        <v>44791</v>
      </c>
      <c r="B3171" s="43" t="s">
        <v>160</v>
      </c>
      <c r="C3171" s="43" t="s">
        <v>280</v>
      </c>
      <c r="D3171" s="43" t="s">
        <v>37</v>
      </c>
      <c r="E3171" s="43" t="s">
        <v>11550</v>
      </c>
      <c r="F3171" s="43" t="s">
        <v>21874</v>
      </c>
      <c r="G3171" s="43" t="s">
        <v>23249</v>
      </c>
    </row>
    <row r="3172" spans="1:7" x14ac:dyDescent="0.25">
      <c r="A3172" s="49">
        <v>44791</v>
      </c>
      <c r="B3172" s="43" t="s">
        <v>991</v>
      </c>
      <c r="C3172" s="43" t="s">
        <v>7552</v>
      </c>
      <c r="D3172" s="43" t="s">
        <v>23371</v>
      </c>
      <c r="E3172" s="43" t="s">
        <v>11550</v>
      </c>
      <c r="F3172" s="43" t="s">
        <v>16639</v>
      </c>
      <c r="G3172" s="43" t="s">
        <v>23249</v>
      </c>
    </row>
    <row r="3173" spans="1:7" x14ac:dyDescent="0.25">
      <c r="A3173" s="49">
        <v>44791</v>
      </c>
      <c r="B3173" s="43" t="s">
        <v>15527</v>
      </c>
      <c r="C3173" s="43" t="s">
        <v>204</v>
      </c>
      <c r="D3173" s="43" t="s">
        <v>23653</v>
      </c>
      <c r="E3173" s="43" t="s">
        <v>11550</v>
      </c>
      <c r="F3173" s="43" t="s">
        <v>21875</v>
      </c>
      <c r="G3173" s="43" t="s">
        <v>23249</v>
      </c>
    </row>
    <row r="3174" spans="1:7" x14ac:dyDescent="0.25">
      <c r="A3174" s="49">
        <v>44791</v>
      </c>
      <c r="B3174" s="43" t="s">
        <v>8981</v>
      </c>
      <c r="C3174" s="43" t="s">
        <v>9990</v>
      </c>
      <c r="E3174" s="43" t="s">
        <v>343</v>
      </c>
      <c r="F3174" s="43" t="s">
        <v>20108</v>
      </c>
      <c r="G3174" s="43" t="s">
        <v>23249</v>
      </c>
    </row>
    <row r="3175" spans="1:7" x14ac:dyDescent="0.25">
      <c r="A3175" s="49">
        <v>44791</v>
      </c>
      <c r="B3175" s="43" t="s">
        <v>18827</v>
      </c>
      <c r="C3175" s="43" t="s">
        <v>7854</v>
      </c>
      <c r="E3175" s="43" t="s">
        <v>11550</v>
      </c>
      <c r="F3175" s="43" t="s">
        <v>17733</v>
      </c>
      <c r="G3175" s="43" t="s">
        <v>23249</v>
      </c>
    </row>
    <row r="3176" spans="1:7" x14ac:dyDescent="0.25">
      <c r="A3176" s="49">
        <v>44792</v>
      </c>
      <c r="B3176" s="43" t="s">
        <v>15465</v>
      </c>
      <c r="C3176" s="43" t="s">
        <v>334</v>
      </c>
      <c r="D3176" s="43" t="s">
        <v>7094</v>
      </c>
      <c r="E3176" s="43" t="s">
        <v>2018</v>
      </c>
      <c r="F3176" s="43" t="s">
        <v>368</v>
      </c>
      <c r="G3176" s="43" t="s">
        <v>23251</v>
      </c>
    </row>
    <row r="3177" spans="1:7" x14ac:dyDescent="0.25">
      <c r="A3177" s="49">
        <v>44792</v>
      </c>
      <c r="B3177" s="43" t="s">
        <v>317</v>
      </c>
      <c r="C3177" s="43" t="s">
        <v>23512</v>
      </c>
      <c r="D3177" s="43" t="s">
        <v>23294</v>
      </c>
      <c r="E3177" s="43" t="s">
        <v>140</v>
      </c>
      <c r="F3177" s="43" t="s">
        <v>19217</v>
      </c>
      <c r="G3177" s="43" t="s">
        <v>23251</v>
      </c>
    </row>
    <row r="3178" spans="1:7" x14ac:dyDescent="0.25">
      <c r="A3178" s="49">
        <v>44792</v>
      </c>
      <c r="B3178" s="43" t="s">
        <v>13956</v>
      </c>
      <c r="C3178" s="43" t="s">
        <v>23510</v>
      </c>
      <c r="D3178" s="43" t="s">
        <v>748</v>
      </c>
      <c r="E3178" s="43" t="s">
        <v>343</v>
      </c>
      <c r="F3178" s="43" t="s">
        <v>15802</v>
      </c>
      <c r="G3178" s="43" t="s">
        <v>23251</v>
      </c>
    </row>
    <row r="3179" spans="1:7" x14ac:dyDescent="0.25">
      <c r="A3179" s="49">
        <v>44792</v>
      </c>
      <c r="B3179" s="43" t="s">
        <v>346</v>
      </c>
      <c r="D3179" s="43" t="s">
        <v>23256</v>
      </c>
      <c r="E3179" s="43" t="s">
        <v>11550</v>
      </c>
      <c r="F3179" s="43" t="s">
        <v>11453</v>
      </c>
      <c r="G3179" s="43" t="s">
        <v>377</v>
      </c>
    </row>
    <row r="3180" spans="1:7" x14ac:dyDescent="0.25">
      <c r="A3180" s="49">
        <v>44792</v>
      </c>
      <c r="B3180" s="43" t="s">
        <v>4303</v>
      </c>
      <c r="D3180" s="43" t="s">
        <v>23597</v>
      </c>
      <c r="E3180" s="43" t="s">
        <v>5875</v>
      </c>
      <c r="F3180" s="43" t="s">
        <v>4304</v>
      </c>
      <c r="G3180" s="43" t="s">
        <v>23249</v>
      </c>
    </row>
    <row r="3181" spans="1:7" x14ac:dyDescent="0.25">
      <c r="A3181" s="49">
        <v>44792</v>
      </c>
      <c r="B3181" s="43" t="s">
        <v>15465</v>
      </c>
      <c r="C3181" s="43" t="s">
        <v>967</v>
      </c>
      <c r="E3181" s="43" t="s">
        <v>739</v>
      </c>
      <c r="F3181" s="43" t="s">
        <v>11454</v>
      </c>
      <c r="G3181" s="43" t="s">
        <v>377</v>
      </c>
    </row>
    <row r="3182" spans="1:7" x14ac:dyDescent="0.25">
      <c r="A3182" s="49">
        <v>44792</v>
      </c>
      <c r="B3182" s="43" t="s">
        <v>85</v>
      </c>
      <c r="C3182" s="43" t="s">
        <v>238</v>
      </c>
      <c r="D3182" s="43" t="s">
        <v>489</v>
      </c>
      <c r="E3182" s="43" t="s">
        <v>322</v>
      </c>
      <c r="F3182" s="43" t="s">
        <v>11455</v>
      </c>
      <c r="G3182" s="43" t="s">
        <v>377</v>
      </c>
    </row>
    <row r="3183" spans="1:7" x14ac:dyDescent="0.25">
      <c r="A3183" s="49">
        <v>44792</v>
      </c>
      <c r="B3183" s="43" t="s">
        <v>15498</v>
      </c>
      <c r="C3183" s="43" t="s">
        <v>8647</v>
      </c>
      <c r="D3183" s="43" t="s">
        <v>23294</v>
      </c>
      <c r="E3183" s="43" t="s">
        <v>11550</v>
      </c>
      <c r="F3183" s="43" t="s">
        <v>15800</v>
      </c>
      <c r="G3183" s="43" t="s">
        <v>377</v>
      </c>
    </row>
    <row r="3184" spans="1:7" x14ac:dyDescent="0.25">
      <c r="A3184" s="49">
        <v>44792</v>
      </c>
      <c r="B3184" s="43" t="s">
        <v>15465</v>
      </c>
      <c r="C3184" s="43" t="s">
        <v>23575</v>
      </c>
      <c r="D3184" s="43" t="s">
        <v>23294</v>
      </c>
      <c r="E3184" s="43" t="s">
        <v>11550</v>
      </c>
      <c r="F3184" s="43" t="s">
        <v>21876</v>
      </c>
      <c r="G3184" s="43" t="s">
        <v>377</v>
      </c>
    </row>
    <row r="3185" spans="1:7" x14ac:dyDescent="0.25">
      <c r="A3185" s="49">
        <v>44792</v>
      </c>
      <c r="B3185" s="43" t="s">
        <v>5877</v>
      </c>
      <c r="C3185" s="43" t="s">
        <v>23581</v>
      </c>
      <c r="D3185" s="43" t="s">
        <v>236</v>
      </c>
      <c r="E3185" s="43" t="s">
        <v>2018</v>
      </c>
      <c r="F3185" s="43" t="s">
        <v>17551</v>
      </c>
      <c r="G3185" s="43" t="s">
        <v>23251</v>
      </c>
    </row>
    <row r="3186" spans="1:7" x14ac:dyDescent="0.25">
      <c r="A3186" s="49">
        <v>44792</v>
      </c>
      <c r="B3186" s="43" t="s">
        <v>15813</v>
      </c>
      <c r="C3186" s="43" t="s">
        <v>23510</v>
      </c>
      <c r="E3186" s="43" t="s">
        <v>2018</v>
      </c>
      <c r="F3186" s="43" t="s">
        <v>16613</v>
      </c>
      <c r="G3186" s="43" t="s">
        <v>23251</v>
      </c>
    </row>
    <row r="3187" spans="1:7" x14ac:dyDescent="0.25">
      <c r="A3187" s="49">
        <v>44792</v>
      </c>
      <c r="B3187" s="43" t="s">
        <v>15438</v>
      </c>
      <c r="D3187" s="43" t="s">
        <v>489</v>
      </c>
      <c r="E3187" s="43" t="s">
        <v>343</v>
      </c>
      <c r="F3187" s="43" t="s">
        <v>16001</v>
      </c>
      <c r="G3187" s="43" t="s">
        <v>23251</v>
      </c>
    </row>
    <row r="3188" spans="1:7" x14ac:dyDescent="0.25">
      <c r="A3188" s="49">
        <v>44792</v>
      </c>
      <c r="B3188" s="43" t="s">
        <v>18182</v>
      </c>
      <c r="C3188" s="43" t="s">
        <v>7989</v>
      </c>
      <c r="E3188" s="43" t="s">
        <v>2297</v>
      </c>
      <c r="F3188" s="43" t="s">
        <v>15940</v>
      </c>
      <c r="G3188" s="43" t="s">
        <v>23251</v>
      </c>
    </row>
    <row r="3189" spans="1:7" x14ac:dyDescent="0.25">
      <c r="A3189" s="49">
        <v>44792</v>
      </c>
      <c r="B3189" s="43" t="s">
        <v>362</v>
      </c>
      <c r="C3189" s="43" t="s">
        <v>23636</v>
      </c>
      <c r="E3189" s="43" t="s">
        <v>6823</v>
      </c>
      <c r="F3189" s="43" t="s">
        <v>212</v>
      </c>
      <c r="G3189" s="43" t="s">
        <v>23251</v>
      </c>
    </row>
    <row r="3190" spans="1:7" x14ac:dyDescent="0.25">
      <c r="A3190" s="49">
        <v>44792</v>
      </c>
      <c r="B3190" s="43" t="s">
        <v>362</v>
      </c>
      <c r="C3190" s="43" t="s">
        <v>23515</v>
      </c>
      <c r="D3190" s="43" t="s">
        <v>23315</v>
      </c>
      <c r="E3190" s="43" t="s">
        <v>343</v>
      </c>
      <c r="F3190" s="43" t="s">
        <v>212</v>
      </c>
      <c r="G3190" s="43" t="s">
        <v>23251</v>
      </c>
    </row>
    <row r="3191" spans="1:7" x14ac:dyDescent="0.25">
      <c r="A3191" s="49">
        <v>44792</v>
      </c>
      <c r="B3191" s="43" t="s">
        <v>17175</v>
      </c>
      <c r="C3191" s="43" t="s">
        <v>23595</v>
      </c>
      <c r="D3191" s="43" t="s">
        <v>467</v>
      </c>
      <c r="E3191" s="43" t="s">
        <v>11550</v>
      </c>
      <c r="F3191" s="43" t="s">
        <v>17174</v>
      </c>
      <c r="G3191" s="43" t="s">
        <v>23251</v>
      </c>
    </row>
    <row r="3192" spans="1:7" x14ac:dyDescent="0.25">
      <c r="A3192" s="49">
        <v>44792</v>
      </c>
      <c r="B3192" s="43" t="s">
        <v>330</v>
      </c>
      <c r="C3192" s="43" t="s">
        <v>23595</v>
      </c>
      <c r="E3192" s="43" t="s">
        <v>11550</v>
      </c>
      <c r="F3192" s="43" t="s">
        <v>16048</v>
      </c>
      <c r="G3192" s="43" t="s">
        <v>23251</v>
      </c>
    </row>
    <row r="3193" spans="1:7" x14ac:dyDescent="0.25">
      <c r="A3193" s="49">
        <v>44792</v>
      </c>
      <c r="B3193" s="43" t="s">
        <v>15453</v>
      </c>
      <c r="C3193" s="43" t="s">
        <v>356</v>
      </c>
      <c r="D3193" s="43" t="s">
        <v>3661</v>
      </c>
      <c r="E3193" s="43" t="s">
        <v>11550</v>
      </c>
      <c r="F3193" s="43" t="s">
        <v>11456</v>
      </c>
      <c r="G3193" s="43" t="s">
        <v>23251</v>
      </c>
    </row>
    <row r="3194" spans="1:7" x14ac:dyDescent="0.25">
      <c r="A3194" s="49">
        <v>44792</v>
      </c>
      <c r="B3194" s="43" t="s">
        <v>206</v>
      </c>
      <c r="C3194" s="43" t="s">
        <v>7854</v>
      </c>
      <c r="D3194" s="43" t="s">
        <v>23313</v>
      </c>
      <c r="E3194" s="43" t="s">
        <v>165</v>
      </c>
      <c r="F3194" s="43" t="s">
        <v>21503</v>
      </c>
      <c r="G3194" s="43" t="s">
        <v>23249</v>
      </c>
    </row>
    <row r="3195" spans="1:7" x14ac:dyDescent="0.25">
      <c r="A3195" s="49">
        <v>44792</v>
      </c>
      <c r="B3195" s="43" t="s">
        <v>15462</v>
      </c>
      <c r="C3195" s="43" t="s">
        <v>5075</v>
      </c>
      <c r="D3195" s="43" t="s">
        <v>490</v>
      </c>
      <c r="E3195" s="43" t="s">
        <v>343</v>
      </c>
      <c r="F3195" s="43" t="s">
        <v>17662</v>
      </c>
      <c r="G3195" s="43" t="s">
        <v>23249</v>
      </c>
    </row>
    <row r="3196" spans="1:7" x14ac:dyDescent="0.25">
      <c r="A3196" s="49">
        <v>44792</v>
      </c>
      <c r="B3196" s="43" t="s">
        <v>23517</v>
      </c>
      <c r="C3196" s="43" t="s">
        <v>204</v>
      </c>
      <c r="E3196" s="43" t="s">
        <v>11550</v>
      </c>
      <c r="F3196" s="43" t="s">
        <v>15641</v>
      </c>
      <c r="G3196" s="43" t="s">
        <v>23249</v>
      </c>
    </row>
    <row r="3197" spans="1:7" x14ac:dyDescent="0.25">
      <c r="A3197" s="49">
        <v>44792</v>
      </c>
      <c r="B3197" s="43" t="s">
        <v>15498</v>
      </c>
      <c r="C3197" s="43" t="s">
        <v>464</v>
      </c>
      <c r="D3197" s="43" t="s">
        <v>23296</v>
      </c>
      <c r="E3197" s="43" t="s">
        <v>11550</v>
      </c>
      <c r="F3197" s="43" t="s">
        <v>327</v>
      </c>
      <c r="G3197" s="43" t="s">
        <v>23249</v>
      </c>
    </row>
    <row r="3198" spans="1:7" x14ac:dyDescent="0.25">
      <c r="A3198" s="49">
        <v>44792</v>
      </c>
      <c r="B3198" s="43" t="s">
        <v>353</v>
      </c>
      <c r="C3198" s="43" t="s">
        <v>144</v>
      </c>
      <c r="E3198" s="43" t="s">
        <v>4748</v>
      </c>
      <c r="F3198" s="43" t="s">
        <v>977</v>
      </c>
      <c r="G3198" s="43" t="s">
        <v>23249</v>
      </c>
    </row>
    <row r="3199" spans="1:7" x14ac:dyDescent="0.25">
      <c r="A3199" s="49">
        <v>44792</v>
      </c>
      <c r="B3199" s="43" t="s">
        <v>13924</v>
      </c>
      <c r="C3199" s="43" t="s">
        <v>23513</v>
      </c>
      <c r="D3199" s="43" t="s">
        <v>23294</v>
      </c>
      <c r="E3199" s="43" t="s">
        <v>11550</v>
      </c>
      <c r="F3199" s="43" t="s">
        <v>11457</v>
      </c>
      <c r="G3199" s="43" t="s">
        <v>23249</v>
      </c>
    </row>
    <row r="3200" spans="1:7" x14ac:dyDescent="0.25">
      <c r="A3200" s="49">
        <v>44792</v>
      </c>
      <c r="B3200" s="43" t="s">
        <v>2666</v>
      </c>
      <c r="C3200" s="43" t="s">
        <v>23595</v>
      </c>
      <c r="E3200" s="43" t="s">
        <v>11550</v>
      </c>
      <c r="F3200" s="43" t="s">
        <v>269</v>
      </c>
      <c r="G3200" s="43" t="s">
        <v>23249</v>
      </c>
    </row>
    <row r="3201" spans="1:7" x14ac:dyDescent="0.25">
      <c r="A3201" s="49">
        <v>44792</v>
      </c>
      <c r="B3201" s="43" t="s">
        <v>15469</v>
      </c>
      <c r="C3201" s="43" t="s">
        <v>23595</v>
      </c>
      <c r="D3201" s="43" t="s">
        <v>467</v>
      </c>
      <c r="E3201" s="43" t="s">
        <v>11550</v>
      </c>
      <c r="F3201" s="43" t="s">
        <v>141</v>
      </c>
      <c r="G3201" s="43" t="s">
        <v>23249</v>
      </c>
    </row>
    <row r="3202" spans="1:7" x14ac:dyDescent="0.25">
      <c r="A3202" s="49">
        <v>44792</v>
      </c>
      <c r="B3202" s="43" t="s">
        <v>3265</v>
      </c>
      <c r="C3202" s="43" t="s">
        <v>23581</v>
      </c>
      <c r="D3202" s="43" t="s">
        <v>562</v>
      </c>
      <c r="E3202" s="43" t="s">
        <v>634</v>
      </c>
      <c r="F3202" s="43" t="s">
        <v>21877</v>
      </c>
      <c r="G3202" s="43" t="s">
        <v>23251</v>
      </c>
    </row>
    <row r="3203" spans="1:7" x14ac:dyDescent="0.25">
      <c r="A3203" s="49">
        <v>44795</v>
      </c>
      <c r="B3203" s="43" t="s">
        <v>23651</v>
      </c>
      <c r="C3203" s="43" t="s">
        <v>458</v>
      </c>
      <c r="E3203" s="43" t="s">
        <v>2018</v>
      </c>
      <c r="F3203" s="43" t="s">
        <v>13921</v>
      </c>
      <c r="G3203" s="43" t="s">
        <v>23251</v>
      </c>
    </row>
    <row r="3204" spans="1:7" x14ac:dyDescent="0.25">
      <c r="A3204" s="49">
        <v>44795</v>
      </c>
      <c r="B3204" s="43" t="s">
        <v>15813</v>
      </c>
      <c r="C3204" s="43" t="s">
        <v>204</v>
      </c>
      <c r="E3204" s="43" t="s">
        <v>322</v>
      </c>
      <c r="F3204" s="43" t="s">
        <v>16613</v>
      </c>
      <c r="G3204" s="43" t="s">
        <v>23249</v>
      </c>
    </row>
    <row r="3205" spans="1:7" x14ac:dyDescent="0.25">
      <c r="A3205" s="49">
        <v>44795</v>
      </c>
      <c r="B3205" s="43" t="s">
        <v>15813</v>
      </c>
      <c r="C3205" s="43" t="s">
        <v>23510</v>
      </c>
      <c r="E3205" s="43" t="s">
        <v>322</v>
      </c>
      <c r="F3205" s="43" t="s">
        <v>16613</v>
      </c>
      <c r="G3205" s="43" t="s">
        <v>23249</v>
      </c>
    </row>
    <row r="3206" spans="1:7" x14ac:dyDescent="0.25">
      <c r="A3206" s="49">
        <v>44795</v>
      </c>
      <c r="B3206" s="43" t="s">
        <v>362</v>
      </c>
      <c r="C3206" s="43" t="s">
        <v>146</v>
      </c>
      <c r="D3206" s="43" t="s">
        <v>543</v>
      </c>
      <c r="E3206" s="43" t="s">
        <v>343</v>
      </c>
      <c r="F3206" s="43" t="s">
        <v>212</v>
      </c>
      <c r="G3206" s="43" t="s">
        <v>23249</v>
      </c>
    </row>
    <row r="3207" spans="1:7" x14ac:dyDescent="0.25">
      <c r="A3207" s="49">
        <v>44795</v>
      </c>
      <c r="B3207" s="43" t="s">
        <v>6736</v>
      </c>
      <c r="D3207" s="43" t="s">
        <v>23294</v>
      </c>
      <c r="E3207" s="43" t="s">
        <v>699</v>
      </c>
      <c r="F3207" s="43" t="s">
        <v>15412</v>
      </c>
      <c r="G3207" s="43" t="s">
        <v>23249</v>
      </c>
    </row>
    <row r="3208" spans="1:7" x14ac:dyDescent="0.25">
      <c r="A3208" s="49">
        <v>44795</v>
      </c>
      <c r="B3208" s="43" t="s">
        <v>15453</v>
      </c>
      <c r="C3208" s="43" t="s">
        <v>3436</v>
      </c>
      <c r="E3208" s="43" t="s">
        <v>11550</v>
      </c>
      <c r="F3208" s="43" t="s">
        <v>7548</v>
      </c>
      <c r="G3208" s="43" t="s">
        <v>23249</v>
      </c>
    </row>
    <row r="3209" spans="1:7" x14ac:dyDescent="0.25">
      <c r="A3209" s="49">
        <v>44795</v>
      </c>
      <c r="B3209" s="43" t="s">
        <v>13937</v>
      </c>
      <c r="C3209" s="43" t="s">
        <v>280</v>
      </c>
      <c r="D3209" s="43" t="s">
        <v>37</v>
      </c>
      <c r="E3209" s="43" t="s">
        <v>11550</v>
      </c>
      <c r="F3209" s="43" t="s">
        <v>15847</v>
      </c>
      <c r="G3209" s="43" t="s">
        <v>23249</v>
      </c>
    </row>
    <row r="3210" spans="1:7" x14ac:dyDescent="0.25">
      <c r="A3210" s="49">
        <v>44795</v>
      </c>
      <c r="B3210" s="43" t="s">
        <v>311</v>
      </c>
      <c r="C3210" s="43" t="s">
        <v>23595</v>
      </c>
      <c r="E3210" s="43" t="s">
        <v>343</v>
      </c>
      <c r="F3210" s="43" t="s">
        <v>21878</v>
      </c>
      <c r="G3210" s="43" t="s">
        <v>23249</v>
      </c>
    </row>
    <row r="3211" spans="1:7" x14ac:dyDescent="0.25">
      <c r="A3211" s="49">
        <v>44795</v>
      </c>
      <c r="B3211" s="43" t="s">
        <v>15798</v>
      </c>
      <c r="C3211" s="43" t="s">
        <v>5075</v>
      </c>
      <c r="D3211" s="43" t="s">
        <v>15990</v>
      </c>
      <c r="E3211" s="43" t="s">
        <v>343</v>
      </c>
      <c r="F3211" s="43" t="s">
        <v>1215</v>
      </c>
      <c r="G3211" s="43" t="s">
        <v>23249</v>
      </c>
    </row>
    <row r="3212" spans="1:7" x14ac:dyDescent="0.25">
      <c r="A3212" s="49">
        <v>44795</v>
      </c>
      <c r="B3212" s="43" t="s">
        <v>15527</v>
      </c>
      <c r="C3212" s="43" t="s">
        <v>191</v>
      </c>
      <c r="D3212" s="43" t="s">
        <v>23294</v>
      </c>
      <c r="E3212" s="43" t="s">
        <v>11550</v>
      </c>
      <c r="F3212" s="43" t="s">
        <v>15594</v>
      </c>
      <c r="G3212" s="43" t="s">
        <v>23249</v>
      </c>
    </row>
    <row r="3213" spans="1:7" x14ac:dyDescent="0.25">
      <c r="A3213" s="49">
        <v>44795</v>
      </c>
      <c r="B3213" s="43" t="s">
        <v>20449</v>
      </c>
      <c r="C3213" s="43" t="s">
        <v>385</v>
      </c>
      <c r="E3213" s="43" t="s">
        <v>354</v>
      </c>
      <c r="F3213" s="43" t="s">
        <v>8024</v>
      </c>
      <c r="G3213" s="43" t="s">
        <v>23249</v>
      </c>
    </row>
    <row r="3214" spans="1:7" x14ac:dyDescent="0.25">
      <c r="A3214" s="49">
        <v>44795</v>
      </c>
      <c r="B3214" s="43" t="s">
        <v>23517</v>
      </c>
      <c r="C3214" s="43" t="s">
        <v>23627</v>
      </c>
      <c r="E3214" s="43" t="s">
        <v>11550</v>
      </c>
      <c r="F3214" s="43" t="s">
        <v>8459</v>
      </c>
      <c r="G3214" s="43" t="s">
        <v>23249</v>
      </c>
    </row>
    <row r="3215" spans="1:7" x14ac:dyDescent="0.25">
      <c r="A3215" s="49">
        <v>44795</v>
      </c>
      <c r="B3215" s="43" t="s">
        <v>13956</v>
      </c>
      <c r="C3215" s="43" t="s">
        <v>128</v>
      </c>
      <c r="D3215" s="43" t="s">
        <v>23598</v>
      </c>
      <c r="E3215" s="43" t="s">
        <v>343</v>
      </c>
      <c r="F3215" s="43" t="s">
        <v>15964</v>
      </c>
      <c r="G3215" s="43" t="s">
        <v>23249</v>
      </c>
    </row>
    <row r="3216" spans="1:7" x14ac:dyDescent="0.25">
      <c r="A3216" s="49">
        <v>44795</v>
      </c>
      <c r="B3216" s="43" t="s">
        <v>13918</v>
      </c>
      <c r="C3216" s="43" t="s">
        <v>207</v>
      </c>
      <c r="E3216" s="43" t="s">
        <v>354</v>
      </c>
      <c r="F3216" s="43" t="s">
        <v>11458</v>
      </c>
      <c r="G3216" s="43" t="s">
        <v>23249</v>
      </c>
    </row>
    <row r="3217" spans="1:7" x14ac:dyDescent="0.25">
      <c r="A3217" s="49">
        <v>44795</v>
      </c>
      <c r="B3217" s="43" t="s">
        <v>13918</v>
      </c>
      <c r="C3217" s="43" t="s">
        <v>23581</v>
      </c>
      <c r="D3217" s="43" t="s">
        <v>23311</v>
      </c>
      <c r="E3217" s="43" t="s">
        <v>343</v>
      </c>
      <c r="F3217" s="43" t="s">
        <v>15470</v>
      </c>
      <c r="G3217" s="43" t="s">
        <v>23249</v>
      </c>
    </row>
    <row r="3218" spans="1:7" x14ac:dyDescent="0.25">
      <c r="A3218" s="49">
        <v>44795</v>
      </c>
      <c r="B3218" s="43" t="s">
        <v>13966</v>
      </c>
      <c r="C3218" s="43" t="s">
        <v>341</v>
      </c>
      <c r="D3218" s="43" t="s">
        <v>23635</v>
      </c>
      <c r="E3218" s="43" t="s">
        <v>343</v>
      </c>
      <c r="F3218" s="43" t="s">
        <v>755</v>
      </c>
      <c r="G3218" s="43" t="s">
        <v>23249</v>
      </c>
    </row>
    <row r="3219" spans="1:7" x14ac:dyDescent="0.25">
      <c r="A3219" s="49">
        <v>44795</v>
      </c>
      <c r="B3219" s="43" t="s">
        <v>23517</v>
      </c>
      <c r="C3219" s="43" t="s">
        <v>122</v>
      </c>
      <c r="E3219" s="43" t="s">
        <v>11550</v>
      </c>
      <c r="F3219" s="43" t="s">
        <v>17142</v>
      </c>
      <c r="G3219" s="43" t="s">
        <v>23249</v>
      </c>
    </row>
    <row r="3220" spans="1:7" x14ac:dyDescent="0.25">
      <c r="A3220" s="49">
        <v>44795</v>
      </c>
      <c r="B3220" s="43" t="s">
        <v>2621</v>
      </c>
      <c r="C3220" s="43" t="s">
        <v>356</v>
      </c>
      <c r="D3220" s="43" t="s">
        <v>3661</v>
      </c>
      <c r="E3220" s="43" t="s">
        <v>186</v>
      </c>
      <c r="F3220" s="43" t="s">
        <v>15967</v>
      </c>
      <c r="G3220" s="43" t="s">
        <v>23249</v>
      </c>
    </row>
    <row r="3221" spans="1:7" x14ac:dyDescent="0.25">
      <c r="A3221" s="49">
        <v>44795</v>
      </c>
      <c r="B3221" s="43" t="s">
        <v>311</v>
      </c>
      <c r="C3221" s="43" t="s">
        <v>23641</v>
      </c>
      <c r="D3221" s="43" t="s">
        <v>23305</v>
      </c>
      <c r="E3221" s="43" t="s">
        <v>209</v>
      </c>
      <c r="F3221" s="43" t="s">
        <v>11459</v>
      </c>
      <c r="G3221" s="43" t="s">
        <v>23251</v>
      </c>
    </row>
    <row r="3222" spans="1:7" x14ac:dyDescent="0.25">
      <c r="A3222" s="49">
        <v>44795</v>
      </c>
      <c r="B3222" s="43" t="s">
        <v>9021</v>
      </c>
      <c r="C3222" s="43" t="s">
        <v>356</v>
      </c>
      <c r="E3222" s="43" t="s">
        <v>11550</v>
      </c>
      <c r="F3222" s="43" t="s">
        <v>2656</v>
      </c>
      <c r="G3222" s="43" t="s">
        <v>23249</v>
      </c>
    </row>
    <row r="3223" spans="1:7" x14ac:dyDescent="0.25">
      <c r="A3223" s="49">
        <v>44795</v>
      </c>
      <c r="B3223" s="43" t="s">
        <v>15792</v>
      </c>
      <c r="C3223" s="43" t="s">
        <v>146</v>
      </c>
      <c r="D3223" s="43" t="s">
        <v>543</v>
      </c>
      <c r="E3223" s="43" t="s">
        <v>343</v>
      </c>
      <c r="F3223" s="43" t="s">
        <v>11460</v>
      </c>
      <c r="G3223" s="43" t="s">
        <v>23249</v>
      </c>
    </row>
    <row r="3224" spans="1:7" x14ac:dyDescent="0.25">
      <c r="A3224" s="49">
        <v>44796</v>
      </c>
      <c r="B3224" s="43" t="s">
        <v>15419</v>
      </c>
      <c r="C3224" s="43" t="s">
        <v>8548</v>
      </c>
      <c r="D3224" s="43" t="s">
        <v>23294</v>
      </c>
      <c r="E3224" s="43" t="s">
        <v>11550</v>
      </c>
      <c r="F3224" s="43" t="s">
        <v>11461</v>
      </c>
      <c r="G3224" s="43" t="s">
        <v>23249</v>
      </c>
    </row>
    <row r="3225" spans="1:7" x14ac:dyDescent="0.25">
      <c r="A3225" s="49">
        <v>44796</v>
      </c>
      <c r="B3225" s="43" t="s">
        <v>15409</v>
      </c>
      <c r="C3225" s="43" t="s">
        <v>2828</v>
      </c>
      <c r="E3225" s="43" t="s">
        <v>360</v>
      </c>
      <c r="F3225" s="43" t="s">
        <v>21879</v>
      </c>
      <c r="G3225" s="43" t="s">
        <v>23249</v>
      </c>
    </row>
    <row r="3226" spans="1:7" x14ac:dyDescent="0.25">
      <c r="A3226" s="49">
        <v>44796</v>
      </c>
      <c r="B3226" s="43" t="s">
        <v>13956</v>
      </c>
      <c r="C3226" s="43" t="s">
        <v>23636</v>
      </c>
      <c r="D3226" s="43" t="s">
        <v>23384</v>
      </c>
      <c r="E3226" s="43" t="s">
        <v>343</v>
      </c>
      <c r="F3226" s="43" t="s">
        <v>21880</v>
      </c>
      <c r="G3226" s="43" t="s">
        <v>23249</v>
      </c>
    </row>
    <row r="3227" spans="1:7" x14ac:dyDescent="0.25">
      <c r="A3227" s="49">
        <v>44796</v>
      </c>
      <c r="B3227" s="43" t="s">
        <v>16477</v>
      </c>
      <c r="C3227" s="43" t="s">
        <v>5075</v>
      </c>
      <c r="D3227" s="43" t="s">
        <v>604</v>
      </c>
      <c r="E3227" s="43" t="s">
        <v>312</v>
      </c>
      <c r="F3227" s="43" t="s">
        <v>21881</v>
      </c>
      <c r="G3227" s="43" t="s">
        <v>23249</v>
      </c>
    </row>
    <row r="3228" spans="1:7" x14ac:dyDescent="0.25">
      <c r="A3228" s="49">
        <v>44796</v>
      </c>
      <c r="B3228" s="43" t="s">
        <v>13953</v>
      </c>
      <c r="C3228" s="43" t="s">
        <v>23514</v>
      </c>
      <c r="D3228" s="43" t="s">
        <v>23276</v>
      </c>
      <c r="E3228" s="43" t="s">
        <v>11550</v>
      </c>
      <c r="F3228" s="43" t="s">
        <v>11462</v>
      </c>
      <c r="G3228" s="43" t="s">
        <v>23249</v>
      </c>
    </row>
    <row r="3229" spans="1:7" x14ac:dyDescent="0.25">
      <c r="A3229" s="49">
        <v>44796</v>
      </c>
      <c r="B3229" s="43" t="s">
        <v>15798</v>
      </c>
      <c r="C3229" s="43" t="s">
        <v>5075</v>
      </c>
      <c r="D3229" s="43" t="s">
        <v>15990</v>
      </c>
      <c r="E3229" s="43" t="s">
        <v>343</v>
      </c>
      <c r="F3229" s="43" t="s">
        <v>1215</v>
      </c>
      <c r="G3229" s="43" t="s">
        <v>23249</v>
      </c>
    </row>
    <row r="3230" spans="1:7" x14ac:dyDescent="0.25">
      <c r="A3230" s="49">
        <v>44796</v>
      </c>
      <c r="B3230" s="43" t="s">
        <v>23517</v>
      </c>
      <c r="C3230" s="43" t="s">
        <v>128</v>
      </c>
      <c r="E3230" s="43" t="s">
        <v>11550</v>
      </c>
      <c r="F3230" s="43" t="s">
        <v>8731</v>
      </c>
      <c r="G3230" s="43" t="s">
        <v>23249</v>
      </c>
    </row>
    <row r="3231" spans="1:7" x14ac:dyDescent="0.25">
      <c r="A3231" s="49">
        <v>44796</v>
      </c>
      <c r="B3231" s="43" t="s">
        <v>21303</v>
      </c>
      <c r="C3231" s="43" t="s">
        <v>23641</v>
      </c>
      <c r="D3231" s="43" t="s">
        <v>23305</v>
      </c>
      <c r="E3231" s="43" t="s">
        <v>11550</v>
      </c>
      <c r="F3231" s="43" t="s">
        <v>21882</v>
      </c>
      <c r="G3231" s="43" t="s">
        <v>23249</v>
      </c>
    </row>
    <row r="3232" spans="1:7" x14ac:dyDescent="0.25">
      <c r="A3232" s="49">
        <v>44796</v>
      </c>
      <c r="B3232" s="43" t="s">
        <v>8280</v>
      </c>
      <c r="D3232" s="43" t="s">
        <v>9467</v>
      </c>
      <c r="E3232" s="43" t="s">
        <v>186</v>
      </c>
      <c r="F3232" s="43" t="s">
        <v>21883</v>
      </c>
      <c r="G3232" s="43" t="s">
        <v>23249</v>
      </c>
    </row>
    <row r="3233" spans="1:7" x14ac:dyDescent="0.25">
      <c r="A3233" s="49">
        <v>44796</v>
      </c>
      <c r="B3233" s="43" t="s">
        <v>210</v>
      </c>
      <c r="C3233" s="43" t="s">
        <v>23510</v>
      </c>
      <c r="D3233" s="43" t="s">
        <v>748</v>
      </c>
      <c r="E3233" s="43" t="s">
        <v>343</v>
      </c>
      <c r="F3233" s="43" t="s">
        <v>5608</v>
      </c>
      <c r="G3233" s="43" t="s">
        <v>23249</v>
      </c>
    </row>
    <row r="3234" spans="1:7" x14ac:dyDescent="0.25">
      <c r="A3234" s="49">
        <v>44796</v>
      </c>
      <c r="B3234" s="43" t="s">
        <v>6499</v>
      </c>
      <c r="C3234" s="43" t="s">
        <v>23512</v>
      </c>
      <c r="E3234" s="43" t="s">
        <v>186</v>
      </c>
      <c r="F3234" s="43" t="s">
        <v>11463</v>
      </c>
      <c r="G3234" s="43" t="s">
        <v>23249</v>
      </c>
    </row>
    <row r="3235" spans="1:7" x14ac:dyDescent="0.25">
      <c r="A3235" s="49">
        <v>44796</v>
      </c>
      <c r="B3235" s="43" t="s">
        <v>2666</v>
      </c>
      <c r="C3235" s="43" t="s">
        <v>204</v>
      </c>
      <c r="E3235" s="43" t="s">
        <v>11550</v>
      </c>
      <c r="F3235" s="43" t="s">
        <v>15641</v>
      </c>
      <c r="G3235" s="43" t="s">
        <v>23249</v>
      </c>
    </row>
    <row r="3236" spans="1:7" x14ac:dyDescent="0.25">
      <c r="A3236" s="49">
        <v>44796</v>
      </c>
      <c r="B3236" s="43" t="s">
        <v>15765</v>
      </c>
      <c r="C3236" s="43" t="s">
        <v>356</v>
      </c>
      <c r="E3236" s="43" t="s">
        <v>354</v>
      </c>
      <c r="F3236" s="43" t="s">
        <v>15940</v>
      </c>
      <c r="G3236" s="43" t="s">
        <v>23249</v>
      </c>
    </row>
    <row r="3237" spans="1:7" x14ac:dyDescent="0.25">
      <c r="A3237" s="49">
        <v>44796</v>
      </c>
      <c r="B3237" s="43" t="s">
        <v>17198</v>
      </c>
      <c r="D3237" s="43" t="s">
        <v>11464</v>
      </c>
      <c r="E3237" s="43" t="s">
        <v>360</v>
      </c>
      <c r="F3237" s="43" t="s">
        <v>21190</v>
      </c>
      <c r="G3237" s="43" t="s">
        <v>23249</v>
      </c>
    </row>
    <row r="3238" spans="1:7" x14ac:dyDescent="0.25">
      <c r="A3238" s="49">
        <v>44796</v>
      </c>
      <c r="B3238" s="43" t="s">
        <v>15527</v>
      </c>
      <c r="C3238" s="43" t="s">
        <v>23636</v>
      </c>
      <c r="E3238" s="43" t="s">
        <v>11550</v>
      </c>
      <c r="F3238" s="43" t="s">
        <v>15594</v>
      </c>
      <c r="G3238" s="43" t="s">
        <v>23249</v>
      </c>
    </row>
    <row r="3239" spans="1:7" x14ac:dyDescent="0.25">
      <c r="A3239" s="49">
        <v>44796</v>
      </c>
      <c r="B3239" s="43" t="s">
        <v>13924</v>
      </c>
      <c r="C3239" s="43" t="s">
        <v>23514</v>
      </c>
      <c r="D3239" s="43" t="s">
        <v>23276</v>
      </c>
      <c r="E3239" s="43" t="s">
        <v>11550</v>
      </c>
      <c r="F3239" s="43" t="s">
        <v>16095</v>
      </c>
      <c r="G3239" s="43" t="s">
        <v>23249</v>
      </c>
    </row>
    <row r="3240" spans="1:7" x14ac:dyDescent="0.25">
      <c r="A3240" s="49">
        <v>44797</v>
      </c>
      <c r="B3240" s="43" t="s">
        <v>6916</v>
      </c>
      <c r="C3240" s="43" t="s">
        <v>7854</v>
      </c>
      <c r="D3240" s="43" t="s">
        <v>23313</v>
      </c>
      <c r="E3240" s="43" t="s">
        <v>343</v>
      </c>
      <c r="F3240" s="43" t="s">
        <v>633</v>
      </c>
      <c r="G3240" s="43" t="s">
        <v>23249</v>
      </c>
    </row>
    <row r="3241" spans="1:7" x14ac:dyDescent="0.25">
      <c r="A3241" s="49">
        <v>44797</v>
      </c>
      <c r="B3241" s="43" t="s">
        <v>6916</v>
      </c>
      <c r="C3241" s="43" t="s">
        <v>204</v>
      </c>
      <c r="D3241" s="43" t="s">
        <v>1010</v>
      </c>
      <c r="E3241" s="43" t="s">
        <v>343</v>
      </c>
      <c r="F3241" s="43" t="s">
        <v>633</v>
      </c>
      <c r="G3241" s="43" t="s">
        <v>23249</v>
      </c>
    </row>
    <row r="3242" spans="1:7" x14ac:dyDescent="0.25">
      <c r="A3242" s="49">
        <v>44797</v>
      </c>
      <c r="B3242" s="43" t="s">
        <v>4303</v>
      </c>
      <c r="D3242" s="43" t="s">
        <v>23598</v>
      </c>
      <c r="E3242" s="43" t="s">
        <v>322</v>
      </c>
      <c r="F3242" s="43" t="s">
        <v>4304</v>
      </c>
      <c r="G3242" s="43" t="s">
        <v>23251</v>
      </c>
    </row>
    <row r="3243" spans="1:7" x14ac:dyDescent="0.25">
      <c r="A3243" s="49">
        <v>44797</v>
      </c>
      <c r="B3243" s="43" t="s">
        <v>8834</v>
      </c>
      <c r="D3243" s="43" t="s">
        <v>23597</v>
      </c>
      <c r="E3243" s="43" t="s">
        <v>20071</v>
      </c>
      <c r="F3243" s="43" t="s">
        <v>16794</v>
      </c>
      <c r="G3243" s="43" t="s">
        <v>8256</v>
      </c>
    </row>
    <row r="3244" spans="1:7" x14ac:dyDescent="0.25">
      <c r="A3244" s="49">
        <v>44797</v>
      </c>
      <c r="B3244" s="43" t="s">
        <v>15611</v>
      </c>
      <c r="C3244" s="43" t="s">
        <v>122</v>
      </c>
      <c r="E3244" s="43" t="s">
        <v>281</v>
      </c>
      <c r="F3244" s="43" t="s">
        <v>21884</v>
      </c>
      <c r="G3244" s="43" t="s">
        <v>23251</v>
      </c>
    </row>
    <row r="3245" spans="1:7" x14ac:dyDescent="0.25">
      <c r="A3245" s="49">
        <v>44797</v>
      </c>
      <c r="B3245" s="43" t="s">
        <v>15461</v>
      </c>
      <c r="C3245" s="43" t="s">
        <v>81</v>
      </c>
      <c r="E3245" s="43" t="s">
        <v>11550</v>
      </c>
      <c r="F3245" s="43" t="s">
        <v>15460</v>
      </c>
      <c r="G3245" s="43" t="s">
        <v>23251</v>
      </c>
    </row>
    <row r="3246" spans="1:7" x14ac:dyDescent="0.25">
      <c r="A3246" s="49">
        <v>44797</v>
      </c>
      <c r="B3246" s="43" t="s">
        <v>16710</v>
      </c>
      <c r="C3246" s="43" t="s">
        <v>146</v>
      </c>
      <c r="D3246" s="43" t="s">
        <v>8570</v>
      </c>
      <c r="E3246" s="43" t="s">
        <v>11550</v>
      </c>
      <c r="F3246" s="43" t="s">
        <v>11465</v>
      </c>
      <c r="G3246" s="43" t="s">
        <v>23251</v>
      </c>
    </row>
    <row r="3247" spans="1:7" x14ac:dyDescent="0.25">
      <c r="A3247" s="49">
        <v>44797</v>
      </c>
      <c r="B3247" s="43" t="s">
        <v>8280</v>
      </c>
      <c r="C3247" s="43" t="s">
        <v>9990</v>
      </c>
      <c r="D3247" s="43" t="s">
        <v>23319</v>
      </c>
      <c r="E3247" s="43" t="s">
        <v>11550</v>
      </c>
      <c r="F3247" s="43" t="s">
        <v>1508</v>
      </c>
      <c r="G3247" s="43" t="s">
        <v>23251</v>
      </c>
    </row>
    <row r="3248" spans="1:7" x14ac:dyDescent="0.25">
      <c r="A3248" s="49">
        <v>44797</v>
      </c>
      <c r="B3248" s="43" t="s">
        <v>15450</v>
      </c>
      <c r="C3248" s="43" t="s">
        <v>238</v>
      </c>
      <c r="E3248" s="43" t="s">
        <v>322</v>
      </c>
      <c r="F3248" s="43" t="s">
        <v>21885</v>
      </c>
      <c r="G3248" s="43" t="s">
        <v>23251</v>
      </c>
    </row>
    <row r="3249" spans="1:7" x14ac:dyDescent="0.25">
      <c r="A3249" s="49">
        <v>44797</v>
      </c>
      <c r="B3249" s="43" t="s">
        <v>11466</v>
      </c>
      <c r="C3249" s="43" t="s">
        <v>23636</v>
      </c>
      <c r="D3249" s="43" t="s">
        <v>23299</v>
      </c>
      <c r="E3249" s="43" t="s">
        <v>322</v>
      </c>
      <c r="F3249" s="43" t="s">
        <v>21886</v>
      </c>
      <c r="G3249" s="43" t="s">
        <v>23251</v>
      </c>
    </row>
    <row r="3250" spans="1:7" x14ac:dyDescent="0.25">
      <c r="A3250" s="49">
        <v>44797</v>
      </c>
      <c r="B3250" s="43" t="s">
        <v>13961</v>
      </c>
      <c r="C3250" s="43" t="s">
        <v>341</v>
      </c>
      <c r="D3250" s="43" t="s">
        <v>23635</v>
      </c>
      <c r="E3250" s="43" t="s">
        <v>343</v>
      </c>
      <c r="F3250" s="43" t="s">
        <v>685</v>
      </c>
      <c r="G3250" s="43" t="s">
        <v>23251</v>
      </c>
    </row>
    <row r="3251" spans="1:7" x14ac:dyDescent="0.25">
      <c r="A3251" s="49">
        <v>44797</v>
      </c>
      <c r="B3251" s="43" t="s">
        <v>311</v>
      </c>
      <c r="C3251" s="43" t="s">
        <v>23581</v>
      </c>
      <c r="D3251" s="43" t="s">
        <v>562</v>
      </c>
      <c r="E3251" s="43" t="s">
        <v>343</v>
      </c>
      <c r="F3251" s="43" t="s">
        <v>15659</v>
      </c>
      <c r="G3251" s="43" t="s">
        <v>23251</v>
      </c>
    </row>
    <row r="3252" spans="1:7" x14ac:dyDescent="0.25">
      <c r="A3252" s="49">
        <v>44797</v>
      </c>
      <c r="B3252" s="43" t="s">
        <v>16340</v>
      </c>
      <c r="C3252" s="43" t="s">
        <v>2527</v>
      </c>
      <c r="D3252" s="43" t="s">
        <v>23296</v>
      </c>
      <c r="E3252" s="43" t="s">
        <v>343</v>
      </c>
      <c r="F3252" s="43" t="s">
        <v>2296</v>
      </c>
      <c r="G3252" s="43" t="s">
        <v>23251</v>
      </c>
    </row>
    <row r="3253" spans="1:7" x14ac:dyDescent="0.25">
      <c r="A3253" s="49">
        <v>44797</v>
      </c>
      <c r="B3253" s="43" t="s">
        <v>11467</v>
      </c>
      <c r="C3253" s="43" t="s">
        <v>1958</v>
      </c>
      <c r="E3253" s="43" t="s">
        <v>3165</v>
      </c>
      <c r="F3253" s="43" t="s">
        <v>11468</v>
      </c>
      <c r="G3253" s="43" t="s">
        <v>23251</v>
      </c>
    </row>
    <row r="3254" spans="1:7" x14ac:dyDescent="0.25">
      <c r="A3254" s="49">
        <v>44797</v>
      </c>
      <c r="B3254" s="43" t="s">
        <v>15435</v>
      </c>
      <c r="C3254" s="43" t="s">
        <v>341</v>
      </c>
      <c r="D3254" s="43" t="s">
        <v>23725</v>
      </c>
      <c r="E3254" s="43" t="s">
        <v>322</v>
      </c>
      <c r="F3254" s="43" t="s">
        <v>11469</v>
      </c>
      <c r="G3254" s="43" t="s">
        <v>23251</v>
      </c>
    </row>
    <row r="3255" spans="1:7" x14ac:dyDescent="0.25">
      <c r="A3255" s="49">
        <v>44798</v>
      </c>
      <c r="B3255" s="43" t="s">
        <v>15441</v>
      </c>
      <c r="C3255" s="43" t="s">
        <v>128</v>
      </c>
      <c r="D3255" s="43" t="s">
        <v>23598</v>
      </c>
      <c r="E3255" s="43" t="s">
        <v>343</v>
      </c>
      <c r="F3255" s="43" t="s">
        <v>18243</v>
      </c>
      <c r="G3255" s="43" t="s">
        <v>23251</v>
      </c>
    </row>
    <row r="3256" spans="1:7" x14ac:dyDescent="0.25">
      <c r="A3256" s="49">
        <v>44798</v>
      </c>
      <c r="B3256" s="43" t="s">
        <v>18826</v>
      </c>
      <c r="C3256" s="43" t="s">
        <v>238</v>
      </c>
      <c r="D3256" s="43" t="s">
        <v>3690</v>
      </c>
      <c r="E3256" s="43" t="s">
        <v>201</v>
      </c>
      <c r="F3256" s="43" t="s">
        <v>21887</v>
      </c>
      <c r="G3256" s="43" t="s">
        <v>23251</v>
      </c>
    </row>
    <row r="3257" spans="1:7" x14ac:dyDescent="0.25">
      <c r="A3257" s="49">
        <v>44798</v>
      </c>
      <c r="B3257" s="43" t="s">
        <v>13926</v>
      </c>
      <c r="C3257" s="43" t="s">
        <v>146</v>
      </c>
      <c r="D3257" s="43" t="s">
        <v>543</v>
      </c>
      <c r="E3257" s="43" t="s">
        <v>2018</v>
      </c>
      <c r="F3257" s="43" t="s">
        <v>21888</v>
      </c>
      <c r="G3257" s="43" t="s">
        <v>23251</v>
      </c>
    </row>
    <row r="3258" spans="1:7" x14ac:dyDescent="0.25">
      <c r="A3258" s="49">
        <v>44798</v>
      </c>
      <c r="B3258" s="43" t="s">
        <v>17344</v>
      </c>
      <c r="C3258" s="43" t="s">
        <v>2527</v>
      </c>
      <c r="D3258" s="43" t="s">
        <v>23296</v>
      </c>
      <c r="E3258" s="43" t="s">
        <v>11550</v>
      </c>
      <c r="F3258" s="43" t="s">
        <v>21889</v>
      </c>
      <c r="G3258" s="43" t="s">
        <v>23249</v>
      </c>
    </row>
    <row r="3259" spans="1:7" x14ac:dyDescent="0.25">
      <c r="A3259" s="49">
        <v>44798</v>
      </c>
      <c r="B3259" s="43" t="s">
        <v>6826</v>
      </c>
      <c r="C3259" s="43" t="s">
        <v>3436</v>
      </c>
      <c r="E3259" s="43" t="s">
        <v>11550</v>
      </c>
      <c r="F3259" s="43" t="s">
        <v>21890</v>
      </c>
      <c r="G3259" s="43" t="s">
        <v>23251</v>
      </c>
    </row>
    <row r="3260" spans="1:7" x14ac:dyDescent="0.25">
      <c r="A3260" s="49">
        <v>44798</v>
      </c>
      <c r="B3260" s="43" t="s">
        <v>15622</v>
      </c>
      <c r="C3260" s="43" t="s">
        <v>23641</v>
      </c>
      <c r="D3260" s="43" t="s">
        <v>3986</v>
      </c>
      <c r="E3260" s="43" t="s">
        <v>11550</v>
      </c>
      <c r="F3260" s="43" t="s">
        <v>21891</v>
      </c>
      <c r="G3260" s="43" t="s">
        <v>23251</v>
      </c>
    </row>
    <row r="3261" spans="1:7" x14ac:dyDescent="0.25">
      <c r="A3261" s="49">
        <v>44798</v>
      </c>
      <c r="B3261" s="43" t="s">
        <v>683</v>
      </c>
      <c r="C3261" s="43" t="s">
        <v>207</v>
      </c>
      <c r="E3261" s="43" t="s">
        <v>354</v>
      </c>
      <c r="F3261" s="43" t="s">
        <v>21798</v>
      </c>
      <c r="G3261" s="43" t="s">
        <v>23251</v>
      </c>
    </row>
    <row r="3262" spans="1:7" x14ac:dyDescent="0.25">
      <c r="A3262" s="49">
        <v>44798</v>
      </c>
      <c r="B3262" s="43" t="s">
        <v>6736</v>
      </c>
      <c r="C3262" s="43" t="s">
        <v>23581</v>
      </c>
      <c r="D3262" s="43" t="s">
        <v>562</v>
      </c>
      <c r="E3262" s="43" t="s">
        <v>634</v>
      </c>
      <c r="F3262" s="43" t="s">
        <v>1979</v>
      </c>
      <c r="G3262" s="43" t="s">
        <v>23251</v>
      </c>
    </row>
    <row r="3263" spans="1:7" x14ac:dyDescent="0.25">
      <c r="A3263" s="49">
        <v>44798</v>
      </c>
      <c r="B3263" s="43" t="s">
        <v>17286</v>
      </c>
      <c r="C3263" s="43" t="s">
        <v>128</v>
      </c>
      <c r="D3263" s="43" t="s">
        <v>23598</v>
      </c>
      <c r="E3263" s="43" t="s">
        <v>181</v>
      </c>
      <c r="F3263" s="43" t="s">
        <v>11470</v>
      </c>
      <c r="G3263" s="43" t="s">
        <v>23251</v>
      </c>
    </row>
    <row r="3264" spans="1:7" x14ac:dyDescent="0.25">
      <c r="A3264" s="49">
        <v>44798</v>
      </c>
      <c r="B3264" s="43" t="s">
        <v>16671</v>
      </c>
      <c r="C3264" s="43" t="s">
        <v>122</v>
      </c>
      <c r="D3264" s="43" t="s">
        <v>2629</v>
      </c>
      <c r="E3264" s="43" t="s">
        <v>165</v>
      </c>
      <c r="F3264" s="43" t="s">
        <v>20767</v>
      </c>
      <c r="G3264" s="43" t="s">
        <v>23251</v>
      </c>
    </row>
    <row r="3265" spans="1:7" x14ac:dyDescent="0.25">
      <c r="A3265" s="49">
        <v>44798</v>
      </c>
      <c r="B3265" s="43" t="s">
        <v>15599</v>
      </c>
      <c r="C3265" s="43" t="s">
        <v>7854</v>
      </c>
      <c r="D3265" s="43" t="s">
        <v>20050</v>
      </c>
      <c r="E3265" s="43" t="s">
        <v>11550</v>
      </c>
      <c r="F3265" s="43" t="s">
        <v>1060</v>
      </c>
      <c r="G3265" s="43" t="s">
        <v>23251</v>
      </c>
    </row>
    <row r="3266" spans="1:7" x14ac:dyDescent="0.25">
      <c r="A3266" s="49">
        <v>44798</v>
      </c>
      <c r="B3266" s="43" t="s">
        <v>120</v>
      </c>
      <c r="D3266" s="43" t="s">
        <v>23294</v>
      </c>
      <c r="E3266" s="43" t="s">
        <v>343</v>
      </c>
      <c r="F3266" s="43" t="s">
        <v>11362</v>
      </c>
      <c r="G3266" s="43" t="s">
        <v>23251</v>
      </c>
    </row>
    <row r="3267" spans="1:7" x14ac:dyDescent="0.25">
      <c r="A3267" s="49">
        <v>44798</v>
      </c>
      <c r="B3267" s="43" t="s">
        <v>17369</v>
      </c>
      <c r="C3267" s="43" t="s">
        <v>247</v>
      </c>
      <c r="D3267" s="43" t="s">
        <v>9467</v>
      </c>
      <c r="E3267" s="43" t="s">
        <v>343</v>
      </c>
      <c r="F3267" s="43" t="s">
        <v>8887</v>
      </c>
      <c r="G3267" s="43" t="s">
        <v>23251</v>
      </c>
    </row>
    <row r="3268" spans="1:7" x14ac:dyDescent="0.25">
      <c r="A3268" s="49">
        <v>44798</v>
      </c>
      <c r="B3268" s="43" t="s">
        <v>18826</v>
      </c>
      <c r="C3268" s="43" t="s">
        <v>23595</v>
      </c>
      <c r="E3268" s="43" t="s">
        <v>11550</v>
      </c>
      <c r="F3268" s="43" t="s">
        <v>11471</v>
      </c>
      <c r="G3268" s="43" t="s">
        <v>23251</v>
      </c>
    </row>
    <row r="3269" spans="1:7" x14ac:dyDescent="0.25">
      <c r="A3269" s="49">
        <v>44798</v>
      </c>
      <c r="B3269" s="43" t="s">
        <v>13924</v>
      </c>
      <c r="C3269" s="43" t="s">
        <v>3436</v>
      </c>
      <c r="D3269" s="43" t="s">
        <v>23356</v>
      </c>
      <c r="E3269" s="43" t="s">
        <v>11550</v>
      </c>
      <c r="F3269" s="43" t="s">
        <v>16095</v>
      </c>
      <c r="G3269" s="43" t="s">
        <v>23251</v>
      </c>
    </row>
    <row r="3270" spans="1:7" x14ac:dyDescent="0.25">
      <c r="A3270" s="49">
        <v>44798</v>
      </c>
      <c r="B3270" s="43" t="s">
        <v>2621</v>
      </c>
      <c r="C3270" s="43" t="s">
        <v>8647</v>
      </c>
      <c r="D3270" s="43" t="s">
        <v>23315</v>
      </c>
      <c r="E3270" s="43" t="s">
        <v>343</v>
      </c>
      <c r="F3270" s="43" t="s">
        <v>21892</v>
      </c>
      <c r="G3270" s="43" t="s">
        <v>23251</v>
      </c>
    </row>
    <row r="3271" spans="1:7" x14ac:dyDescent="0.25">
      <c r="A3271" s="49">
        <v>44798</v>
      </c>
      <c r="B3271" s="43" t="s">
        <v>2621</v>
      </c>
      <c r="C3271" s="43" t="s">
        <v>356</v>
      </c>
      <c r="D3271" s="43" t="s">
        <v>3661</v>
      </c>
      <c r="E3271" s="43" t="s">
        <v>322</v>
      </c>
      <c r="F3271" s="43" t="s">
        <v>20052</v>
      </c>
      <c r="G3271" s="43" t="s">
        <v>23251</v>
      </c>
    </row>
    <row r="3272" spans="1:7" x14ac:dyDescent="0.25">
      <c r="A3272" s="49">
        <v>44799</v>
      </c>
      <c r="B3272" s="43" t="s">
        <v>120</v>
      </c>
      <c r="D3272" s="43" t="s">
        <v>562</v>
      </c>
      <c r="E3272" s="43" t="s">
        <v>343</v>
      </c>
      <c r="F3272" s="43" t="s">
        <v>15876</v>
      </c>
      <c r="G3272" s="43" t="s">
        <v>23251</v>
      </c>
    </row>
    <row r="3273" spans="1:7" x14ac:dyDescent="0.25">
      <c r="A3273" s="49">
        <v>44799</v>
      </c>
      <c r="B3273" s="43" t="s">
        <v>567</v>
      </c>
      <c r="C3273" s="43" t="s">
        <v>385</v>
      </c>
      <c r="E3273" s="43" t="s">
        <v>354</v>
      </c>
      <c r="F3273" s="43" t="s">
        <v>11472</v>
      </c>
      <c r="G3273" s="43" t="s">
        <v>23251</v>
      </c>
    </row>
    <row r="3274" spans="1:7" x14ac:dyDescent="0.25">
      <c r="A3274" s="49">
        <v>44799</v>
      </c>
      <c r="B3274" s="43" t="s">
        <v>17198</v>
      </c>
      <c r="C3274" s="43" t="s">
        <v>356</v>
      </c>
      <c r="D3274" s="43" t="s">
        <v>3698</v>
      </c>
      <c r="E3274" s="43" t="s">
        <v>360</v>
      </c>
      <c r="F3274" s="43" t="s">
        <v>2500</v>
      </c>
      <c r="G3274" s="43" t="s">
        <v>23251</v>
      </c>
    </row>
    <row r="3275" spans="1:7" x14ac:dyDescent="0.25">
      <c r="A3275" s="49">
        <v>44799</v>
      </c>
      <c r="B3275" s="43" t="s">
        <v>11473</v>
      </c>
      <c r="C3275" s="43" t="s">
        <v>204</v>
      </c>
      <c r="E3275" s="43" t="s">
        <v>11550</v>
      </c>
      <c r="F3275" s="43" t="s">
        <v>15641</v>
      </c>
      <c r="G3275" s="43" t="s">
        <v>23251</v>
      </c>
    </row>
    <row r="3276" spans="1:7" x14ac:dyDescent="0.25">
      <c r="A3276" s="49">
        <v>44799</v>
      </c>
      <c r="B3276" s="43" t="s">
        <v>362</v>
      </c>
      <c r="C3276" s="43" t="s">
        <v>23636</v>
      </c>
      <c r="D3276" s="43" t="s">
        <v>23299</v>
      </c>
      <c r="E3276" s="43" t="s">
        <v>2018</v>
      </c>
      <c r="F3276" s="43" t="s">
        <v>11474</v>
      </c>
      <c r="G3276" s="43" t="s">
        <v>23251</v>
      </c>
    </row>
    <row r="3277" spans="1:7" x14ac:dyDescent="0.25">
      <c r="A3277" s="49">
        <v>44799</v>
      </c>
      <c r="B3277" s="43" t="s">
        <v>13953</v>
      </c>
      <c r="C3277" s="43" t="s">
        <v>204</v>
      </c>
      <c r="D3277" s="43" t="s">
        <v>8462</v>
      </c>
      <c r="E3277" s="43" t="s">
        <v>11550</v>
      </c>
      <c r="F3277" s="43" t="s">
        <v>18084</v>
      </c>
      <c r="G3277" s="43" t="s">
        <v>23251</v>
      </c>
    </row>
    <row r="3278" spans="1:7" x14ac:dyDescent="0.25">
      <c r="A3278" s="49">
        <v>44799</v>
      </c>
      <c r="B3278" s="43" t="s">
        <v>3018</v>
      </c>
      <c r="C3278" s="43" t="s">
        <v>7989</v>
      </c>
      <c r="E3278" s="43" t="s">
        <v>757</v>
      </c>
      <c r="F3278" s="43" t="s">
        <v>7256</v>
      </c>
      <c r="G3278" s="43" t="s">
        <v>23251</v>
      </c>
    </row>
    <row r="3279" spans="1:7" x14ac:dyDescent="0.25">
      <c r="A3279" s="49">
        <v>44799</v>
      </c>
      <c r="B3279" s="43" t="s">
        <v>8280</v>
      </c>
      <c r="C3279" s="43" t="s">
        <v>23641</v>
      </c>
      <c r="D3279" s="43" t="s">
        <v>23305</v>
      </c>
      <c r="E3279" s="43" t="s">
        <v>155</v>
      </c>
      <c r="F3279" s="43" t="s">
        <v>15819</v>
      </c>
      <c r="G3279" s="43" t="s">
        <v>23249</v>
      </c>
    </row>
    <row r="3280" spans="1:7" x14ac:dyDescent="0.25">
      <c r="A3280" s="49">
        <v>44799</v>
      </c>
      <c r="B3280" s="43" t="s">
        <v>3356</v>
      </c>
      <c r="D3280" s="43" t="s">
        <v>23294</v>
      </c>
      <c r="E3280" s="43" t="s">
        <v>11550</v>
      </c>
      <c r="F3280" s="43" t="s">
        <v>19055</v>
      </c>
      <c r="G3280" s="43" t="s">
        <v>23249</v>
      </c>
    </row>
    <row r="3281" spans="1:7" x14ac:dyDescent="0.25">
      <c r="A3281" s="49">
        <v>44799</v>
      </c>
      <c r="B3281" s="43" t="s">
        <v>85</v>
      </c>
      <c r="C3281" s="43" t="s">
        <v>23581</v>
      </c>
      <c r="D3281" s="43" t="s">
        <v>23311</v>
      </c>
      <c r="E3281" s="43" t="s">
        <v>5875</v>
      </c>
      <c r="F3281" s="43" t="s">
        <v>11296</v>
      </c>
      <c r="G3281" s="43" t="s">
        <v>23249</v>
      </c>
    </row>
    <row r="3282" spans="1:7" x14ac:dyDescent="0.25">
      <c r="A3282" s="49">
        <v>44799</v>
      </c>
      <c r="B3282" s="43" t="s">
        <v>1807</v>
      </c>
      <c r="C3282" s="43" t="s">
        <v>271</v>
      </c>
      <c r="D3282" s="43" t="s">
        <v>8576</v>
      </c>
      <c r="E3282" s="43" t="s">
        <v>11550</v>
      </c>
      <c r="F3282" s="43" t="s">
        <v>19688</v>
      </c>
      <c r="G3282" s="43" t="s">
        <v>23249</v>
      </c>
    </row>
    <row r="3283" spans="1:7" x14ac:dyDescent="0.25">
      <c r="A3283" s="49">
        <v>44799</v>
      </c>
      <c r="B3283" s="43" t="s">
        <v>15438</v>
      </c>
      <c r="C3283" s="43" t="s">
        <v>238</v>
      </c>
      <c r="D3283" s="43" t="s">
        <v>489</v>
      </c>
      <c r="E3283" s="43" t="s">
        <v>312</v>
      </c>
      <c r="F3283" s="43" t="s">
        <v>21893</v>
      </c>
      <c r="G3283" s="43" t="s">
        <v>23249</v>
      </c>
    </row>
    <row r="3284" spans="1:7" x14ac:dyDescent="0.25">
      <c r="A3284" s="49">
        <v>44799</v>
      </c>
      <c r="B3284" s="43" t="s">
        <v>23517</v>
      </c>
      <c r="C3284" s="43" t="s">
        <v>23595</v>
      </c>
      <c r="E3284" s="43" t="s">
        <v>11550</v>
      </c>
      <c r="F3284" s="43" t="s">
        <v>15868</v>
      </c>
      <c r="G3284" s="43" t="s">
        <v>23249</v>
      </c>
    </row>
    <row r="3285" spans="1:7" x14ac:dyDescent="0.25">
      <c r="A3285" s="49">
        <v>44799</v>
      </c>
      <c r="B3285" s="43" t="s">
        <v>239</v>
      </c>
      <c r="C3285" s="43" t="s">
        <v>128</v>
      </c>
      <c r="D3285" s="43" t="s">
        <v>18</v>
      </c>
      <c r="E3285" s="43" t="s">
        <v>343</v>
      </c>
      <c r="F3285" s="43" t="s">
        <v>11475</v>
      </c>
      <c r="G3285" s="43" t="s">
        <v>377</v>
      </c>
    </row>
    <row r="3286" spans="1:7" x14ac:dyDescent="0.25">
      <c r="A3286" s="49">
        <v>44799</v>
      </c>
      <c r="B3286" s="43" t="s">
        <v>239</v>
      </c>
      <c r="C3286" s="43" t="s">
        <v>81</v>
      </c>
      <c r="D3286" s="43" t="s">
        <v>23371</v>
      </c>
      <c r="E3286" s="43" t="s">
        <v>343</v>
      </c>
      <c r="F3286" s="43" t="s">
        <v>11476</v>
      </c>
      <c r="G3286" s="43" t="s">
        <v>377</v>
      </c>
    </row>
    <row r="3287" spans="1:7" x14ac:dyDescent="0.25">
      <c r="A3287" s="49">
        <v>44802</v>
      </c>
      <c r="B3287" s="43" t="s">
        <v>16304</v>
      </c>
      <c r="C3287" s="43" t="s">
        <v>191</v>
      </c>
      <c r="D3287" s="43" t="s">
        <v>23294</v>
      </c>
      <c r="E3287" s="43" t="s">
        <v>209</v>
      </c>
      <c r="F3287" s="43" t="s">
        <v>18602</v>
      </c>
      <c r="G3287" s="43" t="s">
        <v>23251</v>
      </c>
    </row>
    <row r="3288" spans="1:7" x14ac:dyDescent="0.25">
      <c r="A3288" s="49">
        <v>44802</v>
      </c>
      <c r="B3288" s="43" t="s">
        <v>13924</v>
      </c>
      <c r="C3288" s="43" t="s">
        <v>81</v>
      </c>
      <c r="D3288" s="43" t="s">
        <v>137</v>
      </c>
      <c r="E3288" s="43" t="s">
        <v>11550</v>
      </c>
      <c r="F3288" s="43" t="s">
        <v>13959</v>
      </c>
      <c r="G3288" s="43" t="s">
        <v>23251</v>
      </c>
    </row>
    <row r="3289" spans="1:7" x14ac:dyDescent="0.25">
      <c r="A3289" s="49">
        <v>44802</v>
      </c>
      <c r="B3289" s="43" t="s">
        <v>13948</v>
      </c>
      <c r="C3289" s="43" t="s">
        <v>23641</v>
      </c>
      <c r="D3289" s="43" t="s">
        <v>23305</v>
      </c>
      <c r="E3289" s="43" t="s">
        <v>11550</v>
      </c>
      <c r="F3289" s="43" t="s">
        <v>19810</v>
      </c>
      <c r="G3289" s="43" t="s">
        <v>23251</v>
      </c>
    </row>
    <row r="3290" spans="1:7" x14ac:dyDescent="0.25">
      <c r="A3290" s="49">
        <v>44802</v>
      </c>
      <c r="B3290" s="43" t="s">
        <v>678</v>
      </c>
      <c r="C3290" s="43" t="s">
        <v>23581</v>
      </c>
      <c r="D3290" s="43" t="s">
        <v>23447</v>
      </c>
      <c r="E3290" s="43" t="s">
        <v>343</v>
      </c>
      <c r="F3290" s="43" t="s">
        <v>21894</v>
      </c>
      <c r="G3290" s="43" t="s">
        <v>23249</v>
      </c>
    </row>
    <row r="3291" spans="1:7" x14ac:dyDescent="0.25">
      <c r="A3291" s="49">
        <v>44802</v>
      </c>
      <c r="B3291" s="43" t="s">
        <v>17198</v>
      </c>
      <c r="C3291" s="43" t="s">
        <v>464</v>
      </c>
      <c r="D3291" s="43" t="s">
        <v>23371</v>
      </c>
      <c r="E3291" s="43" t="s">
        <v>312</v>
      </c>
      <c r="F3291" s="43" t="s">
        <v>16142</v>
      </c>
      <c r="G3291" s="43" t="s">
        <v>23249</v>
      </c>
    </row>
    <row r="3292" spans="1:7" x14ac:dyDescent="0.25">
      <c r="A3292" s="49">
        <v>44802</v>
      </c>
      <c r="B3292" s="43" t="s">
        <v>17198</v>
      </c>
      <c r="C3292" s="43" t="s">
        <v>356</v>
      </c>
      <c r="D3292" s="43" t="s">
        <v>173</v>
      </c>
      <c r="E3292" s="43" t="s">
        <v>312</v>
      </c>
      <c r="F3292" s="43" t="s">
        <v>21895</v>
      </c>
      <c r="G3292" s="43" t="s">
        <v>23249</v>
      </c>
    </row>
    <row r="3293" spans="1:7" x14ac:dyDescent="0.25">
      <c r="A3293" s="49">
        <v>44802</v>
      </c>
      <c r="B3293" s="43" t="s">
        <v>206</v>
      </c>
      <c r="C3293" s="43" t="s">
        <v>191</v>
      </c>
      <c r="D3293" s="43" t="s">
        <v>23294</v>
      </c>
      <c r="E3293" s="43" t="s">
        <v>165</v>
      </c>
      <c r="F3293" s="43" t="s">
        <v>21503</v>
      </c>
      <c r="G3293" s="43" t="s">
        <v>23249</v>
      </c>
    </row>
    <row r="3294" spans="1:7" x14ac:dyDescent="0.25">
      <c r="A3294" s="49">
        <v>44802</v>
      </c>
      <c r="B3294" s="43" t="s">
        <v>16477</v>
      </c>
      <c r="C3294" s="43" t="s">
        <v>11174</v>
      </c>
      <c r="E3294" s="43" t="s">
        <v>11550</v>
      </c>
      <c r="F3294" s="43" t="s">
        <v>19646</v>
      </c>
      <c r="G3294" s="43" t="s">
        <v>23249</v>
      </c>
    </row>
    <row r="3295" spans="1:7" x14ac:dyDescent="0.25">
      <c r="A3295" s="49">
        <v>44802</v>
      </c>
      <c r="B3295" s="43" t="s">
        <v>21520</v>
      </c>
      <c r="C3295" s="43" t="s">
        <v>23513</v>
      </c>
      <c r="E3295" s="43" t="s">
        <v>15451</v>
      </c>
      <c r="F3295" s="43" t="s">
        <v>11477</v>
      </c>
      <c r="G3295" s="43" t="s">
        <v>23249</v>
      </c>
    </row>
    <row r="3296" spans="1:7" x14ac:dyDescent="0.25">
      <c r="A3296" s="49">
        <v>44802</v>
      </c>
      <c r="B3296" s="43" t="s">
        <v>13956</v>
      </c>
      <c r="C3296" s="43" t="s">
        <v>23581</v>
      </c>
      <c r="D3296" s="43" t="s">
        <v>16074</v>
      </c>
      <c r="E3296" s="43" t="s">
        <v>343</v>
      </c>
      <c r="F3296" s="43" t="s">
        <v>15431</v>
      </c>
      <c r="G3296" s="43" t="s">
        <v>23249</v>
      </c>
    </row>
    <row r="3297" spans="1:7" x14ac:dyDescent="0.25">
      <c r="A3297" s="49">
        <v>44802</v>
      </c>
      <c r="B3297" s="43" t="s">
        <v>330</v>
      </c>
      <c r="C3297" s="43" t="s">
        <v>123</v>
      </c>
      <c r="E3297" s="43" t="s">
        <v>11550</v>
      </c>
      <c r="F3297" s="43" t="s">
        <v>15641</v>
      </c>
      <c r="G3297" s="43" t="s">
        <v>23249</v>
      </c>
    </row>
    <row r="3298" spans="1:7" x14ac:dyDescent="0.25">
      <c r="A3298" s="49">
        <v>44802</v>
      </c>
      <c r="B3298" s="43" t="s">
        <v>7326</v>
      </c>
      <c r="C3298" s="43" t="s">
        <v>23641</v>
      </c>
      <c r="E3298" s="43" t="s">
        <v>11550</v>
      </c>
      <c r="F3298" s="43" t="s">
        <v>16234</v>
      </c>
      <c r="G3298" s="43" t="s">
        <v>23249</v>
      </c>
    </row>
    <row r="3299" spans="1:7" x14ac:dyDescent="0.25">
      <c r="A3299" s="49">
        <v>44802</v>
      </c>
      <c r="B3299" s="43" t="s">
        <v>15469</v>
      </c>
      <c r="C3299" s="43" t="s">
        <v>247</v>
      </c>
      <c r="E3299" s="43" t="s">
        <v>11550</v>
      </c>
      <c r="F3299" s="43" t="s">
        <v>141</v>
      </c>
      <c r="G3299" s="43" t="s">
        <v>23249</v>
      </c>
    </row>
    <row r="3300" spans="1:7" x14ac:dyDescent="0.25">
      <c r="A3300" s="49">
        <v>44802</v>
      </c>
      <c r="B3300" s="43" t="s">
        <v>15791</v>
      </c>
      <c r="C3300" s="43" t="s">
        <v>23641</v>
      </c>
      <c r="D3300" s="43" t="s">
        <v>558</v>
      </c>
      <c r="E3300" s="43" t="s">
        <v>343</v>
      </c>
      <c r="F3300" s="43" t="s">
        <v>772</v>
      </c>
      <c r="G3300" s="43" t="s">
        <v>23251</v>
      </c>
    </row>
    <row r="3301" spans="1:7" x14ac:dyDescent="0.25">
      <c r="A3301" s="49">
        <v>44802</v>
      </c>
      <c r="B3301" s="43" t="s">
        <v>13966</v>
      </c>
      <c r="C3301" s="43" t="s">
        <v>341</v>
      </c>
      <c r="D3301" s="43" t="s">
        <v>23635</v>
      </c>
      <c r="E3301" s="43" t="s">
        <v>155</v>
      </c>
      <c r="F3301" s="43" t="s">
        <v>4675</v>
      </c>
      <c r="G3301" s="43" t="s">
        <v>23251</v>
      </c>
    </row>
    <row r="3302" spans="1:7" x14ac:dyDescent="0.25">
      <c r="A3302" s="49">
        <v>44802</v>
      </c>
      <c r="B3302" s="43" t="s">
        <v>13966</v>
      </c>
      <c r="C3302" s="43" t="s">
        <v>8647</v>
      </c>
      <c r="D3302" s="43" t="s">
        <v>23315</v>
      </c>
      <c r="E3302" s="43" t="s">
        <v>155</v>
      </c>
      <c r="F3302" s="43" t="s">
        <v>4675</v>
      </c>
      <c r="G3302" s="43" t="s">
        <v>23251</v>
      </c>
    </row>
    <row r="3303" spans="1:7" x14ac:dyDescent="0.25">
      <c r="A3303" s="49">
        <v>44802</v>
      </c>
      <c r="B3303" s="43" t="s">
        <v>13966</v>
      </c>
      <c r="C3303" s="43" t="s">
        <v>8647</v>
      </c>
      <c r="D3303" s="43" t="s">
        <v>23315</v>
      </c>
      <c r="E3303" s="43" t="s">
        <v>155</v>
      </c>
      <c r="F3303" s="43" t="s">
        <v>3342</v>
      </c>
      <c r="G3303" s="43" t="s">
        <v>23251</v>
      </c>
    </row>
    <row r="3304" spans="1:7" x14ac:dyDescent="0.25">
      <c r="A3304" s="49">
        <v>44802</v>
      </c>
      <c r="B3304" s="43" t="s">
        <v>16477</v>
      </c>
      <c r="C3304" s="43" t="s">
        <v>5075</v>
      </c>
      <c r="D3304" s="43" t="s">
        <v>604</v>
      </c>
      <c r="E3304" s="43" t="s">
        <v>312</v>
      </c>
      <c r="F3304" s="43" t="s">
        <v>11478</v>
      </c>
      <c r="G3304" s="43" t="s">
        <v>23251</v>
      </c>
    </row>
    <row r="3305" spans="1:7" x14ac:dyDescent="0.25">
      <c r="A3305" s="49">
        <v>44802</v>
      </c>
      <c r="B3305" s="43" t="s">
        <v>9021</v>
      </c>
      <c r="C3305" s="43" t="s">
        <v>23641</v>
      </c>
      <c r="E3305" s="43" t="s">
        <v>181</v>
      </c>
      <c r="F3305" s="43" t="s">
        <v>16001</v>
      </c>
      <c r="G3305" s="43" t="s">
        <v>23251</v>
      </c>
    </row>
    <row r="3306" spans="1:7" x14ac:dyDescent="0.25">
      <c r="A3306" s="49">
        <v>44802</v>
      </c>
      <c r="B3306" s="43" t="s">
        <v>15767</v>
      </c>
      <c r="C3306" s="43" t="s">
        <v>23511</v>
      </c>
      <c r="D3306" s="43" t="s">
        <v>23264</v>
      </c>
      <c r="E3306" s="43" t="s">
        <v>11550</v>
      </c>
      <c r="F3306" s="43" t="s">
        <v>2966</v>
      </c>
      <c r="G3306" s="43" t="s">
        <v>123</v>
      </c>
    </row>
    <row r="3307" spans="1:7" x14ac:dyDescent="0.25">
      <c r="A3307" s="49">
        <v>44802</v>
      </c>
      <c r="B3307" s="43" t="s">
        <v>330</v>
      </c>
      <c r="C3307" s="43" t="s">
        <v>207</v>
      </c>
      <c r="D3307" s="43" t="s">
        <v>413</v>
      </c>
      <c r="E3307" s="43" t="s">
        <v>11550</v>
      </c>
      <c r="F3307" s="43" t="s">
        <v>18502</v>
      </c>
      <c r="G3307" s="43" t="s">
        <v>23249</v>
      </c>
    </row>
    <row r="3308" spans="1:7" x14ac:dyDescent="0.25">
      <c r="A3308" s="49">
        <v>44803</v>
      </c>
      <c r="B3308" s="43" t="s">
        <v>13924</v>
      </c>
      <c r="C3308" s="43" t="s">
        <v>11479</v>
      </c>
      <c r="D3308" s="43" t="s">
        <v>23294</v>
      </c>
      <c r="E3308" s="43" t="s">
        <v>11550</v>
      </c>
      <c r="F3308" s="43" t="s">
        <v>15694</v>
      </c>
      <c r="G3308" s="43" t="s">
        <v>23249</v>
      </c>
    </row>
    <row r="3309" spans="1:7" x14ac:dyDescent="0.25">
      <c r="A3309" s="49">
        <v>44803</v>
      </c>
      <c r="B3309" s="43" t="s">
        <v>6916</v>
      </c>
      <c r="C3309" s="43" t="s">
        <v>7854</v>
      </c>
      <c r="D3309" s="43" t="s">
        <v>23313</v>
      </c>
      <c r="E3309" s="43" t="s">
        <v>343</v>
      </c>
      <c r="F3309" s="43" t="s">
        <v>633</v>
      </c>
      <c r="G3309" s="43" t="s">
        <v>23249</v>
      </c>
    </row>
    <row r="3310" spans="1:7" x14ac:dyDescent="0.25">
      <c r="A3310" s="49">
        <v>44803</v>
      </c>
      <c r="B3310" s="43" t="s">
        <v>13956</v>
      </c>
      <c r="C3310" s="43" t="s">
        <v>128</v>
      </c>
      <c r="D3310" s="43" t="s">
        <v>23598</v>
      </c>
      <c r="E3310" s="43" t="s">
        <v>343</v>
      </c>
      <c r="F3310" s="43" t="s">
        <v>15964</v>
      </c>
      <c r="G3310" s="43" t="s">
        <v>23249</v>
      </c>
    </row>
    <row r="3311" spans="1:7" x14ac:dyDescent="0.25">
      <c r="A3311" s="49">
        <v>44803</v>
      </c>
      <c r="B3311" s="43" t="s">
        <v>15859</v>
      </c>
      <c r="C3311" s="43" t="s">
        <v>341</v>
      </c>
      <c r="E3311" s="43" t="s">
        <v>360</v>
      </c>
      <c r="F3311" s="43" t="s">
        <v>288</v>
      </c>
      <c r="G3311" s="43" t="s">
        <v>23249</v>
      </c>
    </row>
    <row r="3312" spans="1:7" x14ac:dyDescent="0.25">
      <c r="A3312" s="49">
        <v>44803</v>
      </c>
      <c r="B3312" s="43" t="s">
        <v>13922</v>
      </c>
      <c r="C3312" s="43" t="s">
        <v>204</v>
      </c>
      <c r="D3312" s="43" t="s">
        <v>491</v>
      </c>
      <c r="E3312" s="43" t="s">
        <v>20073</v>
      </c>
      <c r="F3312" s="43" t="s">
        <v>21896</v>
      </c>
      <c r="G3312" s="43" t="s">
        <v>23249</v>
      </c>
    </row>
    <row r="3313" spans="1:7" x14ac:dyDescent="0.25">
      <c r="A3313" s="49">
        <v>44803</v>
      </c>
      <c r="B3313" s="43" t="s">
        <v>2621</v>
      </c>
      <c r="C3313" s="43" t="s">
        <v>2470</v>
      </c>
      <c r="D3313" s="43" t="s">
        <v>11480</v>
      </c>
      <c r="E3313" s="43" t="s">
        <v>360</v>
      </c>
      <c r="F3313" s="43" t="s">
        <v>21514</v>
      </c>
      <c r="G3313" s="43" t="s">
        <v>23249</v>
      </c>
    </row>
    <row r="3314" spans="1:7" x14ac:dyDescent="0.25">
      <c r="A3314" s="49">
        <v>44803</v>
      </c>
      <c r="B3314" s="43" t="s">
        <v>2621</v>
      </c>
      <c r="C3314" s="43" t="s">
        <v>341</v>
      </c>
      <c r="D3314" s="43" t="s">
        <v>10961</v>
      </c>
      <c r="E3314" s="43" t="s">
        <v>312</v>
      </c>
      <c r="F3314" s="43" t="s">
        <v>15998</v>
      </c>
      <c r="G3314" s="43" t="s">
        <v>23249</v>
      </c>
    </row>
    <row r="3315" spans="1:7" x14ac:dyDescent="0.25">
      <c r="A3315" s="49">
        <v>44803</v>
      </c>
      <c r="B3315" s="43" t="s">
        <v>2621</v>
      </c>
      <c r="C3315" s="43" t="s">
        <v>464</v>
      </c>
      <c r="E3315" s="43" t="s">
        <v>11550</v>
      </c>
      <c r="F3315" s="43" t="s">
        <v>7415</v>
      </c>
      <c r="G3315" s="43" t="s">
        <v>23249</v>
      </c>
    </row>
    <row r="3316" spans="1:7" x14ac:dyDescent="0.25">
      <c r="A3316" s="49">
        <v>44803</v>
      </c>
      <c r="B3316" s="43" t="s">
        <v>15813</v>
      </c>
      <c r="C3316" s="43" t="s">
        <v>23510</v>
      </c>
      <c r="E3316" s="43" t="s">
        <v>186</v>
      </c>
      <c r="F3316" s="43" t="s">
        <v>21897</v>
      </c>
      <c r="G3316" s="43" t="s">
        <v>23249</v>
      </c>
    </row>
    <row r="3317" spans="1:7" x14ac:dyDescent="0.25">
      <c r="A3317" s="49">
        <v>44803</v>
      </c>
      <c r="B3317" s="43" t="s">
        <v>13937</v>
      </c>
      <c r="C3317" s="43" t="s">
        <v>23511</v>
      </c>
      <c r="E3317" s="43" t="s">
        <v>11550</v>
      </c>
      <c r="F3317" s="43" t="s">
        <v>2934</v>
      </c>
      <c r="G3317" s="43" t="s">
        <v>23249</v>
      </c>
    </row>
    <row r="3318" spans="1:7" x14ac:dyDescent="0.25">
      <c r="A3318" s="49">
        <v>44803</v>
      </c>
      <c r="B3318" s="43" t="s">
        <v>362</v>
      </c>
      <c r="C3318" s="43" t="s">
        <v>2527</v>
      </c>
      <c r="E3318" s="43" t="s">
        <v>201</v>
      </c>
      <c r="F3318" s="43" t="s">
        <v>21898</v>
      </c>
      <c r="G3318" s="43" t="s">
        <v>23249</v>
      </c>
    </row>
    <row r="3319" spans="1:7" x14ac:dyDescent="0.25">
      <c r="A3319" s="49">
        <v>44803</v>
      </c>
      <c r="B3319" s="43" t="s">
        <v>23703</v>
      </c>
      <c r="C3319" s="43" t="s">
        <v>81</v>
      </c>
      <c r="E3319" s="43" t="s">
        <v>11550</v>
      </c>
      <c r="F3319" s="43" t="s">
        <v>11481</v>
      </c>
      <c r="G3319" s="43" t="s">
        <v>23249</v>
      </c>
    </row>
    <row r="3320" spans="1:7" x14ac:dyDescent="0.25">
      <c r="A3320" s="49">
        <v>44803</v>
      </c>
      <c r="B3320" s="43" t="s">
        <v>5877</v>
      </c>
      <c r="C3320" s="43" t="s">
        <v>81</v>
      </c>
      <c r="D3320" s="43" t="s">
        <v>23371</v>
      </c>
      <c r="E3320" s="43" t="s">
        <v>281</v>
      </c>
      <c r="F3320" s="43" t="s">
        <v>5625</v>
      </c>
      <c r="G3320" s="43" t="s">
        <v>23249</v>
      </c>
    </row>
    <row r="3321" spans="1:7" x14ac:dyDescent="0.25">
      <c r="A3321" s="49">
        <v>44803</v>
      </c>
      <c r="B3321" s="43" t="s">
        <v>16028</v>
      </c>
      <c r="C3321" s="43" t="s">
        <v>23641</v>
      </c>
      <c r="E3321" s="43" t="s">
        <v>11550</v>
      </c>
      <c r="F3321" s="43" t="s">
        <v>18474</v>
      </c>
      <c r="G3321" s="43" t="s">
        <v>23249</v>
      </c>
    </row>
    <row r="3322" spans="1:7" x14ac:dyDescent="0.25">
      <c r="A3322" s="49">
        <v>44803</v>
      </c>
      <c r="B3322" s="43" t="s">
        <v>13937</v>
      </c>
      <c r="C3322" s="43" t="s">
        <v>23511</v>
      </c>
      <c r="D3322" s="43" t="s">
        <v>23264</v>
      </c>
      <c r="E3322" s="43" t="s">
        <v>11550</v>
      </c>
      <c r="F3322" s="43" t="s">
        <v>2934</v>
      </c>
      <c r="G3322" s="43" t="s">
        <v>23249</v>
      </c>
    </row>
    <row r="3323" spans="1:7" x14ac:dyDescent="0.25">
      <c r="A3323" s="49">
        <v>44803</v>
      </c>
      <c r="B3323" s="43" t="s">
        <v>20246</v>
      </c>
      <c r="C3323" s="43" t="s">
        <v>81</v>
      </c>
      <c r="D3323" s="43" t="s">
        <v>23371</v>
      </c>
      <c r="E3323" s="43" t="s">
        <v>181</v>
      </c>
      <c r="F3323" s="43" t="s">
        <v>21899</v>
      </c>
      <c r="G3323" s="43" t="s">
        <v>23249</v>
      </c>
    </row>
    <row r="3324" spans="1:7" x14ac:dyDescent="0.25">
      <c r="A3324" s="49">
        <v>44803</v>
      </c>
      <c r="B3324" s="43" t="s">
        <v>210</v>
      </c>
      <c r="C3324" s="43" t="s">
        <v>146</v>
      </c>
      <c r="D3324" s="43" t="s">
        <v>543</v>
      </c>
      <c r="E3324" s="43" t="s">
        <v>11550</v>
      </c>
      <c r="F3324" s="43" t="s">
        <v>21900</v>
      </c>
      <c r="G3324" s="43" t="s">
        <v>23251</v>
      </c>
    </row>
    <row r="3325" spans="1:7" x14ac:dyDescent="0.25">
      <c r="A3325" s="49">
        <v>44803</v>
      </c>
      <c r="B3325" s="43" t="s">
        <v>15906</v>
      </c>
      <c r="C3325" s="43" t="s">
        <v>122</v>
      </c>
      <c r="D3325" s="43" t="s">
        <v>11482</v>
      </c>
      <c r="E3325" s="43" t="s">
        <v>11550</v>
      </c>
      <c r="F3325" s="43" t="s">
        <v>21901</v>
      </c>
      <c r="G3325" s="43" t="s">
        <v>23251</v>
      </c>
    </row>
    <row r="3326" spans="1:7" x14ac:dyDescent="0.25">
      <c r="A3326" s="49">
        <v>44803</v>
      </c>
      <c r="B3326" s="43" t="s">
        <v>21303</v>
      </c>
      <c r="C3326" s="43" t="s">
        <v>23641</v>
      </c>
      <c r="D3326" s="43" t="s">
        <v>23305</v>
      </c>
      <c r="E3326" s="43" t="s">
        <v>165</v>
      </c>
      <c r="F3326" s="43" t="s">
        <v>17261</v>
      </c>
      <c r="G3326" s="43" t="s">
        <v>23251</v>
      </c>
    </row>
    <row r="3327" spans="1:7" x14ac:dyDescent="0.25">
      <c r="A3327" s="49">
        <v>44803</v>
      </c>
      <c r="B3327" s="43" t="s">
        <v>11483</v>
      </c>
      <c r="C3327" s="43" t="s">
        <v>232</v>
      </c>
      <c r="E3327" s="43" t="s">
        <v>2297</v>
      </c>
      <c r="F3327" s="43" t="s">
        <v>18305</v>
      </c>
      <c r="G3327" s="43" t="s">
        <v>23251</v>
      </c>
    </row>
    <row r="3328" spans="1:7" x14ac:dyDescent="0.25">
      <c r="A3328" s="49">
        <v>44803</v>
      </c>
      <c r="B3328" s="43" t="s">
        <v>120</v>
      </c>
      <c r="C3328" s="43" t="s">
        <v>23636</v>
      </c>
      <c r="D3328" s="43" t="s">
        <v>23299</v>
      </c>
      <c r="E3328" s="43" t="s">
        <v>281</v>
      </c>
      <c r="F3328" s="43" t="s">
        <v>21902</v>
      </c>
      <c r="G3328" s="43" t="s">
        <v>23249</v>
      </c>
    </row>
    <row r="3329" spans="1:7" x14ac:dyDescent="0.25">
      <c r="A3329" s="49">
        <v>44803</v>
      </c>
      <c r="B3329" s="43" t="s">
        <v>21903</v>
      </c>
      <c r="C3329" s="43" t="s">
        <v>3285</v>
      </c>
      <c r="E3329" s="43" t="s">
        <v>360</v>
      </c>
      <c r="F3329" s="43" t="s">
        <v>288</v>
      </c>
      <c r="G3329" s="43" t="s">
        <v>23249</v>
      </c>
    </row>
    <row r="3330" spans="1:7" x14ac:dyDescent="0.25">
      <c r="A3330" s="49">
        <v>44803</v>
      </c>
      <c r="B3330" s="43" t="s">
        <v>18844</v>
      </c>
      <c r="C3330" s="43" t="s">
        <v>341</v>
      </c>
      <c r="E3330" s="43" t="s">
        <v>360</v>
      </c>
      <c r="F3330" s="43" t="s">
        <v>21904</v>
      </c>
      <c r="G3330" s="43" t="s">
        <v>23249</v>
      </c>
    </row>
    <row r="3331" spans="1:7" x14ac:dyDescent="0.25">
      <c r="A3331" s="49">
        <v>44803</v>
      </c>
      <c r="B3331" s="43" t="s">
        <v>17883</v>
      </c>
      <c r="C3331" s="43" t="s">
        <v>11174</v>
      </c>
      <c r="D3331" s="43" t="s">
        <v>7785</v>
      </c>
      <c r="E3331" s="43" t="s">
        <v>6823</v>
      </c>
      <c r="F3331" s="43" t="s">
        <v>21905</v>
      </c>
      <c r="G3331" s="43" t="s">
        <v>23249</v>
      </c>
    </row>
    <row r="3332" spans="1:7" x14ac:dyDescent="0.25">
      <c r="A3332" s="49">
        <v>44804</v>
      </c>
      <c r="B3332" s="43" t="s">
        <v>5877</v>
      </c>
      <c r="C3332" s="43" t="s">
        <v>23581</v>
      </c>
      <c r="D3332" s="43" t="s">
        <v>236</v>
      </c>
      <c r="E3332" s="43" t="s">
        <v>343</v>
      </c>
      <c r="F3332" s="43" t="s">
        <v>11484</v>
      </c>
      <c r="G3332" s="43" t="s">
        <v>23249</v>
      </c>
    </row>
    <row r="3333" spans="1:7" x14ac:dyDescent="0.25">
      <c r="A3333" s="49">
        <v>44804</v>
      </c>
      <c r="B3333" s="43" t="s">
        <v>21845</v>
      </c>
      <c r="C3333" s="43" t="s">
        <v>23512</v>
      </c>
      <c r="E3333" s="43" t="s">
        <v>11550</v>
      </c>
      <c r="F3333" s="43" t="s">
        <v>11485</v>
      </c>
      <c r="G3333" s="43" t="s">
        <v>23249</v>
      </c>
    </row>
    <row r="3334" spans="1:7" x14ac:dyDescent="0.25">
      <c r="A3334" s="49">
        <v>44804</v>
      </c>
      <c r="B3334" s="43" t="s">
        <v>13937</v>
      </c>
      <c r="C3334" s="43" t="s">
        <v>23595</v>
      </c>
      <c r="E3334" s="43" t="s">
        <v>11550</v>
      </c>
      <c r="F3334" s="43" t="s">
        <v>15537</v>
      </c>
      <c r="G3334" s="43" t="s">
        <v>23249</v>
      </c>
    </row>
    <row r="3335" spans="1:7" x14ac:dyDescent="0.25">
      <c r="A3335" s="49">
        <v>44804</v>
      </c>
      <c r="B3335" s="43" t="s">
        <v>6726</v>
      </c>
      <c r="C3335" s="43" t="s">
        <v>238</v>
      </c>
      <c r="D3335" s="43" t="s">
        <v>303</v>
      </c>
      <c r="E3335" s="43" t="s">
        <v>11550</v>
      </c>
      <c r="F3335" s="43" t="s">
        <v>11486</v>
      </c>
      <c r="G3335" s="43" t="s">
        <v>23249</v>
      </c>
    </row>
    <row r="3336" spans="1:7" x14ac:dyDescent="0.25">
      <c r="A3336" s="49">
        <v>44804</v>
      </c>
      <c r="B3336" s="43" t="s">
        <v>15453</v>
      </c>
      <c r="D3336" s="43" t="s">
        <v>6845</v>
      </c>
      <c r="E3336" s="43" t="s">
        <v>694</v>
      </c>
      <c r="F3336" s="43" t="s">
        <v>755</v>
      </c>
      <c r="G3336" s="43" t="s">
        <v>23249</v>
      </c>
    </row>
    <row r="3337" spans="1:7" x14ac:dyDescent="0.25">
      <c r="A3337" s="49">
        <v>44804</v>
      </c>
      <c r="B3337" s="43" t="s">
        <v>15663</v>
      </c>
      <c r="C3337" s="43" t="s">
        <v>341</v>
      </c>
      <c r="D3337" s="43" t="s">
        <v>23635</v>
      </c>
      <c r="E3337" s="43" t="s">
        <v>667</v>
      </c>
      <c r="F3337" s="43" t="s">
        <v>15966</v>
      </c>
      <c r="G3337" s="43" t="s">
        <v>23249</v>
      </c>
    </row>
    <row r="3338" spans="1:7" x14ac:dyDescent="0.25">
      <c r="A3338" s="49">
        <v>44804</v>
      </c>
      <c r="B3338" s="43" t="s">
        <v>17175</v>
      </c>
      <c r="C3338" s="43" t="s">
        <v>1247</v>
      </c>
      <c r="D3338" s="43" t="s">
        <v>37</v>
      </c>
      <c r="E3338" s="43" t="s">
        <v>11550</v>
      </c>
      <c r="F3338" s="43" t="s">
        <v>21267</v>
      </c>
      <c r="G3338" s="43" t="s">
        <v>23249</v>
      </c>
    </row>
    <row r="3339" spans="1:7" x14ac:dyDescent="0.25">
      <c r="A3339" s="49">
        <v>44804</v>
      </c>
      <c r="B3339" s="43" t="s">
        <v>17175</v>
      </c>
      <c r="C3339" s="43" t="s">
        <v>23595</v>
      </c>
      <c r="D3339" s="43" t="s">
        <v>21810</v>
      </c>
      <c r="E3339" s="43" t="s">
        <v>11550</v>
      </c>
      <c r="F3339" s="43" t="s">
        <v>21267</v>
      </c>
      <c r="G3339" s="43" t="s">
        <v>23249</v>
      </c>
    </row>
    <row r="3340" spans="1:7" x14ac:dyDescent="0.25">
      <c r="A3340" s="49">
        <v>44804</v>
      </c>
      <c r="B3340" s="43" t="s">
        <v>13937</v>
      </c>
      <c r="C3340" s="43" t="s">
        <v>23595</v>
      </c>
      <c r="D3340" s="43" t="s">
        <v>467</v>
      </c>
      <c r="E3340" s="43" t="s">
        <v>11550</v>
      </c>
      <c r="F3340" s="43" t="s">
        <v>15537</v>
      </c>
      <c r="G3340" s="43" t="s">
        <v>23249</v>
      </c>
    </row>
    <row r="3341" spans="1:7" x14ac:dyDescent="0.25">
      <c r="A3341" s="49">
        <v>44804</v>
      </c>
      <c r="B3341" s="43" t="s">
        <v>15764</v>
      </c>
      <c r="C3341" s="43" t="s">
        <v>238</v>
      </c>
      <c r="D3341" s="43" t="s">
        <v>159</v>
      </c>
      <c r="E3341" s="43" t="s">
        <v>201</v>
      </c>
      <c r="F3341" s="43" t="s">
        <v>21906</v>
      </c>
      <c r="G3341" s="43" t="s">
        <v>23249</v>
      </c>
    </row>
    <row r="3342" spans="1:7" x14ac:dyDescent="0.25">
      <c r="A3342" s="49">
        <v>44804</v>
      </c>
      <c r="B3342" s="43" t="s">
        <v>8280</v>
      </c>
      <c r="C3342" s="43" t="s">
        <v>204</v>
      </c>
      <c r="D3342" s="43" t="s">
        <v>359</v>
      </c>
      <c r="E3342" s="43" t="s">
        <v>209</v>
      </c>
      <c r="F3342" s="43" t="s">
        <v>6369</v>
      </c>
      <c r="G3342" s="43" t="s">
        <v>23249</v>
      </c>
    </row>
    <row r="3343" spans="1:7" x14ac:dyDescent="0.25">
      <c r="A3343" s="49">
        <v>44804</v>
      </c>
      <c r="B3343" s="43" t="s">
        <v>268</v>
      </c>
      <c r="C3343" s="43" t="s">
        <v>23641</v>
      </c>
      <c r="E3343" s="43" t="s">
        <v>11550</v>
      </c>
      <c r="F3343" s="43" t="s">
        <v>15873</v>
      </c>
      <c r="G3343" s="43" t="s">
        <v>23249</v>
      </c>
    </row>
    <row r="3344" spans="1:7" x14ac:dyDescent="0.25">
      <c r="A3344" s="49">
        <v>44804</v>
      </c>
      <c r="B3344" s="43" t="s">
        <v>5579</v>
      </c>
      <c r="C3344" s="43" t="s">
        <v>133</v>
      </c>
      <c r="D3344" s="43" t="s">
        <v>23356</v>
      </c>
      <c r="E3344" s="43" t="s">
        <v>312</v>
      </c>
      <c r="F3344" s="43" t="s">
        <v>17380</v>
      </c>
      <c r="G3344" s="43" t="s">
        <v>23249</v>
      </c>
    </row>
    <row r="3345" spans="1:7" x14ac:dyDescent="0.25">
      <c r="A3345" s="49">
        <v>44804</v>
      </c>
      <c r="B3345" s="43" t="s">
        <v>8280</v>
      </c>
      <c r="C3345" s="43" t="s">
        <v>3436</v>
      </c>
      <c r="D3345" s="43" t="s">
        <v>335</v>
      </c>
      <c r="E3345" s="43" t="s">
        <v>11550</v>
      </c>
      <c r="F3345" s="43" t="s">
        <v>1384</v>
      </c>
      <c r="G3345" s="43" t="s">
        <v>23249</v>
      </c>
    </row>
    <row r="3346" spans="1:7" x14ac:dyDescent="0.25">
      <c r="A3346" s="49">
        <v>44804</v>
      </c>
      <c r="B3346" s="43" t="s">
        <v>13918</v>
      </c>
      <c r="C3346" s="43" t="s">
        <v>128</v>
      </c>
      <c r="D3346" s="43" t="s">
        <v>23598</v>
      </c>
      <c r="E3346" s="43" t="s">
        <v>343</v>
      </c>
      <c r="F3346" s="43" t="s">
        <v>15470</v>
      </c>
      <c r="G3346" s="43" t="s">
        <v>23249</v>
      </c>
    </row>
    <row r="3347" spans="1:7" x14ac:dyDescent="0.25">
      <c r="A3347" s="49">
        <v>44804</v>
      </c>
      <c r="B3347" s="43" t="s">
        <v>330</v>
      </c>
      <c r="C3347" s="43" t="s">
        <v>122</v>
      </c>
      <c r="E3347" s="43" t="s">
        <v>11550</v>
      </c>
      <c r="F3347" s="43" t="s">
        <v>17535</v>
      </c>
      <c r="G3347" s="43" t="s">
        <v>23249</v>
      </c>
    </row>
    <row r="3348" spans="1:7" x14ac:dyDescent="0.25">
      <c r="A3348" s="49">
        <v>44805</v>
      </c>
      <c r="B3348" s="43" t="s">
        <v>19458</v>
      </c>
      <c r="C3348" s="43" t="s">
        <v>23510</v>
      </c>
      <c r="D3348" s="43" t="s">
        <v>543</v>
      </c>
      <c r="E3348" s="43" t="s">
        <v>201</v>
      </c>
      <c r="F3348" s="43" t="s">
        <v>20604</v>
      </c>
      <c r="G3348" s="43" t="s">
        <v>23251</v>
      </c>
    </row>
    <row r="3349" spans="1:7" x14ac:dyDescent="0.25">
      <c r="A3349" s="49">
        <v>44805</v>
      </c>
      <c r="B3349" s="43" t="s">
        <v>21907</v>
      </c>
      <c r="C3349" s="43" t="s">
        <v>23641</v>
      </c>
      <c r="D3349" s="43" t="s">
        <v>627</v>
      </c>
      <c r="E3349" s="43" t="s">
        <v>11550</v>
      </c>
      <c r="F3349" s="43" t="s">
        <v>11487</v>
      </c>
      <c r="G3349" s="43" t="s">
        <v>23251</v>
      </c>
    </row>
    <row r="3350" spans="1:7" x14ac:dyDescent="0.25">
      <c r="A3350" s="49">
        <v>44805</v>
      </c>
      <c r="B3350" s="43" t="s">
        <v>16127</v>
      </c>
      <c r="C3350" s="43" t="s">
        <v>81</v>
      </c>
      <c r="E3350" s="43" t="s">
        <v>2018</v>
      </c>
      <c r="F3350" s="43" t="s">
        <v>8145</v>
      </c>
      <c r="G3350" s="43" t="s">
        <v>23251</v>
      </c>
    </row>
    <row r="3351" spans="1:7" x14ac:dyDescent="0.25">
      <c r="A3351" s="49">
        <v>44805</v>
      </c>
      <c r="B3351" s="43" t="s">
        <v>18826</v>
      </c>
      <c r="C3351" s="43" t="s">
        <v>247</v>
      </c>
      <c r="D3351" s="43" t="s">
        <v>23536</v>
      </c>
      <c r="E3351" s="43" t="s">
        <v>312</v>
      </c>
      <c r="F3351" s="43" t="s">
        <v>20031</v>
      </c>
      <c r="G3351" s="43" t="s">
        <v>23251</v>
      </c>
    </row>
    <row r="3352" spans="1:7" x14ac:dyDescent="0.25">
      <c r="A3352" s="49">
        <v>44805</v>
      </c>
      <c r="B3352" s="43" t="s">
        <v>17286</v>
      </c>
      <c r="C3352" s="43" t="s">
        <v>128</v>
      </c>
      <c r="D3352" s="43" t="s">
        <v>23598</v>
      </c>
      <c r="E3352" s="43" t="s">
        <v>322</v>
      </c>
      <c r="F3352" s="43" t="s">
        <v>18987</v>
      </c>
      <c r="G3352" s="43" t="s">
        <v>23251</v>
      </c>
    </row>
    <row r="3353" spans="1:7" x14ac:dyDescent="0.25">
      <c r="A3353" s="49">
        <v>44805</v>
      </c>
      <c r="B3353" s="43" t="s">
        <v>13918</v>
      </c>
      <c r="C3353" s="43" t="s">
        <v>207</v>
      </c>
      <c r="D3353" s="43" t="s">
        <v>413</v>
      </c>
      <c r="E3353" s="43" t="s">
        <v>11550</v>
      </c>
      <c r="F3353" s="43" t="s">
        <v>11488</v>
      </c>
      <c r="G3353" s="43" t="s">
        <v>23251</v>
      </c>
    </row>
    <row r="3354" spans="1:7" x14ac:dyDescent="0.25">
      <c r="A3354" s="49">
        <v>44805</v>
      </c>
      <c r="B3354" s="43" t="s">
        <v>210</v>
      </c>
      <c r="C3354" s="43" t="s">
        <v>23515</v>
      </c>
      <c r="D3354" s="43" t="s">
        <v>23298</v>
      </c>
      <c r="E3354" s="43" t="s">
        <v>165</v>
      </c>
      <c r="F3354" s="43" t="s">
        <v>18302</v>
      </c>
      <c r="G3354" s="43" t="s">
        <v>23251</v>
      </c>
    </row>
    <row r="3355" spans="1:7" x14ac:dyDescent="0.25">
      <c r="A3355" s="49">
        <v>44805</v>
      </c>
      <c r="B3355" s="43" t="s">
        <v>311</v>
      </c>
      <c r="C3355" s="43" t="s">
        <v>128</v>
      </c>
      <c r="D3355" s="43" t="s">
        <v>18</v>
      </c>
      <c r="E3355" s="43" t="s">
        <v>6823</v>
      </c>
      <c r="F3355" s="43" t="s">
        <v>15659</v>
      </c>
      <c r="G3355" s="43" t="s">
        <v>23251</v>
      </c>
    </row>
    <row r="3356" spans="1:7" x14ac:dyDescent="0.25">
      <c r="A3356" s="49">
        <v>44805</v>
      </c>
      <c r="B3356" s="43" t="s">
        <v>17103</v>
      </c>
      <c r="C3356" s="43" t="s">
        <v>5075</v>
      </c>
      <c r="D3356" s="43" t="s">
        <v>15990</v>
      </c>
      <c r="E3356" s="43" t="s">
        <v>11550</v>
      </c>
      <c r="F3356" s="43" t="s">
        <v>21908</v>
      </c>
      <c r="G3356" s="43" t="s">
        <v>23251</v>
      </c>
    </row>
    <row r="3357" spans="1:7" x14ac:dyDescent="0.25">
      <c r="A3357" s="49">
        <v>44805</v>
      </c>
      <c r="B3357" s="43" t="s">
        <v>15482</v>
      </c>
      <c r="C3357" s="43" t="s">
        <v>23513</v>
      </c>
      <c r="D3357" s="43" t="s">
        <v>23294</v>
      </c>
      <c r="E3357" s="43" t="s">
        <v>360</v>
      </c>
      <c r="F3357" s="43" t="s">
        <v>15576</v>
      </c>
      <c r="G3357" s="43" t="s">
        <v>23251</v>
      </c>
    </row>
    <row r="3358" spans="1:7" x14ac:dyDescent="0.25">
      <c r="A3358" s="49">
        <v>44805</v>
      </c>
      <c r="B3358" s="43" t="s">
        <v>21909</v>
      </c>
      <c r="C3358" s="43" t="s">
        <v>8032</v>
      </c>
      <c r="E3358" s="43" t="s">
        <v>757</v>
      </c>
      <c r="F3358" s="43" t="s">
        <v>11489</v>
      </c>
      <c r="G3358" s="43" t="s">
        <v>23251</v>
      </c>
    </row>
    <row r="3359" spans="1:7" x14ac:dyDescent="0.25">
      <c r="A3359" s="49">
        <v>44805</v>
      </c>
      <c r="B3359" s="43" t="s">
        <v>13924</v>
      </c>
      <c r="C3359" s="43" t="s">
        <v>128</v>
      </c>
      <c r="D3359" s="43" t="s">
        <v>23598</v>
      </c>
      <c r="E3359" s="43" t="s">
        <v>165</v>
      </c>
      <c r="F3359" s="43" t="s">
        <v>18262</v>
      </c>
      <c r="G3359" s="43" t="s">
        <v>23251</v>
      </c>
    </row>
    <row r="3360" spans="1:7" x14ac:dyDescent="0.25">
      <c r="A3360" s="49">
        <v>44805</v>
      </c>
      <c r="B3360" s="43" t="s">
        <v>13924</v>
      </c>
      <c r="C3360" s="43" t="s">
        <v>232</v>
      </c>
      <c r="D3360" s="43" t="s">
        <v>23294</v>
      </c>
      <c r="E3360" s="43" t="s">
        <v>11550</v>
      </c>
      <c r="F3360" s="43" t="s">
        <v>16095</v>
      </c>
      <c r="G3360" s="43" t="s">
        <v>23251</v>
      </c>
    </row>
    <row r="3361" spans="1:7" x14ac:dyDescent="0.25">
      <c r="A3361" s="49">
        <v>44805</v>
      </c>
      <c r="B3361" s="43" t="s">
        <v>15663</v>
      </c>
      <c r="C3361" s="43" t="s">
        <v>356</v>
      </c>
      <c r="E3361" s="43" t="s">
        <v>11550</v>
      </c>
      <c r="F3361" s="43" t="s">
        <v>15620</v>
      </c>
      <c r="G3361" s="43" t="s">
        <v>23251</v>
      </c>
    </row>
    <row r="3362" spans="1:7" x14ac:dyDescent="0.25">
      <c r="A3362" s="49">
        <v>44805</v>
      </c>
      <c r="B3362" s="43" t="s">
        <v>15461</v>
      </c>
      <c r="C3362" s="43" t="s">
        <v>81</v>
      </c>
      <c r="E3362" s="43" t="s">
        <v>11550</v>
      </c>
      <c r="F3362" s="43" t="s">
        <v>21910</v>
      </c>
      <c r="G3362" s="43" t="s">
        <v>23251</v>
      </c>
    </row>
    <row r="3363" spans="1:7" x14ac:dyDescent="0.25">
      <c r="A3363" s="49">
        <v>44805</v>
      </c>
      <c r="B3363" s="43" t="s">
        <v>13956</v>
      </c>
      <c r="C3363" s="43" t="s">
        <v>23641</v>
      </c>
      <c r="D3363" s="43" t="s">
        <v>23305</v>
      </c>
      <c r="E3363" s="43" t="s">
        <v>343</v>
      </c>
      <c r="F3363" s="43" t="s">
        <v>13957</v>
      </c>
      <c r="G3363" s="43" t="s">
        <v>23251</v>
      </c>
    </row>
    <row r="3364" spans="1:7" x14ac:dyDescent="0.25">
      <c r="A3364" s="49">
        <v>44805</v>
      </c>
      <c r="B3364" s="43" t="s">
        <v>3018</v>
      </c>
      <c r="C3364" s="43" t="s">
        <v>8032</v>
      </c>
      <c r="E3364" s="43" t="s">
        <v>757</v>
      </c>
      <c r="F3364" s="43" t="s">
        <v>11490</v>
      </c>
      <c r="G3364" s="43" t="s">
        <v>23251</v>
      </c>
    </row>
    <row r="3365" spans="1:7" x14ac:dyDescent="0.25">
      <c r="A3365" s="49">
        <v>44805</v>
      </c>
      <c r="B3365" s="43" t="s">
        <v>6736</v>
      </c>
      <c r="C3365" s="43" t="s">
        <v>144</v>
      </c>
      <c r="D3365" s="43" t="s">
        <v>303</v>
      </c>
      <c r="E3365" s="43" t="s">
        <v>165</v>
      </c>
      <c r="F3365" s="43" t="s">
        <v>19571</v>
      </c>
      <c r="G3365" s="43" t="s">
        <v>23251</v>
      </c>
    </row>
    <row r="3366" spans="1:7" x14ac:dyDescent="0.25">
      <c r="A3366" s="49">
        <v>44805</v>
      </c>
      <c r="B3366" s="43" t="s">
        <v>5877</v>
      </c>
      <c r="C3366" s="43" t="s">
        <v>23581</v>
      </c>
      <c r="D3366" s="43" t="s">
        <v>236</v>
      </c>
      <c r="E3366" s="43" t="s">
        <v>343</v>
      </c>
      <c r="F3366" s="43" t="s">
        <v>7117</v>
      </c>
      <c r="G3366" s="43" t="s">
        <v>23251</v>
      </c>
    </row>
    <row r="3367" spans="1:7" x14ac:dyDescent="0.25">
      <c r="A3367" s="49">
        <v>44806</v>
      </c>
      <c r="B3367" s="43" t="s">
        <v>85</v>
      </c>
      <c r="C3367" s="43" t="s">
        <v>238</v>
      </c>
      <c r="D3367" s="43" t="s">
        <v>489</v>
      </c>
      <c r="E3367" s="43" t="s">
        <v>2018</v>
      </c>
      <c r="F3367" s="43" t="s">
        <v>18553</v>
      </c>
      <c r="G3367" s="43" t="s">
        <v>23251</v>
      </c>
    </row>
    <row r="3368" spans="1:7" x14ac:dyDescent="0.25">
      <c r="A3368" s="49">
        <v>44806</v>
      </c>
      <c r="B3368" s="43" t="s">
        <v>15903</v>
      </c>
      <c r="C3368" s="43" t="s">
        <v>23581</v>
      </c>
      <c r="E3368" s="43" t="s">
        <v>312</v>
      </c>
      <c r="F3368" s="43" t="s">
        <v>21911</v>
      </c>
      <c r="G3368" s="43" t="s">
        <v>23251</v>
      </c>
    </row>
    <row r="3369" spans="1:7" x14ac:dyDescent="0.25">
      <c r="A3369" s="49">
        <v>44806</v>
      </c>
      <c r="B3369" s="43" t="s">
        <v>317</v>
      </c>
      <c r="C3369" s="43" t="s">
        <v>385</v>
      </c>
      <c r="D3369" s="43" t="s">
        <v>552</v>
      </c>
      <c r="E3369" s="43" t="s">
        <v>360</v>
      </c>
      <c r="F3369" s="43" t="s">
        <v>19217</v>
      </c>
      <c r="G3369" s="43" t="s">
        <v>23251</v>
      </c>
    </row>
    <row r="3370" spans="1:7" x14ac:dyDescent="0.25">
      <c r="A3370" s="49">
        <v>44806</v>
      </c>
      <c r="B3370" s="43" t="s">
        <v>8834</v>
      </c>
      <c r="D3370" s="43" t="s">
        <v>23597</v>
      </c>
      <c r="E3370" s="43" t="s">
        <v>20071</v>
      </c>
      <c r="F3370" s="43" t="s">
        <v>16794</v>
      </c>
      <c r="G3370" s="43" t="s">
        <v>8256</v>
      </c>
    </row>
    <row r="3371" spans="1:7" x14ac:dyDescent="0.25">
      <c r="A3371" s="49">
        <v>44806</v>
      </c>
      <c r="B3371" s="43" t="s">
        <v>13943</v>
      </c>
      <c r="C3371" s="43" t="s">
        <v>128</v>
      </c>
      <c r="D3371" s="43" t="s">
        <v>23598</v>
      </c>
      <c r="E3371" s="43" t="s">
        <v>6823</v>
      </c>
      <c r="F3371" s="43" t="s">
        <v>16450</v>
      </c>
      <c r="G3371" s="43" t="s">
        <v>8256</v>
      </c>
    </row>
    <row r="3372" spans="1:7" x14ac:dyDescent="0.25">
      <c r="A3372" s="49">
        <v>44806</v>
      </c>
      <c r="B3372" s="43" t="s">
        <v>7410</v>
      </c>
      <c r="C3372" s="43" t="s">
        <v>356</v>
      </c>
      <c r="E3372" s="43" t="s">
        <v>360</v>
      </c>
      <c r="F3372" s="43" t="s">
        <v>21912</v>
      </c>
      <c r="G3372" s="43" t="s">
        <v>8256</v>
      </c>
    </row>
    <row r="3373" spans="1:7" x14ac:dyDescent="0.25">
      <c r="A3373" s="49">
        <v>44806</v>
      </c>
      <c r="B3373" s="43" t="s">
        <v>11491</v>
      </c>
      <c r="C3373" s="43" t="s">
        <v>238</v>
      </c>
      <c r="D3373" s="43" t="s">
        <v>489</v>
      </c>
      <c r="E3373" s="43" t="s">
        <v>4398</v>
      </c>
      <c r="F3373" s="43" t="s">
        <v>11492</v>
      </c>
      <c r="G3373" s="43" t="s">
        <v>8256</v>
      </c>
    </row>
    <row r="3374" spans="1:7" x14ac:dyDescent="0.25">
      <c r="A3374" s="49">
        <v>44806</v>
      </c>
      <c r="B3374" s="43" t="s">
        <v>16270</v>
      </c>
      <c r="C3374" s="43" t="s">
        <v>23581</v>
      </c>
      <c r="D3374" s="43" t="s">
        <v>23311</v>
      </c>
      <c r="E3374" s="43" t="s">
        <v>634</v>
      </c>
      <c r="F3374" s="43" t="s">
        <v>21663</v>
      </c>
      <c r="G3374" s="43" t="s">
        <v>8256</v>
      </c>
    </row>
    <row r="3375" spans="1:7" x14ac:dyDescent="0.25">
      <c r="A3375" s="49">
        <v>44806</v>
      </c>
      <c r="B3375" s="43" t="s">
        <v>8280</v>
      </c>
      <c r="C3375" s="43" t="s">
        <v>385</v>
      </c>
      <c r="D3375" s="43" t="s">
        <v>552</v>
      </c>
      <c r="E3375" s="43" t="s">
        <v>2018</v>
      </c>
      <c r="F3375" s="43" t="s">
        <v>21913</v>
      </c>
      <c r="G3375" s="43" t="s">
        <v>23251</v>
      </c>
    </row>
    <row r="3376" spans="1:7" x14ac:dyDescent="0.25">
      <c r="A3376" s="49">
        <v>44806</v>
      </c>
      <c r="B3376" s="43" t="s">
        <v>317</v>
      </c>
      <c r="C3376" s="43" t="s">
        <v>23513</v>
      </c>
      <c r="D3376" s="43" t="s">
        <v>23294</v>
      </c>
      <c r="E3376" s="43" t="s">
        <v>360</v>
      </c>
      <c r="F3376" s="43" t="s">
        <v>18825</v>
      </c>
      <c r="G3376" s="43" t="s">
        <v>23251</v>
      </c>
    </row>
    <row r="3377" spans="1:7" x14ac:dyDescent="0.25">
      <c r="A3377" s="49">
        <v>44806</v>
      </c>
      <c r="B3377" s="43" t="s">
        <v>13948</v>
      </c>
      <c r="C3377" s="43" t="s">
        <v>144</v>
      </c>
      <c r="D3377" s="43" t="s">
        <v>303</v>
      </c>
      <c r="E3377" s="43" t="s">
        <v>165</v>
      </c>
      <c r="F3377" s="43" t="s">
        <v>21544</v>
      </c>
      <c r="G3377" s="43" t="s">
        <v>23251</v>
      </c>
    </row>
    <row r="3378" spans="1:7" x14ac:dyDescent="0.25">
      <c r="A3378" s="49">
        <v>44806</v>
      </c>
      <c r="B3378" s="43" t="s">
        <v>11493</v>
      </c>
      <c r="C3378" s="43" t="s">
        <v>458</v>
      </c>
      <c r="E3378" s="43" t="s">
        <v>312</v>
      </c>
      <c r="F3378" s="43" t="s">
        <v>11494</v>
      </c>
      <c r="G3378" s="43" t="s">
        <v>23251</v>
      </c>
    </row>
    <row r="3379" spans="1:7" x14ac:dyDescent="0.25">
      <c r="A3379" s="49">
        <v>44806</v>
      </c>
      <c r="B3379" s="43" t="s">
        <v>15441</v>
      </c>
      <c r="C3379" s="43" t="s">
        <v>128</v>
      </c>
      <c r="D3379" s="43" t="s">
        <v>23598</v>
      </c>
      <c r="E3379" s="43" t="s">
        <v>343</v>
      </c>
      <c r="F3379" s="43" t="s">
        <v>18243</v>
      </c>
      <c r="G3379" s="43" t="s">
        <v>23251</v>
      </c>
    </row>
    <row r="3380" spans="1:7" x14ac:dyDescent="0.25">
      <c r="A3380" s="49">
        <v>44806</v>
      </c>
      <c r="B3380" s="43" t="s">
        <v>11495</v>
      </c>
      <c r="C3380" s="43" t="s">
        <v>23510</v>
      </c>
      <c r="D3380" s="43" t="s">
        <v>748</v>
      </c>
      <c r="E3380" s="43" t="s">
        <v>360</v>
      </c>
      <c r="F3380" s="43" t="s">
        <v>21914</v>
      </c>
      <c r="G3380" s="43" t="s">
        <v>23251</v>
      </c>
    </row>
    <row r="3381" spans="1:7" x14ac:dyDescent="0.25">
      <c r="A3381" s="49">
        <v>44806</v>
      </c>
      <c r="B3381" s="43" t="s">
        <v>6916</v>
      </c>
      <c r="C3381" s="43" t="s">
        <v>81</v>
      </c>
      <c r="D3381" s="43" t="s">
        <v>23336</v>
      </c>
      <c r="E3381" s="43" t="s">
        <v>343</v>
      </c>
      <c r="F3381" s="43" t="s">
        <v>633</v>
      </c>
      <c r="G3381" s="43" t="s">
        <v>23251</v>
      </c>
    </row>
    <row r="3382" spans="1:7" x14ac:dyDescent="0.25">
      <c r="A3382" s="49">
        <v>44806</v>
      </c>
      <c r="B3382" s="43" t="s">
        <v>13965</v>
      </c>
      <c r="C3382" s="43" t="s">
        <v>122</v>
      </c>
      <c r="D3382" s="43" t="s">
        <v>23256</v>
      </c>
      <c r="E3382" s="43" t="s">
        <v>343</v>
      </c>
      <c r="F3382" s="43" t="s">
        <v>2717</v>
      </c>
      <c r="G3382" s="43" t="s">
        <v>23251</v>
      </c>
    </row>
    <row r="3383" spans="1:7" x14ac:dyDescent="0.25">
      <c r="A3383" s="49">
        <v>44806</v>
      </c>
      <c r="B3383" s="43" t="s">
        <v>15667</v>
      </c>
      <c r="C3383" s="43" t="s">
        <v>8032</v>
      </c>
      <c r="E3383" s="43" t="s">
        <v>3165</v>
      </c>
      <c r="F3383" s="43" t="s">
        <v>11496</v>
      </c>
      <c r="G3383" s="43" t="s">
        <v>23251</v>
      </c>
    </row>
    <row r="3384" spans="1:7" x14ac:dyDescent="0.25">
      <c r="A3384" s="49">
        <v>44806</v>
      </c>
      <c r="B3384" s="43" t="s">
        <v>13956</v>
      </c>
      <c r="C3384" s="43" t="s">
        <v>23641</v>
      </c>
      <c r="D3384" s="43" t="s">
        <v>23840</v>
      </c>
      <c r="E3384" s="43" t="s">
        <v>343</v>
      </c>
      <c r="F3384" s="43" t="s">
        <v>11497</v>
      </c>
      <c r="G3384" s="43" t="s">
        <v>23251</v>
      </c>
    </row>
    <row r="3385" spans="1:7" x14ac:dyDescent="0.25">
      <c r="A3385" s="49">
        <v>44806</v>
      </c>
      <c r="B3385" s="43" t="s">
        <v>17795</v>
      </c>
      <c r="C3385" s="43" t="s">
        <v>8032</v>
      </c>
      <c r="E3385" s="43" t="s">
        <v>757</v>
      </c>
      <c r="F3385" s="43" t="s">
        <v>11498</v>
      </c>
      <c r="G3385" s="43" t="s">
        <v>23251</v>
      </c>
    </row>
    <row r="3386" spans="1:7" x14ac:dyDescent="0.25">
      <c r="A3386" s="49">
        <v>44806</v>
      </c>
      <c r="B3386" s="43" t="s">
        <v>5354</v>
      </c>
      <c r="C3386" s="43" t="s">
        <v>232</v>
      </c>
      <c r="D3386" s="43" t="s">
        <v>23294</v>
      </c>
      <c r="E3386" s="43" t="s">
        <v>2018</v>
      </c>
      <c r="F3386" s="43" t="s">
        <v>21915</v>
      </c>
      <c r="G3386" s="43" t="s">
        <v>23251</v>
      </c>
    </row>
    <row r="3387" spans="1:7" x14ac:dyDescent="0.25">
      <c r="A3387" s="49">
        <v>44806</v>
      </c>
      <c r="B3387" s="43" t="s">
        <v>16937</v>
      </c>
      <c r="C3387" s="43" t="s">
        <v>23511</v>
      </c>
      <c r="D3387" s="43" t="s">
        <v>23264</v>
      </c>
      <c r="E3387" s="43" t="s">
        <v>360</v>
      </c>
      <c r="F3387" s="43" t="s">
        <v>19183</v>
      </c>
      <c r="G3387" s="43" t="s">
        <v>23249</v>
      </c>
    </row>
    <row r="3388" spans="1:7" x14ac:dyDescent="0.25">
      <c r="A3388" s="49">
        <v>44809</v>
      </c>
      <c r="B3388" s="43" t="s">
        <v>13918</v>
      </c>
      <c r="C3388" s="43" t="s">
        <v>207</v>
      </c>
      <c r="D3388" s="43" t="s">
        <v>413</v>
      </c>
      <c r="E3388" s="43" t="s">
        <v>11550</v>
      </c>
      <c r="F3388" s="43" t="s">
        <v>8763</v>
      </c>
      <c r="G3388" s="43" t="s">
        <v>8256</v>
      </c>
    </row>
    <row r="3389" spans="1:7" x14ac:dyDescent="0.25">
      <c r="A3389" s="49">
        <v>44809</v>
      </c>
      <c r="B3389" s="43" t="s">
        <v>15527</v>
      </c>
      <c r="C3389" s="43" t="s">
        <v>8548</v>
      </c>
      <c r="E3389" s="43" t="s">
        <v>181</v>
      </c>
      <c r="F3389" s="43" t="s">
        <v>17719</v>
      </c>
      <c r="G3389" s="43" t="s">
        <v>8256</v>
      </c>
    </row>
    <row r="3390" spans="1:7" x14ac:dyDescent="0.25">
      <c r="A3390" s="49">
        <v>44809</v>
      </c>
      <c r="B3390" s="43" t="s">
        <v>1877</v>
      </c>
      <c r="C3390" s="43" t="s">
        <v>23641</v>
      </c>
      <c r="D3390" s="43" t="s">
        <v>23305</v>
      </c>
      <c r="E3390" s="43" t="s">
        <v>11550</v>
      </c>
      <c r="F3390" s="43" t="s">
        <v>21916</v>
      </c>
      <c r="G3390" s="43" t="s">
        <v>8256</v>
      </c>
    </row>
    <row r="3391" spans="1:7" x14ac:dyDescent="0.25">
      <c r="A3391" s="49">
        <v>44809</v>
      </c>
      <c r="B3391" s="43" t="s">
        <v>6736</v>
      </c>
      <c r="C3391" s="43" t="s">
        <v>128</v>
      </c>
      <c r="D3391" s="43" t="s">
        <v>23598</v>
      </c>
      <c r="E3391" s="43" t="s">
        <v>343</v>
      </c>
      <c r="F3391" s="43" t="s">
        <v>21917</v>
      </c>
      <c r="G3391" s="43" t="s">
        <v>23251</v>
      </c>
    </row>
    <row r="3392" spans="1:7" x14ac:dyDescent="0.25">
      <c r="A3392" s="49">
        <v>44809</v>
      </c>
      <c r="B3392" s="43" t="s">
        <v>15527</v>
      </c>
      <c r="C3392" s="43" t="s">
        <v>464</v>
      </c>
      <c r="E3392" s="43" t="s">
        <v>11550</v>
      </c>
      <c r="F3392" s="43" t="s">
        <v>20620</v>
      </c>
      <c r="G3392" s="43" t="s">
        <v>23251</v>
      </c>
    </row>
    <row r="3393" spans="1:7" x14ac:dyDescent="0.25">
      <c r="A3393" s="49">
        <v>44809</v>
      </c>
      <c r="B3393" s="43" t="s">
        <v>13967</v>
      </c>
      <c r="D3393" s="43" t="s">
        <v>342</v>
      </c>
      <c r="E3393" s="43" t="s">
        <v>11550</v>
      </c>
      <c r="F3393" s="43" t="s">
        <v>21918</v>
      </c>
      <c r="G3393" s="43" t="s">
        <v>23251</v>
      </c>
    </row>
    <row r="3394" spans="1:7" x14ac:dyDescent="0.25">
      <c r="A3394" s="49">
        <v>44809</v>
      </c>
      <c r="B3394" s="43" t="s">
        <v>15798</v>
      </c>
      <c r="C3394" s="43" t="s">
        <v>238</v>
      </c>
      <c r="E3394" s="43" t="s">
        <v>322</v>
      </c>
      <c r="F3394" s="43" t="s">
        <v>11499</v>
      </c>
      <c r="G3394" s="43" t="s">
        <v>23251</v>
      </c>
    </row>
    <row r="3395" spans="1:7" x14ac:dyDescent="0.25">
      <c r="A3395" s="49">
        <v>44809</v>
      </c>
      <c r="B3395" s="43" t="s">
        <v>612</v>
      </c>
      <c r="C3395" s="43" t="s">
        <v>23641</v>
      </c>
      <c r="D3395" s="43" t="s">
        <v>23305</v>
      </c>
      <c r="E3395" s="43" t="s">
        <v>360</v>
      </c>
      <c r="F3395" s="43" t="s">
        <v>21919</v>
      </c>
      <c r="G3395" s="43" t="s">
        <v>23251</v>
      </c>
    </row>
    <row r="3396" spans="1:7" x14ac:dyDescent="0.25">
      <c r="A3396" s="49">
        <v>44809</v>
      </c>
      <c r="B3396" s="43" t="s">
        <v>11500</v>
      </c>
      <c r="C3396" s="43" t="s">
        <v>5075</v>
      </c>
      <c r="E3396" s="43" t="s">
        <v>343</v>
      </c>
      <c r="F3396" s="43" t="s">
        <v>21920</v>
      </c>
      <c r="G3396" s="43" t="s">
        <v>23251</v>
      </c>
    </row>
    <row r="3397" spans="1:7" x14ac:dyDescent="0.25">
      <c r="A3397" s="49">
        <v>44809</v>
      </c>
      <c r="B3397" s="43" t="s">
        <v>7721</v>
      </c>
      <c r="D3397" s="43" t="s">
        <v>543</v>
      </c>
      <c r="E3397" s="43" t="s">
        <v>11550</v>
      </c>
      <c r="F3397" s="43" t="s">
        <v>20534</v>
      </c>
      <c r="G3397" s="43" t="s">
        <v>23251</v>
      </c>
    </row>
    <row r="3398" spans="1:7" x14ac:dyDescent="0.25">
      <c r="A3398" s="49">
        <v>44809</v>
      </c>
      <c r="B3398" s="43" t="s">
        <v>13924</v>
      </c>
      <c r="C3398" s="43" t="s">
        <v>7854</v>
      </c>
      <c r="D3398" s="43" t="s">
        <v>23417</v>
      </c>
      <c r="E3398" s="43" t="s">
        <v>11550</v>
      </c>
      <c r="F3398" s="43" t="s">
        <v>21004</v>
      </c>
      <c r="G3398" s="43" t="s">
        <v>23251</v>
      </c>
    </row>
    <row r="3399" spans="1:7" x14ac:dyDescent="0.25">
      <c r="A3399" s="49">
        <v>44809</v>
      </c>
      <c r="B3399" s="43" t="s">
        <v>18826</v>
      </c>
      <c r="C3399" s="43" t="s">
        <v>247</v>
      </c>
      <c r="D3399" s="43" t="s">
        <v>23536</v>
      </c>
      <c r="E3399" s="43" t="s">
        <v>354</v>
      </c>
      <c r="F3399" s="43" t="s">
        <v>11501</v>
      </c>
      <c r="G3399" s="43" t="s">
        <v>23251</v>
      </c>
    </row>
    <row r="3400" spans="1:7" x14ac:dyDescent="0.25">
      <c r="A3400" s="49">
        <v>44809</v>
      </c>
      <c r="B3400" s="43" t="s">
        <v>13966</v>
      </c>
      <c r="C3400" s="43" t="s">
        <v>3598</v>
      </c>
      <c r="D3400" s="43" t="s">
        <v>23256</v>
      </c>
      <c r="E3400" s="43" t="s">
        <v>360</v>
      </c>
      <c r="F3400" s="43" t="s">
        <v>11502</v>
      </c>
      <c r="G3400" s="43" t="s">
        <v>23251</v>
      </c>
    </row>
    <row r="3401" spans="1:7" x14ac:dyDescent="0.25">
      <c r="A3401" s="49">
        <v>44809</v>
      </c>
      <c r="B3401" s="43" t="s">
        <v>13937</v>
      </c>
      <c r="C3401" s="43" t="s">
        <v>23514</v>
      </c>
      <c r="D3401" s="43" t="s">
        <v>23276</v>
      </c>
      <c r="E3401" s="43" t="s">
        <v>354</v>
      </c>
      <c r="F3401" s="43" t="s">
        <v>11503</v>
      </c>
      <c r="G3401" s="43" t="s">
        <v>23251</v>
      </c>
    </row>
    <row r="3402" spans="1:7" x14ac:dyDescent="0.25">
      <c r="A3402" s="49">
        <v>44809</v>
      </c>
      <c r="B3402" s="43" t="s">
        <v>2621</v>
      </c>
      <c r="C3402" s="43" t="s">
        <v>341</v>
      </c>
      <c r="D3402" s="43" t="s">
        <v>23635</v>
      </c>
      <c r="E3402" s="43" t="s">
        <v>322</v>
      </c>
      <c r="F3402" s="43" t="s">
        <v>5040</v>
      </c>
      <c r="G3402" s="43" t="s">
        <v>23251</v>
      </c>
    </row>
    <row r="3403" spans="1:7" x14ac:dyDescent="0.25">
      <c r="A3403" s="49">
        <v>44809</v>
      </c>
      <c r="B3403" s="43" t="s">
        <v>2621</v>
      </c>
      <c r="C3403" s="43" t="s">
        <v>328</v>
      </c>
      <c r="D3403" s="43" t="s">
        <v>578</v>
      </c>
      <c r="E3403" s="43" t="s">
        <v>322</v>
      </c>
      <c r="F3403" s="43" t="s">
        <v>7467</v>
      </c>
      <c r="G3403" s="43" t="s">
        <v>23251</v>
      </c>
    </row>
    <row r="3404" spans="1:7" x14ac:dyDescent="0.25">
      <c r="A3404" s="49">
        <v>44809</v>
      </c>
      <c r="B3404" s="43" t="s">
        <v>206</v>
      </c>
      <c r="C3404" s="43" t="s">
        <v>238</v>
      </c>
      <c r="D3404" s="43" t="s">
        <v>303</v>
      </c>
      <c r="E3404" s="43" t="s">
        <v>165</v>
      </c>
      <c r="F3404" s="43" t="s">
        <v>11504</v>
      </c>
      <c r="G3404" s="43" t="s">
        <v>23251</v>
      </c>
    </row>
    <row r="3405" spans="1:7" x14ac:dyDescent="0.25">
      <c r="A3405" s="49">
        <v>44809</v>
      </c>
      <c r="B3405" s="43" t="s">
        <v>15611</v>
      </c>
      <c r="C3405" s="43" t="s">
        <v>146</v>
      </c>
      <c r="D3405" s="43" t="s">
        <v>491</v>
      </c>
      <c r="E3405" s="43" t="s">
        <v>343</v>
      </c>
      <c r="F3405" s="43" t="s">
        <v>69</v>
      </c>
      <c r="G3405" s="43" t="s">
        <v>23251</v>
      </c>
    </row>
    <row r="3406" spans="1:7" x14ac:dyDescent="0.25">
      <c r="A3406" s="49">
        <v>44810</v>
      </c>
      <c r="B3406" s="43" t="s">
        <v>13924</v>
      </c>
      <c r="C3406" s="43" t="s">
        <v>7854</v>
      </c>
      <c r="D3406" s="43" t="s">
        <v>23417</v>
      </c>
      <c r="E3406" s="43" t="s">
        <v>181</v>
      </c>
      <c r="F3406" s="43" t="s">
        <v>16455</v>
      </c>
      <c r="G3406" s="43" t="s">
        <v>23249</v>
      </c>
    </row>
    <row r="3407" spans="1:7" x14ac:dyDescent="0.25">
      <c r="A3407" s="49">
        <v>44810</v>
      </c>
      <c r="B3407" s="43" t="s">
        <v>6916</v>
      </c>
      <c r="C3407" s="43" t="s">
        <v>7854</v>
      </c>
      <c r="D3407" s="43" t="s">
        <v>23417</v>
      </c>
      <c r="E3407" s="43" t="s">
        <v>343</v>
      </c>
      <c r="F3407" s="43" t="s">
        <v>11505</v>
      </c>
      <c r="G3407" s="43" t="s">
        <v>23249</v>
      </c>
    </row>
    <row r="3408" spans="1:7" x14ac:dyDescent="0.25">
      <c r="A3408" s="49">
        <v>44810</v>
      </c>
      <c r="B3408" s="43" t="s">
        <v>15824</v>
      </c>
      <c r="C3408" s="43" t="s">
        <v>146</v>
      </c>
      <c r="D3408" s="43" t="s">
        <v>543</v>
      </c>
      <c r="E3408" s="43" t="s">
        <v>186</v>
      </c>
      <c r="F3408" s="43" t="s">
        <v>21380</v>
      </c>
      <c r="G3408" s="43" t="s">
        <v>23249</v>
      </c>
    </row>
    <row r="3409" spans="1:7" x14ac:dyDescent="0.25">
      <c r="A3409" s="49">
        <v>44810</v>
      </c>
      <c r="B3409" s="43" t="s">
        <v>16304</v>
      </c>
      <c r="C3409" s="43" t="s">
        <v>23514</v>
      </c>
      <c r="D3409" s="43" t="s">
        <v>23276</v>
      </c>
      <c r="E3409" s="43" t="s">
        <v>4998</v>
      </c>
      <c r="F3409" s="43" t="s">
        <v>21921</v>
      </c>
      <c r="G3409" s="43" t="s">
        <v>23249</v>
      </c>
    </row>
    <row r="3410" spans="1:7" x14ac:dyDescent="0.25">
      <c r="A3410" s="49">
        <v>44810</v>
      </c>
      <c r="B3410" s="43" t="s">
        <v>21845</v>
      </c>
      <c r="C3410" s="43" t="s">
        <v>23511</v>
      </c>
      <c r="E3410" s="43" t="s">
        <v>11550</v>
      </c>
      <c r="F3410" s="43" t="s">
        <v>11485</v>
      </c>
      <c r="G3410" s="43" t="s">
        <v>23249</v>
      </c>
    </row>
    <row r="3411" spans="1:7" x14ac:dyDescent="0.25">
      <c r="A3411" s="49">
        <v>44810</v>
      </c>
      <c r="B3411" s="43" t="s">
        <v>15482</v>
      </c>
      <c r="C3411" s="43" t="s">
        <v>7552</v>
      </c>
      <c r="E3411" s="43" t="s">
        <v>360</v>
      </c>
      <c r="F3411" s="43" t="s">
        <v>1125</v>
      </c>
      <c r="G3411" s="43" t="s">
        <v>23249</v>
      </c>
    </row>
    <row r="3412" spans="1:7" x14ac:dyDescent="0.25">
      <c r="A3412" s="49">
        <v>44810</v>
      </c>
      <c r="B3412" s="43" t="s">
        <v>13918</v>
      </c>
      <c r="C3412" s="43" t="s">
        <v>122</v>
      </c>
      <c r="D3412" s="43" t="s">
        <v>23256</v>
      </c>
      <c r="E3412" s="43" t="s">
        <v>209</v>
      </c>
      <c r="F3412" s="43" t="s">
        <v>355</v>
      </c>
      <c r="G3412" s="43" t="s">
        <v>23249</v>
      </c>
    </row>
    <row r="3413" spans="1:7" x14ac:dyDescent="0.25">
      <c r="A3413" s="49">
        <v>44810</v>
      </c>
      <c r="B3413" s="43" t="s">
        <v>317</v>
      </c>
      <c r="C3413" s="43" t="s">
        <v>23512</v>
      </c>
      <c r="D3413" s="43" t="s">
        <v>23294</v>
      </c>
      <c r="E3413" s="43" t="s">
        <v>155</v>
      </c>
      <c r="F3413" s="43" t="s">
        <v>16562</v>
      </c>
      <c r="G3413" s="43" t="s">
        <v>23249</v>
      </c>
    </row>
    <row r="3414" spans="1:7" x14ac:dyDescent="0.25">
      <c r="A3414" s="49">
        <v>44810</v>
      </c>
      <c r="B3414" s="43" t="s">
        <v>2195</v>
      </c>
      <c r="C3414" s="43" t="s">
        <v>23641</v>
      </c>
      <c r="E3414" s="43" t="s">
        <v>11550</v>
      </c>
      <c r="F3414" s="43" t="s">
        <v>7892</v>
      </c>
      <c r="G3414" s="43" t="s">
        <v>23249</v>
      </c>
    </row>
    <row r="3415" spans="1:7" x14ac:dyDescent="0.25">
      <c r="A3415" s="49">
        <v>44810</v>
      </c>
      <c r="B3415" s="43" t="s">
        <v>13922</v>
      </c>
      <c r="C3415" s="43" t="s">
        <v>23515</v>
      </c>
      <c r="E3415" s="43" t="s">
        <v>667</v>
      </c>
      <c r="F3415" s="43" t="s">
        <v>2836</v>
      </c>
      <c r="G3415" s="43" t="s">
        <v>23249</v>
      </c>
    </row>
    <row r="3416" spans="1:7" x14ac:dyDescent="0.25">
      <c r="A3416" s="49">
        <v>44810</v>
      </c>
      <c r="B3416" s="43" t="s">
        <v>2666</v>
      </c>
      <c r="C3416" s="43" t="s">
        <v>9990</v>
      </c>
      <c r="E3416" s="43" t="s">
        <v>181</v>
      </c>
      <c r="F3416" s="43" t="s">
        <v>293</v>
      </c>
      <c r="G3416" s="43" t="s">
        <v>23249</v>
      </c>
    </row>
    <row r="3417" spans="1:7" x14ac:dyDescent="0.25">
      <c r="A3417" s="49">
        <v>44810</v>
      </c>
      <c r="B3417" s="43" t="s">
        <v>2666</v>
      </c>
      <c r="C3417" s="43" t="s">
        <v>23514</v>
      </c>
      <c r="E3417" s="43" t="s">
        <v>11550</v>
      </c>
      <c r="F3417" s="43" t="s">
        <v>21922</v>
      </c>
      <c r="G3417" s="43" t="s">
        <v>23249</v>
      </c>
    </row>
    <row r="3418" spans="1:7" x14ac:dyDescent="0.25">
      <c r="A3418" s="49">
        <v>44810</v>
      </c>
      <c r="B3418" s="43" t="s">
        <v>15764</v>
      </c>
      <c r="C3418" s="43" t="s">
        <v>23641</v>
      </c>
      <c r="D3418" s="43" t="s">
        <v>11506</v>
      </c>
      <c r="E3418" s="43" t="s">
        <v>343</v>
      </c>
      <c r="F3418" s="43" t="s">
        <v>19305</v>
      </c>
      <c r="G3418" s="43" t="s">
        <v>23249</v>
      </c>
    </row>
    <row r="3419" spans="1:7" x14ac:dyDescent="0.25">
      <c r="A3419" s="49">
        <v>44810</v>
      </c>
      <c r="B3419" s="43" t="s">
        <v>8981</v>
      </c>
      <c r="C3419" s="43" t="s">
        <v>9990</v>
      </c>
      <c r="E3419" s="43" t="s">
        <v>343</v>
      </c>
      <c r="F3419" s="43" t="s">
        <v>20108</v>
      </c>
      <c r="G3419" s="43" t="s">
        <v>23249</v>
      </c>
    </row>
    <row r="3420" spans="1:7" x14ac:dyDescent="0.25">
      <c r="A3420" s="49">
        <v>44810</v>
      </c>
      <c r="B3420" s="43" t="s">
        <v>20709</v>
      </c>
      <c r="C3420" s="43" t="s">
        <v>23511</v>
      </c>
      <c r="E3420" s="43" t="s">
        <v>11550</v>
      </c>
      <c r="F3420" s="43" t="s">
        <v>21923</v>
      </c>
      <c r="G3420" s="43" t="s">
        <v>23249</v>
      </c>
    </row>
    <row r="3421" spans="1:7" x14ac:dyDescent="0.25">
      <c r="A3421" s="49">
        <v>44810</v>
      </c>
      <c r="B3421" s="43" t="s">
        <v>8280</v>
      </c>
      <c r="C3421" s="43" t="s">
        <v>23641</v>
      </c>
      <c r="D3421" s="43" t="s">
        <v>11506</v>
      </c>
      <c r="E3421" s="43" t="s">
        <v>11550</v>
      </c>
      <c r="F3421" s="43" t="s">
        <v>21924</v>
      </c>
      <c r="G3421" s="43" t="s">
        <v>23249</v>
      </c>
    </row>
    <row r="3422" spans="1:7" x14ac:dyDescent="0.25">
      <c r="A3422" s="49">
        <v>44810</v>
      </c>
      <c r="B3422" s="43" t="s">
        <v>8280</v>
      </c>
      <c r="C3422" s="43" t="s">
        <v>23641</v>
      </c>
      <c r="D3422" s="43" t="s">
        <v>11506</v>
      </c>
      <c r="E3422" s="43" t="s">
        <v>186</v>
      </c>
      <c r="F3422" s="43" t="s">
        <v>21925</v>
      </c>
      <c r="G3422" s="43" t="s">
        <v>23249</v>
      </c>
    </row>
    <row r="3423" spans="1:7" x14ac:dyDescent="0.25">
      <c r="A3423" s="49">
        <v>44810</v>
      </c>
      <c r="B3423" s="43" t="s">
        <v>15813</v>
      </c>
      <c r="C3423" s="43" t="s">
        <v>23510</v>
      </c>
      <c r="E3423" s="43" t="s">
        <v>186</v>
      </c>
      <c r="F3423" s="43" t="s">
        <v>16613</v>
      </c>
      <c r="G3423" s="43" t="s">
        <v>23249</v>
      </c>
    </row>
    <row r="3424" spans="1:7" x14ac:dyDescent="0.25">
      <c r="A3424" s="49">
        <v>44810</v>
      </c>
      <c r="B3424" s="43" t="s">
        <v>15813</v>
      </c>
      <c r="C3424" s="43" t="s">
        <v>204</v>
      </c>
      <c r="D3424" s="43" t="s">
        <v>505</v>
      </c>
      <c r="E3424" s="43" t="s">
        <v>186</v>
      </c>
      <c r="F3424" s="43" t="s">
        <v>16613</v>
      </c>
      <c r="G3424" s="43" t="s">
        <v>23249</v>
      </c>
    </row>
    <row r="3425" spans="1:7" x14ac:dyDescent="0.25">
      <c r="A3425" s="49">
        <v>44810</v>
      </c>
      <c r="B3425" s="43" t="s">
        <v>680</v>
      </c>
      <c r="C3425" s="43" t="s">
        <v>280</v>
      </c>
      <c r="D3425" s="43" t="s">
        <v>2712</v>
      </c>
      <c r="E3425" s="43" t="s">
        <v>343</v>
      </c>
      <c r="F3425" s="43" t="s">
        <v>21926</v>
      </c>
      <c r="G3425" s="43" t="s">
        <v>23249</v>
      </c>
    </row>
    <row r="3426" spans="1:7" x14ac:dyDescent="0.25">
      <c r="A3426" s="49">
        <v>44810</v>
      </c>
      <c r="B3426" s="43" t="s">
        <v>13937</v>
      </c>
      <c r="C3426" s="43" t="s">
        <v>23513</v>
      </c>
      <c r="D3426" s="43" t="s">
        <v>23294</v>
      </c>
      <c r="E3426" s="43" t="s">
        <v>11550</v>
      </c>
      <c r="F3426" s="43" t="s">
        <v>15537</v>
      </c>
      <c r="G3426" s="43" t="s">
        <v>23249</v>
      </c>
    </row>
    <row r="3427" spans="1:7" x14ac:dyDescent="0.25">
      <c r="A3427" s="49">
        <v>44811</v>
      </c>
      <c r="B3427" s="43" t="s">
        <v>17831</v>
      </c>
      <c r="C3427" s="43" t="s">
        <v>333</v>
      </c>
      <c r="D3427" s="43" t="s">
        <v>627</v>
      </c>
      <c r="E3427" s="43" t="s">
        <v>634</v>
      </c>
      <c r="F3427" s="43" t="s">
        <v>21927</v>
      </c>
      <c r="G3427" s="43" t="s">
        <v>23251</v>
      </c>
    </row>
    <row r="3428" spans="1:7" x14ac:dyDescent="0.25">
      <c r="A3428" s="49">
        <v>44811</v>
      </c>
      <c r="B3428" s="43" t="s">
        <v>330</v>
      </c>
      <c r="C3428" s="43" t="s">
        <v>23514</v>
      </c>
      <c r="D3428" s="43" t="s">
        <v>23276</v>
      </c>
      <c r="E3428" s="43" t="s">
        <v>11550</v>
      </c>
      <c r="F3428" s="43" t="s">
        <v>15537</v>
      </c>
      <c r="G3428" s="43" t="s">
        <v>23249</v>
      </c>
    </row>
    <row r="3429" spans="1:7" x14ac:dyDescent="0.25">
      <c r="A3429" s="49">
        <v>44811</v>
      </c>
      <c r="B3429" s="43" t="s">
        <v>2276</v>
      </c>
      <c r="C3429" s="43" t="s">
        <v>464</v>
      </c>
      <c r="E3429" s="43" t="s">
        <v>312</v>
      </c>
      <c r="F3429" s="43" t="s">
        <v>18283</v>
      </c>
      <c r="G3429" s="43" t="s">
        <v>23249</v>
      </c>
    </row>
    <row r="3430" spans="1:7" x14ac:dyDescent="0.25">
      <c r="A3430" s="49">
        <v>44811</v>
      </c>
      <c r="B3430" s="43" t="s">
        <v>15813</v>
      </c>
      <c r="C3430" s="43" t="s">
        <v>23510</v>
      </c>
      <c r="E3430" s="43" t="s">
        <v>186</v>
      </c>
      <c r="F3430" s="43" t="s">
        <v>16613</v>
      </c>
      <c r="G3430" s="43" t="s">
        <v>23249</v>
      </c>
    </row>
    <row r="3431" spans="1:7" x14ac:dyDescent="0.25">
      <c r="A3431" s="49">
        <v>44811</v>
      </c>
      <c r="B3431" s="43" t="s">
        <v>15813</v>
      </c>
      <c r="C3431" s="43" t="s">
        <v>204</v>
      </c>
      <c r="D3431" s="43" t="s">
        <v>505</v>
      </c>
      <c r="E3431" s="43" t="s">
        <v>186</v>
      </c>
      <c r="F3431" s="43" t="s">
        <v>16613</v>
      </c>
      <c r="G3431" s="43" t="s">
        <v>23249</v>
      </c>
    </row>
    <row r="3432" spans="1:7" x14ac:dyDescent="0.25">
      <c r="A3432" s="49">
        <v>44811</v>
      </c>
      <c r="B3432" s="43" t="s">
        <v>17286</v>
      </c>
      <c r="C3432" s="43" t="s">
        <v>128</v>
      </c>
      <c r="D3432" s="43" t="s">
        <v>23598</v>
      </c>
      <c r="E3432" s="43" t="s">
        <v>186</v>
      </c>
      <c r="F3432" s="43" t="s">
        <v>4986</v>
      </c>
      <c r="G3432" s="43" t="s">
        <v>23249</v>
      </c>
    </row>
    <row r="3433" spans="1:7" x14ac:dyDescent="0.25">
      <c r="A3433" s="49">
        <v>44811</v>
      </c>
      <c r="B3433" s="43" t="s">
        <v>15755</v>
      </c>
      <c r="C3433" s="43" t="s">
        <v>5075</v>
      </c>
      <c r="D3433" s="43" t="s">
        <v>490</v>
      </c>
      <c r="E3433" s="43" t="s">
        <v>11550</v>
      </c>
      <c r="F3433" s="43" t="s">
        <v>21928</v>
      </c>
      <c r="G3433" s="43" t="s">
        <v>23249</v>
      </c>
    </row>
    <row r="3434" spans="1:7" x14ac:dyDescent="0.25">
      <c r="A3434" s="49">
        <v>44811</v>
      </c>
      <c r="B3434" s="43" t="s">
        <v>18598</v>
      </c>
      <c r="C3434" s="43" t="s">
        <v>146</v>
      </c>
      <c r="D3434" s="43" t="s">
        <v>543</v>
      </c>
      <c r="E3434" s="43" t="s">
        <v>11550</v>
      </c>
      <c r="F3434" s="43" t="s">
        <v>11247</v>
      </c>
      <c r="G3434" s="43" t="s">
        <v>23249</v>
      </c>
    </row>
    <row r="3435" spans="1:7" x14ac:dyDescent="0.25">
      <c r="A3435" s="49">
        <v>44811</v>
      </c>
      <c r="B3435" s="43" t="s">
        <v>683</v>
      </c>
      <c r="C3435" s="43" t="s">
        <v>207</v>
      </c>
      <c r="E3435" s="43" t="s">
        <v>354</v>
      </c>
      <c r="F3435" s="43" t="s">
        <v>5915</v>
      </c>
      <c r="G3435" s="43" t="s">
        <v>23249</v>
      </c>
    </row>
    <row r="3436" spans="1:7" x14ac:dyDescent="0.25">
      <c r="A3436" s="49">
        <v>44811</v>
      </c>
      <c r="B3436" s="43" t="s">
        <v>362</v>
      </c>
      <c r="C3436" s="43" t="s">
        <v>23636</v>
      </c>
      <c r="D3436" s="43" t="s">
        <v>23384</v>
      </c>
      <c r="E3436" s="43" t="s">
        <v>667</v>
      </c>
      <c r="F3436" s="43" t="s">
        <v>212</v>
      </c>
      <c r="G3436" s="43" t="s">
        <v>23249</v>
      </c>
    </row>
    <row r="3437" spans="1:7" x14ac:dyDescent="0.25">
      <c r="A3437" s="49">
        <v>44811</v>
      </c>
      <c r="B3437" s="43" t="s">
        <v>678</v>
      </c>
      <c r="C3437" s="43" t="s">
        <v>23510</v>
      </c>
      <c r="D3437" s="43" t="s">
        <v>161</v>
      </c>
      <c r="E3437" s="43" t="s">
        <v>281</v>
      </c>
      <c r="F3437" s="43" t="s">
        <v>18662</v>
      </c>
      <c r="G3437" s="43" t="s">
        <v>23249</v>
      </c>
    </row>
    <row r="3438" spans="1:7" x14ac:dyDescent="0.25">
      <c r="A3438" s="49">
        <v>44811</v>
      </c>
      <c r="B3438" s="43" t="s">
        <v>15478</v>
      </c>
      <c r="C3438" s="43" t="s">
        <v>11507</v>
      </c>
      <c r="D3438" s="43" t="s">
        <v>3263</v>
      </c>
      <c r="E3438" s="43" t="s">
        <v>343</v>
      </c>
      <c r="F3438" s="43" t="s">
        <v>17314</v>
      </c>
      <c r="G3438" s="43" t="s">
        <v>23249</v>
      </c>
    </row>
    <row r="3439" spans="1:7" x14ac:dyDescent="0.25">
      <c r="A3439" s="49">
        <v>44811</v>
      </c>
      <c r="B3439" s="43" t="s">
        <v>13961</v>
      </c>
      <c r="C3439" s="43" t="s">
        <v>356</v>
      </c>
      <c r="D3439" s="43" t="s">
        <v>563</v>
      </c>
      <c r="E3439" s="43" t="s">
        <v>155</v>
      </c>
      <c r="F3439" s="43" t="s">
        <v>15437</v>
      </c>
      <c r="G3439" s="43" t="s">
        <v>23249</v>
      </c>
    </row>
    <row r="3440" spans="1:7" x14ac:dyDescent="0.25">
      <c r="A3440" s="49">
        <v>44811</v>
      </c>
      <c r="B3440" s="43" t="s">
        <v>13918</v>
      </c>
      <c r="C3440" s="43" t="s">
        <v>23595</v>
      </c>
      <c r="D3440" s="43" t="s">
        <v>6964</v>
      </c>
      <c r="E3440" s="43" t="s">
        <v>209</v>
      </c>
      <c r="F3440" s="43" t="s">
        <v>355</v>
      </c>
      <c r="G3440" s="43" t="s">
        <v>23249</v>
      </c>
    </row>
    <row r="3441" spans="1:7" x14ac:dyDescent="0.25">
      <c r="A3441" s="49">
        <v>44811</v>
      </c>
      <c r="B3441" s="43" t="s">
        <v>15469</v>
      </c>
      <c r="C3441" s="43" t="s">
        <v>9990</v>
      </c>
      <c r="D3441" s="43" t="s">
        <v>11291</v>
      </c>
      <c r="E3441" s="43" t="s">
        <v>11550</v>
      </c>
      <c r="F3441" s="43" t="s">
        <v>21929</v>
      </c>
      <c r="G3441" s="43" t="s">
        <v>23249</v>
      </c>
    </row>
    <row r="3442" spans="1:7" x14ac:dyDescent="0.25">
      <c r="A3442" s="49">
        <v>44811</v>
      </c>
      <c r="B3442" s="43" t="s">
        <v>16477</v>
      </c>
      <c r="C3442" s="43" t="s">
        <v>5075</v>
      </c>
      <c r="D3442" s="43" t="s">
        <v>604</v>
      </c>
      <c r="E3442" s="43" t="s">
        <v>343</v>
      </c>
      <c r="F3442" s="43" t="s">
        <v>15966</v>
      </c>
      <c r="G3442" s="43" t="s">
        <v>23249</v>
      </c>
    </row>
    <row r="3443" spans="1:7" x14ac:dyDescent="0.25">
      <c r="A3443" s="49">
        <v>44811</v>
      </c>
      <c r="B3443" s="43" t="s">
        <v>13953</v>
      </c>
      <c r="C3443" s="43" t="s">
        <v>23636</v>
      </c>
      <c r="D3443" s="43" t="s">
        <v>23774</v>
      </c>
      <c r="E3443" s="43" t="s">
        <v>11550</v>
      </c>
      <c r="F3443" s="43" t="s">
        <v>1460</v>
      </c>
      <c r="G3443" s="43" t="s">
        <v>23249</v>
      </c>
    </row>
    <row r="3444" spans="1:7" x14ac:dyDescent="0.25">
      <c r="A3444" s="49">
        <v>44811</v>
      </c>
      <c r="B3444" s="43" t="s">
        <v>605</v>
      </c>
      <c r="C3444" s="43" t="s">
        <v>2527</v>
      </c>
      <c r="D3444" s="43" t="s">
        <v>23296</v>
      </c>
      <c r="E3444" s="43" t="s">
        <v>343</v>
      </c>
      <c r="F3444" s="43" t="s">
        <v>11508</v>
      </c>
      <c r="G3444" s="43" t="s">
        <v>23249</v>
      </c>
    </row>
    <row r="3445" spans="1:7" x14ac:dyDescent="0.25">
      <c r="A3445" s="49">
        <v>44811</v>
      </c>
      <c r="B3445" s="43" t="s">
        <v>1233</v>
      </c>
      <c r="C3445" s="43" t="s">
        <v>5075</v>
      </c>
      <c r="D3445" s="43" t="s">
        <v>490</v>
      </c>
      <c r="E3445" s="43" t="s">
        <v>343</v>
      </c>
      <c r="F3445" s="43" t="s">
        <v>5841</v>
      </c>
      <c r="G3445" s="43" t="s">
        <v>23249</v>
      </c>
    </row>
    <row r="3446" spans="1:7" x14ac:dyDescent="0.25">
      <c r="A3446" s="49">
        <v>44811</v>
      </c>
      <c r="B3446" s="43" t="s">
        <v>21930</v>
      </c>
      <c r="C3446" s="43" t="s">
        <v>23510</v>
      </c>
      <c r="E3446" s="43" t="s">
        <v>360</v>
      </c>
      <c r="F3446" s="43" t="s">
        <v>21931</v>
      </c>
      <c r="G3446" s="43" t="s">
        <v>23249</v>
      </c>
    </row>
    <row r="3447" spans="1:7" x14ac:dyDescent="0.25">
      <c r="A3447" s="49">
        <v>44812</v>
      </c>
      <c r="B3447" s="43" t="s">
        <v>13924</v>
      </c>
      <c r="C3447" s="43" t="s">
        <v>128</v>
      </c>
      <c r="D3447" s="43" t="s">
        <v>23598</v>
      </c>
      <c r="E3447" s="43" t="s">
        <v>11550</v>
      </c>
      <c r="F3447" s="43" t="s">
        <v>15694</v>
      </c>
      <c r="G3447" s="43" t="s">
        <v>23249</v>
      </c>
    </row>
    <row r="3448" spans="1:7" x14ac:dyDescent="0.25">
      <c r="A3448" s="49">
        <v>44812</v>
      </c>
      <c r="B3448" s="43" t="s">
        <v>13924</v>
      </c>
      <c r="C3448" s="43" t="s">
        <v>204</v>
      </c>
      <c r="D3448" s="43" t="s">
        <v>5045</v>
      </c>
      <c r="E3448" s="43" t="s">
        <v>11550</v>
      </c>
      <c r="F3448" s="43" t="s">
        <v>16110</v>
      </c>
      <c r="G3448" s="43" t="s">
        <v>23249</v>
      </c>
    </row>
    <row r="3449" spans="1:7" x14ac:dyDescent="0.25">
      <c r="A3449" s="49">
        <v>44812</v>
      </c>
      <c r="B3449" s="43" t="s">
        <v>6736</v>
      </c>
      <c r="C3449" s="43" t="s">
        <v>128</v>
      </c>
      <c r="D3449" s="43" t="s">
        <v>23598</v>
      </c>
      <c r="E3449" s="43" t="s">
        <v>634</v>
      </c>
      <c r="F3449" s="43" t="s">
        <v>17057</v>
      </c>
      <c r="G3449" s="43" t="s">
        <v>23249</v>
      </c>
    </row>
    <row r="3450" spans="1:7" x14ac:dyDescent="0.25">
      <c r="A3450" s="49">
        <v>44812</v>
      </c>
      <c r="B3450" s="43" t="s">
        <v>15433</v>
      </c>
      <c r="C3450" s="43" t="s">
        <v>128</v>
      </c>
      <c r="E3450" s="43" t="s">
        <v>11550</v>
      </c>
      <c r="F3450" s="43" t="s">
        <v>11509</v>
      </c>
      <c r="G3450" s="43" t="s">
        <v>23249</v>
      </c>
    </row>
    <row r="3451" spans="1:7" x14ac:dyDescent="0.25">
      <c r="A3451" s="49">
        <v>44812</v>
      </c>
      <c r="B3451" s="43" t="s">
        <v>13956</v>
      </c>
      <c r="C3451" s="43" t="s">
        <v>9990</v>
      </c>
      <c r="D3451" s="43" t="s">
        <v>23343</v>
      </c>
      <c r="E3451" s="43" t="s">
        <v>343</v>
      </c>
      <c r="F3451" s="43" t="s">
        <v>17360</v>
      </c>
      <c r="G3451" s="43" t="s">
        <v>23249</v>
      </c>
    </row>
    <row r="3452" spans="1:7" x14ac:dyDescent="0.25">
      <c r="A3452" s="49">
        <v>44812</v>
      </c>
      <c r="B3452" s="43" t="s">
        <v>21932</v>
      </c>
      <c r="C3452" s="43" t="s">
        <v>23636</v>
      </c>
      <c r="E3452" s="43" t="s">
        <v>360</v>
      </c>
      <c r="F3452" s="43" t="s">
        <v>21933</v>
      </c>
      <c r="G3452" s="43" t="s">
        <v>23249</v>
      </c>
    </row>
    <row r="3453" spans="1:7" x14ac:dyDescent="0.25">
      <c r="A3453" s="49">
        <v>44812</v>
      </c>
      <c r="B3453" s="43" t="s">
        <v>210</v>
      </c>
      <c r="C3453" s="43" t="s">
        <v>3436</v>
      </c>
      <c r="E3453" s="43" t="s">
        <v>186</v>
      </c>
      <c r="F3453" s="43" t="s">
        <v>18302</v>
      </c>
      <c r="G3453" s="43" t="s">
        <v>23249</v>
      </c>
    </row>
    <row r="3454" spans="1:7" x14ac:dyDescent="0.25">
      <c r="A3454" s="49">
        <v>44812</v>
      </c>
      <c r="B3454" s="43" t="s">
        <v>210</v>
      </c>
      <c r="C3454" s="43" t="s">
        <v>23595</v>
      </c>
      <c r="D3454" s="43" t="s">
        <v>557</v>
      </c>
      <c r="E3454" s="43" t="s">
        <v>667</v>
      </c>
      <c r="F3454" s="43" t="s">
        <v>21934</v>
      </c>
      <c r="G3454" s="43" t="s">
        <v>23249</v>
      </c>
    </row>
    <row r="3455" spans="1:7" x14ac:dyDescent="0.25">
      <c r="A3455" s="49">
        <v>44812</v>
      </c>
      <c r="B3455" s="43" t="s">
        <v>317</v>
      </c>
      <c r="C3455" s="43" t="s">
        <v>2527</v>
      </c>
      <c r="D3455" s="43" t="s">
        <v>23296</v>
      </c>
      <c r="E3455" s="43" t="s">
        <v>3022</v>
      </c>
      <c r="F3455" s="43" t="s">
        <v>21935</v>
      </c>
      <c r="G3455" s="43" t="s">
        <v>23249</v>
      </c>
    </row>
    <row r="3456" spans="1:7" x14ac:dyDescent="0.25">
      <c r="A3456" s="49">
        <v>44812</v>
      </c>
      <c r="B3456" s="43" t="s">
        <v>15764</v>
      </c>
      <c r="C3456" s="43" t="s">
        <v>23581</v>
      </c>
      <c r="D3456" s="43" t="s">
        <v>23311</v>
      </c>
      <c r="E3456" s="43" t="s">
        <v>343</v>
      </c>
      <c r="F3456" s="43" t="s">
        <v>11510</v>
      </c>
      <c r="G3456" s="43" t="s">
        <v>23249</v>
      </c>
    </row>
    <row r="3457" spans="1:7" x14ac:dyDescent="0.25">
      <c r="A3457" s="49">
        <v>44812</v>
      </c>
      <c r="B3457" s="43" t="s">
        <v>10936</v>
      </c>
      <c r="C3457" s="43" t="s">
        <v>133</v>
      </c>
      <c r="E3457" s="43" t="s">
        <v>667</v>
      </c>
      <c r="F3457" s="43" t="s">
        <v>11511</v>
      </c>
      <c r="G3457" s="43" t="s">
        <v>23249</v>
      </c>
    </row>
    <row r="3458" spans="1:7" x14ac:dyDescent="0.25">
      <c r="A3458" s="49">
        <v>44812</v>
      </c>
      <c r="B3458" s="43" t="s">
        <v>13961</v>
      </c>
      <c r="C3458" s="43" t="s">
        <v>356</v>
      </c>
      <c r="E3458" s="43" t="s">
        <v>165</v>
      </c>
      <c r="F3458" s="43" t="s">
        <v>15437</v>
      </c>
      <c r="G3458" s="43" t="s">
        <v>23249</v>
      </c>
    </row>
    <row r="3459" spans="1:7" x14ac:dyDescent="0.25">
      <c r="A3459" s="49">
        <v>44812</v>
      </c>
      <c r="B3459" s="43" t="s">
        <v>13918</v>
      </c>
      <c r="C3459" s="43" t="s">
        <v>207</v>
      </c>
      <c r="D3459" s="43" t="s">
        <v>413</v>
      </c>
      <c r="E3459" s="43" t="s">
        <v>354</v>
      </c>
      <c r="F3459" s="43" t="s">
        <v>8763</v>
      </c>
      <c r="G3459" s="43" t="s">
        <v>23249</v>
      </c>
    </row>
    <row r="3460" spans="1:7" x14ac:dyDescent="0.25">
      <c r="A3460" s="49">
        <v>44812</v>
      </c>
      <c r="B3460" s="43" t="s">
        <v>17656</v>
      </c>
      <c r="C3460" s="43" t="s">
        <v>341</v>
      </c>
      <c r="E3460" s="43" t="s">
        <v>240</v>
      </c>
      <c r="F3460" s="43" t="s">
        <v>21445</v>
      </c>
      <c r="G3460" s="43" t="s">
        <v>23249</v>
      </c>
    </row>
    <row r="3461" spans="1:7" x14ac:dyDescent="0.25">
      <c r="A3461" s="49">
        <v>44812</v>
      </c>
      <c r="B3461" s="43" t="s">
        <v>353</v>
      </c>
      <c r="C3461" s="43" t="s">
        <v>5075</v>
      </c>
      <c r="E3461" s="43" t="s">
        <v>82</v>
      </c>
      <c r="F3461" s="43" t="s">
        <v>21936</v>
      </c>
      <c r="G3461" s="43" t="s">
        <v>23249</v>
      </c>
    </row>
    <row r="3462" spans="1:7" x14ac:dyDescent="0.25">
      <c r="A3462" s="49">
        <v>44812</v>
      </c>
      <c r="B3462" s="43" t="s">
        <v>935</v>
      </c>
      <c r="C3462" s="43" t="s">
        <v>23581</v>
      </c>
      <c r="D3462" s="43" t="s">
        <v>23311</v>
      </c>
      <c r="E3462" s="43" t="s">
        <v>186</v>
      </c>
      <c r="F3462" s="43" t="s">
        <v>18861</v>
      </c>
      <c r="G3462" s="43" t="s">
        <v>23249</v>
      </c>
    </row>
    <row r="3463" spans="1:7" x14ac:dyDescent="0.25">
      <c r="A3463" s="49">
        <v>44812</v>
      </c>
      <c r="B3463" s="43" t="s">
        <v>2621</v>
      </c>
      <c r="C3463" s="43" t="s">
        <v>8647</v>
      </c>
      <c r="D3463" s="43" t="s">
        <v>23315</v>
      </c>
      <c r="E3463" s="43" t="s">
        <v>343</v>
      </c>
      <c r="F3463" s="43" t="s">
        <v>995</v>
      </c>
      <c r="G3463" s="43" t="s">
        <v>23249</v>
      </c>
    </row>
    <row r="3464" spans="1:7" x14ac:dyDescent="0.25">
      <c r="A3464" s="49">
        <v>44812</v>
      </c>
      <c r="B3464" s="43" t="s">
        <v>2621</v>
      </c>
      <c r="C3464" s="43" t="s">
        <v>2470</v>
      </c>
      <c r="D3464" s="43" t="s">
        <v>3347</v>
      </c>
      <c r="E3464" s="43" t="s">
        <v>343</v>
      </c>
      <c r="F3464" s="43" t="s">
        <v>755</v>
      </c>
      <c r="G3464" s="43" t="s">
        <v>23249</v>
      </c>
    </row>
    <row r="3465" spans="1:7" x14ac:dyDescent="0.25">
      <c r="A3465" s="49">
        <v>44812</v>
      </c>
      <c r="B3465" s="43" t="s">
        <v>2621</v>
      </c>
      <c r="C3465" s="43" t="s">
        <v>341</v>
      </c>
      <c r="D3465" s="43" t="s">
        <v>23635</v>
      </c>
      <c r="E3465" s="43" t="s">
        <v>343</v>
      </c>
      <c r="F3465" s="43" t="s">
        <v>755</v>
      </c>
      <c r="G3465" s="43" t="s">
        <v>23249</v>
      </c>
    </row>
    <row r="3466" spans="1:7" x14ac:dyDescent="0.25">
      <c r="A3466" s="49">
        <v>44812</v>
      </c>
      <c r="B3466" s="43" t="s">
        <v>2621</v>
      </c>
      <c r="C3466" s="43" t="s">
        <v>271</v>
      </c>
      <c r="D3466" s="43" t="s">
        <v>8848</v>
      </c>
      <c r="E3466" s="43" t="s">
        <v>343</v>
      </c>
      <c r="F3466" s="43" t="s">
        <v>265</v>
      </c>
      <c r="G3466" s="43" t="s">
        <v>23249</v>
      </c>
    </row>
    <row r="3467" spans="1:7" x14ac:dyDescent="0.25">
      <c r="A3467" s="49">
        <v>44812</v>
      </c>
      <c r="B3467" s="43" t="s">
        <v>2621</v>
      </c>
      <c r="C3467" s="43" t="s">
        <v>464</v>
      </c>
      <c r="D3467" s="43" t="s">
        <v>23296</v>
      </c>
      <c r="E3467" s="43" t="s">
        <v>343</v>
      </c>
      <c r="F3467" s="43" t="s">
        <v>995</v>
      </c>
      <c r="G3467" s="43" t="s">
        <v>23249</v>
      </c>
    </row>
    <row r="3468" spans="1:7" x14ac:dyDescent="0.25">
      <c r="A3468" s="49">
        <v>44812</v>
      </c>
      <c r="B3468" s="43" t="s">
        <v>15599</v>
      </c>
      <c r="C3468" s="43" t="s">
        <v>207</v>
      </c>
      <c r="D3468" s="43" t="s">
        <v>413</v>
      </c>
      <c r="E3468" s="43" t="s">
        <v>11550</v>
      </c>
      <c r="F3468" s="43" t="s">
        <v>21937</v>
      </c>
      <c r="G3468" s="43" t="s">
        <v>23249</v>
      </c>
    </row>
    <row r="3469" spans="1:7" x14ac:dyDescent="0.25">
      <c r="A3469" s="49">
        <v>44812</v>
      </c>
      <c r="B3469" s="43" t="s">
        <v>376</v>
      </c>
      <c r="C3469" s="43" t="s">
        <v>3436</v>
      </c>
      <c r="D3469" s="43" t="s">
        <v>5951</v>
      </c>
      <c r="E3469" s="43" t="s">
        <v>281</v>
      </c>
      <c r="F3469" s="43" t="s">
        <v>15819</v>
      </c>
      <c r="G3469" s="43" t="s">
        <v>23249</v>
      </c>
    </row>
    <row r="3470" spans="1:7" x14ac:dyDescent="0.25">
      <c r="A3470" s="49">
        <v>44812</v>
      </c>
      <c r="B3470" s="43" t="s">
        <v>1877</v>
      </c>
      <c r="C3470" s="43" t="s">
        <v>23641</v>
      </c>
      <c r="D3470" s="43" t="s">
        <v>23305</v>
      </c>
      <c r="E3470" s="43" t="s">
        <v>11550</v>
      </c>
      <c r="F3470" s="43" t="s">
        <v>18512</v>
      </c>
      <c r="G3470" s="43" t="s">
        <v>23249</v>
      </c>
    </row>
    <row r="3471" spans="1:7" x14ac:dyDescent="0.25">
      <c r="A3471" s="49">
        <v>44813</v>
      </c>
      <c r="B3471" s="43" t="s">
        <v>935</v>
      </c>
      <c r="C3471" s="43" t="s">
        <v>23581</v>
      </c>
      <c r="D3471" s="43" t="s">
        <v>23311</v>
      </c>
      <c r="E3471" s="43" t="s">
        <v>322</v>
      </c>
      <c r="F3471" s="43" t="s">
        <v>21938</v>
      </c>
      <c r="G3471" s="43" t="s">
        <v>8256</v>
      </c>
    </row>
    <row r="3472" spans="1:7" x14ac:dyDescent="0.25">
      <c r="A3472" s="49">
        <v>44813</v>
      </c>
      <c r="B3472" s="43" t="s">
        <v>8834</v>
      </c>
      <c r="D3472" s="43" t="s">
        <v>23597</v>
      </c>
      <c r="E3472" s="43" t="s">
        <v>20071</v>
      </c>
      <c r="F3472" s="43" t="s">
        <v>16794</v>
      </c>
      <c r="G3472" s="43" t="s">
        <v>8256</v>
      </c>
    </row>
    <row r="3473" spans="1:7" x14ac:dyDescent="0.25">
      <c r="A3473" s="49">
        <v>44816</v>
      </c>
      <c r="B3473" s="43" t="s">
        <v>15813</v>
      </c>
      <c r="C3473" s="43" t="s">
        <v>23510</v>
      </c>
      <c r="E3473" s="43" t="s">
        <v>2018</v>
      </c>
      <c r="F3473" s="43" t="s">
        <v>16613</v>
      </c>
      <c r="G3473" s="43" t="s">
        <v>23251</v>
      </c>
    </row>
    <row r="3474" spans="1:7" x14ac:dyDescent="0.25">
      <c r="A3474" s="49">
        <v>44816</v>
      </c>
      <c r="B3474" s="43" t="s">
        <v>13954</v>
      </c>
      <c r="C3474" s="43" t="s">
        <v>2527</v>
      </c>
      <c r="D3474" s="43" t="s">
        <v>23296</v>
      </c>
      <c r="E3474" s="43" t="s">
        <v>360</v>
      </c>
      <c r="F3474" s="43" t="s">
        <v>15876</v>
      </c>
      <c r="G3474" s="43" t="s">
        <v>23251</v>
      </c>
    </row>
    <row r="3475" spans="1:7" x14ac:dyDescent="0.25">
      <c r="A3475" s="49">
        <v>44816</v>
      </c>
      <c r="B3475" s="43" t="s">
        <v>13924</v>
      </c>
      <c r="C3475" s="43" t="s">
        <v>9990</v>
      </c>
      <c r="D3475" s="43" t="s">
        <v>23319</v>
      </c>
      <c r="E3475" s="43" t="s">
        <v>11550</v>
      </c>
      <c r="F3475" s="43" t="s">
        <v>17326</v>
      </c>
      <c r="G3475" s="43" t="s">
        <v>23251</v>
      </c>
    </row>
    <row r="3476" spans="1:7" x14ac:dyDescent="0.25">
      <c r="A3476" s="49">
        <v>44816</v>
      </c>
      <c r="B3476" s="43" t="s">
        <v>13924</v>
      </c>
      <c r="C3476" s="43" t="s">
        <v>23581</v>
      </c>
      <c r="E3476" s="43" t="s">
        <v>11550</v>
      </c>
      <c r="F3476" s="43" t="s">
        <v>17010</v>
      </c>
      <c r="G3476" s="43" t="s">
        <v>23251</v>
      </c>
    </row>
    <row r="3477" spans="1:7" x14ac:dyDescent="0.25">
      <c r="A3477" s="49">
        <v>44816</v>
      </c>
      <c r="B3477" s="43" t="s">
        <v>725</v>
      </c>
      <c r="D3477" s="43" t="s">
        <v>1206</v>
      </c>
      <c r="E3477" s="43" t="s">
        <v>155</v>
      </c>
      <c r="F3477" s="43" t="s">
        <v>11512</v>
      </c>
      <c r="G3477" s="43" t="s">
        <v>23251</v>
      </c>
    </row>
    <row r="3478" spans="1:7" x14ac:dyDescent="0.25">
      <c r="A3478" s="49">
        <v>44816</v>
      </c>
      <c r="B3478" s="43" t="s">
        <v>346</v>
      </c>
      <c r="D3478" s="43" t="s">
        <v>11513</v>
      </c>
      <c r="E3478" s="43" t="s">
        <v>11550</v>
      </c>
      <c r="F3478" s="43" t="s">
        <v>21939</v>
      </c>
      <c r="G3478" s="43" t="s">
        <v>8256</v>
      </c>
    </row>
    <row r="3479" spans="1:7" x14ac:dyDescent="0.25">
      <c r="A3479" s="49">
        <v>44816</v>
      </c>
      <c r="B3479" s="43" t="s">
        <v>345</v>
      </c>
      <c r="C3479" s="43" t="s">
        <v>23636</v>
      </c>
      <c r="E3479" s="43" t="s">
        <v>11550</v>
      </c>
      <c r="F3479" s="43" t="s">
        <v>11514</v>
      </c>
      <c r="G3479" s="43" t="s">
        <v>23251</v>
      </c>
    </row>
    <row r="3480" spans="1:7" x14ac:dyDescent="0.25">
      <c r="A3480" s="49">
        <v>44816</v>
      </c>
      <c r="B3480" s="43" t="s">
        <v>13953</v>
      </c>
      <c r="C3480" s="43" t="s">
        <v>23514</v>
      </c>
      <c r="D3480" s="43" t="s">
        <v>23276</v>
      </c>
      <c r="E3480" s="43" t="s">
        <v>11550</v>
      </c>
      <c r="F3480" s="43" t="s">
        <v>11515</v>
      </c>
      <c r="G3480" s="43" t="s">
        <v>23251</v>
      </c>
    </row>
    <row r="3481" spans="1:7" x14ac:dyDescent="0.25">
      <c r="A3481" s="49">
        <v>44816</v>
      </c>
      <c r="B3481" s="43" t="s">
        <v>206</v>
      </c>
      <c r="C3481" s="43" t="s">
        <v>191</v>
      </c>
      <c r="D3481" s="43" t="s">
        <v>23294</v>
      </c>
      <c r="E3481" s="43" t="s">
        <v>165</v>
      </c>
      <c r="F3481" s="43" t="s">
        <v>11504</v>
      </c>
      <c r="G3481" s="43" t="s">
        <v>23251</v>
      </c>
    </row>
    <row r="3482" spans="1:7" x14ac:dyDescent="0.25">
      <c r="A3482" s="49">
        <v>44816</v>
      </c>
      <c r="B3482" s="43" t="s">
        <v>15478</v>
      </c>
      <c r="C3482" s="43" t="s">
        <v>23641</v>
      </c>
      <c r="D3482" s="43" t="s">
        <v>558</v>
      </c>
      <c r="E3482" s="43" t="s">
        <v>343</v>
      </c>
      <c r="F3482" s="43" t="s">
        <v>16647</v>
      </c>
      <c r="G3482" s="43" t="s">
        <v>23251</v>
      </c>
    </row>
    <row r="3483" spans="1:7" x14ac:dyDescent="0.25">
      <c r="A3483" s="49">
        <v>44816</v>
      </c>
      <c r="B3483" s="43" t="s">
        <v>15478</v>
      </c>
      <c r="C3483" s="43" t="s">
        <v>23641</v>
      </c>
      <c r="D3483" s="43" t="s">
        <v>558</v>
      </c>
      <c r="E3483" s="43" t="s">
        <v>343</v>
      </c>
      <c r="F3483" s="43" t="s">
        <v>15846</v>
      </c>
      <c r="G3483" s="43" t="s">
        <v>23251</v>
      </c>
    </row>
    <row r="3484" spans="1:7" x14ac:dyDescent="0.25">
      <c r="A3484" s="49">
        <v>44816</v>
      </c>
      <c r="B3484" s="43" t="s">
        <v>206</v>
      </c>
      <c r="C3484" s="43" t="s">
        <v>238</v>
      </c>
      <c r="D3484" s="43" t="s">
        <v>303</v>
      </c>
      <c r="E3484" s="43" t="s">
        <v>165</v>
      </c>
      <c r="F3484" s="43" t="s">
        <v>11504</v>
      </c>
      <c r="G3484" s="43" t="s">
        <v>23251</v>
      </c>
    </row>
    <row r="3485" spans="1:7" x14ac:dyDescent="0.25">
      <c r="A3485" s="49">
        <v>44816</v>
      </c>
      <c r="B3485" s="43" t="s">
        <v>15482</v>
      </c>
      <c r="C3485" s="43" t="s">
        <v>23513</v>
      </c>
      <c r="D3485" s="43" t="s">
        <v>23294</v>
      </c>
      <c r="E3485" s="43" t="s">
        <v>360</v>
      </c>
      <c r="F3485" s="43" t="s">
        <v>5958</v>
      </c>
      <c r="G3485" s="43" t="s">
        <v>23251</v>
      </c>
    </row>
    <row r="3486" spans="1:7" x14ac:dyDescent="0.25">
      <c r="A3486" s="49">
        <v>44816</v>
      </c>
      <c r="B3486" s="43" t="s">
        <v>15667</v>
      </c>
      <c r="C3486" s="43" t="s">
        <v>8032</v>
      </c>
      <c r="E3486" s="43" t="s">
        <v>3165</v>
      </c>
      <c r="F3486" s="43" t="s">
        <v>21940</v>
      </c>
      <c r="G3486" s="43" t="s">
        <v>23251</v>
      </c>
    </row>
    <row r="3487" spans="1:7" x14ac:dyDescent="0.25">
      <c r="A3487" s="49">
        <v>44816</v>
      </c>
      <c r="B3487" s="43" t="s">
        <v>5877</v>
      </c>
      <c r="C3487" s="43" t="s">
        <v>247</v>
      </c>
      <c r="D3487" s="43" t="s">
        <v>9467</v>
      </c>
      <c r="E3487" s="43" t="s">
        <v>155</v>
      </c>
      <c r="F3487" s="43" t="s">
        <v>355</v>
      </c>
      <c r="G3487" s="43" t="s">
        <v>23251</v>
      </c>
    </row>
    <row r="3488" spans="1:7" x14ac:dyDescent="0.25">
      <c r="A3488" s="49">
        <v>44816</v>
      </c>
      <c r="B3488" s="43" t="s">
        <v>16921</v>
      </c>
      <c r="C3488" s="43" t="s">
        <v>341</v>
      </c>
      <c r="D3488" s="43" t="s">
        <v>23635</v>
      </c>
      <c r="E3488" s="43" t="s">
        <v>11550</v>
      </c>
      <c r="F3488" s="43" t="s">
        <v>21941</v>
      </c>
      <c r="G3488" s="43" t="s">
        <v>23251</v>
      </c>
    </row>
    <row r="3489" spans="1:7" x14ac:dyDescent="0.25">
      <c r="A3489" s="49">
        <v>44816</v>
      </c>
      <c r="B3489" s="43" t="s">
        <v>17153</v>
      </c>
      <c r="C3489" s="43" t="s">
        <v>122</v>
      </c>
      <c r="D3489" s="43" t="s">
        <v>588</v>
      </c>
      <c r="E3489" s="43" t="s">
        <v>343</v>
      </c>
      <c r="F3489" s="43" t="s">
        <v>16555</v>
      </c>
      <c r="G3489" s="43" t="s">
        <v>23251</v>
      </c>
    </row>
    <row r="3490" spans="1:7" x14ac:dyDescent="0.25">
      <c r="A3490" s="49">
        <v>44816</v>
      </c>
      <c r="B3490" s="43" t="s">
        <v>23632</v>
      </c>
      <c r="C3490" s="43" t="s">
        <v>8352</v>
      </c>
      <c r="D3490" s="43" t="s">
        <v>303</v>
      </c>
      <c r="E3490" s="43" t="s">
        <v>354</v>
      </c>
      <c r="F3490" s="43" t="s">
        <v>11516</v>
      </c>
      <c r="G3490" s="43" t="s">
        <v>23251</v>
      </c>
    </row>
    <row r="3491" spans="1:7" x14ac:dyDescent="0.25">
      <c r="A3491" s="49">
        <v>44816</v>
      </c>
      <c r="B3491" s="43" t="s">
        <v>8280</v>
      </c>
      <c r="C3491" s="43" t="s">
        <v>122</v>
      </c>
      <c r="E3491" s="43" t="s">
        <v>11550</v>
      </c>
      <c r="F3491" s="43" t="s">
        <v>18502</v>
      </c>
      <c r="G3491" s="43" t="s">
        <v>23251</v>
      </c>
    </row>
    <row r="3492" spans="1:7" x14ac:dyDescent="0.25">
      <c r="A3492" s="49">
        <v>44816</v>
      </c>
      <c r="B3492" s="43" t="s">
        <v>13922</v>
      </c>
      <c r="C3492" s="43" t="s">
        <v>204</v>
      </c>
      <c r="D3492" s="43" t="s">
        <v>491</v>
      </c>
      <c r="E3492" s="43" t="s">
        <v>11550</v>
      </c>
      <c r="F3492" s="43" t="s">
        <v>21896</v>
      </c>
      <c r="G3492" s="43" t="s">
        <v>23251</v>
      </c>
    </row>
    <row r="3493" spans="1:7" x14ac:dyDescent="0.25">
      <c r="A3493" s="49">
        <v>44816</v>
      </c>
      <c r="B3493" s="43" t="s">
        <v>16688</v>
      </c>
      <c r="C3493" s="43" t="s">
        <v>341</v>
      </c>
      <c r="D3493" s="43" t="s">
        <v>23635</v>
      </c>
      <c r="E3493" s="43" t="s">
        <v>312</v>
      </c>
      <c r="F3493" s="43" t="s">
        <v>11517</v>
      </c>
      <c r="G3493" s="43" t="s">
        <v>23251</v>
      </c>
    </row>
    <row r="3494" spans="1:7" x14ac:dyDescent="0.25">
      <c r="A3494" s="49">
        <v>44816</v>
      </c>
      <c r="B3494" s="43" t="s">
        <v>13966</v>
      </c>
      <c r="C3494" s="43" t="s">
        <v>356</v>
      </c>
      <c r="D3494" s="43" t="s">
        <v>23655</v>
      </c>
      <c r="E3494" s="43" t="s">
        <v>155</v>
      </c>
      <c r="F3494" s="43" t="s">
        <v>4980</v>
      </c>
      <c r="G3494" s="43" t="s">
        <v>23251</v>
      </c>
    </row>
    <row r="3495" spans="1:7" x14ac:dyDescent="0.25">
      <c r="A3495" s="49">
        <v>44816</v>
      </c>
      <c r="B3495" s="43" t="s">
        <v>13966</v>
      </c>
      <c r="C3495" s="43" t="s">
        <v>356</v>
      </c>
      <c r="D3495" s="43" t="s">
        <v>23655</v>
      </c>
      <c r="E3495" s="43" t="s">
        <v>343</v>
      </c>
      <c r="F3495" s="43" t="s">
        <v>3006</v>
      </c>
      <c r="G3495" s="43" t="s">
        <v>23251</v>
      </c>
    </row>
    <row r="3496" spans="1:7" x14ac:dyDescent="0.25">
      <c r="A3496" s="49">
        <v>44816</v>
      </c>
      <c r="B3496" s="43" t="s">
        <v>13966</v>
      </c>
      <c r="C3496" s="43" t="s">
        <v>356</v>
      </c>
      <c r="D3496" s="43" t="s">
        <v>162</v>
      </c>
      <c r="E3496" s="43" t="s">
        <v>343</v>
      </c>
      <c r="F3496" s="43" t="s">
        <v>3342</v>
      </c>
      <c r="G3496" s="43" t="s">
        <v>23251</v>
      </c>
    </row>
    <row r="3497" spans="1:7" x14ac:dyDescent="0.25">
      <c r="A3497" s="49">
        <v>44816</v>
      </c>
      <c r="B3497" s="43" t="s">
        <v>13966</v>
      </c>
      <c r="C3497" s="43" t="s">
        <v>356</v>
      </c>
      <c r="D3497" s="43" t="s">
        <v>23655</v>
      </c>
      <c r="E3497" s="43" t="s">
        <v>343</v>
      </c>
      <c r="F3497" s="43" t="s">
        <v>3006</v>
      </c>
      <c r="G3497" s="43" t="s">
        <v>23251</v>
      </c>
    </row>
    <row r="3498" spans="1:7" x14ac:dyDescent="0.25">
      <c r="A3498" s="49">
        <v>44817</v>
      </c>
      <c r="B3498" s="43" t="s">
        <v>13924</v>
      </c>
      <c r="C3498" s="43" t="s">
        <v>23641</v>
      </c>
      <c r="D3498" s="43" t="s">
        <v>23305</v>
      </c>
      <c r="E3498" s="43" t="s">
        <v>11550</v>
      </c>
      <c r="F3498" s="43" t="s">
        <v>11457</v>
      </c>
      <c r="G3498" s="43" t="s">
        <v>23249</v>
      </c>
    </row>
    <row r="3499" spans="1:7" x14ac:dyDescent="0.25">
      <c r="A3499" s="49">
        <v>44817</v>
      </c>
      <c r="B3499" s="43" t="s">
        <v>13924</v>
      </c>
      <c r="C3499" s="43" t="s">
        <v>23512</v>
      </c>
      <c r="D3499" s="43" t="s">
        <v>11518</v>
      </c>
      <c r="E3499" s="43" t="s">
        <v>11550</v>
      </c>
      <c r="F3499" s="43" t="s">
        <v>11457</v>
      </c>
      <c r="G3499" s="43" t="s">
        <v>23249</v>
      </c>
    </row>
    <row r="3500" spans="1:7" x14ac:dyDescent="0.25">
      <c r="A3500" s="49">
        <v>44817</v>
      </c>
      <c r="B3500" s="43" t="s">
        <v>6916</v>
      </c>
      <c r="C3500" s="43" t="s">
        <v>9990</v>
      </c>
      <c r="D3500" s="43" t="s">
        <v>23319</v>
      </c>
      <c r="E3500" s="43" t="s">
        <v>343</v>
      </c>
      <c r="F3500" s="43" t="s">
        <v>278</v>
      </c>
      <c r="G3500" s="43" t="s">
        <v>23249</v>
      </c>
    </row>
    <row r="3501" spans="1:7" x14ac:dyDescent="0.25">
      <c r="A3501" s="49">
        <v>44817</v>
      </c>
      <c r="B3501" s="43" t="s">
        <v>21303</v>
      </c>
      <c r="C3501" s="43" t="s">
        <v>23581</v>
      </c>
      <c r="E3501" s="43" t="s">
        <v>360</v>
      </c>
      <c r="F3501" s="43" t="s">
        <v>11519</v>
      </c>
      <c r="G3501" s="43" t="s">
        <v>23249</v>
      </c>
    </row>
    <row r="3502" spans="1:7" x14ac:dyDescent="0.25">
      <c r="A3502" s="49">
        <v>44817</v>
      </c>
      <c r="B3502" s="43" t="s">
        <v>292</v>
      </c>
      <c r="C3502" s="43" t="s">
        <v>334</v>
      </c>
      <c r="D3502" s="43" t="s">
        <v>227</v>
      </c>
      <c r="E3502" s="43" t="s">
        <v>186</v>
      </c>
      <c r="F3502" s="43" t="s">
        <v>16893</v>
      </c>
      <c r="G3502" s="43" t="s">
        <v>23249</v>
      </c>
    </row>
    <row r="3503" spans="1:7" x14ac:dyDescent="0.25">
      <c r="A3503" s="49">
        <v>44817</v>
      </c>
      <c r="B3503" s="43" t="s">
        <v>13956</v>
      </c>
      <c r="C3503" s="43" t="s">
        <v>23636</v>
      </c>
      <c r="D3503" s="43" t="s">
        <v>23384</v>
      </c>
      <c r="E3503" s="43" t="s">
        <v>343</v>
      </c>
      <c r="F3503" s="43" t="s">
        <v>337</v>
      </c>
      <c r="G3503" s="43" t="s">
        <v>23249</v>
      </c>
    </row>
    <row r="3504" spans="1:7" x14ac:dyDescent="0.25">
      <c r="A3504" s="49">
        <v>44817</v>
      </c>
      <c r="B3504" s="43" t="s">
        <v>15465</v>
      </c>
      <c r="C3504" s="43" t="s">
        <v>2527</v>
      </c>
      <c r="D3504" s="43" t="s">
        <v>1206</v>
      </c>
      <c r="E3504" s="43" t="s">
        <v>343</v>
      </c>
      <c r="F3504" s="43" t="s">
        <v>368</v>
      </c>
      <c r="G3504" s="43" t="s">
        <v>8256</v>
      </c>
    </row>
    <row r="3505" spans="1:7" x14ac:dyDescent="0.25">
      <c r="A3505" s="49">
        <v>44817</v>
      </c>
      <c r="B3505" s="43" t="s">
        <v>15769</v>
      </c>
      <c r="C3505" s="43" t="s">
        <v>623</v>
      </c>
      <c r="D3505" s="43" t="s">
        <v>4938</v>
      </c>
      <c r="E3505" s="43" t="s">
        <v>360</v>
      </c>
      <c r="F3505" s="43" t="s">
        <v>21942</v>
      </c>
      <c r="G3505" s="43" t="s">
        <v>23249</v>
      </c>
    </row>
    <row r="3506" spans="1:7" x14ac:dyDescent="0.25">
      <c r="A3506" s="49">
        <v>44817</v>
      </c>
      <c r="B3506" s="43" t="s">
        <v>15498</v>
      </c>
      <c r="C3506" s="43" t="s">
        <v>2828</v>
      </c>
      <c r="D3506" s="43" t="s">
        <v>9229</v>
      </c>
      <c r="E3506" s="43" t="s">
        <v>11550</v>
      </c>
      <c r="F3506" s="43" t="s">
        <v>15800</v>
      </c>
      <c r="G3506" s="43" t="s">
        <v>23249</v>
      </c>
    </row>
    <row r="3507" spans="1:7" x14ac:dyDescent="0.25">
      <c r="A3507" s="49">
        <v>44817</v>
      </c>
      <c r="B3507" s="43" t="s">
        <v>15438</v>
      </c>
      <c r="C3507" s="43" t="s">
        <v>9990</v>
      </c>
      <c r="D3507" s="43" t="s">
        <v>23309</v>
      </c>
      <c r="E3507" s="43" t="s">
        <v>343</v>
      </c>
      <c r="F3507" s="43" t="s">
        <v>355</v>
      </c>
      <c r="G3507" s="43" t="s">
        <v>23249</v>
      </c>
    </row>
    <row r="3508" spans="1:7" x14ac:dyDescent="0.25">
      <c r="A3508" s="49">
        <v>44817</v>
      </c>
      <c r="B3508" s="43" t="s">
        <v>160</v>
      </c>
      <c r="C3508" s="43" t="s">
        <v>23514</v>
      </c>
      <c r="E3508" s="43" t="s">
        <v>312</v>
      </c>
      <c r="F3508" s="43" t="s">
        <v>15925</v>
      </c>
      <c r="G3508" s="43" t="s">
        <v>23249</v>
      </c>
    </row>
    <row r="3509" spans="1:7" x14ac:dyDescent="0.25">
      <c r="A3509" s="49">
        <v>44817</v>
      </c>
      <c r="B3509" s="43" t="s">
        <v>8280</v>
      </c>
      <c r="C3509" s="43" t="s">
        <v>122</v>
      </c>
      <c r="D3509" s="43" t="s">
        <v>588</v>
      </c>
      <c r="E3509" s="43" t="s">
        <v>6823</v>
      </c>
      <c r="F3509" s="43" t="s">
        <v>355</v>
      </c>
      <c r="G3509" s="43" t="s">
        <v>23249</v>
      </c>
    </row>
    <row r="3510" spans="1:7" x14ac:dyDescent="0.25">
      <c r="A3510" s="49">
        <v>44817</v>
      </c>
      <c r="B3510" s="43" t="s">
        <v>15813</v>
      </c>
      <c r="C3510" s="43" t="s">
        <v>23510</v>
      </c>
      <c r="E3510" s="43" t="s">
        <v>240</v>
      </c>
      <c r="F3510" s="43" t="s">
        <v>16613</v>
      </c>
      <c r="G3510" s="43" t="s">
        <v>23249</v>
      </c>
    </row>
    <row r="3511" spans="1:7" x14ac:dyDescent="0.25">
      <c r="A3511" s="49">
        <v>44817</v>
      </c>
      <c r="B3511" s="43" t="s">
        <v>362</v>
      </c>
      <c r="C3511" s="43" t="s">
        <v>23513</v>
      </c>
      <c r="D3511" s="43" t="s">
        <v>23294</v>
      </c>
      <c r="E3511" s="43" t="s">
        <v>739</v>
      </c>
      <c r="F3511" s="43" t="s">
        <v>11520</v>
      </c>
      <c r="G3511" s="43" t="s">
        <v>8256</v>
      </c>
    </row>
    <row r="3512" spans="1:7" x14ac:dyDescent="0.25">
      <c r="A3512" s="49">
        <v>44817</v>
      </c>
      <c r="B3512" s="43" t="s">
        <v>13920</v>
      </c>
      <c r="C3512" s="43" t="s">
        <v>458</v>
      </c>
      <c r="E3512" s="43" t="s">
        <v>739</v>
      </c>
      <c r="F3512" s="43" t="s">
        <v>5148</v>
      </c>
      <c r="G3512" s="43" t="s">
        <v>8256</v>
      </c>
    </row>
    <row r="3513" spans="1:7" x14ac:dyDescent="0.25">
      <c r="A3513" s="49">
        <v>44817</v>
      </c>
      <c r="B3513" s="43" t="s">
        <v>13937</v>
      </c>
      <c r="C3513" s="43" t="s">
        <v>7854</v>
      </c>
      <c r="D3513" s="43" t="s">
        <v>23417</v>
      </c>
      <c r="E3513" s="43" t="s">
        <v>11550</v>
      </c>
      <c r="F3513" s="43" t="s">
        <v>15537</v>
      </c>
      <c r="G3513" s="43" t="s">
        <v>23251</v>
      </c>
    </row>
    <row r="3514" spans="1:7" x14ac:dyDescent="0.25">
      <c r="A3514" s="49">
        <v>44817</v>
      </c>
      <c r="B3514" s="43" t="s">
        <v>13937</v>
      </c>
      <c r="C3514" s="43" t="s">
        <v>23511</v>
      </c>
      <c r="E3514" s="43" t="s">
        <v>11550</v>
      </c>
      <c r="F3514" s="43" t="s">
        <v>2934</v>
      </c>
      <c r="G3514" s="43" t="s">
        <v>23251</v>
      </c>
    </row>
    <row r="3515" spans="1:7" x14ac:dyDescent="0.25">
      <c r="A3515" s="49">
        <v>44817</v>
      </c>
      <c r="B3515" s="43" t="s">
        <v>13937</v>
      </c>
      <c r="C3515" s="43" t="s">
        <v>23511</v>
      </c>
      <c r="D3515" s="43" t="s">
        <v>23264</v>
      </c>
      <c r="E3515" s="43" t="s">
        <v>11550</v>
      </c>
      <c r="F3515" s="43" t="s">
        <v>2934</v>
      </c>
      <c r="G3515" s="43" t="s">
        <v>23251</v>
      </c>
    </row>
    <row r="3516" spans="1:7" x14ac:dyDescent="0.25">
      <c r="A3516" s="49">
        <v>44817</v>
      </c>
      <c r="B3516" s="43" t="s">
        <v>13961</v>
      </c>
      <c r="C3516" s="43" t="s">
        <v>623</v>
      </c>
      <c r="D3516" s="43" t="s">
        <v>4938</v>
      </c>
      <c r="E3516" s="43" t="s">
        <v>360</v>
      </c>
      <c r="F3516" s="43" t="s">
        <v>11521</v>
      </c>
      <c r="G3516" s="43" t="s">
        <v>23251</v>
      </c>
    </row>
    <row r="3517" spans="1:7" x14ac:dyDescent="0.25">
      <c r="A3517" s="49">
        <v>44817</v>
      </c>
      <c r="B3517" s="43" t="s">
        <v>21943</v>
      </c>
      <c r="C3517" s="43" t="s">
        <v>23511</v>
      </c>
      <c r="D3517" s="43" t="s">
        <v>23264</v>
      </c>
      <c r="E3517" s="43" t="s">
        <v>322</v>
      </c>
      <c r="F3517" s="43" t="s">
        <v>21846</v>
      </c>
      <c r="G3517" s="43" t="s">
        <v>23251</v>
      </c>
    </row>
    <row r="3518" spans="1:7" x14ac:dyDescent="0.25">
      <c r="A3518" s="49">
        <v>44818</v>
      </c>
      <c r="B3518" s="43" t="s">
        <v>13924</v>
      </c>
      <c r="C3518" s="43" t="s">
        <v>9990</v>
      </c>
      <c r="D3518" s="43" t="s">
        <v>711</v>
      </c>
      <c r="E3518" s="43" t="s">
        <v>11550</v>
      </c>
      <c r="F3518" s="43" t="s">
        <v>7286</v>
      </c>
      <c r="G3518" s="43" t="s">
        <v>23249</v>
      </c>
    </row>
    <row r="3519" spans="1:7" x14ac:dyDescent="0.25">
      <c r="A3519" s="49">
        <v>44818</v>
      </c>
      <c r="B3519" s="43" t="s">
        <v>13924</v>
      </c>
      <c r="C3519" s="43" t="s">
        <v>341</v>
      </c>
      <c r="D3519" s="43" t="s">
        <v>6845</v>
      </c>
      <c r="E3519" s="43" t="s">
        <v>82</v>
      </c>
      <c r="F3519" s="43" t="s">
        <v>16110</v>
      </c>
      <c r="G3519" s="43" t="s">
        <v>23249</v>
      </c>
    </row>
    <row r="3520" spans="1:7" x14ac:dyDescent="0.25">
      <c r="A3520" s="49">
        <v>44818</v>
      </c>
      <c r="B3520" s="43" t="s">
        <v>13924</v>
      </c>
      <c r="C3520" s="43" t="s">
        <v>23641</v>
      </c>
      <c r="D3520" s="43" t="s">
        <v>627</v>
      </c>
      <c r="E3520" s="43" t="s">
        <v>11550</v>
      </c>
      <c r="F3520" s="43" t="s">
        <v>15694</v>
      </c>
      <c r="G3520" s="43" t="s">
        <v>23249</v>
      </c>
    </row>
    <row r="3521" spans="1:7" x14ac:dyDescent="0.25">
      <c r="A3521" s="49">
        <v>44818</v>
      </c>
      <c r="B3521" s="43" t="s">
        <v>6736</v>
      </c>
      <c r="D3521" s="43" t="s">
        <v>23294</v>
      </c>
      <c r="E3521" s="43" t="s">
        <v>699</v>
      </c>
      <c r="F3521" s="43" t="s">
        <v>8900</v>
      </c>
      <c r="G3521" s="43" t="s">
        <v>23249</v>
      </c>
    </row>
    <row r="3522" spans="1:7" x14ac:dyDescent="0.25">
      <c r="A3522" s="49">
        <v>44818</v>
      </c>
      <c r="B3522" s="43" t="s">
        <v>6736</v>
      </c>
      <c r="D3522" s="43" t="s">
        <v>23294</v>
      </c>
      <c r="E3522" s="43" t="s">
        <v>699</v>
      </c>
      <c r="F3522" s="43" t="s">
        <v>15560</v>
      </c>
      <c r="G3522" s="43" t="s">
        <v>23249</v>
      </c>
    </row>
    <row r="3523" spans="1:7" x14ac:dyDescent="0.25">
      <c r="A3523" s="49">
        <v>44818</v>
      </c>
      <c r="B3523" s="43" t="s">
        <v>6916</v>
      </c>
      <c r="C3523" s="43" t="s">
        <v>23641</v>
      </c>
      <c r="D3523" s="43" t="s">
        <v>23305</v>
      </c>
      <c r="E3523" s="43" t="s">
        <v>343</v>
      </c>
      <c r="F3523" s="43" t="s">
        <v>633</v>
      </c>
      <c r="G3523" s="43" t="s">
        <v>23249</v>
      </c>
    </row>
    <row r="3524" spans="1:7" x14ac:dyDescent="0.25">
      <c r="A3524" s="49">
        <v>44818</v>
      </c>
      <c r="B3524" s="43" t="s">
        <v>18598</v>
      </c>
      <c r="C3524" s="43" t="s">
        <v>3436</v>
      </c>
      <c r="D3524" s="43" t="s">
        <v>9177</v>
      </c>
      <c r="E3524" s="43" t="s">
        <v>11550</v>
      </c>
      <c r="F3524" s="43" t="s">
        <v>16070</v>
      </c>
      <c r="G3524" s="43" t="s">
        <v>23249</v>
      </c>
    </row>
    <row r="3525" spans="1:7" x14ac:dyDescent="0.25">
      <c r="A3525" s="49">
        <v>44818</v>
      </c>
      <c r="B3525" s="43" t="s">
        <v>11100</v>
      </c>
      <c r="C3525" s="43" t="s">
        <v>11237</v>
      </c>
      <c r="E3525" s="43" t="s">
        <v>186</v>
      </c>
      <c r="F3525" s="43" t="s">
        <v>21944</v>
      </c>
      <c r="G3525" s="43" t="s">
        <v>23249</v>
      </c>
    </row>
    <row r="3526" spans="1:7" x14ac:dyDescent="0.25">
      <c r="A3526" s="49">
        <v>44818</v>
      </c>
      <c r="B3526" s="43" t="s">
        <v>17286</v>
      </c>
      <c r="C3526" s="43" t="s">
        <v>128</v>
      </c>
      <c r="D3526" s="43" t="s">
        <v>23598</v>
      </c>
      <c r="E3526" s="43" t="s">
        <v>186</v>
      </c>
      <c r="F3526" s="43" t="s">
        <v>11522</v>
      </c>
      <c r="G3526" s="43" t="s">
        <v>23249</v>
      </c>
    </row>
    <row r="3527" spans="1:7" x14ac:dyDescent="0.25">
      <c r="A3527" s="49">
        <v>44818</v>
      </c>
      <c r="B3527" s="43" t="s">
        <v>21314</v>
      </c>
      <c r="D3527" s="43" t="s">
        <v>23597</v>
      </c>
      <c r="E3527" s="43" t="s">
        <v>5875</v>
      </c>
      <c r="F3527" s="43" t="s">
        <v>4304</v>
      </c>
      <c r="G3527" s="43" t="s">
        <v>8256</v>
      </c>
    </row>
    <row r="3528" spans="1:7" x14ac:dyDescent="0.25">
      <c r="A3528" s="49">
        <v>44818</v>
      </c>
      <c r="B3528" s="43" t="s">
        <v>210</v>
      </c>
      <c r="C3528" s="43" t="s">
        <v>247</v>
      </c>
      <c r="E3528" s="43" t="s">
        <v>5875</v>
      </c>
      <c r="F3528" s="43" t="s">
        <v>15876</v>
      </c>
      <c r="G3528" s="43" t="s">
        <v>23249</v>
      </c>
    </row>
    <row r="3529" spans="1:7" x14ac:dyDescent="0.25">
      <c r="A3529" s="49">
        <v>44818</v>
      </c>
      <c r="B3529" s="43" t="s">
        <v>206</v>
      </c>
      <c r="C3529" s="43" t="s">
        <v>191</v>
      </c>
      <c r="D3529" s="43" t="s">
        <v>23294</v>
      </c>
      <c r="E3529" s="43" t="s">
        <v>165</v>
      </c>
      <c r="F3529" s="43" t="s">
        <v>8763</v>
      </c>
      <c r="G3529" s="43" t="s">
        <v>23249</v>
      </c>
    </row>
    <row r="3530" spans="1:7" x14ac:dyDescent="0.25">
      <c r="A3530" s="49">
        <v>44818</v>
      </c>
      <c r="B3530" s="43" t="s">
        <v>13956</v>
      </c>
      <c r="C3530" s="43" t="s">
        <v>23636</v>
      </c>
      <c r="D3530" s="43" t="s">
        <v>23384</v>
      </c>
      <c r="E3530" s="43" t="s">
        <v>343</v>
      </c>
      <c r="F3530" s="43" t="s">
        <v>337</v>
      </c>
      <c r="G3530" s="43" t="s">
        <v>23249</v>
      </c>
    </row>
    <row r="3531" spans="1:7" x14ac:dyDescent="0.25">
      <c r="A3531" s="49">
        <v>44818</v>
      </c>
      <c r="B3531" s="43" t="s">
        <v>19278</v>
      </c>
      <c r="C3531" s="43" t="s">
        <v>23514</v>
      </c>
      <c r="E3531" s="43" t="s">
        <v>157</v>
      </c>
      <c r="F3531" s="43" t="s">
        <v>16095</v>
      </c>
      <c r="G3531" s="43" t="s">
        <v>23249</v>
      </c>
    </row>
    <row r="3532" spans="1:7" x14ac:dyDescent="0.25">
      <c r="A3532" s="49">
        <v>44818</v>
      </c>
      <c r="B3532" s="43" t="s">
        <v>15957</v>
      </c>
      <c r="C3532" s="43" t="s">
        <v>2527</v>
      </c>
      <c r="D3532" s="43" t="s">
        <v>23296</v>
      </c>
      <c r="E3532" s="43" t="s">
        <v>343</v>
      </c>
      <c r="F3532" s="43" t="s">
        <v>21945</v>
      </c>
      <c r="G3532" s="43" t="s">
        <v>23249</v>
      </c>
    </row>
    <row r="3533" spans="1:7" x14ac:dyDescent="0.25">
      <c r="A3533" s="49">
        <v>44818</v>
      </c>
      <c r="B3533" s="43" t="s">
        <v>15963</v>
      </c>
      <c r="C3533" s="43" t="s">
        <v>7854</v>
      </c>
      <c r="D3533" s="43" t="s">
        <v>23417</v>
      </c>
      <c r="E3533" s="43" t="s">
        <v>11550</v>
      </c>
      <c r="F3533" s="43" t="s">
        <v>19694</v>
      </c>
      <c r="G3533" s="43" t="s">
        <v>23249</v>
      </c>
    </row>
    <row r="3534" spans="1:7" x14ac:dyDescent="0.25">
      <c r="A3534" s="49">
        <v>44818</v>
      </c>
      <c r="B3534" s="43" t="s">
        <v>15611</v>
      </c>
      <c r="C3534" s="43" t="s">
        <v>23581</v>
      </c>
      <c r="D3534" s="43" t="s">
        <v>23447</v>
      </c>
      <c r="E3534" s="43" t="s">
        <v>11550</v>
      </c>
      <c r="F3534" s="43" t="s">
        <v>11523</v>
      </c>
      <c r="G3534" s="43" t="s">
        <v>23249</v>
      </c>
    </row>
    <row r="3535" spans="1:7" x14ac:dyDescent="0.25">
      <c r="A3535" s="49">
        <v>44818</v>
      </c>
      <c r="B3535" s="43" t="s">
        <v>16141</v>
      </c>
      <c r="C3535" s="43" t="s">
        <v>5075</v>
      </c>
      <c r="D3535" s="43" t="s">
        <v>490</v>
      </c>
      <c r="E3535" s="43" t="s">
        <v>312</v>
      </c>
      <c r="F3535" s="43" t="s">
        <v>7213</v>
      </c>
      <c r="G3535" s="43" t="s">
        <v>23249</v>
      </c>
    </row>
    <row r="3536" spans="1:7" x14ac:dyDescent="0.25">
      <c r="A3536" s="49">
        <v>44818</v>
      </c>
      <c r="B3536" s="43" t="s">
        <v>13961</v>
      </c>
      <c r="C3536" s="43" t="s">
        <v>341</v>
      </c>
      <c r="D3536" s="43" t="s">
        <v>23635</v>
      </c>
      <c r="E3536" s="43" t="s">
        <v>343</v>
      </c>
      <c r="F3536" s="43" t="s">
        <v>1125</v>
      </c>
      <c r="G3536" s="43" t="s">
        <v>23249</v>
      </c>
    </row>
    <row r="3537" spans="1:7" x14ac:dyDescent="0.25">
      <c r="A3537" s="49">
        <v>44818</v>
      </c>
      <c r="B3537" s="43" t="s">
        <v>5579</v>
      </c>
      <c r="C3537" s="43" t="s">
        <v>133</v>
      </c>
      <c r="D3537" s="43" t="s">
        <v>23356</v>
      </c>
      <c r="E3537" s="43" t="s">
        <v>343</v>
      </c>
      <c r="F3537" s="43" t="s">
        <v>11524</v>
      </c>
      <c r="G3537" s="43" t="s">
        <v>23249</v>
      </c>
    </row>
    <row r="3538" spans="1:7" x14ac:dyDescent="0.25">
      <c r="A3538" s="49">
        <v>44818</v>
      </c>
      <c r="B3538" s="43" t="s">
        <v>3486</v>
      </c>
      <c r="C3538" s="43" t="s">
        <v>385</v>
      </c>
      <c r="E3538" s="43" t="s">
        <v>11550</v>
      </c>
      <c r="F3538" s="43" t="s">
        <v>16096</v>
      </c>
      <c r="G3538" s="43" t="s">
        <v>23249</v>
      </c>
    </row>
    <row r="3539" spans="1:7" x14ac:dyDescent="0.25">
      <c r="A3539" s="49">
        <v>44818</v>
      </c>
      <c r="B3539" s="43" t="s">
        <v>21946</v>
      </c>
      <c r="C3539" s="43" t="s">
        <v>11479</v>
      </c>
      <c r="D3539" s="43" t="s">
        <v>23294</v>
      </c>
      <c r="E3539" s="43" t="s">
        <v>343</v>
      </c>
      <c r="F3539" s="43" t="s">
        <v>11525</v>
      </c>
      <c r="G3539" s="43" t="s">
        <v>23249</v>
      </c>
    </row>
    <row r="3540" spans="1:7" x14ac:dyDescent="0.25">
      <c r="A3540" s="49">
        <v>44818</v>
      </c>
      <c r="B3540" s="43" t="s">
        <v>16140</v>
      </c>
      <c r="C3540" s="43" t="s">
        <v>11479</v>
      </c>
      <c r="D3540" s="43" t="s">
        <v>23294</v>
      </c>
      <c r="E3540" s="43" t="s">
        <v>343</v>
      </c>
      <c r="F3540" s="43" t="s">
        <v>2236</v>
      </c>
      <c r="G3540" s="43" t="s">
        <v>23249</v>
      </c>
    </row>
    <row r="3541" spans="1:7" x14ac:dyDescent="0.25">
      <c r="A3541" s="49">
        <v>44818</v>
      </c>
      <c r="B3541" s="43" t="s">
        <v>11526</v>
      </c>
      <c r="C3541" s="43" t="s">
        <v>3436</v>
      </c>
      <c r="D3541" s="43" t="s">
        <v>21947</v>
      </c>
      <c r="E3541" s="43" t="s">
        <v>360</v>
      </c>
      <c r="F3541" s="43" t="s">
        <v>1125</v>
      </c>
      <c r="G3541" s="43" t="s">
        <v>23249</v>
      </c>
    </row>
    <row r="3542" spans="1:7" x14ac:dyDescent="0.25">
      <c r="A3542" s="49">
        <v>44818</v>
      </c>
      <c r="B3542" s="43" t="s">
        <v>239</v>
      </c>
      <c r="C3542" s="43" t="s">
        <v>7854</v>
      </c>
      <c r="D3542" s="43" t="s">
        <v>23847</v>
      </c>
      <c r="E3542" s="43" t="s">
        <v>343</v>
      </c>
      <c r="F3542" s="43" t="s">
        <v>5990</v>
      </c>
      <c r="G3542" s="43" t="s">
        <v>23249</v>
      </c>
    </row>
    <row r="3543" spans="1:7" x14ac:dyDescent="0.25">
      <c r="A3543" s="49">
        <v>44819</v>
      </c>
      <c r="B3543" s="43" t="s">
        <v>239</v>
      </c>
      <c r="C3543" s="43" t="s">
        <v>23513</v>
      </c>
      <c r="D3543" s="43" t="s">
        <v>23308</v>
      </c>
      <c r="E3543" s="43" t="s">
        <v>343</v>
      </c>
      <c r="F3543" s="43" t="s">
        <v>11527</v>
      </c>
      <c r="G3543" s="43" t="s">
        <v>123</v>
      </c>
    </row>
    <row r="3544" spans="1:7" x14ac:dyDescent="0.25">
      <c r="A3544" s="49">
        <v>44819</v>
      </c>
      <c r="B3544" s="43" t="s">
        <v>239</v>
      </c>
      <c r="C3544" s="43" t="s">
        <v>146</v>
      </c>
      <c r="D3544" s="43" t="s">
        <v>543</v>
      </c>
      <c r="E3544" s="43" t="s">
        <v>343</v>
      </c>
      <c r="F3544" s="43" t="s">
        <v>848</v>
      </c>
      <c r="G3544" s="43" t="s">
        <v>123</v>
      </c>
    </row>
    <row r="3545" spans="1:7" x14ac:dyDescent="0.25">
      <c r="A3545" s="49">
        <v>44819</v>
      </c>
      <c r="B3545" s="43" t="s">
        <v>160</v>
      </c>
      <c r="C3545" s="43" t="s">
        <v>23636</v>
      </c>
      <c r="D3545" s="43" t="s">
        <v>23384</v>
      </c>
      <c r="E3545" s="43" t="s">
        <v>343</v>
      </c>
      <c r="F3545" s="43" t="s">
        <v>19069</v>
      </c>
      <c r="G3545" s="43" t="s">
        <v>23251</v>
      </c>
    </row>
    <row r="3546" spans="1:7" x14ac:dyDescent="0.25">
      <c r="A3546" s="49">
        <v>44819</v>
      </c>
      <c r="B3546" s="43" t="s">
        <v>16792</v>
      </c>
      <c r="C3546" s="43" t="s">
        <v>623</v>
      </c>
      <c r="E3546" s="43" t="s">
        <v>322</v>
      </c>
      <c r="F3546" s="43" t="s">
        <v>21948</v>
      </c>
      <c r="G3546" s="43" t="s">
        <v>23251</v>
      </c>
    </row>
    <row r="3547" spans="1:7" x14ac:dyDescent="0.25">
      <c r="A3547" s="49">
        <v>44819</v>
      </c>
      <c r="B3547" s="43" t="s">
        <v>15611</v>
      </c>
      <c r="C3547" s="43" t="s">
        <v>122</v>
      </c>
      <c r="D3547" s="43" t="s">
        <v>15397</v>
      </c>
      <c r="E3547" s="43" t="s">
        <v>201</v>
      </c>
      <c r="F3547" s="43" t="s">
        <v>11528</v>
      </c>
      <c r="G3547" s="43" t="s">
        <v>23251</v>
      </c>
    </row>
    <row r="3548" spans="1:7" x14ac:dyDescent="0.25">
      <c r="A3548" s="49">
        <v>44819</v>
      </c>
      <c r="B3548" s="43" t="s">
        <v>21717</v>
      </c>
      <c r="C3548" s="43" t="s">
        <v>23514</v>
      </c>
      <c r="E3548" s="43" t="s">
        <v>343</v>
      </c>
      <c r="F3548" s="43" t="s">
        <v>11529</v>
      </c>
      <c r="G3548" s="43" t="s">
        <v>23251</v>
      </c>
    </row>
    <row r="3549" spans="1:7" x14ac:dyDescent="0.25">
      <c r="A3549" s="49">
        <v>44819</v>
      </c>
      <c r="B3549" s="43" t="s">
        <v>15478</v>
      </c>
      <c r="C3549" s="43" t="s">
        <v>5075</v>
      </c>
      <c r="D3549" s="43" t="s">
        <v>490</v>
      </c>
      <c r="E3549" s="43" t="s">
        <v>343</v>
      </c>
      <c r="F3549" s="43" t="s">
        <v>15521</v>
      </c>
      <c r="G3549" s="43" t="s">
        <v>23251</v>
      </c>
    </row>
    <row r="3550" spans="1:7" x14ac:dyDescent="0.25">
      <c r="A3550" s="49">
        <v>44819</v>
      </c>
      <c r="B3550" s="43" t="s">
        <v>13943</v>
      </c>
      <c r="C3550" s="43" t="s">
        <v>81</v>
      </c>
      <c r="D3550" s="43" t="s">
        <v>23336</v>
      </c>
      <c r="E3550" s="43" t="s">
        <v>354</v>
      </c>
      <c r="F3550" s="43" t="s">
        <v>11530</v>
      </c>
      <c r="G3550" s="43" t="s">
        <v>23251</v>
      </c>
    </row>
    <row r="3551" spans="1:7" x14ac:dyDescent="0.25">
      <c r="A3551" s="49">
        <v>44819</v>
      </c>
      <c r="B3551" s="43" t="s">
        <v>13948</v>
      </c>
      <c r="C3551" s="43" t="s">
        <v>144</v>
      </c>
      <c r="D3551" s="43" t="s">
        <v>303</v>
      </c>
      <c r="E3551" s="43" t="s">
        <v>2018</v>
      </c>
      <c r="F3551" s="43" t="s">
        <v>21624</v>
      </c>
      <c r="G3551" s="43" t="s">
        <v>23251</v>
      </c>
    </row>
    <row r="3552" spans="1:7" x14ac:dyDescent="0.25">
      <c r="A3552" s="49">
        <v>44819</v>
      </c>
      <c r="B3552" s="43" t="s">
        <v>268</v>
      </c>
      <c r="C3552" s="43" t="s">
        <v>23641</v>
      </c>
      <c r="E3552" s="43" t="s">
        <v>11550</v>
      </c>
      <c r="F3552" s="43" t="s">
        <v>17958</v>
      </c>
      <c r="G3552" s="43" t="s">
        <v>23251</v>
      </c>
    </row>
    <row r="3553" spans="1:7" x14ac:dyDescent="0.25">
      <c r="A3553" s="49">
        <v>44819</v>
      </c>
      <c r="B3553" s="43" t="s">
        <v>13924</v>
      </c>
      <c r="C3553" s="43" t="s">
        <v>9990</v>
      </c>
      <c r="D3553" s="43" t="s">
        <v>23319</v>
      </c>
      <c r="E3553" s="43" t="s">
        <v>11550</v>
      </c>
      <c r="F3553" s="43" t="s">
        <v>19712</v>
      </c>
      <c r="G3553" s="43" t="s">
        <v>23251</v>
      </c>
    </row>
    <row r="3554" spans="1:7" x14ac:dyDescent="0.25">
      <c r="A3554" s="49">
        <v>44819</v>
      </c>
      <c r="B3554" s="43" t="s">
        <v>23517</v>
      </c>
      <c r="C3554" s="43" t="s">
        <v>128</v>
      </c>
      <c r="E3554" s="43" t="s">
        <v>11550</v>
      </c>
      <c r="F3554" s="43" t="s">
        <v>11531</v>
      </c>
      <c r="G3554" s="43" t="s">
        <v>23251</v>
      </c>
    </row>
    <row r="3555" spans="1:7" x14ac:dyDescent="0.25">
      <c r="A3555" s="49">
        <v>44819</v>
      </c>
      <c r="B3555" s="43" t="s">
        <v>13938</v>
      </c>
      <c r="C3555" s="43" t="s">
        <v>334</v>
      </c>
      <c r="D3555" s="43" t="s">
        <v>7094</v>
      </c>
      <c r="E3555" s="43" t="s">
        <v>11550</v>
      </c>
      <c r="F3555" s="43" t="s">
        <v>21949</v>
      </c>
      <c r="G3555" s="43" t="s">
        <v>23251</v>
      </c>
    </row>
    <row r="3556" spans="1:7" x14ac:dyDescent="0.25">
      <c r="A3556" s="49">
        <v>44819</v>
      </c>
      <c r="B3556" s="43" t="s">
        <v>794</v>
      </c>
      <c r="C3556" s="43" t="s">
        <v>23641</v>
      </c>
      <c r="D3556" s="43" t="s">
        <v>558</v>
      </c>
      <c r="E3556" s="43" t="s">
        <v>322</v>
      </c>
      <c r="F3556" s="43" t="s">
        <v>21950</v>
      </c>
      <c r="G3556" s="43" t="s">
        <v>23251</v>
      </c>
    </row>
    <row r="3557" spans="1:7" x14ac:dyDescent="0.25">
      <c r="A3557" s="49">
        <v>44819</v>
      </c>
      <c r="B3557" s="43" t="s">
        <v>2621</v>
      </c>
      <c r="C3557" s="43" t="s">
        <v>2470</v>
      </c>
      <c r="D3557" s="43" t="s">
        <v>2385</v>
      </c>
      <c r="E3557" s="43" t="s">
        <v>343</v>
      </c>
      <c r="F3557" s="43" t="s">
        <v>7467</v>
      </c>
      <c r="G3557" s="43" t="s">
        <v>23251</v>
      </c>
    </row>
    <row r="3558" spans="1:7" x14ac:dyDescent="0.25">
      <c r="A3558" s="49">
        <v>44819</v>
      </c>
      <c r="B3558" s="43" t="s">
        <v>2621</v>
      </c>
      <c r="C3558" s="43" t="s">
        <v>8647</v>
      </c>
      <c r="D3558" s="43" t="s">
        <v>23315</v>
      </c>
      <c r="E3558" s="43" t="s">
        <v>343</v>
      </c>
      <c r="F3558" s="43" t="s">
        <v>4478</v>
      </c>
      <c r="G3558" s="43" t="s">
        <v>23251</v>
      </c>
    </row>
    <row r="3559" spans="1:7" x14ac:dyDescent="0.25">
      <c r="A3559" s="49">
        <v>44819</v>
      </c>
      <c r="B3559" s="43" t="s">
        <v>2621</v>
      </c>
      <c r="C3559" s="43" t="s">
        <v>8647</v>
      </c>
      <c r="D3559" s="43" t="s">
        <v>23315</v>
      </c>
      <c r="E3559" s="43" t="s">
        <v>343</v>
      </c>
      <c r="F3559" s="43" t="s">
        <v>4478</v>
      </c>
      <c r="G3559" s="43" t="s">
        <v>23251</v>
      </c>
    </row>
    <row r="3560" spans="1:7" x14ac:dyDescent="0.25">
      <c r="A3560" s="49">
        <v>44820</v>
      </c>
      <c r="B3560" s="43" t="s">
        <v>206</v>
      </c>
      <c r="C3560" s="43" t="s">
        <v>191</v>
      </c>
      <c r="D3560" s="43" t="s">
        <v>23294</v>
      </c>
      <c r="E3560" s="43" t="s">
        <v>165</v>
      </c>
      <c r="F3560" s="43" t="s">
        <v>11504</v>
      </c>
      <c r="G3560" s="43" t="s">
        <v>23251</v>
      </c>
    </row>
    <row r="3561" spans="1:7" x14ac:dyDescent="0.25">
      <c r="A3561" s="49">
        <v>44820</v>
      </c>
      <c r="B3561" s="43" t="s">
        <v>13928</v>
      </c>
      <c r="C3561" s="43" t="s">
        <v>23510</v>
      </c>
      <c r="D3561" s="43" t="s">
        <v>748</v>
      </c>
      <c r="E3561" s="43" t="s">
        <v>2018</v>
      </c>
      <c r="F3561" s="43" t="s">
        <v>6417</v>
      </c>
      <c r="G3561" s="43" t="s">
        <v>23251</v>
      </c>
    </row>
    <row r="3562" spans="1:7" x14ac:dyDescent="0.25">
      <c r="A3562" s="49">
        <v>44820</v>
      </c>
      <c r="B3562" s="43" t="s">
        <v>13924</v>
      </c>
      <c r="C3562" s="43" t="s">
        <v>9990</v>
      </c>
      <c r="D3562" s="43" t="s">
        <v>23319</v>
      </c>
      <c r="E3562" s="43" t="s">
        <v>11550</v>
      </c>
      <c r="F3562" s="43" t="s">
        <v>11532</v>
      </c>
      <c r="G3562" s="43" t="s">
        <v>23251</v>
      </c>
    </row>
    <row r="3563" spans="1:7" x14ac:dyDescent="0.25">
      <c r="A3563" s="49">
        <v>44820</v>
      </c>
      <c r="B3563" s="43" t="s">
        <v>20637</v>
      </c>
      <c r="C3563" s="43" t="s">
        <v>271</v>
      </c>
      <c r="E3563" s="43" t="s">
        <v>11550</v>
      </c>
      <c r="F3563" s="43" t="s">
        <v>11533</v>
      </c>
      <c r="G3563" s="43" t="s">
        <v>23251</v>
      </c>
    </row>
    <row r="3564" spans="1:7" x14ac:dyDescent="0.25">
      <c r="A3564" s="49">
        <v>44820</v>
      </c>
      <c r="B3564" s="43" t="s">
        <v>13965</v>
      </c>
      <c r="C3564" s="43" t="s">
        <v>23641</v>
      </c>
      <c r="D3564" s="43" t="s">
        <v>558</v>
      </c>
      <c r="E3564" s="43" t="s">
        <v>209</v>
      </c>
      <c r="F3564" s="43" t="s">
        <v>16555</v>
      </c>
      <c r="G3564" s="43" t="s">
        <v>23251</v>
      </c>
    </row>
    <row r="3565" spans="1:7" x14ac:dyDescent="0.25">
      <c r="A3565" s="49">
        <v>44820</v>
      </c>
      <c r="B3565" s="43" t="s">
        <v>6916</v>
      </c>
      <c r="C3565" s="43" t="s">
        <v>23641</v>
      </c>
      <c r="D3565" s="43" t="s">
        <v>1627</v>
      </c>
      <c r="E3565" s="43" t="s">
        <v>343</v>
      </c>
      <c r="F3565" s="43" t="s">
        <v>3211</v>
      </c>
      <c r="G3565" s="43" t="s">
        <v>23251</v>
      </c>
    </row>
    <row r="3566" spans="1:7" x14ac:dyDescent="0.25">
      <c r="A3566" s="49">
        <v>44820</v>
      </c>
      <c r="B3566" s="43" t="s">
        <v>8280</v>
      </c>
      <c r="C3566" s="43" t="s">
        <v>23641</v>
      </c>
      <c r="D3566" s="43" t="s">
        <v>23305</v>
      </c>
      <c r="E3566" s="43" t="s">
        <v>209</v>
      </c>
      <c r="F3566" s="43" t="s">
        <v>4069</v>
      </c>
      <c r="G3566" s="43" t="s">
        <v>23251</v>
      </c>
    </row>
    <row r="3567" spans="1:7" x14ac:dyDescent="0.25">
      <c r="A3567" s="49">
        <v>44820</v>
      </c>
      <c r="B3567" s="43" t="s">
        <v>160</v>
      </c>
      <c r="C3567" s="43" t="s">
        <v>23641</v>
      </c>
      <c r="D3567" s="43" t="s">
        <v>1222</v>
      </c>
      <c r="E3567" s="43" t="s">
        <v>11550</v>
      </c>
      <c r="F3567" s="43" t="s">
        <v>18296</v>
      </c>
      <c r="G3567" s="43" t="s">
        <v>23251</v>
      </c>
    </row>
    <row r="3568" spans="1:7" x14ac:dyDescent="0.25">
      <c r="A3568" s="49">
        <v>44820</v>
      </c>
      <c r="B3568" s="43" t="s">
        <v>206</v>
      </c>
      <c r="C3568" s="43" t="s">
        <v>191</v>
      </c>
      <c r="D3568" s="43" t="s">
        <v>23294</v>
      </c>
      <c r="E3568" s="43" t="s">
        <v>165</v>
      </c>
      <c r="F3568" s="43" t="s">
        <v>11504</v>
      </c>
      <c r="G3568" s="43" t="s">
        <v>23249</v>
      </c>
    </row>
    <row r="3569" spans="1:7" x14ac:dyDescent="0.25">
      <c r="A3569" s="49">
        <v>44820</v>
      </c>
      <c r="B3569" s="43" t="s">
        <v>7611</v>
      </c>
      <c r="C3569" s="43" t="s">
        <v>23515</v>
      </c>
      <c r="D3569" s="43" t="s">
        <v>23315</v>
      </c>
      <c r="E3569" s="43" t="s">
        <v>354</v>
      </c>
      <c r="F3569" s="43" t="s">
        <v>21951</v>
      </c>
      <c r="G3569" s="43" t="s">
        <v>23249</v>
      </c>
    </row>
    <row r="3570" spans="1:7" x14ac:dyDescent="0.25">
      <c r="A3570" s="49">
        <v>44820</v>
      </c>
      <c r="B3570" s="43" t="s">
        <v>19278</v>
      </c>
      <c r="C3570" s="43" t="s">
        <v>11534</v>
      </c>
      <c r="D3570" s="43" t="s">
        <v>303</v>
      </c>
      <c r="E3570" s="43" t="s">
        <v>165</v>
      </c>
      <c r="F3570" s="43" t="s">
        <v>21952</v>
      </c>
      <c r="G3570" s="43" t="s">
        <v>23249</v>
      </c>
    </row>
    <row r="3571" spans="1:7" x14ac:dyDescent="0.25">
      <c r="A3571" s="49">
        <v>44820</v>
      </c>
      <c r="B3571" s="43" t="s">
        <v>15686</v>
      </c>
      <c r="C3571" s="43" t="s">
        <v>23515</v>
      </c>
      <c r="D3571" s="43" t="s">
        <v>23315</v>
      </c>
      <c r="E3571" s="43" t="s">
        <v>11550</v>
      </c>
      <c r="F3571" s="43" t="s">
        <v>21953</v>
      </c>
      <c r="G3571" s="43" t="s">
        <v>23249</v>
      </c>
    </row>
    <row r="3572" spans="1:7" x14ac:dyDescent="0.25">
      <c r="A3572" s="49">
        <v>44821</v>
      </c>
      <c r="B3572" s="43" t="s">
        <v>13956</v>
      </c>
      <c r="C3572" s="43" t="s">
        <v>7854</v>
      </c>
      <c r="D3572" s="43" t="s">
        <v>23313</v>
      </c>
      <c r="E3572" s="43" t="s">
        <v>343</v>
      </c>
      <c r="F3572" s="43" t="s">
        <v>13957</v>
      </c>
      <c r="G3572" s="43" t="s">
        <v>23249</v>
      </c>
    </row>
    <row r="3573" spans="1:7" x14ac:dyDescent="0.25">
      <c r="A3573" s="49">
        <v>44821</v>
      </c>
      <c r="B3573" s="43" t="s">
        <v>13956</v>
      </c>
      <c r="C3573" s="43" t="s">
        <v>7854</v>
      </c>
      <c r="D3573" s="43" t="s">
        <v>296</v>
      </c>
      <c r="E3573" s="43" t="s">
        <v>343</v>
      </c>
      <c r="F3573" s="43" t="s">
        <v>17360</v>
      </c>
      <c r="G3573" s="43" t="s">
        <v>23249</v>
      </c>
    </row>
    <row r="3574" spans="1:7" x14ac:dyDescent="0.25">
      <c r="A3574" s="49">
        <v>44821</v>
      </c>
      <c r="B3574" s="43" t="s">
        <v>13956</v>
      </c>
      <c r="C3574" s="43" t="s">
        <v>9990</v>
      </c>
      <c r="D3574" s="43" t="s">
        <v>11430</v>
      </c>
      <c r="E3574" s="43" t="s">
        <v>281</v>
      </c>
      <c r="F3574" s="43" t="s">
        <v>16167</v>
      </c>
      <c r="G3574" s="43" t="s">
        <v>23249</v>
      </c>
    </row>
    <row r="3575" spans="1:7" x14ac:dyDescent="0.25">
      <c r="A3575" s="49">
        <v>44821</v>
      </c>
      <c r="B3575" s="43" t="s">
        <v>206</v>
      </c>
      <c r="C3575" s="43" t="s">
        <v>247</v>
      </c>
      <c r="E3575" s="43" t="s">
        <v>360</v>
      </c>
      <c r="F3575" s="43" t="s">
        <v>11535</v>
      </c>
      <c r="G3575" s="43" t="s">
        <v>23249</v>
      </c>
    </row>
    <row r="3576" spans="1:7" x14ac:dyDescent="0.25">
      <c r="A3576" s="49">
        <v>44824</v>
      </c>
      <c r="B3576" s="43" t="s">
        <v>13924</v>
      </c>
      <c r="C3576" s="43" t="s">
        <v>385</v>
      </c>
      <c r="D3576" s="43" t="s">
        <v>514</v>
      </c>
      <c r="E3576" s="43" t="s">
        <v>11550</v>
      </c>
      <c r="F3576" s="43" t="s">
        <v>11536</v>
      </c>
      <c r="G3576" s="43" t="s">
        <v>23249</v>
      </c>
    </row>
    <row r="3577" spans="1:7" x14ac:dyDescent="0.25">
      <c r="A3577" s="49">
        <v>44824</v>
      </c>
      <c r="B3577" s="43" t="s">
        <v>13918</v>
      </c>
      <c r="C3577" s="43" t="s">
        <v>5497</v>
      </c>
      <c r="E3577" s="43" t="s">
        <v>11550</v>
      </c>
      <c r="F3577" s="43" t="s">
        <v>791</v>
      </c>
      <c r="G3577" s="43" t="s">
        <v>23249</v>
      </c>
    </row>
    <row r="3578" spans="1:7" x14ac:dyDescent="0.25">
      <c r="A3578" s="49">
        <v>44824</v>
      </c>
      <c r="B3578" s="43" t="s">
        <v>15498</v>
      </c>
      <c r="C3578" s="43" t="s">
        <v>2828</v>
      </c>
      <c r="D3578" s="43" t="s">
        <v>9229</v>
      </c>
      <c r="E3578" s="43" t="s">
        <v>11550</v>
      </c>
      <c r="F3578" s="43" t="s">
        <v>15800</v>
      </c>
      <c r="G3578" s="43" t="s">
        <v>23249</v>
      </c>
    </row>
    <row r="3579" spans="1:7" x14ac:dyDescent="0.25">
      <c r="A3579" s="49">
        <v>44824</v>
      </c>
      <c r="B3579" s="43" t="s">
        <v>15438</v>
      </c>
      <c r="C3579" s="43" t="s">
        <v>11479</v>
      </c>
      <c r="D3579" s="43" t="s">
        <v>23294</v>
      </c>
      <c r="E3579" s="43" t="s">
        <v>343</v>
      </c>
      <c r="F3579" s="43" t="s">
        <v>17855</v>
      </c>
      <c r="G3579" s="43" t="s">
        <v>23249</v>
      </c>
    </row>
    <row r="3580" spans="1:7" x14ac:dyDescent="0.25">
      <c r="A3580" s="49">
        <v>44824</v>
      </c>
      <c r="B3580" s="43" t="s">
        <v>15813</v>
      </c>
      <c r="C3580" s="43" t="s">
        <v>23510</v>
      </c>
      <c r="E3580" s="43" t="s">
        <v>5875</v>
      </c>
      <c r="F3580" s="43" t="s">
        <v>16613</v>
      </c>
      <c r="G3580" s="43" t="s">
        <v>23249</v>
      </c>
    </row>
    <row r="3581" spans="1:7" x14ac:dyDescent="0.25">
      <c r="A3581" s="49">
        <v>44824</v>
      </c>
      <c r="B3581" s="43" t="s">
        <v>15599</v>
      </c>
      <c r="C3581" s="43" t="s">
        <v>11537</v>
      </c>
      <c r="D3581" s="43" t="s">
        <v>543</v>
      </c>
      <c r="E3581" s="43" t="s">
        <v>11550</v>
      </c>
      <c r="F3581" s="43" t="s">
        <v>15531</v>
      </c>
      <c r="G3581" s="43" t="s">
        <v>23249</v>
      </c>
    </row>
    <row r="3582" spans="1:7" x14ac:dyDescent="0.25">
      <c r="A3582" s="49">
        <v>44824</v>
      </c>
      <c r="B3582" s="43" t="s">
        <v>13920</v>
      </c>
      <c r="C3582" s="43" t="s">
        <v>144</v>
      </c>
      <c r="E3582" s="43" t="s">
        <v>639</v>
      </c>
      <c r="F3582" s="43" t="s">
        <v>3744</v>
      </c>
      <c r="G3582" s="43" t="s">
        <v>23249</v>
      </c>
    </row>
    <row r="3583" spans="1:7" x14ac:dyDescent="0.25">
      <c r="A3583" s="49">
        <v>44824</v>
      </c>
      <c r="B3583" s="43" t="s">
        <v>10936</v>
      </c>
      <c r="C3583" s="43" t="s">
        <v>3436</v>
      </c>
      <c r="E3583" s="43" t="s">
        <v>343</v>
      </c>
      <c r="F3583" s="43" t="s">
        <v>15924</v>
      </c>
      <c r="G3583" s="43" t="s">
        <v>23249</v>
      </c>
    </row>
    <row r="3584" spans="1:7" x14ac:dyDescent="0.25">
      <c r="A3584" s="49">
        <v>44824</v>
      </c>
      <c r="B3584" s="43" t="s">
        <v>3763</v>
      </c>
      <c r="C3584" s="43" t="s">
        <v>23595</v>
      </c>
      <c r="D3584" s="43" t="s">
        <v>467</v>
      </c>
      <c r="E3584" s="43" t="s">
        <v>11550</v>
      </c>
      <c r="F3584" s="43" t="s">
        <v>21954</v>
      </c>
      <c r="G3584" s="43" t="s">
        <v>23249</v>
      </c>
    </row>
    <row r="3585" spans="1:7" x14ac:dyDescent="0.25">
      <c r="A3585" s="49">
        <v>44824</v>
      </c>
      <c r="B3585" s="43" t="s">
        <v>13961</v>
      </c>
      <c r="C3585" s="43" t="s">
        <v>341</v>
      </c>
      <c r="D3585" s="43" t="s">
        <v>11538</v>
      </c>
      <c r="E3585" s="43" t="s">
        <v>5875</v>
      </c>
      <c r="F3585" s="43" t="s">
        <v>265</v>
      </c>
      <c r="G3585" s="43" t="s">
        <v>23249</v>
      </c>
    </row>
    <row r="3586" spans="1:7" x14ac:dyDescent="0.25">
      <c r="A3586" s="49">
        <v>44824</v>
      </c>
      <c r="B3586" s="43" t="s">
        <v>2621</v>
      </c>
      <c r="C3586" s="43" t="s">
        <v>8647</v>
      </c>
      <c r="D3586" s="43" t="s">
        <v>23315</v>
      </c>
      <c r="E3586" s="43" t="s">
        <v>281</v>
      </c>
      <c r="F3586" s="43" t="s">
        <v>21955</v>
      </c>
      <c r="G3586" s="43" t="s">
        <v>23249</v>
      </c>
    </row>
    <row r="3587" spans="1:7" x14ac:dyDescent="0.25">
      <c r="A3587" s="49">
        <v>44824</v>
      </c>
      <c r="B3587" s="43" t="s">
        <v>18598</v>
      </c>
      <c r="C3587" s="43" t="s">
        <v>23512</v>
      </c>
      <c r="D3587" s="43" t="s">
        <v>23294</v>
      </c>
      <c r="E3587" s="43" t="s">
        <v>11550</v>
      </c>
      <c r="F3587" s="43" t="s">
        <v>11247</v>
      </c>
      <c r="G3587" s="43" t="s">
        <v>23249</v>
      </c>
    </row>
    <row r="3588" spans="1:7" x14ac:dyDescent="0.25">
      <c r="A3588" s="49">
        <v>44824</v>
      </c>
      <c r="B3588" s="43" t="s">
        <v>18598</v>
      </c>
      <c r="C3588" s="43" t="s">
        <v>23513</v>
      </c>
      <c r="D3588" s="43" t="s">
        <v>23294</v>
      </c>
      <c r="E3588" s="43" t="s">
        <v>11550</v>
      </c>
      <c r="F3588" s="43" t="s">
        <v>11247</v>
      </c>
      <c r="G3588" s="43" t="s">
        <v>23249</v>
      </c>
    </row>
    <row r="3589" spans="1:7" x14ac:dyDescent="0.25">
      <c r="A3589" s="49">
        <v>44824</v>
      </c>
      <c r="B3589" s="43" t="s">
        <v>292</v>
      </c>
      <c r="C3589" s="43" t="s">
        <v>2527</v>
      </c>
      <c r="E3589" s="43" t="s">
        <v>639</v>
      </c>
      <c r="F3589" s="43" t="s">
        <v>21956</v>
      </c>
      <c r="G3589" s="43" t="s">
        <v>23249</v>
      </c>
    </row>
    <row r="3590" spans="1:7" x14ac:dyDescent="0.25">
      <c r="A3590" s="49">
        <v>44824</v>
      </c>
      <c r="B3590" s="43" t="s">
        <v>15631</v>
      </c>
      <c r="C3590" s="43" t="s">
        <v>356</v>
      </c>
      <c r="D3590" s="43" t="s">
        <v>563</v>
      </c>
      <c r="E3590" s="43" t="s">
        <v>11550</v>
      </c>
      <c r="F3590" s="43" t="s">
        <v>265</v>
      </c>
      <c r="G3590" s="43" t="s">
        <v>23249</v>
      </c>
    </row>
    <row r="3591" spans="1:7" x14ac:dyDescent="0.25">
      <c r="A3591" s="49">
        <v>44824</v>
      </c>
      <c r="B3591" s="43" t="s">
        <v>13966</v>
      </c>
      <c r="C3591" s="43" t="s">
        <v>464</v>
      </c>
      <c r="D3591" s="43" t="s">
        <v>303</v>
      </c>
      <c r="E3591" s="43" t="s">
        <v>240</v>
      </c>
      <c r="F3591" s="43" t="s">
        <v>11539</v>
      </c>
      <c r="G3591" s="43" t="s">
        <v>23249</v>
      </c>
    </row>
    <row r="3592" spans="1:7" x14ac:dyDescent="0.25">
      <c r="A3592" s="49">
        <v>44824</v>
      </c>
      <c r="B3592" s="43" t="s">
        <v>210</v>
      </c>
      <c r="C3592" s="43" t="s">
        <v>9990</v>
      </c>
      <c r="D3592" s="43" t="s">
        <v>23424</v>
      </c>
      <c r="E3592" s="43" t="s">
        <v>312</v>
      </c>
      <c r="F3592" s="43" t="s">
        <v>212</v>
      </c>
      <c r="G3592" s="43" t="s">
        <v>23249</v>
      </c>
    </row>
    <row r="3593" spans="1:7" x14ac:dyDescent="0.25">
      <c r="A3593" s="49">
        <v>44824</v>
      </c>
      <c r="B3593" s="43" t="s">
        <v>15791</v>
      </c>
      <c r="C3593" s="43" t="s">
        <v>23641</v>
      </c>
      <c r="D3593" s="43" t="s">
        <v>558</v>
      </c>
      <c r="E3593" s="43" t="s">
        <v>343</v>
      </c>
      <c r="F3593" s="43" t="s">
        <v>1924</v>
      </c>
      <c r="G3593" s="43" t="s">
        <v>23249</v>
      </c>
    </row>
    <row r="3594" spans="1:7" x14ac:dyDescent="0.25">
      <c r="A3594" s="49">
        <v>44824</v>
      </c>
      <c r="B3594" s="43" t="s">
        <v>13966</v>
      </c>
      <c r="C3594" s="43" t="s">
        <v>8647</v>
      </c>
      <c r="D3594" s="43" t="s">
        <v>23315</v>
      </c>
      <c r="E3594" s="43" t="s">
        <v>281</v>
      </c>
      <c r="F3594" s="43" t="s">
        <v>755</v>
      </c>
      <c r="G3594" s="43" t="s">
        <v>23249</v>
      </c>
    </row>
    <row r="3595" spans="1:7" x14ac:dyDescent="0.25">
      <c r="A3595" s="49">
        <v>44824</v>
      </c>
      <c r="B3595" s="43" t="s">
        <v>15933</v>
      </c>
      <c r="C3595" s="43" t="s">
        <v>23512</v>
      </c>
      <c r="D3595" s="43" t="s">
        <v>23294</v>
      </c>
      <c r="E3595" s="43" t="s">
        <v>155</v>
      </c>
      <c r="F3595" s="43" t="s">
        <v>20962</v>
      </c>
      <c r="G3595" s="43" t="s">
        <v>23249</v>
      </c>
    </row>
    <row r="3596" spans="1:7" x14ac:dyDescent="0.25">
      <c r="A3596" s="49">
        <v>44824</v>
      </c>
      <c r="B3596" s="43" t="s">
        <v>210</v>
      </c>
      <c r="C3596" s="43" t="s">
        <v>122</v>
      </c>
      <c r="E3596" s="43" t="s">
        <v>6912</v>
      </c>
      <c r="F3596" s="43" t="s">
        <v>6663</v>
      </c>
      <c r="G3596" s="43" t="s">
        <v>23249</v>
      </c>
    </row>
    <row r="3597" spans="1:7" x14ac:dyDescent="0.25">
      <c r="A3597" s="49">
        <v>44824</v>
      </c>
      <c r="B3597" s="43" t="s">
        <v>15791</v>
      </c>
      <c r="C3597" s="43" t="s">
        <v>146</v>
      </c>
      <c r="D3597" s="43" t="s">
        <v>543</v>
      </c>
      <c r="E3597" s="43" t="s">
        <v>343</v>
      </c>
      <c r="F3597" s="43" t="s">
        <v>11540</v>
      </c>
      <c r="G3597" s="43" t="s">
        <v>23249</v>
      </c>
    </row>
    <row r="3598" spans="1:7" x14ac:dyDescent="0.25">
      <c r="A3598" s="49">
        <v>44825</v>
      </c>
      <c r="B3598" s="43" t="s">
        <v>6916</v>
      </c>
      <c r="C3598" s="43" t="s">
        <v>9990</v>
      </c>
      <c r="D3598" s="43" t="s">
        <v>23319</v>
      </c>
      <c r="E3598" s="43" t="s">
        <v>343</v>
      </c>
      <c r="F3598" s="43" t="s">
        <v>633</v>
      </c>
      <c r="G3598" s="43" t="s">
        <v>23249</v>
      </c>
    </row>
    <row r="3599" spans="1:7" x14ac:dyDescent="0.25">
      <c r="A3599" s="49">
        <v>44825</v>
      </c>
      <c r="B3599" s="43" t="s">
        <v>106</v>
      </c>
      <c r="C3599" s="43" t="s">
        <v>133</v>
      </c>
      <c r="D3599" s="43" t="s">
        <v>23315</v>
      </c>
      <c r="E3599" s="43" t="s">
        <v>5875</v>
      </c>
      <c r="F3599" s="43" t="s">
        <v>21957</v>
      </c>
      <c r="G3599" s="43" t="s">
        <v>23249</v>
      </c>
    </row>
    <row r="3600" spans="1:7" x14ac:dyDescent="0.25">
      <c r="A3600" s="49">
        <v>44825</v>
      </c>
      <c r="B3600" s="43" t="s">
        <v>2499</v>
      </c>
      <c r="C3600" s="43" t="s">
        <v>328</v>
      </c>
      <c r="E3600" s="43" t="s">
        <v>739</v>
      </c>
      <c r="F3600" s="43" t="s">
        <v>9366</v>
      </c>
      <c r="G3600" s="43" t="s">
        <v>8256</v>
      </c>
    </row>
    <row r="3601" spans="1:7" x14ac:dyDescent="0.25">
      <c r="A3601" s="49">
        <v>44825</v>
      </c>
      <c r="B3601" s="43" t="s">
        <v>311</v>
      </c>
      <c r="C3601" s="43" t="s">
        <v>128</v>
      </c>
      <c r="D3601" s="43" t="s">
        <v>577</v>
      </c>
      <c r="E3601" s="43" t="s">
        <v>343</v>
      </c>
      <c r="F3601" s="43" t="s">
        <v>15659</v>
      </c>
      <c r="G3601" s="43" t="s">
        <v>23249</v>
      </c>
    </row>
    <row r="3602" spans="1:7" x14ac:dyDescent="0.25">
      <c r="A3602" s="49">
        <v>44825</v>
      </c>
      <c r="B3602" s="43" t="s">
        <v>268</v>
      </c>
      <c r="C3602" s="43" t="s">
        <v>11174</v>
      </c>
      <c r="E3602" s="43" t="s">
        <v>11550</v>
      </c>
      <c r="F3602" s="43" t="s">
        <v>15873</v>
      </c>
      <c r="G3602" s="43" t="s">
        <v>23249</v>
      </c>
    </row>
    <row r="3603" spans="1:7" x14ac:dyDescent="0.25">
      <c r="A3603" s="49">
        <v>44825</v>
      </c>
      <c r="B3603" s="43" t="s">
        <v>15441</v>
      </c>
      <c r="C3603" s="43" t="s">
        <v>2527</v>
      </c>
      <c r="E3603" s="43" t="s">
        <v>291</v>
      </c>
      <c r="F3603" s="43" t="s">
        <v>16551</v>
      </c>
      <c r="G3603" s="43" t="s">
        <v>23249</v>
      </c>
    </row>
    <row r="3604" spans="1:7" x14ac:dyDescent="0.25">
      <c r="A3604" s="49">
        <v>44825</v>
      </c>
      <c r="B3604" s="43" t="s">
        <v>15453</v>
      </c>
      <c r="C3604" s="43" t="s">
        <v>3598</v>
      </c>
      <c r="D3604" s="43" t="s">
        <v>4919</v>
      </c>
      <c r="E3604" s="43" t="s">
        <v>155</v>
      </c>
      <c r="F3604" s="43" t="s">
        <v>18546</v>
      </c>
      <c r="G3604" s="43" t="s">
        <v>23249</v>
      </c>
    </row>
    <row r="3605" spans="1:7" x14ac:dyDescent="0.25">
      <c r="A3605" s="49">
        <v>44825</v>
      </c>
      <c r="B3605" s="43" t="s">
        <v>85</v>
      </c>
      <c r="C3605" s="43" t="s">
        <v>23636</v>
      </c>
      <c r="D3605" s="43" t="s">
        <v>23384</v>
      </c>
      <c r="E3605" s="43" t="s">
        <v>3292</v>
      </c>
      <c r="F3605" s="43" t="s">
        <v>1965</v>
      </c>
      <c r="G3605" s="43" t="s">
        <v>23249</v>
      </c>
    </row>
    <row r="3606" spans="1:7" x14ac:dyDescent="0.25">
      <c r="A3606" s="49">
        <v>44825</v>
      </c>
      <c r="B3606" s="43" t="s">
        <v>15482</v>
      </c>
      <c r="D3606" s="43" t="s">
        <v>23447</v>
      </c>
      <c r="E3606" s="43" t="s">
        <v>155</v>
      </c>
      <c r="F3606" s="43" t="s">
        <v>11541</v>
      </c>
      <c r="G3606" s="43" t="s">
        <v>23249</v>
      </c>
    </row>
    <row r="3607" spans="1:7" x14ac:dyDescent="0.25">
      <c r="A3607" s="49">
        <v>44825</v>
      </c>
      <c r="B3607" s="43" t="s">
        <v>2499</v>
      </c>
      <c r="C3607" s="43" t="s">
        <v>3598</v>
      </c>
      <c r="E3607" s="43" t="s">
        <v>639</v>
      </c>
      <c r="F3607" s="43" t="s">
        <v>2752</v>
      </c>
      <c r="G3607" s="43" t="s">
        <v>23249</v>
      </c>
    </row>
    <row r="3608" spans="1:7" x14ac:dyDescent="0.25">
      <c r="A3608" s="49">
        <v>44825</v>
      </c>
      <c r="B3608" s="43" t="s">
        <v>210</v>
      </c>
      <c r="C3608" s="43" t="s">
        <v>128</v>
      </c>
      <c r="D3608" s="43" t="s">
        <v>577</v>
      </c>
      <c r="E3608" s="43" t="s">
        <v>343</v>
      </c>
      <c r="F3608" s="43" t="s">
        <v>9373</v>
      </c>
      <c r="G3608" s="43" t="s">
        <v>23249</v>
      </c>
    </row>
    <row r="3609" spans="1:7" x14ac:dyDescent="0.25">
      <c r="A3609" s="49">
        <v>44825</v>
      </c>
      <c r="B3609" s="43" t="s">
        <v>8280</v>
      </c>
      <c r="C3609" s="43" t="s">
        <v>23595</v>
      </c>
      <c r="E3609" s="43" t="s">
        <v>11550</v>
      </c>
      <c r="F3609" s="43" t="s">
        <v>11542</v>
      </c>
      <c r="G3609" s="43" t="s">
        <v>23249</v>
      </c>
    </row>
    <row r="3610" spans="1:7" x14ac:dyDescent="0.25">
      <c r="A3610" s="49">
        <v>44825</v>
      </c>
      <c r="B3610" s="43" t="s">
        <v>21958</v>
      </c>
      <c r="C3610" s="43" t="s">
        <v>23581</v>
      </c>
      <c r="D3610" s="43" t="s">
        <v>23311</v>
      </c>
      <c r="E3610" s="43" t="s">
        <v>281</v>
      </c>
      <c r="F3610" s="43" t="s">
        <v>1125</v>
      </c>
      <c r="G3610" s="43" t="s">
        <v>23249</v>
      </c>
    </row>
    <row r="3611" spans="1:7" x14ac:dyDescent="0.25">
      <c r="A3611" s="49">
        <v>44825</v>
      </c>
      <c r="B3611" s="43" t="s">
        <v>19278</v>
      </c>
      <c r="C3611" s="43" t="s">
        <v>204</v>
      </c>
      <c r="D3611" s="43" t="s">
        <v>413</v>
      </c>
      <c r="E3611" s="43" t="s">
        <v>165</v>
      </c>
      <c r="F3611" s="43" t="s">
        <v>21959</v>
      </c>
      <c r="G3611" s="43" t="s">
        <v>23251</v>
      </c>
    </row>
    <row r="3612" spans="1:7" x14ac:dyDescent="0.25">
      <c r="A3612" s="49">
        <v>44825</v>
      </c>
      <c r="B3612" s="43" t="s">
        <v>1807</v>
      </c>
      <c r="C3612" s="43" t="s">
        <v>3598</v>
      </c>
      <c r="D3612" s="43" t="s">
        <v>23315</v>
      </c>
      <c r="E3612" s="43" t="s">
        <v>11550</v>
      </c>
      <c r="F3612" s="43" t="s">
        <v>10990</v>
      </c>
      <c r="G3612" s="43" t="s">
        <v>23251</v>
      </c>
    </row>
    <row r="3613" spans="1:7" x14ac:dyDescent="0.25">
      <c r="A3613" s="49">
        <v>44825</v>
      </c>
      <c r="B3613" s="43" t="s">
        <v>21943</v>
      </c>
      <c r="C3613" s="43" t="s">
        <v>23511</v>
      </c>
      <c r="D3613" s="43" t="s">
        <v>23264</v>
      </c>
      <c r="E3613" s="43" t="s">
        <v>322</v>
      </c>
      <c r="F3613" s="43" t="s">
        <v>21960</v>
      </c>
      <c r="G3613" s="43" t="s">
        <v>23251</v>
      </c>
    </row>
    <row r="3614" spans="1:7" x14ac:dyDescent="0.25">
      <c r="A3614" s="49">
        <v>44826</v>
      </c>
      <c r="B3614" s="43" t="s">
        <v>15634</v>
      </c>
      <c r="C3614" s="43" t="s">
        <v>23641</v>
      </c>
      <c r="E3614" s="43" t="s">
        <v>11550</v>
      </c>
      <c r="F3614" s="43" t="s">
        <v>11543</v>
      </c>
      <c r="G3614" s="43" t="s">
        <v>23249</v>
      </c>
    </row>
    <row r="3615" spans="1:7" x14ac:dyDescent="0.25">
      <c r="A3615" s="49">
        <v>44826</v>
      </c>
      <c r="B3615" s="43" t="s">
        <v>15634</v>
      </c>
      <c r="C3615" s="43" t="s">
        <v>23595</v>
      </c>
      <c r="E3615" s="43" t="s">
        <v>11550</v>
      </c>
      <c r="F3615" s="43" t="s">
        <v>11543</v>
      </c>
      <c r="G3615" s="43" t="s">
        <v>23249</v>
      </c>
    </row>
    <row r="3616" spans="1:7" x14ac:dyDescent="0.25">
      <c r="A3616" s="49">
        <v>44826</v>
      </c>
      <c r="B3616" s="43" t="s">
        <v>13924</v>
      </c>
      <c r="C3616" s="43" t="s">
        <v>23514</v>
      </c>
      <c r="D3616" s="43" t="s">
        <v>23276</v>
      </c>
      <c r="E3616" s="43" t="s">
        <v>11550</v>
      </c>
      <c r="F3616" s="43" t="s">
        <v>17216</v>
      </c>
      <c r="G3616" s="43" t="s">
        <v>23249</v>
      </c>
    </row>
    <row r="3617" spans="1:7" x14ac:dyDescent="0.25">
      <c r="A3617" s="49">
        <v>44826</v>
      </c>
      <c r="B3617" s="43" t="s">
        <v>13918</v>
      </c>
      <c r="C3617" s="43" t="s">
        <v>122</v>
      </c>
      <c r="E3617" s="43" t="s">
        <v>11550</v>
      </c>
      <c r="F3617" s="43" t="s">
        <v>11544</v>
      </c>
      <c r="G3617" s="43" t="s">
        <v>23249</v>
      </c>
    </row>
    <row r="3618" spans="1:7" x14ac:dyDescent="0.25">
      <c r="A3618" s="49">
        <v>44826</v>
      </c>
      <c r="B3618" s="43" t="s">
        <v>85</v>
      </c>
      <c r="C3618" s="43" t="s">
        <v>238</v>
      </c>
      <c r="D3618" s="43" t="s">
        <v>489</v>
      </c>
      <c r="E3618" s="43" t="s">
        <v>5875</v>
      </c>
      <c r="F3618" s="43" t="s">
        <v>11545</v>
      </c>
      <c r="G3618" s="43" t="s">
        <v>23249</v>
      </c>
    </row>
    <row r="3619" spans="1:7" x14ac:dyDescent="0.25">
      <c r="A3619" s="49">
        <v>44826</v>
      </c>
      <c r="B3619" s="43" t="s">
        <v>17280</v>
      </c>
      <c r="C3619" s="43" t="s">
        <v>7854</v>
      </c>
      <c r="E3619" s="43" t="s">
        <v>11550</v>
      </c>
      <c r="F3619" s="43" t="s">
        <v>18443</v>
      </c>
      <c r="G3619" s="43" t="s">
        <v>23249</v>
      </c>
    </row>
    <row r="3620" spans="1:7" x14ac:dyDescent="0.25">
      <c r="A3620" s="49">
        <v>44826</v>
      </c>
      <c r="B3620" s="43" t="s">
        <v>2666</v>
      </c>
      <c r="C3620" s="43" t="s">
        <v>5075</v>
      </c>
      <c r="E3620" s="43" t="s">
        <v>82</v>
      </c>
      <c r="F3620" s="43" t="s">
        <v>293</v>
      </c>
      <c r="G3620" s="43" t="s">
        <v>23249</v>
      </c>
    </row>
    <row r="3621" spans="1:7" x14ac:dyDescent="0.25">
      <c r="A3621" s="49">
        <v>44826</v>
      </c>
      <c r="B3621" s="43" t="s">
        <v>8280</v>
      </c>
      <c r="C3621" s="43" t="s">
        <v>23641</v>
      </c>
      <c r="D3621" s="43" t="s">
        <v>23305</v>
      </c>
      <c r="E3621" s="43" t="s">
        <v>11550</v>
      </c>
      <c r="F3621" s="43" t="s">
        <v>11546</v>
      </c>
      <c r="G3621" s="43" t="s">
        <v>23249</v>
      </c>
    </row>
    <row r="3622" spans="1:7" x14ac:dyDescent="0.25">
      <c r="A3622" s="49">
        <v>44826</v>
      </c>
      <c r="B3622" s="43" t="s">
        <v>7350</v>
      </c>
      <c r="C3622" s="43" t="s">
        <v>23515</v>
      </c>
      <c r="D3622" s="43" t="s">
        <v>23315</v>
      </c>
      <c r="E3622" s="43" t="s">
        <v>758</v>
      </c>
      <c r="F3622" s="43" t="s">
        <v>21961</v>
      </c>
      <c r="G3622" s="43" t="s">
        <v>23249</v>
      </c>
    </row>
    <row r="3623" spans="1:7" x14ac:dyDescent="0.25">
      <c r="A3623" s="49">
        <v>44826</v>
      </c>
      <c r="B3623" s="43" t="s">
        <v>15469</v>
      </c>
      <c r="C3623" s="43" t="s">
        <v>11547</v>
      </c>
      <c r="D3623" s="43" t="s">
        <v>23313</v>
      </c>
      <c r="E3623" s="43" t="s">
        <v>11550</v>
      </c>
      <c r="F3623" s="43" t="s">
        <v>16095</v>
      </c>
      <c r="G3623" s="43" t="s">
        <v>23249</v>
      </c>
    </row>
    <row r="3624" spans="1:7" x14ac:dyDescent="0.25">
      <c r="A3624" s="49">
        <v>44826</v>
      </c>
      <c r="B3624" s="43" t="s">
        <v>15534</v>
      </c>
      <c r="C3624" s="43" t="s">
        <v>356</v>
      </c>
      <c r="D3624" s="43" t="s">
        <v>23648</v>
      </c>
      <c r="E3624" s="43" t="s">
        <v>360</v>
      </c>
      <c r="F3624" s="43" t="s">
        <v>21962</v>
      </c>
      <c r="G3624" s="43" t="s">
        <v>23249</v>
      </c>
    </row>
    <row r="3625" spans="1:7" x14ac:dyDescent="0.25">
      <c r="A3625" s="49">
        <v>44826</v>
      </c>
      <c r="B3625" s="43" t="s">
        <v>2621</v>
      </c>
      <c r="C3625" s="43" t="s">
        <v>3598</v>
      </c>
      <c r="D3625" s="43" t="s">
        <v>23778</v>
      </c>
      <c r="E3625" s="43" t="s">
        <v>343</v>
      </c>
      <c r="F3625" s="43" t="s">
        <v>755</v>
      </c>
      <c r="G3625" s="43" t="s">
        <v>23249</v>
      </c>
    </row>
    <row r="3626" spans="1:7" x14ac:dyDescent="0.25">
      <c r="A3626" s="49">
        <v>44826</v>
      </c>
      <c r="B3626" s="43" t="s">
        <v>21963</v>
      </c>
      <c r="C3626" s="43" t="s">
        <v>23641</v>
      </c>
      <c r="E3626" s="43" t="s">
        <v>11550</v>
      </c>
      <c r="F3626" s="43" t="s">
        <v>11548</v>
      </c>
      <c r="G3626" s="43" t="s">
        <v>23249</v>
      </c>
    </row>
    <row r="3627" spans="1:7" x14ac:dyDescent="0.25">
      <c r="A3627" s="49">
        <v>44826</v>
      </c>
      <c r="B3627" s="43" t="s">
        <v>13961</v>
      </c>
      <c r="C3627" s="43" t="s">
        <v>2828</v>
      </c>
      <c r="D3627" s="43" t="s">
        <v>244</v>
      </c>
      <c r="E3627" s="43" t="s">
        <v>360</v>
      </c>
      <c r="F3627" s="43" t="s">
        <v>21964</v>
      </c>
      <c r="G3627" s="43" t="s">
        <v>23249</v>
      </c>
    </row>
    <row r="3628" spans="1:7" x14ac:dyDescent="0.25">
      <c r="A3628" s="49">
        <v>44826</v>
      </c>
      <c r="B3628" s="43" t="s">
        <v>11549</v>
      </c>
      <c r="C3628" s="43" t="s">
        <v>23581</v>
      </c>
      <c r="D3628" s="43" t="s">
        <v>23311</v>
      </c>
      <c r="E3628" s="43" t="s">
        <v>343</v>
      </c>
      <c r="F3628" s="43" t="s">
        <v>21965</v>
      </c>
      <c r="G3628" s="43" t="s">
        <v>23249</v>
      </c>
    </row>
    <row r="3629" spans="1:7" x14ac:dyDescent="0.25">
      <c r="A3629" s="49">
        <v>44826</v>
      </c>
      <c r="B3629" s="43" t="s">
        <v>13922</v>
      </c>
      <c r="C3629" s="43" t="s">
        <v>2527</v>
      </c>
      <c r="D3629" s="43" t="s">
        <v>23296</v>
      </c>
      <c r="E3629" s="43" t="s">
        <v>20254</v>
      </c>
      <c r="F3629" s="43" t="s">
        <v>20685</v>
      </c>
      <c r="G3629" s="43" t="s">
        <v>23249</v>
      </c>
    </row>
    <row r="3630" spans="1:7" x14ac:dyDescent="0.25">
      <c r="A3630" s="49">
        <v>44826</v>
      </c>
      <c r="B3630" s="43" t="s">
        <v>15441</v>
      </c>
      <c r="C3630" s="43" t="s">
        <v>23641</v>
      </c>
      <c r="E3630" s="43" t="s">
        <v>240</v>
      </c>
      <c r="F3630" s="43" t="s">
        <v>16534</v>
      </c>
      <c r="G3630" s="43" t="s">
        <v>23249</v>
      </c>
    </row>
    <row r="3631" spans="1:7" x14ac:dyDescent="0.25">
      <c r="A3631" s="49">
        <v>44830</v>
      </c>
      <c r="B3631" s="43" t="s">
        <v>13924</v>
      </c>
      <c r="C3631" s="43" t="s">
        <v>23595</v>
      </c>
      <c r="D3631" s="43" t="s">
        <v>2114</v>
      </c>
      <c r="E3631" s="43" t="s">
        <v>11550</v>
      </c>
      <c r="F3631" s="43" t="s">
        <v>21966</v>
      </c>
      <c r="G3631" s="43" t="s">
        <v>23251</v>
      </c>
    </row>
    <row r="3632" spans="1:7" x14ac:dyDescent="0.25">
      <c r="A3632" s="49">
        <v>44830</v>
      </c>
      <c r="B3632" s="43" t="s">
        <v>13956</v>
      </c>
      <c r="C3632" s="43" t="s">
        <v>9990</v>
      </c>
      <c r="D3632" s="43" t="s">
        <v>93</v>
      </c>
      <c r="E3632" s="43" t="s">
        <v>343</v>
      </c>
      <c r="F3632" s="43" t="s">
        <v>17360</v>
      </c>
      <c r="G3632" s="43" t="s">
        <v>23251</v>
      </c>
    </row>
    <row r="3633" spans="1:7" x14ac:dyDescent="0.25">
      <c r="A3633" s="49">
        <v>44830</v>
      </c>
      <c r="B3633" s="43" t="s">
        <v>13956</v>
      </c>
      <c r="C3633" s="43" t="s">
        <v>128</v>
      </c>
      <c r="D3633" s="43" t="s">
        <v>23598</v>
      </c>
      <c r="E3633" s="43" t="s">
        <v>343</v>
      </c>
      <c r="F3633" s="43" t="s">
        <v>13957</v>
      </c>
      <c r="G3633" s="43" t="s">
        <v>23251</v>
      </c>
    </row>
    <row r="3634" spans="1:7" x14ac:dyDescent="0.25">
      <c r="A3634" s="49">
        <v>44830</v>
      </c>
      <c r="B3634" s="43" t="s">
        <v>13918</v>
      </c>
      <c r="C3634" s="43" t="s">
        <v>207</v>
      </c>
      <c r="D3634" s="43" t="s">
        <v>413</v>
      </c>
      <c r="E3634" s="43" t="s">
        <v>11550</v>
      </c>
      <c r="F3634" s="43" t="s">
        <v>21967</v>
      </c>
      <c r="G3634" s="43" t="s">
        <v>23251</v>
      </c>
    </row>
    <row r="3635" spans="1:7" x14ac:dyDescent="0.25">
      <c r="A3635" s="49">
        <v>44830</v>
      </c>
      <c r="B3635" s="43" t="s">
        <v>13926</v>
      </c>
      <c r="C3635" s="43" t="s">
        <v>133</v>
      </c>
      <c r="E3635" s="43" t="s">
        <v>186</v>
      </c>
      <c r="F3635" s="43" t="s">
        <v>13931</v>
      </c>
      <c r="G3635" s="43" t="s">
        <v>23249</v>
      </c>
    </row>
    <row r="3636" spans="1:7" x14ac:dyDescent="0.25">
      <c r="A3636" s="49">
        <v>44830</v>
      </c>
      <c r="B3636" s="43" t="s">
        <v>21968</v>
      </c>
      <c r="C3636" s="43" t="s">
        <v>7854</v>
      </c>
      <c r="E3636" s="43" t="s">
        <v>186</v>
      </c>
      <c r="F3636" s="43" t="s">
        <v>21969</v>
      </c>
      <c r="G3636" s="43" t="s">
        <v>23249</v>
      </c>
    </row>
    <row r="3637" spans="1:7" x14ac:dyDescent="0.25">
      <c r="A3637" s="49">
        <v>44830</v>
      </c>
      <c r="B3637" s="43" t="s">
        <v>15859</v>
      </c>
      <c r="C3637" s="43" t="s">
        <v>341</v>
      </c>
      <c r="E3637" s="43" t="s">
        <v>360</v>
      </c>
      <c r="F3637" s="43" t="s">
        <v>288</v>
      </c>
      <c r="G3637" s="43" t="s">
        <v>23249</v>
      </c>
    </row>
    <row r="3638" spans="1:7" x14ac:dyDescent="0.25">
      <c r="A3638" s="49">
        <v>44830</v>
      </c>
      <c r="B3638" s="43" t="s">
        <v>698</v>
      </c>
      <c r="C3638" s="43" t="s">
        <v>23515</v>
      </c>
      <c r="E3638" s="43" t="s">
        <v>3475</v>
      </c>
      <c r="F3638" s="43" t="s">
        <v>21970</v>
      </c>
      <c r="G3638" s="43" t="s">
        <v>23249</v>
      </c>
    </row>
    <row r="3639" spans="1:7" x14ac:dyDescent="0.25">
      <c r="A3639" s="49">
        <v>44830</v>
      </c>
      <c r="B3639" s="43" t="s">
        <v>15859</v>
      </c>
      <c r="C3639" s="43" t="s">
        <v>341</v>
      </c>
      <c r="E3639" s="43" t="s">
        <v>360</v>
      </c>
      <c r="F3639" s="43" t="s">
        <v>21971</v>
      </c>
      <c r="G3639" s="43" t="s">
        <v>23249</v>
      </c>
    </row>
    <row r="3640" spans="1:7" x14ac:dyDescent="0.25">
      <c r="A3640" s="49">
        <v>44830</v>
      </c>
      <c r="B3640" s="43" t="s">
        <v>15392</v>
      </c>
      <c r="C3640" s="43" t="s">
        <v>23511</v>
      </c>
      <c r="E3640" s="43" t="s">
        <v>2018</v>
      </c>
      <c r="F3640" s="43" t="s">
        <v>21972</v>
      </c>
      <c r="G3640" s="43" t="s">
        <v>23251</v>
      </c>
    </row>
    <row r="3641" spans="1:7" x14ac:dyDescent="0.25">
      <c r="A3641" s="49">
        <v>44830</v>
      </c>
      <c r="B3641" s="43" t="s">
        <v>210</v>
      </c>
      <c r="C3641" s="43" t="s">
        <v>146</v>
      </c>
      <c r="E3641" s="43" t="s">
        <v>11550</v>
      </c>
      <c r="F3641" s="43" t="s">
        <v>17719</v>
      </c>
      <c r="G3641" s="43" t="s">
        <v>23249</v>
      </c>
    </row>
    <row r="3642" spans="1:7" x14ac:dyDescent="0.25">
      <c r="A3642" s="49">
        <v>44830</v>
      </c>
      <c r="B3642" s="43" t="s">
        <v>15906</v>
      </c>
      <c r="C3642" s="43" t="s">
        <v>23512</v>
      </c>
      <c r="E3642" s="43" t="s">
        <v>11550</v>
      </c>
      <c r="F3642" s="43" t="s">
        <v>17454</v>
      </c>
      <c r="G3642" s="43" t="s">
        <v>23251</v>
      </c>
    </row>
    <row r="3643" spans="1:7" x14ac:dyDescent="0.25">
      <c r="A3643" s="49">
        <v>44830</v>
      </c>
      <c r="B3643" s="43" t="s">
        <v>13961</v>
      </c>
      <c r="C3643" s="43" t="s">
        <v>341</v>
      </c>
      <c r="D3643" s="43" t="s">
        <v>23635</v>
      </c>
      <c r="E3643" s="43" t="s">
        <v>322</v>
      </c>
      <c r="F3643" s="43" t="s">
        <v>21973</v>
      </c>
      <c r="G3643" s="43" t="s">
        <v>23251</v>
      </c>
    </row>
    <row r="3644" spans="1:7" x14ac:dyDescent="0.25">
      <c r="A3644" s="49">
        <v>44830</v>
      </c>
      <c r="B3644" s="43" t="s">
        <v>1807</v>
      </c>
      <c r="C3644" s="43" t="s">
        <v>464</v>
      </c>
      <c r="D3644" s="43" t="s">
        <v>23296</v>
      </c>
      <c r="E3644" s="43" t="s">
        <v>11550</v>
      </c>
      <c r="F3644" s="43" t="s">
        <v>10990</v>
      </c>
      <c r="G3644" s="43" t="s">
        <v>23251</v>
      </c>
    </row>
    <row r="3645" spans="1:7" x14ac:dyDescent="0.25">
      <c r="A3645" s="49">
        <v>44830</v>
      </c>
      <c r="B3645" s="43" t="s">
        <v>1807</v>
      </c>
      <c r="C3645" s="43" t="s">
        <v>271</v>
      </c>
      <c r="D3645" s="43" t="s">
        <v>8848</v>
      </c>
      <c r="E3645" s="43" t="s">
        <v>11550</v>
      </c>
      <c r="F3645" s="43" t="s">
        <v>10990</v>
      </c>
      <c r="G3645" s="43" t="s">
        <v>23251</v>
      </c>
    </row>
    <row r="3646" spans="1:7" x14ac:dyDescent="0.25">
      <c r="A3646" s="49">
        <v>44830</v>
      </c>
      <c r="B3646" s="43" t="s">
        <v>6916</v>
      </c>
      <c r="C3646" s="43" t="s">
        <v>385</v>
      </c>
      <c r="D3646" s="43" t="s">
        <v>552</v>
      </c>
      <c r="E3646" s="43" t="s">
        <v>343</v>
      </c>
      <c r="F3646" s="43" t="s">
        <v>11551</v>
      </c>
      <c r="G3646" s="43" t="s">
        <v>23251</v>
      </c>
    </row>
    <row r="3647" spans="1:7" x14ac:dyDescent="0.25">
      <c r="A3647" s="49">
        <v>44830</v>
      </c>
      <c r="B3647" s="43" t="s">
        <v>13943</v>
      </c>
      <c r="C3647" s="43" t="s">
        <v>2527</v>
      </c>
      <c r="D3647" s="43" t="s">
        <v>23296</v>
      </c>
      <c r="E3647" s="43" t="s">
        <v>155</v>
      </c>
      <c r="F3647" s="43" t="s">
        <v>21974</v>
      </c>
      <c r="G3647" s="43" t="s">
        <v>23251</v>
      </c>
    </row>
    <row r="3648" spans="1:7" x14ac:dyDescent="0.25">
      <c r="A3648" s="49">
        <v>44830</v>
      </c>
      <c r="B3648" s="43" t="s">
        <v>15527</v>
      </c>
      <c r="C3648" s="43" t="s">
        <v>23641</v>
      </c>
      <c r="E3648" s="43" t="s">
        <v>11550</v>
      </c>
      <c r="F3648" s="43" t="s">
        <v>15594</v>
      </c>
      <c r="G3648" s="43" t="s">
        <v>23251</v>
      </c>
    </row>
    <row r="3649" spans="1:7" x14ac:dyDescent="0.25">
      <c r="A3649" s="49">
        <v>44830</v>
      </c>
      <c r="B3649" s="43" t="s">
        <v>18402</v>
      </c>
      <c r="C3649" s="43" t="s">
        <v>23595</v>
      </c>
      <c r="D3649" s="43" t="s">
        <v>6964</v>
      </c>
      <c r="E3649" s="43" t="s">
        <v>343</v>
      </c>
      <c r="F3649" s="43" t="s">
        <v>15659</v>
      </c>
      <c r="G3649" s="43" t="s">
        <v>23251</v>
      </c>
    </row>
    <row r="3650" spans="1:7" x14ac:dyDescent="0.25">
      <c r="A3650" s="49">
        <v>44830</v>
      </c>
      <c r="B3650" s="43" t="s">
        <v>13953</v>
      </c>
      <c r="C3650" s="43" t="s">
        <v>204</v>
      </c>
      <c r="D3650" s="43" t="s">
        <v>10974</v>
      </c>
      <c r="E3650" s="43" t="s">
        <v>11550</v>
      </c>
      <c r="F3650" s="43" t="s">
        <v>17634</v>
      </c>
      <c r="G3650" s="43" t="s">
        <v>23251</v>
      </c>
    </row>
    <row r="3651" spans="1:7" x14ac:dyDescent="0.25">
      <c r="A3651" s="49">
        <v>44831</v>
      </c>
      <c r="B3651" s="43" t="s">
        <v>17286</v>
      </c>
      <c r="C3651" s="43" t="s">
        <v>128</v>
      </c>
      <c r="D3651" s="43" t="s">
        <v>23598</v>
      </c>
      <c r="E3651" s="43" t="s">
        <v>2018</v>
      </c>
      <c r="F3651" s="43" t="s">
        <v>21975</v>
      </c>
      <c r="G3651" s="43" t="s">
        <v>23251</v>
      </c>
    </row>
    <row r="3652" spans="1:7" x14ac:dyDescent="0.25">
      <c r="A3652" s="49">
        <v>44831</v>
      </c>
      <c r="B3652" s="43" t="s">
        <v>2499</v>
      </c>
      <c r="C3652" s="43" t="s">
        <v>464</v>
      </c>
      <c r="D3652" s="43" t="s">
        <v>23371</v>
      </c>
      <c r="E3652" s="43" t="s">
        <v>2018</v>
      </c>
      <c r="F3652" s="43" t="s">
        <v>16142</v>
      </c>
      <c r="G3652" s="43" t="s">
        <v>23251</v>
      </c>
    </row>
    <row r="3653" spans="1:7" x14ac:dyDescent="0.25">
      <c r="A3653" s="49">
        <v>44831</v>
      </c>
      <c r="B3653" s="43" t="s">
        <v>15478</v>
      </c>
      <c r="C3653" s="43" t="s">
        <v>7854</v>
      </c>
      <c r="D3653" s="43" t="s">
        <v>23313</v>
      </c>
      <c r="E3653" s="43" t="s">
        <v>360</v>
      </c>
      <c r="F3653" s="43" t="s">
        <v>21976</v>
      </c>
      <c r="G3653" s="43" t="s">
        <v>23251</v>
      </c>
    </row>
    <row r="3654" spans="1:7" x14ac:dyDescent="0.25">
      <c r="A3654" s="49">
        <v>44831</v>
      </c>
      <c r="B3654" s="43" t="s">
        <v>23651</v>
      </c>
      <c r="C3654" s="43" t="s">
        <v>5075</v>
      </c>
      <c r="E3654" s="43" t="s">
        <v>201</v>
      </c>
      <c r="F3654" s="43" t="s">
        <v>19255</v>
      </c>
      <c r="G3654" s="43" t="s">
        <v>23251</v>
      </c>
    </row>
    <row r="3655" spans="1:7" x14ac:dyDescent="0.25">
      <c r="A3655" s="49">
        <v>44831</v>
      </c>
      <c r="B3655" s="43" t="s">
        <v>13956</v>
      </c>
      <c r="C3655" s="43" t="s">
        <v>9990</v>
      </c>
      <c r="D3655" s="43" t="s">
        <v>23443</v>
      </c>
      <c r="E3655" s="43" t="s">
        <v>343</v>
      </c>
      <c r="F3655" s="43" t="s">
        <v>15430</v>
      </c>
      <c r="G3655" s="43" t="s">
        <v>23251</v>
      </c>
    </row>
    <row r="3656" spans="1:7" x14ac:dyDescent="0.25">
      <c r="A3656" s="49">
        <v>44831</v>
      </c>
      <c r="B3656" s="43" t="s">
        <v>19278</v>
      </c>
      <c r="C3656" s="43" t="s">
        <v>23636</v>
      </c>
      <c r="D3656" s="43" t="s">
        <v>23778</v>
      </c>
      <c r="E3656" s="43" t="s">
        <v>11550</v>
      </c>
      <c r="F3656" s="43" t="s">
        <v>1855</v>
      </c>
      <c r="G3656" s="43" t="s">
        <v>23251</v>
      </c>
    </row>
    <row r="3657" spans="1:7" x14ac:dyDescent="0.25">
      <c r="A3657" s="49">
        <v>44831</v>
      </c>
      <c r="B3657" s="43" t="s">
        <v>2666</v>
      </c>
      <c r="C3657" s="43" t="s">
        <v>81</v>
      </c>
      <c r="E3657" s="43" t="s">
        <v>11550</v>
      </c>
      <c r="F3657" s="43" t="s">
        <v>141</v>
      </c>
      <c r="G3657" s="43" t="s">
        <v>23251</v>
      </c>
    </row>
    <row r="3658" spans="1:7" x14ac:dyDescent="0.25">
      <c r="A3658" s="49">
        <v>44831</v>
      </c>
      <c r="B3658" s="43" t="s">
        <v>2666</v>
      </c>
      <c r="C3658" s="43" t="s">
        <v>122</v>
      </c>
      <c r="E3658" s="43" t="s">
        <v>11550</v>
      </c>
      <c r="F3658" s="43" t="s">
        <v>11552</v>
      </c>
      <c r="G3658" s="43" t="s">
        <v>23251</v>
      </c>
    </row>
    <row r="3659" spans="1:7" x14ac:dyDescent="0.25">
      <c r="A3659" s="49">
        <v>44831</v>
      </c>
      <c r="B3659" s="43" t="s">
        <v>16141</v>
      </c>
      <c r="C3659" s="43" t="s">
        <v>204</v>
      </c>
      <c r="D3659" s="43" t="s">
        <v>11035</v>
      </c>
      <c r="E3659" s="43" t="s">
        <v>343</v>
      </c>
      <c r="F3659" s="43" t="s">
        <v>3793</v>
      </c>
      <c r="G3659" s="43" t="s">
        <v>23251</v>
      </c>
    </row>
    <row r="3660" spans="1:7" x14ac:dyDescent="0.25">
      <c r="A3660" s="49">
        <v>44831</v>
      </c>
      <c r="B3660" s="43" t="s">
        <v>268</v>
      </c>
      <c r="C3660" s="43" t="s">
        <v>11237</v>
      </c>
      <c r="E3660" s="43" t="s">
        <v>11550</v>
      </c>
      <c r="F3660" s="43" t="s">
        <v>21977</v>
      </c>
      <c r="G3660" s="43" t="s">
        <v>23251</v>
      </c>
    </row>
    <row r="3661" spans="1:7" x14ac:dyDescent="0.25">
      <c r="A3661" s="49">
        <v>44831</v>
      </c>
      <c r="B3661" s="43" t="s">
        <v>15603</v>
      </c>
      <c r="C3661" s="43" t="s">
        <v>232</v>
      </c>
      <c r="E3661" s="43" t="s">
        <v>3415</v>
      </c>
      <c r="F3661" s="43" t="s">
        <v>21705</v>
      </c>
      <c r="G3661" s="43" t="s">
        <v>23251</v>
      </c>
    </row>
    <row r="3662" spans="1:7" x14ac:dyDescent="0.25">
      <c r="A3662" s="49">
        <v>44831</v>
      </c>
      <c r="B3662" s="43" t="s">
        <v>2666</v>
      </c>
      <c r="C3662" s="43" t="s">
        <v>385</v>
      </c>
      <c r="E3662" s="43" t="s">
        <v>11550</v>
      </c>
      <c r="F3662" s="43" t="s">
        <v>9425</v>
      </c>
      <c r="G3662" s="43" t="s">
        <v>23251</v>
      </c>
    </row>
    <row r="3663" spans="1:7" x14ac:dyDescent="0.25">
      <c r="A3663" s="49">
        <v>44831</v>
      </c>
      <c r="B3663" s="43" t="s">
        <v>210</v>
      </c>
      <c r="C3663" s="43" t="s">
        <v>23581</v>
      </c>
      <c r="D3663" s="43" t="s">
        <v>11196</v>
      </c>
      <c r="E3663" s="43" t="s">
        <v>11550</v>
      </c>
      <c r="F3663" s="43" t="s">
        <v>21978</v>
      </c>
      <c r="G3663" s="43" t="s">
        <v>23251</v>
      </c>
    </row>
    <row r="3664" spans="1:7" x14ac:dyDescent="0.25">
      <c r="A3664" s="49">
        <v>44831</v>
      </c>
      <c r="B3664" s="43" t="s">
        <v>210</v>
      </c>
      <c r="C3664" s="43" t="s">
        <v>5075</v>
      </c>
      <c r="D3664" s="43" t="s">
        <v>490</v>
      </c>
      <c r="E3664" s="43" t="s">
        <v>11550</v>
      </c>
      <c r="F3664" s="43" t="s">
        <v>8959</v>
      </c>
      <c r="G3664" s="43" t="s">
        <v>23251</v>
      </c>
    </row>
    <row r="3665" spans="1:7" x14ac:dyDescent="0.25">
      <c r="A3665" s="49">
        <v>44831</v>
      </c>
      <c r="B3665" s="43" t="s">
        <v>11553</v>
      </c>
      <c r="C3665" s="43" t="s">
        <v>23511</v>
      </c>
      <c r="E3665" s="43" t="s">
        <v>360</v>
      </c>
      <c r="F3665" s="43" t="s">
        <v>11554</v>
      </c>
      <c r="G3665" s="43" t="s">
        <v>8256</v>
      </c>
    </row>
    <row r="3666" spans="1:7" x14ac:dyDescent="0.25">
      <c r="A3666" s="49">
        <v>44831</v>
      </c>
      <c r="B3666" s="43" t="s">
        <v>3763</v>
      </c>
      <c r="C3666" s="43" t="s">
        <v>23581</v>
      </c>
      <c r="D3666" s="43" t="s">
        <v>562</v>
      </c>
      <c r="E3666" s="43" t="s">
        <v>11550</v>
      </c>
      <c r="F3666" s="43" t="s">
        <v>11555</v>
      </c>
      <c r="G3666" s="43" t="s">
        <v>23251</v>
      </c>
    </row>
    <row r="3667" spans="1:7" x14ac:dyDescent="0.25">
      <c r="A3667" s="49">
        <v>44831</v>
      </c>
      <c r="B3667" s="43" t="s">
        <v>15450</v>
      </c>
      <c r="C3667" s="43" t="s">
        <v>23595</v>
      </c>
      <c r="E3667" s="43" t="s">
        <v>11550</v>
      </c>
      <c r="F3667" s="43" t="s">
        <v>21979</v>
      </c>
      <c r="G3667" s="43" t="s">
        <v>23251</v>
      </c>
    </row>
    <row r="3668" spans="1:7" x14ac:dyDescent="0.25">
      <c r="A3668" s="49">
        <v>44832</v>
      </c>
      <c r="B3668" s="43" t="s">
        <v>13918</v>
      </c>
      <c r="C3668" s="43" t="s">
        <v>3523</v>
      </c>
      <c r="E3668" s="43" t="s">
        <v>281</v>
      </c>
      <c r="F3668" s="43" t="s">
        <v>11556</v>
      </c>
      <c r="G3668" s="43" t="s">
        <v>23249</v>
      </c>
    </row>
    <row r="3669" spans="1:7" x14ac:dyDescent="0.25">
      <c r="A3669" s="49">
        <v>44832</v>
      </c>
      <c r="B3669" s="43" t="s">
        <v>13918</v>
      </c>
      <c r="C3669" s="43" t="s">
        <v>207</v>
      </c>
      <c r="D3669" s="43" t="s">
        <v>413</v>
      </c>
      <c r="E3669" s="43" t="s">
        <v>11550</v>
      </c>
      <c r="F3669" s="43" t="s">
        <v>8763</v>
      </c>
      <c r="G3669" s="43" t="s">
        <v>23249</v>
      </c>
    </row>
    <row r="3670" spans="1:7" x14ac:dyDescent="0.25">
      <c r="A3670" s="49">
        <v>44832</v>
      </c>
      <c r="B3670" s="43" t="s">
        <v>15433</v>
      </c>
      <c r="C3670" s="43" t="s">
        <v>7854</v>
      </c>
      <c r="D3670" s="43" t="s">
        <v>23313</v>
      </c>
      <c r="E3670" s="43" t="s">
        <v>165</v>
      </c>
      <c r="F3670" s="43" t="s">
        <v>15732</v>
      </c>
      <c r="G3670" s="43" t="s">
        <v>23249</v>
      </c>
    </row>
    <row r="3671" spans="1:7" x14ac:dyDescent="0.25">
      <c r="A3671" s="49">
        <v>44832</v>
      </c>
      <c r="B3671" s="43" t="s">
        <v>15867</v>
      </c>
      <c r="C3671" s="43" t="s">
        <v>2527</v>
      </c>
      <c r="D3671" s="43" t="s">
        <v>23296</v>
      </c>
      <c r="E3671" s="43" t="s">
        <v>186</v>
      </c>
      <c r="F3671" s="43" t="s">
        <v>11557</v>
      </c>
      <c r="G3671" s="43" t="s">
        <v>23249</v>
      </c>
    </row>
    <row r="3672" spans="1:7" x14ac:dyDescent="0.25">
      <c r="A3672" s="49">
        <v>44832</v>
      </c>
      <c r="B3672" s="43" t="s">
        <v>120</v>
      </c>
      <c r="C3672" s="43" t="s">
        <v>23510</v>
      </c>
      <c r="D3672" s="43" t="s">
        <v>748</v>
      </c>
      <c r="E3672" s="43" t="s">
        <v>343</v>
      </c>
      <c r="F3672" s="43" t="s">
        <v>15733</v>
      </c>
      <c r="G3672" s="43" t="s">
        <v>23249</v>
      </c>
    </row>
    <row r="3673" spans="1:7" x14ac:dyDescent="0.25">
      <c r="A3673" s="49">
        <v>44832</v>
      </c>
      <c r="B3673" s="43" t="s">
        <v>210</v>
      </c>
      <c r="C3673" s="43" t="s">
        <v>144</v>
      </c>
      <c r="E3673" s="43" t="s">
        <v>343</v>
      </c>
      <c r="F3673" s="43" t="s">
        <v>21980</v>
      </c>
      <c r="G3673" s="43" t="s">
        <v>23249</v>
      </c>
    </row>
    <row r="3674" spans="1:7" x14ac:dyDescent="0.25">
      <c r="A3674" s="49">
        <v>44832</v>
      </c>
      <c r="B3674" s="43" t="s">
        <v>85</v>
      </c>
      <c r="C3674" s="43" t="s">
        <v>238</v>
      </c>
      <c r="D3674" s="43" t="s">
        <v>489</v>
      </c>
      <c r="E3674" s="43" t="s">
        <v>667</v>
      </c>
      <c r="F3674" s="43" t="s">
        <v>18553</v>
      </c>
      <c r="G3674" s="43" t="s">
        <v>23249</v>
      </c>
    </row>
    <row r="3675" spans="1:7" x14ac:dyDescent="0.25">
      <c r="A3675" s="49">
        <v>44832</v>
      </c>
      <c r="B3675" s="43" t="s">
        <v>13953</v>
      </c>
      <c r="C3675" s="43" t="s">
        <v>144</v>
      </c>
      <c r="D3675" s="43" t="s">
        <v>303</v>
      </c>
      <c r="E3675" s="43" t="s">
        <v>11550</v>
      </c>
      <c r="F3675" s="43" t="s">
        <v>20474</v>
      </c>
      <c r="G3675" s="43" t="s">
        <v>23249</v>
      </c>
    </row>
    <row r="3676" spans="1:7" x14ac:dyDescent="0.25">
      <c r="A3676" s="49">
        <v>44832</v>
      </c>
      <c r="B3676" s="43" t="s">
        <v>13953</v>
      </c>
      <c r="C3676" s="43" t="s">
        <v>23595</v>
      </c>
      <c r="D3676" s="43" t="s">
        <v>467</v>
      </c>
      <c r="E3676" s="43" t="s">
        <v>11550</v>
      </c>
      <c r="F3676" s="43" t="s">
        <v>21981</v>
      </c>
      <c r="G3676" s="43" t="s">
        <v>23249</v>
      </c>
    </row>
    <row r="3677" spans="1:7" x14ac:dyDescent="0.25">
      <c r="A3677" s="49">
        <v>44832</v>
      </c>
      <c r="B3677" s="43" t="s">
        <v>1277</v>
      </c>
      <c r="C3677" s="43" t="s">
        <v>23581</v>
      </c>
      <c r="E3677" s="43" t="s">
        <v>11550</v>
      </c>
      <c r="F3677" s="43" t="s">
        <v>21982</v>
      </c>
      <c r="G3677" s="43" t="s">
        <v>23249</v>
      </c>
    </row>
    <row r="3678" spans="1:7" x14ac:dyDescent="0.25">
      <c r="A3678" s="49">
        <v>44832</v>
      </c>
      <c r="B3678" s="43" t="s">
        <v>15453</v>
      </c>
      <c r="C3678" s="43" t="s">
        <v>271</v>
      </c>
      <c r="D3678" s="43" t="s">
        <v>8848</v>
      </c>
      <c r="E3678" s="43" t="s">
        <v>343</v>
      </c>
      <c r="F3678" s="43" t="s">
        <v>279</v>
      </c>
      <c r="G3678" s="43" t="s">
        <v>23249</v>
      </c>
    </row>
    <row r="3679" spans="1:7" x14ac:dyDescent="0.25">
      <c r="A3679" s="49">
        <v>44832</v>
      </c>
      <c r="B3679" s="43" t="s">
        <v>15498</v>
      </c>
      <c r="C3679" s="43" t="s">
        <v>271</v>
      </c>
      <c r="D3679" s="43" t="s">
        <v>23315</v>
      </c>
      <c r="E3679" s="43" t="s">
        <v>11550</v>
      </c>
      <c r="F3679" s="43" t="s">
        <v>15800</v>
      </c>
      <c r="G3679" s="43" t="s">
        <v>23249</v>
      </c>
    </row>
    <row r="3680" spans="1:7" x14ac:dyDescent="0.25">
      <c r="A3680" s="49">
        <v>44832</v>
      </c>
      <c r="B3680" s="43" t="s">
        <v>15392</v>
      </c>
      <c r="C3680" s="43" t="s">
        <v>122</v>
      </c>
      <c r="D3680" s="43" t="s">
        <v>15397</v>
      </c>
      <c r="E3680" s="43" t="s">
        <v>343</v>
      </c>
      <c r="F3680" s="43" t="s">
        <v>11365</v>
      </c>
      <c r="G3680" s="43" t="s">
        <v>23249</v>
      </c>
    </row>
    <row r="3681" spans="1:7" x14ac:dyDescent="0.25">
      <c r="A3681" s="49">
        <v>44832</v>
      </c>
      <c r="B3681" s="43" t="s">
        <v>15813</v>
      </c>
      <c r="C3681" s="43" t="s">
        <v>23510</v>
      </c>
      <c r="E3681" s="43" t="s">
        <v>343</v>
      </c>
      <c r="F3681" s="43" t="s">
        <v>16613</v>
      </c>
      <c r="G3681" s="43" t="s">
        <v>23249</v>
      </c>
    </row>
    <row r="3682" spans="1:7" x14ac:dyDescent="0.25">
      <c r="A3682" s="49">
        <v>44832</v>
      </c>
      <c r="B3682" s="43" t="s">
        <v>2621</v>
      </c>
      <c r="C3682" s="43" t="s">
        <v>2828</v>
      </c>
      <c r="D3682" s="43" t="s">
        <v>722</v>
      </c>
      <c r="E3682" s="43" t="s">
        <v>312</v>
      </c>
      <c r="F3682" s="43" t="s">
        <v>15998</v>
      </c>
      <c r="G3682" s="43" t="s">
        <v>23249</v>
      </c>
    </row>
    <row r="3683" spans="1:7" x14ac:dyDescent="0.25">
      <c r="A3683" s="49">
        <v>44832</v>
      </c>
      <c r="B3683" s="43" t="s">
        <v>15438</v>
      </c>
      <c r="C3683" s="43" t="s">
        <v>146</v>
      </c>
      <c r="D3683" s="43" t="s">
        <v>543</v>
      </c>
      <c r="E3683" s="43" t="s">
        <v>2921</v>
      </c>
      <c r="F3683" s="43" t="s">
        <v>21983</v>
      </c>
      <c r="G3683" s="43" t="s">
        <v>8256</v>
      </c>
    </row>
    <row r="3684" spans="1:7" x14ac:dyDescent="0.25">
      <c r="A3684" s="49">
        <v>44832</v>
      </c>
      <c r="B3684" s="43" t="s">
        <v>15478</v>
      </c>
      <c r="C3684" s="43" t="s">
        <v>273</v>
      </c>
      <c r="D3684" s="43" t="s">
        <v>23454</v>
      </c>
      <c r="E3684" s="43" t="s">
        <v>343</v>
      </c>
      <c r="F3684" s="43" t="s">
        <v>15846</v>
      </c>
      <c r="G3684" s="43" t="s">
        <v>23249</v>
      </c>
    </row>
    <row r="3685" spans="1:7" x14ac:dyDescent="0.25">
      <c r="A3685" s="49">
        <v>44833</v>
      </c>
      <c r="B3685" s="43" t="s">
        <v>6916</v>
      </c>
      <c r="C3685" s="43" t="s">
        <v>7854</v>
      </c>
      <c r="D3685" s="43" t="s">
        <v>23313</v>
      </c>
      <c r="E3685" s="43" t="s">
        <v>343</v>
      </c>
      <c r="F3685" s="43" t="s">
        <v>399</v>
      </c>
      <c r="G3685" s="43" t="s">
        <v>23251</v>
      </c>
    </row>
    <row r="3686" spans="1:7" x14ac:dyDescent="0.25">
      <c r="A3686" s="49">
        <v>44833</v>
      </c>
      <c r="B3686" s="43" t="s">
        <v>13924</v>
      </c>
      <c r="C3686" s="43" t="s">
        <v>23636</v>
      </c>
      <c r="D3686" s="43" t="s">
        <v>23384</v>
      </c>
      <c r="E3686" s="43" t="s">
        <v>165</v>
      </c>
      <c r="F3686" s="43" t="s">
        <v>15835</v>
      </c>
      <c r="G3686" s="43" t="s">
        <v>23251</v>
      </c>
    </row>
    <row r="3687" spans="1:7" x14ac:dyDescent="0.25">
      <c r="A3687" s="49">
        <v>44833</v>
      </c>
      <c r="B3687" s="43" t="s">
        <v>13924</v>
      </c>
      <c r="C3687" s="43" t="s">
        <v>9990</v>
      </c>
      <c r="D3687" s="43" t="s">
        <v>23319</v>
      </c>
      <c r="E3687" s="43" t="s">
        <v>11550</v>
      </c>
      <c r="F3687" s="43" t="s">
        <v>4578</v>
      </c>
      <c r="G3687" s="43" t="s">
        <v>23251</v>
      </c>
    </row>
    <row r="3688" spans="1:7" x14ac:dyDescent="0.25">
      <c r="A3688" s="49">
        <v>44833</v>
      </c>
      <c r="B3688" s="43" t="s">
        <v>23651</v>
      </c>
      <c r="C3688" s="43" t="s">
        <v>5075</v>
      </c>
      <c r="E3688" s="43" t="s">
        <v>201</v>
      </c>
      <c r="F3688" s="43" t="s">
        <v>19255</v>
      </c>
      <c r="G3688" s="43" t="s">
        <v>23251</v>
      </c>
    </row>
    <row r="3689" spans="1:7" x14ac:dyDescent="0.25">
      <c r="A3689" s="49">
        <v>44833</v>
      </c>
      <c r="B3689" s="43" t="s">
        <v>8834</v>
      </c>
      <c r="D3689" s="43" t="s">
        <v>23597</v>
      </c>
      <c r="E3689" s="43" t="s">
        <v>20071</v>
      </c>
      <c r="F3689" s="43" t="s">
        <v>16794</v>
      </c>
      <c r="G3689" s="43" t="s">
        <v>8256</v>
      </c>
    </row>
    <row r="3690" spans="1:7" x14ac:dyDescent="0.25">
      <c r="A3690" s="49">
        <v>44833</v>
      </c>
      <c r="B3690" s="43" t="s">
        <v>935</v>
      </c>
      <c r="C3690" s="43" t="s">
        <v>23581</v>
      </c>
      <c r="D3690" s="43" t="s">
        <v>23306</v>
      </c>
      <c r="E3690" s="43" t="s">
        <v>20071</v>
      </c>
      <c r="F3690" s="43" t="s">
        <v>16794</v>
      </c>
      <c r="G3690" s="43" t="s">
        <v>8256</v>
      </c>
    </row>
    <row r="3691" spans="1:7" x14ac:dyDescent="0.25">
      <c r="A3691" s="49">
        <v>44833</v>
      </c>
      <c r="B3691" s="43" t="s">
        <v>16270</v>
      </c>
      <c r="C3691" s="43" t="s">
        <v>23581</v>
      </c>
      <c r="D3691" s="43" t="s">
        <v>23311</v>
      </c>
      <c r="E3691" s="43" t="s">
        <v>699</v>
      </c>
      <c r="F3691" s="43" t="s">
        <v>15604</v>
      </c>
      <c r="G3691" s="43" t="s">
        <v>8256</v>
      </c>
    </row>
    <row r="3692" spans="1:7" x14ac:dyDescent="0.25">
      <c r="A3692" s="49">
        <v>44833</v>
      </c>
      <c r="B3692" s="43" t="s">
        <v>15444</v>
      </c>
      <c r="C3692" s="43" t="s">
        <v>271</v>
      </c>
      <c r="D3692" s="43" t="s">
        <v>489</v>
      </c>
      <c r="E3692" s="43" t="s">
        <v>312</v>
      </c>
      <c r="F3692" s="43" t="s">
        <v>19676</v>
      </c>
      <c r="G3692" s="43" t="s">
        <v>23251</v>
      </c>
    </row>
    <row r="3693" spans="1:7" x14ac:dyDescent="0.25">
      <c r="A3693" s="49">
        <v>44833</v>
      </c>
      <c r="B3693" s="43" t="s">
        <v>15478</v>
      </c>
      <c r="C3693" s="43" t="s">
        <v>7854</v>
      </c>
      <c r="D3693" s="43" t="s">
        <v>23313</v>
      </c>
      <c r="E3693" s="43" t="s">
        <v>11550</v>
      </c>
      <c r="F3693" s="43" t="s">
        <v>16534</v>
      </c>
      <c r="G3693" s="43" t="s">
        <v>23249</v>
      </c>
    </row>
    <row r="3694" spans="1:7" x14ac:dyDescent="0.25">
      <c r="A3694" s="49">
        <v>44833</v>
      </c>
      <c r="B3694" s="43" t="s">
        <v>210</v>
      </c>
      <c r="C3694" s="43" t="s">
        <v>9990</v>
      </c>
      <c r="D3694" s="43" t="s">
        <v>711</v>
      </c>
      <c r="E3694" s="43" t="s">
        <v>758</v>
      </c>
      <c r="F3694" s="43" t="s">
        <v>212</v>
      </c>
      <c r="G3694" s="43" t="s">
        <v>23249</v>
      </c>
    </row>
    <row r="3695" spans="1:7" x14ac:dyDescent="0.25">
      <c r="A3695" s="49">
        <v>44833</v>
      </c>
      <c r="B3695" s="43" t="s">
        <v>382</v>
      </c>
      <c r="C3695" s="43" t="s">
        <v>23581</v>
      </c>
      <c r="D3695" s="43" t="s">
        <v>5739</v>
      </c>
      <c r="E3695" s="43" t="s">
        <v>343</v>
      </c>
      <c r="F3695" s="43" t="s">
        <v>11558</v>
      </c>
      <c r="G3695" s="43" t="s">
        <v>23249</v>
      </c>
    </row>
    <row r="3696" spans="1:7" x14ac:dyDescent="0.25">
      <c r="A3696" s="49">
        <v>44833</v>
      </c>
      <c r="B3696" s="43" t="s">
        <v>13953</v>
      </c>
      <c r="C3696" s="43" t="s">
        <v>204</v>
      </c>
      <c r="D3696" s="43" t="s">
        <v>505</v>
      </c>
      <c r="E3696" s="43" t="s">
        <v>11550</v>
      </c>
      <c r="F3696" s="43" t="s">
        <v>11559</v>
      </c>
      <c r="G3696" s="43" t="s">
        <v>23249</v>
      </c>
    </row>
    <row r="3697" spans="1:7" x14ac:dyDescent="0.25">
      <c r="A3697" s="49">
        <v>44833</v>
      </c>
      <c r="B3697" s="43" t="s">
        <v>1877</v>
      </c>
      <c r="C3697" s="43" t="s">
        <v>3436</v>
      </c>
      <c r="E3697" s="43" t="s">
        <v>11550</v>
      </c>
      <c r="F3697" s="43" t="s">
        <v>15407</v>
      </c>
      <c r="G3697" s="43" t="s">
        <v>23249</v>
      </c>
    </row>
    <row r="3698" spans="1:7" x14ac:dyDescent="0.25">
      <c r="A3698" s="49">
        <v>44833</v>
      </c>
      <c r="B3698" s="43" t="s">
        <v>15607</v>
      </c>
      <c r="C3698" s="43" t="s">
        <v>23581</v>
      </c>
      <c r="D3698" s="43" t="s">
        <v>23493</v>
      </c>
      <c r="E3698" s="43" t="s">
        <v>11550</v>
      </c>
      <c r="F3698" s="43" t="s">
        <v>19749</v>
      </c>
      <c r="G3698" s="43" t="s">
        <v>23249</v>
      </c>
    </row>
    <row r="3699" spans="1:7" x14ac:dyDescent="0.25">
      <c r="A3699" s="49">
        <v>44833</v>
      </c>
      <c r="B3699" s="43" t="s">
        <v>6736</v>
      </c>
      <c r="D3699" s="43" t="s">
        <v>23294</v>
      </c>
      <c r="E3699" s="43" t="s">
        <v>699</v>
      </c>
      <c r="F3699" s="43" t="s">
        <v>16333</v>
      </c>
      <c r="G3699" s="43" t="s">
        <v>23249</v>
      </c>
    </row>
    <row r="3700" spans="1:7" x14ac:dyDescent="0.25">
      <c r="A3700" s="49">
        <v>44833</v>
      </c>
      <c r="B3700" s="43" t="s">
        <v>13961</v>
      </c>
      <c r="C3700" s="43" t="s">
        <v>356</v>
      </c>
      <c r="D3700" s="43" t="s">
        <v>563</v>
      </c>
      <c r="E3700" s="43" t="s">
        <v>343</v>
      </c>
      <c r="F3700" s="43" t="s">
        <v>16121</v>
      </c>
      <c r="G3700" s="43" t="s">
        <v>23249</v>
      </c>
    </row>
    <row r="3701" spans="1:7" x14ac:dyDescent="0.25">
      <c r="A3701" s="49">
        <v>44833</v>
      </c>
      <c r="B3701" s="43" t="s">
        <v>13918</v>
      </c>
      <c r="D3701" s="43" t="s">
        <v>23598</v>
      </c>
      <c r="E3701" s="43" t="s">
        <v>343</v>
      </c>
      <c r="F3701" s="43" t="s">
        <v>15470</v>
      </c>
      <c r="G3701" s="43" t="s">
        <v>23249</v>
      </c>
    </row>
    <row r="3702" spans="1:7" x14ac:dyDescent="0.25">
      <c r="A3702" s="49">
        <v>44833</v>
      </c>
      <c r="B3702" s="43" t="s">
        <v>13918</v>
      </c>
      <c r="D3702" s="43" t="s">
        <v>23350</v>
      </c>
      <c r="E3702" s="43" t="s">
        <v>209</v>
      </c>
      <c r="F3702" s="43" t="s">
        <v>16170</v>
      </c>
      <c r="G3702" s="43" t="s">
        <v>23249</v>
      </c>
    </row>
    <row r="3703" spans="1:7" x14ac:dyDescent="0.25">
      <c r="A3703" s="49">
        <v>44833</v>
      </c>
      <c r="B3703" s="43" t="s">
        <v>18836</v>
      </c>
      <c r="C3703" s="43" t="s">
        <v>23641</v>
      </c>
      <c r="E3703" s="43" t="s">
        <v>11550</v>
      </c>
      <c r="F3703" s="43" t="s">
        <v>11560</v>
      </c>
      <c r="G3703" s="43" t="s">
        <v>23249</v>
      </c>
    </row>
    <row r="3704" spans="1:7" x14ac:dyDescent="0.25">
      <c r="A3704" s="49">
        <v>44833</v>
      </c>
      <c r="B3704" s="43" t="s">
        <v>19701</v>
      </c>
      <c r="C3704" s="43" t="s">
        <v>3436</v>
      </c>
      <c r="E3704" s="43" t="s">
        <v>11550</v>
      </c>
      <c r="F3704" s="43" t="s">
        <v>21984</v>
      </c>
      <c r="G3704" s="43" t="s">
        <v>23249</v>
      </c>
    </row>
    <row r="3705" spans="1:7" x14ac:dyDescent="0.25">
      <c r="A3705" s="49">
        <v>44833</v>
      </c>
      <c r="B3705" s="43" t="s">
        <v>15478</v>
      </c>
      <c r="C3705" s="43" t="s">
        <v>23641</v>
      </c>
      <c r="D3705" s="43" t="s">
        <v>558</v>
      </c>
      <c r="E3705" s="43" t="s">
        <v>343</v>
      </c>
      <c r="F3705" s="43" t="s">
        <v>18991</v>
      </c>
      <c r="G3705" s="43" t="s">
        <v>23249</v>
      </c>
    </row>
    <row r="3706" spans="1:7" x14ac:dyDescent="0.25">
      <c r="A3706" s="49">
        <v>44834</v>
      </c>
      <c r="B3706" s="43" t="s">
        <v>678</v>
      </c>
      <c r="D3706" s="43" t="s">
        <v>23294</v>
      </c>
      <c r="E3706" s="43" t="s">
        <v>322</v>
      </c>
      <c r="F3706" s="43" t="s">
        <v>6203</v>
      </c>
      <c r="G3706" s="43" t="s">
        <v>23251</v>
      </c>
    </row>
    <row r="3707" spans="1:7" x14ac:dyDescent="0.25">
      <c r="A3707" s="49">
        <v>44834</v>
      </c>
      <c r="B3707" s="43" t="s">
        <v>311</v>
      </c>
      <c r="C3707" s="43" t="s">
        <v>334</v>
      </c>
      <c r="D3707" s="43" t="s">
        <v>100</v>
      </c>
      <c r="E3707" s="43" t="s">
        <v>343</v>
      </c>
      <c r="F3707" s="43" t="s">
        <v>21985</v>
      </c>
      <c r="G3707" s="43" t="s">
        <v>23251</v>
      </c>
    </row>
    <row r="3708" spans="1:7" x14ac:dyDescent="0.25">
      <c r="A3708" s="49">
        <v>44834</v>
      </c>
      <c r="B3708" s="43" t="s">
        <v>85</v>
      </c>
      <c r="C3708" s="43" t="s">
        <v>2527</v>
      </c>
      <c r="D3708" s="43" t="s">
        <v>23296</v>
      </c>
      <c r="E3708" s="43" t="s">
        <v>343</v>
      </c>
      <c r="F3708" s="43" t="s">
        <v>18925</v>
      </c>
      <c r="G3708" s="43" t="s">
        <v>23251</v>
      </c>
    </row>
    <row r="3709" spans="1:7" x14ac:dyDescent="0.25">
      <c r="A3709" s="49">
        <v>44834</v>
      </c>
      <c r="B3709" s="43" t="s">
        <v>23651</v>
      </c>
      <c r="C3709" s="43" t="s">
        <v>5075</v>
      </c>
      <c r="E3709" s="43" t="s">
        <v>201</v>
      </c>
      <c r="F3709" s="43" t="s">
        <v>19255</v>
      </c>
      <c r="G3709" s="43" t="s">
        <v>23251</v>
      </c>
    </row>
    <row r="3710" spans="1:7" x14ac:dyDescent="0.25">
      <c r="A3710" s="49">
        <v>44834</v>
      </c>
      <c r="B3710" s="43" t="s">
        <v>15634</v>
      </c>
      <c r="C3710" s="43" t="s">
        <v>385</v>
      </c>
      <c r="E3710" s="43" t="s">
        <v>11550</v>
      </c>
      <c r="F3710" s="43" t="s">
        <v>11561</v>
      </c>
      <c r="G3710" s="43" t="s">
        <v>23251</v>
      </c>
    </row>
    <row r="3711" spans="1:7" x14ac:dyDescent="0.25">
      <c r="A3711" s="49">
        <v>44834</v>
      </c>
      <c r="B3711" s="43" t="s">
        <v>85</v>
      </c>
      <c r="D3711" s="43" t="s">
        <v>23311</v>
      </c>
      <c r="E3711" s="43" t="s">
        <v>186</v>
      </c>
      <c r="F3711" s="43" t="s">
        <v>13942</v>
      </c>
      <c r="G3711" s="43" t="s">
        <v>23249</v>
      </c>
    </row>
    <row r="3712" spans="1:7" x14ac:dyDescent="0.25">
      <c r="A3712" s="49">
        <v>44834</v>
      </c>
      <c r="B3712" s="43" t="s">
        <v>13948</v>
      </c>
      <c r="C3712" s="43" t="s">
        <v>228</v>
      </c>
      <c r="E3712" s="43" t="s">
        <v>82</v>
      </c>
      <c r="F3712" s="43" t="s">
        <v>21544</v>
      </c>
      <c r="G3712" s="43" t="s">
        <v>23249</v>
      </c>
    </row>
    <row r="3713" spans="1:7" x14ac:dyDescent="0.25">
      <c r="A3713" s="49">
        <v>44834</v>
      </c>
      <c r="B3713" s="43" t="s">
        <v>13937</v>
      </c>
      <c r="C3713" s="43" t="s">
        <v>23581</v>
      </c>
      <c r="E3713" s="43" t="s">
        <v>11550</v>
      </c>
      <c r="F3713" s="43" t="s">
        <v>17323</v>
      </c>
      <c r="G3713" s="43" t="s">
        <v>23249</v>
      </c>
    </row>
    <row r="3714" spans="1:7" x14ac:dyDescent="0.25">
      <c r="A3714" s="49">
        <v>44834</v>
      </c>
      <c r="B3714" s="43" t="s">
        <v>13953</v>
      </c>
      <c r="C3714" s="43" t="s">
        <v>144</v>
      </c>
      <c r="D3714" s="43" t="s">
        <v>303</v>
      </c>
      <c r="E3714" s="43" t="s">
        <v>11550</v>
      </c>
      <c r="F3714" s="43" t="s">
        <v>20230</v>
      </c>
      <c r="G3714" s="43" t="s">
        <v>23249</v>
      </c>
    </row>
    <row r="3715" spans="1:7" x14ac:dyDescent="0.25">
      <c r="A3715" s="49">
        <v>44834</v>
      </c>
      <c r="B3715" s="43" t="s">
        <v>6916</v>
      </c>
      <c r="C3715" s="43" t="s">
        <v>7854</v>
      </c>
      <c r="D3715" s="43" t="s">
        <v>23313</v>
      </c>
      <c r="E3715" s="43" t="s">
        <v>639</v>
      </c>
      <c r="F3715" s="43" t="s">
        <v>21873</v>
      </c>
      <c r="G3715" s="43" t="s">
        <v>23249</v>
      </c>
    </row>
    <row r="3716" spans="1:7" x14ac:dyDescent="0.25">
      <c r="A3716" s="49">
        <v>44834</v>
      </c>
      <c r="B3716" s="43" t="s">
        <v>678</v>
      </c>
      <c r="C3716" s="43" t="s">
        <v>334</v>
      </c>
      <c r="D3716" s="43" t="s">
        <v>227</v>
      </c>
      <c r="E3716" s="43" t="s">
        <v>343</v>
      </c>
      <c r="F3716" s="43" t="s">
        <v>18662</v>
      </c>
      <c r="G3716" s="43" t="s">
        <v>23249</v>
      </c>
    </row>
    <row r="3717" spans="1:7" x14ac:dyDescent="0.25">
      <c r="A3717" s="49">
        <v>44834</v>
      </c>
      <c r="B3717" s="43" t="s">
        <v>13924</v>
      </c>
      <c r="C3717" s="43" t="s">
        <v>9990</v>
      </c>
      <c r="D3717" s="43" t="s">
        <v>711</v>
      </c>
      <c r="E3717" s="43" t="s">
        <v>11550</v>
      </c>
      <c r="F3717" s="43" t="s">
        <v>17326</v>
      </c>
      <c r="G3717" s="43" t="s">
        <v>23249</v>
      </c>
    </row>
    <row r="3718" spans="1:7" x14ac:dyDescent="0.25">
      <c r="A3718" s="49">
        <v>44834</v>
      </c>
      <c r="B3718" s="43" t="s">
        <v>13924</v>
      </c>
      <c r="C3718" s="43" t="s">
        <v>23513</v>
      </c>
      <c r="D3718" s="43" t="s">
        <v>23294</v>
      </c>
      <c r="E3718" s="43" t="s">
        <v>11550</v>
      </c>
      <c r="F3718" s="43" t="s">
        <v>15835</v>
      </c>
      <c r="G3718" s="43" t="s">
        <v>23249</v>
      </c>
    </row>
    <row r="3719" spans="1:7" x14ac:dyDescent="0.25">
      <c r="A3719" s="49">
        <v>44834</v>
      </c>
      <c r="B3719" s="43" t="s">
        <v>15634</v>
      </c>
      <c r="C3719" s="43" t="s">
        <v>385</v>
      </c>
      <c r="E3719" s="43" t="s">
        <v>11550</v>
      </c>
      <c r="F3719" s="43" t="s">
        <v>15641</v>
      </c>
      <c r="G3719" s="43" t="s">
        <v>23249</v>
      </c>
    </row>
    <row r="3720" spans="1:7" x14ac:dyDescent="0.25">
      <c r="A3720" s="49">
        <v>44834</v>
      </c>
      <c r="B3720" s="43" t="s">
        <v>2666</v>
      </c>
      <c r="C3720" s="43" t="s">
        <v>122</v>
      </c>
      <c r="E3720" s="43" t="s">
        <v>11550</v>
      </c>
      <c r="F3720" s="43" t="s">
        <v>141</v>
      </c>
      <c r="G3720" s="43" t="s">
        <v>23249</v>
      </c>
    </row>
    <row r="3721" spans="1:7" x14ac:dyDescent="0.25">
      <c r="A3721" s="49">
        <v>44834</v>
      </c>
      <c r="B3721" s="43" t="s">
        <v>210</v>
      </c>
      <c r="C3721" s="43" t="s">
        <v>280</v>
      </c>
      <c r="E3721" s="43" t="s">
        <v>2288</v>
      </c>
      <c r="F3721" s="43" t="s">
        <v>2603</v>
      </c>
      <c r="G3721" s="43" t="s">
        <v>23249</v>
      </c>
    </row>
    <row r="3722" spans="1:7" x14ac:dyDescent="0.25">
      <c r="A3722" s="49">
        <v>44834</v>
      </c>
      <c r="B3722" s="43" t="s">
        <v>2621</v>
      </c>
      <c r="C3722" s="43" t="s">
        <v>356</v>
      </c>
      <c r="D3722" s="43" t="s">
        <v>162</v>
      </c>
      <c r="E3722" s="43" t="s">
        <v>343</v>
      </c>
      <c r="F3722" s="43" t="s">
        <v>15967</v>
      </c>
      <c r="G3722" s="43" t="s">
        <v>23249</v>
      </c>
    </row>
    <row r="3723" spans="1:7" x14ac:dyDescent="0.25">
      <c r="A3723" s="49">
        <v>44834</v>
      </c>
      <c r="B3723" s="43" t="s">
        <v>10936</v>
      </c>
      <c r="C3723" s="43" t="s">
        <v>2527</v>
      </c>
      <c r="E3723" s="43" t="s">
        <v>2288</v>
      </c>
      <c r="F3723" s="43" t="s">
        <v>15940</v>
      </c>
      <c r="G3723" s="43" t="s">
        <v>23249</v>
      </c>
    </row>
    <row r="3724" spans="1:7" x14ac:dyDescent="0.25">
      <c r="A3724" s="49">
        <v>44834</v>
      </c>
      <c r="B3724" s="43" t="s">
        <v>2621</v>
      </c>
      <c r="C3724" s="43" t="s">
        <v>3598</v>
      </c>
      <c r="D3724" s="43" t="s">
        <v>23315</v>
      </c>
      <c r="E3724" s="43" t="s">
        <v>312</v>
      </c>
      <c r="F3724" s="43" t="s">
        <v>15967</v>
      </c>
      <c r="G3724" s="43" t="s">
        <v>23249</v>
      </c>
    </row>
    <row r="3725" spans="1:7" x14ac:dyDescent="0.25">
      <c r="A3725" s="49">
        <v>44834</v>
      </c>
      <c r="B3725" s="43" t="s">
        <v>13961</v>
      </c>
      <c r="C3725" s="43" t="s">
        <v>2470</v>
      </c>
      <c r="D3725" s="43" t="s">
        <v>2385</v>
      </c>
      <c r="E3725" s="43" t="s">
        <v>343</v>
      </c>
      <c r="F3725" s="43" t="s">
        <v>6577</v>
      </c>
      <c r="G3725" s="43" t="s">
        <v>23249</v>
      </c>
    </row>
    <row r="3726" spans="1:7" x14ac:dyDescent="0.25">
      <c r="A3726" s="49">
        <v>44834</v>
      </c>
      <c r="B3726" s="43" t="s">
        <v>13961</v>
      </c>
      <c r="C3726" s="43" t="s">
        <v>3598</v>
      </c>
      <c r="D3726" s="43" t="s">
        <v>23276</v>
      </c>
      <c r="E3726" s="43" t="s">
        <v>343</v>
      </c>
      <c r="F3726" s="43" t="s">
        <v>995</v>
      </c>
      <c r="G3726" s="43" t="s">
        <v>23249</v>
      </c>
    </row>
    <row r="3727" spans="1:7" x14ac:dyDescent="0.25">
      <c r="A3727" s="49">
        <v>44837</v>
      </c>
      <c r="B3727" s="43" t="s">
        <v>13920</v>
      </c>
      <c r="C3727" s="43" t="s">
        <v>458</v>
      </c>
      <c r="E3727" s="43" t="s">
        <v>201</v>
      </c>
      <c r="F3727" s="43" t="s">
        <v>13921</v>
      </c>
      <c r="G3727" s="43" t="s">
        <v>23251</v>
      </c>
    </row>
    <row r="3728" spans="1:7" x14ac:dyDescent="0.25">
      <c r="A3728" s="49">
        <v>44837</v>
      </c>
      <c r="B3728" s="43" t="s">
        <v>13956</v>
      </c>
      <c r="C3728" s="43" t="s">
        <v>9990</v>
      </c>
      <c r="D3728" s="43" t="s">
        <v>23443</v>
      </c>
      <c r="E3728" s="43" t="s">
        <v>343</v>
      </c>
      <c r="F3728" s="43" t="s">
        <v>1232</v>
      </c>
      <c r="G3728" s="43" t="s">
        <v>23251</v>
      </c>
    </row>
    <row r="3729" spans="1:7" x14ac:dyDescent="0.25">
      <c r="A3729" s="49">
        <v>44837</v>
      </c>
      <c r="B3729" s="43" t="s">
        <v>13956</v>
      </c>
      <c r="C3729" s="43" t="s">
        <v>23641</v>
      </c>
      <c r="D3729" s="43" t="s">
        <v>1627</v>
      </c>
      <c r="E3729" s="43" t="s">
        <v>343</v>
      </c>
      <c r="F3729" s="43" t="s">
        <v>1232</v>
      </c>
      <c r="G3729" s="43" t="s">
        <v>23251</v>
      </c>
    </row>
    <row r="3730" spans="1:7" x14ac:dyDescent="0.25">
      <c r="A3730" s="49">
        <v>44837</v>
      </c>
      <c r="B3730" s="43" t="s">
        <v>13956</v>
      </c>
      <c r="C3730" s="43" t="s">
        <v>128</v>
      </c>
      <c r="D3730" s="43" t="s">
        <v>23598</v>
      </c>
      <c r="E3730" s="43" t="s">
        <v>343</v>
      </c>
      <c r="F3730" s="43" t="s">
        <v>21248</v>
      </c>
      <c r="G3730" s="43" t="s">
        <v>23251</v>
      </c>
    </row>
    <row r="3731" spans="1:7" x14ac:dyDescent="0.25">
      <c r="A3731" s="49">
        <v>44837</v>
      </c>
      <c r="B3731" s="43" t="s">
        <v>15441</v>
      </c>
      <c r="C3731" s="43" t="s">
        <v>128</v>
      </c>
      <c r="D3731" s="43" t="s">
        <v>23598</v>
      </c>
      <c r="E3731" s="43" t="s">
        <v>343</v>
      </c>
      <c r="F3731" s="43" t="s">
        <v>19277</v>
      </c>
      <c r="G3731" s="43" t="s">
        <v>23251</v>
      </c>
    </row>
    <row r="3732" spans="1:7" x14ac:dyDescent="0.25">
      <c r="A3732" s="49">
        <v>44837</v>
      </c>
      <c r="B3732" s="43" t="s">
        <v>16304</v>
      </c>
      <c r="C3732" s="43" t="s">
        <v>11237</v>
      </c>
      <c r="E3732" s="43" t="s">
        <v>8533</v>
      </c>
      <c r="F3732" s="43" t="s">
        <v>21986</v>
      </c>
      <c r="G3732" s="43" t="s">
        <v>23251</v>
      </c>
    </row>
    <row r="3733" spans="1:7" x14ac:dyDescent="0.25">
      <c r="A3733" s="49">
        <v>44837</v>
      </c>
      <c r="B3733" s="43" t="s">
        <v>8071</v>
      </c>
      <c r="C3733" s="43" t="s">
        <v>122</v>
      </c>
      <c r="D3733" s="43" t="s">
        <v>23256</v>
      </c>
      <c r="E3733" s="43" t="s">
        <v>11550</v>
      </c>
      <c r="F3733" s="43" t="s">
        <v>10844</v>
      </c>
      <c r="G3733" s="43" t="s">
        <v>23251</v>
      </c>
    </row>
    <row r="3734" spans="1:7" x14ac:dyDescent="0.25">
      <c r="A3734" s="49">
        <v>44837</v>
      </c>
      <c r="B3734" s="43" t="s">
        <v>9021</v>
      </c>
      <c r="C3734" s="43" t="s">
        <v>23641</v>
      </c>
      <c r="E3734" s="43" t="s">
        <v>343</v>
      </c>
      <c r="F3734" s="43" t="s">
        <v>16001</v>
      </c>
      <c r="G3734" s="43" t="s">
        <v>23251</v>
      </c>
    </row>
    <row r="3735" spans="1:7" x14ac:dyDescent="0.25">
      <c r="A3735" s="49">
        <v>44837</v>
      </c>
      <c r="B3735" s="43" t="s">
        <v>13937</v>
      </c>
      <c r="C3735" s="43" t="s">
        <v>23514</v>
      </c>
      <c r="D3735" s="43" t="s">
        <v>3032</v>
      </c>
      <c r="E3735" s="43" t="s">
        <v>354</v>
      </c>
      <c r="F3735" s="43" t="s">
        <v>15537</v>
      </c>
      <c r="G3735" s="43" t="s">
        <v>23251</v>
      </c>
    </row>
    <row r="3736" spans="1:7" x14ac:dyDescent="0.25">
      <c r="A3736" s="49">
        <v>44837</v>
      </c>
      <c r="B3736" s="43" t="s">
        <v>13937</v>
      </c>
      <c r="C3736" s="43" t="s">
        <v>23514</v>
      </c>
      <c r="E3736" s="43" t="s">
        <v>354</v>
      </c>
      <c r="F3736" s="43" t="s">
        <v>15537</v>
      </c>
      <c r="G3736" s="43" t="s">
        <v>23251</v>
      </c>
    </row>
    <row r="3737" spans="1:7" x14ac:dyDescent="0.25">
      <c r="A3737" s="49">
        <v>44837</v>
      </c>
      <c r="B3737" s="43" t="s">
        <v>13937</v>
      </c>
      <c r="C3737" s="43" t="s">
        <v>5075</v>
      </c>
      <c r="E3737" s="43" t="s">
        <v>11550</v>
      </c>
      <c r="F3737" s="43" t="s">
        <v>11562</v>
      </c>
      <c r="G3737" s="43" t="s">
        <v>23251</v>
      </c>
    </row>
    <row r="3738" spans="1:7" x14ac:dyDescent="0.25">
      <c r="A3738" s="49">
        <v>44837</v>
      </c>
      <c r="B3738" s="43" t="s">
        <v>15441</v>
      </c>
      <c r="C3738" s="43" t="s">
        <v>23641</v>
      </c>
      <c r="E3738" s="43" t="s">
        <v>360</v>
      </c>
      <c r="F3738" s="43" t="s">
        <v>15440</v>
      </c>
      <c r="G3738" s="43" t="s">
        <v>23251</v>
      </c>
    </row>
    <row r="3739" spans="1:7" x14ac:dyDescent="0.25">
      <c r="A3739" s="49">
        <v>44837</v>
      </c>
      <c r="B3739" s="43" t="s">
        <v>8363</v>
      </c>
      <c r="C3739" s="43" t="s">
        <v>7477</v>
      </c>
      <c r="D3739" s="43" t="s">
        <v>23276</v>
      </c>
      <c r="E3739" s="43" t="s">
        <v>757</v>
      </c>
      <c r="F3739" s="43" t="s">
        <v>21987</v>
      </c>
      <c r="G3739" s="43" t="s">
        <v>23251</v>
      </c>
    </row>
    <row r="3740" spans="1:7" x14ac:dyDescent="0.25">
      <c r="A3740" s="49">
        <v>44837</v>
      </c>
      <c r="B3740" s="43" t="s">
        <v>110</v>
      </c>
      <c r="C3740" s="43" t="s">
        <v>464</v>
      </c>
      <c r="D3740" s="43" t="s">
        <v>23315</v>
      </c>
      <c r="E3740" s="43" t="s">
        <v>2018</v>
      </c>
      <c r="F3740" s="43" t="s">
        <v>21988</v>
      </c>
      <c r="G3740" s="43" t="s">
        <v>23251</v>
      </c>
    </row>
    <row r="3741" spans="1:7" x14ac:dyDescent="0.25">
      <c r="A3741" s="49">
        <v>44837</v>
      </c>
      <c r="B3741" s="43" t="s">
        <v>13953</v>
      </c>
      <c r="C3741" s="43" t="s">
        <v>204</v>
      </c>
      <c r="D3741" s="43" t="s">
        <v>505</v>
      </c>
      <c r="E3741" s="43" t="s">
        <v>11550</v>
      </c>
      <c r="F3741" s="43" t="s">
        <v>11563</v>
      </c>
      <c r="G3741" s="43" t="s">
        <v>23251</v>
      </c>
    </row>
    <row r="3742" spans="1:7" x14ac:dyDescent="0.25">
      <c r="A3742" s="49">
        <v>44837</v>
      </c>
      <c r="B3742" s="43" t="s">
        <v>15791</v>
      </c>
      <c r="C3742" s="43" t="s">
        <v>23641</v>
      </c>
      <c r="D3742" s="43" t="s">
        <v>558</v>
      </c>
      <c r="E3742" s="43" t="s">
        <v>343</v>
      </c>
      <c r="F3742" s="43" t="s">
        <v>772</v>
      </c>
      <c r="G3742" s="43" t="s">
        <v>23251</v>
      </c>
    </row>
    <row r="3743" spans="1:7" x14ac:dyDescent="0.25">
      <c r="A3743" s="49">
        <v>44837</v>
      </c>
      <c r="B3743" s="43" t="s">
        <v>311</v>
      </c>
      <c r="C3743" s="43" t="s">
        <v>334</v>
      </c>
      <c r="D3743" s="43" t="s">
        <v>9339</v>
      </c>
      <c r="E3743" s="43" t="s">
        <v>181</v>
      </c>
      <c r="F3743" s="43" t="s">
        <v>16001</v>
      </c>
      <c r="G3743" s="43" t="s">
        <v>23251</v>
      </c>
    </row>
    <row r="3744" spans="1:7" x14ac:dyDescent="0.25">
      <c r="A3744" s="49">
        <v>44837</v>
      </c>
      <c r="B3744" s="43" t="s">
        <v>19278</v>
      </c>
      <c r="C3744" s="43" t="s">
        <v>238</v>
      </c>
      <c r="D3744" s="43" t="s">
        <v>303</v>
      </c>
      <c r="E3744" s="43" t="s">
        <v>165</v>
      </c>
      <c r="F3744" s="43" t="s">
        <v>21989</v>
      </c>
      <c r="G3744" s="43" t="s">
        <v>23251</v>
      </c>
    </row>
    <row r="3745" spans="1:7" x14ac:dyDescent="0.25">
      <c r="A3745" s="49">
        <v>44837</v>
      </c>
      <c r="B3745" s="43" t="s">
        <v>2621</v>
      </c>
      <c r="C3745" s="43" t="s">
        <v>2470</v>
      </c>
      <c r="D3745" s="43" t="s">
        <v>2262</v>
      </c>
      <c r="E3745" s="43" t="s">
        <v>343</v>
      </c>
      <c r="F3745" s="43" t="s">
        <v>7467</v>
      </c>
      <c r="G3745" s="43" t="s">
        <v>23251</v>
      </c>
    </row>
    <row r="3746" spans="1:7" x14ac:dyDescent="0.25">
      <c r="A3746" s="49">
        <v>44837</v>
      </c>
      <c r="B3746" s="43" t="s">
        <v>2621</v>
      </c>
      <c r="C3746" s="43" t="s">
        <v>8647</v>
      </c>
      <c r="D3746" s="43" t="s">
        <v>23315</v>
      </c>
      <c r="E3746" s="43" t="s">
        <v>343</v>
      </c>
      <c r="F3746" s="43" t="s">
        <v>7467</v>
      </c>
      <c r="G3746" s="43" t="s">
        <v>23251</v>
      </c>
    </row>
    <row r="3747" spans="1:7" x14ac:dyDescent="0.25">
      <c r="A3747" s="49">
        <v>44838</v>
      </c>
      <c r="B3747" s="43" t="s">
        <v>6736</v>
      </c>
      <c r="D3747" s="43" t="s">
        <v>23294</v>
      </c>
      <c r="E3747" s="43" t="s">
        <v>699</v>
      </c>
      <c r="F3747" s="43" t="s">
        <v>8900</v>
      </c>
      <c r="G3747" s="43" t="s">
        <v>23249</v>
      </c>
    </row>
    <row r="3748" spans="1:7" x14ac:dyDescent="0.25">
      <c r="A3748" s="49">
        <v>44838</v>
      </c>
      <c r="B3748" s="43" t="s">
        <v>6736</v>
      </c>
      <c r="D3748" s="43" t="s">
        <v>23598</v>
      </c>
      <c r="E3748" s="43" t="s">
        <v>634</v>
      </c>
      <c r="F3748" s="43" t="s">
        <v>19680</v>
      </c>
      <c r="G3748" s="43" t="s">
        <v>23249</v>
      </c>
    </row>
    <row r="3749" spans="1:7" x14ac:dyDescent="0.25">
      <c r="A3749" s="49">
        <v>44838</v>
      </c>
      <c r="B3749" s="43" t="s">
        <v>6736</v>
      </c>
      <c r="C3749" s="43" t="s">
        <v>23512</v>
      </c>
      <c r="D3749" s="43" t="s">
        <v>23294</v>
      </c>
      <c r="E3749" s="43" t="s">
        <v>437</v>
      </c>
      <c r="F3749" s="43" t="s">
        <v>19680</v>
      </c>
      <c r="G3749" s="43" t="s">
        <v>23249</v>
      </c>
    </row>
    <row r="3750" spans="1:7" x14ac:dyDescent="0.25">
      <c r="A3750" s="49">
        <v>44838</v>
      </c>
      <c r="B3750" s="43" t="s">
        <v>13924</v>
      </c>
      <c r="C3750" s="43" t="s">
        <v>204</v>
      </c>
      <c r="D3750" s="43" t="s">
        <v>23646</v>
      </c>
      <c r="E3750" s="43" t="s">
        <v>11550</v>
      </c>
      <c r="F3750" s="43" t="s">
        <v>11457</v>
      </c>
      <c r="G3750" s="43" t="s">
        <v>23249</v>
      </c>
    </row>
    <row r="3751" spans="1:7" x14ac:dyDescent="0.25">
      <c r="A3751" s="49">
        <v>44838</v>
      </c>
      <c r="B3751" s="43" t="s">
        <v>6726</v>
      </c>
      <c r="C3751" s="43" t="s">
        <v>144</v>
      </c>
      <c r="E3751" s="43" t="s">
        <v>11550</v>
      </c>
      <c r="F3751" s="43" t="s">
        <v>21990</v>
      </c>
      <c r="G3751" s="43" t="s">
        <v>23249</v>
      </c>
    </row>
    <row r="3752" spans="1:7" x14ac:dyDescent="0.25">
      <c r="A3752" s="49">
        <v>44838</v>
      </c>
      <c r="B3752" s="43" t="s">
        <v>17484</v>
      </c>
      <c r="C3752" s="43" t="s">
        <v>247</v>
      </c>
      <c r="D3752" s="43" t="s">
        <v>11116</v>
      </c>
      <c r="E3752" s="43" t="s">
        <v>209</v>
      </c>
      <c r="F3752" s="43" t="s">
        <v>11564</v>
      </c>
      <c r="G3752" s="43" t="s">
        <v>23249</v>
      </c>
    </row>
    <row r="3753" spans="1:7" x14ac:dyDescent="0.25">
      <c r="A3753" s="49">
        <v>44838</v>
      </c>
      <c r="B3753" s="43" t="s">
        <v>13926</v>
      </c>
      <c r="C3753" s="43" t="s">
        <v>133</v>
      </c>
      <c r="D3753" s="43" t="s">
        <v>23315</v>
      </c>
      <c r="E3753" s="43" t="s">
        <v>322</v>
      </c>
      <c r="F3753" s="43" t="s">
        <v>21991</v>
      </c>
      <c r="G3753" s="43" t="s">
        <v>8256</v>
      </c>
    </row>
    <row r="3754" spans="1:7" x14ac:dyDescent="0.25">
      <c r="A3754" s="49">
        <v>44838</v>
      </c>
      <c r="B3754" s="43" t="s">
        <v>13950</v>
      </c>
      <c r="C3754" s="43" t="s">
        <v>133</v>
      </c>
      <c r="E3754" s="43" t="s">
        <v>343</v>
      </c>
      <c r="F3754" s="43" t="s">
        <v>18935</v>
      </c>
      <c r="G3754" s="43" t="s">
        <v>23249</v>
      </c>
    </row>
    <row r="3755" spans="1:7" x14ac:dyDescent="0.25">
      <c r="A3755" s="49">
        <v>44838</v>
      </c>
      <c r="B3755" s="43" t="s">
        <v>15438</v>
      </c>
      <c r="C3755" s="43" t="s">
        <v>23514</v>
      </c>
      <c r="D3755" s="43" t="s">
        <v>23276</v>
      </c>
      <c r="E3755" s="43" t="s">
        <v>343</v>
      </c>
      <c r="F3755" s="43" t="s">
        <v>18669</v>
      </c>
      <c r="G3755" s="43" t="s">
        <v>23249</v>
      </c>
    </row>
    <row r="3756" spans="1:7" x14ac:dyDescent="0.25">
      <c r="A3756" s="49">
        <v>44838</v>
      </c>
      <c r="B3756" s="43" t="s">
        <v>15482</v>
      </c>
      <c r="C3756" s="43" t="s">
        <v>357</v>
      </c>
      <c r="D3756" s="43" t="s">
        <v>23294</v>
      </c>
      <c r="E3756" s="43" t="s">
        <v>360</v>
      </c>
      <c r="F3756" s="43" t="s">
        <v>15845</v>
      </c>
      <c r="G3756" s="43" t="s">
        <v>23249</v>
      </c>
    </row>
    <row r="3757" spans="1:7" x14ac:dyDescent="0.25">
      <c r="A3757" s="49">
        <v>44838</v>
      </c>
      <c r="B3757" s="43" t="s">
        <v>21943</v>
      </c>
      <c r="C3757" s="43" t="s">
        <v>23511</v>
      </c>
      <c r="E3757" s="43" t="s">
        <v>186</v>
      </c>
      <c r="F3757" s="43" t="s">
        <v>11565</v>
      </c>
      <c r="G3757" s="43" t="s">
        <v>23249</v>
      </c>
    </row>
    <row r="3758" spans="1:7" x14ac:dyDescent="0.25">
      <c r="A3758" s="49">
        <v>44838</v>
      </c>
      <c r="B3758" s="43" t="s">
        <v>382</v>
      </c>
      <c r="C3758" s="43" t="s">
        <v>23581</v>
      </c>
      <c r="E3758" s="43" t="s">
        <v>343</v>
      </c>
      <c r="F3758" s="43" t="s">
        <v>1284</v>
      </c>
      <c r="G3758" s="43" t="s">
        <v>23249</v>
      </c>
    </row>
    <row r="3759" spans="1:7" x14ac:dyDescent="0.25">
      <c r="A3759" s="49">
        <v>44838</v>
      </c>
      <c r="B3759" s="43" t="s">
        <v>15453</v>
      </c>
      <c r="C3759" s="43" t="s">
        <v>341</v>
      </c>
      <c r="D3759" s="43" t="s">
        <v>23635</v>
      </c>
      <c r="E3759" s="43" t="s">
        <v>155</v>
      </c>
      <c r="F3759" s="43" t="s">
        <v>995</v>
      </c>
      <c r="G3759" s="43" t="s">
        <v>23249</v>
      </c>
    </row>
    <row r="3760" spans="1:7" x14ac:dyDescent="0.25">
      <c r="A3760" s="49">
        <v>44838</v>
      </c>
      <c r="B3760" s="43" t="s">
        <v>15438</v>
      </c>
      <c r="D3760" s="43" t="s">
        <v>23294</v>
      </c>
      <c r="E3760" s="43" t="s">
        <v>343</v>
      </c>
      <c r="F3760" s="43" t="s">
        <v>16001</v>
      </c>
      <c r="G3760" s="43" t="s">
        <v>23249</v>
      </c>
    </row>
    <row r="3761" spans="1:7" x14ac:dyDescent="0.25">
      <c r="A3761" s="49">
        <v>44839</v>
      </c>
      <c r="B3761" s="43" t="s">
        <v>13953</v>
      </c>
      <c r="C3761" s="43" t="s">
        <v>23514</v>
      </c>
      <c r="D3761" s="43" t="s">
        <v>23276</v>
      </c>
      <c r="E3761" s="43" t="s">
        <v>11550</v>
      </c>
      <c r="F3761" s="43" t="s">
        <v>3556</v>
      </c>
      <c r="G3761" s="43" t="s">
        <v>23249</v>
      </c>
    </row>
    <row r="3762" spans="1:7" x14ac:dyDescent="0.25">
      <c r="A3762" s="49">
        <v>44839</v>
      </c>
      <c r="B3762" s="43" t="s">
        <v>484</v>
      </c>
      <c r="C3762" s="43" t="s">
        <v>334</v>
      </c>
      <c r="D3762" s="43" t="s">
        <v>9285</v>
      </c>
      <c r="E3762" s="43" t="s">
        <v>11550</v>
      </c>
      <c r="F3762" s="43" t="s">
        <v>21992</v>
      </c>
      <c r="G3762" s="43" t="s">
        <v>23249</v>
      </c>
    </row>
    <row r="3763" spans="1:7" x14ac:dyDescent="0.25">
      <c r="A3763" s="49">
        <v>44839</v>
      </c>
      <c r="B3763" s="43" t="s">
        <v>16140</v>
      </c>
      <c r="C3763" s="43" t="s">
        <v>385</v>
      </c>
      <c r="D3763" s="43" t="s">
        <v>514</v>
      </c>
      <c r="E3763" s="43" t="s">
        <v>11550</v>
      </c>
      <c r="F3763" s="43" t="s">
        <v>21993</v>
      </c>
      <c r="G3763" s="43" t="s">
        <v>23249</v>
      </c>
    </row>
    <row r="3764" spans="1:7" x14ac:dyDescent="0.25">
      <c r="A3764" s="49">
        <v>44839</v>
      </c>
      <c r="B3764" s="43" t="s">
        <v>13918</v>
      </c>
      <c r="C3764" s="43" t="s">
        <v>23595</v>
      </c>
      <c r="D3764" s="43" t="s">
        <v>6964</v>
      </c>
      <c r="E3764" s="43" t="s">
        <v>343</v>
      </c>
      <c r="F3764" s="43" t="s">
        <v>21994</v>
      </c>
      <c r="G3764" s="43" t="s">
        <v>23249</v>
      </c>
    </row>
    <row r="3765" spans="1:7" x14ac:dyDescent="0.25">
      <c r="A3765" s="49">
        <v>44839</v>
      </c>
      <c r="B3765" s="43" t="s">
        <v>15611</v>
      </c>
      <c r="C3765" s="43" t="s">
        <v>146</v>
      </c>
      <c r="D3765" s="43" t="s">
        <v>543</v>
      </c>
      <c r="E3765" s="43" t="s">
        <v>343</v>
      </c>
      <c r="F3765" s="43" t="s">
        <v>69</v>
      </c>
      <c r="G3765" s="43" t="s">
        <v>23249</v>
      </c>
    </row>
    <row r="3766" spans="1:7" x14ac:dyDescent="0.25">
      <c r="A3766" s="49">
        <v>44839</v>
      </c>
      <c r="B3766" s="43" t="s">
        <v>8280</v>
      </c>
      <c r="D3766" s="43" t="s">
        <v>161</v>
      </c>
      <c r="E3766" s="43" t="s">
        <v>186</v>
      </c>
      <c r="F3766" s="43" t="s">
        <v>5974</v>
      </c>
      <c r="G3766" s="43" t="s">
        <v>23249</v>
      </c>
    </row>
    <row r="3767" spans="1:7" x14ac:dyDescent="0.25">
      <c r="A3767" s="49">
        <v>44839</v>
      </c>
      <c r="B3767" s="43" t="s">
        <v>15599</v>
      </c>
      <c r="C3767" s="43" t="s">
        <v>9334</v>
      </c>
      <c r="D3767" s="43" t="s">
        <v>6407</v>
      </c>
      <c r="E3767" s="43" t="s">
        <v>11550</v>
      </c>
      <c r="F3767" s="43" t="s">
        <v>21995</v>
      </c>
      <c r="G3767" s="43" t="s">
        <v>23249</v>
      </c>
    </row>
    <row r="3768" spans="1:7" x14ac:dyDescent="0.25">
      <c r="A3768" s="49">
        <v>44839</v>
      </c>
      <c r="B3768" s="43" t="s">
        <v>8280</v>
      </c>
      <c r="C3768" s="43" t="s">
        <v>23510</v>
      </c>
      <c r="D3768" s="43" t="s">
        <v>161</v>
      </c>
      <c r="E3768" s="43" t="s">
        <v>11550</v>
      </c>
      <c r="F3768" s="43" t="s">
        <v>17126</v>
      </c>
      <c r="G3768" s="43" t="s">
        <v>23249</v>
      </c>
    </row>
    <row r="3769" spans="1:7" x14ac:dyDescent="0.25">
      <c r="A3769" s="49">
        <v>44840</v>
      </c>
      <c r="B3769" s="43" t="s">
        <v>85</v>
      </c>
      <c r="C3769" s="43" t="s">
        <v>133</v>
      </c>
      <c r="D3769" s="43" t="s">
        <v>23315</v>
      </c>
      <c r="E3769" s="43" t="s">
        <v>343</v>
      </c>
      <c r="F3769" s="43" t="s">
        <v>17244</v>
      </c>
      <c r="G3769" s="43" t="s">
        <v>23249</v>
      </c>
    </row>
    <row r="3770" spans="1:7" x14ac:dyDescent="0.25">
      <c r="A3770" s="49">
        <v>44840</v>
      </c>
      <c r="B3770" s="43" t="s">
        <v>6736</v>
      </c>
      <c r="C3770" s="43" t="s">
        <v>23512</v>
      </c>
      <c r="D3770" s="43" t="s">
        <v>23294</v>
      </c>
      <c r="E3770" s="43" t="s">
        <v>437</v>
      </c>
      <c r="F3770" s="43" t="s">
        <v>15412</v>
      </c>
      <c r="G3770" s="43" t="s">
        <v>23251</v>
      </c>
    </row>
    <row r="3771" spans="1:7" x14ac:dyDescent="0.25">
      <c r="A3771" s="49">
        <v>44840</v>
      </c>
      <c r="B3771" s="43" t="s">
        <v>6736</v>
      </c>
      <c r="C3771" s="43" t="s">
        <v>23512</v>
      </c>
      <c r="D3771" s="43" t="s">
        <v>23294</v>
      </c>
      <c r="E3771" s="43" t="s">
        <v>699</v>
      </c>
      <c r="F3771" s="43" t="s">
        <v>15412</v>
      </c>
      <c r="G3771" s="43" t="s">
        <v>23251</v>
      </c>
    </row>
    <row r="3772" spans="1:7" x14ac:dyDescent="0.25">
      <c r="A3772" s="49">
        <v>44840</v>
      </c>
      <c r="B3772" s="43" t="s">
        <v>2666</v>
      </c>
      <c r="C3772" s="43" t="s">
        <v>385</v>
      </c>
      <c r="E3772" s="43" t="s">
        <v>11550</v>
      </c>
      <c r="F3772" s="43" t="s">
        <v>141</v>
      </c>
      <c r="G3772" s="43" t="s">
        <v>23251</v>
      </c>
    </row>
    <row r="3773" spans="1:7" x14ac:dyDescent="0.25">
      <c r="A3773" s="49">
        <v>44840</v>
      </c>
      <c r="B3773" s="43" t="s">
        <v>19278</v>
      </c>
      <c r="C3773" s="43" t="s">
        <v>9990</v>
      </c>
      <c r="D3773" s="43" t="s">
        <v>11566</v>
      </c>
      <c r="E3773" s="43" t="s">
        <v>11550</v>
      </c>
      <c r="F3773" s="43" t="s">
        <v>21996</v>
      </c>
      <c r="G3773" s="43" t="s">
        <v>23251</v>
      </c>
    </row>
    <row r="3774" spans="1:7" x14ac:dyDescent="0.25">
      <c r="A3774" s="49">
        <v>44840</v>
      </c>
      <c r="B3774" s="43" t="s">
        <v>13928</v>
      </c>
      <c r="C3774" s="43" t="s">
        <v>23510</v>
      </c>
      <c r="D3774" s="43" t="s">
        <v>748</v>
      </c>
      <c r="E3774" s="43" t="s">
        <v>634</v>
      </c>
      <c r="F3774" s="43" t="s">
        <v>19321</v>
      </c>
      <c r="G3774" s="43" t="s">
        <v>23251</v>
      </c>
    </row>
    <row r="3775" spans="1:7" x14ac:dyDescent="0.25">
      <c r="A3775" s="49">
        <v>44840</v>
      </c>
      <c r="B3775" s="43" t="s">
        <v>13956</v>
      </c>
      <c r="C3775" s="43" t="s">
        <v>247</v>
      </c>
      <c r="D3775" s="43" t="s">
        <v>1987</v>
      </c>
      <c r="E3775" s="43" t="s">
        <v>343</v>
      </c>
      <c r="F3775" s="43" t="s">
        <v>13957</v>
      </c>
      <c r="G3775" s="43" t="s">
        <v>23251</v>
      </c>
    </row>
    <row r="3776" spans="1:7" x14ac:dyDescent="0.25">
      <c r="A3776" s="49">
        <v>44840</v>
      </c>
      <c r="B3776" s="43" t="s">
        <v>13928</v>
      </c>
      <c r="C3776" s="43" t="s">
        <v>23510</v>
      </c>
      <c r="D3776" s="43" t="s">
        <v>748</v>
      </c>
      <c r="E3776" s="43" t="s">
        <v>634</v>
      </c>
      <c r="F3776" s="43" t="s">
        <v>21997</v>
      </c>
      <c r="G3776" s="43" t="s">
        <v>23251</v>
      </c>
    </row>
    <row r="3777" spans="1:7" x14ac:dyDescent="0.25">
      <c r="A3777" s="49">
        <v>44840</v>
      </c>
      <c r="B3777" s="43" t="s">
        <v>3198</v>
      </c>
      <c r="C3777" s="43" t="s">
        <v>23581</v>
      </c>
      <c r="E3777" s="43" t="s">
        <v>11550</v>
      </c>
      <c r="F3777" s="43" t="s">
        <v>11567</v>
      </c>
      <c r="G3777" s="43" t="s">
        <v>23251</v>
      </c>
    </row>
    <row r="3778" spans="1:7" x14ac:dyDescent="0.25">
      <c r="A3778" s="49">
        <v>44840</v>
      </c>
      <c r="B3778" s="43" t="s">
        <v>16304</v>
      </c>
      <c r="C3778" s="43" t="s">
        <v>23510</v>
      </c>
      <c r="D3778" s="43" t="s">
        <v>161</v>
      </c>
      <c r="E3778" s="43" t="s">
        <v>639</v>
      </c>
      <c r="F3778" s="43" t="s">
        <v>21998</v>
      </c>
      <c r="G3778" s="43" t="s">
        <v>23251</v>
      </c>
    </row>
    <row r="3779" spans="1:7" x14ac:dyDescent="0.25">
      <c r="A3779" s="49">
        <v>44840</v>
      </c>
      <c r="B3779" s="43" t="s">
        <v>13918</v>
      </c>
      <c r="C3779" s="43" t="s">
        <v>207</v>
      </c>
      <c r="D3779" s="43" t="s">
        <v>413</v>
      </c>
      <c r="E3779" s="43" t="s">
        <v>11550</v>
      </c>
      <c r="F3779" s="43" t="s">
        <v>16720</v>
      </c>
      <c r="G3779" s="43" t="s">
        <v>23251</v>
      </c>
    </row>
    <row r="3780" spans="1:7" x14ac:dyDescent="0.25">
      <c r="A3780" s="49">
        <v>44840</v>
      </c>
      <c r="B3780" s="43" t="s">
        <v>15599</v>
      </c>
      <c r="C3780" s="43" t="s">
        <v>1247</v>
      </c>
      <c r="D3780" s="43" t="s">
        <v>6407</v>
      </c>
      <c r="E3780" s="43" t="s">
        <v>11550</v>
      </c>
      <c r="F3780" s="43" t="s">
        <v>11568</v>
      </c>
      <c r="G3780" s="43" t="s">
        <v>23251</v>
      </c>
    </row>
    <row r="3781" spans="1:7" x14ac:dyDescent="0.25">
      <c r="A3781" s="49">
        <v>44840</v>
      </c>
      <c r="B3781" s="43" t="s">
        <v>13924</v>
      </c>
      <c r="C3781" s="43" t="s">
        <v>23581</v>
      </c>
      <c r="E3781" s="43" t="s">
        <v>11550</v>
      </c>
      <c r="F3781" s="43" t="s">
        <v>4578</v>
      </c>
      <c r="G3781" s="43" t="s">
        <v>23251</v>
      </c>
    </row>
    <row r="3782" spans="1:7" x14ac:dyDescent="0.25">
      <c r="A3782" s="49">
        <v>44840</v>
      </c>
      <c r="B3782" s="43" t="s">
        <v>376</v>
      </c>
      <c r="C3782" s="43" t="s">
        <v>334</v>
      </c>
      <c r="E3782" s="43" t="s">
        <v>360</v>
      </c>
      <c r="F3782" s="43" t="s">
        <v>19436</v>
      </c>
      <c r="G3782" s="43" t="s">
        <v>23251</v>
      </c>
    </row>
    <row r="3783" spans="1:7" x14ac:dyDescent="0.25">
      <c r="A3783" s="49">
        <v>44840</v>
      </c>
      <c r="B3783" s="43" t="s">
        <v>15517</v>
      </c>
      <c r="C3783" s="43" t="s">
        <v>23511</v>
      </c>
      <c r="D3783" s="43" t="s">
        <v>23264</v>
      </c>
      <c r="E3783" s="43" t="s">
        <v>11550</v>
      </c>
      <c r="F3783" s="43" t="s">
        <v>11569</v>
      </c>
      <c r="G3783" s="43" t="s">
        <v>23251</v>
      </c>
    </row>
    <row r="3784" spans="1:7" x14ac:dyDescent="0.25">
      <c r="A3784" s="49">
        <v>44840</v>
      </c>
      <c r="B3784" s="43" t="s">
        <v>13924</v>
      </c>
      <c r="C3784" s="43" t="s">
        <v>122</v>
      </c>
      <c r="D3784" s="43" t="s">
        <v>15397</v>
      </c>
      <c r="E3784" s="43" t="s">
        <v>11550</v>
      </c>
      <c r="F3784" s="43" t="s">
        <v>11570</v>
      </c>
      <c r="G3784" s="43" t="s">
        <v>23251</v>
      </c>
    </row>
    <row r="3785" spans="1:7" x14ac:dyDescent="0.25">
      <c r="A3785" s="49">
        <v>44840</v>
      </c>
      <c r="B3785" s="43" t="s">
        <v>8280</v>
      </c>
      <c r="C3785" s="43" t="s">
        <v>11479</v>
      </c>
      <c r="D3785" s="43" t="s">
        <v>23264</v>
      </c>
      <c r="E3785" s="43" t="s">
        <v>140</v>
      </c>
      <c r="F3785" s="43" t="s">
        <v>21999</v>
      </c>
      <c r="G3785" s="43" t="s">
        <v>23251</v>
      </c>
    </row>
    <row r="3786" spans="1:7" x14ac:dyDescent="0.25">
      <c r="A3786" s="49">
        <v>44840</v>
      </c>
      <c r="B3786" s="43" t="s">
        <v>210</v>
      </c>
      <c r="C3786" s="43" t="s">
        <v>9990</v>
      </c>
      <c r="D3786" s="43" t="s">
        <v>23424</v>
      </c>
      <c r="E3786" s="43" t="s">
        <v>201</v>
      </c>
      <c r="F3786" s="43" t="s">
        <v>212</v>
      </c>
      <c r="G3786" s="43" t="s">
        <v>23251</v>
      </c>
    </row>
    <row r="3787" spans="1:7" x14ac:dyDescent="0.25">
      <c r="A3787" s="49">
        <v>44840</v>
      </c>
      <c r="B3787" s="43" t="s">
        <v>3763</v>
      </c>
      <c r="C3787" s="43" t="s">
        <v>11479</v>
      </c>
      <c r="D3787" s="43" t="s">
        <v>23264</v>
      </c>
      <c r="E3787" s="43" t="s">
        <v>8515</v>
      </c>
      <c r="F3787" s="43" t="s">
        <v>22000</v>
      </c>
      <c r="G3787" s="43" t="s">
        <v>23249</v>
      </c>
    </row>
    <row r="3788" spans="1:7" x14ac:dyDescent="0.25">
      <c r="A3788" s="49">
        <v>44841</v>
      </c>
      <c r="B3788" s="43" t="s">
        <v>13924</v>
      </c>
      <c r="C3788" s="43" t="s">
        <v>23510</v>
      </c>
      <c r="D3788" s="43" t="s">
        <v>748</v>
      </c>
      <c r="E3788" s="43" t="s">
        <v>11550</v>
      </c>
      <c r="F3788" s="43" t="s">
        <v>11571</v>
      </c>
      <c r="G3788" s="43" t="s">
        <v>23251</v>
      </c>
    </row>
    <row r="3789" spans="1:7" x14ac:dyDescent="0.25">
      <c r="A3789" s="49">
        <v>44841</v>
      </c>
      <c r="B3789" s="43" t="s">
        <v>13924</v>
      </c>
      <c r="C3789" s="43" t="s">
        <v>9990</v>
      </c>
      <c r="E3789" s="43" t="s">
        <v>11550</v>
      </c>
      <c r="F3789" s="43" t="s">
        <v>11571</v>
      </c>
      <c r="G3789" s="43" t="s">
        <v>23251</v>
      </c>
    </row>
    <row r="3790" spans="1:7" x14ac:dyDescent="0.25">
      <c r="A3790" s="49">
        <v>44841</v>
      </c>
      <c r="B3790" s="43" t="s">
        <v>13924</v>
      </c>
      <c r="C3790" s="43" t="s">
        <v>23595</v>
      </c>
      <c r="D3790" s="43" t="s">
        <v>2114</v>
      </c>
      <c r="E3790" s="43" t="s">
        <v>11550</v>
      </c>
      <c r="F3790" s="43" t="s">
        <v>17472</v>
      </c>
      <c r="G3790" s="43" t="s">
        <v>23251</v>
      </c>
    </row>
    <row r="3791" spans="1:7" x14ac:dyDescent="0.25">
      <c r="A3791" s="49">
        <v>44841</v>
      </c>
      <c r="B3791" s="43" t="s">
        <v>6916</v>
      </c>
      <c r="C3791" s="43" t="s">
        <v>9990</v>
      </c>
      <c r="D3791" s="43" t="s">
        <v>23319</v>
      </c>
      <c r="E3791" s="43" t="s">
        <v>343</v>
      </c>
      <c r="F3791" s="43" t="s">
        <v>399</v>
      </c>
      <c r="G3791" s="43" t="s">
        <v>23251</v>
      </c>
    </row>
    <row r="3792" spans="1:7" x14ac:dyDescent="0.25">
      <c r="A3792" s="49">
        <v>44841</v>
      </c>
      <c r="B3792" s="43" t="s">
        <v>4303</v>
      </c>
      <c r="D3792" s="43" t="s">
        <v>23597</v>
      </c>
      <c r="E3792" s="43" t="s">
        <v>5875</v>
      </c>
      <c r="F3792" s="43" t="s">
        <v>4304</v>
      </c>
      <c r="G3792" s="43" t="s">
        <v>8256</v>
      </c>
    </row>
    <row r="3793" spans="1:7" x14ac:dyDescent="0.25">
      <c r="A3793" s="49">
        <v>44841</v>
      </c>
      <c r="B3793" s="43" t="s">
        <v>8834</v>
      </c>
      <c r="D3793" s="43" t="s">
        <v>23597</v>
      </c>
      <c r="E3793" s="43" t="s">
        <v>20071</v>
      </c>
      <c r="F3793" s="43" t="s">
        <v>16794</v>
      </c>
      <c r="G3793" s="43" t="s">
        <v>8256</v>
      </c>
    </row>
    <row r="3794" spans="1:7" x14ac:dyDescent="0.25">
      <c r="A3794" s="49">
        <v>44841</v>
      </c>
      <c r="B3794" s="43" t="s">
        <v>16304</v>
      </c>
      <c r="C3794" s="43" t="s">
        <v>11237</v>
      </c>
      <c r="E3794" s="43" t="s">
        <v>2018</v>
      </c>
      <c r="F3794" s="43" t="s">
        <v>22001</v>
      </c>
      <c r="G3794" s="43" t="s">
        <v>23251</v>
      </c>
    </row>
    <row r="3795" spans="1:7" x14ac:dyDescent="0.25">
      <c r="A3795" s="49">
        <v>44841</v>
      </c>
      <c r="B3795" s="43" t="s">
        <v>13967</v>
      </c>
      <c r="C3795" s="43" t="s">
        <v>23515</v>
      </c>
      <c r="D3795" s="43" t="s">
        <v>23315</v>
      </c>
      <c r="E3795" s="43" t="s">
        <v>11550</v>
      </c>
      <c r="F3795" s="43" t="s">
        <v>13968</v>
      </c>
      <c r="G3795" s="43" t="s">
        <v>23251</v>
      </c>
    </row>
    <row r="3796" spans="1:7" x14ac:dyDescent="0.25">
      <c r="A3796" s="49">
        <v>44841</v>
      </c>
      <c r="B3796" s="43" t="s">
        <v>6916</v>
      </c>
      <c r="C3796" s="43" t="s">
        <v>2527</v>
      </c>
      <c r="D3796" s="43" t="s">
        <v>23296</v>
      </c>
      <c r="E3796" s="43" t="s">
        <v>312</v>
      </c>
      <c r="F3796" s="43" t="s">
        <v>22002</v>
      </c>
      <c r="G3796" s="43" t="s">
        <v>23251</v>
      </c>
    </row>
    <row r="3797" spans="1:7" x14ac:dyDescent="0.25">
      <c r="A3797" s="49">
        <v>44841</v>
      </c>
      <c r="B3797" s="43" t="s">
        <v>345</v>
      </c>
      <c r="C3797" s="43" t="s">
        <v>23636</v>
      </c>
      <c r="E3797" s="43" t="s">
        <v>354</v>
      </c>
      <c r="F3797" s="43" t="s">
        <v>11572</v>
      </c>
      <c r="G3797" s="43" t="s">
        <v>23251</v>
      </c>
    </row>
    <row r="3798" spans="1:7" x14ac:dyDescent="0.25">
      <c r="A3798" s="49">
        <v>44841</v>
      </c>
      <c r="B3798" s="43" t="s">
        <v>23651</v>
      </c>
      <c r="C3798" s="43" t="s">
        <v>5075</v>
      </c>
      <c r="E3798" s="43" t="s">
        <v>281</v>
      </c>
      <c r="F3798" s="43" t="s">
        <v>11573</v>
      </c>
      <c r="G3798" s="43" t="s">
        <v>23251</v>
      </c>
    </row>
    <row r="3799" spans="1:7" x14ac:dyDescent="0.25">
      <c r="A3799" s="49">
        <v>44841</v>
      </c>
      <c r="B3799" s="43" t="s">
        <v>15760</v>
      </c>
      <c r="C3799" s="43" t="s">
        <v>144</v>
      </c>
      <c r="E3799" s="43" t="s">
        <v>2018</v>
      </c>
      <c r="F3799" s="43" t="s">
        <v>21634</v>
      </c>
      <c r="G3799" s="43" t="s">
        <v>23251</v>
      </c>
    </row>
    <row r="3800" spans="1:7" x14ac:dyDescent="0.25">
      <c r="A3800" s="49">
        <v>44841</v>
      </c>
      <c r="B3800" s="43" t="s">
        <v>16141</v>
      </c>
      <c r="C3800" s="43" t="s">
        <v>334</v>
      </c>
      <c r="D3800" s="43" t="s">
        <v>11574</v>
      </c>
      <c r="E3800" s="43" t="s">
        <v>343</v>
      </c>
      <c r="F3800" s="43" t="s">
        <v>1470</v>
      </c>
      <c r="G3800" s="43" t="s">
        <v>23251</v>
      </c>
    </row>
    <row r="3801" spans="1:7" x14ac:dyDescent="0.25">
      <c r="A3801" s="49">
        <v>44841</v>
      </c>
      <c r="B3801" s="43" t="s">
        <v>16141</v>
      </c>
      <c r="C3801" s="43" t="s">
        <v>5075</v>
      </c>
      <c r="D3801" s="43" t="s">
        <v>136</v>
      </c>
      <c r="E3801" s="43" t="s">
        <v>201</v>
      </c>
      <c r="F3801" s="43" t="s">
        <v>11575</v>
      </c>
      <c r="G3801" s="43" t="s">
        <v>23251</v>
      </c>
    </row>
    <row r="3802" spans="1:7" x14ac:dyDescent="0.25">
      <c r="A3802" s="49">
        <v>44841</v>
      </c>
      <c r="B3802" s="43" t="s">
        <v>3018</v>
      </c>
      <c r="C3802" s="43" t="s">
        <v>8032</v>
      </c>
      <c r="E3802" s="43" t="s">
        <v>757</v>
      </c>
      <c r="F3802" s="43" t="s">
        <v>21535</v>
      </c>
      <c r="G3802" s="43" t="s">
        <v>23251</v>
      </c>
    </row>
    <row r="3803" spans="1:7" x14ac:dyDescent="0.25">
      <c r="A3803" s="49">
        <v>44841</v>
      </c>
      <c r="B3803" s="43" t="s">
        <v>8280</v>
      </c>
      <c r="D3803" s="43" t="s">
        <v>2114</v>
      </c>
      <c r="E3803" s="43" t="s">
        <v>11550</v>
      </c>
      <c r="F3803" s="43" t="s">
        <v>17018</v>
      </c>
      <c r="G3803" s="43" t="s">
        <v>23251</v>
      </c>
    </row>
    <row r="3804" spans="1:7" x14ac:dyDescent="0.25">
      <c r="A3804" s="49">
        <v>44841</v>
      </c>
      <c r="B3804" s="43" t="s">
        <v>15599</v>
      </c>
      <c r="D3804" s="43" t="s">
        <v>6407</v>
      </c>
      <c r="E3804" s="43" t="s">
        <v>11550</v>
      </c>
      <c r="F3804" s="43" t="s">
        <v>11576</v>
      </c>
      <c r="G3804" s="43" t="s">
        <v>23251</v>
      </c>
    </row>
    <row r="3805" spans="1:7" x14ac:dyDescent="0.25">
      <c r="A3805" s="49">
        <v>44841</v>
      </c>
      <c r="B3805" s="43" t="s">
        <v>15534</v>
      </c>
      <c r="C3805" s="43" t="s">
        <v>356</v>
      </c>
      <c r="D3805" s="43" t="s">
        <v>11577</v>
      </c>
      <c r="E3805" s="43" t="s">
        <v>343</v>
      </c>
      <c r="F3805" s="43" t="s">
        <v>16081</v>
      </c>
      <c r="G3805" s="43" t="s">
        <v>23251</v>
      </c>
    </row>
    <row r="3806" spans="1:7" x14ac:dyDescent="0.25">
      <c r="A3806" s="49">
        <v>44841</v>
      </c>
      <c r="B3806" s="43" t="s">
        <v>13956</v>
      </c>
      <c r="C3806" s="43" t="s">
        <v>247</v>
      </c>
      <c r="D3806" s="43" t="s">
        <v>23844</v>
      </c>
      <c r="E3806" s="43" t="s">
        <v>343</v>
      </c>
      <c r="F3806" s="43" t="s">
        <v>5301</v>
      </c>
      <c r="G3806" s="43" t="s">
        <v>23251</v>
      </c>
    </row>
    <row r="3807" spans="1:7" x14ac:dyDescent="0.25">
      <c r="A3807" s="49">
        <v>44842</v>
      </c>
      <c r="B3807" s="43" t="s">
        <v>15813</v>
      </c>
      <c r="C3807" s="43" t="s">
        <v>23510</v>
      </c>
      <c r="E3807" s="43" t="s">
        <v>739</v>
      </c>
      <c r="F3807" s="43" t="s">
        <v>16613</v>
      </c>
      <c r="G3807" s="43" t="s">
        <v>8256</v>
      </c>
    </row>
    <row r="3808" spans="1:7" x14ac:dyDescent="0.25">
      <c r="A3808" s="49">
        <v>44842</v>
      </c>
      <c r="B3808" s="43" t="s">
        <v>15813</v>
      </c>
      <c r="C3808" s="43" t="s">
        <v>204</v>
      </c>
      <c r="D3808" s="43" t="s">
        <v>505</v>
      </c>
      <c r="E3808" s="43" t="s">
        <v>739</v>
      </c>
      <c r="F3808" s="43" t="s">
        <v>16613</v>
      </c>
      <c r="G3808" s="43" t="s">
        <v>8256</v>
      </c>
    </row>
    <row r="3809" spans="1:7" x14ac:dyDescent="0.25">
      <c r="A3809" s="49">
        <v>44842</v>
      </c>
      <c r="B3809" s="43" t="s">
        <v>4303</v>
      </c>
      <c r="D3809" s="43" t="s">
        <v>23597</v>
      </c>
      <c r="E3809" s="43" t="s">
        <v>5875</v>
      </c>
      <c r="F3809" s="43" t="s">
        <v>4304</v>
      </c>
      <c r="G3809" s="43" t="s">
        <v>8256</v>
      </c>
    </row>
    <row r="3810" spans="1:7" x14ac:dyDescent="0.25">
      <c r="A3810" s="49">
        <v>44845</v>
      </c>
      <c r="B3810" s="43" t="s">
        <v>8280</v>
      </c>
      <c r="C3810" s="43" t="s">
        <v>2527</v>
      </c>
      <c r="D3810" s="43" t="s">
        <v>23296</v>
      </c>
      <c r="E3810" s="43" t="s">
        <v>186</v>
      </c>
      <c r="F3810" s="43" t="s">
        <v>16342</v>
      </c>
      <c r="G3810" s="43" t="s">
        <v>23249</v>
      </c>
    </row>
    <row r="3811" spans="1:7" x14ac:dyDescent="0.25">
      <c r="A3811" s="49">
        <v>44845</v>
      </c>
      <c r="B3811" s="43" t="s">
        <v>8280</v>
      </c>
      <c r="C3811" s="43" t="s">
        <v>2527</v>
      </c>
      <c r="D3811" s="43" t="s">
        <v>23296</v>
      </c>
      <c r="E3811" s="43" t="s">
        <v>186</v>
      </c>
      <c r="F3811" s="43" t="s">
        <v>16194</v>
      </c>
      <c r="G3811" s="43" t="s">
        <v>23249</v>
      </c>
    </row>
    <row r="3812" spans="1:7" x14ac:dyDescent="0.25">
      <c r="A3812" s="49">
        <v>44845</v>
      </c>
      <c r="B3812" s="43" t="s">
        <v>8280</v>
      </c>
      <c r="C3812" s="43" t="s">
        <v>23581</v>
      </c>
      <c r="D3812" s="43" t="s">
        <v>23311</v>
      </c>
      <c r="E3812" s="43" t="s">
        <v>281</v>
      </c>
      <c r="F3812" s="43" t="s">
        <v>19114</v>
      </c>
      <c r="G3812" s="43" t="s">
        <v>23249</v>
      </c>
    </row>
    <row r="3813" spans="1:7" x14ac:dyDescent="0.25">
      <c r="A3813" s="49">
        <v>44845</v>
      </c>
      <c r="B3813" s="43" t="s">
        <v>13924</v>
      </c>
      <c r="C3813" s="43" t="s">
        <v>3598</v>
      </c>
      <c r="D3813" s="43" t="s">
        <v>3043</v>
      </c>
      <c r="E3813" s="43" t="s">
        <v>82</v>
      </c>
      <c r="F3813" s="43" t="s">
        <v>16110</v>
      </c>
      <c r="G3813" s="43" t="s">
        <v>23249</v>
      </c>
    </row>
    <row r="3814" spans="1:7" x14ac:dyDescent="0.25">
      <c r="A3814" s="49">
        <v>44845</v>
      </c>
      <c r="B3814" s="43" t="s">
        <v>13961</v>
      </c>
      <c r="C3814" s="43" t="s">
        <v>271</v>
      </c>
      <c r="D3814" s="43" t="s">
        <v>23315</v>
      </c>
      <c r="E3814" s="43" t="s">
        <v>11550</v>
      </c>
      <c r="F3814" s="43" t="s">
        <v>19123</v>
      </c>
      <c r="G3814" s="43" t="s">
        <v>23249</v>
      </c>
    </row>
    <row r="3815" spans="1:7" x14ac:dyDescent="0.25">
      <c r="A3815" s="49">
        <v>44845</v>
      </c>
      <c r="B3815" s="43" t="s">
        <v>11578</v>
      </c>
      <c r="C3815" s="43" t="s">
        <v>23511</v>
      </c>
      <c r="E3815" s="43" t="s">
        <v>11550</v>
      </c>
      <c r="F3815" s="43" t="s">
        <v>11579</v>
      </c>
      <c r="G3815" s="43" t="s">
        <v>23249</v>
      </c>
    </row>
    <row r="3816" spans="1:7" x14ac:dyDescent="0.25">
      <c r="A3816" s="49">
        <v>44845</v>
      </c>
      <c r="B3816" s="43" t="s">
        <v>15769</v>
      </c>
      <c r="C3816" s="43" t="s">
        <v>3598</v>
      </c>
      <c r="D3816" s="43" t="s">
        <v>23315</v>
      </c>
      <c r="E3816" s="43" t="s">
        <v>11550</v>
      </c>
      <c r="F3816" s="43" t="s">
        <v>11580</v>
      </c>
      <c r="G3816" s="43" t="s">
        <v>23249</v>
      </c>
    </row>
    <row r="3817" spans="1:7" x14ac:dyDescent="0.25">
      <c r="A3817" s="49">
        <v>44845</v>
      </c>
      <c r="B3817" s="43" t="s">
        <v>22003</v>
      </c>
      <c r="C3817" s="43" t="s">
        <v>328</v>
      </c>
      <c r="E3817" s="43" t="s">
        <v>354</v>
      </c>
      <c r="F3817" s="43" t="s">
        <v>11581</v>
      </c>
      <c r="G3817" s="43" t="s">
        <v>23249</v>
      </c>
    </row>
    <row r="3818" spans="1:7" x14ac:dyDescent="0.25">
      <c r="A3818" s="49">
        <v>44845</v>
      </c>
      <c r="B3818" s="43" t="s">
        <v>7840</v>
      </c>
      <c r="C3818" s="43" t="s">
        <v>23581</v>
      </c>
      <c r="D3818" s="43" t="s">
        <v>23447</v>
      </c>
      <c r="E3818" s="43" t="s">
        <v>11550</v>
      </c>
      <c r="F3818" s="43" t="s">
        <v>11582</v>
      </c>
      <c r="G3818" s="43" t="s">
        <v>23249</v>
      </c>
    </row>
    <row r="3819" spans="1:7" x14ac:dyDescent="0.25">
      <c r="A3819" s="49">
        <v>44845</v>
      </c>
      <c r="B3819" s="43" t="s">
        <v>19278</v>
      </c>
      <c r="C3819" s="43" t="s">
        <v>9990</v>
      </c>
      <c r="D3819" s="43" t="s">
        <v>7383</v>
      </c>
      <c r="E3819" s="43" t="s">
        <v>11550</v>
      </c>
      <c r="F3819" s="43" t="s">
        <v>11583</v>
      </c>
      <c r="G3819" s="43" t="s">
        <v>23249</v>
      </c>
    </row>
    <row r="3820" spans="1:7" x14ac:dyDescent="0.25">
      <c r="A3820" s="49">
        <v>44845</v>
      </c>
      <c r="B3820" s="43" t="s">
        <v>13938</v>
      </c>
      <c r="C3820" s="43" t="s">
        <v>23641</v>
      </c>
      <c r="E3820" s="43" t="s">
        <v>11550</v>
      </c>
      <c r="F3820" s="43" t="s">
        <v>15590</v>
      </c>
      <c r="G3820" s="43" t="s">
        <v>23249</v>
      </c>
    </row>
    <row r="3821" spans="1:7" x14ac:dyDescent="0.25">
      <c r="A3821" s="49">
        <v>44845</v>
      </c>
      <c r="B3821" s="43" t="s">
        <v>7604</v>
      </c>
      <c r="C3821" s="43" t="s">
        <v>3285</v>
      </c>
      <c r="D3821" s="43" t="s">
        <v>23315</v>
      </c>
      <c r="E3821" s="43" t="s">
        <v>155</v>
      </c>
      <c r="F3821" s="43" t="s">
        <v>21586</v>
      </c>
      <c r="G3821" s="43" t="s">
        <v>23249</v>
      </c>
    </row>
    <row r="3822" spans="1:7" x14ac:dyDescent="0.25">
      <c r="A3822" s="49">
        <v>44845</v>
      </c>
      <c r="B3822" s="43" t="s">
        <v>11584</v>
      </c>
      <c r="C3822" s="43" t="s">
        <v>341</v>
      </c>
      <c r="E3822" s="43" t="s">
        <v>360</v>
      </c>
      <c r="F3822" s="43" t="s">
        <v>11585</v>
      </c>
      <c r="G3822" s="43" t="s">
        <v>23249</v>
      </c>
    </row>
    <row r="3823" spans="1:7" x14ac:dyDescent="0.25">
      <c r="A3823" s="49">
        <v>44845</v>
      </c>
      <c r="B3823" s="43" t="s">
        <v>2621</v>
      </c>
      <c r="C3823" s="43" t="s">
        <v>8647</v>
      </c>
      <c r="D3823" s="43" t="s">
        <v>23315</v>
      </c>
      <c r="E3823" s="43" t="s">
        <v>155</v>
      </c>
      <c r="F3823" s="43" t="s">
        <v>755</v>
      </c>
      <c r="G3823" s="43" t="s">
        <v>23249</v>
      </c>
    </row>
    <row r="3824" spans="1:7" x14ac:dyDescent="0.25">
      <c r="A3824" s="49">
        <v>44845</v>
      </c>
      <c r="B3824" s="43" t="s">
        <v>2621</v>
      </c>
      <c r="C3824" s="43" t="s">
        <v>341</v>
      </c>
      <c r="D3824" s="43" t="s">
        <v>23635</v>
      </c>
      <c r="E3824" s="43" t="s">
        <v>186</v>
      </c>
      <c r="F3824" s="43" t="s">
        <v>22004</v>
      </c>
      <c r="G3824" s="43" t="s">
        <v>23249</v>
      </c>
    </row>
    <row r="3825" spans="1:7" x14ac:dyDescent="0.25">
      <c r="A3825" s="49">
        <v>44845</v>
      </c>
      <c r="B3825" s="43" t="s">
        <v>2621</v>
      </c>
      <c r="C3825" s="43" t="s">
        <v>341</v>
      </c>
      <c r="D3825" s="43" t="s">
        <v>6845</v>
      </c>
      <c r="E3825" s="43" t="s">
        <v>186</v>
      </c>
      <c r="F3825" s="43" t="s">
        <v>11586</v>
      </c>
      <c r="G3825" s="43" t="s">
        <v>23249</v>
      </c>
    </row>
    <row r="3826" spans="1:7" x14ac:dyDescent="0.25">
      <c r="A3826" s="49">
        <v>44845</v>
      </c>
      <c r="B3826" s="43" t="s">
        <v>2621</v>
      </c>
      <c r="C3826" s="43" t="s">
        <v>271</v>
      </c>
      <c r="D3826" s="43" t="s">
        <v>23315</v>
      </c>
      <c r="E3826" s="43" t="s">
        <v>186</v>
      </c>
      <c r="F3826" s="43" t="s">
        <v>755</v>
      </c>
      <c r="G3826" s="43" t="s">
        <v>23249</v>
      </c>
    </row>
    <row r="3827" spans="1:7" x14ac:dyDescent="0.25">
      <c r="A3827" s="49">
        <v>44845</v>
      </c>
      <c r="B3827" s="43" t="s">
        <v>2621</v>
      </c>
      <c r="C3827" s="43" t="s">
        <v>356</v>
      </c>
      <c r="D3827" s="43" t="s">
        <v>393</v>
      </c>
      <c r="E3827" s="43" t="s">
        <v>186</v>
      </c>
      <c r="F3827" s="43" t="s">
        <v>755</v>
      </c>
      <c r="G3827" s="43" t="s">
        <v>23249</v>
      </c>
    </row>
    <row r="3828" spans="1:7" x14ac:dyDescent="0.25">
      <c r="A3828" s="49">
        <v>44845</v>
      </c>
      <c r="B3828" s="43" t="s">
        <v>3314</v>
      </c>
      <c r="C3828" s="43" t="s">
        <v>8969</v>
      </c>
      <c r="D3828" s="43" t="s">
        <v>303</v>
      </c>
      <c r="E3828" s="43" t="s">
        <v>354</v>
      </c>
      <c r="F3828" s="43" t="s">
        <v>19402</v>
      </c>
      <c r="G3828" s="43" t="s">
        <v>23249</v>
      </c>
    </row>
    <row r="3829" spans="1:7" x14ac:dyDescent="0.25">
      <c r="A3829" s="49">
        <v>44845</v>
      </c>
      <c r="B3829" s="43" t="s">
        <v>15936</v>
      </c>
      <c r="C3829" s="43" t="s">
        <v>9990</v>
      </c>
      <c r="D3829" s="43" t="s">
        <v>93</v>
      </c>
      <c r="E3829" s="43" t="s">
        <v>343</v>
      </c>
      <c r="F3829" s="43" t="s">
        <v>6122</v>
      </c>
      <c r="G3829" s="43" t="s">
        <v>23249</v>
      </c>
    </row>
    <row r="3830" spans="1:7" x14ac:dyDescent="0.25">
      <c r="A3830" s="49">
        <v>44845</v>
      </c>
      <c r="B3830" s="43" t="s">
        <v>16270</v>
      </c>
      <c r="C3830" s="43" t="s">
        <v>23581</v>
      </c>
      <c r="D3830" s="43" t="s">
        <v>23311</v>
      </c>
      <c r="E3830" s="43" t="s">
        <v>699</v>
      </c>
      <c r="F3830" s="43" t="s">
        <v>15604</v>
      </c>
      <c r="G3830" s="43" t="s">
        <v>23249</v>
      </c>
    </row>
    <row r="3831" spans="1:7" x14ac:dyDescent="0.25">
      <c r="A3831" s="49">
        <v>44845</v>
      </c>
      <c r="B3831" s="43" t="s">
        <v>19278</v>
      </c>
      <c r="C3831" s="43" t="s">
        <v>23595</v>
      </c>
      <c r="D3831" s="43" t="s">
        <v>467</v>
      </c>
      <c r="E3831" s="43" t="s">
        <v>165</v>
      </c>
      <c r="F3831" s="43" t="s">
        <v>11583</v>
      </c>
      <c r="G3831" s="43" t="s">
        <v>23249</v>
      </c>
    </row>
    <row r="3832" spans="1:7" x14ac:dyDescent="0.25">
      <c r="A3832" s="49">
        <v>44845</v>
      </c>
      <c r="B3832" s="43" t="s">
        <v>13966</v>
      </c>
      <c r="C3832" s="43" t="s">
        <v>341</v>
      </c>
      <c r="D3832" s="43" t="s">
        <v>23635</v>
      </c>
      <c r="E3832" s="43" t="s">
        <v>343</v>
      </c>
      <c r="F3832" s="43" t="s">
        <v>755</v>
      </c>
      <c r="G3832" s="43" t="s">
        <v>23249</v>
      </c>
    </row>
    <row r="3833" spans="1:7" x14ac:dyDescent="0.25">
      <c r="A3833" s="49">
        <v>44845</v>
      </c>
      <c r="B3833" s="43" t="s">
        <v>353</v>
      </c>
      <c r="C3833" s="43" t="s">
        <v>23641</v>
      </c>
      <c r="D3833" s="43" t="s">
        <v>627</v>
      </c>
      <c r="E3833" s="43" t="s">
        <v>11550</v>
      </c>
      <c r="F3833" s="43" t="s">
        <v>22005</v>
      </c>
      <c r="G3833" s="43" t="s">
        <v>23251</v>
      </c>
    </row>
    <row r="3834" spans="1:7" x14ac:dyDescent="0.25">
      <c r="A3834" s="49">
        <v>44845</v>
      </c>
      <c r="B3834" s="43" t="s">
        <v>23517</v>
      </c>
      <c r="C3834" s="43" t="s">
        <v>23641</v>
      </c>
      <c r="E3834" s="43" t="s">
        <v>11550</v>
      </c>
      <c r="F3834" s="43" t="s">
        <v>15580</v>
      </c>
      <c r="G3834" s="43" t="s">
        <v>23251</v>
      </c>
    </row>
    <row r="3835" spans="1:7" x14ac:dyDescent="0.25">
      <c r="A3835" s="49">
        <v>44845</v>
      </c>
      <c r="B3835" s="43" t="s">
        <v>21963</v>
      </c>
      <c r="C3835" s="43" t="s">
        <v>23641</v>
      </c>
      <c r="E3835" s="43" t="s">
        <v>343</v>
      </c>
      <c r="F3835" s="43" t="s">
        <v>11548</v>
      </c>
      <c r="G3835" s="43" t="s">
        <v>23251</v>
      </c>
    </row>
    <row r="3836" spans="1:7" x14ac:dyDescent="0.25">
      <c r="A3836" s="49">
        <v>44846</v>
      </c>
      <c r="B3836" s="43" t="s">
        <v>13924</v>
      </c>
      <c r="C3836" s="43" t="s">
        <v>23514</v>
      </c>
      <c r="D3836" s="43" t="s">
        <v>3032</v>
      </c>
      <c r="E3836" s="43" t="s">
        <v>11550</v>
      </c>
      <c r="F3836" s="43" t="s">
        <v>16095</v>
      </c>
      <c r="G3836" s="43" t="s">
        <v>23249</v>
      </c>
    </row>
    <row r="3837" spans="1:7" x14ac:dyDescent="0.25">
      <c r="A3837" s="49">
        <v>44846</v>
      </c>
      <c r="B3837" s="43" t="s">
        <v>15433</v>
      </c>
      <c r="D3837" s="43" t="s">
        <v>23276</v>
      </c>
      <c r="E3837" s="43" t="s">
        <v>11550</v>
      </c>
      <c r="F3837" s="43" t="s">
        <v>15632</v>
      </c>
      <c r="G3837" s="43" t="s">
        <v>23249</v>
      </c>
    </row>
    <row r="3838" spans="1:7" x14ac:dyDescent="0.25">
      <c r="A3838" s="49">
        <v>44846</v>
      </c>
      <c r="B3838" s="43" t="s">
        <v>15465</v>
      </c>
      <c r="C3838" s="43" t="s">
        <v>23510</v>
      </c>
      <c r="D3838" s="43" t="s">
        <v>47</v>
      </c>
      <c r="E3838" s="43" t="s">
        <v>343</v>
      </c>
      <c r="F3838" s="43" t="s">
        <v>368</v>
      </c>
      <c r="G3838" s="43" t="s">
        <v>8256</v>
      </c>
    </row>
    <row r="3839" spans="1:7" x14ac:dyDescent="0.25">
      <c r="A3839" s="49">
        <v>44846</v>
      </c>
      <c r="B3839" s="43" t="s">
        <v>85</v>
      </c>
      <c r="C3839" s="43" t="s">
        <v>81</v>
      </c>
      <c r="E3839" s="43" t="s">
        <v>699</v>
      </c>
      <c r="F3839" s="43" t="s">
        <v>22006</v>
      </c>
      <c r="G3839" s="43" t="s">
        <v>8256</v>
      </c>
    </row>
    <row r="3840" spans="1:7" x14ac:dyDescent="0.25">
      <c r="A3840" s="49">
        <v>44846</v>
      </c>
      <c r="B3840" s="43" t="s">
        <v>612</v>
      </c>
      <c r="C3840" s="43" t="s">
        <v>23641</v>
      </c>
      <c r="E3840" s="43" t="s">
        <v>343</v>
      </c>
      <c r="F3840" s="43" t="s">
        <v>16956</v>
      </c>
      <c r="G3840" s="43" t="s">
        <v>23251</v>
      </c>
    </row>
    <row r="3841" spans="1:7" x14ac:dyDescent="0.25">
      <c r="A3841" s="49">
        <v>44846</v>
      </c>
      <c r="B3841" s="43" t="s">
        <v>15420</v>
      </c>
      <c r="C3841" s="43" t="s">
        <v>23641</v>
      </c>
      <c r="E3841" s="43" t="s">
        <v>200</v>
      </c>
      <c r="F3841" s="43" t="s">
        <v>22007</v>
      </c>
      <c r="G3841" s="43" t="s">
        <v>23249</v>
      </c>
    </row>
    <row r="3842" spans="1:7" x14ac:dyDescent="0.25">
      <c r="A3842" s="49">
        <v>44846</v>
      </c>
      <c r="B3842" s="43" t="s">
        <v>1683</v>
      </c>
      <c r="C3842" s="43" t="s">
        <v>356</v>
      </c>
      <c r="D3842" s="43" t="s">
        <v>563</v>
      </c>
      <c r="E3842" s="43" t="s">
        <v>281</v>
      </c>
      <c r="F3842" s="43" t="s">
        <v>17290</v>
      </c>
      <c r="G3842" s="43" t="s">
        <v>23249</v>
      </c>
    </row>
    <row r="3843" spans="1:7" x14ac:dyDescent="0.25">
      <c r="A3843" s="49">
        <v>44846</v>
      </c>
      <c r="B3843" s="43" t="s">
        <v>2499</v>
      </c>
      <c r="C3843" s="43" t="s">
        <v>2470</v>
      </c>
      <c r="D3843" s="43" t="s">
        <v>2262</v>
      </c>
      <c r="E3843" s="43" t="s">
        <v>43</v>
      </c>
      <c r="F3843" s="43" t="s">
        <v>11587</v>
      </c>
      <c r="G3843" s="43" t="s">
        <v>23249</v>
      </c>
    </row>
    <row r="3844" spans="1:7" x14ac:dyDescent="0.25">
      <c r="A3844" s="49">
        <v>44846</v>
      </c>
      <c r="B3844" s="43" t="s">
        <v>13965</v>
      </c>
      <c r="C3844" s="43" t="s">
        <v>122</v>
      </c>
      <c r="D3844" s="43" t="s">
        <v>23256</v>
      </c>
      <c r="E3844" s="43" t="s">
        <v>343</v>
      </c>
      <c r="F3844" s="43" t="s">
        <v>7499</v>
      </c>
      <c r="G3844" s="43" t="s">
        <v>23249</v>
      </c>
    </row>
    <row r="3845" spans="1:7" x14ac:dyDescent="0.25">
      <c r="A3845" s="49">
        <v>44846</v>
      </c>
      <c r="B3845" s="43" t="s">
        <v>2621</v>
      </c>
      <c r="C3845" s="43" t="s">
        <v>464</v>
      </c>
      <c r="D3845" s="43" t="s">
        <v>11588</v>
      </c>
      <c r="E3845" s="43" t="s">
        <v>312</v>
      </c>
      <c r="F3845" s="43" t="s">
        <v>15998</v>
      </c>
      <c r="G3845" s="43" t="s">
        <v>23249</v>
      </c>
    </row>
    <row r="3846" spans="1:7" x14ac:dyDescent="0.25">
      <c r="A3846" s="49">
        <v>44846</v>
      </c>
      <c r="B3846" s="43" t="s">
        <v>2636</v>
      </c>
      <c r="C3846" s="43" t="s">
        <v>23581</v>
      </c>
      <c r="D3846" s="43" t="s">
        <v>23447</v>
      </c>
      <c r="E3846" s="43" t="s">
        <v>360</v>
      </c>
      <c r="F3846" s="43" t="s">
        <v>11589</v>
      </c>
      <c r="G3846" s="43" t="s">
        <v>23249</v>
      </c>
    </row>
    <row r="3847" spans="1:7" x14ac:dyDescent="0.25">
      <c r="A3847" s="49">
        <v>44846</v>
      </c>
      <c r="B3847" s="43" t="s">
        <v>16140</v>
      </c>
      <c r="D3847" s="43" t="s">
        <v>303</v>
      </c>
      <c r="E3847" s="43" t="s">
        <v>11550</v>
      </c>
      <c r="F3847" s="43" t="s">
        <v>16553</v>
      </c>
      <c r="G3847" s="43" t="s">
        <v>23249</v>
      </c>
    </row>
    <row r="3848" spans="1:7" x14ac:dyDescent="0.25">
      <c r="A3848" s="49">
        <v>44846</v>
      </c>
      <c r="B3848" s="43" t="s">
        <v>23790</v>
      </c>
      <c r="C3848" s="43" t="s">
        <v>356</v>
      </c>
      <c r="E3848" s="43" t="s">
        <v>360</v>
      </c>
      <c r="F3848" s="43" t="s">
        <v>19496</v>
      </c>
      <c r="G3848" s="43" t="s">
        <v>23249</v>
      </c>
    </row>
    <row r="3849" spans="1:7" x14ac:dyDescent="0.25">
      <c r="A3849" s="49">
        <v>44846</v>
      </c>
      <c r="B3849" s="43" t="s">
        <v>22008</v>
      </c>
      <c r="C3849" s="43" t="s">
        <v>204</v>
      </c>
      <c r="E3849" s="43" t="s">
        <v>240</v>
      </c>
      <c r="F3849" s="43" t="s">
        <v>22009</v>
      </c>
      <c r="G3849" s="43" t="s">
        <v>23249</v>
      </c>
    </row>
    <row r="3850" spans="1:7" x14ac:dyDescent="0.25">
      <c r="A3850" s="49">
        <v>44847</v>
      </c>
      <c r="B3850" s="43" t="s">
        <v>13924</v>
      </c>
      <c r="C3850" s="43" t="s">
        <v>9990</v>
      </c>
      <c r="D3850" s="43" t="s">
        <v>23319</v>
      </c>
      <c r="E3850" s="43" t="s">
        <v>11550</v>
      </c>
      <c r="F3850" s="43" t="s">
        <v>1599</v>
      </c>
      <c r="G3850" s="43" t="s">
        <v>23251</v>
      </c>
    </row>
    <row r="3851" spans="1:7" x14ac:dyDescent="0.25">
      <c r="A3851" s="49">
        <v>44847</v>
      </c>
      <c r="B3851" s="43" t="s">
        <v>13924</v>
      </c>
      <c r="C3851" s="43" t="s">
        <v>128</v>
      </c>
      <c r="D3851" s="43" t="s">
        <v>23598</v>
      </c>
      <c r="E3851" s="43" t="s">
        <v>165</v>
      </c>
      <c r="F3851" s="43" t="s">
        <v>18990</v>
      </c>
      <c r="G3851" s="43" t="s">
        <v>23251</v>
      </c>
    </row>
    <row r="3852" spans="1:7" x14ac:dyDescent="0.25">
      <c r="A3852" s="49">
        <v>44847</v>
      </c>
      <c r="B3852" s="43" t="s">
        <v>13924</v>
      </c>
      <c r="C3852" s="43" t="s">
        <v>23636</v>
      </c>
      <c r="D3852" s="43" t="s">
        <v>23384</v>
      </c>
      <c r="E3852" s="43" t="s">
        <v>11550</v>
      </c>
      <c r="F3852" s="43" t="s">
        <v>17605</v>
      </c>
      <c r="G3852" s="43" t="s">
        <v>23251</v>
      </c>
    </row>
    <row r="3853" spans="1:7" x14ac:dyDescent="0.25">
      <c r="A3853" s="49">
        <v>44847</v>
      </c>
      <c r="B3853" s="43" t="s">
        <v>16360</v>
      </c>
      <c r="C3853" s="43" t="s">
        <v>23512</v>
      </c>
      <c r="D3853" s="43" t="s">
        <v>23294</v>
      </c>
      <c r="E3853" s="43" t="s">
        <v>634</v>
      </c>
      <c r="F3853" s="43" t="s">
        <v>11366</v>
      </c>
      <c r="G3853" s="43" t="s">
        <v>23251</v>
      </c>
    </row>
    <row r="3854" spans="1:7" x14ac:dyDescent="0.25">
      <c r="A3854" s="49">
        <v>44847</v>
      </c>
      <c r="B3854" s="43" t="s">
        <v>4303</v>
      </c>
      <c r="D3854" s="43" t="s">
        <v>23597</v>
      </c>
      <c r="E3854" s="43" t="s">
        <v>5875</v>
      </c>
      <c r="F3854" s="43" t="s">
        <v>4304</v>
      </c>
      <c r="G3854" s="43" t="s">
        <v>8256</v>
      </c>
    </row>
    <row r="3855" spans="1:7" x14ac:dyDescent="0.25">
      <c r="A3855" s="49">
        <v>44847</v>
      </c>
      <c r="B3855" s="43" t="s">
        <v>4303</v>
      </c>
      <c r="D3855" s="43" t="s">
        <v>23597</v>
      </c>
      <c r="E3855" s="43" t="s">
        <v>5875</v>
      </c>
      <c r="F3855" s="43" t="s">
        <v>4304</v>
      </c>
      <c r="G3855" s="43" t="s">
        <v>8256</v>
      </c>
    </row>
    <row r="3856" spans="1:7" x14ac:dyDescent="0.25">
      <c r="A3856" s="49">
        <v>44847</v>
      </c>
      <c r="B3856" s="43" t="s">
        <v>22010</v>
      </c>
      <c r="C3856" s="43" t="s">
        <v>23641</v>
      </c>
      <c r="D3856" s="43" t="s">
        <v>23494</v>
      </c>
      <c r="E3856" s="43" t="s">
        <v>312</v>
      </c>
      <c r="F3856" s="43" t="s">
        <v>18815</v>
      </c>
      <c r="G3856" s="43" t="s">
        <v>23249</v>
      </c>
    </row>
    <row r="3857" spans="1:7" x14ac:dyDescent="0.25">
      <c r="A3857" s="49">
        <v>44847</v>
      </c>
      <c r="B3857" s="43" t="s">
        <v>13953</v>
      </c>
      <c r="C3857" s="43" t="s">
        <v>23510</v>
      </c>
      <c r="E3857" s="43" t="s">
        <v>11550</v>
      </c>
      <c r="F3857" s="43" t="s">
        <v>15781</v>
      </c>
      <c r="G3857" s="43" t="s">
        <v>23249</v>
      </c>
    </row>
    <row r="3858" spans="1:7" x14ac:dyDescent="0.25">
      <c r="A3858" s="49">
        <v>44847</v>
      </c>
      <c r="B3858" s="43" t="s">
        <v>3018</v>
      </c>
      <c r="C3858" s="43" t="s">
        <v>8642</v>
      </c>
      <c r="E3858" s="43" t="s">
        <v>11590</v>
      </c>
      <c r="F3858" s="43" t="s">
        <v>22011</v>
      </c>
      <c r="G3858" s="43" t="s">
        <v>23249</v>
      </c>
    </row>
    <row r="3859" spans="1:7" x14ac:dyDescent="0.25">
      <c r="A3859" s="49">
        <v>44847</v>
      </c>
      <c r="B3859" s="43" t="s">
        <v>8280</v>
      </c>
      <c r="C3859" s="43" t="s">
        <v>247</v>
      </c>
      <c r="D3859" s="43" t="s">
        <v>11591</v>
      </c>
      <c r="E3859" s="43" t="s">
        <v>343</v>
      </c>
      <c r="F3859" s="43" t="s">
        <v>22012</v>
      </c>
      <c r="G3859" s="43" t="s">
        <v>23249</v>
      </c>
    </row>
    <row r="3860" spans="1:7" x14ac:dyDescent="0.25">
      <c r="A3860" s="49">
        <v>44847</v>
      </c>
      <c r="B3860" s="43" t="s">
        <v>8280</v>
      </c>
      <c r="C3860" s="43" t="s">
        <v>247</v>
      </c>
      <c r="D3860" s="43" t="s">
        <v>9467</v>
      </c>
      <c r="E3860" s="43" t="s">
        <v>155</v>
      </c>
      <c r="F3860" s="43" t="s">
        <v>16354</v>
      </c>
      <c r="G3860" s="43" t="s">
        <v>23249</v>
      </c>
    </row>
    <row r="3861" spans="1:7" x14ac:dyDescent="0.25">
      <c r="A3861" s="49">
        <v>44847</v>
      </c>
      <c r="B3861" s="43" t="s">
        <v>1807</v>
      </c>
      <c r="C3861" s="43" t="s">
        <v>3598</v>
      </c>
      <c r="D3861" s="43" t="s">
        <v>23315</v>
      </c>
      <c r="E3861" s="43" t="s">
        <v>11550</v>
      </c>
      <c r="F3861" s="43" t="s">
        <v>265</v>
      </c>
      <c r="G3861" s="43" t="s">
        <v>23249</v>
      </c>
    </row>
    <row r="3862" spans="1:7" x14ac:dyDescent="0.25">
      <c r="A3862" s="49">
        <v>44847</v>
      </c>
      <c r="B3862" s="43" t="s">
        <v>2499</v>
      </c>
      <c r="C3862" s="43" t="s">
        <v>328</v>
      </c>
      <c r="E3862" s="43" t="s">
        <v>187</v>
      </c>
      <c r="F3862" s="43" t="s">
        <v>16611</v>
      </c>
      <c r="G3862" s="43" t="s">
        <v>23249</v>
      </c>
    </row>
    <row r="3863" spans="1:7" x14ac:dyDescent="0.25">
      <c r="A3863" s="49">
        <v>44847</v>
      </c>
      <c r="B3863" s="43" t="s">
        <v>275</v>
      </c>
      <c r="C3863" s="43" t="s">
        <v>5075</v>
      </c>
      <c r="D3863" s="43" t="s">
        <v>490</v>
      </c>
      <c r="E3863" s="43" t="s">
        <v>11550</v>
      </c>
      <c r="F3863" s="43" t="s">
        <v>11592</v>
      </c>
      <c r="G3863" s="43" t="s">
        <v>23249</v>
      </c>
    </row>
    <row r="3864" spans="1:7" x14ac:dyDescent="0.25">
      <c r="A3864" s="49">
        <v>44847</v>
      </c>
      <c r="B3864" s="43" t="s">
        <v>6924</v>
      </c>
      <c r="C3864" s="43" t="s">
        <v>204</v>
      </c>
      <c r="E3864" s="43" t="s">
        <v>360</v>
      </c>
      <c r="F3864" s="43" t="s">
        <v>22013</v>
      </c>
      <c r="G3864" s="43" t="s">
        <v>23251</v>
      </c>
    </row>
    <row r="3865" spans="1:7" x14ac:dyDescent="0.25">
      <c r="A3865" s="49">
        <v>44847</v>
      </c>
      <c r="B3865" s="43" t="s">
        <v>16190</v>
      </c>
      <c r="D3865" s="43" t="s">
        <v>23296</v>
      </c>
      <c r="E3865" s="43" t="s">
        <v>165</v>
      </c>
      <c r="F3865" s="43" t="s">
        <v>22014</v>
      </c>
      <c r="G3865" s="43" t="s">
        <v>23251</v>
      </c>
    </row>
    <row r="3866" spans="1:7" x14ac:dyDescent="0.25">
      <c r="A3866" s="49">
        <v>44847</v>
      </c>
      <c r="B3866" s="43" t="s">
        <v>23517</v>
      </c>
      <c r="C3866" s="43" t="s">
        <v>11237</v>
      </c>
      <c r="E3866" s="43" t="s">
        <v>11550</v>
      </c>
      <c r="F3866" s="43" t="s">
        <v>8459</v>
      </c>
      <c r="G3866" s="43" t="s">
        <v>23251</v>
      </c>
    </row>
    <row r="3867" spans="1:7" x14ac:dyDescent="0.25">
      <c r="A3867" s="49">
        <v>44847</v>
      </c>
      <c r="B3867" s="43" t="s">
        <v>11593</v>
      </c>
      <c r="C3867" s="43" t="s">
        <v>341</v>
      </c>
      <c r="E3867" s="43" t="s">
        <v>360</v>
      </c>
      <c r="F3867" s="43" t="s">
        <v>11585</v>
      </c>
      <c r="G3867" s="43" t="s">
        <v>23251</v>
      </c>
    </row>
    <row r="3868" spans="1:7" x14ac:dyDescent="0.25">
      <c r="A3868" s="49">
        <v>44847</v>
      </c>
      <c r="B3868" s="43" t="s">
        <v>15813</v>
      </c>
      <c r="C3868" s="43" t="s">
        <v>23510</v>
      </c>
      <c r="E3868" s="43" t="s">
        <v>2018</v>
      </c>
      <c r="F3868" s="43" t="s">
        <v>16613</v>
      </c>
      <c r="G3868" s="43" t="s">
        <v>23251</v>
      </c>
    </row>
    <row r="3869" spans="1:7" x14ac:dyDescent="0.25">
      <c r="A3869" s="49">
        <v>44848</v>
      </c>
      <c r="B3869" s="43" t="s">
        <v>8280</v>
      </c>
      <c r="C3869" s="43" t="s">
        <v>385</v>
      </c>
      <c r="D3869" s="43" t="s">
        <v>552</v>
      </c>
      <c r="E3869" s="43" t="s">
        <v>360</v>
      </c>
      <c r="F3869" s="43" t="s">
        <v>22015</v>
      </c>
      <c r="G3869" s="43" t="s">
        <v>23251</v>
      </c>
    </row>
    <row r="3870" spans="1:7" x14ac:dyDescent="0.25">
      <c r="A3870" s="49">
        <v>44848</v>
      </c>
      <c r="B3870" s="43" t="s">
        <v>6736</v>
      </c>
      <c r="D3870" s="43" t="s">
        <v>23264</v>
      </c>
      <c r="E3870" s="43" t="s">
        <v>699</v>
      </c>
      <c r="F3870" s="43" t="s">
        <v>15412</v>
      </c>
      <c r="G3870" s="43" t="s">
        <v>23251</v>
      </c>
    </row>
    <row r="3871" spans="1:7" x14ac:dyDescent="0.25">
      <c r="A3871" s="49">
        <v>44848</v>
      </c>
      <c r="B3871" s="43" t="s">
        <v>3018</v>
      </c>
      <c r="C3871" s="43" t="s">
        <v>11330</v>
      </c>
      <c r="E3871" s="43" t="s">
        <v>757</v>
      </c>
      <c r="F3871" s="43" t="s">
        <v>20611</v>
      </c>
      <c r="G3871" s="43" t="s">
        <v>23251</v>
      </c>
    </row>
    <row r="3872" spans="1:7" x14ac:dyDescent="0.25">
      <c r="A3872" s="49">
        <v>44848</v>
      </c>
      <c r="B3872" s="43" t="s">
        <v>15427</v>
      </c>
      <c r="C3872" s="43" t="s">
        <v>7854</v>
      </c>
      <c r="D3872" s="43" t="s">
        <v>23313</v>
      </c>
      <c r="E3872" s="43" t="s">
        <v>11550</v>
      </c>
      <c r="F3872" s="43" t="s">
        <v>11594</v>
      </c>
      <c r="G3872" s="43" t="s">
        <v>23251</v>
      </c>
    </row>
    <row r="3873" spans="1:7" x14ac:dyDescent="0.25">
      <c r="A3873" s="49">
        <v>44848</v>
      </c>
      <c r="B3873" s="43" t="s">
        <v>13928</v>
      </c>
      <c r="C3873" s="43" t="s">
        <v>23510</v>
      </c>
      <c r="D3873" s="43" t="s">
        <v>748</v>
      </c>
      <c r="E3873" s="43" t="s">
        <v>634</v>
      </c>
      <c r="F3873" s="43" t="s">
        <v>22016</v>
      </c>
      <c r="G3873" s="43" t="s">
        <v>23251</v>
      </c>
    </row>
    <row r="3874" spans="1:7" x14ac:dyDescent="0.25">
      <c r="A3874" s="49">
        <v>44848</v>
      </c>
      <c r="B3874" s="43" t="s">
        <v>2499</v>
      </c>
      <c r="C3874" s="43" t="s">
        <v>8647</v>
      </c>
      <c r="D3874" s="43" t="s">
        <v>11595</v>
      </c>
      <c r="E3874" s="43" t="s">
        <v>312</v>
      </c>
      <c r="F3874" s="43" t="s">
        <v>16142</v>
      </c>
      <c r="G3874" s="43" t="s">
        <v>23251</v>
      </c>
    </row>
    <row r="3875" spans="1:7" x14ac:dyDescent="0.25">
      <c r="A3875" s="49">
        <v>44848</v>
      </c>
      <c r="B3875" s="43" t="s">
        <v>15438</v>
      </c>
      <c r="C3875" s="43" t="s">
        <v>238</v>
      </c>
      <c r="D3875" s="43" t="s">
        <v>489</v>
      </c>
      <c r="E3875" s="43" t="s">
        <v>312</v>
      </c>
      <c r="F3875" s="43" t="s">
        <v>18669</v>
      </c>
      <c r="G3875" s="43" t="s">
        <v>23251</v>
      </c>
    </row>
    <row r="3876" spans="1:7" x14ac:dyDescent="0.25">
      <c r="A3876" s="49">
        <v>44848</v>
      </c>
      <c r="B3876" s="43" t="s">
        <v>15903</v>
      </c>
      <c r="C3876" s="43" t="s">
        <v>23581</v>
      </c>
      <c r="D3876" s="43" t="s">
        <v>303</v>
      </c>
      <c r="E3876" s="43" t="s">
        <v>209</v>
      </c>
      <c r="F3876" s="43" t="s">
        <v>21911</v>
      </c>
      <c r="G3876" s="43" t="s">
        <v>23251</v>
      </c>
    </row>
    <row r="3877" spans="1:7" x14ac:dyDescent="0.25">
      <c r="A3877" s="49">
        <v>44848</v>
      </c>
      <c r="B3877" s="43" t="s">
        <v>13948</v>
      </c>
      <c r="C3877" s="43" t="s">
        <v>334</v>
      </c>
      <c r="D3877" s="43" t="s">
        <v>23364</v>
      </c>
      <c r="E3877" s="43" t="s">
        <v>82</v>
      </c>
      <c r="F3877" s="43" t="s">
        <v>21544</v>
      </c>
      <c r="G3877" s="43" t="s">
        <v>23249</v>
      </c>
    </row>
    <row r="3878" spans="1:7" x14ac:dyDescent="0.25">
      <c r="A3878" s="49">
        <v>44848</v>
      </c>
      <c r="B3878" s="43" t="s">
        <v>15482</v>
      </c>
      <c r="D3878" s="43" t="s">
        <v>23294</v>
      </c>
      <c r="E3878" s="43" t="s">
        <v>155</v>
      </c>
      <c r="F3878" s="43" t="s">
        <v>5958</v>
      </c>
      <c r="G3878" s="43" t="s">
        <v>23249</v>
      </c>
    </row>
    <row r="3879" spans="1:7" x14ac:dyDescent="0.25">
      <c r="A3879" s="49">
        <v>44848</v>
      </c>
      <c r="B3879" s="43" t="s">
        <v>13948</v>
      </c>
      <c r="C3879" s="43" t="s">
        <v>23515</v>
      </c>
      <c r="D3879" s="43" t="s">
        <v>23315</v>
      </c>
      <c r="E3879" s="43" t="s">
        <v>186</v>
      </c>
      <c r="F3879" s="43" t="s">
        <v>7846</v>
      </c>
      <c r="G3879" s="43" t="s">
        <v>23249</v>
      </c>
    </row>
    <row r="3880" spans="1:7" x14ac:dyDescent="0.25">
      <c r="A3880" s="49">
        <v>44848</v>
      </c>
      <c r="B3880" s="43" t="s">
        <v>13961</v>
      </c>
      <c r="D3880" s="43" t="s">
        <v>23734</v>
      </c>
      <c r="E3880" s="43" t="s">
        <v>343</v>
      </c>
      <c r="F3880" s="43" t="s">
        <v>17751</v>
      </c>
      <c r="G3880" s="43" t="s">
        <v>23251</v>
      </c>
    </row>
    <row r="3881" spans="1:7" x14ac:dyDescent="0.25">
      <c r="A3881" s="49">
        <v>44848</v>
      </c>
      <c r="B3881" s="43" t="s">
        <v>13924</v>
      </c>
      <c r="C3881" s="43" t="s">
        <v>385</v>
      </c>
      <c r="D3881" s="43" t="s">
        <v>552</v>
      </c>
      <c r="E3881" s="43" t="s">
        <v>11550</v>
      </c>
      <c r="F3881" s="43" t="s">
        <v>22017</v>
      </c>
      <c r="G3881" s="43" t="s">
        <v>23251</v>
      </c>
    </row>
    <row r="3882" spans="1:7" x14ac:dyDescent="0.25">
      <c r="A3882" s="49">
        <v>44848</v>
      </c>
      <c r="B3882" s="43" t="s">
        <v>8834</v>
      </c>
      <c r="D3882" s="43" t="s">
        <v>23306</v>
      </c>
      <c r="E3882" s="43" t="s">
        <v>11550</v>
      </c>
      <c r="F3882" s="43" t="s">
        <v>20058</v>
      </c>
      <c r="G3882" s="43" t="s">
        <v>23251</v>
      </c>
    </row>
    <row r="3883" spans="1:7" x14ac:dyDescent="0.25">
      <c r="A3883" s="49">
        <v>44848</v>
      </c>
      <c r="B3883" s="43" t="s">
        <v>6916</v>
      </c>
      <c r="C3883" s="43" t="s">
        <v>23515</v>
      </c>
      <c r="D3883" s="43" t="s">
        <v>23315</v>
      </c>
      <c r="E3883" s="43" t="s">
        <v>354</v>
      </c>
      <c r="F3883" s="43" t="s">
        <v>16164</v>
      </c>
      <c r="G3883" s="43" t="s">
        <v>23251</v>
      </c>
    </row>
    <row r="3884" spans="1:7" x14ac:dyDescent="0.25">
      <c r="A3884" s="49">
        <v>44848</v>
      </c>
      <c r="B3884" s="43" t="s">
        <v>15485</v>
      </c>
      <c r="C3884" s="43" t="s">
        <v>7854</v>
      </c>
      <c r="D3884" s="43" t="s">
        <v>23417</v>
      </c>
      <c r="E3884" s="43" t="s">
        <v>11550</v>
      </c>
      <c r="F3884" s="43" t="s">
        <v>22018</v>
      </c>
      <c r="G3884" s="43" t="s">
        <v>23251</v>
      </c>
    </row>
    <row r="3885" spans="1:7" x14ac:dyDescent="0.25">
      <c r="A3885" s="49">
        <v>44848</v>
      </c>
      <c r="B3885" s="43" t="s">
        <v>160</v>
      </c>
      <c r="C3885" s="43" t="s">
        <v>23581</v>
      </c>
      <c r="D3885" s="43" t="s">
        <v>20237</v>
      </c>
      <c r="E3885" s="43" t="s">
        <v>11550</v>
      </c>
      <c r="F3885" s="43" t="s">
        <v>19204</v>
      </c>
      <c r="G3885" s="43" t="s">
        <v>23251</v>
      </c>
    </row>
    <row r="3886" spans="1:7" x14ac:dyDescent="0.25">
      <c r="A3886" s="49">
        <v>44848</v>
      </c>
      <c r="B3886" s="43" t="s">
        <v>15603</v>
      </c>
      <c r="C3886" s="43" t="s">
        <v>23510</v>
      </c>
      <c r="D3886" s="43" t="s">
        <v>6033</v>
      </c>
      <c r="E3886" s="43" t="s">
        <v>11550</v>
      </c>
      <c r="F3886" s="43" t="s">
        <v>22019</v>
      </c>
      <c r="G3886" s="43" t="s">
        <v>23251</v>
      </c>
    </row>
    <row r="3887" spans="1:7" x14ac:dyDescent="0.25">
      <c r="A3887" s="49">
        <v>44848</v>
      </c>
      <c r="B3887" s="43" t="s">
        <v>362</v>
      </c>
      <c r="C3887" s="43" t="s">
        <v>385</v>
      </c>
      <c r="D3887" s="43" t="s">
        <v>552</v>
      </c>
      <c r="E3887" s="43" t="s">
        <v>312</v>
      </c>
      <c r="F3887" s="43" t="s">
        <v>20468</v>
      </c>
      <c r="G3887" s="43" t="s">
        <v>23251</v>
      </c>
    </row>
    <row r="3888" spans="1:7" x14ac:dyDescent="0.25">
      <c r="A3888" s="49">
        <v>44848</v>
      </c>
      <c r="B3888" s="43" t="s">
        <v>15791</v>
      </c>
      <c r="C3888" s="43" t="s">
        <v>23641</v>
      </c>
      <c r="D3888" s="43" t="s">
        <v>558</v>
      </c>
      <c r="E3888" s="43" t="s">
        <v>343</v>
      </c>
      <c r="F3888" s="43" t="s">
        <v>11596</v>
      </c>
      <c r="G3888" s="43" t="s">
        <v>23249</v>
      </c>
    </row>
    <row r="3889" spans="1:7" x14ac:dyDescent="0.25">
      <c r="A3889" s="49">
        <v>44848</v>
      </c>
      <c r="B3889" s="43" t="s">
        <v>120</v>
      </c>
      <c r="C3889" s="43" t="s">
        <v>334</v>
      </c>
      <c r="E3889" s="43" t="s">
        <v>4748</v>
      </c>
      <c r="F3889" s="43" t="s">
        <v>22020</v>
      </c>
      <c r="G3889" s="43" t="s">
        <v>23249</v>
      </c>
    </row>
    <row r="3890" spans="1:7" x14ac:dyDescent="0.25">
      <c r="A3890" s="49">
        <v>44851</v>
      </c>
      <c r="B3890" s="43" t="s">
        <v>210</v>
      </c>
      <c r="C3890" s="43" t="s">
        <v>7854</v>
      </c>
      <c r="E3890" s="43" t="s">
        <v>140</v>
      </c>
      <c r="F3890" s="43" t="s">
        <v>11597</v>
      </c>
      <c r="G3890" s="43" t="s">
        <v>8256</v>
      </c>
    </row>
    <row r="3891" spans="1:7" x14ac:dyDescent="0.25">
      <c r="A3891" s="49">
        <v>44851</v>
      </c>
      <c r="B3891" s="43" t="s">
        <v>210</v>
      </c>
      <c r="C3891" s="43" t="s">
        <v>3436</v>
      </c>
      <c r="D3891" s="43" t="s">
        <v>23356</v>
      </c>
      <c r="E3891" s="43" t="s">
        <v>739</v>
      </c>
      <c r="F3891" s="43" t="s">
        <v>17098</v>
      </c>
      <c r="G3891" s="43" t="s">
        <v>8256</v>
      </c>
    </row>
    <row r="3892" spans="1:7" x14ac:dyDescent="0.25">
      <c r="A3892" s="49">
        <v>44851</v>
      </c>
      <c r="B3892" s="43" t="s">
        <v>16790</v>
      </c>
      <c r="C3892" s="43" t="s">
        <v>23514</v>
      </c>
      <c r="E3892" s="43" t="s">
        <v>11550</v>
      </c>
      <c r="F3892" s="43" t="s">
        <v>11598</v>
      </c>
      <c r="G3892" s="43" t="s">
        <v>123</v>
      </c>
    </row>
    <row r="3893" spans="1:7" x14ac:dyDescent="0.25">
      <c r="A3893" s="49">
        <v>44851</v>
      </c>
      <c r="B3893" s="43" t="s">
        <v>376</v>
      </c>
      <c r="C3893" s="43" t="s">
        <v>128</v>
      </c>
      <c r="D3893" s="43" t="s">
        <v>23598</v>
      </c>
      <c r="E3893" s="43" t="s">
        <v>343</v>
      </c>
      <c r="F3893" s="43" t="s">
        <v>11132</v>
      </c>
      <c r="G3893" s="43" t="s">
        <v>123</v>
      </c>
    </row>
    <row r="3894" spans="1:7" x14ac:dyDescent="0.25">
      <c r="A3894" s="49">
        <v>44851</v>
      </c>
      <c r="B3894" s="43" t="s">
        <v>19273</v>
      </c>
      <c r="C3894" s="43" t="s">
        <v>11209</v>
      </c>
      <c r="E3894" s="43" t="s">
        <v>739</v>
      </c>
      <c r="F3894" s="43" t="s">
        <v>22021</v>
      </c>
      <c r="G3894" s="43" t="s">
        <v>123</v>
      </c>
    </row>
    <row r="3895" spans="1:7" x14ac:dyDescent="0.25">
      <c r="A3895" s="49">
        <v>44851</v>
      </c>
      <c r="B3895" s="43" t="s">
        <v>6736</v>
      </c>
      <c r="C3895" s="43" t="s">
        <v>146</v>
      </c>
      <c r="D3895" s="43" t="s">
        <v>543</v>
      </c>
      <c r="E3895" s="43" t="s">
        <v>634</v>
      </c>
      <c r="F3895" s="43" t="s">
        <v>15693</v>
      </c>
      <c r="G3895" s="43" t="s">
        <v>123</v>
      </c>
    </row>
    <row r="3896" spans="1:7" x14ac:dyDescent="0.25">
      <c r="A3896" s="49">
        <v>44851</v>
      </c>
      <c r="B3896" s="43" t="s">
        <v>16304</v>
      </c>
      <c r="C3896" s="43" t="s">
        <v>23616</v>
      </c>
      <c r="D3896" s="43" t="s">
        <v>23294</v>
      </c>
      <c r="E3896" s="43" t="s">
        <v>739</v>
      </c>
      <c r="F3896" s="43" t="s">
        <v>10998</v>
      </c>
      <c r="G3896" s="43" t="s">
        <v>123</v>
      </c>
    </row>
    <row r="3897" spans="1:7" x14ac:dyDescent="0.25">
      <c r="A3897" s="49">
        <v>44851</v>
      </c>
      <c r="B3897" s="43" t="s">
        <v>2621</v>
      </c>
      <c r="C3897" s="43" t="s">
        <v>2828</v>
      </c>
      <c r="D3897" s="43" t="s">
        <v>722</v>
      </c>
      <c r="E3897" s="43" t="s">
        <v>343</v>
      </c>
      <c r="F3897" s="43" t="s">
        <v>15998</v>
      </c>
      <c r="G3897" s="43" t="s">
        <v>123</v>
      </c>
    </row>
    <row r="3898" spans="1:7" x14ac:dyDescent="0.25">
      <c r="A3898" s="49">
        <v>44851</v>
      </c>
      <c r="B3898" s="43" t="s">
        <v>695</v>
      </c>
      <c r="C3898" s="43" t="s">
        <v>385</v>
      </c>
      <c r="D3898" s="43" t="s">
        <v>514</v>
      </c>
      <c r="E3898" s="43" t="s">
        <v>165</v>
      </c>
      <c r="F3898" s="43" t="s">
        <v>18948</v>
      </c>
      <c r="G3898" s="43" t="s">
        <v>123</v>
      </c>
    </row>
    <row r="3899" spans="1:7" x14ac:dyDescent="0.25">
      <c r="A3899" s="49">
        <v>44851</v>
      </c>
      <c r="B3899" s="43" t="s">
        <v>13920</v>
      </c>
      <c r="C3899" s="43" t="s">
        <v>144</v>
      </c>
      <c r="D3899" s="43" t="s">
        <v>303</v>
      </c>
      <c r="E3899" s="43" t="s">
        <v>11550</v>
      </c>
      <c r="F3899" s="43" t="s">
        <v>11599</v>
      </c>
      <c r="G3899" s="43" t="s">
        <v>123</v>
      </c>
    </row>
    <row r="3900" spans="1:7" x14ac:dyDescent="0.25">
      <c r="A3900" s="49">
        <v>44851</v>
      </c>
      <c r="B3900" s="43" t="s">
        <v>11100</v>
      </c>
      <c r="C3900" s="43" t="s">
        <v>5075</v>
      </c>
      <c r="D3900" s="43" t="s">
        <v>490</v>
      </c>
      <c r="E3900" s="43" t="s">
        <v>322</v>
      </c>
      <c r="F3900" s="43">
        <v>4104</v>
      </c>
      <c r="G3900" s="43" t="s">
        <v>123</v>
      </c>
    </row>
    <row r="3901" spans="1:7" x14ac:dyDescent="0.25">
      <c r="A3901" s="49">
        <v>44851</v>
      </c>
      <c r="B3901" s="43" t="s">
        <v>6916</v>
      </c>
      <c r="C3901" s="43" t="s">
        <v>81</v>
      </c>
      <c r="D3901" s="43" t="s">
        <v>23336</v>
      </c>
      <c r="E3901" s="43" t="s">
        <v>343</v>
      </c>
      <c r="F3901" s="43" t="s">
        <v>399</v>
      </c>
      <c r="G3901" s="43" t="s">
        <v>123</v>
      </c>
    </row>
    <row r="3902" spans="1:7" x14ac:dyDescent="0.25">
      <c r="A3902" s="49">
        <v>44851</v>
      </c>
      <c r="B3902" s="43" t="s">
        <v>13924</v>
      </c>
      <c r="C3902" s="43" t="s">
        <v>23641</v>
      </c>
      <c r="D3902" s="43" t="s">
        <v>627</v>
      </c>
      <c r="E3902" s="43" t="s">
        <v>11550</v>
      </c>
      <c r="F3902" s="43" t="s">
        <v>15439</v>
      </c>
      <c r="G3902" s="43" t="s">
        <v>123</v>
      </c>
    </row>
    <row r="3903" spans="1:7" x14ac:dyDescent="0.25">
      <c r="A3903" s="49">
        <v>44851</v>
      </c>
      <c r="B3903" s="43" t="s">
        <v>13943</v>
      </c>
      <c r="C3903" s="43" t="s">
        <v>11174</v>
      </c>
      <c r="D3903" s="43" t="s">
        <v>3470</v>
      </c>
      <c r="E3903" s="43" t="s">
        <v>343</v>
      </c>
      <c r="F3903" s="43" t="s">
        <v>17069</v>
      </c>
      <c r="G3903" s="43" t="s">
        <v>123</v>
      </c>
    </row>
    <row r="3904" spans="1:7" x14ac:dyDescent="0.25">
      <c r="A3904" s="49">
        <v>44851</v>
      </c>
      <c r="B3904" s="43" t="s">
        <v>13918</v>
      </c>
      <c r="C3904" s="43" t="s">
        <v>9990</v>
      </c>
      <c r="E3904" s="43" t="s">
        <v>11550</v>
      </c>
      <c r="F3904" s="43" t="s">
        <v>11600</v>
      </c>
      <c r="G3904" s="43" t="s">
        <v>123</v>
      </c>
    </row>
    <row r="3905" spans="1:7" x14ac:dyDescent="0.25">
      <c r="A3905" s="49">
        <v>44851</v>
      </c>
      <c r="B3905" s="43" t="s">
        <v>17369</v>
      </c>
      <c r="C3905" s="43" t="s">
        <v>247</v>
      </c>
      <c r="D3905" s="43" t="s">
        <v>11116</v>
      </c>
      <c r="E3905" s="43" t="s">
        <v>343</v>
      </c>
      <c r="F3905" s="43" t="s">
        <v>6199</v>
      </c>
      <c r="G3905" s="43" t="s">
        <v>123</v>
      </c>
    </row>
    <row r="3906" spans="1:7" x14ac:dyDescent="0.25">
      <c r="A3906" s="49">
        <v>44851</v>
      </c>
      <c r="B3906" s="43" t="s">
        <v>16028</v>
      </c>
      <c r="C3906" s="43" t="s">
        <v>144</v>
      </c>
      <c r="D3906" s="43" t="s">
        <v>303</v>
      </c>
      <c r="E3906" s="43" t="s">
        <v>11550</v>
      </c>
      <c r="F3906" s="43" t="s">
        <v>22022</v>
      </c>
      <c r="G3906" s="43" t="s">
        <v>123</v>
      </c>
    </row>
    <row r="3907" spans="1:7" x14ac:dyDescent="0.25">
      <c r="A3907" s="49">
        <v>44851</v>
      </c>
      <c r="B3907" s="43" t="s">
        <v>8071</v>
      </c>
      <c r="C3907" s="43" t="s">
        <v>81</v>
      </c>
      <c r="D3907" s="43" t="s">
        <v>23336</v>
      </c>
      <c r="E3907" s="43" t="s">
        <v>11550</v>
      </c>
      <c r="F3907" s="43" t="s">
        <v>15641</v>
      </c>
      <c r="G3907" s="43" t="s">
        <v>123</v>
      </c>
    </row>
    <row r="3908" spans="1:7" x14ac:dyDescent="0.25">
      <c r="A3908" s="49">
        <v>44851</v>
      </c>
      <c r="B3908" s="43" t="s">
        <v>709</v>
      </c>
      <c r="C3908" s="43" t="s">
        <v>144</v>
      </c>
      <c r="D3908" s="43" t="s">
        <v>303</v>
      </c>
      <c r="E3908" s="43" t="s">
        <v>11550</v>
      </c>
      <c r="F3908" s="43" t="s">
        <v>11601</v>
      </c>
      <c r="G3908" s="43" t="s">
        <v>123</v>
      </c>
    </row>
    <row r="3909" spans="1:7" x14ac:dyDescent="0.25">
      <c r="A3909" s="49">
        <v>44851</v>
      </c>
      <c r="B3909" s="43" t="s">
        <v>13953</v>
      </c>
      <c r="C3909" s="43" t="s">
        <v>623</v>
      </c>
      <c r="D3909" s="43" t="s">
        <v>4938</v>
      </c>
      <c r="E3909" s="43" t="s">
        <v>11550</v>
      </c>
      <c r="F3909" s="43" t="s">
        <v>22023</v>
      </c>
      <c r="G3909" s="43" t="s">
        <v>123</v>
      </c>
    </row>
    <row r="3910" spans="1:7" x14ac:dyDescent="0.25">
      <c r="A3910" s="49">
        <v>44851</v>
      </c>
      <c r="B3910" s="43" t="s">
        <v>210</v>
      </c>
      <c r="C3910" s="43" t="s">
        <v>23581</v>
      </c>
      <c r="D3910" s="43" t="s">
        <v>236</v>
      </c>
      <c r="E3910" s="43" t="s">
        <v>186</v>
      </c>
      <c r="F3910" s="43" t="s">
        <v>15940</v>
      </c>
      <c r="G3910" s="43" t="s">
        <v>123</v>
      </c>
    </row>
    <row r="3911" spans="1:7" x14ac:dyDescent="0.25">
      <c r="A3911" s="49">
        <v>44851</v>
      </c>
      <c r="B3911" s="43" t="s">
        <v>13938</v>
      </c>
      <c r="C3911" s="43" t="s">
        <v>3436</v>
      </c>
      <c r="E3911" s="43" t="s">
        <v>11550</v>
      </c>
      <c r="F3911" s="43" t="s">
        <v>18364</v>
      </c>
      <c r="G3911" s="43" t="s">
        <v>123</v>
      </c>
    </row>
    <row r="3912" spans="1:7" x14ac:dyDescent="0.25">
      <c r="A3912" s="49">
        <v>44851</v>
      </c>
      <c r="B3912" s="43" t="s">
        <v>15896</v>
      </c>
      <c r="C3912" s="43" t="s">
        <v>204</v>
      </c>
      <c r="E3912" s="43" t="s">
        <v>181</v>
      </c>
      <c r="F3912" s="43" t="s">
        <v>22020</v>
      </c>
      <c r="G3912" s="43" t="s">
        <v>123</v>
      </c>
    </row>
    <row r="3913" spans="1:7" x14ac:dyDescent="0.25">
      <c r="A3913" s="49">
        <v>44852</v>
      </c>
      <c r="B3913" s="43" t="s">
        <v>13924</v>
      </c>
      <c r="C3913" s="43" t="s">
        <v>9990</v>
      </c>
      <c r="D3913" s="43" t="s">
        <v>711</v>
      </c>
      <c r="E3913" s="43" t="s">
        <v>11550</v>
      </c>
      <c r="F3913" s="43" t="s">
        <v>4603</v>
      </c>
      <c r="G3913" s="43" t="s">
        <v>23249</v>
      </c>
    </row>
    <row r="3914" spans="1:7" x14ac:dyDescent="0.25">
      <c r="A3914" s="49">
        <v>44852</v>
      </c>
      <c r="B3914" s="43" t="s">
        <v>13918</v>
      </c>
      <c r="C3914" s="43" t="s">
        <v>207</v>
      </c>
      <c r="E3914" s="43" t="s">
        <v>354</v>
      </c>
      <c r="F3914" s="43" t="s">
        <v>8763</v>
      </c>
      <c r="G3914" s="43" t="s">
        <v>23249</v>
      </c>
    </row>
    <row r="3915" spans="1:7" x14ac:dyDescent="0.25">
      <c r="A3915" s="49">
        <v>44852</v>
      </c>
      <c r="B3915" s="43" t="s">
        <v>206</v>
      </c>
      <c r="C3915" s="43" t="s">
        <v>204</v>
      </c>
      <c r="D3915" s="43" t="s">
        <v>505</v>
      </c>
      <c r="E3915" s="43" t="s">
        <v>165</v>
      </c>
      <c r="F3915" s="43" t="s">
        <v>18414</v>
      </c>
      <c r="G3915" s="43" t="s">
        <v>23249</v>
      </c>
    </row>
    <row r="3916" spans="1:7" x14ac:dyDescent="0.25">
      <c r="A3916" s="49">
        <v>44852</v>
      </c>
      <c r="B3916" s="43" t="s">
        <v>85</v>
      </c>
      <c r="C3916" s="43" t="s">
        <v>133</v>
      </c>
      <c r="D3916" s="43" t="s">
        <v>23315</v>
      </c>
      <c r="E3916" s="43" t="s">
        <v>343</v>
      </c>
      <c r="F3916" s="43" t="s">
        <v>17244</v>
      </c>
      <c r="G3916" s="43" t="s">
        <v>23249</v>
      </c>
    </row>
    <row r="3917" spans="1:7" x14ac:dyDescent="0.25">
      <c r="A3917" s="49">
        <v>44852</v>
      </c>
      <c r="B3917" s="43" t="s">
        <v>6736</v>
      </c>
      <c r="D3917" s="43" t="s">
        <v>23294</v>
      </c>
      <c r="E3917" s="43" t="s">
        <v>699</v>
      </c>
      <c r="F3917" s="43" t="s">
        <v>22024</v>
      </c>
      <c r="G3917" s="43" t="s">
        <v>23249</v>
      </c>
    </row>
    <row r="3918" spans="1:7" x14ac:dyDescent="0.25">
      <c r="A3918" s="49">
        <v>44852</v>
      </c>
      <c r="B3918" s="43" t="s">
        <v>935</v>
      </c>
      <c r="C3918" s="43" t="s">
        <v>23581</v>
      </c>
      <c r="D3918" s="43" t="s">
        <v>23306</v>
      </c>
      <c r="E3918" s="43" t="s">
        <v>322</v>
      </c>
      <c r="F3918" s="43" t="s">
        <v>16794</v>
      </c>
      <c r="G3918" s="43" t="s">
        <v>8256</v>
      </c>
    </row>
    <row r="3919" spans="1:7" x14ac:dyDescent="0.25">
      <c r="A3919" s="49">
        <v>44852</v>
      </c>
      <c r="B3919" s="43" t="s">
        <v>18826</v>
      </c>
      <c r="C3919" s="43" t="s">
        <v>81</v>
      </c>
      <c r="E3919" s="43" t="s">
        <v>739</v>
      </c>
      <c r="F3919" s="43" t="s">
        <v>11602</v>
      </c>
      <c r="G3919" s="43" t="s">
        <v>8256</v>
      </c>
    </row>
    <row r="3920" spans="1:7" x14ac:dyDescent="0.25">
      <c r="A3920" s="49">
        <v>44852</v>
      </c>
      <c r="B3920" s="43" t="s">
        <v>13937</v>
      </c>
      <c r="C3920" s="43" t="s">
        <v>385</v>
      </c>
      <c r="E3920" s="43" t="s">
        <v>240</v>
      </c>
      <c r="F3920" s="43" t="s">
        <v>22025</v>
      </c>
      <c r="G3920" s="43" t="s">
        <v>23249</v>
      </c>
    </row>
    <row r="3921" spans="1:7" x14ac:dyDescent="0.25">
      <c r="A3921" s="49">
        <v>44852</v>
      </c>
      <c r="B3921" s="43" t="s">
        <v>3205</v>
      </c>
      <c r="C3921" s="43" t="s">
        <v>23581</v>
      </c>
      <c r="D3921" s="43" t="s">
        <v>23306</v>
      </c>
      <c r="E3921" s="43" t="s">
        <v>739</v>
      </c>
      <c r="F3921" s="43" t="s">
        <v>22002</v>
      </c>
      <c r="G3921" s="43" t="s">
        <v>8256</v>
      </c>
    </row>
    <row r="3922" spans="1:7" x14ac:dyDescent="0.25">
      <c r="A3922" s="49">
        <v>44852</v>
      </c>
      <c r="B3922" s="43" t="s">
        <v>21303</v>
      </c>
      <c r="C3922" s="43" t="s">
        <v>23595</v>
      </c>
      <c r="D3922" s="43" t="s">
        <v>2114</v>
      </c>
      <c r="E3922" s="43" t="s">
        <v>186</v>
      </c>
      <c r="F3922" s="43" t="s">
        <v>15790</v>
      </c>
      <c r="G3922" s="43" t="s">
        <v>23249</v>
      </c>
    </row>
    <row r="3923" spans="1:7" x14ac:dyDescent="0.25">
      <c r="A3923" s="49">
        <v>44852</v>
      </c>
      <c r="B3923" s="43" t="s">
        <v>21303</v>
      </c>
      <c r="C3923" s="43" t="s">
        <v>341</v>
      </c>
      <c r="D3923" s="43" t="s">
        <v>23635</v>
      </c>
      <c r="E3923" s="43" t="s">
        <v>667</v>
      </c>
      <c r="F3923" s="43" t="s">
        <v>22026</v>
      </c>
      <c r="G3923" s="43" t="s">
        <v>23249</v>
      </c>
    </row>
    <row r="3924" spans="1:7" x14ac:dyDescent="0.25">
      <c r="A3924" s="49">
        <v>44852</v>
      </c>
      <c r="B3924" s="43" t="s">
        <v>353</v>
      </c>
      <c r="C3924" s="43" t="s">
        <v>357</v>
      </c>
      <c r="D3924" s="43" t="s">
        <v>23635</v>
      </c>
      <c r="E3924" s="43" t="s">
        <v>11550</v>
      </c>
      <c r="F3924" s="43" t="s">
        <v>22027</v>
      </c>
      <c r="G3924" s="43" t="s">
        <v>23249</v>
      </c>
    </row>
    <row r="3925" spans="1:7" x14ac:dyDescent="0.25">
      <c r="A3925" s="49">
        <v>44852</v>
      </c>
      <c r="B3925" s="43" t="s">
        <v>11100</v>
      </c>
      <c r="C3925" s="43" t="s">
        <v>11237</v>
      </c>
      <c r="E3925" s="43" t="s">
        <v>360</v>
      </c>
      <c r="F3925" s="43" t="s">
        <v>11603</v>
      </c>
      <c r="G3925" s="43" t="s">
        <v>23249</v>
      </c>
    </row>
    <row r="3926" spans="1:7" x14ac:dyDescent="0.25">
      <c r="A3926" s="49">
        <v>44852</v>
      </c>
      <c r="B3926" s="43" t="s">
        <v>317</v>
      </c>
      <c r="C3926" s="43" t="s">
        <v>144</v>
      </c>
      <c r="D3926" s="43" t="s">
        <v>303</v>
      </c>
      <c r="E3926" s="43" t="s">
        <v>360</v>
      </c>
      <c r="F3926" s="43" t="s">
        <v>22028</v>
      </c>
      <c r="G3926" s="43" t="s">
        <v>23249</v>
      </c>
    </row>
    <row r="3927" spans="1:7" x14ac:dyDescent="0.25">
      <c r="A3927" s="49">
        <v>44852</v>
      </c>
      <c r="B3927" s="43" t="s">
        <v>311</v>
      </c>
      <c r="C3927" s="43" t="s">
        <v>23641</v>
      </c>
      <c r="D3927" s="43" t="s">
        <v>23305</v>
      </c>
      <c r="E3927" s="43" t="s">
        <v>11550</v>
      </c>
      <c r="F3927" s="43" t="s">
        <v>22029</v>
      </c>
      <c r="G3927" s="43" t="s">
        <v>23249</v>
      </c>
    </row>
    <row r="3928" spans="1:7" x14ac:dyDescent="0.25">
      <c r="A3928" s="49">
        <v>44852</v>
      </c>
      <c r="B3928" s="43" t="s">
        <v>16140</v>
      </c>
      <c r="C3928" s="43" t="s">
        <v>81</v>
      </c>
      <c r="D3928" s="43" t="s">
        <v>23336</v>
      </c>
      <c r="E3928" s="43" t="s">
        <v>11550</v>
      </c>
      <c r="F3928" s="43" t="s">
        <v>18023</v>
      </c>
      <c r="G3928" s="43" t="s">
        <v>23249</v>
      </c>
    </row>
    <row r="3929" spans="1:7" x14ac:dyDescent="0.25">
      <c r="A3929" s="49">
        <v>44852</v>
      </c>
      <c r="B3929" s="43" t="s">
        <v>15589</v>
      </c>
      <c r="C3929" s="43" t="s">
        <v>238</v>
      </c>
      <c r="D3929" s="43" t="s">
        <v>303</v>
      </c>
      <c r="E3929" s="43" t="s">
        <v>11604</v>
      </c>
      <c r="F3929" s="43" t="s">
        <v>11605</v>
      </c>
      <c r="G3929" s="43" t="s">
        <v>23249</v>
      </c>
    </row>
    <row r="3930" spans="1:7" x14ac:dyDescent="0.25">
      <c r="A3930" s="49">
        <v>44852</v>
      </c>
      <c r="B3930" s="43" t="s">
        <v>1807</v>
      </c>
      <c r="C3930" s="43" t="s">
        <v>271</v>
      </c>
      <c r="D3930" s="43" t="s">
        <v>23315</v>
      </c>
      <c r="E3930" s="43" t="s">
        <v>11550</v>
      </c>
      <c r="F3930" s="43" t="s">
        <v>19688</v>
      </c>
      <c r="G3930" s="43" t="s">
        <v>23249</v>
      </c>
    </row>
    <row r="3931" spans="1:7" x14ac:dyDescent="0.25">
      <c r="A3931" s="49">
        <v>44852</v>
      </c>
      <c r="B3931" s="43" t="s">
        <v>353</v>
      </c>
      <c r="C3931" s="43" t="s">
        <v>5075</v>
      </c>
      <c r="E3931" s="43" t="s">
        <v>11550</v>
      </c>
      <c r="F3931" s="43" t="s">
        <v>22030</v>
      </c>
      <c r="G3931" s="43" t="s">
        <v>23249</v>
      </c>
    </row>
    <row r="3932" spans="1:7" x14ac:dyDescent="0.25">
      <c r="A3932" s="49">
        <v>44852</v>
      </c>
      <c r="B3932" s="43" t="s">
        <v>2621</v>
      </c>
      <c r="C3932" s="43" t="s">
        <v>341</v>
      </c>
      <c r="D3932" s="43" t="s">
        <v>6863</v>
      </c>
      <c r="E3932" s="43" t="s">
        <v>186</v>
      </c>
      <c r="F3932" s="43" t="s">
        <v>15998</v>
      </c>
      <c r="G3932" s="43" t="s">
        <v>23249</v>
      </c>
    </row>
    <row r="3933" spans="1:7" x14ac:dyDescent="0.25">
      <c r="A3933" s="49">
        <v>44852</v>
      </c>
      <c r="B3933" s="43" t="s">
        <v>13953</v>
      </c>
      <c r="C3933" s="43" t="s">
        <v>247</v>
      </c>
      <c r="D3933" s="43" t="s">
        <v>6032</v>
      </c>
      <c r="E3933" s="43" t="s">
        <v>11550</v>
      </c>
      <c r="F3933" s="43" t="s">
        <v>11606</v>
      </c>
      <c r="G3933" s="43" t="s">
        <v>8256</v>
      </c>
    </row>
    <row r="3934" spans="1:7" x14ac:dyDescent="0.25">
      <c r="A3934" s="49">
        <v>44852</v>
      </c>
      <c r="B3934" s="43" t="s">
        <v>683</v>
      </c>
      <c r="C3934" s="43" t="s">
        <v>207</v>
      </c>
      <c r="D3934" s="43" t="s">
        <v>413</v>
      </c>
      <c r="E3934" s="43" t="s">
        <v>739</v>
      </c>
      <c r="F3934" s="43" t="s">
        <v>11607</v>
      </c>
      <c r="G3934" s="43" t="s">
        <v>8256</v>
      </c>
    </row>
    <row r="3935" spans="1:7" x14ac:dyDescent="0.25">
      <c r="A3935" s="49">
        <v>44852</v>
      </c>
      <c r="B3935" s="43" t="s">
        <v>16079</v>
      </c>
      <c r="C3935" s="43" t="s">
        <v>81</v>
      </c>
      <c r="D3935" s="43" t="s">
        <v>23371</v>
      </c>
      <c r="E3935" s="43" t="s">
        <v>11550</v>
      </c>
      <c r="F3935" s="43" t="s">
        <v>22031</v>
      </c>
      <c r="G3935" s="43" t="s">
        <v>8256</v>
      </c>
    </row>
    <row r="3936" spans="1:7" x14ac:dyDescent="0.25">
      <c r="A3936" s="49">
        <v>44852</v>
      </c>
      <c r="B3936" s="43" t="s">
        <v>910</v>
      </c>
      <c r="C3936" s="43" t="s">
        <v>23641</v>
      </c>
      <c r="D3936" s="43" t="s">
        <v>3811</v>
      </c>
      <c r="E3936" s="43" t="s">
        <v>11550</v>
      </c>
      <c r="F3936" s="43" t="s">
        <v>16638</v>
      </c>
      <c r="G3936" s="43" t="s">
        <v>23249</v>
      </c>
    </row>
    <row r="3937" spans="1:7" x14ac:dyDescent="0.25">
      <c r="A3937" s="49">
        <v>44852</v>
      </c>
      <c r="B3937" s="43" t="s">
        <v>17614</v>
      </c>
      <c r="C3937" s="43" t="s">
        <v>23641</v>
      </c>
      <c r="E3937" s="43" t="s">
        <v>11550</v>
      </c>
      <c r="F3937" s="43" t="s">
        <v>22032</v>
      </c>
      <c r="G3937" s="43" t="s">
        <v>23249</v>
      </c>
    </row>
    <row r="3938" spans="1:7" x14ac:dyDescent="0.25">
      <c r="A3938" s="49">
        <v>44852</v>
      </c>
      <c r="B3938" s="43" t="s">
        <v>21303</v>
      </c>
      <c r="C3938" s="43" t="s">
        <v>23595</v>
      </c>
      <c r="E3938" s="43" t="s">
        <v>11550</v>
      </c>
      <c r="F3938" s="43" t="s">
        <v>15790</v>
      </c>
      <c r="G3938" s="43" t="s">
        <v>23249</v>
      </c>
    </row>
    <row r="3939" spans="1:7" x14ac:dyDescent="0.25">
      <c r="A3939" s="49">
        <v>44852</v>
      </c>
      <c r="B3939" s="43" t="s">
        <v>15813</v>
      </c>
      <c r="C3939" s="43" t="s">
        <v>23510</v>
      </c>
      <c r="E3939" s="43" t="s">
        <v>186</v>
      </c>
      <c r="F3939" s="43" t="s">
        <v>16613</v>
      </c>
      <c r="G3939" s="43" t="s">
        <v>23249</v>
      </c>
    </row>
    <row r="3940" spans="1:7" x14ac:dyDescent="0.25">
      <c r="A3940" s="49">
        <v>44853</v>
      </c>
      <c r="B3940" s="43" t="s">
        <v>13924</v>
      </c>
      <c r="C3940" s="43" t="s">
        <v>7854</v>
      </c>
      <c r="D3940" s="43" t="s">
        <v>23313</v>
      </c>
      <c r="E3940" s="43" t="s">
        <v>11550</v>
      </c>
      <c r="F3940" s="43" t="s">
        <v>16553</v>
      </c>
      <c r="G3940" s="43" t="s">
        <v>23249</v>
      </c>
    </row>
    <row r="3941" spans="1:7" x14ac:dyDescent="0.25">
      <c r="A3941" s="49">
        <v>44853</v>
      </c>
      <c r="B3941" s="43" t="s">
        <v>13918</v>
      </c>
      <c r="C3941" s="43" t="s">
        <v>207</v>
      </c>
      <c r="E3941" s="43" t="s">
        <v>11550</v>
      </c>
      <c r="F3941" s="43" t="s">
        <v>8763</v>
      </c>
      <c r="G3941" s="43" t="s">
        <v>23249</v>
      </c>
    </row>
    <row r="3942" spans="1:7" x14ac:dyDescent="0.25">
      <c r="A3942" s="49">
        <v>44853</v>
      </c>
      <c r="B3942" s="43" t="s">
        <v>13918</v>
      </c>
      <c r="C3942" s="43" t="s">
        <v>23641</v>
      </c>
      <c r="E3942" s="43" t="s">
        <v>11550</v>
      </c>
      <c r="F3942" s="43" t="s">
        <v>22033</v>
      </c>
      <c r="G3942" s="43" t="s">
        <v>23249</v>
      </c>
    </row>
    <row r="3943" spans="1:7" x14ac:dyDescent="0.25">
      <c r="A3943" s="49">
        <v>44853</v>
      </c>
      <c r="B3943" s="43" t="s">
        <v>16304</v>
      </c>
      <c r="C3943" s="43" t="s">
        <v>128</v>
      </c>
      <c r="D3943" s="43" t="s">
        <v>23598</v>
      </c>
      <c r="E3943" s="43" t="s">
        <v>15451</v>
      </c>
      <c r="F3943" s="43" t="s">
        <v>22034</v>
      </c>
      <c r="G3943" s="43" t="s">
        <v>23249</v>
      </c>
    </row>
    <row r="3944" spans="1:7" x14ac:dyDescent="0.25">
      <c r="A3944" s="49">
        <v>44853</v>
      </c>
      <c r="B3944" s="43" t="s">
        <v>6916</v>
      </c>
      <c r="C3944" s="43" t="s">
        <v>23515</v>
      </c>
      <c r="D3944" s="43" t="s">
        <v>23315</v>
      </c>
      <c r="E3944" s="43" t="s">
        <v>2678</v>
      </c>
      <c r="F3944" s="43" t="s">
        <v>22035</v>
      </c>
      <c r="G3944" s="43" t="s">
        <v>23249</v>
      </c>
    </row>
    <row r="3945" spans="1:7" x14ac:dyDescent="0.25">
      <c r="A3945" s="49">
        <v>44853</v>
      </c>
      <c r="B3945" s="43" t="s">
        <v>13926</v>
      </c>
      <c r="C3945" s="43" t="s">
        <v>133</v>
      </c>
      <c r="E3945" s="43" t="s">
        <v>360</v>
      </c>
      <c r="F3945" s="43" t="s">
        <v>22036</v>
      </c>
      <c r="G3945" s="43" t="s">
        <v>23249</v>
      </c>
    </row>
    <row r="3946" spans="1:7" x14ac:dyDescent="0.25">
      <c r="A3946" s="49">
        <v>44853</v>
      </c>
      <c r="B3946" s="43" t="s">
        <v>18545</v>
      </c>
      <c r="C3946" s="43" t="s">
        <v>5075</v>
      </c>
      <c r="E3946" s="43" t="s">
        <v>11550</v>
      </c>
      <c r="F3946" s="43" t="s">
        <v>22037</v>
      </c>
      <c r="G3946" s="43" t="s">
        <v>23249</v>
      </c>
    </row>
    <row r="3947" spans="1:7" x14ac:dyDescent="0.25">
      <c r="A3947" s="49">
        <v>44853</v>
      </c>
      <c r="B3947" s="43" t="s">
        <v>1807</v>
      </c>
      <c r="C3947" s="43" t="s">
        <v>271</v>
      </c>
      <c r="D3947" s="43" t="s">
        <v>23315</v>
      </c>
      <c r="E3947" s="43" t="s">
        <v>22038</v>
      </c>
      <c r="F3947" s="43" t="s">
        <v>19718</v>
      </c>
      <c r="G3947" s="43" t="s">
        <v>23249</v>
      </c>
    </row>
    <row r="3948" spans="1:7" x14ac:dyDescent="0.25">
      <c r="A3948" s="49">
        <v>44853</v>
      </c>
      <c r="B3948" s="43" t="s">
        <v>1807</v>
      </c>
      <c r="C3948" s="43" t="s">
        <v>3598</v>
      </c>
      <c r="D3948" s="43" t="s">
        <v>23315</v>
      </c>
      <c r="E3948" s="43" t="s">
        <v>11550</v>
      </c>
      <c r="F3948" s="43" t="s">
        <v>6566</v>
      </c>
      <c r="G3948" s="43" t="s">
        <v>23249</v>
      </c>
    </row>
    <row r="3949" spans="1:7" x14ac:dyDescent="0.25">
      <c r="A3949" s="49">
        <v>44853</v>
      </c>
      <c r="B3949" s="43" t="s">
        <v>13938</v>
      </c>
      <c r="C3949" s="43" t="s">
        <v>146</v>
      </c>
      <c r="E3949" s="43" t="s">
        <v>11550</v>
      </c>
      <c r="F3949" s="43" t="s">
        <v>22039</v>
      </c>
      <c r="G3949" s="43" t="s">
        <v>23249</v>
      </c>
    </row>
    <row r="3950" spans="1:7" x14ac:dyDescent="0.25">
      <c r="A3950" s="49">
        <v>44853</v>
      </c>
      <c r="B3950" s="43" t="s">
        <v>15469</v>
      </c>
      <c r="C3950" s="43" t="s">
        <v>23641</v>
      </c>
      <c r="E3950" s="43" t="s">
        <v>165</v>
      </c>
      <c r="F3950" s="43" t="s">
        <v>21423</v>
      </c>
      <c r="G3950" s="43" t="s">
        <v>23249</v>
      </c>
    </row>
    <row r="3951" spans="1:7" x14ac:dyDescent="0.25">
      <c r="A3951" s="49">
        <v>44853</v>
      </c>
      <c r="B3951" s="43" t="s">
        <v>13918</v>
      </c>
      <c r="D3951" s="43" t="s">
        <v>11608</v>
      </c>
      <c r="E3951" s="43" t="s">
        <v>343</v>
      </c>
      <c r="F3951" s="43" t="s">
        <v>355</v>
      </c>
      <c r="G3951" s="43" t="s">
        <v>23249</v>
      </c>
    </row>
    <row r="3952" spans="1:7" x14ac:dyDescent="0.25">
      <c r="A3952" s="49">
        <v>44853</v>
      </c>
      <c r="B3952" s="43" t="s">
        <v>8280</v>
      </c>
      <c r="C3952" s="43" t="s">
        <v>23641</v>
      </c>
      <c r="D3952" s="43" t="s">
        <v>558</v>
      </c>
      <c r="E3952" s="43" t="s">
        <v>186</v>
      </c>
      <c r="F3952" s="43" t="s">
        <v>15819</v>
      </c>
      <c r="G3952" s="43" t="s">
        <v>23249</v>
      </c>
    </row>
    <row r="3953" spans="1:7" x14ac:dyDescent="0.25">
      <c r="A3953" s="49">
        <v>44853</v>
      </c>
      <c r="B3953" s="43" t="s">
        <v>709</v>
      </c>
      <c r="C3953" s="43" t="s">
        <v>23576</v>
      </c>
      <c r="D3953" s="43" t="s">
        <v>23294</v>
      </c>
      <c r="E3953" s="43" t="s">
        <v>165</v>
      </c>
      <c r="F3953" s="43" t="s">
        <v>22040</v>
      </c>
      <c r="G3953" s="43" t="s">
        <v>23249</v>
      </c>
    </row>
    <row r="3954" spans="1:7" x14ac:dyDescent="0.25">
      <c r="A3954" s="49">
        <v>44853</v>
      </c>
      <c r="B3954" s="43" t="s">
        <v>22041</v>
      </c>
      <c r="C3954" s="43" t="s">
        <v>23510</v>
      </c>
      <c r="E3954" s="43" t="s">
        <v>11550</v>
      </c>
      <c r="F3954" s="43" t="s">
        <v>22042</v>
      </c>
      <c r="G3954" s="43" t="s">
        <v>23249</v>
      </c>
    </row>
    <row r="3955" spans="1:7" x14ac:dyDescent="0.25">
      <c r="A3955" s="49">
        <v>44854</v>
      </c>
      <c r="B3955" s="43" t="s">
        <v>13924</v>
      </c>
      <c r="C3955" s="43" t="s">
        <v>334</v>
      </c>
      <c r="D3955" s="43" t="s">
        <v>4717</v>
      </c>
      <c r="E3955" s="43" t="s">
        <v>11550</v>
      </c>
      <c r="F3955" s="43" t="s">
        <v>16110</v>
      </c>
      <c r="G3955" s="43" t="s">
        <v>23249</v>
      </c>
    </row>
    <row r="3956" spans="1:7" x14ac:dyDescent="0.25">
      <c r="A3956" s="49">
        <v>44854</v>
      </c>
      <c r="B3956" s="43" t="s">
        <v>15465</v>
      </c>
      <c r="C3956" s="43" t="s">
        <v>23510</v>
      </c>
      <c r="D3956" s="43" t="s">
        <v>47</v>
      </c>
      <c r="E3956" s="43" t="s">
        <v>343</v>
      </c>
      <c r="F3956" s="43" t="s">
        <v>368</v>
      </c>
      <c r="G3956" s="43" t="s">
        <v>123</v>
      </c>
    </row>
    <row r="3957" spans="1:7" x14ac:dyDescent="0.25">
      <c r="A3957" s="49">
        <v>44854</v>
      </c>
      <c r="B3957" s="43" t="s">
        <v>16140</v>
      </c>
      <c r="C3957" s="43" t="s">
        <v>81</v>
      </c>
      <c r="D3957" s="43" t="s">
        <v>23336</v>
      </c>
      <c r="E3957" s="43" t="s">
        <v>343</v>
      </c>
      <c r="F3957" s="43" t="s">
        <v>16450</v>
      </c>
      <c r="G3957" s="43" t="s">
        <v>23249</v>
      </c>
    </row>
    <row r="3958" spans="1:7" x14ac:dyDescent="0.25">
      <c r="A3958" s="49">
        <v>44854</v>
      </c>
      <c r="B3958" s="43" t="s">
        <v>16141</v>
      </c>
      <c r="C3958" s="43" t="s">
        <v>5075</v>
      </c>
      <c r="D3958" s="43" t="s">
        <v>136</v>
      </c>
      <c r="E3958" s="43" t="s">
        <v>343</v>
      </c>
      <c r="F3958" s="43" t="s">
        <v>8909</v>
      </c>
      <c r="G3958" s="43" t="s">
        <v>23249</v>
      </c>
    </row>
    <row r="3959" spans="1:7" x14ac:dyDescent="0.25">
      <c r="A3959" s="49">
        <v>44854</v>
      </c>
      <c r="B3959" s="43" t="s">
        <v>13966</v>
      </c>
      <c r="C3959" s="43" t="s">
        <v>271</v>
      </c>
      <c r="D3959" s="43" t="s">
        <v>23315</v>
      </c>
      <c r="E3959" s="43" t="s">
        <v>157</v>
      </c>
      <c r="F3959" s="43" t="s">
        <v>11609</v>
      </c>
      <c r="G3959" s="43" t="s">
        <v>23249</v>
      </c>
    </row>
    <row r="3960" spans="1:7" x14ac:dyDescent="0.25">
      <c r="A3960" s="49">
        <v>44854</v>
      </c>
      <c r="B3960" s="43" t="s">
        <v>17484</v>
      </c>
      <c r="C3960" s="43" t="s">
        <v>128</v>
      </c>
      <c r="D3960" s="43" t="s">
        <v>577</v>
      </c>
      <c r="E3960" s="43" t="s">
        <v>209</v>
      </c>
      <c r="F3960" s="43" t="s">
        <v>355</v>
      </c>
      <c r="G3960" s="43" t="s">
        <v>23249</v>
      </c>
    </row>
    <row r="3961" spans="1:7" x14ac:dyDescent="0.25">
      <c r="A3961" s="49">
        <v>44854</v>
      </c>
      <c r="B3961" s="43" t="s">
        <v>3018</v>
      </c>
      <c r="C3961" s="43" t="s">
        <v>3532</v>
      </c>
      <c r="E3961" s="43" t="s">
        <v>757</v>
      </c>
      <c r="F3961" s="43" t="s">
        <v>8643</v>
      </c>
      <c r="G3961" s="43" t="s">
        <v>23249</v>
      </c>
    </row>
    <row r="3962" spans="1:7" x14ac:dyDescent="0.25">
      <c r="A3962" s="49">
        <v>44854</v>
      </c>
      <c r="B3962" s="43" t="s">
        <v>23517</v>
      </c>
      <c r="D3962" s="43" t="s">
        <v>23348</v>
      </c>
      <c r="E3962" s="43" t="s">
        <v>82</v>
      </c>
      <c r="F3962" s="43" t="s">
        <v>22043</v>
      </c>
      <c r="G3962" s="43" t="s">
        <v>23249</v>
      </c>
    </row>
    <row r="3963" spans="1:7" x14ac:dyDescent="0.25">
      <c r="A3963" s="49">
        <v>44854</v>
      </c>
      <c r="B3963" s="43" t="s">
        <v>13961</v>
      </c>
      <c r="C3963" s="43" t="s">
        <v>356</v>
      </c>
      <c r="D3963" s="43" t="s">
        <v>563</v>
      </c>
      <c r="E3963" s="43" t="s">
        <v>343</v>
      </c>
      <c r="F3963" s="43" t="s">
        <v>19512</v>
      </c>
      <c r="G3963" s="43" t="s">
        <v>23249</v>
      </c>
    </row>
    <row r="3964" spans="1:7" x14ac:dyDescent="0.25">
      <c r="A3964" s="49">
        <v>44854</v>
      </c>
      <c r="B3964" s="43" t="s">
        <v>15527</v>
      </c>
      <c r="C3964" s="43" t="s">
        <v>23529</v>
      </c>
      <c r="D3964" s="43" t="s">
        <v>23294</v>
      </c>
      <c r="E3964" s="43" t="s">
        <v>2297</v>
      </c>
      <c r="F3964" s="43" t="s">
        <v>22044</v>
      </c>
      <c r="G3964" s="43" t="s">
        <v>23249</v>
      </c>
    </row>
    <row r="3965" spans="1:7" x14ac:dyDescent="0.25">
      <c r="A3965" s="49">
        <v>44854</v>
      </c>
      <c r="B3965" s="43" t="s">
        <v>8280</v>
      </c>
      <c r="C3965" s="43" t="s">
        <v>23581</v>
      </c>
      <c r="D3965" s="43" t="s">
        <v>23447</v>
      </c>
      <c r="E3965" s="43" t="s">
        <v>155</v>
      </c>
      <c r="F3965" s="43" t="s">
        <v>15819</v>
      </c>
      <c r="G3965" s="43" t="s">
        <v>23249</v>
      </c>
    </row>
    <row r="3966" spans="1:7" x14ac:dyDescent="0.25">
      <c r="A3966" s="49">
        <v>44854</v>
      </c>
      <c r="B3966" s="43" t="s">
        <v>15970</v>
      </c>
      <c r="C3966" s="43" t="s">
        <v>271</v>
      </c>
      <c r="D3966" s="43" t="s">
        <v>23315</v>
      </c>
      <c r="E3966" s="43" t="s">
        <v>360</v>
      </c>
      <c r="F3966" s="43" t="s">
        <v>11610</v>
      </c>
      <c r="G3966" s="43" t="s">
        <v>23249</v>
      </c>
    </row>
    <row r="3967" spans="1:7" x14ac:dyDescent="0.25">
      <c r="A3967" s="49">
        <v>44855</v>
      </c>
      <c r="B3967" s="43" t="s">
        <v>16093</v>
      </c>
      <c r="C3967" s="43" t="s">
        <v>23515</v>
      </c>
      <c r="D3967" s="43" t="s">
        <v>23315</v>
      </c>
      <c r="E3967" s="43" t="s">
        <v>343</v>
      </c>
      <c r="F3967" s="43" t="s">
        <v>11611</v>
      </c>
      <c r="G3967" s="43" t="s">
        <v>23251</v>
      </c>
    </row>
    <row r="3968" spans="1:7" x14ac:dyDescent="0.25">
      <c r="A3968" s="49">
        <v>44855</v>
      </c>
      <c r="B3968" s="43" t="s">
        <v>15494</v>
      </c>
      <c r="C3968" s="43" t="s">
        <v>146</v>
      </c>
      <c r="D3968" s="43" t="s">
        <v>11612</v>
      </c>
      <c r="E3968" s="43" t="s">
        <v>11550</v>
      </c>
      <c r="F3968" s="43" t="s">
        <v>11613</v>
      </c>
      <c r="G3968" s="43" t="s">
        <v>23251</v>
      </c>
    </row>
    <row r="3969" spans="1:7" x14ac:dyDescent="0.25">
      <c r="A3969" s="49">
        <v>44855</v>
      </c>
      <c r="B3969" s="43" t="s">
        <v>16304</v>
      </c>
      <c r="C3969" s="43" t="s">
        <v>128</v>
      </c>
      <c r="D3969" s="43" t="s">
        <v>23598</v>
      </c>
      <c r="E3969" s="43" t="s">
        <v>11550</v>
      </c>
      <c r="F3969" s="43" t="s">
        <v>22045</v>
      </c>
      <c r="G3969" s="43" t="s">
        <v>23251</v>
      </c>
    </row>
    <row r="3970" spans="1:7" x14ac:dyDescent="0.25">
      <c r="A3970" s="49">
        <v>44855</v>
      </c>
      <c r="B3970" s="43" t="s">
        <v>13956</v>
      </c>
      <c r="C3970" s="43" t="s">
        <v>334</v>
      </c>
      <c r="D3970" s="43" t="s">
        <v>584</v>
      </c>
      <c r="E3970" s="43" t="s">
        <v>343</v>
      </c>
      <c r="F3970" s="43" t="s">
        <v>208</v>
      </c>
      <c r="G3970" s="43" t="s">
        <v>23251</v>
      </c>
    </row>
    <row r="3971" spans="1:7" x14ac:dyDescent="0.25">
      <c r="A3971" s="49">
        <v>44855</v>
      </c>
      <c r="B3971" s="43" t="s">
        <v>2499</v>
      </c>
      <c r="C3971" s="43" t="s">
        <v>356</v>
      </c>
      <c r="D3971" s="43" t="s">
        <v>321</v>
      </c>
      <c r="E3971" s="43" t="s">
        <v>343</v>
      </c>
      <c r="F3971" s="43" t="s">
        <v>22046</v>
      </c>
      <c r="G3971" s="43" t="s">
        <v>23251</v>
      </c>
    </row>
    <row r="3972" spans="1:7" x14ac:dyDescent="0.25">
      <c r="A3972" s="49">
        <v>44855</v>
      </c>
      <c r="B3972" s="43" t="s">
        <v>353</v>
      </c>
      <c r="C3972" s="43" t="s">
        <v>146</v>
      </c>
      <c r="D3972" s="43" t="s">
        <v>543</v>
      </c>
      <c r="E3972" s="43" t="s">
        <v>11550</v>
      </c>
      <c r="F3972" s="43" t="s">
        <v>21197</v>
      </c>
      <c r="G3972" s="43" t="s">
        <v>23251</v>
      </c>
    </row>
    <row r="3973" spans="1:7" x14ac:dyDescent="0.25">
      <c r="A3973" s="49">
        <v>44855</v>
      </c>
      <c r="B3973" s="43" t="s">
        <v>15634</v>
      </c>
      <c r="C3973" s="43" t="s">
        <v>204</v>
      </c>
      <c r="D3973" s="43" t="s">
        <v>320</v>
      </c>
      <c r="E3973" s="43" t="s">
        <v>354</v>
      </c>
      <c r="F3973" s="43" t="s">
        <v>22047</v>
      </c>
      <c r="G3973" s="43" t="s">
        <v>23251</v>
      </c>
    </row>
    <row r="3974" spans="1:7" x14ac:dyDescent="0.25">
      <c r="A3974" s="49">
        <v>44855</v>
      </c>
      <c r="B3974" s="43" t="s">
        <v>17484</v>
      </c>
      <c r="C3974" s="43" t="s">
        <v>9990</v>
      </c>
      <c r="D3974" s="43" t="s">
        <v>23343</v>
      </c>
      <c r="E3974" s="43" t="s">
        <v>343</v>
      </c>
      <c r="F3974" s="43" t="s">
        <v>4069</v>
      </c>
      <c r="G3974" s="43" t="s">
        <v>23251</v>
      </c>
    </row>
    <row r="3975" spans="1:7" x14ac:dyDescent="0.25">
      <c r="A3975" s="49">
        <v>44855</v>
      </c>
      <c r="B3975" s="43" t="s">
        <v>15723</v>
      </c>
      <c r="C3975" s="43" t="s">
        <v>623</v>
      </c>
      <c r="D3975" s="43" t="s">
        <v>603</v>
      </c>
      <c r="E3975" s="43" t="s">
        <v>11550</v>
      </c>
      <c r="F3975" s="43" t="s">
        <v>3616</v>
      </c>
      <c r="G3975" s="43" t="s">
        <v>23251</v>
      </c>
    </row>
    <row r="3976" spans="1:7" x14ac:dyDescent="0.25">
      <c r="A3976" s="49">
        <v>44855</v>
      </c>
      <c r="B3976" s="43" t="s">
        <v>292</v>
      </c>
      <c r="C3976" s="43" t="s">
        <v>334</v>
      </c>
      <c r="D3976" s="43" t="s">
        <v>227</v>
      </c>
      <c r="E3976" s="43" t="s">
        <v>209</v>
      </c>
      <c r="F3976" s="43" t="s">
        <v>5870</v>
      </c>
      <c r="G3976" s="43" t="s">
        <v>23251</v>
      </c>
    </row>
    <row r="3977" spans="1:7" x14ac:dyDescent="0.25">
      <c r="A3977" s="49">
        <v>44855</v>
      </c>
      <c r="B3977" s="43" t="s">
        <v>13948</v>
      </c>
      <c r="C3977" s="43" t="s">
        <v>23515</v>
      </c>
      <c r="D3977" s="43" t="s">
        <v>23315</v>
      </c>
      <c r="E3977" s="43" t="s">
        <v>338</v>
      </c>
      <c r="F3977" s="43" t="s">
        <v>6789</v>
      </c>
      <c r="G3977" s="43" t="s">
        <v>23251</v>
      </c>
    </row>
    <row r="3978" spans="1:7" x14ac:dyDescent="0.25">
      <c r="A3978" s="49">
        <v>44855</v>
      </c>
      <c r="B3978" s="43" t="s">
        <v>8280</v>
      </c>
      <c r="C3978" s="43" t="s">
        <v>5075</v>
      </c>
      <c r="D3978" s="43" t="s">
        <v>136</v>
      </c>
      <c r="E3978" s="43" t="s">
        <v>209</v>
      </c>
      <c r="F3978" s="43" t="s">
        <v>11614</v>
      </c>
      <c r="G3978" s="43" t="s">
        <v>23251</v>
      </c>
    </row>
    <row r="3979" spans="1:7" x14ac:dyDescent="0.25">
      <c r="A3979" s="49">
        <v>44855</v>
      </c>
      <c r="B3979" s="43" t="s">
        <v>382</v>
      </c>
      <c r="C3979" s="43" t="s">
        <v>23581</v>
      </c>
      <c r="E3979" s="43" t="s">
        <v>343</v>
      </c>
      <c r="F3979" s="43" t="s">
        <v>11615</v>
      </c>
      <c r="G3979" s="43" t="s">
        <v>23251</v>
      </c>
    </row>
    <row r="3980" spans="1:7" x14ac:dyDescent="0.25">
      <c r="A3980" s="49">
        <v>44855</v>
      </c>
      <c r="B3980" s="43" t="s">
        <v>23517</v>
      </c>
      <c r="C3980" s="43" t="s">
        <v>23581</v>
      </c>
      <c r="E3980" s="43" t="s">
        <v>11550</v>
      </c>
      <c r="F3980" s="43" t="s">
        <v>11616</v>
      </c>
      <c r="G3980" s="43" t="s">
        <v>23251</v>
      </c>
    </row>
    <row r="3981" spans="1:7" x14ac:dyDescent="0.25">
      <c r="A3981" s="49">
        <v>44855</v>
      </c>
      <c r="B3981" s="43" t="s">
        <v>2666</v>
      </c>
      <c r="C3981" s="43" t="s">
        <v>9990</v>
      </c>
      <c r="E3981" s="43" t="s">
        <v>165</v>
      </c>
      <c r="F3981" s="43" t="s">
        <v>22048</v>
      </c>
      <c r="G3981" s="43" t="s">
        <v>23251</v>
      </c>
    </row>
    <row r="3982" spans="1:7" x14ac:dyDescent="0.25">
      <c r="A3982" s="49">
        <v>44855</v>
      </c>
      <c r="B3982" s="43" t="s">
        <v>21303</v>
      </c>
      <c r="C3982" s="43" t="s">
        <v>23595</v>
      </c>
      <c r="E3982" s="43" t="s">
        <v>11550</v>
      </c>
      <c r="F3982" s="43" t="s">
        <v>11617</v>
      </c>
      <c r="G3982" s="43" t="s">
        <v>23249</v>
      </c>
    </row>
    <row r="3983" spans="1:7" x14ac:dyDescent="0.25">
      <c r="A3983" s="49">
        <v>44856</v>
      </c>
      <c r="B3983" s="43" t="s">
        <v>13926</v>
      </c>
      <c r="C3983" s="43" t="s">
        <v>133</v>
      </c>
      <c r="D3983" s="43" t="s">
        <v>23315</v>
      </c>
      <c r="E3983" s="43" t="s">
        <v>240</v>
      </c>
      <c r="F3983" s="43" t="s">
        <v>22049</v>
      </c>
      <c r="G3983" s="43" t="s">
        <v>8256</v>
      </c>
    </row>
    <row r="3984" spans="1:7" x14ac:dyDescent="0.25">
      <c r="A3984" s="49">
        <v>44856</v>
      </c>
      <c r="B3984" s="43" t="s">
        <v>15813</v>
      </c>
      <c r="C3984" s="43" t="s">
        <v>23509</v>
      </c>
      <c r="E3984" s="43" t="s">
        <v>5875</v>
      </c>
      <c r="F3984" s="43" t="s">
        <v>16613</v>
      </c>
      <c r="G3984" s="43" t="s">
        <v>8256</v>
      </c>
    </row>
    <row r="3985" spans="1:7" x14ac:dyDescent="0.25">
      <c r="A3985" s="49">
        <v>44858</v>
      </c>
      <c r="B3985" s="43" t="s">
        <v>13924</v>
      </c>
      <c r="C3985" s="43" t="s">
        <v>23636</v>
      </c>
      <c r="D3985" s="43" t="s">
        <v>23384</v>
      </c>
      <c r="E3985" s="43" t="s">
        <v>11550</v>
      </c>
      <c r="F3985" s="43" t="s">
        <v>1845</v>
      </c>
      <c r="G3985" s="43" t="s">
        <v>23251</v>
      </c>
    </row>
    <row r="3986" spans="1:7" x14ac:dyDescent="0.25">
      <c r="A3986" s="49">
        <v>44858</v>
      </c>
      <c r="B3986" s="43" t="s">
        <v>317</v>
      </c>
      <c r="C3986" s="43" t="s">
        <v>232</v>
      </c>
      <c r="D3986" s="43" t="s">
        <v>23294</v>
      </c>
      <c r="E3986" s="43" t="s">
        <v>2018</v>
      </c>
      <c r="F3986" s="43" t="s">
        <v>19441</v>
      </c>
      <c r="G3986" s="43" t="s">
        <v>23251</v>
      </c>
    </row>
    <row r="3987" spans="1:7" x14ac:dyDescent="0.25">
      <c r="A3987" s="49">
        <v>44858</v>
      </c>
      <c r="B3987" s="43" t="s">
        <v>317</v>
      </c>
      <c r="C3987" s="43" t="s">
        <v>334</v>
      </c>
      <c r="D3987" s="43" t="s">
        <v>23364</v>
      </c>
      <c r="E3987" s="43" t="s">
        <v>360</v>
      </c>
      <c r="F3987" s="43" t="s">
        <v>22050</v>
      </c>
      <c r="G3987" s="43" t="s">
        <v>23251</v>
      </c>
    </row>
    <row r="3988" spans="1:7" x14ac:dyDescent="0.25">
      <c r="A3988" s="49">
        <v>44858</v>
      </c>
      <c r="B3988" s="43" t="s">
        <v>16190</v>
      </c>
      <c r="C3988" s="43" t="s">
        <v>23512</v>
      </c>
      <c r="D3988" s="43" t="s">
        <v>23294</v>
      </c>
      <c r="E3988" s="43" t="s">
        <v>2018</v>
      </c>
      <c r="F3988" s="43" t="s">
        <v>11618</v>
      </c>
      <c r="G3988" s="43" t="s">
        <v>23251</v>
      </c>
    </row>
    <row r="3989" spans="1:7" x14ac:dyDescent="0.25">
      <c r="A3989" s="49">
        <v>44858</v>
      </c>
      <c r="B3989" s="43" t="s">
        <v>580</v>
      </c>
      <c r="C3989" s="43" t="s">
        <v>623</v>
      </c>
      <c r="D3989" s="43" t="s">
        <v>603</v>
      </c>
      <c r="E3989" s="43" t="s">
        <v>2756</v>
      </c>
      <c r="F3989" s="43" t="s">
        <v>592</v>
      </c>
      <c r="G3989" s="43" t="s">
        <v>23249</v>
      </c>
    </row>
    <row r="3990" spans="1:7" x14ac:dyDescent="0.25">
      <c r="A3990" s="49">
        <v>44858</v>
      </c>
      <c r="B3990" s="43" t="s">
        <v>85</v>
      </c>
      <c r="C3990" s="43" t="s">
        <v>23581</v>
      </c>
      <c r="D3990" s="43" t="s">
        <v>23311</v>
      </c>
      <c r="E3990" s="43" t="s">
        <v>186</v>
      </c>
      <c r="F3990" s="43" t="s">
        <v>13942</v>
      </c>
      <c r="G3990" s="43" t="s">
        <v>23249</v>
      </c>
    </row>
    <row r="3991" spans="1:7" x14ac:dyDescent="0.25">
      <c r="A3991" s="49">
        <v>44858</v>
      </c>
      <c r="B3991" s="43" t="s">
        <v>3763</v>
      </c>
      <c r="C3991" s="43" t="s">
        <v>11479</v>
      </c>
      <c r="D3991" s="43" t="s">
        <v>23264</v>
      </c>
      <c r="E3991" s="43" t="s">
        <v>11619</v>
      </c>
      <c r="F3991" s="43" t="s">
        <v>22051</v>
      </c>
      <c r="G3991" s="43" t="s">
        <v>23249</v>
      </c>
    </row>
    <row r="3992" spans="1:7" x14ac:dyDescent="0.25">
      <c r="A3992" s="49">
        <v>44858</v>
      </c>
      <c r="B3992" s="43" t="s">
        <v>13924</v>
      </c>
      <c r="C3992" s="43" t="s">
        <v>9990</v>
      </c>
      <c r="D3992" s="43" t="s">
        <v>23319</v>
      </c>
      <c r="E3992" s="43" t="s">
        <v>11550</v>
      </c>
      <c r="F3992" s="43" t="s">
        <v>15602</v>
      </c>
      <c r="G3992" s="43" t="s">
        <v>23249</v>
      </c>
    </row>
    <row r="3993" spans="1:7" x14ac:dyDescent="0.25">
      <c r="A3993" s="49">
        <v>44858</v>
      </c>
      <c r="B3993" s="43" t="s">
        <v>6736</v>
      </c>
      <c r="D3993" s="43" t="s">
        <v>23294</v>
      </c>
      <c r="E3993" s="43" t="s">
        <v>699</v>
      </c>
      <c r="F3993" s="43" t="s">
        <v>20142</v>
      </c>
      <c r="G3993" s="43" t="s">
        <v>23249</v>
      </c>
    </row>
    <row r="3994" spans="1:7" x14ac:dyDescent="0.25">
      <c r="A3994" s="49">
        <v>44858</v>
      </c>
      <c r="B3994" s="43" t="s">
        <v>15719</v>
      </c>
      <c r="D3994" s="43" t="s">
        <v>23598</v>
      </c>
      <c r="E3994" s="43" t="s">
        <v>699</v>
      </c>
      <c r="F3994" s="43" t="s">
        <v>18960</v>
      </c>
      <c r="G3994" s="43" t="s">
        <v>23251</v>
      </c>
    </row>
    <row r="3995" spans="1:7" x14ac:dyDescent="0.25">
      <c r="A3995" s="49">
        <v>44858</v>
      </c>
      <c r="B3995" s="43" t="s">
        <v>13937</v>
      </c>
      <c r="C3995" s="43" t="s">
        <v>204</v>
      </c>
      <c r="E3995" s="43" t="s">
        <v>11550</v>
      </c>
      <c r="F3995" s="43" t="s">
        <v>4596</v>
      </c>
      <c r="G3995" s="43" t="s">
        <v>23251</v>
      </c>
    </row>
    <row r="3996" spans="1:7" x14ac:dyDescent="0.25">
      <c r="A3996" s="49">
        <v>44858</v>
      </c>
      <c r="B3996" s="43" t="s">
        <v>21700</v>
      </c>
      <c r="C3996" s="43" t="s">
        <v>23511</v>
      </c>
      <c r="E3996" s="43" t="s">
        <v>181</v>
      </c>
      <c r="F3996" s="43" t="s">
        <v>19279</v>
      </c>
      <c r="G3996" s="43" t="s">
        <v>23251</v>
      </c>
    </row>
    <row r="3997" spans="1:7" x14ac:dyDescent="0.25">
      <c r="A3997" s="49">
        <v>44858</v>
      </c>
      <c r="B3997" s="43" t="s">
        <v>15462</v>
      </c>
      <c r="C3997" s="43" t="s">
        <v>9990</v>
      </c>
      <c r="D3997" s="43" t="s">
        <v>23306</v>
      </c>
      <c r="E3997" s="43" t="s">
        <v>2018</v>
      </c>
      <c r="F3997" s="43" t="s">
        <v>20520</v>
      </c>
      <c r="G3997" s="43" t="s">
        <v>23251</v>
      </c>
    </row>
    <row r="3998" spans="1:7" x14ac:dyDescent="0.25">
      <c r="A3998" s="49">
        <v>44858</v>
      </c>
      <c r="B3998" s="43" t="s">
        <v>18826</v>
      </c>
      <c r="C3998" s="43" t="s">
        <v>81</v>
      </c>
      <c r="D3998" s="43" t="s">
        <v>23403</v>
      </c>
      <c r="E3998" s="43" t="s">
        <v>343</v>
      </c>
      <c r="F3998" s="43" t="s">
        <v>20031</v>
      </c>
      <c r="G3998" s="43" t="s">
        <v>23251</v>
      </c>
    </row>
    <row r="3999" spans="1:7" x14ac:dyDescent="0.25">
      <c r="A3999" s="49">
        <v>44858</v>
      </c>
      <c r="B3999" s="43" t="s">
        <v>23517</v>
      </c>
      <c r="C3999" s="43" t="s">
        <v>5075</v>
      </c>
      <c r="E3999" s="43" t="s">
        <v>11550</v>
      </c>
      <c r="F3999" s="43" t="s">
        <v>15580</v>
      </c>
      <c r="G3999" s="43" t="s">
        <v>23251</v>
      </c>
    </row>
    <row r="4000" spans="1:7" x14ac:dyDescent="0.25">
      <c r="A4000" s="49">
        <v>44858</v>
      </c>
      <c r="B4000" s="43" t="s">
        <v>206</v>
      </c>
      <c r="C4000" s="43" t="s">
        <v>207</v>
      </c>
      <c r="D4000" s="43" t="s">
        <v>413</v>
      </c>
      <c r="E4000" s="43" t="s">
        <v>11550</v>
      </c>
      <c r="F4000" s="43" t="s">
        <v>18097</v>
      </c>
      <c r="G4000" s="43" t="s">
        <v>23251</v>
      </c>
    </row>
    <row r="4001" spans="1:7" x14ac:dyDescent="0.25">
      <c r="A4001" s="49">
        <v>44858</v>
      </c>
      <c r="B4001" s="43" t="s">
        <v>15441</v>
      </c>
      <c r="C4001" s="43" t="s">
        <v>23641</v>
      </c>
      <c r="D4001" s="43" t="s">
        <v>23305</v>
      </c>
      <c r="E4001" s="43" t="s">
        <v>343</v>
      </c>
      <c r="F4001" s="43" t="s">
        <v>15440</v>
      </c>
      <c r="G4001" s="43" t="s">
        <v>23251</v>
      </c>
    </row>
    <row r="4002" spans="1:7" x14ac:dyDescent="0.25">
      <c r="A4002" s="49">
        <v>44858</v>
      </c>
      <c r="B4002" s="43" t="s">
        <v>13961</v>
      </c>
      <c r="C4002" s="43" t="s">
        <v>328</v>
      </c>
      <c r="D4002" s="43" t="s">
        <v>342</v>
      </c>
      <c r="E4002" s="43" t="s">
        <v>6823</v>
      </c>
      <c r="F4002" s="43" t="s">
        <v>7206</v>
      </c>
      <c r="G4002" s="43" t="s">
        <v>23251</v>
      </c>
    </row>
    <row r="4003" spans="1:7" x14ac:dyDescent="0.25">
      <c r="A4003" s="49">
        <v>44858</v>
      </c>
      <c r="B4003" s="43" t="s">
        <v>18402</v>
      </c>
      <c r="C4003" s="43" t="s">
        <v>23514</v>
      </c>
      <c r="D4003" s="43" t="s">
        <v>23280</v>
      </c>
      <c r="E4003" s="43" t="s">
        <v>343</v>
      </c>
      <c r="F4003" s="43" t="s">
        <v>11620</v>
      </c>
      <c r="G4003" s="43" t="s">
        <v>23251</v>
      </c>
    </row>
    <row r="4004" spans="1:7" x14ac:dyDescent="0.25">
      <c r="A4004" s="49">
        <v>44858</v>
      </c>
      <c r="B4004" s="43" t="s">
        <v>2621</v>
      </c>
      <c r="C4004" s="43" t="s">
        <v>271</v>
      </c>
      <c r="D4004" s="43" t="s">
        <v>23315</v>
      </c>
      <c r="E4004" s="43" t="s">
        <v>322</v>
      </c>
      <c r="F4004" s="43" t="s">
        <v>11621</v>
      </c>
      <c r="G4004" s="43" t="s">
        <v>23251</v>
      </c>
    </row>
    <row r="4005" spans="1:7" x14ac:dyDescent="0.25">
      <c r="A4005" s="49">
        <v>44858</v>
      </c>
      <c r="B4005" s="43" t="s">
        <v>8071</v>
      </c>
      <c r="C4005" s="43" t="s">
        <v>204</v>
      </c>
      <c r="D4005" s="43" t="s">
        <v>8978</v>
      </c>
      <c r="E4005" s="43" t="s">
        <v>11550</v>
      </c>
      <c r="F4005" s="43" t="s">
        <v>22052</v>
      </c>
      <c r="G4005" s="43" t="s">
        <v>23251</v>
      </c>
    </row>
    <row r="4006" spans="1:7" x14ac:dyDescent="0.25">
      <c r="A4006" s="49">
        <v>44858</v>
      </c>
      <c r="B4006" s="43" t="s">
        <v>15438</v>
      </c>
      <c r="C4006" s="43" t="s">
        <v>464</v>
      </c>
      <c r="D4006" s="43" t="s">
        <v>23315</v>
      </c>
      <c r="E4006" s="43" t="s">
        <v>343</v>
      </c>
      <c r="F4006" s="43" t="s">
        <v>287</v>
      </c>
      <c r="G4006" s="43" t="s">
        <v>23251</v>
      </c>
    </row>
    <row r="4007" spans="1:7" x14ac:dyDescent="0.25">
      <c r="A4007" s="49">
        <v>44859</v>
      </c>
      <c r="B4007" s="43" t="s">
        <v>6736</v>
      </c>
      <c r="D4007" s="43" t="s">
        <v>23294</v>
      </c>
      <c r="E4007" s="43" t="s">
        <v>699</v>
      </c>
      <c r="F4007" s="43" t="s">
        <v>22053</v>
      </c>
      <c r="G4007" s="43" t="s">
        <v>23249</v>
      </c>
    </row>
    <row r="4008" spans="1:7" x14ac:dyDescent="0.25">
      <c r="A4008" s="49">
        <v>44859</v>
      </c>
      <c r="B4008" s="43" t="s">
        <v>6736</v>
      </c>
      <c r="D4008" s="43" t="s">
        <v>23315</v>
      </c>
      <c r="E4008" s="43" t="s">
        <v>527</v>
      </c>
      <c r="F4008" s="43" t="s">
        <v>22054</v>
      </c>
      <c r="G4008" s="43" t="s">
        <v>23249</v>
      </c>
    </row>
    <row r="4009" spans="1:7" x14ac:dyDescent="0.25">
      <c r="A4009" s="49">
        <v>44859</v>
      </c>
      <c r="B4009" s="43" t="s">
        <v>6916</v>
      </c>
      <c r="C4009" s="43" t="s">
        <v>23641</v>
      </c>
      <c r="D4009" s="43" t="s">
        <v>23305</v>
      </c>
      <c r="E4009" s="43" t="s">
        <v>343</v>
      </c>
      <c r="F4009" s="43" t="s">
        <v>633</v>
      </c>
      <c r="G4009" s="43" t="s">
        <v>23249</v>
      </c>
    </row>
    <row r="4010" spans="1:7" x14ac:dyDescent="0.25">
      <c r="A4010" s="49">
        <v>44859</v>
      </c>
      <c r="B4010" s="43" t="s">
        <v>13918</v>
      </c>
      <c r="C4010" s="43" t="s">
        <v>8871</v>
      </c>
      <c r="D4010" s="43" t="s">
        <v>303</v>
      </c>
      <c r="E4010" s="43" t="s">
        <v>11550</v>
      </c>
      <c r="F4010" s="43" t="s">
        <v>22055</v>
      </c>
      <c r="G4010" s="43" t="s">
        <v>23249</v>
      </c>
    </row>
    <row r="4011" spans="1:7" x14ac:dyDescent="0.25">
      <c r="A4011" s="49">
        <v>44859</v>
      </c>
      <c r="B4011" s="43" t="s">
        <v>15441</v>
      </c>
      <c r="C4011" s="43" t="s">
        <v>23641</v>
      </c>
      <c r="E4011" s="43" t="s">
        <v>360</v>
      </c>
      <c r="F4011" s="43" t="s">
        <v>17117</v>
      </c>
      <c r="G4011" s="43" t="s">
        <v>23249</v>
      </c>
    </row>
    <row r="4012" spans="1:7" x14ac:dyDescent="0.25">
      <c r="A4012" s="49">
        <v>44859</v>
      </c>
      <c r="B4012" s="43" t="s">
        <v>15441</v>
      </c>
      <c r="C4012" s="43" t="s">
        <v>128</v>
      </c>
      <c r="D4012" s="43" t="s">
        <v>23598</v>
      </c>
      <c r="E4012" s="43" t="s">
        <v>343</v>
      </c>
      <c r="F4012" s="43" t="s">
        <v>15440</v>
      </c>
      <c r="G4012" s="43" t="s">
        <v>23249</v>
      </c>
    </row>
    <row r="4013" spans="1:7" x14ac:dyDescent="0.25">
      <c r="A4013" s="49">
        <v>44859</v>
      </c>
      <c r="B4013" s="43" t="s">
        <v>6736</v>
      </c>
      <c r="D4013" s="43" t="s">
        <v>23294</v>
      </c>
      <c r="E4013" s="43" t="s">
        <v>699</v>
      </c>
      <c r="F4013" s="43" t="s">
        <v>21614</v>
      </c>
      <c r="G4013" s="43" t="s">
        <v>23249</v>
      </c>
    </row>
    <row r="4014" spans="1:7" x14ac:dyDescent="0.25">
      <c r="A4014" s="49">
        <v>44859</v>
      </c>
      <c r="B4014" s="43" t="s">
        <v>15813</v>
      </c>
      <c r="C4014" s="43" t="s">
        <v>23510</v>
      </c>
      <c r="E4014" s="43" t="s">
        <v>186</v>
      </c>
      <c r="F4014" s="43" t="s">
        <v>16613</v>
      </c>
      <c r="G4014" s="43" t="s">
        <v>23249</v>
      </c>
    </row>
    <row r="4015" spans="1:7" x14ac:dyDescent="0.25">
      <c r="A4015" s="49">
        <v>44859</v>
      </c>
      <c r="B4015" s="43" t="s">
        <v>2499</v>
      </c>
      <c r="C4015" s="43" t="s">
        <v>8647</v>
      </c>
      <c r="D4015" s="43" t="s">
        <v>23315</v>
      </c>
      <c r="E4015" s="43" t="s">
        <v>343</v>
      </c>
      <c r="F4015" s="43" t="s">
        <v>21862</v>
      </c>
      <c r="G4015" s="43" t="s">
        <v>23249</v>
      </c>
    </row>
    <row r="4016" spans="1:7" x14ac:dyDescent="0.25">
      <c r="A4016" s="49">
        <v>44859</v>
      </c>
      <c r="B4016" s="43" t="s">
        <v>18826</v>
      </c>
      <c r="C4016" s="43" t="s">
        <v>2527</v>
      </c>
      <c r="E4016" s="43" t="s">
        <v>186</v>
      </c>
      <c r="F4016" s="43" t="s">
        <v>20031</v>
      </c>
      <c r="G4016" s="43" t="s">
        <v>23249</v>
      </c>
    </row>
    <row r="4017" spans="1:7" x14ac:dyDescent="0.25">
      <c r="A4017" s="49">
        <v>44859</v>
      </c>
      <c r="B4017" s="43" t="s">
        <v>1527</v>
      </c>
      <c r="C4017" s="43" t="s">
        <v>5075</v>
      </c>
      <c r="E4017" s="43" t="s">
        <v>354</v>
      </c>
      <c r="F4017" s="43" t="s">
        <v>22056</v>
      </c>
      <c r="G4017" s="43" t="s">
        <v>23251</v>
      </c>
    </row>
    <row r="4018" spans="1:7" x14ac:dyDescent="0.25">
      <c r="A4018" s="49">
        <v>44859</v>
      </c>
      <c r="B4018" s="43" t="s">
        <v>22057</v>
      </c>
      <c r="C4018" s="43" t="s">
        <v>334</v>
      </c>
      <c r="E4018" s="43" t="s">
        <v>360</v>
      </c>
      <c r="F4018" s="43" t="s">
        <v>22058</v>
      </c>
      <c r="G4018" s="43" t="s">
        <v>23249</v>
      </c>
    </row>
    <row r="4019" spans="1:7" x14ac:dyDescent="0.25">
      <c r="A4019" s="49">
        <v>44859</v>
      </c>
      <c r="B4019" s="43" t="s">
        <v>2499</v>
      </c>
      <c r="C4019" s="43" t="s">
        <v>2470</v>
      </c>
      <c r="D4019" s="43" t="s">
        <v>459</v>
      </c>
      <c r="E4019" s="43" t="s">
        <v>11622</v>
      </c>
      <c r="F4019" s="43" t="s">
        <v>11623</v>
      </c>
      <c r="G4019" s="43" t="s">
        <v>23249</v>
      </c>
    </row>
    <row r="4020" spans="1:7" x14ac:dyDescent="0.25">
      <c r="A4020" s="49">
        <v>44859</v>
      </c>
      <c r="B4020" s="43" t="s">
        <v>13965</v>
      </c>
      <c r="C4020" s="43" t="s">
        <v>23581</v>
      </c>
      <c r="D4020" s="43" t="s">
        <v>23311</v>
      </c>
      <c r="E4020" s="43" t="s">
        <v>343</v>
      </c>
      <c r="F4020" s="43" t="s">
        <v>237</v>
      </c>
      <c r="G4020" s="43" t="s">
        <v>23249</v>
      </c>
    </row>
    <row r="4021" spans="1:7" x14ac:dyDescent="0.25">
      <c r="A4021" s="49">
        <v>44859</v>
      </c>
      <c r="B4021" s="43" t="s">
        <v>2621</v>
      </c>
      <c r="C4021" s="43" t="s">
        <v>341</v>
      </c>
      <c r="D4021" s="43" t="s">
        <v>10961</v>
      </c>
      <c r="E4021" s="43" t="s">
        <v>343</v>
      </c>
      <c r="F4021" s="43" t="s">
        <v>15998</v>
      </c>
      <c r="G4021" s="43" t="s">
        <v>23249</v>
      </c>
    </row>
    <row r="4022" spans="1:7" x14ac:dyDescent="0.25">
      <c r="A4022" s="49">
        <v>44859</v>
      </c>
      <c r="B4022" s="43" t="s">
        <v>7108</v>
      </c>
      <c r="C4022" s="43" t="s">
        <v>341</v>
      </c>
      <c r="D4022" s="43" t="s">
        <v>23635</v>
      </c>
      <c r="E4022" s="43" t="s">
        <v>11550</v>
      </c>
      <c r="F4022" s="43" t="s">
        <v>21341</v>
      </c>
      <c r="G4022" s="43" t="s">
        <v>23249</v>
      </c>
    </row>
    <row r="4023" spans="1:7" x14ac:dyDescent="0.25">
      <c r="A4023" s="49">
        <v>44859</v>
      </c>
      <c r="B4023" s="43" t="s">
        <v>13956</v>
      </c>
      <c r="C4023" s="43" t="s">
        <v>122</v>
      </c>
      <c r="D4023" s="43" t="s">
        <v>23256</v>
      </c>
      <c r="E4023" s="43" t="s">
        <v>343</v>
      </c>
      <c r="F4023" s="43" t="s">
        <v>15964</v>
      </c>
      <c r="G4023" s="43" t="s">
        <v>23249</v>
      </c>
    </row>
    <row r="4024" spans="1:7" x14ac:dyDescent="0.25">
      <c r="A4024" s="49">
        <v>44859</v>
      </c>
      <c r="B4024" s="43" t="s">
        <v>13956</v>
      </c>
      <c r="C4024" s="43" t="s">
        <v>23636</v>
      </c>
      <c r="D4024" s="43" t="s">
        <v>23384</v>
      </c>
      <c r="E4024" s="43" t="s">
        <v>343</v>
      </c>
      <c r="F4024" s="43" t="s">
        <v>853</v>
      </c>
      <c r="G4024" s="43" t="s">
        <v>23249</v>
      </c>
    </row>
    <row r="4025" spans="1:7" x14ac:dyDescent="0.25">
      <c r="A4025" s="49">
        <v>44859</v>
      </c>
      <c r="B4025" s="43" t="s">
        <v>13956</v>
      </c>
      <c r="C4025" s="43" t="s">
        <v>128</v>
      </c>
      <c r="D4025" s="43" t="s">
        <v>23598</v>
      </c>
      <c r="E4025" s="43" t="s">
        <v>343</v>
      </c>
      <c r="F4025" s="43" t="s">
        <v>731</v>
      </c>
      <c r="G4025" s="43" t="s">
        <v>23249</v>
      </c>
    </row>
    <row r="4026" spans="1:7" x14ac:dyDescent="0.25">
      <c r="A4026" s="49">
        <v>44859</v>
      </c>
      <c r="B4026" s="43" t="s">
        <v>15906</v>
      </c>
      <c r="C4026" s="43" t="s">
        <v>23512</v>
      </c>
      <c r="E4026" s="43" t="s">
        <v>639</v>
      </c>
      <c r="F4026" s="43" t="s">
        <v>17454</v>
      </c>
      <c r="G4026" s="43" t="s">
        <v>23249</v>
      </c>
    </row>
    <row r="4027" spans="1:7" x14ac:dyDescent="0.25">
      <c r="A4027" s="49">
        <v>44859</v>
      </c>
      <c r="B4027" s="43" t="s">
        <v>612</v>
      </c>
      <c r="C4027" s="43" t="s">
        <v>23581</v>
      </c>
      <c r="D4027" s="43" t="s">
        <v>23447</v>
      </c>
      <c r="E4027" s="43" t="s">
        <v>281</v>
      </c>
      <c r="F4027" s="43" t="s">
        <v>11624</v>
      </c>
      <c r="G4027" s="43" t="s">
        <v>23249</v>
      </c>
    </row>
    <row r="4028" spans="1:7" x14ac:dyDescent="0.25">
      <c r="A4028" s="49">
        <v>44859</v>
      </c>
      <c r="B4028" s="43" t="s">
        <v>612</v>
      </c>
      <c r="C4028" s="43" t="s">
        <v>23581</v>
      </c>
      <c r="D4028" s="43" t="s">
        <v>22059</v>
      </c>
      <c r="E4028" s="43" t="s">
        <v>281</v>
      </c>
      <c r="F4028" s="43" t="s">
        <v>11625</v>
      </c>
      <c r="G4028" s="43" t="s">
        <v>23249</v>
      </c>
    </row>
    <row r="4029" spans="1:7" x14ac:dyDescent="0.25">
      <c r="A4029" s="49">
        <v>44859</v>
      </c>
      <c r="B4029" s="43" t="s">
        <v>22060</v>
      </c>
      <c r="D4029" s="43" t="s">
        <v>23355</v>
      </c>
      <c r="E4029" s="43" t="s">
        <v>82</v>
      </c>
      <c r="F4029" s="43" t="s">
        <v>20063</v>
      </c>
      <c r="G4029" s="43" t="s">
        <v>23249</v>
      </c>
    </row>
    <row r="4030" spans="1:7" x14ac:dyDescent="0.25">
      <c r="A4030" s="49">
        <v>44859</v>
      </c>
      <c r="B4030" s="43" t="s">
        <v>8280</v>
      </c>
      <c r="D4030" s="43" t="s">
        <v>303</v>
      </c>
      <c r="E4030" s="43" t="s">
        <v>186</v>
      </c>
      <c r="F4030" s="43" t="s">
        <v>16513</v>
      </c>
      <c r="G4030" s="43" t="s">
        <v>23249</v>
      </c>
    </row>
    <row r="4031" spans="1:7" x14ac:dyDescent="0.25">
      <c r="A4031" s="49">
        <v>44860</v>
      </c>
      <c r="B4031" s="43" t="s">
        <v>13924</v>
      </c>
      <c r="C4031" s="43" t="s">
        <v>356</v>
      </c>
      <c r="D4031" s="43" t="s">
        <v>393</v>
      </c>
      <c r="E4031" s="43" t="s">
        <v>11550</v>
      </c>
      <c r="F4031" s="43" t="s">
        <v>17502</v>
      </c>
      <c r="G4031" s="43" t="s">
        <v>23249</v>
      </c>
    </row>
    <row r="4032" spans="1:7" x14ac:dyDescent="0.25">
      <c r="A4032" s="49">
        <v>44860</v>
      </c>
      <c r="B4032" s="43" t="s">
        <v>6916</v>
      </c>
      <c r="C4032" s="43" t="s">
        <v>7854</v>
      </c>
      <c r="D4032" s="43" t="s">
        <v>23313</v>
      </c>
      <c r="E4032" s="43" t="s">
        <v>343</v>
      </c>
      <c r="F4032" s="43" t="s">
        <v>633</v>
      </c>
      <c r="G4032" s="43" t="s">
        <v>23249</v>
      </c>
    </row>
    <row r="4033" spans="1:7" x14ac:dyDescent="0.25">
      <c r="A4033" s="49">
        <v>44860</v>
      </c>
      <c r="B4033" s="43" t="s">
        <v>4303</v>
      </c>
      <c r="D4033" s="43" t="s">
        <v>23597</v>
      </c>
      <c r="E4033" s="43" t="s">
        <v>5875</v>
      </c>
      <c r="F4033" s="43" t="s">
        <v>4304</v>
      </c>
      <c r="G4033" s="43" t="s">
        <v>23249</v>
      </c>
    </row>
    <row r="4034" spans="1:7" x14ac:dyDescent="0.25">
      <c r="A4034" s="49">
        <v>44860</v>
      </c>
      <c r="B4034" s="43" t="s">
        <v>8834</v>
      </c>
      <c r="D4034" s="43" t="s">
        <v>23597</v>
      </c>
      <c r="E4034" s="43" t="s">
        <v>20071</v>
      </c>
      <c r="F4034" s="43" t="s">
        <v>16794</v>
      </c>
      <c r="G4034" s="43" t="s">
        <v>8256</v>
      </c>
    </row>
    <row r="4035" spans="1:7" x14ac:dyDescent="0.25">
      <c r="A4035" s="49">
        <v>44860</v>
      </c>
      <c r="B4035" s="43" t="s">
        <v>19278</v>
      </c>
      <c r="C4035" s="43" t="s">
        <v>23636</v>
      </c>
      <c r="D4035" s="43" t="s">
        <v>23774</v>
      </c>
      <c r="E4035" s="43" t="s">
        <v>11550</v>
      </c>
      <c r="F4035" s="43" t="s">
        <v>213</v>
      </c>
      <c r="G4035" s="43" t="s">
        <v>23249</v>
      </c>
    </row>
    <row r="4036" spans="1:7" x14ac:dyDescent="0.25">
      <c r="A4036" s="49">
        <v>44860</v>
      </c>
      <c r="B4036" s="43" t="s">
        <v>13953</v>
      </c>
      <c r="C4036" s="43" t="s">
        <v>9990</v>
      </c>
      <c r="D4036" s="43" t="s">
        <v>1766</v>
      </c>
      <c r="E4036" s="43" t="s">
        <v>11550</v>
      </c>
      <c r="F4036" s="43" t="s">
        <v>2359</v>
      </c>
      <c r="G4036" s="43" t="s">
        <v>23249</v>
      </c>
    </row>
    <row r="4037" spans="1:7" x14ac:dyDescent="0.25">
      <c r="A4037" s="49">
        <v>44860</v>
      </c>
      <c r="B4037" s="43" t="s">
        <v>15441</v>
      </c>
      <c r="C4037" s="43" t="s">
        <v>23641</v>
      </c>
      <c r="E4037" s="43" t="s">
        <v>343</v>
      </c>
      <c r="F4037" s="43" t="s">
        <v>15440</v>
      </c>
      <c r="G4037" s="43" t="s">
        <v>23249</v>
      </c>
    </row>
    <row r="4038" spans="1:7" x14ac:dyDescent="0.25">
      <c r="A4038" s="49">
        <v>44860</v>
      </c>
      <c r="B4038" s="43" t="s">
        <v>13956</v>
      </c>
      <c r="C4038" s="43" t="s">
        <v>23514</v>
      </c>
      <c r="D4038" s="43" t="s">
        <v>23276</v>
      </c>
      <c r="E4038" s="43" t="s">
        <v>343</v>
      </c>
      <c r="F4038" s="43" t="s">
        <v>15964</v>
      </c>
      <c r="G4038" s="43" t="s">
        <v>23249</v>
      </c>
    </row>
    <row r="4039" spans="1:7" x14ac:dyDescent="0.25">
      <c r="A4039" s="49">
        <v>44860</v>
      </c>
      <c r="B4039" s="43" t="s">
        <v>13956</v>
      </c>
      <c r="C4039" s="43" t="s">
        <v>23641</v>
      </c>
      <c r="D4039" s="43" t="s">
        <v>8313</v>
      </c>
      <c r="E4039" s="43" t="s">
        <v>343</v>
      </c>
      <c r="F4039" s="43" t="s">
        <v>15431</v>
      </c>
      <c r="G4039" s="43" t="s">
        <v>23249</v>
      </c>
    </row>
    <row r="4040" spans="1:7" x14ac:dyDescent="0.25">
      <c r="A4040" s="49">
        <v>44860</v>
      </c>
      <c r="B4040" s="43" t="s">
        <v>15634</v>
      </c>
      <c r="C4040" s="43" t="s">
        <v>1247</v>
      </c>
      <c r="D4040" s="43" t="s">
        <v>37</v>
      </c>
      <c r="E4040" s="43" t="s">
        <v>11550</v>
      </c>
      <c r="F4040" s="43" t="s">
        <v>11561</v>
      </c>
      <c r="G4040" s="43" t="s">
        <v>23249</v>
      </c>
    </row>
    <row r="4041" spans="1:7" x14ac:dyDescent="0.25">
      <c r="A4041" s="49">
        <v>44860</v>
      </c>
      <c r="B4041" s="43" t="s">
        <v>657</v>
      </c>
      <c r="C4041" s="43" t="s">
        <v>11237</v>
      </c>
      <c r="D4041" s="43" t="s">
        <v>1942</v>
      </c>
      <c r="E4041" s="43" t="s">
        <v>360</v>
      </c>
      <c r="F4041" s="43" t="s">
        <v>22061</v>
      </c>
      <c r="G4041" s="43" t="s">
        <v>23249</v>
      </c>
    </row>
    <row r="4042" spans="1:7" x14ac:dyDescent="0.25">
      <c r="A4042" s="49">
        <v>44860</v>
      </c>
      <c r="B4042" s="43" t="s">
        <v>15933</v>
      </c>
      <c r="C4042" s="43" t="s">
        <v>23595</v>
      </c>
      <c r="D4042" s="43" t="s">
        <v>2114</v>
      </c>
      <c r="E4042" s="43" t="s">
        <v>3831</v>
      </c>
      <c r="F4042" s="43" t="s">
        <v>22062</v>
      </c>
      <c r="G4042" s="43" t="s">
        <v>23249</v>
      </c>
    </row>
    <row r="4043" spans="1:7" x14ac:dyDescent="0.25">
      <c r="A4043" s="49">
        <v>44860</v>
      </c>
      <c r="B4043" s="43" t="s">
        <v>3018</v>
      </c>
      <c r="C4043" s="43" t="s">
        <v>11330</v>
      </c>
      <c r="E4043" s="43" t="s">
        <v>757</v>
      </c>
      <c r="F4043" s="43" t="s">
        <v>7256</v>
      </c>
      <c r="G4043" s="43" t="s">
        <v>23251</v>
      </c>
    </row>
    <row r="4044" spans="1:7" x14ac:dyDescent="0.25">
      <c r="A4044" s="49">
        <v>44860</v>
      </c>
      <c r="B4044" s="43" t="s">
        <v>7108</v>
      </c>
      <c r="C4044" s="43" t="s">
        <v>328</v>
      </c>
      <c r="E4044" s="43" t="s">
        <v>11550</v>
      </c>
      <c r="F4044" s="43" t="s">
        <v>22063</v>
      </c>
      <c r="G4044" s="43" t="s">
        <v>23251</v>
      </c>
    </row>
    <row r="4045" spans="1:7" x14ac:dyDescent="0.25">
      <c r="A4045" s="49">
        <v>44860</v>
      </c>
      <c r="B4045" s="43" t="s">
        <v>17153</v>
      </c>
      <c r="C4045" s="43" t="s">
        <v>9990</v>
      </c>
      <c r="D4045" s="43" t="s">
        <v>711</v>
      </c>
      <c r="E4045" s="43" t="s">
        <v>343</v>
      </c>
      <c r="F4045" s="43" t="s">
        <v>16555</v>
      </c>
      <c r="G4045" s="43" t="s">
        <v>23249</v>
      </c>
    </row>
    <row r="4046" spans="1:7" x14ac:dyDescent="0.25">
      <c r="A4046" s="49">
        <v>44860</v>
      </c>
      <c r="B4046" s="43" t="s">
        <v>4385</v>
      </c>
      <c r="C4046" s="43" t="s">
        <v>280</v>
      </c>
      <c r="E4046" s="43" t="s">
        <v>11550</v>
      </c>
      <c r="F4046" s="43" t="s">
        <v>20067</v>
      </c>
      <c r="G4046" s="43" t="s">
        <v>23249</v>
      </c>
    </row>
    <row r="4047" spans="1:7" x14ac:dyDescent="0.25">
      <c r="A4047" s="49">
        <v>44861</v>
      </c>
      <c r="B4047" s="43" t="s">
        <v>83</v>
      </c>
      <c r="C4047" s="43" t="s">
        <v>7854</v>
      </c>
      <c r="D4047" s="43" t="s">
        <v>23313</v>
      </c>
      <c r="E4047" s="43" t="s">
        <v>11550</v>
      </c>
      <c r="F4047" s="43" t="s">
        <v>22064</v>
      </c>
      <c r="G4047" s="43" t="s">
        <v>23251</v>
      </c>
    </row>
    <row r="4048" spans="1:7" x14ac:dyDescent="0.25">
      <c r="A4048" s="49">
        <v>44861</v>
      </c>
      <c r="B4048" s="43" t="s">
        <v>13926</v>
      </c>
      <c r="C4048" s="43" t="s">
        <v>133</v>
      </c>
      <c r="D4048" s="43" t="s">
        <v>23315</v>
      </c>
      <c r="E4048" s="43" t="s">
        <v>322</v>
      </c>
      <c r="F4048" s="43" t="s">
        <v>22065</v>
      </c>
      <c r="G4048" s="43" t="s">
        <v>8256</v>
      </c>
    </row>
    <row r="4049" spans="1:7" x14ac:dyDescent="0.25">
      <c r="A4049" s="49">
        <v>44861</v>
      </c>
      <c r="B4049" s="43" t="s">
        <v>18733</v>
      </c>
      <c r="D4049" s="43" t="s">
        <v>23598</v>
      </c>
      <c r="E4049" s="43" t="s">
        <v>699</v>
      </c>
      <c r="F4049" s="43" t="s">
        <v>22066</v>
      </c>
      <c r="G4049" s="43" t="s">
        <v>8256</v>
      </c>
    </row>
    <row r="4050" spans="1:7" x14ac:dyDescent="0.25">
      <c r="A4050" s="49">
        <v>44861</v>
      </c>
      <c r="B4050" s="43" t="s">
        <v>13953</v>
      </c>
      <c r="C4050" s="43" t="s">
        <v>238</v>
      </c>
      <c r="D4050" s="43" t="s">
        <v>303</v>
      </c>
      <c r="E4050" s="43" t="s">
        <v>11550</v>
      </c>
      <c r="F4050" s="43" t="s">
        <v>20230</v>
      </c>
      <c r="G4050" s="43" t="s">
        <v>23249</v>
      </c>
    </row>
    <row r="4051" spans="1:7" x14ac:dyDescent="0.25">
      <c r="A4051" s="49">
        <v>44861</v>
      </c>
      <c r="B4051" s="43" t="s">
        <v>20571</v>
      </c>
      <c r="C4051" s="43" t="s">
        <v>23512</v>
      </c>
      <c r="D4051" s="43" t="s">
        <v>23294</v>
      </c>
      <c r="E4051" s="43" t="s">
        <v>312</v>
      </c>
      <c r="F4051" s="43" t="s">
        <v>17871</v>
      </c>
      <c r="G4051" s="43" t="s">
        <v>23249</v>
      </c>
    </row>
    <row r="4052" spans="1:7" x14ac:dyDescent="0.25">
      <c r="A4052" s="49">
        <v>44861</v>
      </c>
      <c r="B4052" s="43" t="s">
        <v>6736</v>
      </c>
      <c r="C4052" s="43" t="s">
        <v>23512</v>
      </c>
      <c r="E4052" s="43" t="s">
        <v>2199</v>
      </c>
      <c r="F4052" s="43" t="s">
        <v>15412</v>
      </c>
      <c r="G4052" s="43" t="s">
        <v>23249</v>
      </c>
    </row>
    <row r="4053" spans="1:7" x14ac:dyDescent="0.25">
      <c r="A4053" s="49">
        <v>44861</v>
      </c>
      <c r="B4053" s="43" t="s">
        <v>13953</v>
      </c>
      <c r="C4053" s="43" t="s">
        <v>238</v>
      </c>
      <c r="D4053" s="43" t="s">
        <v>303</v>
      </c>
      <c r="E4053" s="43" t="s">
        <v>11550</v>
      </c>
      <c r="F4053" s="43" t="s">
        <v>20230</v>
      </c>
      <c r="G4053" s="43" t="s">
        <v>23249</v>
      </c>
    </row>
    <row r="4054" spans="1:7" x14ac:dyDescent="0.25">
      <c r="A4054" s="49">
        <v>44861</v>
      </c>
      <c r="B4054" s="43" t="s">
        <v>8280</v>
      </c>
      <c r="C4054" s="43" t="s">
        <v>2527</v>
      </c>
      <c r="D4054" s="43" t="s">
        <v>23296</v>
      </c>
      <c r="E4054" s="43" t="s">
        <v>343</v>
      </c>
      <c r="F4054" s="43" t="s">
        <v>16194</v>
      </c>
      <c r="G4054" s="43" t="s">
        <v>23249</v>
      </c>
    </row>
    <row r="4055" spans="1:7" x14ac:dyDescent="0.25">
      <c r="A4055" s="49">
        <v>44861</v>
      </c>
      <c r="B4055" s="43" t="s">
        <v>13918</v>
      </c>
      <c r="C4055" s="43" t="s">
        <v>23641</v>
      </c>
      <c r="E4055" s="43" t="s">
        <v>11550</v>
      </c>
      <c r="F4055" s="43" t="s">
        <v>19465</v>
      </c>
      <c r="G4055" s="43" t="s">
        <v>23249</v>
      </c>
    </row>
    <row r="4056" spans="1:7" x14ac:dyDescent="0.25">
      <c r="A4056" s="49">
        <v>44861</v>
      </c>
      <c r="B4056" s="43" t="s">
        <v>2499</v>
      </c>
      <c r="C4056" s="43" t="s">
        <v>356</v>
      </c>
      <c r="D4056" s="43" t="s">
        <v>321</v>
      </c>
      <c r="E4056" s="43" t="s">
        <v>312</v>
      </c>
      <c r="F4056" s="43" t="s">
        <v>16142</v>
      </c>
      <c r="G4056" s="43" t="s">
        <v>23249</v>
      </c>
    </row>
    <row r="4057" spans="1:7" x14ac:dyDescent="0.25">
      <c r="A4057" s="49">
        <v>44861</v>
      </c>
      <c r="B4057" s="43" t="s">
        <v>15769</v>
      </c>
      <c r="C4057" s="43" t="s">
        <v>3598</v>
      </c>
      <c r="D4057" s="43" t="s">
        <v>23256</v>
      </c>
      <c r="E4057" s="43" t="s">
        <v>240</v>
      </c>
      <c r="F4057" s="43" t="s">
        <v>11626</v>
      </c>
      <c r="G4057" s="43" t="s">
        <v>23249</v>
      </c>
    </row>
    <row r="4058" spans="1:7" x14ac:dyDescent="0.25">
      <c r="A4058" s="49">
        <v>44861</v>
      </c>
      <c r="B4058" s="43" t="s">
        <v>8280</v>
      </c>
      <c r="D4058" s="43" t="s">
        <v>2114</v>
      </c>
      <c r="E4058" s="43" t="s">
        <v>11550</v>
      </c>
      <c r="F4058" s="43" t="s">
        <v>22067</v>
      </c>
      <c r="G4058" s="43" t="s">
        <v>23251</v>
      </c>
    </row>
    <row r="4059" spans="1:7" x14ac:dyDescent="0.25">
      <c r="A4059" s="49">
        <v>44861</v>
      </c>
      <c r="B4059" s="43" t="s">
        <v>8280</v>
      </c>
      <c r="C4059" s="43" t="s">
        <v>23641</v>
      </c>
      <c r="D4059" s="43" t="s">
        <v>558</v>
      </c>
      <c r="E4059" s="43" t="s">
        <v>209</v>
      </c>
      <c r="F4059" s="43" t="s">
        <v>15819</v>
      </c>
      <c r="G4059" s="43" t="s">
        <v>23251</v>
      </c>
    </row>
    <row r="4060" spans="1:7" x14ac:dyDescent="0.25">
      <c r="A4060" s="49">
        <v>44861</v>
      </c>
      <c r="B4060" s="43" t="s">
        <v>8280</v>
      </c>
      <c r="C4060" s="43" t="s">
        <v>23514</v>
      </c>
      <c r="D4060" s="43" t="s">
        <v>23276</v>
      </c>
      <c r="E4060" s="43" t="s">
        <v>155</v>
      </c>
      <c r="F4060" s="43" t="s">
        <v>15819</v>
      </c>
      <c r="G4060" s="43" t="s">
        <v>23251</v>
      </c>
    </row>
    <row r="4061" spans="1:7" x14ac:dyDescent="0.25">
      <c r="A4061" s="49">
        <v>44861</v>
      </c>
      <c r="B4061" s="43" t="s">
        <v>15634</v>
      </c>
      <c r="C4061" s="43" t="s">
        <v>5075</v>
      </c>
      <c r="D4061" s="43" t="s">
        <v>490</v>
      </c>
      <c r="E4061" s="43" t="s">
        <v>11550</v>
      </c>
      <c r="F4061" s="43" t="s">
        <v>8353</v>
      </c>
      <c r="G4061" s="43" t="s">
        <v>23251</v>
      </c>
    </row>
    <row r="4062" spans="1:7" x14ac:dyDescent="0.25">
      <c r="A4062" s="49">
        <v>44861</v>
      </c>
      <c r="B4062" s="43" t="s">
        <v>1233</v>
      </c>
      <c r="C4062" s="43" t="s">
        <v>23636</v>
      </c>
      <c r="E4062" s="43" t="s">
        <v>343</v>
      </c>
      <c r="F4062" s="43" t="s">
        <v>11627</v>
      </c>
      <c r="G4062" s="43" t="s">
        <v>23251</v>
      </c>
    </row>
    <row r="4063" spans="1:7" x14ac:dyDescent="0.25">
      <c r="A4063" s="49">
        <v>44861</v>
      </c>
      <c r="B4063" s="43" t="s">
        <v>13966</v>
      </c>
      <c r="C4063" s="43" t="s">
        <v>341</v>
      </c>
      <c r="D4063" s="43" t="s">
        <v>23635</v>
      </c>
      <c r="E4063" s="43" t="s">
        <v>11550</v>
      </c>
      <c r="F4063" s="43" t="s">
        <v>17407</v>
      </c>
      <c r="G4063" s="43" t="s">
        <v>23251</v>
      </c>
    </row>
    <row r="4064" spans="1:7" x14ac:dyDescent="0.25">
      <c r="A4064" s="49">
        <v>44861</v>
      </c>
      <c r="B4064" s="43" t="s">
        <v>2621</v>
      </c>
      <c r="C4064" s="43" t="s">
        <v>8647</v>
      </c>
      <c r="D4064" s="43" t="s">
        <v>23315</v>
      </c>
      <c r="E4064" s="43" t="s">
        <v>343</v>
      </c>
      <c r="F4064" s="43" t="s">
        <v>6902</v>
      </c>
      <c r="G4064" s="43" t="s">
        <v>23251</v>
      </c>
    </row>
    <row r="4065" spans="1:7" x14ac:dyDescent="0.25">
      <c r="A4065" s="49">
        <v>44861</v>
      </c>
      <c r="B4065" s="43" t="s">
        <v>2621</v>
      </c>
      <c r="C4065" s="43" t="s">
        <v>8647</v>
      </c>
      <c r="D4065" s="43" t="s">
        <v>23315</v>
      </c>
      <c r="E4065" s="43" t="s">
        <v>343</v>
      </c>
      <c r="F4065" s="43" t="s">
        <v>7467</v>
      </c>
      <c r="G4065" s="43" t="s">
        <v>23251</v>
      </c>
    </row>
    <row r="4066" spans="1:7" x14ac:dyDescent="0.25">
      <c r="A4066" s="49">
        <v>44861</v>
      </c>
      <c r="B4066" s="43" t="s">
        <v>15631</v>
      </c>
      <c r="C4066" s="43" t="s">
        <v>356</v>
      </c>
      <c r="D4066" s="43" t="s">
        <v>563</v>
      </c>
      <c r="E4066" s="43" t="s">
        <v>11550</v>
      </c>
      <c r="F4066" s="43" t="s">
        <v>2850</v>
      </c>
      <c r="G4066" s="43" t="s">
        <v>23251</v>
      </c>
    </row>
    <row r="4067" spans="1:7" x14ac:dyDescent="0.25">
      <c r="A4067" s="49">
        <v>44861</v>
      </c>
      <c r="B4067" s="43" t="s">
        <v>15622</v>
      </c>
      <c r="C4067" s="43" t="s">
        <v>128</v>
      </c>
      <c r="E4067" s="43" t="s">
        <v>11550</v>
      </c>
      <c r="F4067" s="43" t="s">
        <v>16439</v>
      </c>
      <c r="G4067" s="43" t="s">
        <v>23251</v>
      </c>
    </row>
    <row r="4068" spans="1:7" x14ac:dyDescent="0.25">
      <c r="A4068" s="49">
        <v>44861</v>
      </c>
      <c r="B4068" s="43" t="s">
        <v>1887</v>
      </c>
      <c r="D4068" s="43" t="s">
        <v>23264</v>
      </c>
      <c r="E4068" s="43" t="s">
        <v>8515</v>
      </c>
      <c r="F4068" s="43" t="s">
        <v>21858</v>
      </c>
      <c r="G4068" s="43" t="s">
        <v>23249</v>
      </c>
    </row>
    <row r="4069" spans="1:7" x14ac:dyDescent="0.25">
      <c r="A4069" s="49">
        <v>44862</v>
      </c>
      <c r="B4069" s="43" t="s">
        <v>15603</v>
      </c>
      <c r="C4069" s="43" t="s">
        <v>23576</v>
      </c>
      <c r="D4069" s="43" t="s">
        <v>23294</v>
      </c>
      <c r="E4069" s="43" t="s">
        <v>354</v>
      </c>
      <c r="F4069" s="43" t="s">
        <v>17009</v>
      </c>
      <c r="G4069" s="43" t="s">
        <v>23251</v>
      </c>
    </row>
    <row r="4070" spans="1:7" x14ac:dyDescent="0.25">
      <c r="A4070" s="49">
        <v>44862</v>
      </c>
      <c r="B4070" s="43" t="s">
        <v>15482</v>
      </c>
      <c r="C4070" s="43" t="s">
        <v>23512</v>
      </c>
      <c r="D4070" s="43" t="s">
        <v>23294</v>
      </c>
      <c r="E4070" s="43" t="s">
        <v>312</v>
      </c>
      <c r="F4070" s="43" t="s">
        <v>19279</v>
      </c>
      <c r="G4070" s="43" t="s">
        <v>23251</v>
      </c>
    </row>
    <row r="4071" spans="1:7" x14ac:dyDescent="0.25">
      <c r="A4071" s="49">
        <v>44862</v>
      </c>
      <c r="B4071" s="43" t="s">
        <v>210</v>
      </c>
      <c r="C4071" s="43" t="s">
        <v>146</v>
      </c>
      <c r="E4071" s="43" t="s">
        <v>11550</v>
      </c>
      <c r="F4071" s="43" t="s">
        <v>21900</v>
      </c>
      <c r="G4071" s="43" t="s">
        <v>23251</v>
      </c>
    </row>
    <row r="4072" spans="1:7" x14ac:dyDescent="0.25">
      <c r="A4072" s="49">
        <v>44862</v>
      </c>
      <c r="B4072" s="43" t="s">
        <v>23790</v>
      </c>
      <c r="C4072" s="43" t="s">
        <v>356</v>
      </c>
      <c r="E4072" s="43" t="s">
        <v>343</v>
      </c>
      <c r="F4072" s="43" t="s">
        <v>19496</v>
      </c>
      <c r="G4072" s="43" t="s">
        <v>23251</v>
      </c>
    </row>
    <row r="4073" spans="1:7" x14ac:dyDescent="0.25">
      <c r="A4073" s="49">
        <v>44862</v>
      </c>
      <c r="B4073" s="43" t="s">
        <v>3356</v>
      </c>
      <c r="C4073" s="43" t="s">
        <v>23581</v>
      </c>
      <c r="E4073" s="43" t="s">
        <v>11550</v>
      </c>
      <c r="F4073" s="43" t="s">
        <v>7128</v>
      </c>
      <c r="G4073" s="43" t="s">
        <v>23251</v>
      </c>
    </row>
    <row r="4074" spans="1:7" x14ac:dyDescent="0.25">
      <c r="A4074" s="49">
        <v>44862</v>
      </c>
      <c r="B4074" s="43" t="s">
        <v>3018</v>
      </c>
      <c r="C4074" s="43" t="s">
        <v>3532</v>
      </c>
      <c r="E4074" s="43" t="s">
        <v>757</v>
      </c>
      <c r="F4074" s="43" t="s">
        <v>22068</v>
      </c>
      <c r="G4074" s="43" t="s">
        <v>23251</v>
      </c>
    </row>
    <row r="4075" spans="1:7" x14ac:dyDescent="0.25">
      <c r="A4075" s="49">
        <v>44862</v>
      </c>
      <c r="B4075" s="43" t="s">
        <v>13924</v>
      </c>
      <c r="C4075" s="43" t="s">
        <v>11237</v>
      </c>
      <c r="D4075" s="43" t="s">
        <v>7799</v>
      </c>
      <c r="E4075" s="43" t="s">
        <v>11550</v>
      </c>
      <c r="F4075" s="43" t="s">
        <v>22069</v>
      </c>
      <c r="G4075" s="43" t="s">
        <v>23251</v>
      </c>
    </row>
    <row r="4076" spans="1:7" x14ac:dyDescent="0.25">
      <c r="A4076" s="49">
        <v>44862</v>
      </c>
      <c r="B4076" s="43" t="s">
        <v>17484</v>
      </c>
      <c r="C4076" s="43" t="s">
        <v>9990</v>
      </c>
      <c r="D4076" s="43" t="s">
        <v>23443</v>
      </c>
      <c r="E4076" s="43" t="s">
        <v>343</v>
      </c>
      <c r="F4076" s="43" t="s">
        <v>5810</v>
      </c>
      <c r="G4076" s="43" t="s">
        <v>23251</v>
      </c>
    </row>
    <row r="4077" spans="1:7" x14ac:dyDescent="0.25">
      <c r="A4077" s="49">
        <v>44862</v>
      </c>
      <c r="B4077" s="43" t="s">
        <v>7350</v>
      </c>
      <c r="C4077" s="43" t="s">
        <v>23515</v>
      </c>
      <c r="D4077" s="43" t="s">
        <v>23315</v>
      </c>
      <c r="E4077" s="43" t="s">
        <v>11550</v>
      </c>
      <c r="F4077" s="43" t="s">
        <v>21961</v>
      </c>
      <c r="G4077" s="43" t="s">
        <v>23251</v>
      </c>
    </row>
    <row r="4078" spans="1:7" x14ac:dyDescent="0.25">
      <c r="A4078" s="49">
        <v>44862</v>
      </c>
      <c r="B4078" s="43" t="s">
        <v>6736</v>
      </c>
      <c r="D4078" s="43" t="s">
        <v>23468</v>
      </c>
      <c r="E4078" s="43" t="s">
        <v>634</v>
      </c>
      <c r="F4078" s="43" t="s">
        <v>5703</v>
      </c>
      <c r="G4078" s="43" t="s">
        <v>23251</v>
      </c>
    </row>
    <row r="4079" spans="1:7" x14ac:dyDescent="0.25">
      <c r="A4079" s="49">
        <v>44862</v>
      </c>
      <c r="B4079" s="43" t="s">
        <v>160</v>
      </c>
      <c r="C4079" s="43" t="s">
        <v>7552</v>
      </c>
      <c r="D4079" s="43" t="s">
        <v>11628</v>
      </c>
      <c r="E4079" s="43" t="s">
        <v>343</v>
      </c>
      <c r="F4079" s="43" t="s">
        <v>17690</v>
      </c>
      <c r="G4079" s="43" t="s">
        <v>23251</v>
      </c>
    </row>
    <row r="4080" spans="1:7" x14ac:dyDescent="0.25">
      <c r="A4080" s="49">
        <v>44862</v>
      </c>
      <c r="B4080" s="43" t="s">
        <v>13953</v>
      </c>
      <c r="C4080" s="43" t="s">
        <v>23595</v>
      </c>
      <c r="D4080" s="43" t="s">
        <v>11629</v>
      </c>
      <c r="E4080" s="43" t="s">
        <v>11550</v>
      </c>
      <c r="F4080" s="43" t="s">
        <v>22070</v>
      </c>
      <c r="G4080" s="43" t="s">
        <v>23251</v>
      </c>
    </row>
    <row r="4081" spans="1:7" x14ac:dyDescent="0.25">
      <c r="A4081" s="49">
        <v>44862</v>
      </c>
      <c r="B4081" s="43" t="s">
        <v>17175</v>
      </c>
      <c r="C4081" s="43" t="s">
        <v>23641</v>
      </c>
      <c r="D4081" s="43" t="s">
        <v>558</v>
      </c>
      <c r="E4081" s="43" t="s">
        <v>11550</v>
      </c>
      <c r="F4081" s="43" t="s">
        <v>18765</v>
      </c>
      <c r="G4081" s="43" t="s">
        <v>23251</v>
      </c>
    </row>
    <row r="4082" spans="1:7" x14ac:dyDescent="0.25">
      <c r="A4082" s="49">
        <v>44862</v>
      </c>
      <c r="B4082" s="43" t="s">
        <v>13918</v>
      </c>
      <c r="C4082" s="43" t="s">
        <v>207</v>
      </c>
      <c r="D4082" s="43" t="s">
        <v>413</v>
      </c>
      <c r="E4082" s="43" t="s">
        <v>11550</v>
      </c>
      <c r="F4082" s="43" t="s">
        <v>18394</v>
      </c>
      <c r="G4082" s="43" t="s">
        <v>23251</v>
      </c>
    </row>
    <row r="4083" spans="1:7" x14ac:dyDescent="0.25">
      <c r="A4083" s="49">
        <v>44862</v>
      </c>
      <c r="B4083" s="43" t="s">
        <v>15813</v>
      </c>
      <c r="C4083" s="43" t="s">
        <v>23510</v>
      </c>
      <c r="E4083" s="43" t="s">
        <v>2018</v>
      </c>
      <c r="F4083" s="43" t="s">
        <v>16613</v>
      </c>
      <c r="G4083" s="43" t="s">
        <v>23251</v>
      </c>
    </row>
    <row r="4084" spans="1:7" x14ac:dyDescent="0.25">
      <c r="A4084" s="49">
        <v>44865</v>
      </c>
      <c r="B4084" s="43" t="s">
        <v>13920</v>
      </c>
      <c r="C4084" s="43" t="s">
        <v>458</v>
      </c>
      <c r="E4084" s="43" t="s">
        <v>338</v>
      </c>
      <c r="F4084" s="43" t="s">
        <v>11630</v>
      </c>
      <c r="G4084" s="43" t="s">
        <v>23251</v>
      </c>
    </row>
    <row r="4085" spans="1:7" x14ac:dyDescent="0.25">
      <c r="A4085" s="49">
        <v>44865</v>
      </c>
      <c r="B4085" s="43" t="s">
        <v>11631</v>
      </c>
      <c r="C4085" s="43" t="s">
        <v>146</v>
      </c>
      <c r="E4085" s="43" t="s">
        <v>360</v>
      </c>
      <c r="F4085" s="43" t="s">
        <v>22071</v>
      </c>
      <c r="G4085" s="43" t="s">
        <v>23251</v>
      </c>
    </row>
    <row r="4086" spans="1:7" x14ac:dyDescent="0.25">
      <c r="A4086" s="49">
        <v>44865</v>
      </c>
      <c r="B4086" s="43" t="s">
        <v>5877</v>
      </c>
      <c r="C4086" s="43" t="s">
        <v>128</v>
      </c>
      <c r="D4086" s="43" t="s">
        <v>577</v>
      </c>
      <c r="E4086" s="43" t="s">
        <v>343</v>
      </c>
      <c r="F4086" s="43" t="s">
        <v>22072</v>
      </c>
      <c r="G4086" s="43" t="s">
        <v>23251</v>
      </c>
    </row>
    <row r="4087" spans="1:7" x14ac:dyDescent="0.25">
      <c r="A4087" s="49">
        <v>44865</v>
      </c>
      <c r="B4087" s="43" t="s">
        <v>8071</v>
      </c>
      <c r="C4087" s="43" t="s">
        <v>144</v>
      </c>
      <c r="D4087" s="43" t="s">
        <v>303</v>
      </c>
      <c r="E4087" s="43" t="s">
        <v>11550</v>
      </c>
      <c r="F4087" s="43" t="s">
        <v>22073</v>
      </c>
      <c r="G4087" s="43" t="s">
        <v>23251</v>
      </c>
    </row>
    <row r="4088" spans="1:7" x14ac:dyDescent="0.25">
      <c r="A4088" s="49">
        <v>44865</v>
      </c>
      <c r="B4088" s="43" t="s">
        <v>1877</v>
      </c>
      <c r="C4088" s="43" t="s">
        <v>385</v>
      </c>
      <c r="E4088" s="43" t="s">
        <v>360</v>
      </c>
      <c r="F4088" s="43" t="s">
        <v>21674</v>
      </c>
      <c r="G4088" s="43" t="s">
        <v>23251</v>
      </c>
    </row>
    <row r="4089" spans="1:7" x14ac:dyDescent="0.25">
      <c r="A4089" s="49">
        <v>44865</v>
      </c>
      <c r="B4089" s="43" t="s">
        <v>15686</v>
      </c>
      <c r="C4089" s="43" t="s">
        <v>191</v>
      </c>
      <c r="E4089" s="43" t="s">
        <v>639</v>
      </c>
      <c r="F4089" s="43" t="s">
        <v>18399</v>
      </c>
      <c r="G4089" s="43" t="s">
        <v>23251</v>
      </c>
    </row>
    <row r="4090" spans="1:7" x14ac:dyDescent="0.25">
      <c r="A4090" s="49">
        <v>44865</v>
      </c>
      <c r="B4090" s="43" t="s">
        <v>7350</v>
      </c>
      <c r="C4090" s="43" t="s">
        <v>23515</v>
      </c>
      <c r="D4090" s="43" t="s">
        <v>23315</v>
      </c>
      <c r="E4090" s="43" t="s">
        <v>2018</v>
      </c>
      <c r="F4090" s="43" t="s">
        <v>22074</v>
      </c>
      <c r="G4090" s="43" t="s">
        <v>23251</v>
      </c>
    </row>
    <row r="4091" spans="1:7" x14ac:dyDescent="0.25">
      <c r="A4091" s="49">
        <v>44865</v>
      </c>
      <c r="B4091" s="43" t="s">
        <v>13956</v>
      </c>
      <c r="C4091" s="43" t="s">
        <v>204</v>
      </c>
      <c r="D4091" s="43" t="s">
        <v>364</v>
      </c>
      <c r="E4091" s="43" t="s">
        <v>343</v>
      </c>
      <c r="F4091" s="43" t="s">
        <v>337</v>
      </c>
      <c r="G4091" s="43" t="s">
        <v>23251</v>
      </c>
    </row>
    <row r="4092" spans="1:7" x14ac:dyDescent="0.25">
      <c r="A4092" s="49">
        <v>44865</v>
      </c>
      <c r="B4092" s="43" t="s">
        <v>15634</v>
      </c>
      <c r="C4092" s="43" t="s">
        <v>334</v>
      </c>
      <c r="E4092" s="43" t="s">
        <v>11550</v>
      </c>
      <c r="F4092" s="43" t="s">
        <v>11561</v>
      </c>
      <c r="G4092" s="43" t="s">
        <v>23251</v>
      </c>
    </row>
    <row r="4093" spans="1:7" x14ac:dyDescent="0.25">
      <c r="A4093" s="49">
        <v>44865</v>
      </c>
      <c r="B4093" s="43" t="s">
        <v>15755</v>
      </c>
      <c r="C4093" s="43" t="s">
        <v>5075</v>
      </c>
      <c r="D4093" s="43" t="s">
        <v>490</v>
      </c>
      <c r="E4093" s="43" t="s">
        <v>165</v>
      </c>
      <c r="F4093" s="43" t="s">
        <v>21928</v>
      </c>
      <c r="G4093" s="43" t="s">
        <v>23251</v>
      </c>
    </row>
    <row r="4094" spans="1:7" x14ac:dyDescent="0.25">
      <c r="A4094" s="49">
        <v>44865</v>
      </c>
      <c r="B4094" s="43" t="s">
        <v>13937</v>
      </c>
      <c r="C4094" s="43" t="s">
        <v>204</v>
      </c>
      <c r="E4094" s="43" t="s">
        <v>354</v>
      </c>
      <c r="F4094" s="43" t="s">
        <v>6542</v>
      </c>
      <c r="G4094" s="43" t="s">
        <v>23251</v>
      </c>
    </row>
    <row r="4095" spans="1:7" x14ac:dyDescent="0.25">
      <c r="A4095" s="49">
        <v>44865</v>
      </c>
      <c r="B4095" s="43" t="s">
        <v>16141</v>
      </c>
      <c r="C4095" s="43" t="s">
        <v>5075</v>
      </c>
      <c r="D4095" s="43" t="s">
        <v>490</v>
      </c>
      <c r="E4095" s="43" t="s">
        <v>281</v>
      </c>
      <c r="F4095" s="43" t="s">
        <v>11632</v>
      </c>
      <c r="G4095" s="43" t="s">
        <v>23251</v>
      </c>
    </row>
    <row r="4096" spans="1:7" x14ac:dyDescent="0.25">
      <c r="A4096" s="49">
        <v>44865</v>
      </c>
      <c r="B4096" s="43" t="s">
        <v>15723</v>
      </c>
      <c r="C4096" s="43" t="s">
        <v>3598</v>
      </c>
      <c r="D4096" s="43" t="s">
        <v>23256</v>
      </c>
      <c r="E4096" s="43" t="s">
        <v>11550</v>
      </c>
      <c r="F4096" s="43" t="s">
        <v>22075</v>
      </c>
      <c r="G4096" s="43" t="s">
        <v>23251</v>
      </c>
    </row>
    <row r="4097" spans="1:7" x14ac:dyDescent="0.25">
      <c r="A4097" s="49">
        <v>44865</v>
      </c>
      <c r="B4097" s="43" t="s">
        <v>16270</v>
      </c>
      <c r="C4097" s="43" t="s">
        <v>23581</v>
      </c>
      <c r="D4097" s="43" t="s">
        <v>23311</v>
      </c>
      <c r="E4097" s="43" t="s">
        <v>634</v>
      </c>
      <c r="F4097" s="43" t="s">
        <v>21663</v>
      </c>
      <c r="G4097" s="43" t="s">
        <v>23251</v>
      </c>
    </row>
    <row r="4098" spans="1:7" x14ac:dyDescent="0.25">
      <c r="A4098" s="49">
        <v>44865</v>
      </c>
      <c r="B4098" s="43" t="s">
        <v>15435</v>
      </c>
      <c r="D4098" s="43" t="s">
        <v>23648</v>
      </c>
      <c r="E4098" s="43" t="s">
        <v>11550</v>
      </c>
      <c r="F4098" s="43" t="s">
        <v>22076</v>
      </c>
      <c r="G4098" s="43" t="s">
        <v>23251</v>
      </c>
    </row>
    <row r="4099" spans="1:7" x14ac:dyDescent="0.25">
      <c r="A4099" s="49">
        <v>44865</v>
      </c>
      <c r="B4099" s="43" t="s">
        <v>15957</v>
      </c>
      <c r="C4099" s="43" t="s">
        <v>2527</v>
      </c>
      <c r="D4099" s="43" t="s">
        <v>23296</v>
      </c>
      <c r="E4099" s="43" t="s">
        <v>343</v>
      </c>
      <c r="F4099" s="43" t="s">
        <v>19876</v>
      </c>
      <c r="G4099" s="43" t="s">
        <v>23251</v>
      </c>
    </row>
    <row r="4100" spans="1:7" x14ac:dyDescent="0.25">
      <c r="A4100" s="49">
        <v>44865</v>
      </c>
      <c r="B4100" s="43" t="s">
        <v>13956</v>
      </c>
      <c r="C4100" s="43" t="s">
        <v>128</v>
      </c>
      <c r="D4100" s="43" t="s">
        <v>23598</v>
      </c>
      <c r="E4100" s="43" t="s">
        <v>360</v>
      </c>
      <c r="F4100" s="43" t="s">
        <v>13957</v>
      </c>
      <c r="G4100" s="43" t="s">
        <v>23251</v>
      </c>
    </row>
    <row r="4101" spans="1:7" x14ac:dyDescent="0.25">
      <c r="A4101" s="49">
        <v>44865</v>
      </c>
      <c r="B4101" s="43" t="s">
        <v>580</v>
      </c>
      <c r="C4101" s="43" t="s">
        <v>623</v>
      </c>
      <c r="D4101" s="43" t="s">
        <v>603</v>
      </c>
      <c r="E4101" s="43" t="s">
        <v>165</v>
      </c>
      <c r="F4101" s="43" t="s">
        <v>11633</v>
      </c>
      <c r="G4101" s="43" t="s">
        <v>23251</v>
      </c>
    </row>
    <row r="4102" spans="1:7" x14ac:dyDescent="0.25">
      <c r="A4102" s="49">
        <v>44865</v>
      </c>
      <c r="B4102" s="43" t="s">
        <v>2621</v>
      </c>
      <c r="C4102" s="43" t="s">
        <v>341</v>
      </c>
      <c r="D4102" s="43" t="s">
        <v>23635</v>
      </c>
      <c r="E4102" s="43" t="s">
        <v>343</v>
      </c>
      <c r="F4102" s="43" t="s">
        <v>2908</v>
      </c>
      <c r="G4102" s="43" t="s">
        <v>23251</v>
      </c>
    </row>
    <row r="4103" spans="1:7" x14ac:dyDescent="0.25">
      <c r="A4103" s="49">
        <v>44866</v>
      </c>
      <c r="B4103" s="43" t="s">
        <v>6736</v>
      </c>
      <c r="D4103" s="43" t="s">
        <v>23315</v>
      </c>
      <c r="E4103" s="43" t="s">
        <v>634</v>
      </c>
      <c r="F4103" s="43" t="s">
        <v>22077</v>
      </c>
      <c r="G4103" s="43" t="s">
        <v>23249</v>
      </c>
    </row>
    <row r="4104" spans="1:7" x14ac:dyDescent="0.25">
      <c r="A4104" s="49">
        <v>44866</v>
      </c>
      <c r="B4104" s="43" t="s">
        <v>7350</v>
      </c>
      <c r="C4104" s="43" t="s">
        <v>23515</v>
      </c>
      <c r="D4104" s="43" t="s">
        <v>23315</v>
      </c>
      <c r="E4104" s="43" t="s">
        <v>201</v>
      </c>
      <c r="F4104" s="43" t="s">
        <v>21961</v>
      </c>
      <c r="G4104" s="43" t="s">
        <v>23249</v>
      </c>
    </row>
    <row r="4105" spans="1:7" x14ac:dyDescent="0.25">
      <c r="A4105" s="49">
        <v>44866</v>
      </c>
      <c r="B4105" s="43" t="s">
        <v>18598</v>
      </c>
      <c r="C4105" s="43" t="s">
        <v>23513</v>
      </c>
      <c r="D4105" s="43" t="s">
        <v>23294</v>
      </c>
      <c r="E4105" s="43" t="s">
        <v>354</v>
      </c>
      <c r="F4105" s="43" t="s">
        <v>17009</v>
      </c>
      <c r="G4105" s="43" t="s">
        <v>23249</v>
      </c>
    </row>
    <row r="4106" spans="1:7" x14ac:dyDescent="0.25">
      <c r="A4106" s="49">
        <v>44866</v>
      </c>
      <c r="B4106" s="43" t="s">
        <v>13956</v>
      </c>
      <c r="C4106" s="43" t="s">
        <v>23636</v>
      </c>
      <c r="D4106" s="43" t="s">
        <v>23384</v>
      </c>
      <c r="E4106" s="43" t="s">
        <v>343</v>
      </c>
      <c r="F4106" s="43" t="s">
        <v>15414</v>
      </c>
      <c r="G4106" s="43" t="s">
        <v>23249</v>
      </c>
    </row>
    <row r="4107" spans="1:7" x14ac:dyDescent="0.25">
      <c r="A4107" s="49">
        <v>44866</v>
      </c>
      <c r="B4107" s="43" t="s">
        <v>6736</v>
      </c>
      <c r="D4107" s="43" t="s">
        <v>543</v>
      </c>
      <c r="E4107" s="43" t="s">
        <v>634</v>
      </c>
      <c r="F4107" s="43" t="s">
        <v>11634</v>
      </c>
      <c r="G4107" s="43" t="s">
        <v>23249</v>
      </c>
    </row>
    <row r="4108" spans="1:7" x14ac:dyDescent="0.25">
      <c r="A4108" s="49">
        <v>44866</v>
      </c>
      <c r="B4108" s="43" t="s">
        <v>353</v>
      </c>
      <c r="C4108" s="43" t="s">
        <v>144</v>
      </c>
      <c r="D4108" s="43" t="s">
        <v>303</v>
      </c>
      <c r="E4108" s="43" t="s">
        <v>11550</v>
      </c>
      <c r="F4108" s="43" t="s">
        <v>22027</v>
      </c>
      <c r="G4108" s="43" t="s">
        <v>23249</v>
      </c>
    </row>
    <row r="4109" spans="1:7" x14ac:dyDescent="0.25">
      <c r="A4109" s="49">
        <v>44866</v>
      </c>
      <c r="B4109" s="43" t="s">
        <v>268</v>
      </c>
      <c r="C4109" s="43" t="s">
        <v>122</v>
      </c>
      <c r="E4109" s="43" t="s">
        <v>11550</v>
      </c>
      <c r="F4109" s="43" t="s">
        <v>15873</v>
      </c>
      <c r="G4109" s="43" t="s">
        <v>23249</v>
      </c>
    </row>
    <row r="4110" spans="1:7" x14ac:dyDescent="0.25">
      <c r="A4110" s="49">
        <v>44866</v>
      </c>
      <c r="B4110" s="43" t="s">
        <v>13926</v>
      </c>
      <c r="C4110" s="43" t="s">
        <v>144</v>
      </c>
      <c r="D4110" s="43" t="s">
        <v>303</v>
      </c>
      <c r="E4110" s="43" t="s">
        <v>5875</v>
      </c>
      <c r="F4110" s="43" t="s">
        <v>3190</v>
      </c>
      <c r="G4110" s="43" t="s">
        <v>23249</v>
      </c>
    </row>
    <row r="4111" spans="1:7" x14ac:dyDescent="0.25">
      <c r="A4111" s="49">
        <v>44866</v>
      </c>
      <c r="B4111" s="43" t="s">
        <v>346</v>
      </c>
      <c r="C4111" s="43" t="s">
        <v>356</v>
      </c>
      <c r="D4111" s="43" t="s">
        <v>23774</v>
      </c>
      <c r="E4111" s="43" t="s">
        <v>155</v>
      </c>
      <c r="F4111" s="43" t="s">
        <v>15966</v>
      </c>
      <c r="G4111" s="43" t="s">
        <v>23249</v>
      </c>
    </row>
    <row r="4112" spans="1:7" x14ac:dyDescent="0.25">
      <c r="A4112" s="49">
        <v>44866</v>
      </c>
      <c r="B4112" s="43" t="s">
        <v>85</v>
      </c>
      <c r="C4112" s="43" t="s">
        <v>207</v>
      </c>
      <c r="D4112" s="43" t="s">
        <v>413</v>
      </c>
      <c r="E4112" s="43" t="s">
        <v>5875</v>
      </c>
      <c r="F4112" s="43" t="s">
        <v>22078</v>
      </c>
      <c r="G4112" s="43" t="s">
        <v>23249</v>
      </c>
    </row>
    <row r="4113" spans="1:7" x14ac:dyDescent="0.25">
      <c r="A4113" s="49">
        <v>44866</v>
      </c>
      <c r="B4113" s="43" t="s">
        <v>15813</v>
      </c>
      <c r="C4113" s="43" t="s">
        <v>23510</v>
      </c>
      <c r="E4113" s="43" t="s">
        <v>5875</v>
      </c>
      <c r="F4113" s="43" t="s">
        <v>16613</v>
      </c>
      <c r="G4113" s="43" t="s">
        <v>23249</v>
      </c>
    </row>
    <row r="4114" spans="1:7" x14ac:dyDescent="0.25">
      <c r="A4114" s="49">
        <v>44866</v>
      </c>
      <c r="B4114" s="43" t="s">
        <v>22079</v>
      </c>
      <c r="C4114" s="43" t="s">
        <v>204</v>
      </c>
      <c r="E4114" s="43" t="s">
        <v>343</v>
      </c>
      <c r="F4114" s="43" t="s">
        <v>22080</v>
      </c>
      <c r="G4114" s="43" t="s">
        <v>23251</v>
      </c>
    </row>
    <row r="4115" spans="1:7" x14ac:dyDescent="0.25">
      <c r="A4115" s="49">
        <v>44867</v>
      </c>
      <c r="B4115" s="43" t="s">
        <v>13918</v>
      </c>
      <c r="C4115" s="43" t="s">
        <v>5497</v>
      </c>
      <c r="D4115" s="43" t="s">
        <v>23264</v>
      </c>
      <c r="E4115" s="43" t="s">
        <v>11550</v>
      </c>
      <c r="F4115" s="43" t="s">
        <v>791</v>
      </c>
      <c r="G4115" s="43" t="s">
        <v>23249</v>
      </c>
    </row>
    <row r="4116" spans="1:7" x14ac:dyDescent="0.25">
      <c r="A4116" s="49">
        <v>44867</v>
      </c>
      <c r="B4116" s="43" t="s">
        <v>4303</v>
      </c>
      <c r="D4116" s="43" t="s">
        <v>23597</v>
      </c>
      <c r="E4116" s="43" t="s">
        <v>5875</v>
      </c>
      <c r="F4116" s="43" t="s">
        <v>4304</v>
      </c>
      <c r="G4116" s="43" t="s">
        <v>8256</v>
      </c>
    </row>
    <row r="4117" spans="1:7" x14ac:dyDescent="0.25">
      <c r="A4117" s="49">
        <v>44867</v>
      </c>
      <c r="B4117" s="43" t="s">
        <v>22060</v>
      </c>
      <c r="C4117" s="43" t="s">
        <v>146</v>
      </c>
      <c r="D4117" s="43" t="s">
        <v>543</v>
      </c>
      <c r="E4117" s="43" t="s">
        <v>343</v>
      </c>
      <c r="F4117" s="43" t="s">
        <v>16474</v>
      </c>
      <c r="G4117" s="43" t="s">
        <v>23249</v>
      </c>
    </row>
    <row r="4118" spans="1:7" x14ac:dyDescent="0.25">
      <c r="A4118" s="49">
        <v>44867</v>
      </c>
      <c r="B4118" s="43" t="s">
        <v>13956</v>
      </c>
      <c r="C4118" s="43" t="s">
        <v>247</v>
      </c>
      <c r="D4118" s="43" t="s">
        <v>9467</v>
      </c>
      <c r="E4118" s="43" t="s">
        <v>343</v>
      </c>
      <c r="F4118" s="43" t="s">
        <v>22081</v>
      </c>
      <c r="G4118" s="43" t="s">
        <v>23249</v>
      </c>
    </row>
    <row r="4119" spans="1:7" x14ac:dyDescent="0.25">
      <c r="A4119" s="49">
        <v>44867</v>
      </c>
      <c r="B4119" s="43" t="s">
        <v>210</v>
      </c>
      <c r="C4119" s="43" t="s">
        <v>23641</v>
      </c>
      <c r="D4119" s="43" t="s">
        <v>558</v>
      </c>
      <c r="E4119" s="43" t="s">
        <v>667</v>
      </c>
      <c r="F4119" s="43" t="s">
        <v>20088</v>
      </c>
      <c r="G4119" s="43" t="s">
        <v>23249</v>
      </c>
    </row>
    <row r="4120" spans="1:7" x14ac:dyDescent="0.25">
      <c r="A4120" s="49">
        <v>44867</v>
      </c>
      <c r="B4120" s="43" t="s">
        <v>16140</v>
      </c>
      <c r="C4120" s="43" t="s">
        <v>23595</v>
      </c>
      <c r="D4120" s="43" t="s">
        <v>2114</v>
      </c>
      <c r="E4120" s="43" t="s">
        <v>11550</v>
      </c>
      <c r="F4120" s="43" t="s">
        <v>22082</v>
      </c>
      <c r="G4120" s="43" t="s">
        <v>23249</v>
      </c>
    </row>
    <row r="4121" spans="1:7" x14ac:dyDescent="0.25">
      <c r="A4121" s="49">
        <v>44867</v>
      </c>
      <c r="B4121" s="43" t="s">
        <v>11100</v>
      </c>
      <c r="C4121" s="43" t="s">
        <v>11174</v>
      </c>
      <c r="D4121" s="43" t="s">
        <v>23364</v>
      </c>
      <c r="E4121" s="43" t="s">
        <v>360</v>
      </c>
      <c r="F4121" s="43" t="s">
        <v>11635</v>
      </c>
      <c r="G4121" s="43" t="s">
        <v>23249</v>
      </c>
    </row>
    <row r="4122" spans="1:7" x14ac:dyDescent="0.25">
      <c r="A4122" s="49">
        <v>44867</v>
      </c>
      <c r="B4122" s="43" t="s">
        <v>6736</v>
      </c>
      <c r="D4122" s="43" t="s">
        <v>23355</v>
      </c>
      <c r="E4122" s="43" t="s">
        <v>699</v>
      </c>
      <c r="F4122" s="43" t="s">
        <v>20198</v>
      </c>
      <c r="G4122" s="43" t="s">
        <v>23249</v>
      </c>
    </row>
    <row r="4123" spans="1:7" x14ac:dyDescent="0.25">
      <c r="A4123" s="49">
        <v>44867</v>
      </c>
      <c r="B4123" s="43" t="s">
        <v>15438</v>
      </c>
      <c r="C4123" s="43" t="s">
        <v>81</v>
      </c>
      <c r="D4123" s="43" t="s">
        <v>23371</v>
      </c>
      <c r="E4123" s="43" t="s">
        <v>343</v>
      </c>
      <c r="F4123" s="43" t="s">
        <v>15819</v>
      </c>
      <c r="G4123" s="43" t="s">
        <v>23249</v>
      </c>
    </row>
    <row r="4124" spans="1:7" x14ac:dyDescent="0.25">
      <c r="A4124" s="49">
        <v>44867</v>
      </c>
      <c r="B4124" s="43" t="s">
        <v>13918</v>
      </c>
      <c r="C4124" s="43" t="s">
        <v>146</v>
      </c>
      <c r="D4124" s="43" t="s">
        <v>23629</v>
      </c>
      <c r="E4124" s="43" t="s">
        <v>343</v>
      </c>
      <c r="F4124" s="43" t="s">
        <v>15470</v>
      </c>
      <c r="G4124" s="43" t="s">
        <v>23249</v>
      </c>
    </row>
    <row r="4125" spans="1:7" x14ac:dyDescent="0.25">
      <c r="A4125" s="49">
        <v>44867</v>
      </c>
      <c r="B4125" s="43" t="s">
        <v>15438</v>
      </c>
      <c r="C4125" s="43" t="s">
        <v>2527</v>
      </c>
      <c r="D4125" s="43" t="s">
        <v>23296</v>
      </c>
      <c r="E4125" s="43" t="s">
        <v>343</v>
      </c>
      <c r="F4125" s="43" t="s">
        <v>4852</v>
      </c>
      <c r="G4125" s="43" t="s">
        <v>23249</v>
      </c>
    </row>
    <row r="4126" spans="1:7" x14ac:dyDescent="0.25">
      <c r="A4126" s="49">
        <v>44867</v>
      </c>
      <c r="B4126" s="43" t="s">
        <v>15622</v>
      </c>
      <c r="C4126" s="43" t="s">
        <v>23511</v>
      </c>
      <c r="D4126" s="43" t="s">
        <v>23264</v>
      </c>
      <c r="E4126" s="43" t="s">
        <v>11550</v>
      </c>
      <c r="F4126" s="43" t="s">
        <v>16436</v>
      </c>
      <c r="G4126" s="43" t="s">
        <v>23249</v>
      </c>
    </row>
    <row r="4127" spans="1:7" x14ac:dyDescent="0.25">
      <c r="A4127" s="49">
        <v>44867</v>
      </c>
      <c r="B4127" s="43" t="s">
        <v>598</v>
      </c>
      <c r="C4127" s="43" t="s">
        <v>122</v>
      </c>
      <c r="D4127" s="43" t="s">
        <v>23256</v>
      </c>
      <c r="E4127" s="43" t="s">
        <v>5875</v>
      </c>
      <c r="F4127" s="43" t="s">
        <v>15845</v>
      </c>
      <c r="G4127" s="43" t="s">
        <v>23249</v>
      </c>
    </row>
    <row r="4128" spans="1:7" x14ac:dyDescent="0.25">
      <c r="A4128" s="49">
        <v>44869</v>
      </c>
      <c r="B4128" s="43" t="s">
        <v>13924</v>
      </c>
      <c r="C4128" s="43" t="s">
        <v>128</v>
      </c>
      <c r="D4128" s="43" t="s">
        <v>23597</v>
      </c>
      <c r="E4128" s="43" t="s">
        <v>11550</v>
      </c>
      <c r="F4128" s="43" t="s">
        <v>22083</v>
      </c>
      <c r="G4128" s="43" t="s">
        <v>23251</v>
      </c>
    </row>
    <row r="4129" spans="1:7" x14ac:dyDescent="0.25">
      <c r="A4129" s="49">
        <v>44869</v>
      </c>
      <c r="B4129" s="43" t="s">
        <v>13924</v>
      </c>
      <c r="C4129" s="43" t="s">
        <v>7854</v>
      </c>
      <c r="D4129" s="43" t="s">
        <v>23313</v>
      </c>
      <c r="E4129" s="43" t="s">
        <v>11550</v>
      </c>
      <c r="F4129" s="43" t="s">
        <v>11121</v>
      </c>
      <c r="G4129" s="43" t="s">
        <v>23251</v>
      </c>
    </row>
    <row r="4130" spans="1:7" x14ac:dyDescent="0.25">
      <c r="A4130" s="49">
        <v>44869</v>
      </c>
      <c r="B4130" s="43" t="s">
        <v>13924</v>
      </c>
      <c r="C4130" s="43" t="s">
        <v>23511</v>
      </c>
      <c r="D4130" s="43" t="s">
        <v>23264</v>
      </c>
      <c r="E4130" s="43" t="s">
        <v>11550</v>
      </c>
      <c r="F4130" s="43" t="s">
        <v>11636</v>
      </c>
      <c r="G4130" s="43" t="s">
        <v>23251</v>
      </c>
    </row>
    <row r="4131" spans="1:7" x14ac:dyDescent="0.25">
      <c r="A4131" s="49">
        <v>44869</v>
      </c>
      <c r="B4131" s="43" t="s">
        <v>210</v>
      </c>
      <c r="C4131" s="43" t="s">
        <v>334</v>
      </c>
      <c r="E4131" s="43" t="s">
        <v>2756</v>
      </c>
      <c r="F4131" s="43" t="s">
        <v>18763</v>
      </c>
      <c r="G4131" s="43" t="s">
        <v>23249</v>
      </c>
    </row>
    <row r="4132" spans="1:7" x14ac:dyDescent="0.25">
      <c r="A4132" s="49">
        <v>44869</v>
      </c>
      <c r="B4132" s="43" t="s">
        <v>15622</v>
      </c>
      <c r="C4132" s="43" t="s">
        <v>23636</v>
      </c>
      <c r="D4132" s="43" t="s">
        <v>23774</v>
      </c>
      <c r="E4132" s="43" t="s">
        <v>11550</v>
      </c>
      <c r="F4132" s="43" t="s">
        <v>1342</v>
      </c>
      <c r="G4132" s="43" t="s">
        <v>23249</v>
      </c>
    </row>
    <row r="4133" spans="1:7" x14ac:dyDescent="0.25">
      <c r="A4133" s="49">
        <v>44869</v>
      </c>
      <c r="B4133" s="43" t="s">
        <v>15622</v>
      </c>
      <c r="C4133" s="43" t="s">
        <v>23641</v>
      </c>
      <c r="D4133" s="43" t="s">
        <v>23495</v>
      </c>
      <c r="E4133" s="43" t="s">
        <v>11550</v>
      </c>
      <c r="F4133" s="43" t="s">
        <v>1342</v>
      </c>
      <c r="G4133" s="43" t="s">
        <v>23249</v>
      </c>
    </row>
    <row r="4134" spans="1:7" x14ac:dyDescent="0.25">
      <c r="A4134" s="49">
        <v>44869</v>
      </c>
      <c r="B4134" s="43" t="s">
        <v>15441</v>
      </c>
      <c r="C4134" s="43" t="s">
        <v>334</v>
      </c>
      <c r="D4134" s="43" t="s">
        <v>100</v>
      </c>
      <c r="E4134" s="43" t="s">
        <v>343</v>
      </c>
      <c r="F4134" s="43" t="s">
        <v>15440</v>
      </c>
      <c r="G4134" s="43" t="s">
        <v>23249</v>
      </c>
    </row>
    <row r="4135" spans="1:7" x14ac:dyDescent="0.25">
      <c r="A4135" s="49">
        <v>44869</v>
      </c>
      <c r="B4135" s="43" t="s">
        <v>11637</v>
      </c>
      <c r="C4135" s="43" t="s">
        <v>660</v>
      </c>
      <c r="D4135" s="43" t="s">
        <v>23294</v>
      </c>
      <c r="E4135" s="43" t="s">
        <v>343</v>
      </c>
      <c r="F4135" s="43" t="s">
        <v>22084</v>
      </c>
      <c r="G4135" s="43" t="s">
        <v>23249</v>
      </c>
    </row>
    <row r="4136" spans="1:7" x14ac:dyDescent="0.25">
      <c r="A4136" s="49">
        <v>44869</v>
      </c>
      <c r="B4136" s="43" t="s">
        <v>2666</v>
      </c>
      <c r="C4136" s="43" t="s">
        <v>7854</v>
      </c>
      <c r="E4136" s="43" t="s">
        <v>11550</v>
      </c>
      <c r="F4136" s="43" t="s">
        <v>4221</v>
      </c>
      <c r="G4136" s="43" t="s">
        <v>23249</v>
      </c>
    </row>
    <row r="4137" spans="1:7" x14ac:dyDescent="0.25">
      <c r="A4137" s="49">
        <v>44869</v>
      </c>
      <c r="B4137" s="43" t="s">
        <v>1527</v>
      </c>
      <c r="C4137" s="43" t="s">
        <v>23581</v>
      </c>
      <c r="D4137" s="43" t="s">
        <v>303</v>
      </c>
      <c r="E4137" s="43" t="s">
        <v>11550</v>
      </c>
      <c r="F4137" s="43" t="s">
        <v>5743</v>
      </c>
      <c r="G4137" s="43" t="s">
        <v>23249</v>
      </c>
    </row>
    <row r="4138" spans="1:7" x14ac:dyDescent="0.25">
      <c r="A4138" s="49">
        <v>44869</v>
      </c>
      <c r="B4138" s="43" t="s">
        <v>15764</v>
      </c>
      <c r="C4138" s="43" t="s">
        <v>967</v>
      </c>
      <c r="D4138" s="43" t="s">
        <v>364</v>
      </c>
      <c r="E4138" s="43" t="s">
        <v>11550</v>
      </c>
      <c r="F4138" s="43" t="s">
        <v>569</v>
      </c>
      <c r="G4138" s="43" t="s">
        <v>23249</v>
      </c>
    </row>
    <row r="4139" spans="1:7" x14ac:dyDescent="0.25">
      <c r="A4139" s="49">
        <v>44869</v>
      </c>
      <c r="B4139" s="43" t="s">
        <v>15478</v>
      </c>
      <c r="C4139" s="43" t="s">
        <v>146</v>
      </c>
      <c r="D4139" s="43" t="s">
        <v>543</v>
      </c>
      <c r="E4139" s="43" t="s">
        <v>343</v>
      </c>
      <c r="F4139" s="43" t="s">
        <v>16647</v>
      </c>
      <c r="G4139" s="43" t="s">
        <v>23249</v>
      </c>
    </row>
    <row r="4140" spans="1:7" x14ac:dyDescent="0.25">
      <c r="A4140" s="49">
        <v>44869</v>
      </c>
      <c r="B4140" s="43" t="s">
        <v>15392</v>
      </c>
      <c r="C4140" s="43" t="s">
        <v>23581</v>
      </c>
      <c r="D4140" s="43" t="s">
        <v>23311</v>
      </c>
      <c r="E4140" s="43" t="s">
        <v>165</v>
      </c>
      <c r="F4140" s="43" t="s">
        <v>17948</v>
      </c>
      <c r="G4140" s="43" t="s">
        <v>23249</v>
      </c>
    </row>
    <row r="4141" spans="1:7" x14ac:dyDescent="0.25">
      <c r="A4141" s="49">
        <v>44869</v>
      </c>
      <c r="B4141" s="43" t="s">
        <v>15453</v>
      </c>
      <c r="C4141" s="43" t="s">
        <v>341</v>
      </c>
      <c r="D4141" s="43" t="s">
        <v>6845</v>
      </c>
      <c r="E4141" s="43" t="s">
        <v>157</v>
      </c>
      <c r="F4141" s="43" t="s">
        <v>755</v>
      </c>
      <c r="G4141" s="43" t="s">
        <v>23249</v>
      </c>
    </row>
    <row r="4142" spans="1:7" x14ac:dyDescent="0.25">
      <c r="A4142" s="49">
        <v>44869</v>
      </c>
      <c r="B4142" s="43" t="s">
        <v>13937</v>
      </c>
      <c r="C4142" s="43" t="s">
        <v>23595</v>
      </c>
      <c r="E4142" s="43" t="s">
        <v>354</v>
      </c>
      <c r="F4142" s="43" t="s">
        <v>22085</v>
      </c>
      <c r="G4142" s="43" t="s">
        <v>23249</v>
      </c>
    </row>
    <row r="4143" spans="1:7" x14ac:dyDescent="0.25">
      <c r="A4143" s="49">
        <v>44869</v>
      </c>
      <c r="B4143" s="43" t="s">
        <v>6736</v>
      </c>
      <c r="C4143" s="43" t="s">
        <v>191</v>
      </c>
      <c r="D4143" s="43" t="s">
        <v>23294</v>
      </c>
      <c r="E4143" s="43" t="s">
        <v>437</v>
      </c>
      <c r="F4143" s="43" t="s">
        <v>22086</v>
      </c>
      <c r="G4143" s="43" t="s">
        <v>23249</v>
      </c>
    </row>
    <row r="4144" spans="1:7" x14ac:dyDescent="0.25">
      <c r="A4144" s="49">
        <v>44869</v>
      </c>
      <c r="B4144" s="43" t="s">
        <v>2621</v>
      </c>
      <c r="C4144" s="43" t="s">
        <v>341</v>
      </c>
      <c r="D4144" s="43" t="s">
        <v>23635</v>
      </c>
      <c r="E4144" s="43" t="s">
        <v>155</v>
      </c>
      <c r="F4144" s="43" t="s">
        <v>1618</v>
      </c>
      <c r="G4144" s="43" t="s">
        <v>23249</v>
      </c>
    </row>
    <row r="4145" spans="1:7" x14ac:dyDescent="0.25">
      <c r="A4145" s="49">
        <v>44869</v>
      </c>
      <c r="B4145" s="43" t="s">
        <v>935</v>
      </c>
      <c r="C4145" s="43" t="s">
        <v>23581</v>
      </c>
      <c r="D4145" s="43" t="s">
        <v>23311</v>
      </c>
      <c r="E4145" s="43" t="s">
        <v>186</v>
      </c>
      <c r="F4145" s="43" t="s">
        <v>11638</v>
      </c>
      <c r="G4145" s="43" t="s">
        <v>23249</v>
      </c>
    </row>
    <row r="4146" spans="1:7" x14ac:dyDescent="0.25">
      <c r="A4146" s="49">
        <v>44869</v>
      </c>
      <c r="B4146" s="43" t="s">
        <v>15607</v>
      </c>
      <c r="C4146" s="43" t="s">
        <v>146</v>
      </c>
      <c r="D4146" s="43" t="s">
        <v>543</v>
      </c>
      <c r="E4146" s="43" t="s">
        <v>11550</v>
      </c>
      <c r="F4146" s="43" t="s">
        <v>1125</v>
      </c>
      <c r="G4146" s="43" t="s">
        <v>23249</v>
      </c>
    </row>
    <row r="4147" spans="1:7" x14ac:dyDescent="0.25">
      <c r="A4147" s="49">
        <v>44869</v>
      </c>
      <c r="B4147" s="43" t="s">
        <v>13926</v>
      </c>
      <c r="C4147" s="43" t="s">
        <v>3436</v>
      </c>
      <c r="D4147" s="43" t="s">
        <v>23356</v>
      </c>
      <c r="E4147" s="43" t="s">
        <v>617</v>
      </c>
      <c r="F4147" s="43" t="s">
        <v>13931</v>
      </c>
      <c r="G4147" s="43" t="s">
        <v>23249</v>
      </c>
    </row>
    <row r="4148" spans="1:7" x14ac:dyDescent="0.25">
      <c r="A4148" s="49">
        <v>44869</v>
      </c>
      <c r="B4148" s="43" t="s">
        <v>18826</v>
      </c>
      <c r="C4148" s="43" t="s">
        <v>23514</v>
      </c>
      <c r="E4148" s="43" t="s">
        <v>343</v>
      </c>
      <c r="F4148" s="43" t="s">
        <v>20031</v>
      </c>
      <c r="G4148" s="43" t="s">
        <v>23249</v>
      </c>
    </row>
    <row r="4149" spans="1:7" x14ac:dyDescent="0.25">
      <c r="A4149" s="49">
        <v>44869</v>
      </c>
      <c r="B4149" s="43" t="s">
        <v>13918</v>
      </c>
      <c r="D4149" s="43" t="s">
        <v>9339</v>
      </c>
      <c r="E4149" s="43" t="s">
        <v>209</v>
      </c>
      <c r="F4149" s="43" t="s">
        <v>16169</v>
      </c>
      <c r="G4149" s="43" t="s">
        <v>23249</v>
      </c>
    </row>
    <row r="4150" spans="1:7" x14ac:dyDescent="0.25">
      <c r="A4150" s="49">
        <v>44872</v>
      </c>
      <c r="B4150" s="43" t="s">
        <v>3526</v>
      </c>
      <c r="C4150" s="43" t="s">
        <v>23512</v>
      </c>
      <c r="E4150" s="43" t="s">
        <v>360</v>
      </c>
      <c r="F4150" s="43" t="s">
        <v>11639</v>
      </c>
      <c r="G4150" s="43" t="s">
        <v>23251</v>
      </c>
    </row>
    <row r="4151" spans="1:7" x14ac:dyDescent="0.25">
      <c r="A4151" s="49">
        <v>44872</v>
      </c>
      <c r="B4151" s="43" t="s">
        <v>210</v>
      </c>
      <c r="C4151" s="43" t="s">
        <v>146</v>
      </c>
      <c r="D4151" s="43" t="s">
        <v>543</v>
      </c>
      <c r="E4151" s="43" t="s">
        <v>343</v>
      </c>
      <c r="F4151" s="43" t="s">
        <v>18840</v>
      </c>
      <c r="G4151" s="43" t="s">
        <v>23251</v>
      </c>
    </row>
    <row r="4152" spans="1:7" x14ac:dyDescent="0.25">
      <c r="A4152" s="49">
        <v>44872</v>
      </c>
      <c r="B4152" s="43" t="s">
        <v>8280</v>
      </c>
      <c r="C4152" s="43" t="s">
        <v>81</v>
      </c>
      <c r="D4152" s="43" t="s">
        <v>137</v>
      </c>
      <c r="E4152" s="43" t="s">
        <v>5875</v>
      </c>
      <c r="F4152" s="43" t="s">
        <v>11640</v>
      </c>
      <c r="G4152" s="43" t="s">
        <v>23251</v>
      </c>
    </row>
    <row r="4153" spans="1:7" x14ac:dyDescent="0.25">
      <c r="A4153" s="49">
        <v>44872</v>
      </c>
      <c r="B4153" s="43" t="s">
        <v>13961</v>
      </c>
      <c r="C4153" s="43" t="s">
        <v>356</v>
      </c>
      <c r="D4153" s="43" t="s">
        <v>3661</v>
      </c>
      <c r="E4153" s="43" t="s">
        <v>343</v>
      </c>
      <c r="F4153" s="43" t="s">
        <v>4572</v>
      </c>
      <c r="G4153" s="43" t="s">
        <v>23251</v>
      </c>
    </row>
    <row r="4154" spans="1:7" x14ac:dyDescent="0.25">
      <c r="A4154" s="49">
        <v>44872</v>
      </c>
      <c r="B4154" s="43" t="s">
        <v>13956</v>
      </c>
      <c r="C4154" s="43" t="s">
        <v>23636</v>
      </c>
      <c r="D4154" s="43" t="s">
        <v>23384</v>
      </c>
      <c r="E4154" s="43" t="s">
        <v>181</v>
      </c>
      <c r="F4154" s="43" t="s">
        <v>16406</v>
      </c>
      <c r="G4154" s="43" t="s">
        <v>23251</v>
      </c>
    </row>
    <row r="4155" spans="1:7" x14ac:dyDescent="0.25">
      <c r="A4155" s="49">
        <v>44872</v>
      </c>
      <c r="B4155" s="43" t="s">
        <v>17286</v>
      </c>
      <c r="C4155" s="43" t="s">
        <v>128</v>
      </c>
      <c r="D4155" s="43" t="s">
        <v>23597</v>
      </c>
      <c r="E4155" s="43" t="s">
        <v>2018</v>
      </c>
      <c r="F4155" s="43" t="s">
        <v>11641</v>
      </c>
      <c r="G4155" s="43" t="s">
        <v>23251</v>
      </c>
    </row>
    <row r="4156" spans="1:7" x14ac:dyDescent="0.25">
      <c r="A4156" s="49">
        <v>44872</v>
      </c>
      <c r="B4156" s="43" t="s">
        <v>6916</v>
      </c>
      <c r="C4156" s="43" t="s">
        <v>81</v>
      </c>
      <c r="D4156" s="43" t="s">
        <v>23371</v>
      </c>
      <c r="E4156" s="43" t="s">
        <v>343</v>
      </c>
      <c r="F4156" s="43" t="s">
        <v>399</v>
      </c>
      <c r="G4156" s="43" t="s">
        <v>23251</v>
      </c>
    </row>
    <row r="4157" spans="1:7" x14ac:dyDescent="0.25">
      <c r="A4157" s="49">
        <v>44872</v>
      </c>
      <c r="B4157" s="43" t="s">
        <v>6736</v>
      </c>
      <c r="D4157" s="43" t="s">
        <v>23597</v>
      </c>
      <c r="E4157" s="43" t="s">
        <v>634</v>
      </c>
      <c r="F4157" s="43" t="s">
        <v>4653</v>
      </c>
      <c r="G4157" s="43" t="s">
        <v>23251</v>
      </c>
    </row>
    <row r="4158" spans="1:7" x14ac:dyDescent="0.25">
      <c r="A4158" s="49">
        <v>44872</v>
      </c>
      <c r="B4158" s="43" t="s">
        <v>13924</v>
      </c>
      <c r="C4158" s="43" t="s">
        <v>9990</v>
      </c>
      <c r="D4158" s="43" t="s">
        <v>23319</v>
      </c>
      <c r="E4158" s="43" t="s">
        <v>11550</v>
      </c>
      <c r="F4158" s="43" t="s">
        <v>1599</v>
      </c>
      <c r="G4158" s="43" t="s">
        <v>23251</v>
      </c>
    </row>
    <row r="4159" spans="1:7" x14ac:dyDescent="0.25">
      <c r="A4159" s="49">
        <v>44872</v>
      </c>
      <c r="B4159" s="43" t="s">
        <v>362</v>
      </c>
      <c r="C4159" s="43" t="s">
        <v>385</v>
      </c>
      <c r="D4159" s="43" t="s">
        <v>552</v>
      </c>
      <c r="E4159" s="43" t="s">
        <v>2018</v>
      </c>
      <c r="F4159" s="43" t="s">
        <v>22087</v>
      </c>
      <c r="G4159" s="43" t="s">
        <v>23251</v>
      </c>
    </row>
    <row r="4160" spans="1:7" x14ac:dyDescent="0.25">
      <c r="A4160" s="49">
        <v>44872</v>
      </c>
      <c r="B4160" s="43" t="s">
        <v>6736</v>
      </c>
      <c r="D4160" s="43" t="s">
        <v>23294</v>
      </c>
      <c r="E4160" s="43" t="s">
        <v>634</v>
      </c>
      <c r="F4160" s="43" t="s">
        <v>22088</v>
      </c>
      <c r="G4160" s="43" t="s">
        <v>23251</v>
      </c>
    </row>
    <row r="4161" spans="1:7" x14ac:dyDescent="0.25">
      <c r="A4161" s="49">
        <v>44872</v>
      </c>
      <c r="B4161" s="43" t="s">
        <v>15813</v>
      </c>
      <c r="C4161" s="43" t="s">
        <v>23510</v>
      </c>
      <c r="E4161" s="43" t="s">
        <v>2018</v>
      </c>
      <c r="F4161" s="43" t="s">
        <v>16613</v>
      </c>
      <c r="G4161" s="43" t="s">
        <v>23251</v>
      </c>
    </row>
    <row r="4162" spans="1:7" x14ac:dyDescent="0.25">
      <c r="A4162" s="49">
        <v>44872</v>
      </c>
      <c r="B4162" s="43" t="s">
        <v>16263</v>
      </c>
      <c r="C4162" s="43" t="s">
        <v>23641</v>
      </c>
      <c r="D4162" s="43" t="s">
        <v>23305</v>
      </c>
      <c r="E4162" s="43" t="s">
        <v>165</v>
      </c>
      <c r="F4162" s="43" t="s">
        <v>22089</v>
      </c>
      <c r="G4162" s="43" t="s">
        <v>23251</v>
      </c>
    </row>
    <row r="4163" spans="1:7" x14ac:dyDescent="0.25">
      <c r="A4163" s="49">
        <v>44873</v>
      </c>
      <c r="B4163" s="43" t="s">
        <v>13924</v>
      </c>
      <c r="C4163" s="43" t="s">
        <v>146</v>
      </c>
      <c r="D4163" s="43" t="s">
        <v>543</v>
      </c>
      <c r="E4163" s="43" t="s">
        <v>11550</v>
      </c>
      <c r="F4163" s="43" t="s">
        <v>15835</v>
      </c>
      <c r="G4163" s="43" t="s">
        <v>23249</v>
      </c>
    </row>
    <row r="4164" spans="1:7" x14ac:dyDescent="0.25">
      <c r="A4164" s="49">
        <v>44873</v>
      </c>
      <c r="B4164" s="43" t="s">
        <v>13966</v>
      </c>
      <c r="C4164" s="43" t="s">
        <v>341</v>
      </c>
      <c r="D4164" s="43" t="s">
        <v>10961</v>
      </c>
      <c r="E4164" s="43" t="s">
        <v>312</v>
      </c>
      <c r="F4164" s="43" t="s">
        <v>17407</v>
      </c>
      <c r="G4164" s="43" t="s">
        <v>23251</v>
      </c>
    </row>
    <row r="4165" spans="1:7" x14ac:dyDescent="0.25">
      <c r="A4165" s="49">
        <v>44873</v>
      </c>
      <c r="B4165" s="43" t="s">
        <v>6916</v>
      </c>
      <c r="C4165" s="43" t="s">
        <v>7854</v>
      </c>
      <c r="D4165" s="43" t="s">
        <v>23313</v>
      </c>
      <c r="E4165" s="43" t="s">
        <v>343</v>
      </c>
      <c r="F4165" s="43" t="s">
        <v>633</v>
      </c>
      <c r="G4165" s="43" t="s">
        <v>23249</v>
      </c>
    </row>
    <row r="4166" spans="1:7" x14ac:dyDescent="0.25">
      <c r="A4166" s="49">
        <v>44873</v>
      </c>
      <c r="B4166" s="43" t="s">
        <v>6916</v>
      </c>
      <c r="C4166" s="43" t="s">
        <v>23641</v>
      </c>
      <c r="D4166" s="43" t="s">
        <v>23305</v>
      </c>
      <c r="E4166" s="43" t="s">
        <v>343</v>
      </c>
      <c r="F4166" s="43" t="s">
        <v>633</v>
      </c>
      <c r="G4166" s="43" t="s">
        <v>23249</v>
      </c>
    </row>
    <row r="4167" spans="1:7" x14ac:dyDescent="0.25">
      <c r="A4167" s="49">
        <v>44873</v>
      </c>
      <c r="B4167" s="43" t="s">
        <v>6916</v>
      </c>
      <c r="C4167" s="43" t="s">
        <v>81</v>
      </c>
      <c r="D4167" s="43" t="s">
        <v>23371</v>
      </c>
      <c r="E4167" s="43" t="s">
        <v>343</v>
      </c>
      <c r="F4167" s="43" t="s">
        <v>633</v>
      </c>
      <c r="G4167" s="43" t="s">
        <v>23249</v>
      </c>
    </row>
    <row r="4168" spans="1:7" x14ac:dyDescent="0.25">
      <c r="A4168" s="49">
        <v>44873</v>
      </c>
      <c r="B4168" s="43" t="s">
        <v>85</v>
      </c>
      <c r="C4168" s="43" t="s">
        <v>23636</v>
      </c>
      <c r="D4168" s="43" t="s">
        <v>23384</v>
      </c>
      <c r="E4168" s="43" t="s">
        <v>343</v>
      </c>
      <c r="F4168" s="43" t="s">
        <v>22090</v>
      </c>
      <c r="G4168" s="43" t="s">
        <v>23249</v>
      </c>
    </row>
    <row r="4169" spans="1:7" x14ac:dyDescent="0.25">
      <c r="A4169" s="49">
        <v>44873</v>
      </c>
      <c r="B4169" s="43" t="s">
        <v>16263</v>
      </c>
      <c r="C4169" s="43" t="s">
        <v>23636</v>
      </c>
      <c r="D4169" s="43" t="s">
        <v>23384</v>
      </c>
      <c r="E4169" s="43" t="s">
        <v>11642</v>
      </c>
      <c r="F4169" s="43" t="s">
        <v>22091</v>
      </c>
      <c r="G4169" s="43" t="s">
        <v>23249</v>
      </c>
    </row>
    <row r="4170" spans="1:7" x14ac:dyDescent="0.25">
      <c r="A4170" s="49">
        <v>44873</v>
      </c>
      <c r="B4170" s="43" t="s">
        <v>13924</v>
      </c>
      <c r="C4170" s="43" t="s">
        <v>23511</v>
      </c>
      <c r="D4170" s="43" t="s">
        <v>23264</v>
      </c>
      <c r="E4170" s="43" t="s">
        <v>11550</v>
      </c>
      <c r="F4170" s="43" t="s">
        <v>3312</v>
      </c>
      <c r="G4170" s="43" t="s">
        <v>23249</v>
      </c>
    </row>
    <row r="4171" spans="1:7" x14ac:dyDescent="0.25">
      <c r="A4171" s="49">
        <v>44873</v>
      </c>
      <c r="B4171" s="43" t="s">
        <v>13924</v>
      </c>
      <c r="C4171" s="43" t="s">
        <v>9990</v>
      </c>
      <c r="D4171" s="43" t="s">
        <v>711</v>
      </c>
      <c r="E4171" s="43" t="s">
        <v>11550</v>
      </c>
      <c r="F4171" s="43" t="s">
        <v>16553</v>
      </c>
      <c r="G4171" s="43" t="s">
        <v>23249</v>
      </c>
    </row>
    <row r="4172" spans="1:7" x14ac:dyDescent="0.25">
      <c r="A4172" s="49">
        <v>44873</v>
      </c>
      <c r="B4172" s="43" t="s">
        <v>18826</v>
      </c>
      <c r="C4172" s="43" t="s">
        <v>81</v>
      </c>
      <c r="E4172" s="43" t="s">
        <v>343</v>
      </c>
      <c r="F4172" s="43" t="s">
        <v>20031</v>
      </c>
      <c r="G4172" s="43" t="s">
        <v>23249</v>
      </c>
    </row>
    <row r="4173" spans="1:7" x14ac:dyDescent="0.25">
      <c r="A4173" s="49">
        <v>44873</v>
      </c>
      <c r="B4173" s="43" t="s">
        <v>17198</v>
      </c>
      <c r="C4173" s="43" t="s">
        <v>356</v>
      </c>
      <c r="D4173" s="43" t="s">
        <v>173</v>
      </c>
      <c r="E4173" s="43" t="s">
        <v>20254</v>
      </c>
      <c r="F4173" s="43" t="s">
        <v>16142</v>
      </c>
      <c r="G4173" s="43" t="s">
        <v>23249</v>
      </c>
    </row>
    <row r="4174" spans="1:7" x14ac:dyDescent="0.25">
      <c r="A4174" s="49">
        <v>44873</v>
      </c>
      <c r="B4174" s="43" t="s">
        <v>16262</v>
      </c>
      <c r="C4174" s="43" t="s">
        <v>8344</v>
      </c>
      <c r="E4174" s="43" t="s">
        <v>757</v>
      </c>
      <c r="F4174" s="43" t="s">
        <v>1844</v>
      </c>
      <c r="G4174" s="43" t="s">
        <v>23249</v>
      </c>
    </row>
    <row r="4175" spans="1:7" x14ac:dyDescent="0.25">
      <c r="A4175" s="49">
        <v>44873</v>
      </c>
      <c r="B4175" s="43" t="s">
        <v>13928</v>
      </c>
      <c r="C4175" s="43" t="s">
        <v>3436</v>
      </c>
      <c r="E4175" s="43" t="s">
        <v>667</v>
      </c>
      <c r="F4175" s="43" t="s">
        <v>1027</v>
      </c>
      <c r="G4175" s="43" t="s">
        <v>23249</v>
      </c>
    </row>
    <row r="4176" spans="1:7" x14ac:dyDescent="0.25">
      <c r="A4176" s="49">
        <v>44873</v>
      </c>
      <c r="B4176" s="43" t="s">
        <v>13953</v>
      </c>
      <c r="C4176" s="43" t="s">
        <v>128</v>
      </c>
      <c r="D4176" s="43" t="s">
        <v>577</v>
      </c>
      <c r="E4176" s="43" t="s">
        <v>11550</v>
      </c>
      <c r="F4176" s="43" t="s">
        <v>22092</v>
      </c>
      <c r="G4176" s="43" t="s">
        <v>23249</v>
      </c>
    </row>
    <row r="4177" spans="1:7" x14ac:dyDescent="0.25">
      <c r="A4177" s="49">
        <v>44873</v>
      </c>
      <c r="B4177" s="43" t="s">
        <v>210</v>
      </c>
      <c r="C4177" s="43" t="s">
        <v>280</v>
      </c>
      <c r="E4177" s="43" t="s">
        <v>11550</v>
      </c>
      <c r="F4177" s="43" t="s">
        <v>11643</v>
      </c>
      <c r="G4177" s="43" t="s">
        <v>23249</v>
      </c>
    </row>
    <row r="4178" spans="1:7" x14ac:dyDescent="0.25">
      <c r="A4178" s="49">
        <v>44873</v>
      </c>
      <c r="B4178" s="43" t="s">
        <v>3356</v>
      </c>
      <c r="C4178" s="43" t="s">
        <v>146</v>
      </c>
      <c r="D4178" s="43" t="s">
        <v>543</v>
      </c>
      <c r="E4178" s="43" t="s">
        <v>11550</v>
      </c>
      <c r="F4178" s="43" t="s">
        <v>22093</v>
      </c>
      <c r="G4178" s="43" t="s">
        <v>23249</v>
      </c>
    </row>
    <row r="4179" spans="1:7" x14ac:dyDescent="0.25">
      <c r="A4179" s="49">
        <v>44873</v>
      </c>
      <c r="B4179" s="43" t="s">
        <v>11644</v>
      </c>
      <c r="C4179" s="43" t="s">
        <v>23570</v>
      </c>
      <c r="E4179" s="43" t="s">
        <v>11550</v>
      </c>
      <c r="F4179" s="43" t="s">
        <v>11645</v>
      </c>
      <c r="G4179" s="43" t="s">
        <v>23249</v>
      </c>
    </row>
    <row r="4180" spans="1:7" x14ac:dyDescent="0.25">
      <c r="A4180" s="49">
        <v>44873</v>
      </c>
      <c r="B4180" s="43" t="s">
        <v>346</v>
      </c>
      <c r="C4180" s="43" t="s">
        <v>341</v>
      </c>
      <c r="D4180" s="43" t="s">
        <v>10961</v>
      </c>
      <c r="E4180" s="43" t="s">
        <v>667</v>
      </c>
      <c r="F4180" s="43" t="s">
        <v>22094</v>
      </c>
      <c r="G4180" s="43" t="s">
        <v>23249</v>
      </c>
    </row>
    <row r="4181" spans="1:7" x14ac:dyDescent="0.25">
      <c r="A4181" s="49">
        <v>44873</v>
      </c>
      <c r="B4181" s="43" t="s">
        <v>3018</v>
      </c>
      <c r="C4181" s="43" t="s">
        <v>7989</v>
      </c>
      <c r="E4181" s="43" t="s">
        <v>757</v>
      </c>
      <c r="F4181" s="43" t="s">
        <v>22095</v>
      </c>
      <c r="G4181" s="43" t="s">
        <v>23249</v>
      </c>
    </row>
    <row r="4182" spans="1:7" x14ac:dyDescent="0.25">
      <c r="A4182" s="49">
        <v>44873</v>
      </c>
      <c r="B4182" s="43" t="s">
        <v>6924</v>
      </c>
      <c r="C4182" s="43" t="s">
        <v>204</v>
      </c>
      <c r="E4182" s="43" t="s">
        <v>343</v>
      </c>
      <c r="F4182" s="43" t="s">
        <v>22096</v>
      </c>
      <c r="G4182" s="43" t="s">
        <v>23249</v>
      </c>
    </row>
    <row r="4183" spans="1:7" x14ac:dyDescent="0.25">
      <c r="A4183" s="49">
        <v>44874</v>
      </c>
      <c r="B4183" s="43" t="s">
        <v>13924</v>
      </c>
      <c r="C4183" s="43" t="s">
        <v>334</v>
      </c>
      <c r="D4183" s="43" t="s">
        <v>23397</v>
      </c>
      <c r="E4183" s="43" t="s">
        <v>11550</v>
      </c>
      <c r="F4183" s="43" t="s">
        <v>11457</v>
      </c>
      <c r="G4183" s="43" t="s">
        <v>23249</v>
      </c>
    </row>
    <row r="4184" spans="1:7" x14ac:dyDescent="0.25">
      <c r="A4184" s="49">
        <v>44874</v>
      </c>
      <c r="B4184" s="43" t="s">
        <v>13924</v>
      </c>
      <c r="C4184" s="43" t="s">
        <v>128</v>
      </c>
      <c r="D4184" s="43" t="s">
        <v>23597</v>
      </c>
      <c r="E4184" s="43" t="s">
        <v>298</v>
      </c>
      <c r="F4184" s="43" t="s">
        <v>17520</v>
      </c>
      <c r="G4184" s="43" t="s">
        <v>23249</v>
      </c>
    </row>
    <row r="4185" spans="1:7" x14ac:dyDescent="0.25">
      <c r="A4185" s="49">
        <v>44874</v>
      </c>
      <c r="B4185" s="43" t="s">
        <v>6916</v>
      </c>
      <c r="C4185" s="43" t="s">
        <v>81</v>
      </c>
      <c r="D4185" s="43" t="s">
        <v>23371</v>
      </c>
      <c r="E4185" s="43" t="s">
        <v>354</v>
      </c>
      <c r="F4185" s="43" t="s">
        <v>20089</v>
      </c>
      <c r="G4185" s="43" t="s">
        <v>23251</v>
      </c>
    </row>
    <row r="4186" spans="1:7" x14ac:dyDescent="0.25">
      <c r="A4186" s="49">
        <v>44874</v>
      </c>
      <c r="B4186" s="43" t="s">
        <v>20104</v>
      </c>
      <c r="C4186" s="43" t="s">
        <v>23512</v>
      </c>
      <c r="E4186" s="43" t="s">
        <v>11550</v>
      </c>
      <c r="F4186" s="43" t="s">
        <v>11646</v>
      </c>
      <c r="G4186" s="43" t="s">
        <v>23249</v>
      </c>
    </row>
    <row r="4187" spans="1:7" x14ac:dyDescent="0.25">
      <c r="A4187" s="49">
        <v>44874</v>
      </c>
      <c r="B4187" s="43" t="s">
        <v>13918</v>
      </c>
      <c r="C4187" s="43" t="s">
        <v>23581</v>
      </c>
      <c r="E4187" s="43" t="s">
        <v>11550</v>
      </c>
      <c r="F4187" s="43" t="s">
        <v>19691</v>
      </c>
      <c r="G4187" s="43" t="s">
        <v>23249</v>
      </c>
    </row>
    <row r="4188" spans="1:7" x14ac:dyDescent="0.25">
      <c r="A4188" s="49">
        <v>44874</v>
      </c>
      <c r="B4188" s="43" t="s">
        <v>13956</v>
      </c>
      <c r="C4188" s="43" t="s">
        <v>23581</v>
      </c>
      <c r="D4188" s="43" t="s">
        <v>23447</v>
      </c>
      <c r="E4188" s="43" t="s">
        <v>240</v>
      </c>
      <c r="F4188" s="43" t="s">
        <v>15431</v>
      </c>
      <c r="G4188" s="43" t="s">
        <v>23249</v>
      </c>
    </row>
    <row r="4189" spans="1:7" x14ac:dyDescent="0.25">
      <c r="A4189" s="49">
        <v>44874</v>
      </c>
      <c r="B4189" s="43" t="s">
        <v>6736</v>
      </c>
      <c r="D4189" s="43" t="s">
        <v>23294</v>
      </c>
      <c r="E4189" s="43" t="s">
        <v>699</v>
      </c>
      <c r="F4189" s="43" t="s">
        <v>20142</v>
      </c>
      <c r="G4189" s="43" t="s">
        <v>23249</v>
      </c>
    </row>
    <row r="4190" spans="1:7" x14ac:dyDescent="0.25">
      <c r="A4190" s="49">
        <v>44874</v>
      </c>
      <c r="B4190" s="43" t="s">
        <v>15465</v>
      </c>
      <c r="C4190" s="43" t="s">
        <v>280</v>
      </c>
      <c r="E4190" s="43" t="s">
        <v>11550</v>
      </c>
      <c r="F4190" s="43" t="s">
        <v>8385</v>
      </c>
      <c r="G4190" s="43" t="s">
        <v>8256</v>
      </c>
    </row>
    <row r="4191" spans="1:7" x14ac:dyDescent="0.25">
      <c r="A4191" s="49">
        <v>44874</v>
      </c>
      <c r="B4191" s="43" t="s">
        <v>16107</v>
      </c>
      <c r="C4191" s="43" t="s">
        <v>23511</v>
      </c>
      <c r="D4191" s="43" t="s">
        <v>6267</v>
      </c>
      <c r="E4191" s="43" t="s">
        <v>11550</v>
      </c>
      <c r="F4191" s="43" t="s">
        <v>21064</v>
      </c>
      <c r="G4191" s="43" t="s">
        <v>23249</v>
      </c>
    </row>
    <row r="4192" spans="1:7" x14ac:dyDescent="0.25">
      <c r="A4192" s="49">
        <v>44874</v>
      </c>
      <c r="B4192" s="43" t="s">
        <v>15465</v>
      </c>
      <c r="D4192" s="43" t="s">
        <v>1206</v>
      </c>
      <c r="E4192" s="43" t="s">
        <v>343</v>
      </c>
      <c r="F4192" s="43" t="s">
        <v>368</v>
      </c>
      <c r="G4192" s="43" t="s">
        <v>23249</v>
      </c>
    </row>
    <row r="4193" spans="1:7" x14ac:dyDescent="0.25">
      <c r="A4193" s="49">
        <v>44874</v>
      </c>
      <c r="B4193" s="43" t="s">
        <v>8071</v>
      </c>
      <c r="C4193" s="43" t="s">
        <v>23636</v>
      </c>
      <c r="E4193" s="43" t="s">
        <v>11550</v>
      </c>
      <c r="F4193" s="43" t="s">
        <v>15641</v>
      </c>
      <c r="G4193" s="43" t="s">
        <v>23249</v>
      </c>
    </row>
    <row r="4194" spans="1:7" x14ac:dyDescent="0.25">
      <c r="A4194" s="49">
        <v>44874</v>
      </c>
      <c r="B4194" s="43" t="s">
        <v>13967</v>
      </c>
      <c r="C4194" s="43" t="s">
        <v>23515</v>
      </c>
      <c r="D4194" s="43" t="s">
        <v>23315</v>
      </c>
      <c r="E4194" s="43" t="s">
        <v>11550</v>
      </c>
      <c r="F4194" s="43" t="s">
        <v>22097</v>
      </c>
      <c r="G4194" s="43" t="s">
        <v>23249</v>
      </c>
    </row>
    <row r="4195" spans="1:7" x14ac:dyDescent="0.25">
      <c r="A4195" s="49">
        <v>44874</v>
      </c>
      <c r="B4195" s="43" t="s">
        <v>23848</v>
      </c>
      <c r="C4195" s="43" t="s">
        <v>133</v>
      </c>
      <c r="E4195" s="43" t="s">
        <v>11550</v>
      </c>
      <c r="F4195" s="43" t="s">
        <v>269</v>
      </c>
      <c r="G4195" s="43" t="s">
        <v>23249</v>
      </c>
    </row>
    <row r="4196" spans="1:7" x14ac:dyDescent="0.25">
      <c r="A4196" s="49">
        <v>44874</v>
      </c>
      <c r="B4196" s="43" t="s">
        <v>13961</v>
      </c>
      <c r="C4196" s="43" t="s">
        <v>341</v>
      </c>
      <c r="D4196" s="43" t="s">
        <v>10961</v>
      </c>
      <c r="E4196" s="43" t="s">
        <v>343</v>
      </c>
      <c r="F4196" s="43" t="s">
        <v>265</v>
      </c>
      <c r="G4196" s="43" t="s">
        <v>23249</v>
      </c>
    </row>
    <row r="4197" spans="1:7" x14ac:dyDescent="0.25">
      <c r="A4197" s="49">
        <v>44874</v>
      </c>
      <c r="B4197" s="43" t="s">
        <v>6736</v>
      </c>
      <c r="C4197" s="43" t="s">
        <v>23511</v>
      </c>
      <c r="D4197" s="43" t="s">
        <v>23264</v>
      </c>
      <c r="E4197" s="43" t="s">
        <v>667</v>
      </c>
      <c r="F4197" s="43" t="s">
        <v>22098</v>
      </c>
      <c r="G4197" s="43" t="s">
        <v>23249</v>
      </c>
    </row>
    <row r="4198" spans="1:7" x14ac:dyDescent="0.25">
      <c r="A4198" s="49">
        <v>44874</v>
      </c>
      <c r="B4198" s="43" t="s">
        <v>20030</v>
      </c>
      <c r="C4198" s="43" t="s">
        <v>23595</v>
      </c>
      <c r="D4198" s="43" t="s">
        <v>467</v>
      </c>
      <c r="E4198" s="43" t="s">
        <v>11550</v>
      </c>
      <c r="F4198" s="43" t="s">
        <v>22099</v>
      </c>
      <c r="G4198" s="43" t="s">
        <v>23249</v>
      </c>
    </row>
    <row r="4199" spans="1:7" x14ac:dyDescent="0.25">
      <c r="A4199" s="49">
        <v>44874</v>
      </c>
      <c r="B4199" s="43" t="s">
        <v>13937</v>
      </c>
      <c r="C4199" s="43" t="s">
        <v>23514</v>
      </c>
      <c r="D4199" s="43" t="s">
        <v>23276</v>
      </c>
      <c r="E4199" s="43" t="s">
        <v>11550</v>
      </c>
      <c r="F4199" s="43" t="s">
        <v>15847</v>
      </c>
      <c r="G4199" s="43" t="s">
        <v>23249</v>
      </c>
    </row>
    <row r="4200" spans="1:7" x14ac:dyDescent="0.25">
      <c r="A4200" s="49">
        <v>44874</v>
      </c>
      <c r="B4200" s="43" t="s">
        <v>15469</v>
      </c>
      <c r="C4200" s="43" t="s">
        <v>11237</v>
      </c>
      <c r="D4200" s="43" t="s">
        <v>11647</v>
      </c>
      <c r="E4200" s="43" t="s">
        <v>11550</v>
      </c>
      <c r="F4200" s="43" t="s">
        <v>293</v>
      </c>
      <c r="G4200" s="43" t="s">
        <v>23249</v>
      </c>
    </row>
    <row r="4201" spans="1:7" x14ac:dyDescent="0.25">
      <c r="A4201" s="49">
        <v>44874</v>
      </c>
      <c r="B4201" s="43" t="s">
        <v>6916</v>
      </c>
      <c r="C4201" s="43" t="s">
        <v>7854</v>
      </c>
      <c r="D4201" s="43" t="s">
        <v>23313</v>
      </c>
      <c r="E4201" s="43" t="s">
        <v>343</v>
      </c>
      <c r="F4201" s="43" t="s">
        <v>633</v>
      </c>
      <c r="G4201" s="43" t="s">
        <v>23249</v>
      </c>
    </row>
    <row r="4202" spans="1:7" x14ac:dyDescent="0.25">
      <c r="A4202" s="49">
        <v>44874</v>
      </c>
      <c r="B4202" s="43" t="s">
        <v>22100</v>
      </c>
      <c r="C4202" s="43" t="s">
        <v>81</v>
      </c>
      <c r="E4202" s="43" t="s">
        <v>11648</v>
      </c>
      <c r="F4202" s="43" t="s">
        <v>16066</v>
      </c>
      <c r="G4202" s="43" t="s">
        <v>23249</v>
      </c>
    </row>
    <row r="4203" spans="1:7" x14ac:dyDescent="0.25">
      <c r="A4203" s="49">
        <v>44874</v>
      </c>
      <c r="B4203" s="43" t="s">
        <v>15392</v>
      </c>
      <c r="C4203" s="43" t="s">
        <v>385</v>
      </c>
      <c r="E4203" s="43" t="s">
        <v>155</v>
      </c>
      <c r="F4203" s="43" t="s">
        <v>17948</v>
      </c>
      <c r="G4203" s="43" t="s">
        <v>23249</v>
      </c>
    </row>
    <row r="4204" spans="1:7" x14ac:dyDescent="0.25">
      <c r="A4204" s="49">
        <v>44875</v>
      </c>
      <c r="B4204" s="43" t="s">
        <v>15465</v>
      </c>
      <c r="C4204" s="43" t="s">
        <v>211</v>
      </c>
      <c r="D4204" s="43" t="s">
        <v>364</v>
      </c>
      <c r="E4204" s="43" t="s">
        <v>11550</v>
      </c>
      <c r="F4204" s="43" t="s">
        <v>2585</v>
      </c>
      <c r="G4204" s="43" t="s">
        <v>8256</v>
      </c>
    </row>
    <row r="4205" spans="1:7" x14ac:dyDescent="0.25">
      <c r="A4205" s="49">
        <v>44875</v>
      </c>
      <c r="B4205" s="43" t="s">
        <v>7350</v>
      </c>
      <c r="C4205" s="43" t="s">
        <v>23515</v>
      </c>
      <c r="D4205" s="43" t="s">
        <v>23315</v>
      </c>
      <c r="E4205" s="43" t="s">
        <v>165</v>
      </c>
      <c r="F4205" s="43" t="s">
        <v>22101</v>
      </c>
      <c r="G4205" s="43" t="s">
        <v>23251</v>
      </c>
    </row>
    <row r="4206" spans="1:7" x14ac:dyDescent="0.25">
      <c r="A4206" s="49">
        <v>44875</v>
      </c>
      <c r="B4206" s="43" t="s">
        <v>22102</v>
      </c>
      <c r="C4206" s="43" t="s">
        <v>23641</v>
      </c>
      <c r="E4206" s="43" t="s">
        <v>11550</v>
      </c>
      <c r="F4206" s="43" t="s">
        <v>11649</v>
      </c>
      <c r="G4206" s="43" t="s">
        <v>23251</v>
      </c>
    </row>
    <row r="4207" spans="1:7" x14ac:dyDescent="0.25">
      <c r="A4207" s="49">
        <v>44875</v>
      </c>
      <c r="B4207" s="43" t="s">
        <v>15478</v>
      </c>
      <c r="C4207" s="43" t="s">
        <v>334</v>
      </c>
      <c r="D4207" s="43" t="s">
        <v>100</v>
      </c>
      <c r="E4207" s="43" t="s">
        <v>343</v>
      </c>
      <c r="F4207" s="43" t="s">
        <v>15846</v>
      </c>
      <c r="G4207" s="43" t="s">
        <v>23251</v>
      </c>
    </row>
    <row r="4208" spans="1:7" x14ac:dyDescent="0.25">
      <c r="A4208" s="49">
        <v>44875</v>
      </c>
      <c r="B4208" s="43" t="s">
        <v>16792</v>
      </c>
      <c r="C4208" s="43" t="s">
        <v>341</v>
      </c>
      <c r="D4208" s="43" t="s">
        <v>23635</v>
      </c>
      <c r="E4208" s="43" t="s">
        <v>2018</v>
      </c>
      <c r="F4208" s="43" t="s">
        <v>22103</v>
      </c>
      <c r="G4208" s="43" t="s">
        <v>23251</v>
      </c>
    </row>
    <row r="4209" spans="1:7" x14ac:dyDescent="0.25">
      <c r="A4209" s="49">
        <v>44875</v>
      </c>
      <c r="B4209" s="43" t="s">
        <v>13938</v>
      </c>
      <c r="C4209" s="43" t="s">
        <v>334</v>
      </c>
      <c r="E4209" s="43" t="s">
        <v>11550</v>
      </c>
      <c r="F4209" s="43" t="s">
        <v>18121</v>
      </c>
      <c r="G4209" s="43" t="s">
        <v>23251</v>
      </c>
    </row>
    <row r="4210" spans="1:7" x14ac:dyDescent="0.25">
      <c r="A4210" s="49">
        <v>44875</v>
      </c>
      <c r="B4210" s="43" t="s">
        <v>292</v>
      </c>
      <c r="C4210" s="43" t="s">
        <v>2527</v>
      </c>
      <c r="D4210" s="43" t="s">
        <v>23296</v>
      </c>
      <c r="E4210" s="43" t="s">
        <v>322</v>
      </c>
      <c r="F4210" s="43" t="s">
        <v>11650</v>
      </c>
      <c r="G4210" s="43" t="s">
        <v>23251</v>
      </c>
    </row>
    <row r="4211" spans="1:7" x14ac:dyDescent="0.25">
      <c r="A4211" s="49">
        <v>44875</v>
      </c>
      <c r="B4211" s="43" t="s">
        <v>13924</v>
      </c>
      <c r="C4211" s="43" t="s">
        <v>334</v>
      </c>
      <c r="D4211" s="43" t="s">
        <v>7094</v>
      </c>
      <c r="E4211" s="43" t="s">
        <v>11550</v>
      </c>
      <c r="F4211" s="43" t="s">
        <v>4603</v>
      </c>
      <c r="G4211" s="43" t="s">
        <v>23251</v>
      </c>
    </row>
    <row r="4212" spans="1:7" x14ac:dyDescent="0.25">
      <c r="A4212" s="49">
        <v>44875</v>
      </c>
      <c r="B4212" s="43" t="s">
        <v>13943</v>
      </c>
      <c r="C4212" s="43" t="s">
        <v>2828</v>
      </c>
      <c r="E4212" s="43" t="s">
        <v>11550</v>
      </c>
      <c r="F4212" s="43" t="s">
        <v>21711</v>
      </c>
      <c r="G4212" s="43" t="s">
        <v>23251</v>
      </c>
    </row>
    <row r="4213" spans="1:7" x14ac:dyDescent="0.25">
      <c r="A4213" s="49">
        <v>44875</v>
      </c>
      <c r="B4213" s="43" t="s">
        <v>268</v>
      </c>
      <c r="C4213" s="43" t="s">
        <v>23511</v>
      </c>
      <c r="E4213" s="43" t="s">
        <v>11550</v>
      </c>
      <c r="F4213" s="43" t="s">
        <v>17958</v>
      </c>
      <c r="G4213" s="43" t="s">
        <v>23251</v>
      </c>
    </row>
    <row r="4214" spans="1:7" x14ac:dyDescent="0.25">
      <c r="A4214" s="49">
        <v>44875</v>
      </c>
      <c r="B4214" s="43" t="s">
        <v>2621</v>
      </c>
      <c r="C4214" s="43" t="s">
        <v>271</v>
      </c>
      <c r="D4214" s="43" t="s">
        <v>8576</v>
      </c>
      <c r="E4214" s="43" t="s">
        <v>343</v>
      </c>
      <c r="F4214" s="43" t="s">
        <v>11651</v>
      </c>
      <c r="G4214" s="43" t="s">
        <v>23251</v>
      </c>
    </row>
    <row r="4215" spans="1:7" x14ac:dyDescent="0.25">
      <c r="A4215" s="49">
        <v>44875</v>
      </c>
      <c r="B4215" s="43" t="s">
        <v>353</v>
      </c>
      <c r="C4215" s="43" t="s">
        <v>23595</v>
      </c>
      <c r="D4215" s="43" t="s">
        <v>467</v>
      </c>
      <c r="E4215" s="43" t="s">
        <v>165</v>
      </c>
      <c r="F4215" s="43" t="s">
        <v>16413</v>
      </c>
      <c r="G4215" s="43" t="s">
        <v>23251</v>
      </c>
    </row>
    <row r="4216" spans="1:7" x14ac:dyDescent="0.25">
      <c r="A4216" s="49">
        <v>44875</v>
      </c>
      <c r="B4216" s="43" t="s">
        <v>15453</v>
      </c>
      <c r="C4216" s="43" t="s">
        <v>271</v>
      </c>
      <c r="D4216" s="43" t="s">
        <v>23315</v>
      </c>
      <c r="E4216" s="43" t="s">
        <v>360</v>
      </c>
      <c r="F4216" s="43" t="s">
        <v>16635</v>
      </c>
      <c r="G4216" s="43" t="s">
        <v>23251</v>
      </c>
    </row>
    <row r="4217" spans="1:7" x14ac:dyDescent="0.25">
      <c r="A4217" s="49">
        <v>44875</v>
      </c>
      <c r="B4217" s="43" t="s">
        <v>210</v>
      </c>
      <c r="C4217" s="43" t="s">
        <v>128</v>
      </c>
      <c r="E4217" s="43" t="s">
        <v>322</v>
      </c>
      <c r="F4217" s="43" t="s">
        <v>11652</v>
      </c>
      <c r="G4217" s="43" t="s">
        <v>23251</v>
      </c>
    </row>
    <row r="4218" spans="1:7" x14ac:dyDescent="0.25">
      <c r="A4218" s="49">
        <v>44875</v>
      </c>
      <c r="B4218" s="43" t="s">
        <v>16360</v>
      </c>
      <c r="D4218" s="43" t="s">
        <v>23315</v>
      </c>
      <c r="E4218" s="43" t="s">
        <v>634</v>
      </c>
      <c r="F4218" s="43" t="s">
        <v>6730</v>
      </c>
      <c r="G4218" s="43" t="s">
        <v>23251</v>
      </c>
    </row>
    <row r="4219" spans="1:7" x14ac:dyDescent="0.25">
      <c r="A4219" s="49">
        <v>44875</v>
      </c>
      <c r="B4219" s="43" t="s">
        <v>15478</v>
      </c>
      <c r="C4219" s="43" t="s">
        <v>334</v>
      </c>
      <c r="D4219" s="43" t="s">
        <v>100</v>
      </c>
      <c r="E4219" s="43" t="s">
        <v>343</v>
      </c>
      <c r="F4219" s="43" t="s">
        <v>15846</v>
      </c>
      <c r="G4219" s="43" t="s">
        <v>23249</v>
      </c>
    </row>
    <row r="4220" spans="1:7" x14ac:dyDescent="0.25">
      <c r="A4220" s="49">
        <v>44876</v>
      </c>
      <c r="B4220" s="43" t="s">
        <v>85</v>
      </c>
      <c r="C4220" s="43" t="s">
        <v>238</v>
      </c>
      <c r="D4220" s="43" t="s">
        <v>489</v>
      </c>
      <c r="E4220" s="43" t="s">
        <v>2018</v>
      </c>
      <c r="F4220" s="43" t="s">
        <v>18553</v>
      </c>
      <c r="G4220" s="43" t="s">
        <v>23251</v>
      </c>
    </row>
    <row r="4221" spans="1:7" x14ac:dyDescent="0.25">
      <c r="A4221" s="49">
        <v>44876</v>
      </c>
      <c r="B4221" s="43" t="s">
        <v>20600</v>
      </c>
      <c r="C4221" s="43" t="s">
        <v>8091</v>
      </c>
      <c r="E4221" s="43" t="s">
        <v>2018</v>
      </c>
      <c r="F4221" s="43" t="s">
        <v>15876</v>
      </c>
      <c r="G4221" s="43" t="s">
        <v>23251</v>
      </c>
    </row>
    <row r="4222" spans="1:7" x14ac:dyDescent="0.25">
      <c r="A4222" s="49">
        <v>44876</v>
      </c>
      <c r="B4222" s="43" t="s">
        <v>4468</v>
      </c>
      <c r="C4222" s="43" t="s">
        <v>211</v>
      </c>
      <c r="E4222" s="43" t="s">
        <v>281</v>
      </c>
      <c r="F4222" s="43" t="s">
        <v>8823</v>
      </c>
      <c r="G4222" s="43" t="s">
        <v>23251</v>
      </c>
    </row>
    <row r="4223" spans="1:7" x14ac:dyDescent="0.25">
      <c r="A4223" s="49">
        <v>44876</v>
      </c>
      <c r="B4223" s="43" t="s">
        <v>15469</v>
      </c>
      <c r="C4223" s="43" t="s">
        <v>9990</v>
      </c>
      <c r="E4223" s="43" t="s">
        <v>11550</v>
      </c>
      <c r="F4223" s="43" t="s">
        <v>293</v>
      </c>
      <c r="G4223" s="43" t="s">
        <v>23251</v>
      </c>
    </row>
    <row r="4224" spans="1:7" x14ac:dyDescent="0.25">
      <c r="A4224" s="49">
        <v>44876</v>
      </c>
      <c r="B4224" s="43" t="s">
        <v>13956</v>
      </c>
      <c r="C4224" s="43" t="s">
        <v>23581</v>
      </c>
      <c r="D4224" s="43" t="s">
        <v>16074</v>
      </c>
      <c r="E4224" s="43" t="s">
        <v>343</v>
      </c>
      <c r="F4224" s="43" t="s">
        <v>15431</v>
      </c>
      <c r="G4224" s="43" t="s">
        <v>23251</v>
      </c>
    </row>
    <row r="4225" spans="1:7" x14ac:dyDescent="0.25">
      <c r="A4225" s="49">
        <v>44876</v>
      </c>
      <c r="B4225" s="43" t="s">
        <v>13938</v>
      </c>
      <c r="C4225" s="43" t="s">
        <v>23641</v>
      </c>
      <c r="E4225" s="43" t="s">
        <v>11550</v>
      </c>
      <c r="F4225" s="43" t="s">
        <v>18227</v>
      </c>
      <c r="G4225" s="43" t="s">
        <v>23251</v>
      </c>
    </row>
    <row r="4226" spans="1:7" x14ac:dyDescent="0.25">
      <c r="A4226" s="49">
        <v>44876</v>
      </c>
      <c r="B4226" s="43" t="s">
        <v>13953</v>
      </c>
      <c r="C4226" s="43" t="s">
        <v>23511</v>
      </c>
      <c r="E4226" s="43" t="s">
        <v>11550</v>
      </c>
      <c r="F4226" s="43" t="s">
        <v>22104</v>
      </c>
      <c r="G4226" s="43" t="s">
        <v>23251</v>
      </c>
    </row>
    <row r="4227" spans="1:7" x14ac:dyDescent="0.25">
      <c r="A4227" s="49">
        <v>44876</v>
      </c>
      <c r="B4227" s="43" t="s">
        <v>15469</v>
      </c>
      <c r="C4227" s="43" t="s">
        <v>23641</v>
      </c>
      <c r="E4227" s="43" t="s">
        <v>11550</v>
      </c>
      <c r="F4227" s="43" t="s">
        <v>11653</v>
      </c>
      <c r="G4227" s="43" t="s">
        <v>23251</v>
      </c>
    </row>
    <row r="4228" spans="1:7" x14ac:dyDescent="0.25">
      <c r="A4228" s="49">
        <v>44876</v>
      </c>
      <c r="B4228" s="43" t="s">
        <v>13967</v>
      </c>
      <c r="C4228" s="43" t="s">
        <v>23515</v>
      </c>
      <c r="D4228" s="43" t="s">
        <v>23315</v>
      </c>
      <c r="E4228" s="43" t="s">
        <v>11550</v>
      </c>
      <c r="F4228" s="43" t="s">
        <v>22105</v>
      </c>
      <c r="G4228" s="43" t="s">
        <v>23251</v>
      </c>
    </row>
    <row r="4229" spans="1:7" x14ac:dyDescent="0.25">
      <c r="A4229" s="49">
        <v>44876</v>
      </c>
      <c r="B4229" s="43" t="s">
        <v>15878</v>
      </c>
      <c r="C4229" s="43" t="s">
        <v>8032</v>
      </c>
      <c r="E4229" s="43" t="s">
        <v>757</v>
      </c>
      <c r="F4229" s="43" t="s">
        <v>22106</v>
      </c>
      <c r="G4229" s="43" t="s">
        <v>23251</v>
      </c>
    </row>
    <row r="4230" spans="1:7" x14ac:dyDescent="0.25">
      <c r="A4230" s="49">
        <v>44876</v>
      </c>
      <c r="B4230" s="43" t="s">
        <v>23651</v>
      </c>
      <c r="C4230" s="43" t="s">
        <v>81</v>
      </c>
      <c r="D4230" s="43" t="s">
        <v>23403</v>
      </c>
      <c r="E4230" s="43" t="s">
        <v>2018</v>
      </c>
      <c r="F4230" s="43" t="s">
        <v>21589</v>
      </c>
      <c r="G4230" s="43" t="s">
        <v>23251</v>
      </c>
    </row>
    <row r="4231" spans="1:7" x14ac:dyDescent="0.25">
      <c r="A4231" s="49">
        <v>44876</v>
      </c>
      <c r="B4231" s="43" t="s">
        <v>16337</v>
      </c>
      <c r="C4231" s="43" t="s">
        <v>3436</v>
      </c>
      <c r="D4231" s="43" t="s">
        <v>23356</v>
      </c>
      <c r="E4231" s="43" t="s">
        <v>186</v>
      </c>
      <c r="F4231" s="43" t="s">
        <v>1099</v>
      </c>
      <c r="G4231" s="43" t="s">
        <v>23249</v>
      </c>
    </row>
    <row r="4232" spans="1:7" x14ac:dyDescent="0.25">
      <c r="A4232" s="49">
        <v>44876</v>
      </c>
      <c r="B4232" s="43" t="s">
        <v>15420</v>
      </c>
      <c r="C4232" s="43" t="s">
        <v>23641</v>
      </c>
      <c r="D4232" s="43" t="s">
        <v>23305</v>
      </c>
      <c r="E4232" s="43" t="s">
        <v>343</v>
      </c>
      <c r="F4232" s="43" t="s">
        <v>17851</v>
      </c>
      <c r="G4232" s="43" t="s">
        <v>23249</v>
      </c>
    </row>
    <row r="4233" spans="1:7" x14ac:dyDescent="0.25">
      <c r="A4233" s="49">
        <v>44876</v>
      </c>
      <c r="B4233" s="43" t="s">
        <v>23517</v>
      </c>
      <c r="C4233" s="43" t="s">
        <v>128</v>
      </c>
      <c r="E4233" s="43" t="s">
        <v>181</v>
      </c>
      <c r="F4233" s="43" t="s">
        <v>20444</v>
      </c>
      <c r="G4233" s="43" t="s">
        <v>23251</v>
      </c>
    </row>
    <row r="4234" spans="1:7" x14ac:dyDescent="0.25">
      <c r="A4234" s="49">
        <v>44876</v>
      </c>
      <c r="B4234" s="43" t="s">
        <v>2666</v>
      </c>
      <c r="C4234" s="43" t="s">
        <v>204</v>
      </c>
      <c r="E4234" s="43" t="s">
        <v>11550</v>
      </c>
      <c r="F4234" s="43" t="s">
        <v>15874</v>
      </c>
      <c r="G4234" s="43" t="s">
        <v>23251</v>
      </c>
    </row>
    <row r="4235" spans="1:7" x14ac:dyDescent="0.25">
      <c r="A4235" s="49">
        <v>44879</v>
      </c>
      <c r="B4235" s="43" t="s">
        <v>16028</v>
      </c>
      <c r="C4235" s="43" t="s">
        <v>334</v>
      </c>
      <c r="D4235" s="43" t="s">
        <v>4717</v>
      </c>
      <c r="E4235" s="43" t="s">
        <v>11550</v>
      </c>
      <c r="F4235" s="43" t="s">
        <v>11654</v>
      </c>
      <c r="G4235" s="43" t="s">
        <v>23251</v>
      </c>
    </row>
    <row r="4236" spans="1:7" x14ac:dyDescent="0.25">
      <c r="A4236" s="49">
        <v>44879</v>
      </c>
      <c r="B4236" s="43" t="s">
        <v>16190</v>
      </c>
      <c r="C4236" s="43" t="s">
        <v>146</v>
      </c>
      <c r="D4236" s="43" t="s">
        <v>543</v>
      </c>
      <c r="E4236" s="43" t="s">
        <v>360</v>
      </c>
      <c r="F4236" s="43" t="s">
        <v>22107</v>
      </c>
      <c r="G4236" s="43" t="s">
        <v>23251</v>
      </c>
    </row>
    <row r="4237" spans="1:7" x14ac:dyDescent="0.25">
      <c r="A4237" s="49">
        <v>44879</v>
      </c>
      <c r="B4237" s="43" t="s">
        <v>20023</v>
      </c>
      <c r="C4237" s="43" t="s">
        <v>8032</v>
      </c>
      <c r="E4237" s="43" t="s">
        <v>757</v>
      </c>
      <c r="F4237" s="43" t="s">
        <v>20383</v>
      </c>
      <c r="G4237" s="43" t="s">
        <v>23251</v>
      </c>
    </row>
    <row r="4238" spans="1:7" x14ac:dyDescent="0.25">
      <c r="A4238" s="49">
        <v>44879</v>
      </c>
      <c r="B4238" s="43" t="s">
        <v>13924</v>
      </c>
      <c r="C4238" s="43" t="s">
        <v>146</v>
      </c>
      <c r="D4238" s="43" t="s">
        <v>543</v>
      </c>
      <c r="E4238" s="43" t="s">
        <v>11550</v>
      </c>
      <c r="F4238" s="43" t="s">
        <v>22108</v>
      </c>
      <c r="G4238" s="43" t="s">
        <v>23251</v>
      </c>
    </row>
    <row r="4239" spans="1:7" x14ac:dyDescent="0.25">
      <c r="A4239" s="49">
        <v>44879</v>
      </c>
      <c r="B4239" s="43" t="s">
        <v>13924</v>
      </c>
      <c r="C4239" s="43" t="s">
        <v>334</v>
      </c>
      <c r="D4239" s="43" t="s">
        <v>11655</v>
      </c>
      <c r="E4239" s="43" t="s">
        <v>11550</v>
      </c>
      <c r="F4239" s="43" t="s">
        <v>11457</v>
      </c>
      <c r="G4239" s="43" t="s">
        <v>23251</v>
      </c>
    </row>
    <row r="4240" spans="1:7" x14ac:dyDescent="0.25">
      <c r="A4240" s="49">
        <v>44879</v>
      </c>
      <c r="B4240" s="43" t="s">
        <v>13924</v>
      </c>
      <c r="C4240" s="43" t="s">
        <v>144</v>
      </c>
      <c r="D4240" s="43" t="s">
        <v>303</v>
      </c>
      <c r="E4240" s="43" t="s">
        <v>11550</v>
      </c>
      <c r="F4240" s="43" t="s">
        <v>22109</v>
      </c>
      <c r="G4240" s="43" t="s">
        <v>23251</v>
      </c>
    </row>
    <row r="4241" spans="1:7" x14ac:dyDescent="0.25">
      <c r="A4241" s="49">
        <v>44879</v>
      </c>
      <c r="B4241" s="43" t="s">
        <v>13953</v>
      </c>
      <c r="C4241" s="43" t="s">
        <v>9990</v>
      </c>
      <c r="E4241" s="43" t="s">
        <v>11550</v>
      </c>
      <c r="F4241" s="43" t="s">
        <v>22110</v>
      </c>
      <c r="G4241" s="43" t="s">
        <v>23251</v>
      </c>
    </row>
    <row r="4242" spans="1:7" x14ac:dyDescent="0.25">
      <c r="A4242" s="49">
        <v>44879</v>
      </c>
      <c r="B4242" s="43" t="s">
        <v>15517</v>
      </c>
      <c r="C4242" s="43" t="s">
        <v>122</v>
      </c>
      <c r="E4242" s="43" t="s">
        <v>11550</v>
      </c>
      <c r="F4242" s="43" t="s">
        <v>7384</v>
      </c>
      <c r="G4242" s="43" t="s">
        <v>23251</v>
      </c>
    </row>
    <row r="4243" spans="1:7" x14ac:dyDescent="0.25">
      <c r="A4243" s="49">
        <v>44879</v>
      </c>
      <c r="B4243" s="43" t="s">
        <v>13956</v>
      </c>
      <c r="D4243" s="43" t="s">
        <v>23305</v>
      </c>
      <c r="E4243" s="43" t="s">
        <v>360</v>
      </c>
      <c r="F4243" s="43" t="s">
        <v>7250</v>
      </c>
      <c r="G4243" s="43" t="s">
        <v>23251</v>
      </c>
    </row>
    <row r="4244" spans="1:7" x14ac:dyDescent="0.25">
      <c r="A4244" s="49">
        <v>44879</v>
      </c>
      <c r="B4244" s="43" t="s">
        <v>15719</v>
      </c>
      <c r="C4244" s="43" t="s">
        <v>2812</v>
      </c>
      <c r="D4244" s="43" t="s">
        <v>23597</v>
      </c>
      <c r="E4244" s="43" t="s">
        <v>11656</v>
      </c>
      <c r="F4244" s="43" t="s">
        <v>16794</v>
      </c>
      <c r="G4244" s="43" t="s">
        <v>23249</v>
      </c>
    </row>
    <row r="4245" spans="1:7" x14ac:dyDescent="0.25">
      <c r="A4245" s="49">
        <v>44879</v>
      </c>
      <c r="B4245" s="43" t="s">
        <v>13926</v>
      </c>
      <c r="C4245" s="43" t="s">
        <v>23581</v>
      </c>
      <c r="E4245" s="43" t="s">
        <v>2018</v>
      </c>
      <c r="F4245" s="43" t="s">
        <v>11657</v>
      </c>
      <c r="G4245" s="43" t="s">
        <v>23251</v>
      </c>
    </row>
    <row r="4246" spans="1:7" x14ac:dyDescent="0.25">
      <c r="A4246" s="49">
        <v>44879</v>
      </c>
      <c r="B4246" s="43" t="s">
        <v>11658</v>
      </c>
      <c r="C4246" s="43" t="s">
        <v>144</v>
      </c>
      <c r="D4246" s="43" t="s">
        <v>303</v>
      </c>
      <c r="E4246" s="43" t="s">
        <v>343</v>
      </c>
      <c r="F4246" s="43" t="s">
        <v>22111</v>
      </c>
      <c r="G4246" s="43" t="s">
        <v>23251</v>
      </c>
    </row>
    <row r="4247" spans="1:7" x14ac:dyDescent="0.25">
      <c r="A4247" s="49">
        <v>44879</v>
      </c>
      <c r="B4247" s="43" t="s">
        <v>15701</v>
      </c>
      <c r="C4247" s="43" t="s">
        <v>1958</v>
      </c>
      <c r="D4247" s="43" t="s">
        <v>23276</v>
      </c>
      <c r="E4247" s="43" t="s">
        <v>343</v>
      </c>
      <c r="F4247" s="43" t="s">
        <v>22112</v>
      </c>
      <c r="G4247" s="43" t="s">
        <v>23251</v>
      </c>
    </row>
    <row r="4248" spans="1:7" x14ac:dyDescent="0.25">
      <c r="A4248" s="49">
        <v>44879</v>
      </c>
      <c r="B4248" s="43" t="s">
        <v>85</v>
      </c>
      <c r="C4248" s="43" t="s">
        <v>238</v>
      </c>
      <c r="D4248" s="43" t="s">
        <v>489</v>
      </c>
      <c r="E4248" s="43" t="s">
        <v>634</v>
      </c>
      <c r="F4248" s="43" t="s">
        <v>22113</v>
      </c>
      <c r="G4248" s="43" t="s">
        <v>23251</v>
      </c>
    </row>
    <row r="4249" spans="1:7" x14ac:dyDescent="0.25">
      <c r="A4249" s="49">
        <v>44879</v>
      </c>
      <c r="B4249" s="43" t="s">
        <v>160</v>
      </c>
      <c r="C4249" s="43" t="s">
        <v>23641</v>
      </c>
      <c r="D4249" s="43" t="s">
        <v>23305</v>
      </c>
      <c r="E4249" s="43" t="s">
        <v>11550</v>
      </c>
      <c r="F4249" s="43" t="s">
        <v>17895</v>
      </c>
      <c r="G4249" s="43" t="s">
        <v>23251</v>
      </c>
    </row>
    <row r="4250" spans="1:7" x14ac:dyDescent="0.25">
      <c r="A4250" s="49">
        <v>44879</v>
      </c>
      <c r="B4250" s="43" t="s">
        <v>13926</v>
      </c>
      <c r="C4250" s="43" t="s">
        <v>23581</v>
      </c>
      <c r="D4250" s="43" t="s">
        <v>562</v>
      </c>
      <c r="E4250" s="43" t="s">
        <v>322</v>
      </c>
      <c r="F4250" s="43" t="s">
        <v>17648</v>
      </c>
      <c r="G4250" s="43" t="s">
        <v>23251</v>
      </c>
    </row>
    <row r="4251" spans="1:7" x14ac:dyDescent="0.25">
      <c r="A4251" s="49">
        <v>44879</v>
      </c>
      <c r="B4251" s="43" t="s">
        <v>13966</v>
      </c>
      <c r="C4251" s="43" t="s">
        <v>464</v>
      </c>
      <c r="D4251" s="43" t="s">
        <v>23296</v>
      </c>
      <c r="E4251" s="43" t="s">
        <v>343</v>
      </c>
      <c r="F4251" s="43" t="s">
        <v>3342</v>
      </c>
      <c r="G4251" s="43" t="s">
        <v>23251</v>
      </c>
    </row>
    <row r="4252" spans="1:7" x14ac:dyDescent="0.25">
      <c r="A4252" s="49">
        <v>44879</v>
      </c>
      <c r="B4252" s="43" t="s">
        <v>13966</v>
      </c>
      <c r="C4252" s="43" t="s">
        <v>341</v>
      </c>
      <c r="D4252" s="43" t="s">
        <v>23635</v>
      </c>
      <c r="E4252" s="43" t="s">
        <v>343</v>
      </c>
      <c r="F4252" s="43" t="s">
        <v>4918</v>
      </c>
      <c r="G4252" s="43" t="s">
        <v>23251</v>
      </c>
    </row>
    <row r="4253" spans="1:7" x14ac:dyDescent="0.25">
      <c r="A4253" s="49">
        <v>44879</v>
      </c>
      <c r="B4253" s="43" t="s">
        <v>13966</v>
      </c>
      <c r="C4253" s="43" t="s">
        <v>3598</v>
      </c>
      <c r="D4253" s="43" t="s">
        <v>23315</v>
      </c>
      <c r="E4253" s="43" t="s">
        <v>378</v>
      </c>
      <c r="F4253" s="43" t="s">
        <v>1618</v>
      </c>
      <c r="G4253" s="43" t="s">
        <v>23251</v>
      </c>
    </row>
    <row r="4254" spans="1:7" x14ac:dyDescent="0.25">
      <c r="A4254" s="49">
        <v>44879</v>
      </c>
      <c r="B4254" s="43" t="s">
        <v>15606</v>
      </c>
      <c r="C4254" s="43" t="s">
        <v>3598</v>
      </c>
      <c r="D4254" s="43" t="s">
        <v>23315</v>
      </c>
      <c r="E4254" s="43" t="s">
        <v>322</v>
      </c>
      <c r="F4254" s="43" t="s">
        <v>2996</v>
      </c>
      <c r="G4254" s="43" t="s">
        <v>23251</v>
      </c>
    </row>
    <row r="4255" spans="1:7" x14ac:dyDescent="0.25">
      <c r="A4255" s="49">
        <v>44879</v>
      </c>
      <c r="B4255" s="43" t="s">
        <v>13943</v>
      </c>
      <c r="C4255" s="43" t="s">
        <v>334</v>
      </c>
      <c r="D4255" s="43" t="s">
        <v>23397</v>
      </c>
      <c r="E4255" s="43" t="s">
        <v>2018</v>
      </c>
      <c r="F4255" s="43" t="s">
        <v>22114</v>
      </c>
      <c r="G4255" s="43" t="s">
        <v>23251</v>
      </c>
    </row>
    <row r="4256" spans="1:7" x14ac:dyDescent="0.25">
      <c r="A4256" s="49">
        <v>44879</v>
      </c>
      <c r="B4256" s="43" t="s">
        <v>15435</v>
      </c>
      <c r="C4256" s="43" t="s">
        <v>23581</v>
      </c>
      <c r="D4256" s="43" t="s">
        <v>562</v>
      </c>
      <c r="E4256" s="43" t="s">
        <v>11550</v>
      </c>
      <c r="F4256" s="43" t="s">
        <v>11659</v>
      </c>
      <c r="G4256" s="43" t="s">
        <v>23251</v>
      </c>
    </row>
    <row r="4257" spans="1:7" x14ac:dyDescent="0.25">
      <c r="A4257" s="49">
        <v>44879</v>
      </c>
      <c r="B4257" s="43" t="s">
        <v>210</v>
      </c>
      <c r="C4257" s="43" t="s">
        <v>146</v>
      </c>
      <c r="D4257" s="43" t="s">
        <v>543</v>
      </c>
      <c r="E4257" s="43" t="s">
        <v>343</v>
      </c>
      <c r="F4257" s="43" t="s">
        <v>212</v>
      </c>
      <c r="G4257" s="43" t="s">
        <v>23251</v>
      </c>
    </row>
    <row r="4258" spans="1:7" x14ac:dyDescent="0.25">
      <c r="A4258" s="49">
        <v>44879</v>
      </c>
      <c r="B4258" s="43" t="s">
        <v>22115</v>
      </c>
      <c r="C4258" s="43" t="s">
        <v>8091</v>
      </c>
      <c r="E4258" s="43" t="s">
        <v>757</v>
      </c>
      <c r="F4258" s="43" t="s">
        <v>7256</v>
      </c>
      <c r="G4258" s="43" t="s">
        <v>23251</v>
      </c>
    </row>
    <row r="4259" spans="1:7" x14ac:dyDescent="0.25">
      <c r="A4259" s="49">
        <v>44880</v>
      </c>
      <c r="B4259" s="43" t="s">
        <v>13924</v>
      </c>
      <c r="C4259" s="43" t="s">
        <v>23513</v>
      </c>
      <c r="D4259" s="43" t="s">
        <v>23294</v>
      </c>
      <c r="E4259" s="43" t="s">
        <v>165</v>
      </c>
      <c r="F4259" s="43" t="s">
        <v>15835</v>
      </c>
      <c r="G4259" s="43" t="s">
        <v>23251</v>
      </c>
    </row>
    <row r="4260" spans="1:7" x14ac:dyDescent="0.25">
      <c r="A4260" s="49">
        <v>44880</v>
      </c>
      <c r="B4260" s="43" t="s">
        <v>13924</v>
      </c>
      <c r="C4260" s="43" t="s">
        <v>23515</v>
      </c>
      <c r="D4260" s="43" t="s">
        <v>23315</v>
      </c>
      <c r="E4260" s="43" t="s">
        <v>11550</v>
      </c>
      <c r="F4260" s="43" t="s">
        <v>11457</v>
      </c>
      <c r="G4260" s="43" t="s">
        <v>23251</v>
      </c>
    </row>
    <row r="4261" spans="1:7" x14ac:dyDescent="0.25">
      <c r="A4261" s="49">
        <v>44880</v>
      </c>
      <c r="B4261" s="43" t="s">
        <v>15465</v>
      </c>
      <c r="C4261" s="43" t="s">
        <v>144</v>
      </c>
      <c r="E4261" s="43" t="s">
        <v>165</v>
      </c>
      <c r="F4261" s="43" t="s">
        <v>11660</v>
      </c>
      <c r="G4261" s="43" t="s">
        <v>23251</v>
      </c>
    </row>
    <row r="4262" spans="1:7" x14ac:dyDescent="0.25">
      <c r="A4262" s="49">
        <v>44880</v>
      </c>
      <c r="B4262" s="43" t="s">
        <v>15478</v>
      </c>
      <c r="C4262" s="43" t="s">
        <v>9990</v>
      </c>
      <c r="D4262" s="43" t="s">
        <v>11661</v>
      </c>
      <c r="E4262" s="43" t="s">
        <v>343</v>
      </c>
      <c r="F4262" s="43" t="s">
        <v>15846</v>
      </c>
      <c r="G4262" s="43" t="s">
        <v>23249</v>
      </c>
    </row>
    <row r="4263" spans="1:7" x14ac:dyDescent="0.25">
      <c r="A4263" s="49">
        <v>44880</v>
      </c>
      <c r="B4263" s="43" t="s">
        <v>17056</v>
      </c>
      <c r="C4263" s="43" t="s">
        <v>341</v>
      </c>
      <c r="D4263" s="43" t="s">
        <v>23635</v>
      </c>
      <c r="E4263" s="43" t="s">
        <v>186</v>
      </c>
      <c r="F4263" s="43" t="s">
        <v>22116</v>
      </c>
      <c r="G4263" s="43" t="s">
        <v>23249</v>
      </c>
    </row>
    <row r="4264" spans="1:7" x14ac:dyDescent="0.25">
      <c r="A4264" s="49">
        <v>44880</v>
      </c>
      <c r="B4264" s="43" t="s">
        <v>106</v>
      </c>
      <c r="C4264" s="43" t="s">
        <v>133</v>
      </c>
      <c r="D4264" s="43" t="s">
        <v>23315</v>
      </c>
      <c r="E4264" s="43" t="s">
        <v>360</v>
      </c>
      <c r="F4264" s="43" t="s">
        <v>22117</v>
      </c>
      <c r="G4264" s="43" t="s">
        <v>23249</v>
      </c>
    </row>
    <row r="4265" spans="1:7" x14ac:dyDescent="0.25">
      <c r="A4265" s="49">
        <v>44880</v>
      </c>
      <c r="B4265" s="43" t="s">
        <v>18826</v>
      </c>
      <c r="D4265" s="43" t="s">
        <v>22118</v>
      </c>
      <c r="E4265" s="43" t="s">
        <v>200</v>
      </c>
      <c r="F4265" s="43" t="s">
        <v>20031</v>
      </c>
      <c r="G4265" s="43" t="s">
        <v>23249</v>
      </c>
    </row>
    <row r="4266" spans="1:7" x14ac:dyDescent="0.25">
      <c r="A4266" s="49">
        <v>44880</v>
      </c>
      <c r="B4266" s="43" t="s">
        <v>13956</v>
      </c>
      <c r="C4266" s="43" t="s">
        <v>128</v>
      </c>
      <c r="D4266" s="43" t="s">
        <v>23597</v>
      </c>
      <c r="E4266" s="43" t="s">
        <v>3146</v>
      </c>
      <c r="F4266" s="43" t="s">
        <v>337</v>
      </c>
      <c r="G4266" s="43" t="s">
        <v>23249</v>
      </c>
    </row>
    <row r="4267" spans="1:7" x14ac:dyDescent="0.25">
      <c r="A4267" s="49">
        <v>44880</v>
      </c>
      <c r="B4267" s="43" t="s">
        <v>13967</v>
      </c>
      <c r="C4267" s="43" t="s">
        <v>144</v>
      </c>
      <c r="E4267" s="43" t="s">
        <v>11550</v>
      </c>
      <c r="F4267" s="43" t="s">
        <v>17499</v>
      </c>
      <c r="G4267" s="43" t="s">
        <v>23249</v>
      </c>
    </row>
    <row r="4268" spans="1:7" x14ac:dyDescent="0.25">
      <c r="A4268" s="49">
        <v>44880</v>
      </c>
      <c r="B4268" s="43" t="s">
        <v>7350</v>
      </c>
      <c r="C4268" s="43" t="s">
        <v>23515</v>
      </c>
      <c r="D4268" s="43" t="s">
        <v>23315</v>
      </c>
      <c r="E4268" s="43" t="s">
        <v>201</v>
      </c>
      <c r="F4268" s="43" t="s">
        <v>21961</v>
      </c>
      <c r="G4268" s="43" t="s">
        <v>23249</v>
      </c>
    </row>
    <row r="4269" spans="1:7" x14ac:dyDescent="0.25">
      <c r="A4269" s="49">
        <v>44880</v>
      </c>
      <c r="B4269" s="43" t="s">
        <v>15663</v>
      </c>
      <c r="C4269" s="43" t="s">
        <v>1179</v>
      </c>
      <c r="D4269" s="43" t="s">
        <v>8576</v>
      </c>
      <c r="E4269" s="43" t="s">
        <v>11550</v>
      </c>
      <c r="F4269" s="43" t="s">
        <v>11662</v>
      </c>
      <c r="G4269" s="43" t="s">
        <v>23249</v>
      </c>
    </row>
    <row r="4270" spans="1:7" x14ac:dyDescent="0.25">
      <c r="A4270" s="49">
        <v>44880</v>
      </c>
      <c r="B4270" s="43" t="s">
        <v>13928</v>
      </c>
      <c r="C4270" s="43" t="s">
        <v>23512</v>
      </c>
      <c r="D4270" s="43" t="s">
        <v>23294</v>
      </c>
      <c r="E4270" s="43" t="s">
        <v>186</v>
      </c>
      <c r="F4270" s="43" t="s">
        <v>2329</v>
      </c>
      <c r="G4270" s="43" t="s">
        <v>23249</v>
      </c>
    </row>
    <row r="4271" spans="1:7" x14ac:dyDescent="0.25">
      <c r="A4271" s="49">
        <v>44880</v>
      </c>
      <c r="B4271" s="43" t="s">
        <v>13966</v>
      </c>
      <c r="C4271" s="43" t="s">
        <v>271</v>
      </c>
      <c r="D4271" s="43" t="s">
        <v>23315</v>
      </c>
      <c r="E4271" s="43" t="s">
        <v>360</v>
      </c>
      <c r="F4271" s="43" t="s">
        <v>11663</v>
      </c>
      <c r="G4271" s="43" t="s">
        <v>23249</v>
      </c>
    </row>
    <row r="4272" spans="1:7" x14ac:dyDescent="0.25">
      <c r="A4272" s="49">
        <v>44880</v>
      </c>
      <c r="B4272" s="43" t="s">
        <v>353</v>
      </c>
      <c r="C4272" s="43" t="s">
        <v>204</v>
      </c>
      <c r="D4272" s="43" t="s">
        <v>324</v>
      </c>
      <c r="E4272" s="43" t="s">
        <v>11550</v>
      </c>
      <c r="F4272" s="43" t="s">
        <v>22027</v>
      </c>
      <c r="G4272" s="43" t="s">
        <v>23249</v>
      </c>
    </row>
    <row r="4273" spans="1:7" x14ac:dyDescent="0.25">
      <c r="A4273" s="49">
        <v>44880</v>
      </c>
      <c r="B4273" s="43" t="s">
        <v>13967</v>
      </c>
      <c r="D4273" s="43" t="s">
        <v>303</v>
      </c>
      <c r="E4273" s="43" t="s">
        <v>15451</v>
      </c>
      <c r="F4273" s="43" t="s">
        <v>11664</v>
      </c>
      <c r="G4273" s="43" t="s">
        <v>23249</v>
      </c>
    </row>
    <row r="4274" spans="1:7" x14ac:dyDescent="0.25">
      <c r="A4274" s="49">
        <v>44880</v>
      </c>
      <c r="B4274" s="43" t="s">
        <v>15813</v>
      </c>
      <c r="C4274" s="43" t="s">
        <v>204</v>
      </c>
      <c r="E4274" s="43" t="s">
        <v>186</v>
      </c>
      <c r="F4274" s="43" t="s">
        <v>16613</v>
      </c>
      <c r="G4274" s="43" t="s">
        <v>23249</v>
      </c>
    </row>
    <row r="4275" spans="1:7" x14ac:dyDescent="0.25">
      <c r="A4275" s="49">
        <v>44880</v>
      </c>
      <c r="B4275" s="43" t="s">
        <v>15813</v>
      </c>
      <c r="C4275" s="43" t="s">
        <v>23510</v>
      </c>
      <c r="E4275" s="43" t="s">
        <v>186</v>
      </c>
      <c r="F4275" s="43" t="s">
        <v>16613</v>
      </c>
      <c r="G4275" s="43" t="s">
        <v>23249</v>
      </c>
    </row>
    <row r="4276" spans="1:7" x14ac:dyDescent="0.25">
      <c r="A4276" s="49">
        <v>44880</v>
      </c>
      <c r="B4276" s="43" t="s">
        <v>13937</v>
      </c>
      <c r="C4276" s="43" t="s">
        <v>23595</v>
      </c>
      <c r="E4276" s="43" t="s">
        <v>11550</v>
      </c>
      <c r="F4276" s="43" t="s">
        <v>2934</v>
      </c>
      <c r="G4276" s="43" t="s">
        <v>23249</v>
      </c>
    </row>
    <row r="4277" spans="1:7" x14ac:dyDescent="0.25">
      <c r="A4277" s="49">
        <v>44880</v>
      </c>
      <c r="B4277" s="43" t="s">
        <v>23517</v>
      </c>
      <c r="C4277" s="43" t="s">
        <v>23636</v>
      </c>
      <c r="E4277" s="43" t="s">
        <v>11550</v>
      </c>
      <c r="F4277" s="43" t="s">
        <v>8628</v>
      </c>
      <c r="G4277" s="43" t="s">
        <v>23249</v>
      </c>
    </row>
    <row r="4278" spans="1:7" x14ac:dyDescent="0.25">
      <c r="A4278" s="49">
        <v>44880</v>
      </c>
      <c r="B4278" s="43" t="s">
        <v>1807</v>
      </c>
      <c r="C4278" s="43" t="s">
        <v>271</v>
      </c>
      <c r="D4278" s="43" t="s">
        <v>23315</v>
      </c>
      <c r="E4278" s="43" t="s">
        <v>11550</v>
      </c>
      <c r="F4278" s="43" t="s">
        <v>10990</v>
      </c>
      <c r="G4278" s="43" t="s">
        <v>23249</v>
      </c>
    </row>
    <row r="4279" spans="1:7" x14ac:dyDescent="0.25">
      <c r="A4279" s="49">
        <v>44880</v>
      </c>
      <c r="B4279" s="43" t="s">
        <v>991</v>
      </c>
      <c r="C4279" s="43" t="s">
        <v>23512</v>
      </c>
      <c r="D4279" s="43" t="s">
        <v>23294</v>
      </c>
      <c r="E4279" s="43" t="s">
        <v>11550</v>
      </c>
      <c r="F4279" s="43" t="s">
        <v>16639</v>
      </c>
      <c r="G4279" s="43" t="s">
        <v>23249</v>
      </c>
    </row>
    <row r="4280" spans="1:7" x14ac:dyDescent="0.25">
      <c r="A4280" s="49">
        <v>44880</v>
      </c>
      <c r="B4280" s="43" t="s">
        <v>2621</v>
      </c>
      <c r="C4280" s="43" t="s">
        <v>464</v>
      </c>
      <c r="D4280" s="43" t="s">
        <v>409</v>
      </c>
      <c r="E4280" s="43" t="s">
        <v>343</v>
      </c>
      <c r="F4280" s="43" t="s">
        <v>15998</v>
      </c>
      <c r="G4280" s="43" t="s">
        <v>23249</v>
      </c>
    </row>
    <row r="4281" spans="1:7" x14ac:dyDescent="0.25">
      <c r="A4281" s="49">
        <v>44880</v>
      </c>
      <c r="B4281" s="43" t="s">
        <v>2621</v>
      </c>
      <c r="C4281" s="43" t="s">
        <v>271</v>
      </c>
      <c r="D4281" s="43" t="s">
        <v>23356</v>
      </c>
      <c r="E4281" s="43" t="s">
        <v>186</v>
      </c>
      <c r="F4281" s="43" t="s">
        <v>755</v>
      </c>
      <c r="G4281" s="43" t="s">
        <v>23249</v>
      </c>
    </row>
    <row r="4282" spans="1:7" x14ac:dyDescent="0.25">
      <c r="A4282" s="49">
        <v>44880</v>
      </c>
      <c r="B4282" s="43" t="s">
        <v>13948</v>
      </c>
      <c r="C4282" s="43" t="s">
        <v>23515</v>
      </c>
      <c r="D4282" s="43" t="s">
        <v>23315</v>
      </c>
      <c r="E4282" s="43" t="s">
        <v>11550</v>
      </c>
      <c r="F4282" s="43" t="s">
        <v>17839</v>
      </c>
      <c r="G4282" s="43" t="s">
        <v>23249</v>
      </c>
    </row>
    <row r="4283" spans="1:7" x14ac:dyDescent="0.25">
      <c r="A4283" s="49">
        <v>44880</v>
      </c>
      <c r="B4283" s="43" t="s">
        <v>6326</v>
      </c>
      <c r="C4283" s="43" t="s">
        <v>385</v>
      </c>
      <c r="D4283" s="43" t="s">
        <v>514</v>
      </c>
      <c r="E4283" s="43" t="s">
        <v>165</v>
      </c>
      <c r="F4283" s="43" t="s">
        <v>20280</v>
      </c>
      <c r="G4283" s="43" t="s">
        <v>23249</v>
      </c>
    </row>
    <row r="4284" spans="1:7" x14ac:dyDescent="0.25">
      <c r="A4284" s="49">
        <v>44880</v>
      </c>
      <c r="B4284" s="43" t="s">
        <v>382</v>
      </c>
      <c r="C4284" s="43" t="s">
        <v>23581</v>
      </c>
      <c r="E4284" s="43" t="s">
        <v>343</v>
      </c>
      <c r="F4284" s="43" t="s">
        <v>16372</v>
      </c>
      <c r="G4284" s="43" t="s">
        <v>23249</v>
      </c>
    </row>
    <row r="4285" spans="1:7" x14ac:dyDescent="0.25">
      <c r="A4285" s="49">
        <v>44881</v>
      </c>
      <c r="B4285" s="43" t="s">
        <v>13924</v>
      </c>
      <c r="C4285" s="43" t="s">
        <v>334</v>
      </c>
      <c r="D4285" s="43" t="s">
        <v>11655</v>
      </c>
      <c r="E4285" s="43" t="s">
        <v>11550</v>
      </c>
      <c r="F4285" s="43" t="s">
        <v>11457</v>
      </c>
      <c r="G4285" s="43" t="s">
        <v>23249</v>
      </c>
    </row>
    <row r="4286" spans="1:7" x14ac:dyDescent="0.25">
      <c r="A4286" s="49">
        <v>44881</v>
      </c>
      <c r="B4286" s="43" t="s">
        <v>13924</v>
      </c>
      <c r="C4286" s="43" t="s">
        <v>334</v>
      </c>
      <c r="D4286" s="43" t="s">
        <v>23397</v>
      </c>
      <c r="E4286" s="43" t="s">
        <v>11550</v>
      </c>
      <c r="F4286" s="43" t="s">
        <v>11457</v>
      </c>
      <c r="G4286" s="43" t="s">
        <v>23249</v>
      </c>
    </row>
    <row r="4287" spans="1:7" x14ac:dyDescent="0.25">
      <c r="A4287" s="49">
        <v>44881</v>
      </c>
      <c r="B4287" s="43" t="s">
        <v>16304</v>
      </c>
      <c r="C4287" s="43" t="s">
        <v>23515</v>
      </c>
      <c r="D4287" s="43" t="s">
        <v>23315</v>
      </c>
      <c r="E4287" s="43" t="s">
        <v>343</v>
      </c>
      <c r="F4287" s="43" t="s">
        <v>22119</v>
      </c>
      <c r="G4287" s="43" t="s">
        <v>23249</v>
      </c>
    </row>
    <row r="4288" spans="1:7" x14ac:dyDescent="0.25">
      <c r="A4288" s="49">
        <v>44881</v>
      </c>
      <c r="B4288" s="43" t="s">
        <v>8834</v>
      </c>
      <c r="D4288" s="43" t="s">
        <v>23597</v>
      </c>
      <c r="E4288" s="43" t="s">
        <v>20071</v>
      </c>
      <c r="F4288" s="43" t="s">
        <v>16794</v>
      </c>
      <c r="G4288" s="43" t="s">
        <v>8256</v>
      </c>
    </row>
    <row r="4289" spans="1:7" x14ac:dyDescent="0.25">
      <c r="A4289" s="49">
        <v>44881</v>
      </c>
      <c r="B4289" s="43" t="s">
        <v>15769</v>
      </c>
      <c r="C4289" s="43" t="s">
        <v>356</v>
      </c>
      <c r="D4289" s="43" t="s">
        <v>321</v>
      </c>
      <c r="E4289" s="43" t="s">
        <v>312</v>
      </c>
      <c r="F4289" s="43" t="s">
        <v>19245</v>
      </c>
      <c r="G4289" s="43" t="s">
        <v>23249</v>
      </c>
    </row>
    <row r="4290" spans="1:7" x14ac:dyDescent="0.25">
      <c r="A4290" s="49">
        <v>44881</v>
      </c>
      <c r="B4290" s="43" t="s">
        <v>15813</v>
      </c>
      <c r="C4290" s="43" t="s">
        <v>204</v>
      </c>
      <c r="E4290" s="43" t="s">
        <v>186</v>
      </c>
      <c r="F4290" s="43" t="s">
        <v>16613</v>
      </c>
      <c r="G4290" s="43" t="s">
        <v>23249</v>
      </c>
    </row>
    <row r="4291" spans="1:7" x14ac:dyDescent="0.25">
      <c r="A4291" s="49">
        <v>44881</v>
      </c>
      <c r="B4291" s="43" t="s">
        <v>21303</v>
      </c>
      <c r="C4291" s="43" t="s">
        <v>23595</v>
      </c>
      <c r="D4291" s="43" t="s">
        <v>5070</v>
      </c>
      <c r="E4291" s="43" t="s">
        <v>186</v>
      </c>
      <c r="F4291" s="43" t="s">
        <v>15577</v>
      </c>
      <c r="G4291" s="43" t="s">
        <v>23249</v>
      </c>
    </row>
    <row r="4292" spans="1:7" x14ac:dyDescent="0.25">
      <c r="A4292" s="49">
        <v>44881</v>
      </c>
      <c r="B4292" s="43" t="s">
        <v>21303</v>
      </c>
      <c r="C4292" s="43" t="s">
        <v>23595</v>
      </c>
      <c r="D4292" s="43" t="s">
        <v>5070</v>
      </c>
      <c r="E4292" s="43" t="s">
        <v>11550</v>
      </c>
      <c r="F4292" s="43" t="s">
        <v>11665</v>
      </c>
      <c r="G4292" s="43" t="s">
        <v>23249</v>
      </c>
    </row>
    <row r="4293" spans="1:7" x14ac:dyDescent="0.25">
      <c r="A4293" s="49">
        <v>44881</v>
      </c>
      <c r="B4293" s="43" t="s">
        <v>15607</v>
      </c>
      <c r="C4293" s="43" t="s">
        <v>146</v>
      </c>
      <c r="E4293" s="43" t="s">
        <v>15451</v>
      </c>
      <c r="F4293" s="43" t="s">
        <v>22120</v>
      </c>
      <c r="G4293" s="43" t="s">
        <v>23249</v>
      </c>
    </row>
    <row r="4294" spans="1:7" x14ac:dyDescent="0.25">
      <c r="A4294" s="49">
        <v>44881</v>
      </c>
      <c r="B4294" s="43" t="s">
        <v>19278</v>
      </c>
      <c r="C4294" s="43" t="s">
        <v>23515</v>
      </c>
      <c r="D4294" s="43" t="s">
        <v>23315</v>
      </c>
      <c r="E4294" s="43" t="s">
        <v>11550</v>
      </c>
      <c r="F4294" s="43" t="s">
        <v>15874</v>
      </c>
      <c r="G4294" s="43" t="s">
        <v>23249</v>
      </c>
    </row>
    <row r="4295" spans="1:7" x14ac:dyDescent="0.25">
      <c r="A4295" s="49">
        <v>44881</v>
      </c>
      <c r="B4295" s="43" t="s">
        <v>16140</v>
      </c>
      <c r="C4295" s="43" t="s">
        <v>23515</v>
      </c>
      <c r="E4295" s="43" t="s">
        <v>11550</v>
      </c>
      <c r="F4295" s="43" t="s">
        <v>19921</v>
      </c>
      <c r="G4295" s="43" t="s">
        <v>23249</v>
      </c>
    </row>
    <row r="4296" spans="1:7" x14ac:dyDescent="0.25">
      <c r="A4296" s="49">
        <v>44881</v>
      </c>
      <c r="B4296" s="43" t="s">
        <v>8102</v>
      </c>
      <c r="C4296" s="43" t="s">
        <v>146</v>
      </c>
      <c r="E4296" s="43" t="s">
        <v>639</v>
      </c>
      <c r="F4296" s="43" t="s">
        <v>22121</v>
      </c>
      <c r="G4296" s="43" t="s">
        <v>23249</v>
      </c>
    </row>
    <row r="4297" spans="1:7" x14ac:dyDescent="0.25">
      <c r="A4297" s="49">
        <v>44881</v>
      </c>
      <c r="B4297" s="43" t="s">
        <v>22122</v>
      </c>
      <c r="C4297" s="43" t="s">
        <v>23636</v>
      </c>
      <c r="E4297" s="43" t="s">
        <v>667</v>
      </c>
      <c r="F4297" s="43" t="s">
        <v>22123</v>
      </c>
      <c r="G4297" s="43" t="s">
        <v>23249</v>
      </c>
    </row>
    <row r="4298" spans="1:7" x14ac:dyDescent="0.25">
      <c r="A4298" s="49">
        <v>44881</v>
      </c>
      <c r="B4298" s="43" t="s">
        <v>15798</v>
      </c>
      <c r="C4298" s="43" t="s">
        <v>334</v>
      </c>
      <c r="E4298" s="43" t="s">
        <v>11550</v>
      </c>
      <c r="F4298" s="43" t="s">
        <v>16948</v>
      </c>
      <c r="G4298" s="43" t="s">
        <v>23249</v>
      </c>
    </row>
    <row r="4299" spans="1:7" x14ac:dyDescent="0.25">
      <c r="A4299" s="49">
        <v>44881</v>
      </c>
      <c r="B4299" s="43" t="s">
        <v>13948</v>
      </c>
      <c r="C4299" s="43" t="s">
        <v>23515</v>
      </c>
      <c r="D4299" s="43" t="s">
        <v>23315</v>
      </c>
      <c r="E4299" s="43" t="s">
        <v>354</v>
      </c>
      <c r="F4299" s="43" t="s">
        <v>8394</v>
      </c>
      <c r="G4299" s="43" t="s">
        <v>23249</v>
      </c>
    </row>
    <row r="4300" spans="1:7" x14ac:dyDescent="0.25">
      <c r="A4300" s="49">
        <v>44881</v>
      </c>
      <c r="B4300" s="43" t="s">
        <v>6916</v>
      </c>
      <c r="C4300" s="43" t="s">
        <v>238</v>
      </c>
      <c r="D4300" s="43" t="s">
        <v>303</v>
      </c>
      <c r="E4300" s="43" t="s">
        <v>343</v>
      </c>
      <c r="F4300" s="43" t="s">
        <v>11666</v>
      </c>
      <c r="G4300" s="43" t="s">
        <v>23251</v>
      </c>
    </row>
    <row r="4301" spans="1:7" x14ac:dyDescent="0.25">
      <c r="A4301" s="49">
        <v>44882</v>
      </c>
      <c r="B4301" s="43" t="s">
        <v>13924</v>
      </c>
      <c r="C4301" s="43" t="s">
        <v>146</v>
      </c>
      <c r="D4301" s="43" t="s">
        <v>543</v>
      </c>
      <c r="E4301" s="43" t="s">
        <v>11550</v>
      </c>
      <c r="F4301" s="43" t="s">
        <v>22108</v>
      </c>
      <c r="G4301" s="43" t="s">
        <v>23251</v>
      </c>
    </row>
    <row r="4302" spans="1:7" x14ac:dyDescent="0.25">
      <c r="A4302" s="49">
        <v>44882</v>
      </c>
      <c r="B4302" s="43" t="s">
        <v>935</v>
      </c>
      <c r="C4302" s="43" t="s">
        <v>23581</v>
      </c>
      <c r="D4302" s="43" t="s">
        <v>23311</v>
      </c>
      <c r="E4302" s="43" t="s">
        <v>322</v>
      </c>
      <c r="F4302" s="43" t="s">
        <v>16794</v>
      </c>
      <c r="G4302" s="43" t="s">
        <v>8256</v>
      </c>
    </row>
    <row r="4303" spans="1:7" x14ac:dyDescent="0.25">
      <c r="A4303" s="49">
        <v>44882</v>
      </c>
      <c r="B4303" s="43" t="s">
        <v>677</v>
      </c>
      <c r="C4303" s="43" t="s">
        <v>7854</v>
      </c>
      <c r="D4303" s="43" t="s">
        <v>23313</v>
      </c>
      <c r="E4303" s="43" t="s">
        <v>181</v>
      </c>
      <c r="F4303" s="43" t="s">
        <v>11667</v>
      </c>
      <c r="G4303" s="43" t="s">
        <v>23251</v>
      </c>
    </row>
    <row r="4304" spans="1:7" x14ac:dyDescent="0.25">
      <c r="A4304" s="49">
        <v>44882</v>
      </c>
      <c r="B4304" s="43" t="s">
        <v>13926</v>
      </c>
      <c r="C4304" s="43" t="s">
        <v>128</v>
      </c>
      <c r="E4304" s="43" t="s">
        <v>667</v>
      </c>
      <c r="F4304" s="43" t="s">
        <v>11668</v>
      </c>
      <c r="G4304" s="43" t="s">
        <v>23249</v>
      </c>
    </row>
    <row r="4305" spans="1:7" x14ac:dyDescent="0.25">
      <c r="A4305" s="49">
        <v>44882</v>
      </c>
      <c r="B4305" s="43" t="s">
        <v>13918</v>
      </c>
      <c r="C4305" s="43" t="s">
        <v>23514</v>
      </c>
      <c r="D4305" s="43" t="s">
        <v>23276</v>
      </c>
      <c r="E4305" s="43" t="s">
        <v>11550</v>
      </c>
      <c r="F4305" s="43" t="s">
        <v>1858</v>
      </c>
      <c r="G4305" s="43" t="s">
        <v>23249</v>
      </c>
    </row>
    <row r="4306" spans="1:7" x14ac:dyDescent="0.25">
      <c r="A4306" s="49">
        <v>44882</v>
      </c>
      <c r="B4306" s="43" t="s">
        <v>677</v>
      </c>
      <c r="C4306" s="43" t="s">
        <v>146</v>
      </c>
      <c r="D4306" s="43" t="s">
        <v>543</v>
      </c>
      <c r="E4306" s="43" t="s">
        <v>343</v>
      </c>
      <c r="F4306" s="43" t="s">
        <v>1651</v>
      </c>
      <c r="G4306" s="43" t="s">
        <v>23249</v>
      </c>
    </row>
    <row r="4307" spans="1:7" x14ac:dyDescent="0.25">
      <c r="A4307" s="49">
        <v>44882</v>
      </c>
      <c r="B4307" s="43" t="s">
        <v>3018</v>
      </c>
      <c r="C4307" s="43" t="s">
        <v>1958</v>
      </c>
      <c r="E4307" s="43" t="s">
        <v>757</v>
      </c>
      <c r="F4307" s="43" t="s">
        <v>3020</v>
      </c>
      <c r="G4307" s="43" t="s">
        <v>23249</v>
      </c>
    </row>
    <row r="4308" spans="1:7" x14ac:dyDescent="0.25">
      <c r="A4308" s="49">
        <v>44882</v>
      </c>
      <c r="B4308" s="43" t="s">
        <v>13956</v>
      </c>
      <c r="C4308" s="43" t="s">
        <v>23514</v>
      </c>
      <c r="D4308" s="43" t="s">
        <v>23276</v>
      </c>
      <c r="E4308" s="43" t="s">
        <v>343</v>
      </c>
      <c r="F4308" s="43" t="s">
        <v>15964</v>
      </c>
      <c r="G4308" s="43" t="s">
        <v>23249</v>
      </c>
    </row>
    <row r="4309" spans="1:7" x14ac:dyDescent="0.25">
      <c r="A4309" s="49">
        <v>44882</v>
      </c>
      <c r="B4309" s="43" t="s">
        <v>13918</v>
      </c>
      <c r="C4309" s="43" t="s">
        <v>8548</v>
      </c>
      <c r="E4309" s="43" t="s">
        <v>11550</v>
      </c>
      <c r="F4309" s="43" t="s">
        <v>15644</v>
      </c>
      <c r="G4309" s="43" t="s">
        <v>23249</v>
      </c>
    </row>
    <row r="4310" spans="1:7" x14ac:dyDescent="0.25">
      <c r="A4310" s="49">
        <v>44882</v>
      </c>
      <c r="B4310" s="43" t="s">
        <v>15764</v>
      </c>
      <c r="C4310" s="43" t="s">
        <v>23581</v>
      </c>
      <c r="D4310" s="43" t="s">
        <v>23385</v>
      </c>
      <c r="E4310" s="43" t="s">
        <v>343</v>
      </c>
      <c r="F4310" s="43" t="s">
        <v>1983</v>
      </c>
      <c r="G4310" s="43" t="s">
        <v>23249</v>
      </c>
    </row>
    <row r="4311" spans="1:7" x14ac:dyDescent="0.25">
      <c r="A4311" s="49">
        <v>44882</v>
      </c>
      <c r="B4311" s="43" t="s">
        <v>20799</v>
      </c>
      <c r="C4311" s="43" t="s">
        <v>23515</v>
      </c>
      <c r="E4311" s="43" t="s">
        <v>639</v>
      </c>
      <c r="F4311" s="43" t="s">
        <v>21428</v>
      </c>
      <c r="G4311" s="43" t="s">
        <v>23249</v>
      </c>
    </row>
    <row r="4312" spans="1:7" x14ac:dyDescent="0.25">
      <c r="A4312" s="49">
        <v>44882</v>
      </c>
      <c r="B4312" s="43" t="s">
        <v>16079</v>
      </c>
      <c r="C4312" s="43" t="s">
        <v>23641</v>
      </c>
      <c r="D4312" s="43" t="s">
        <v>23305</v>
      </c>
      <c r="E4312" s="43" t="s">
        <v>11550</v>
      </c>
      <c r="F4312" s="43" t="s">
        <v>16928</v>
      </c>
      <c r="G4312" s="43" t="s">
        <v>23249</v>
      </c>
    </row>
    <row r="4313" spans="1:7" x14ac:dyDescent="0.25">
      <c r="A4313" s="49">
        <v>44882</v>
      </c>
      <c r="B4313" s="43" t="s">
        <v>21728</v>
      </c>
      <c r="C4313" s="43" t="s">
        <v>23641</v>
      </c>
      <c r="E4313" s="43" t="s">
        <v>11550</v>
      </c>
      <c r="F4313" s="43" t="s">
        <v>11669</v>
      </c>
      <c r="G4313" s="43" t="s">
        <v>23249</v>
      </c>
    </row>
    <row r="4314" spans="1:7" x14ac:dyDescent="0.25">
      <c r="A4314" s="49">
        <v>44882</v>
      </c>
      <c r="B4314" s="43" t="s">
        <v>8071</v>
      </c>
      <c r="C4314" s="43" t="s">
        <v>23636</v>
      </c>
      <c r="D4314" s="43" t="s">
        <v>23384</v>
      </c>
      <c r="E4314" s="43" t="s">
        <v>11550</v>
      </c>
      <c r="F4314" s="43" t="s">
        <v>22124</v>
      </c>
      <c r="G4314" s="43" t="s">
        <v>23249</v>
      </c>
    </row>
    <row r="4315" spans="1:7" x14ac:dyDescent="0.25">
      <c r="A4315" s="49">
        <v>44882</v>
      </c>
      <c r="B4315" s="43" t="s">
        <v>11670</v>
      </c>
      <c r="C4315" s="43" t="s">
        <v>271</v>
      </c>
      <c r="D4315" s="43" t="s">
        <v>23315</v>
      </c>
      <c r="E4315" s="43" t="s">
        <v>186</v>
      </c>
      <c r="F4315" s="43" t="s">
        <v>11671</v>
      </c>
      <c r="G4315" s="43" t="s">
        <v>23249</v>
      </c>
    </row>
    <row r="4316" spans="1:7" x14ac:dyDescent="0.25">
      <c r="A4316" s="49">
        <v>44882</v>
      </c>
      <c r="B4316" s="43" t="s">
        <v>6916</v>
      </c>
      <c r="C4316" s="43" t="s">
        <v>7854</v>
      </c>
      <c r="D4316" s="43" t="s">
        <v>23313</v>
      </c>
      <c r="E4316" s="43" t="s">
        <v>343</v>
      </c>
      <c r="F4316" s="43" t="s">
        <v>633</v>
      </c>
      <c r="G4316" s="43" t="s">
        <v>23249</v>
      </c>
    </row>
    <row r="4317" spans="1:7" x14ac:dyDescent="0.25">
      <c r="A4317" s="49">
        <v>44882</v>
      </c>
      <c r="B4317" s="43" t="s">
        <v>2621</v>
      </c>
      <c r="C4317" s="43" t="s">
        <v>3598</v>
      </c>
      <c r="D4317" s="43" t="s">
        <v>23315</v>
      </c>
      <c r="E4317" s="43" t="s">
        <v>343</v>
      </c>
      <c r="F4317" s="43" t="s">
        <v>15998</v>
      </c>
      <c r="G4317" s="43" t="s">
        <v>23249</v>
      </c>
    </row>
    <row r="4318" spans="1:7" x14ac:dyDescent="0.25">
      <c r="A4318" s="49">
        <v>44882</v>
      </c>
      <c r="B4318" s="43" t="s">
        <v>11672</v>
      </c>
      <c r="C4318" s="43" t="s">
        <v>356</v>
      </c>
      <c r="E4318" s="43" t="s">
        <v>667</v>
      </c>
      <c r="F4318" s="43" t="s">
        <v>22125</v>
      </c>
      <c r="G4318" s="43" t="s">
        <v>23249</v>
      </c>
    </row>
    <row r="4319" spans="1:7" x14ac:dyDescent="0.25">
      <c r="A4319" s="49">
        <v>44882</v>
      </c>
      <c r="B4319" s="43" t="s">
        <v>16190</v>
      </c>
      <c r="C4319" s="43" t="s">
        <v>133</v>
      </c>
      <c r="D4319" s="43" t="s">
        <v>23315</v>
      </c>
      <c r="E4319" s="43" t="s">
        <v>360</v>
      </c>
      <c r="F4319" s="43" t="s">
        <v>11673</v>
      </c>
      <c r="G4319" s="43" t="s">
        <v>23249</v>
      </c>
    </row>
    <row r="4320" spans="1:7" x14ac:dyDescent="0.25">
      <c r="A4320" s="49">
        <v>44883</v>
      </c>
      <c r="B4320" s="43" t="s">
        <v>15634</v>
      </c>
      <c r="C4320" s="43" t="s">
        <v>204</v>
      </c>
      <c r="D4320" s="43" t="s">
        <v>11674</v>
      </c>
      <c r="E4320" s="43" t="s">
        <v>3270</v>
      </c>
      <c r="F4320" s="43" t="s">
        <v>22126</v>
      </c>
      <c r="G4320" s="43" t="s">
        <v>23251</v>
      </c>
    </row>
    <row r="4321" spans="1:7" x14ac:dyDescent="0.25">
      <c r="A4321" s="49">
        <v>44883</v>
      </c>
      <c r="B4321" s="43" t="s">
        <v>13924</v>
      </c>
      <c r="C4321" s="43" t="s">
        <v>23581</v>
      </c>
      <c r="D4321" s="43" t="s">
        <v>23311</v>
      </c>
      <c r="E4321" s="43" t="s">
        <v>11550</v>
      </c>
      <c r="F4321" s="43" t="s">
        <v>8120</v>
      </c>
      <c r="G4321" s="43" t="s">
        <v>23251</v>
      </c>
    </row>
    <row r="4322" spans="1:7" x14ac:dyDescent="0.25">
      <c r="A4322" s="49">
        <v>44883</v>
      </c>
      <c r="B4322" s="43" t="s">
        <v>13924</v>
      </c>
      <c r="C4322" s="43" t="s">
        <v>3436</v>
      </c>
      <c r="D4322" s="43" t="s">
        <v>335</v>
      </c>
      <c r="E4322" s="43" t="s">
        <v>11550</v>
      </c>
      <c r="F4322" s="43" t="s">
        <v>1384</v>
      </c>
      <c r="G4322" s="43" t="s">
        <v>23251</v>
      </c>
    </row>
    <row r="4323" spans="1:7" x14ac:dyDescent="0.25">
      <c r="A4323" s="49">
        <v>44883</v>
      </c>
      <c r="B4323" s="43" t="s">
        <v>4303</v>
      </c>
      <c r="D4323" s="43" t="s">
        <v>23597</v>
      </c>
      <c r="E4323" s="43" t="s">
        <v>5875</v>
      </c>
      <c r="F4323" s="43" t="s">
        <v>4304</v>
      </c>
      <c r="G4323" s="43" t="s">
        <v>8256</v>
      </c>
    </row>
    <row r="4324" spans="1:7" x14ac:dyDescent="0.25">
      <c r="A4324" s="49">
        <v>44883</v>
      </c>
      <c r="B4324" s="43" t="s">
        <v>8280</v>
      </c>
      <c r="D4324" s="43" t="s">
        <v>23319</v>
      </c>
      <c r="E4324" s="43" t="s">
        <v>322</v>
      </c>
      <c r="F4324" s="43" t="s">
        <v>11675</v>
      </c>
      <c r="G4324" s="43" t="s">
        <v>8256</v>
      </c>
    </row>
    <row r="4325" spans="1:7" x14ac:dyDescent="0.25">
      <c r="A4325" s="49">
        <v>44883</v>
      </c>
      <c r="B4325" s="43" t="s">
        <v>311</v>
      </c>
      <c r="C4325" s="43" t="s">
        <v>7854</v>
      </c>
      <c r="D4325" s="43" t="s">
        <v>11676</v>
      </c>
      <c r="E4325" s="43" t="s">
        <v>343</v>
      </c>
      <c r="F4325" s="43" t="s">
        <v>9180</v>
      </c>
      <c r="G4325" s="43" t="s">
        <v>8256</v>
      </c>
    </row>
    <row r="4326" spans="1:7" x14ac:dyDescent="0.25">
      <c r="A4326" s="49">
        <v>44883</v>
      </c>
      <c r="B4326" s="43" t="s">
        <v>3018</v>
      </c>
      <c r="C4326" s="43" t="s">
        <v>1958</v>
      </c>
      <c r="E4326" s="43" t="s">
        <v>739</v>
      </c>
      <c r="F4326" s="43" t="s">
        <v>22127</v>
      </c>
      <c r="G4326" s="43" t="s">
        <v>8256</v>
      </c>
    </row>
    <row r="4327" spans="1:7" x14ac:dyDescent="0.25">
      <c r="A4327" s="49">
        <v>44883</v>
      </c>
      <c r="B4327" s="43" t="s">
        <v>2621</v>
      </c>
      <c r="C4327" s="43" t="s">
        <v>341</v>
      </c>
      <c r="D4327" s="43" t="s">
        <v>23635</v>
      </c>
      <c r="E4327" s="43" t="s">
        <v>343</v>
      </c>
      <c r="F4327" s="43" t="s">
        <v>7024</v>
      </c>
      <c r="G4327" s="43" t="s">
        <v>8256</v>
      </c>
    </row>
    <row r="4328" spans="1:7" x14ac:dyDescent="0.25">
      <c r="A4328" s="49">
        <v>44883</v>
      </c>
      <c r="B4328" s="43" t="s">
        <v>83</v>
      </c>
      <c r="C4328" s="43" t="s">
        <v>385</v>
      </c>
      <c r="D4328" s="43" t="s">
        <v>514</v>
      </c>
      <c r="E4328" s="43" t="s">
        <v>11550</v>
      </c>
      <c r="F4328" s="43" t="s">
        <v>22128</v>
      </c>
      <c r="G4328" s="43" t="s">
        <v>8256</v>
      </c>
    </row>
    <row r="4329" spans="1:7" x14ac:dyDescent="0.25">
      <c r="A4329" s="49">
        <v>44883</v>
      </c>
      <c r="B4329" s="43" t="s">
        <v>330</v>
      </c>
      <c r="C4329" s="43" t="s">
        <v>23510</v>
      </c>
      <c r="D4329" s="43" t="s">
        <v>307</v>
      </c>
      <c r="E4329" s="43" t="s">
        <v>11550</v>
      </c>
      <c r="F4329" s="43" t="s">
        <v>22129</v>
      </c>
      <c r="G4329" s="43" t="s">
        <v>8256</v>
      </c>
    </row>
    <row r="4330" spans="1:7" x14ac:dyDescent="0.25">
      <c r="A4330" s="49">
        <v>44883</v>
      </c>
      <c r="B4330" s="43" t="s">
        <v>15441</v>
      </c>
      <c r="C4330" s="43" t="s">
        <v>23641</v>
      </c>
      <c r="E4330" s="43" t="s">
        <v>3415</v>
      </c>
      <c r="F4330" s="43" t="s">
        <v>11677</v>
      </c>
      <c r="G4330" s="43" t="s">
        <v>8256</v>
      </c>
    </row>
    <row r="4331" spans="1:7" x14ac:dyDescent="0.25">
      <c r="A4331" s="49">
        <v>44883</v>
      </c>
      <c r="B4331" s="43" t="s">
        <v>160</v>
      </c>
      <c r="C4331" s="43" t="s">
        <v>23511</v>
      </c>
      <c r="D4331" s="43" t="s">
        <v>6267</v>
      </c>
      <c r="E4331" s="43" t="s">
        <v>11550</v>
      </c>
      <c r="F4331" s="43" t="s">
        <v>19204</v>
      </c>
      <c r="G4331" s="43" t="s">
        <v>23249</v>
      </c>
    </row>
    <row r="4332" spans="1:7" x14ac:dyDescent="0.25">
      <c r="A4332" s="49">
        <v>44883</v>
      </c>
      <c r="B4332" s="43" t="s">
        <v>292</v>
      </c>
      <c r="C4332" s="43" t="s">
        <v>2527</v>
      </c>
      <c r="D4332" s="43" t="s">
        <v>23296</v>
      </c>
      <c r="E4332" s="43" t="s">
        <v>343</v>
      </c>
      <c r="F4332" s="43" t="s">
        <v>11678</v>
      </c>
      <c r="G4332" s="43" t="s">
        <v>23249</v>
      </c>
    </row>
    <row r="4333" spans="1:7" x14ac:dyDescent="0.25">
      <c r="A4333" s="49">
        <v>44883</v>
      </c>
      <c r="B4333" s="43" t="s">
        <v>2764</v>
      </c>
      <c r="D4333" s="43" t="s">
        <v>23496</v>
      </c>
      <c r="E4333" s="43" t="s">
        <v>11550</v>
      </c>
      <c r="F4333" s="43" t="s">
        <v>11679</v>
      </c>
      <c r="G4333" s="43" t="s">
        <v>23251</v>
      </c>
    </row>
    <row r="4334" spans="1:7" x14ac:dyDescent="0.25">
      <c r="A4334" s="49">
        <v>44883</v>
      </c>
      <c r="B4334" s="43" t="s">
        <v>11432</v>
      </c>
      <c r="C4334" s="43" t="s">
        <v>232</v>
      </c>
      <c r="E4334" s="43" t="s">
        <v>11550</v>
      </c>
      <c r="F4334" s="43" t="s">
        <v>11680</v>
      </c>
      <c r="G4334" s="43" t="s">
        <v>23251</v>
      </c>
    </row>
    <row r="4335" spans="1:7" x14ac:dyDescent="0.25">
      <c r="A4335" s="49">
        <v>44883</v>
      </c>
      <c r="B4335" s="43" t="s">
        <v>22130</v>
      </c>
      <c r="D4335" s="43" t="s">
        <v>489</v>
      </c>
      <c r="E4335" s="43" t="s">
        <v>157</v>
      </c>
      <c r="F4335" s="43" t="s">
        <v>11681</v>
      </c>
      <c r="G4335" s="43" t="s">
        <v>23251</v>
      </c>
    </row>
    <row r="4336" spans="1:7" x14ac:dyDescent="0.25">
      <c r="A4336" s="49">
        <v>44883</v>
      </c>
      <c r="B4336" s="43" t="s">
        <v>11682</v>
      </c>
      <c r="C4336" s="43" t="s">
        <v>211</v>
      </c>
      <c r="E4336" s="43" t="s">
        <v>11683</v>
      </c>
      <c r="F4336" s="43" t="s">
        <v>22131</v>
      </c>
      <c r="G4336" s="43" t="s">
        <v>23251</v>
      </c>
    </row>
    <row r="4337" spans="1:7" x14ac:dyDescent="0.25">
      <c r="A4337" s="49">
        <v>44883</v>
      </c>
      <c r="B4337" s="43" t="s">
        <v>15791</v>
      </c>
      <c r="C4337" s="43" t="s">
        <v>23641</v>
      </c>
      <c r="D4337" s="43" t="s">
        <v>558</v>
      </c>
      <c r="E4337" s="43" t="s">
        <v>343</v>
      </c>
      <c r="F4337" s="43" t="s">
        <v>772</v>
      </c>
      <c r="G4337" s="43" t="s">
        <v>23249</v>
      </c>
    </row>
    <row r="4338" spans="1:7" x14ac:dyDescent="0.25">
      <c r="A4338" s="49">
        <v>44886</v>
      </c>
      <c r="B4338" s="43" t="s">
        <v>15933</v>
      </c>
      <c r="C4338" s="43" t="s">
        <v>23512</v>
      </c>
      <c r="E4338" s="43" t="s">
        <v>354</v>
      </c>
      <c r="F4338" s="43" t="s">
        <v>11684</v>
      </c>
      <c r="G4338" s="43" t="s">
        <v>23249</v>
      </c>
    </row>
    <row r="4339" spans="1:7" x14ac:dyDescent="0.25">
      <c r="A4339" s="49">
        <v>44886</v>
      </c>
      <c r="B4339" s="43" t="s">
        <v>17280</v>
      </c>
      <c r="C4339" s="43" t="s">
        <v>11507</v>
      </c>
      <c r="E4339" s="43" t="s">
        <v>11550</v>
      </c>
      <c r="F4339" s="43" t="s">
        <v>11685</v>
      </c>
      <c r="G4339" s="43" t="s">
        <v>23249</v>
      </c>
    </row>
    <row r="4340" spans="1:7" x14ac:dyDescent="0.25">
      <c r="A4340" s="49">
        <v>44886</v>
      </c>
      <c r="B4340" s="43" t="s">
        <v>13928</v>
      </c>
      <c r="C4340" s="43" t="s">
        <v>23581</v>
      </c>
      <c r="D4340" s="43" t="s">
        <v>23447</v>
      </c>
      <c r="E4340" s="43" t="s">
        <v>186</v>
      </c>
      <c r="F4340" s="43" t="s">
        <v>15733</v>
      </c>
      <c r="G4340" s="43" t="s">
        <v>23249</v>
      </c>
    </row>
    <row r="4341" spans="1:7" x14ac:dyDescent="0.25">
      <c r="A4341" s="49">
        <v>44886</v>
      </c>
      <c r="B4341" s="43" t="s">
        <v>210</v>
      </c>
      <c r="C4341" s="43" t="s">
        <v>2828</v>
      </c>
      <c r="D4341" s="43" t="s">
        <v>310</v>
      </c>
      <c r="E4341" s="43" t="s">
        <v>343</v>
      </c>
      <c r="F4341" s="43" t="s">
        <v>4852</v>
      </c>
      <c r="G4341" s="43" t="s">
        <v>23249</v>
      </c>
    </row>
    <row r="4342" spans="1:7" x14ac:dyDescent="0.25">
      <c r="A4342" s="49">
        <v>44886</v>
      </c>
      <c r="B4342" s="43" t="s">
        <v>910</v>
      </c>
      <c r="D4342" s="43" t="s">
        <v>467</v>
      </c>
      <c r="E4342" s="43" t="s">
        <v>11550</v>
      </c>
      <c r="F4342" s="43" t="s">
        <v>17707</v>
      </c>
      <c r="G4342" s="43" t="s">
        <v>23251</v>
      </c>
    </row>
    <row r="4343" spans="1:7" x14ac:dyDescent="0.25">
      <c r="A4343" s="49">
        <v>44886</v>
      </c>
      <c r="B4343" s="43" t="s">
        <v>346</v>
      </c>
      <c r="C4343" s="43" t="s">
        <v>341</v>
      </c>
      <c r="D4343" s="43" t="s">
        <v>10961</v>
      </c>
      <c r="E4343" s="43" t="s">
        <v>11550</v>
      </c>
      <c r="F4343" s="43" t="s">
        <v>22132</v>
      </c>
      <c r="G4343" s="43" t="s">
        <v>23251</v>
      </c>
    </row>
    <row r="4344" spans="1:7" x14ac:dyDescent="0.25">
      <c r="A4344" s="49">
        <v>44886</v>
      </c>
      <c r="B4344" s="43" t="s">
        <v>309</v>
      </c>
      <c r="C4344" s="43" t="s">
        <v>207</v>
      </c>
      <c r="D4344" s="43" t="s">
        <v>413</v>
      </c>
      <c r="E4344" s="43" t="s">
        <v>11550</v>
      </c>
      <c r="F4344" s="43" t="s">
        <v>6747</v>
      </c>
      <c r="G4344" s="43" t="s">
        <v>23251</v>
      </c>
    </row>
    <row r="4345" spans="1:7" x14ac:dyDescent="0.25">
      <c r="A4345" s="49">
        <v>44886</v>
      </c>
      <c r="B4345" s="43" t="s">
        <v>11686</v>
      </c>
      <c r="C4345" s="43" t="s">
        <v>23641</v>
      </c>
      <c r="E4345" s="43" t="s">
        <v>2018</v>
      </c>
      <c r="F4345" s="43" t="s">
        <v>22133</v>
      </c>
      <c r="G4345" s="43" t="s">
        <v>23251</v>
      </c>
    </row>
    <row r="4346" spans="1:7" x14ac:dyDescent="0.25">
      <c r="A4346" s="49">
        <v>44886</v>
      </c>
      <c r="B4346" s="43" t="s">
        <v>15767</v>
      </c>
      <c r="C4346" s="43" t="s">
        <v>2403</v>
      </c>
      <c r="D4346" s="43" t="s">
        <v>23635</v>
      </c>
      <c r="E4346" s="43" t="s">
        <v>11550</v>
      </c>
      <c r="F4346" s="43" t="s">
        <v>15691</v>
      </c>
      <c r="G4346" s="43" t="s">
        <v>123</v>
      </c>
    </row>
    <row r="4347" spans="1:7" x14ac:dyDescent="0.25">
      <c r="A4347" s="49">
        <v>44886</v>
      </c>
      <c r="B4347" s="43" t="s">
        <v>3045</v>
      </c>
      <c r="C4347" s="43" t="s">
        <v>23581</v>
      </c>
      <c r="E4347" s="43" t="s">
        <v>11550</v>
      </c>
      <c r="F4347" s="43" t="s">
        <v>22134</v>
      </c>
      <c r="G4347" s="43" t="s">
        <v>23251</v>
      </c>
    </row>
    <row r="4348" spans="1:7" x14ac:dyDescent="0.25">
      <c r="A4348" s="49">
        <v>44886</v>
      </c>
      <c r="B4348" s="43" t="s">
        <v>16012</v>
      </c>
      <c r="C4348" s="43" t="s">
        <v>9990</v>
      </c>
      <c r="D4348" s="43" t="s">
        <v>7383</v>
      </c>
      <c r="E4348" s="43" t="s">
        <v>11550</v>
      </c>
      <c r="F4348" s="43" t="s">
        <v>22135</v>
      </c>
      <c r="G4348" s="43" t="s">
        <v>23251</v>
      </c>
    </row>
    <row r="4349" spans="1:7" x14ac:dyDescent="0.25">
      <c r="A4349" s="49">
        <v>44886</v>
      </c>
      <c r="B4349" s="43" t="s">
        <v>13966</v>
      </c>
      <c r="C4349" s="43" t="s">
        <v>8647</v>
      </c>
      <c r="D4349" s="43" t="s">
        <v>23315</v>
      </c>
      <c r="E4349" s="43" t="s">
        <v>155</v>
      </c>
      <c r="F4349" s="43" t="s">
        <v>2996</v>
      </c>
      <c r="G4349" s="43" t="s">
        <v>23251</v>
      </c>
    </row>
    <row r="4350" spans="1:7" x14ac:dyDescent="0.25">
      <c r="A4350" s="49">
        <v>44886</v>
      </c>
      <c r="B4350" s="43" t="s">
        <v>13966</v>
      </c>
      <c r="C4350" s="43" t="s">
        <v>356</v>
      </c>
      <c r="D4350" s="43" t="s">
        <v>23774</v>
      </c>
      <c r="E4350" s="43" t="s">
        <v>343</v>
      </c>
      <c r="F4350" s="43" t="s">
        <v>4980</v>
      </c>
      <c r="G4350" s="43" t="s">
        <v>23251</v>
      </c>
    </row>
    <row r="4351" spans="1:7" x14ac:dyDescent="0.25">
      <c r="A4351" s="49">
        <v>44886</v>
      </c>
      <c r="B4351" s="43" t="s">
        <v>268</v>
      </c>
      <c r="C4351" s="43" t="s">
        <v>11237</v>
      </c>
      <c r="E4351" s="43" t="s">
        <v>11550</v>
      </c>
      <c r="F4351" s="43" t="s">
        <v>20827</v>
      </c>
      <c r="G4351" s="43" t="s">
        <v>23251</v>
      </c>
    </row>
    <row r="4352" spans="1:7" x14ac:dyDescent="0.25">
      <c r="A4352" s="49">
        <v>44886</v>
      </c>
      <c r="B4352" s="43" t="s">
        <v>292</v>
      </c>
      <c r="C4352" s="43" t="s">
        <v>2527</v>
      </c>
      <c r="D4352" s="43" t="s">
        <v>23296</v>
      </c>
      <c r="E4352" s="43" t="s">
        <v>2018</v>
      </c>
      <c r="F4352" s="43" t="s">
        <v>22136</v>
      </c>
      <c r="G4352" s="43" t="s">
        <v>23251</v>
      </c>
    </row>
    <row r="4353" spans="1:7" x14ac:dyDescent="0.25">
      <c r="A4353" s="49">
        <v>44886</v>
      </c>
      <c r="B4353" s="43" t="s">
        <v>311</v>
      </c>
      <c r="C4353" s="43" t="s">
        <v>128</v>
      </c>
      <c r="D4353" s="43" t="s">
        <v>577</v>
      </c>
      <c r="E4353" s="43" t="s">
        <v>343</v>
      </c>
      <c r="F4353" s="43" t="s">
        <v>15659</v>
      </c>
      <c r="G4353" s="43" t="s">
        <v>23251</v>
      </c>
    </row>
    <row r="4354" spans="1:7" x14ac:dyDescent="0.25">
      <c r="A4354" s="49">
        <v>44886</v>
      </c>
      <c r="B4354" s="43" t="s">
        <v>210</v>
      </c>
      <c r="C4354" s="43" t="s">
        <v>146</v>
      </c>
      <c r="E4354" s="43" t="s">
        <v>11550</v>
      </c>
      <c r="F4354" s="43" t="s">
        <v>11687</v>
      </c>
      <c r="G4354" s="43" t="s">
        <v>23251</v>
      </c>
    </row>
    <row r="4355" spans="1:7" x14ac:dyDescent="0.25">
      <c r="A4355" s="49">
        <v>44886</v>
      </c>
      <c r="B4355" s="43" t="s">
        <v>13928</v>
      </c>
      <c r="C4355" s="43" t="s">
        <v>23512</v>
      </c>
      <c r="D4355" s="43" t="s">
        <v>23294</v>
      </c>
      <c r="E4355" s="43" t="s">
        <v>2018</v>
      </c>
      <c r="F4355" s="43" t="s">
        <v>16376</v>
      </c>
      <c r="G4355" s="43" t="s">
        <v>23251</v>
      </c>
    </row>
    <row r="4356" spans="1:7" x14ac:dyDescent="0.25">
      <c r="A4356" s="49">
        <v>44886</v>
      </c>
      <c r="B4356" s="43" t="s">
        <v>13961</v>
      </c>
      <c r="C4356" s="43" t="s">
        <v>356</v>
      </c>
      <c r="D4356" s="43" t="s">
        <v>3661</v>
      </c>
      <c r="E4356" s="43" t="s">
        <v>343</v>
      </c>
      <c r="F4356" s="43" t="s">
        <v>4572</v>
      </c>
      <c r="G4356" s="43" t="s">
        <v>23251</v>
      </c>
    </row>
    <row r="4357" spans="1:7" x14ac:dyDescent="0.25">
      <c r="A4357" s="49">
        <v>44886</v>
      </c>
      <c r="B4357" s="43" t="s">
        <v>11688</v>
      </c>
      <c r="C4357" s="43" t="s">
        <v>207</v>
      </c>
      <c r="D4357" s="43" t="s">
        <v>413</v>
      </c>
      <c r="E4357" s="43" t="s">
        <v>11550</v>
      </c>
      <c r="F4357" s="43" t="s">
        <v>22137</v>
      </c>
      <c r="G4357" s="43" t="s">
        <v>23251</v>
      </c>
    </row>
    <row r="4358" spans="1:7" x14ac:dyDescent="0.25">
      <c r="A4358" s="49">
        <v>44886</v>
      </c>
      <c r="B4358" s="43" t="s">
        <v>15878</v>
      </c>
      <c r="C4358" s="43" t="s">
        <v>8032</v>
      </c>
      <c r="E4358" s="43" t="s">
        <v>757</v>
      </c>
      <c r="F4358" s="43" t="s">
        <v>11689</v>
      </c>
      <c r="G4358" s="43" t="s">
        <v>23251</v>
      </c>
    </row>
    <row r="4359" spans="1:7" x14ac:dyDescent="0.25">
      <c r="A4359" s="49">
        <v>44886</v>
      </c>
      <c r="B4359" s="43" t="s">
        <v>19236</v>
      </c>
      <c r="C4359" s="43" t="s">
        <v>133</v>
      </c>
      <c r="D4359" s="43" t="s">
        <v>23315</v>
      </c>
      <c r="E4359" s="43" t="s">
        <v>8533</v>
      </c>
      <c r="F4359" s="43" t="s">
        <v>22138</v>
      </c>
      <c r="G4359" s="43" t="s">
        <v>23251</v>
      </c>
    </row>
    <row r="4360" spans="1:7" x14ac:dyDescent="0.25">
      <c r="A4360" s="49">
        <v>44886</v>
      </c>
      <c r="B4360" s="43" t="s">
        <v>15878</v>
      </c>
      <c r="C4360" s="43" t="s">
        <v>8032</v>
      </c>
      <c r="E4360" s="43" t="s">
        <v>757</v>
      </c>
      <c r="F4360" s="43" t="s">
        <v>22139</v>
      </c>
      <c r="G4360" s="43" t="s">
        <v>23251</v>
      </c>
    </row>
    <row r="4361" spans="1:7" x14ac:dyDescent="0.25">
      <c r="A4361" s="49">
        <v>44886</v>
      </c>
      <c r="B4361" s="43" t="s">
        <v>22140</v>
      </c>
      <c r="C4361" s="43" t="s">
        <v>238</v>
      </c>
      <c r="E4361" s="43" t="s">
        <v>360</v>
      </c>
      <c r="F4361" s="43" t="s">
        <v>17670</v>
      </c>
      <c r="G4361" s="43" t="s">
        <v>23251</v>
      </c>
    </row>
    <row r="4362" spans="1:7" x14ac:dyDescent="0.25">
      <c r="A4362" s="49">
        <v>44886</v>
      </c>
      <c r="B4362" s="43" t="s">
        <v>5063</v>
      </c>
      <c r="C4362" s="43" t="s">
        <v>23636</v>
      </c>
      <c r="E4362" s="43" t="s">
        <v>2018</v>
      </c>
      <c r="F4362" s="43" t="s">
        <v>11690</v>
      </c>
      <c r="G4362" s="43" t="s">
        <v>23251</v>
      </c>
    </row>
    <row r="4363" spans="1:7" x14ac:dyDescent="0.25">
      <c r="A4363" s="49">
        <v>44887</v>
      </c>
      <c r="B4363" s="43" t="s">
        <v>13924</v>
      </c>
      <c r="C4363" s="43" t="s">
        <v>146</v>
      </c>
      <c r="D4363" s="43" t="s">
        <v>543</v>
      </c>
      <c r="E4363" s="43" t="s">
        <v>82</v>
      </c>
      <c r="F4363" s="43" t="s">
        <v>15835</v>
      </c>
      <c r="G4363" s="43" t="s">
        <v>23249</v>
      </c>
    </row>
    <row r="4364" spans="1:7" x14ac:dyDescent="0.25">
      <c r="A4364" s="49">
        <v>44887</v>
      </c>
      <c r="B4364" s="43" t="s">
        <v>13924</v>
      </c>
      <c r="C4364" s="43" t="s">
        <v>204</v>
      </c>
      <c r="D4364" s="43" t="s">
        <v>23519</v>
      </c>
      <c r="E4364" s="43" t="s">
        <v>11550</v>
      </c>
      <c r="F4364" s="43" t="s">
        <v>11457</v>
      </c>
      <c r="G4364" s="43" t="s">
        <v>23249</v>
      </c>
    </row>
    <row r="4365" spans="1:7" x14ac:dyDescent="0.25">
      <c r="A4365" s="49">
        <v>44887</v>
      </c>
      <c r="B4365" s="43" t="s">
        <v>13924</v>
      </c>
      <c r="C4365" s="43" t="s">
        <v>204</v>
      </c>
      <c r="D4365" s="43" t="s">
        <v>11691</v>
      </c>
      <c r="E4365" s="43" t="s">
        <v>11550</v>
      </c>
      <c r="F4365" s="43" t="s">
        <v>11457</v>
      </c>
      <c r="G4365" s="43" t="s">
        <v>23249</v>
      </c>
    </row>
    <row r="4366" spans="1:7" x14ac:dyDescent="0.25">
      <c r="A4366" s="49">
        <v>44887</v>
      </c>
      <c r="B4366" s="43" t="s">
        <v>13924</v>
      </c>
      <c r="C4366" s="43" t="s">
        <v>334</v>
      </c>
      <c r="D4366" s="43" t="s">
        <v>23397</v>
      </c>
      <c r="E4366" s="43" t="s">
        <v>82</v>
      </c>
      <c r="F4366" s="43" t="s">
        <v>15835</v>
      </c>
      <c r="G4366" s="43" t="s">
        <v>23249</v>
      </c>
    </row>
    <row r="4367" spans="1:7" x14ac:dyDescent="0.25">
      <c r="A4367" s="49">
        <v>44887</v>
      </c>
      <c r="B4367" s="43" t="s">
        <v>5063</v>
      </c>
      <c r="C4367" s="43" t="s">
        <v>23636</v>
      </c>
      <c r="E4367" s="43" t="s">
        <v>2018</v>
      </c>
      <c r="F4367" s="43" t="s">
        <v>2781</v>
      </c>
      <c r="G4367" s="43" t="s">
        <v>23249</v>
      </c>
    </row>
    <row r="4368" spans="1:7" x14ac:dyDescent="0.25">
      <c r="A4368" s="49">
        <v>44887</v>
      </c>
      <c r="B4368" s="43" t="s">
        <v>13924</v>
      </c>
      <c r="C4368" s="43" t="s">
        <v>204</v>
      </c>
      <c r="D4368" s="43" t="s">
        <v>23653</v>
      </c>
      <c r="E4368" s="43" t="s">
        <v>11550</v>
      </c>
      <c r="F4368" s="43" t="s">
        <v>11692</v>
      </c>
      <c r="G4368" s="43" t="s">
        <v>23249</v>
      </c>
    </row>
    <row r="4369" spans="1:7" x14ac:dyDescent="0.25">
      <c r="A4369" s="49">
        <v>44887</v>
      </c>
      <c r="B4369" s="43" t="s">
        <v>83</v>
      </c>
      <c r="C4369" s="43" t="s">
        <v>23641</v>
      </c>
      <c r="E4369" s="43" t="s">
        <v>82</v>
      </c>
      <c r="F4369" s="43" t="s">
        <v>22141</v>
      </c>
      <c r="G4369" s="43" t="s">
        <v>23249</v>
      </c>
    </row>
    <row r="4370" spans="1:7" x14ac:dyDescent="0.25">
      <c r="A4370" s="49">
        <v>44887</v>
      </c>
      <c r="B4370" s="43" t="s">
        <v>16198</v>
      </c>
      <c r="C4370" s="43" t="s">
        <v>204</v>
      </c>
      <c r="E4370" s="43" t="s">
        <v>360</v>
      </c>
      <c r="F4370" s="43" t="s">
        <v>5990</v>
      </c>
      <c r="G4370" s="43" t="s">
        <v>23249</v>
      </c>
    </row>
    <row r="4371" spans="1:7" x14ac:dyDescent="0.25">
      <c r="A4371" s="49">
        <v>44887</v>
      </c>
      <c r="B4371" s="43" t="s">
        <v>13956</v>
      </c>
      <c r="C4371" s="43" t="s">
        <v>122</v>
      </c>
      <c r="D4371" s="43" t="s">
        <v>23256</v>
      </c>
      <c r="E4371" s="43" t="s">
        <v>343</v>
      </c>
      <c r="F4371" s="43" t="s">
        <v>17064</v>
      </c>
      <c r="G4371" s="43" t="s">
        <v>23249</v>
      </c>
    </row>
    <row r="4372" spans="1:7" x14ac:dyDescent="0.25">
      <c r="A4372" s="49">
        <v>44887</v>
      </c>
      <c r="B4372" s="43" t="s">
        <v>15769</v>
      </c>
      <c r="C4372" s="43" t="s">
        <v>3598</v>
      </c>
      <c r="D4372" s="43" t="s">
        <v>23315</v>
      </c>
      <c r="E4372" s="43" t="s">
        <v>11550</v>
      </c>
      <c r="F4372" s="43" t="s">
        <v>11693</v>
      </c>
      <c r="G4372" s="43" t="s">
        <v>23249</v>
      </c>
    </row>
    <row r="4373" spans="1:7" x14ac:dyDescent="0.25">
      <c r="A4373" s="49">
        <v>44887</v>
      </c>
      <c r="B4373" s="43" t="s">
        <v>15769</v>
      </c>
      <c r="C4373" s="43" t="s">
        <v>3598</v>
      </c>
      <c r="D4373" s="43" t="s">
        <v>23635</v>
      </c>
      <c r="E4373" s="43" t="s">
        <v>11550</v>
      </c>
      <c r="F4373" s="43" t="s">
        <v>11693</v>
      </c>
      <c r="G4373" s="43" t="s">
        <v>23249</v>
      </c>
    </row>
    <row r="4374" spans="1:7" x14ac:dyDescent="0.25">
      <c r="A4374" s="49">
        <v>44887</v>
      </c>
      <c r="B4374" s="43" t="s">
        <v>15769</v>
      </c>
      <c r="C4374" s="43" t="s">
        <v>3598</v>
      </c>
      <c r="D4374" s="43" t="s">
        <v>23774</v>
      </c>
      <c r="E4374" s="43" t="s">
        <v>11550</v>
      </c>
      <c r="F4374" s="43" t="s">
        <v>11693</v>
      </c>
      <c r="G4374" s="43" t="s">
        <v>23249</v>
      </c>
    </row>
    <row r="4375" spans="1:7" x14ac:dyDescent="0.25">
      <c r="A4375" s="49">
        <v>44887</v>
      </c>
      <c r="B4375" s="43" t="s">
        <v>11694</v>
      </c>
      <c r="C4375" s="43" t="s">
        <v>23515</v>
      </c>
      <c r="D4375" s="43" t="s">
        <v>23315</v>
      </c>
      <c r="E4375" s="43" t="s">
        <v>360</v>
      </c>
      <c r="F4375" s="43" t="s">
        <v>355</v>
      </c>
      <c r="G4375" s="43" t="s">
        <v>23249</v>
      </c>
    </row>
    <row r="4376" spans="1:7" x14ac:dyDescent="0.25">
      <c r="A4376" s="49">
        <v>44887</v>
      </c>
      <c r="B4376" s="43" t="s">
        <v>15465</v>
      </c>
      <c r="C4376" s="43" t="s">
        <v>23641</v>
      </c>
      <c r="D4376" s="43" t="s">
        <v>23305</v>
      </c>
      <c r="E4376" s="43" t="s">
        <v>11695</v>
      </c>
      <c r="F4376" s="43" t="s">
        <v>368</v>
      </c>
      <c r="G4376" s="43" t="s">
        <v>23249</v>
      </c>
    </row>
    <row r="4377" spans="1:7" x14ac:dyDescent="0.25">
      <c r="A4377" s="49">
        <v>44887</v>
      </c>
      <c r="B4377" s="43" t="s">
        <v>15663</v>
      </c>
      <c r="C4377" s="43" t="s">
        <v>341</v>
      </c>
      <c r="E4377" s="43" t="s">
        <v>739</v>
      </c>
      <c r="F4377" s="43" t="s">
        <v>11696</v>
      </c>
      <c r="G4377" s="43" t="s">
        <v>8256</v>
      </c>
    </row>
    <row r="4378" spans="1:7" x14ac:dyDescent="0.25">
      <c r="A4378" s="49">
        <v>44887</v>
      </c>
      <c r="B4378" s="43" t="s">
        <v>353</v>
      </c>
      <c r="C4378" s="43" t="s">
        <v>232</v>
      </c>
      <c r="D4378" s="43" t="s">
        <v>23294</v>
      </c>
      <c r="E4378" s="43" t="s">
        <v>11550</v>
      </c>
      <c r="F4378" s="43" t="s">
        <v>19838</v>
      </c>
      <c r="G4378" s="43" t="s">
        <v>23249</v>
      </c>
    </row>
    <row r="4379" spans="1:7" x14ac:dyDescent="0.25">
      <c r="A4379" s="49">
        <v>44887</v>
      </c>
      <c r="B4379" s="43" t="s">
        <v>98</v>
      </c>
      <c r="C4379" s="43" t="s">
        <v>23513</v>
      </c>
      <c r="D4379" s="43" t="s">
        <v>23294</v>
      </c>
      <c r="E4379" s="43" t="s">
        <v>312</v>
      </c>
      <c r="F4379" s="43" t="s">
        <v>22142</v>
      </c>
      <c r="G4379" s="43" t="s">
        <v>23249</v>
      </c>
    </row>
    <row r="4380" spans="1:7" x14ac:dyDescent="0.25">
      <c r="A4380" s="49">
        <v>44887</v>
      </c>
      <c r="B4380" s="43" t="s">
        <v>22143</v>
      </c>
      <c r="C4380" s="43" t="s">
        <v>341</v>
      </c>
      <c r="E4380" s="43" t="s">
        <v>186</v>
      </c>
      <c r="F4380" s="43" t="s">
        <v>22144</v>
      </c>
      <c r="G4380" s="43" t="s">
        <v>23249</v>
      </c>
    </row>
    <row r="4381" spans="1:7" x14ac:dyDescent="0.25">
      <c r="A4381" s="49">
        <v>44887</v>
      </c>
      <c r="B4381" s="43" t="s">
        <v>13950</v>
      </c>
      <c r="C4381" s="43" t="s">
        <v>128</v>
      </c>
      <c r="D4381" s="43" t="s">
        <v>23597</v>
      </c>
      <c r="E4381" s="43" t="s">
        <v>155</v>
      </c>
      <c r="F4381" s="43" t="s">
        <v>265</v>
      </c>
      <c r="G4381" s="43" t="s">
        <v>23249</v>
      </c>
    </row>
    <row r="4382" spans="1:7" x14ac:dyDescent="0.25">
      <c r="A4382" s="49">
        <v>44887</v>
      </c>
      <c r="B4382" s="43" t="s">
        <v>17153</v>
      </c>
      <c r="C4382" s="43" t="s">
        <v>9990</v>
      </c>
      <c r="D4382" s="43" t="s">
        <v>23319</v>
      </c>
      <c r="E4382" s="43" t="s">
        <v>201</v>
      </c>
      <c r="F4382" s="43" t="s">
        <v>16555</v>
      </c>
      <c r="G4382" s="43" t="s">
        <v>23251</v>
      </c>
    </row>
    <row r="4383" spans="1:7" x14ac:dyDescent="0.25">
      <c r="A4383" s="49">
        <v>44887</v>
      </c>
      <c r="B4383" s="43" t="s">
        <v>11697</v>
      </c>
      <c r="C4383" s="43" t="s">
        <v>23512</v>
      </c>
      <c r="E4383" s="43" t="s">
        <v>354</v>
      </c>
      <c r="F4383" s="43" t="s">
        <v>11698</v>
      </c>
      <c r="G4383" s="43" t="s">
        <v>23251</v>
      </c>
    </row>
    <row r="4384" spans="1:7" x14ac:dyDescent="0.25">
      <c r="A4384" s="49">
        <v>44889</v>
      </c>
      <c r="B4384" s="43" t="s">
        <v>16079</v>
      </c>
      <c r="C4384" s="43" t="s">
        <v>204</v>
      </c>
      <c r="D4384" s="43" t="s">
        <v>23519</v>
      </c>
      <c r="E4384" s="43" t="s">
        <v>11550</v>
      </c>
      <c r="F4384" s="43" t="s">
        <v>2233</v>
      </c>
      <c r="G4384" s="43" t="s">
        <v>23249</v>
      </c>
    </row>
    <row r="4385" spans="1:7" x14ac:dyDescent="0.25">
      <c r="A4385" s="49">
        <v>44889</v>
      </c>
      <c r="B4385" s="43" t="s">
        <v>17747</v>
      </c>
      <c r="C4385" s="43" t="s">
        <v>9990</v>
      </c>
      <c r="E4385" s="43" t="s">
        <v>240</v>
      </c>
      <c r="F4385" s="43" t="s">
        <v>22145</v>
      </c>
      <c r="G4385" s="43" t="s">
        <v>23249</v>
      </c>
    </row>
    <row r="4386" spans="1:7" x14ac:dyDescent="0.25">
      <c r="A4386" s="49">
        <v>44889</v>
      </c>
      <c r="B4386" s="43" t="s">
        <v>13956</v>
      </c>
      <c r="C4386" s="43" t="s">
        <v>23636</v>
      </c>
      <c r="D4386" s="43" t="s">
        <v>23384</v>
      </c>
      <c r="E4386" s="43" t="s">
        <v>343</v>
      </c>
      <c r="F4386" s="43" t="s">
        <v>315</v>
      </c>
      <c r="G4386" s="43" t="s">
        <v>23249</v>
      </c>
    </row>
    <row r="4387" spans="1:7" x14ac:dyDescent="0.25">
      <c r="A4387" s="49">
        <v>44889</v>
      </c>
      <c r="B4387" s="43" t="s">
        <v>317</v>
      </c>
      <c r="C4387" s="43" t="s">
        <v>23512</v>
      </c>
      <c r="D4387" s="43" t="s">
        <v>23294</v>
      </c>
      <c r="E4387" s="43" t="s">
        <v>312</v>
      </c>
      <c r="F4387" s="43" t="s">
        <v>19440</v>
      </c>
      <c r="G4387" s="43" t="s">
        <v>23249</v>
      </c>
    </row>
    <row r="4388" spans="1:7" x14ac:dyDescent="0.25">
      <c r="A4388" s="49">
        <v>44889</v>
      </c>
      <c r="B4388" s="43" t="s">
        <v>17198</v>
      </c>
      <c r="C4388" s="43" t="s">
        <v>341</v>
      </c>
      <c r="E4388" s="43" t="s">
        <v>667</v>
      </c>
      <c r="F4388" s="43" t="s">
        <v>22026</v>
      </c>
      <c r="G4388" s="43" t="s">
        <v>23249</v>
      </c>
    </row>
    <row r="4389" spans="1:7" x14ac:dyDescent="0.25">
      <c r="A4389" s="49">
        <v>44889</v>
      </c>
      <c r="B4389" s="43" t="s">
        <v>8280</v>
      </c>
      <c r="C4389" s="43" t="s">
        <v>9990</v>
      </c>
      <c r="D4389" s="43" t="s">
        <v>23319</v>
      </c>
      <c r="E4389" s="43" t="s">
        <v>11550</v>
      </c>
      <c r="F4389" s="43" t="s">
        <v>22146</v>
      </c>
      <c r="G4389" s="43" t="s">
        <v>23249</v>
      </c>
    </row>
    <row r="4390" spans="1:7" x14ac:dyDescent="0.25">
      <c r="A4390" s="49">
        <v>44889</v>
      </c>
      <c r="B4390" s="43" t="s">
        <v>85</v>
      </c>
      <c r="C4390" s="43" t="s">
        <v>23581</v>
      </c>
      <c r="D4390" s="43" t="s">
        <v>23311</v>
      </c>
      <c r="E4390" s="43" t="s">
        <v>186</v>
      </c>
      <c r="F4390" s="43" t="s">
        <v>13942</v>
      </c>
      <c r="G4390" s="43" t="s">
        <v>23249</v>
      </c>
    </row>
    <row r="4391" spans="1:7" x14ac:dyDescent="0.25">
      <c r="A4391" s="49">
        <v>44889</v>
      </c>
      <c r="B4391" s="43" t="s">
        <v>8280</v>
      </c>
      <c r="C4391" s="43" t="s">
        <v>23641</v>
      </c>
      <c r="D4391" s="43" t="s">
        <v>23305</v>
      </c>
      <c r="E4391" s="43" t="s">
        <v>11550</v>
      </c>
      <c r="F4391" s="43" t="s">
        <v>22147</v>
      </c>
      <c r="G4391" s="43" t="s">
        <v>23249</v>
      </c>
    </row>
    <row r="4392" spans="1:7" x14ac:dyDescent="0.25">
      <c r="A4392" s="49">
        <v>44889</v>
      </c>
      <c r="B4392" s="43" t="s">
        <v>15607</v>
      </c>
      <c r="C4392" s="43" t="s">
        <v>23636</v>
      </c>
      <c r="E4392" s="43" t="s">
        <v>11550</v>
      </c>
      <c r="F4392" s="43" t="s">
        <v>8341</v>
      </c>
      <c r="G4392" s="43" t="s">
        <v>23249</v>
      </c>
    </row>
    <row r="4393" spans="1:7" x14ac:dyDescent="0.25">
      <c r="A4393" s="49">
        <v>44889</v>
      </c>
      <c r="B4393" s="43" t="s">
        <v>8071</v>
      </c>
      <c r="C4393" s="43" t="s">
        <v>238</v>
      </c>
      <c r="D4393" s="43" t="s">
        <v>489</v>
      </c>
      <c r="E4393" s="43" t="s">
        <v>1346</v>
      </c>
      <c r="F4393" s="43" t="s">
        <v>22148</v>
      </c>
      <c r="G4393" s="43" t="s">
        <v>23249</v>
      </c>
    </row>
    <row r="4394" spans="1:7" x14ac:dyDescent="0.25">
      <c r="A4394" s="49">
        <v>44889</v>
      </c>
      <c r="B4394" s="43" t="s">
        <v>15599</v>
      </c>
      <c r="C4394" s="43" t="s">
        <v>8969</v>
      </c>
      <c r="E4394" s="43" t="s">
        <v>11550</v>
      </c>
      <c r="F4394" s="43" t="s">
        <v>22149</v>
      </c>
      <c r="G4394" s="43" t="s">
        <v>23249</v>
      </c>
    </row>
    <row r="4395" spans="1:7" x14ac:dyDescent="0.25">
      <c r="A4395" s="49">
        <v>44889</v>
      </c>
      <c r="B4395" s="43" t="s">
        <v>15559</v>
      </c>
      <c r="C4395" s="43" t="s">
        <v>207</v>
      </c>
      <c r="E4395" s="43" t="s">
        <v>739</v>
      </c>
      <c r="F4395" s="43" t="s">
        <v>22150</v>
      </c>
      <c r="G4395" s="43" t="s">
        <v>8256</v>
      </c>
    </row>
    <row r="4396" spans="1:7" x14ac:dyDescent="0.25">
      <c r="A4396" s="49">
        <v>44890</v>
      </c>
      <c r="B4396" s="43" t="s">
        <v>13924</v>
      </c>
      <c r="C4396" s="43" t="s">
        <v>23513</v>
      </c>
      <c r="D4396" s="43" t="s">
        <v>23294</v>
      </c>
      <c r="E4396" s="43" t="s">
        <v>527</v>
      </c>
      <c r="F4396" s="43" t="s">
        <v>15835</v>
      </c>
      <c r="G4396" s="43" t="s">
        <v>23249</v>
      </c>
    </row>
    <row r="4397" spans="1:7" x14ac:dyDescent="0.25">
      <c r="A4397" s="49">
        <v>44890</v>
      </c>
      <c r="B4397" s="43" t="s">
        <v>17286</v>
      </c>
      <c r="C4397" s="43" t="s">
        <v>128</v>
      </c>
      <c r="D4397" s="43" t="s">
        <v>23597</v>
      </c>
      <c r="E4397" s="43" t="s">
        <v>186</v>
      </c>
      <c r="F4397" s="43" t="s">
        <v>11699</v>
      </c>
      <c r="G4397" s="43" t="s">
        <v>23249</v>
      </c>
    </row>
    <row r="4398" spans="1:7" x14ac:dyDescent="0.25">
      <c r="A4398" s="49">
        <v>44890</v>
      </c>
      <c r="B4398" s="43" t="s">
        <v>13956</v>
      </c>
      <c r="C4398" s="43" t="s">
        <v>23641</v>
      </c>
      <c r="D4398" s="43" t="s">
        <v>11700</v>
      </c>
      <c r="E4398" s="43" t="s">
        <v>360</v>
      </c>
      <c r="F4398" s="43" t="s">
        <v>15964</v>
      </c>
      <c r="G4398" s="43" t="s">
        <v>23249</v>
      </c>
    </row>
    <row r="4399" spans="1:7" x14ac:dyDescent="0.25">
      <c r="A4399" s="49">
        <v>44890</v>
      </c>
      <c r="B4399" s="43" t="s">
        <v>17056</v>
      </c>
      <c r="C4399" s="43" t="s">
        <v>341</v>
      </c>
      <c r="D4399" s="43" t="s">
        <v>23635</v>
      </c>
      <c r="E4399" s="43" t="s">
        <v>360</v>
      </c>
      <c r="F4399" s="43" t="s">
        <v>11701</v>
      </c>
      <c r="G4399" s="43" t="s">
        <v>23249</v>
      </c>
    </row>
    <row r="4400" spans="1:7" x14ac:dyDescent="0.25">
      <c r="A4400" s="49">
        <v>44890</v>
      </c>
      <c r="B4400" s="43" t="s">
        <v>13967</v>
      </c>
      <c r="C4400" s="43" t="s">
        <v>23515</v>
      </c>
      <c r="D4400" s="43" t="s">
        <v>23315</v>
      </c>
      <c r="E4400" s="43" t="s">
        <v>11550</v>
      </c>
      <c r="F4400" s="43" t="s">
        <v>7514</v>
      </c>
      <c r="G4400" s="43" t="s">
        <v>23249</v>
      </c>
    </row>
    <row r="4401" spans="1:7" x14ac:dyDescent="0.25">
      <c r="A4401" s="49">
        <v>44890</v>
      </c>
      <c r="B4401" s="43" t="s">
        <v>362</v>
      </c>
      <c r="C4401" s="43" t="s">
        <v>122</v>
      </c>
      <c r="D4401" s="43" t="s">
        <v>23256</v>
      </c>
      <c r="E4401" s="43" t="s">
        <v>281</v>
      </c>
      <c r="F4401" s="43" t="s">
        <v>212</v>
      </c>
      <c r="G4401" s="43" t="s">
        <v>23249</v>
      </c>
    </row>
    <row r="4402" spans="1:7" x14ac:dyDescent="0.25">
      <c r="A4402" s="49">
        <v>44890</v>
      </c>
      <c r="B4402" s="43" t="s">
        <v>13961</v>
      </c>
      <c r="C4402" s="43" t="s">
        <v>2470</v>
      </c>
      <c r="D4402" s="43" t="s">
        <v>2385</v>
      </c>
      <c r="E4402" s="43" t="s">
        <v>15451</v>
      </c>
      <c r="F4402" s="43" t="s">
        <v>22151</v>
      </c>
      <c r="G4402" s="43" t="s">
        <v>23249</v>
      </c>
    </row>
    <row r="4403" spans="1:7" x14ac:dyDescent="0.25">
      <c r="A4403" s="49">
        <v>44890</v>
      </c>
      <c r="B4403" s="43" t="s">
        <v>13950</v>
      </c>
      <c r="C4403" s="43" t="s">
        <v>2527</v>
      </c>
      <c r="D4403" s="43" t="s">
        <v>23296</v>
      </c>
      <c r="E4403" s="43" t="s">
        <v>343</v>
      </c>
      <c r="F4403" s="43" t="s">
        <v>11702</v>
      </c>
      <c r="G4403" s="43" t="s">
        <v>23249</v>
      </c>
    </row>
    <row r="4404" spans="1:7" x14ac:dyDescent="0.25">
      <c r="A4404" s="49">
        <v>44890</v>
      </c>
      <c r="B4404" s="43" t="s">
        <v>2621</v>
      </c>
      <c r="C4404" s="43" t="s">
        <v>356</v>
      </c>
      <c r="D4404" s="43" t="s">
        <v>23774</v>
      </c>
      <c r="E4404" s="43" t="s">
        <v>343</v>
      </c>
      <c r="F4404" s="43" t="s">
        <v>15998</v>
      </c>
      <c r="G4404" s="43" t="s">
        <v>23249</v>
      </c>
    </row>
    <row r="4405" spans="1:7" x14ac:dyDescent="0.25">
      <c r="A4405" s="49">
        <v>44890</v>
      </c>
      <c r="B4405" s="43" t="s">
        <v>11018</v>
      </c>
      <c r="C4405" s="43" t="s">
        <v>3598</v>
      </c>
      <c r="D4405" s="43" t="s">
        <v>23276</v>
      </c>
      <c r="E4405" s="43" t="s">
        <v>360</v>
      </c>
      <c r="F4405" s="43" t="s">
        <v>15966</v>
      </c>
      <c r="G4405" s="43" t="s">
        <v>23249</v>
      </c>
    </row>
    <row r="4406" spans="1:7" x14ac:dyDescent="0.25">
      <c r="A4406" s="49">
        <v>44890</v>
      </c>
      <c r="B4406" s="43" t="s">
        <v>15435</v>
      </c>
      <c r="C4406" s="43" t="s">
        <v>23581</v>
      </c>
      <c r="D4406" s="43" t="s">
        <v>23447</v>
      </c>
      <c r="E4406" s="43" t="s">
        <v>11550</v>
      </c>
      <c r="F4406" s="43" t="s">
        <v>5743</v>
      </c>
      <c r="G4406" s="43" t="s">
        <v>23249</v>
      </c>
    </row>
    <row r="4407" spans="1:7" x14ac:dyDescent="0.25">
      <c r="A4407" s="49">
        <v>44890</v>
      </c>
      <c r="B4407" s="43" t="s">
        <v>13953</v>
      </c>
      <c r="C4407" s="43" t="s">
        <v>334</v>
      </c>
      <c r="D4407" s="43" t="s">
        <v>23397</v>
      </c>
      <c r="E4407" s="43" t="s">
        <v>11550</v>
      </c>
      <c r="F4407" s="43" t="s">
        <v>15522</v>
      </c>
      <c r="G4407" s="43" t="s">
        <v>23249</v>
      </c>
    </row>
    <row r="4408" spans="1:7" x14ac:dyDescent="0.25">
      <c r="A4408" s="49">
        <v>44890</v>
      </c>
      <c r="B4408" s="43" t="s">
        <v>13918</v>
      </c>
      <c r="C4408" s="43" t="s">
        <v>8548</v>
      </c>
      <c r="E4408" s="43" t="s">
        <v>11550</v>
      </c>
      <c r="F4408" s="43" t="s">
        <v>15644</v>
      </c>
      <c r="G4408" s="43" t="s">
        <v>23249</v>
      </c>
    </row>
    <row r="4409" spans="1:7" x14ac:dyDescent="0.25">
      <c r="A4409" s="49">
        <v>44890</v>
      </c>
      <c r="B4409" s="43" t="s">
        <v>22152</v>
      </c>
      <c r="C4409" s="43" t="s">
        <v>9990</v>
      </c>
      <c r="E4409" s="43" t="s">
        <v>11550</v>
      </c>
      <c r="F4409" s="43" t="s">
        <v>11703</v>
      </c>
      <c r="G4409" s="43" t="s">
        <v>123</v>
      </c>
    </row>
    <row r="4410" spans="1:7" x14ac:dyDescent="0.25">
      <c r="A4410" s="49">
        <v>44890</v>
      </c>
      <c r="B4410" s="43" t="s">
        <v>22152</v>
      </c>
      <c r="C4410" s="43" t="s">
        <v>7302</v>
      </c>
      <c r="E4410" s="43" t="s">
        <v>11704</v>
      </c>
      <c r="F4410" s="43" t="s">
        <v>22153</v>
      </c>
      <c r="G4410" s="43" t="s">
        <v>123</v>
      </c>
    </row>
    <row r="4411" spans="1:7" x14ac:dyDescent="0.25">
      <c r="A4411" s="49">
        <v>44890</v>
      </c>
      <c r="B4411" s="43" t="s">
        <v>22152</v>
      </c>
      <c r="C4411" s="43" t="s">
        <v>122</v>
      </c>
      <c r="E4411" s="43" t="s">
        <v>11550</v>
      </c>
      <c r="F4411" s="43" t="s">
        <v>11705</v>
      </c>
      <c r="G4411" s="43" t="s">
        <v>123</v>
      </c>
    </row>
    <row r="4412" spans="1:7" x14ac:dyDescent="0.25">
      <c r="A4412" s="49">
        <v>44890</v>
      </c>
      <c r="B4412" s="43" t="s">
        <v>8280</v>
      </c>
      <c r="D4412" s="43" t="s">
        <v>303</v>
      </c>
      <c r="E4412" s="43" t="s">
        <v>343</v>
      </c>
      <c r="F4412" s="43" t="s">
        <v>17629</v>
      </c>
      <c r="G4412" s="43" t="s">
        <v>123</v>
      </c>
    </row>
    <row r="4413" spans="1:7" x14ac:dyDescent="0.25">
      <c r="A4413" s="49">
        <v>44890</v>
      </c>
      <c r="B4413" s="43" t="s">
        <v>15622</v>
      </c>
      <c r="C4413" s="43" t="s">
        <v>23595</v>
      </c>
      <c r="E4413" s="43" t="s">
        <v>11550</v>
      </c>
      <c r="F4413" s="43" t="s">
        <v>11706</v>
      </c>
      <c r="G4413" s="43" t="s">
        <v>23249</v>
      </c>
    </row>
    <row r="4414" spans="1:7" x14ac:dyDescent="0.25">
      <c r="A4414" s="49">
        <v>44890</v>
      </c>
      <c r="B4414" s="43" t="s">
        <v>8071</v>
      </c>
      <c r="C4414" s="43" t="s">
        <v>11479</v>
      </c>
      <c r="D4414" s="43" t="s">
        <v>23264</v>
      </c>
      <c r="E4414" s="43" t="s">
        <v>11550</v>
      </c>
      <c r="F4414" s="43" t="s">
        <v>11707</v>
      </c>
      <c r="G4414" s="43" t="s">
        <v>23249</v>
      </c>
    </row>
    <row r="4415" spans="1:7" x14ac:dyDescent="0.25">
      <c r="A4415" s="49">
        <v>44890</v>
      </c>
      <c r="B4415" s="43" t="s">
        <v>16651</v>
      </c>
      <c r="C4415" s="43" t="s">
        <v>23514</v>
      </c>
      <c r="D4415" s="43" t="s">
        <v>23276</v>
      </c>
      <c r="E4415" s="43" t="s">
        <v>11550</v>
      </c>
      <c r="F4415" s="43" t="s">
        <v>16992</v>
      </c>
      <c r="G4415" s="43" t="s">
        <v>23249</v>
      </c>
    </row>
    <row r="4416" spans="1:7" x14ac:dyDescent="0.25">
      <c r="A4416" s="49">
        <v>44893</v>
      </c>
      <c r="B4416" s="43" t="s">
        <v>22154</v>
      </c>
      <c r="C4416" s="43" t="s">
        <v>23511</v>
      </c>
      <c r="E4416" s="43" t="s">
        <v>639</v>
      </c>
      <c r="F4416" s="43" t="s">
        <v>22155</v>
      </c>
      <c r="G4416" s="43" t="s">
        <v>23251</v>
      </c>
    </row>
    <row r="4417" spans="1:7" x14ac:dyDescent="0.25">
      <c r="A4417" s="49">
        <v>44893</v>
      </c>
      <c r="B4417" s="43" t="s">
        <v>22154</v>
      </c>
      <c r="C4417" s="43" t="s">
        <v>133</v>
      </c>
      <c r="E4417" s="43" t="s">
        <v>639</v>
      </c>
      <c r="F4417" s="43" t="s">
        <v>11708</v>
      </c>
      <c r="G4417" s="43" t="s">
        <v>23251</v>
      </c>
    </row>
    <row r="4418" spans="1:7" x14ac:dyDescent="0.25">
      <c r="A4418" s="49">
        <v>44893</v>
      </c>
      <c r="B4418" s="43" t="s">
        <v>362</v>
      </c>
      <c r="C4418" s="43" t="s">
        <v>23510</v>
      </c>
      <c r="D4418" s="43" t="s">
        <v>6246</v>
      </c>
      <c r="E4418" s="43" t="s">
        <v>360</v>
      </c>
      <c r="F4418" s="43" t="s">
        <v>15819</v>
      </c>
      <c r="G4418" s="43" t="s">
        <v>23249</v>
      </c>
    </row>
    <row r="4419" spans="1:7" x14ac:dyDescent="0.25">
      <c r="A4419" s="49">
        <v>44893</v>
      </c>
      <c r="B4419" s="43" t="s">
        <v>16873</v>
      </c>
      <c r="C4419" s="43" t="s">
        <v>9990</v>
      </c>
      <c r="D4419" s="43" t="s">
        <v>351</v>
      </c>
      <c r="E4419" s="43" t="s">
        <v>343</v>
      </c>
      <c r="F4419" s="43" t="s">
        <v>16872</v>
      </c>
      <c r="G4419" s="43" t="s">
        <v>23249</v>
      </c>
    </row>
    <row r="4420" spans="1:7" x14ac:dyDescent="0.25">
      <c r="A4420" s="49">
        <v>44893</v>
      </c>
      <c r="B4420" s="43" t="s">
        <v>580</v>
      </c>
      <c r="C4420" s="43" t="s">
        <v>623</v>
      </c>
      <c r="D4420" s="43" t="s">
        <v>5327</v>
      </c>
      <c r="E4420" s="43" t="s">
        <v>140</v>
      </c>
      <c r="F4420" s="43" t="s">
        <v>592</v>
      </c>
      <c r="G4420" s="43" t="s">
        <v>23249</v>
      </c>
    </row>
    <row r="4421" spans="1:7" x14ac:dyDescent="0.25">
      <c r="A4421" s="49">
        <v>44893</v>
      </c>
      <c r="B4421" s="43" t="s">
        <v>2621</v>
      </c>
      <c r="C4421" s="43" t="s">
        <v>356</v>
      </c>
      <c r="D4421" s="43" t="s">
        <v>3661</v>
      </c>
      <c r="E4421" s="43" t="s">
        <v>343</v>
      </c>
      <c r="F4421" s="43" t="s">
        <v>2908</v>
      </c>
      <c r="G4421" s="43" t="s">
        <v>23251</v>
      </c>
    </row>
    <row r="4422" spans="1:7" x14ac:dyDescent="0.25">
      <c r="A4422" s="49">
        <v>44893</v>
      </c>
      <c r="B4422" s="43" t="s">
        <v>2621</v>
      </c>
      <c r="C4422" s="43" t="s">
        <v>356</v>
      </c>
      <c r="D4422" s="43" t="s">
        <v>23774</v>
      </c>
      <c r="E4422" s="43" t="s">
        <v>343</v>
      </c>
      <c r="F4422" s="43" t="s">
        <v>4669</v>
      </c>
      <c r="G4422" s="43" t="s">
        <v>23251</v>
      </c>
    </row>
    <row r="4423" spans="1:7" x14ac:dyDescent="0.25">
      <c r="A4423" s="49">
        <v>44893</v>
      </c>
      <c r="B4423" s="43" t="s">
        <v>13956</v>
      </c>
      <c r="C4423" s="43" t="s">
        <v>146</v>
      </c>
      <c r="D4423" s="43" t="s">
        <v>543</v>
      </c>
      <c r="E4423" s="43" t="s">
        <v>343</v>
      </c>
      <c r="F4423" s="43" t="s">
        <v>15536</v>
      </c>
      <c r="G4423" s="43" t="s">
        <v>23251</v>
      </c>
    </row>
    <row r="4424" spans="1:7" x14ac:dyDescent="0.25">
      <c r="A4424" s="49">
        <v>44893</v>
      </c>
      <c r="B4424" s="43" t="s">
        <v>7350</v>
      </c>
      <c r="C4424" s="43" t="s">
        <v>23515</v>
      </c>
      <c r="D4424" s="43" t="s">
        <v>23315</v>
      </c>
      <c r="E4424" s="43" t="s">
        <v>82</v>
      </c>
      <c r="F4424" s="43" t="s">
        <v>22156</v>
      </c>
      <c r="G4424" s="43" t="s">
        <v>23251</v>
      </c>
    </row>
    <row r="4425" spans="1:7" x14ac:dyDescent="0.25">
      <c r="A4425" s="49">
        <v>44893</v>
      </c>
      <c r="B4425" s="43" t="s">
        <v>18826</v>
      </c>
      <c r="C4425" s="43" t="s">
        <v>247</v>
      </c>
      <c r="D4425" s="43" t="s">
        <v>23536</v>
      </c>
      <c r="E4425" s="43" t="s">
        <v>6823</v>
      </c>
      <c r="F4425" s="43" t="s">
        <v>20031</v>
      </c>
      <c r="G4425" s="43" t="s">
        <v>23251</v>
      </c>
    </row>
    <row r="4426" spans="1:7" x14ac:dyDescent="0.25">
      <c r="A4426" s="49">
        <v>44893</v>
      </c>
      <c r="B4426" s="43" t="s">
        <v>8280</v>
      </c>
      <c r="C4426" s="43" t="s">
        <v>204</v>
      </c>
      <c r="D4426" s="43" t="s">
        <v>491</v>
      </c>
      <c r="E4426" s="43" t="s">
        <v>11550</v>
      </c>
      <c r="F4426" s="43" t="s">
        <v>11709</v>
      </c>
      <c r="G4426" s="43" t="s">
        <v>23251</v>
      </c>
    </row>
    <row r="4427" spans="1:7" x14ac:dyDescent="0.25">
      <c r="A4427" s="49">
        <v>44893</v>
      </c>
      <c r="B4427" s="43" t="s">
        <v>3329</v>
      </c>
      <c r="C4427" s="43" t="s">
        <v>232</v>
      </c>
      <c r="E4427" s="43" t="s">
        <v>11550</v>
      </c>
      <c r="F4427" s="43" t="s">
        <v>11710</v>
      </c>
      <c r="G4427" s="43" t="s">
        <v>23251</v>
      </c>
    </row>
    <row r="4428" spans="1:7" x14ac:dyDescent="0.25">
      <c r="A4428" s="49">
        <v>44894</v>
      </c>
      <c r="B4428" s="43" t="s">
        <v>206</v>
      </c>
      <c r="C4428" s="43" t="s">
        <v>204</v>
      </c>
      <c r="D4428" s="43" t="s">
        <v>491</v>
      </c>
      <c r="E4428" s="43" t="s">
        <v>165</v>
      </c>
      <c r="F4428" s="43" t="s">
        <v>22157</v>
      </c>
      <c r="G4428" s="43" t="s">
        <v>23251</v>
      </c>
    </row>
    <row r="4429" spans="1:7" x14ac:dyDescent="0.25">
      <c r="A4429" s="49">
        <v>44894</v>
      </c>
      <c r="B4429" s="43" t="s">
        <v>20023</v>
      </c>
      <c r="C4429" s="43" t="s">
        <v>8032</v>
      </c>
      <c r="E4429" s="43" t="s">
        <v>757</v>
      </c>
      <c r="F4429" s="43" t="s">
        <v>8397</v>
      </c>
      <c r="G4429" s="43" t="s">
        <v>23251</v>
      </c>
    </row>
    <row r="4430" spans="1:7" x14ac:dyDescent="0.25">
      <c r="A4430" s="49">
        <v>44894</v>
      </c>
      <c r="B4430" s="43" t="s">
        <v>13924</v>
      </c>
      <c r="C4430" s="43" t="s">
        <v>128</v>
      </c>
      <c r="D4430" s="43" t="s">
        <v>577</v>
      </c>
      <c r="E4430" s="43" t="s">
        <v>11550</v>
      </c>
      <c r="F4430" s="43" t="s">
        <v>4578</v>
      </c>
      <c r="G4430" s="43" t="s">
        <v>23251</v>
      </c>
    </row>
    <row r="4431" spans="1:7" x14ac:dyDescent="0.25">
      <c r="A4431" s="49">
        <v>44894</v>
      </c>
      <c r="B4431" s="43" t="s">
        <v>8071</v>
      </c>
      <c r="C4431" s="43" t="s">
        <v>23510</v>
      </c>
      <c r="D4431" s="43" t="s">
        <v>161</v>
      </c>
      <c r="E4431" s="43" t="s">
        <v>11550</v>
      </c>
      <c r="F4431" s="43" t="s">
        <v>11711</v>
      </c>
      <c r="G4431" s="43" t="s">
        <v>23249</v>
      </c>
    </row>
    <row r="4432" spans="1:7" x14ac:dyDescent="0.25">
      <c r="A4432" s="49">
        <v>44894</v>
      </c>
      <c r="B4432" s="43" t="s">
        <v>935</v>
      </c>
      <c r="D4432" s="43" t="s">
        <v>23306</v>
      </c>
      <c r="E4432" s="43" t="s">
        <v>322</v>
      </c>
      <c r="F4432" s="43" t="s">
        <v>16794</v>
      </c>
      <c r="G4432" s="43" t="s">
        <v>8256</v>
      </c>
    </row>
    <row r="4433" spans="1:7" x14ac:dyDescent="0.25">
      <c r="A4433" s="49">
        <v>44894</v>
      </c>
      <c r="B4433" s="43" t="s">
        <v>15813</v>
      </c>
      <c r="C4433" s="43" t="s">
        <v>23510</v>
      </c>
      <c r="E4433" s="43" t="s">
        <v>186</v>
      </c>
      <c r="F4433" s="43" t="s">
        <v>16613</v>
      </c>
      <c r="G4433" s="43" t="s">
        <v>23249</v>
      </c>
    </row>
    <row r="4434" spans="1:7" x14ac:dyDescent="0.25">
      <c r="A4434" s="49">
        <v>44894</v>
      </c>
      <c r="B4434" s="43" t="s">
        <v>6736</v>
      </c>
      <c r="D4434" s="43" t="s">
        <v>23315</v>
      </c>
      <c r="E4434" s="43" t="s">
        <v>634</v>
      </c>
      <c r="F4434" s="43" t="s">
        <v>22158</v>
      </c>
      <c r="G4434" s="43" t="s">
        <v>23249</v>
      </c>
    </row>
    <row r="4435" spans="1:7" x14ac:dyDescent="0.25">
      <c r="A4435" s="49">
        <v>44894</v>
      </c>
      <c r="B4435" s="43" t="s">
        <v>13937</v>
      </c>
      <c r="C4435" s="43" t="s">
        <v>247</v>
      </c>
      <c r="E4435" s="43" t="s">
        <v>360</v>
      </c>
      <c r="F4435" s="43" t="s">
        <v>15537</v>
      </c>
      <c r="G4435" s="43" t="s">
        <v>23249</v>
      </c>
    </row>
    <row r="4436" spans="1:7" x14ac:dyDescent="0.25">
      <c r="A4436" s="49">
        <v>44894</v>
      </c>
      <c r="B4436" s="43" t="s">
        <v>11034</v>
      </c>
      <c r="C4436" s="43" t="s">
        <v>23510</v>
      </c>
      <c r="D4436" s="43" t="s">
        <v>748</v>
      </c>
      <c r="E4436" s="43" t="s">
        <v>209</v>
      </c>
      <c r="F4436" s="43" t="s">
        <v>15733</v>
      </c>
      <c r="G4436" s="43" t="s">
        <v>23249</v>
      </c>
    </row>
    <row r="4437" spans="1:7" x14ac:dyDescent="0.25">
      <c r="A4437" s="49">
        <v>44894</v>
      </c>
      <c r="B4437" s="43" t="s">
        <v>7350</v>
      </c>
      <c r="C4437" s="43" t="s">
        <v>23559</v>
      </c>
      <c r="D4437" s="43" t="s">
        <v>23315</v>
      </c>
      <c r="E4437" s="43" t="s">
        <v>201</v>
      </c>
      <c r="F4437" s="43" t="s">
        <v>22101</v>
      </c>
      <c r="G4437" s="43" t="s">
        <v>23249</v>
      </c>
    </row>
    <row r="4438" spans="1:7" x14ac:dyDescent="0.25">
      <c r="A4438" s="49">
        <v>44894</v>
      </c>
      <c r="B4438" s="43" t="s">
        <v>21794</v>
      </c>
      <c r="C4438" s="43" t="s">
        <v>356</v>
      </c>
      <c r="D4438" s="43" t="s">
        <v>393</v>
      </c>
      <c r="E4438" s="43" t="s">
        <v>11550</v>
      </c>
      <c r="F4438" s="43" t="s">
        <v>15734</v>
      </c>
      <c r="G4438" s="43" t="s">
        <v>23249</v>
      </c>
    </row>
    <row r="4439" spans="1:7" x14ac:dyDescent="0.25">
      <c r="A4439" s="49">
        <v>44894</v>
      </c>
      <c r="B4439" s="43" t="s">
        <v>11018</v>
      </c>
      <c r="C4439" s="43" t="s">
        <v>341</v>
      </c>
      <c r="D4439" s="43" t="s">
        <v>23635</v>
      </c>
      <c r="E4439" s="43" t="s">
        <v>360</v>
      </c>
      <c r="F4439" s="43" t="s">
        <v>15966</v>
      </c>
      <c r="G4439" s="43" t="s">
        <v>23249</v>
      </c>
    </row>
    <row r="4440" spans="1:7" x14ac:dyDescent="0.25">
      <c r="A4440" s="49">
        <v>44894</v>
      </c>
      <c r="B4440" s="43" t="s">
        <v>13928</v>
      </c>
      <c r="C4440" s="43" t="s">
        <v>23595</v>
      </c>
      <c r="D4440" s="43" t="s">
        <v>744</v>
      </c>
      <c r="E4440" s="43" t="s">
        <v>186</v>
      </c>
      <c r="F4440" s="43" t="s">
        <v>15733</v>
      </c>
      <c r="G4440" s="43" t="s">
        <v>23249</v>
      </c>
    </row>
    <row r="4441" spans="1:7" x14ac:dyDescent="0.25">
      <c r="A4441" s="49">
        <v>44894</v>
      </c>
      <c r="B4441" s="43" t="s">
        <v>13928</v>
      </c>
      <c r="C4441" s="43" t="s">
        <v>23581</v>
      </c>
      <c r="D4441" s="43" t="s">
        <v>23447</v>
      </c>
      <c r="E4441" s="43" t="s">
        <v>186</v>
      </c>
      <c r="F4441" s="43" t="s">
        <v>15733</v>
      </c>
      <c r="G4441" s="43" t="s">
        <v>23249</v>
      </c>
    </row>
    <row r="4442" spans="1:7" x14ac:dyDescent="0.25">
      <c r="A4442" s="49">
        <v>44894</v>
      </c>
      <c r="B4442" s="43" t="s">
        <v>18826</v>
      </c>
      <c r="C4442" s="43" t="s">
        <v>23531</v>
      </c>
      <c r="D4442" s="43" t="s">
        <v>11712</v>
      </c>
      <c r="E4442" s="43" t="s">
        <v>343</v>
      </c>
      <c r="F4442" s="43" t="s">
        <v>20031</v>
      </c>
      <c r="G4442" s="43" t="s">
        <v>23249</v>
      </c>
    </row>
    <row r="4443" spans="1:7" x14ac:dyDescent="0.25">
      <c r="A4443" s="49">
        <v>44894</v>
      </c>
      <c r="B4443" s="43" t="s">
        <v>19435</v>
      </c>
      <c r="C4443" s="43" t="s">
        <v>23581</v>
      </c>
      <c r="D4443" s="43" t="s">
        <v>23311</v>
      </c>
      <c r="E4443" s="43" t="s">
        <v>11550</v>
      </c>
      <c r="F4443" s="43" t="s">
        <v>7323</v>
      </c>
      <c r="G4443" s="43" t="s">
        <v>23249</v>
      </c>
    </row>
    <row r="4444" spans="1:7" x14ac:dyDescent="0.25">
      <c r="A4444" s="49">
        <v>44894</v>
      </c>
      <c r="B4444" s="43" t="s">
        <v>13961</v>
      </c>
      <c r="C4444" s="43" t="s">
        <v>623</v>
      </c>
      <c r="D4444" s="43" t="s">
        <v>11713</v>
      </c>
      <c r="E4444" s="43" t="s">
        <v>360</v>
      </c>
      <c r="F4444" s="43" t="s">
        <v>995</v>
      </c>
      <c r="G4444" s="43" t="s">
        <v>23249</v>
      </c>
    </row>
    <row r="4445" spans="1:7" x14ac:dyDescent="0.25">
      <c r="A4445" s="49">
        <v>44894</v>
      </c>
      <c r="B4445" s="43" t="s">
        <v>17483</v>
      </c>
      <c r="C4445" s="43" t="s">
        <v>11479</v>
      </c>
      <c r="D4445" s="43" t="s">
        <v>23264</v>
      </c>
      <c r="E4445" s="43" t="s">
        <v>343</v>
      </c>
      <c r="F4445" s="43" t="s">
        <v>15741</v>
      </c>
      <c r="G4445" s="43" t="s">
        <v>23249</v>
      </c>
    </row>
    <row r="4446" spans="1:7" x14ac:dyDescent="0.25">
      <c r="A4446" s="49">
        <v>44894</v>
      </c>
      <c r="B4446" s="43" t="s">
        <v>15465</v>
      </c>
      <c r="C4446" s="43" t="s">
        <v>334</v>
      </c>
      <c r="D4446" s="43" t="s">
        <v>7094</v>
      </c>
      <c r="E4446" s="43" t="s">
        <v>2018</v>
      </c>
      <c r="F4446" s="43" t="s">
        <v>368</v>
      </c>
      <c r="G4446" s="43" t="s">
        <v>8256</v>
      </c>
    </row>
    <row r="4447" spans="1:7" x14ac:dyDescent="0.25">
      <c r="A4447" s="49">
        <v>44894</v>
      </c>
      <c r="B4447" s="43" t="s">
        <v>5902</v>
      </c>
      <c r="C4447" s="43" t="s">
        <v>122</v>
      </c>
      <c r="D4447" s="43" t="s">
        <v>23256</v>
      </c>
      <c r="E4447" s="43" t="s">
        <v>11550</v>
      </c>
      <c r="F4447" s="43" t="s">
        <v>11714</v>
      </c>
      <c r="G4447" s="43" t="s">
        <v>8256</v>
      </c>
    </row>
    <row r="4448" spans="1:7" x14ac:dyDescent="0.25">
      <c r="A4448" s="49">
        <v>44894</v>
      </c>
      <c r="B4448" s="43" t="s">
        <v>11715</v>
      </c>
      <c r="C4448" s="43" t="s">
        <v>4673</v>
      </c>
      <c r="E4448" s="43" t="s">
        <v>3165</v>
      </c>
      <c r="F4448" s="43" t="s">
        <v>22159</v>
      </c>
      <c r="G4448" s="43" t="s">
        <v>23251</v>
      </c>
    </row>
    <row r="4449" spans="1:7" x14ac:dyDescent="0.25">
      <c r="A4449" s="49">
        <v>44895</v>
      </c>
      <c r="B4449" s="43" t="s">
        <v>13937</v>
      </c>
      <c r="C4449" s="43" t="s">
        <v>247</v>
      </c>
      <c r="D4449" s="43" t="s">
        <v>1987</v>
      </c>
      <c r="E4449" s="43" t="s">
        <v>354</v>
      </c>
      <c r="F4449" s="43" t="s">
        <v>11716</v>
      </c>
      <c r="G4449" s="43" t="s">
        <v>23251</v>
      </c>
    </row>
    <row r="4450" spans="1:7" x14ac:dyDescent="0.25">
      <c r="A4450" s="49">
        <v>44895</v>
      </c>
      <c r="B4450" s="43" t="s">
        <v>13930</v>
      </c>
      <c r="C4450" s="43" t="s">
        <v>2527</v>
      </c>
      <c r="D4450" s="43" t="s">
        <v>23296</v>
      </c>
      <c r="E4450" s="43" t="s">
        <v>360</v>
      </c>
      <c r="F4450" s="43" t="s">
        <v>22160</v>
      </c>
      <c r="G4450" s="43" t="s">
        <v>23251</v>
      </c>
    </row>
    <row r="4451" spans="1:7" x14ac:dyDescent="0.25">
      <c r="A4451" s="49">
        <v>44895</v>
      </c>
      <c r="B4451" s="43" t="s">
        <v>16360</v>
      </c>
      <c r="D4451" s="43" t="s">
        <v>23315</v>
      </c>
      <c r="E4451" s="43" t="s">
        <v>634</v>
      </c>
      <c r="F4451" s="43" t="s">
        <v>6730</v>
      </c>
      <c r="G4451" s="43" t="s">
        <v>23251</v>
      </c>
    </row>
    <row r="4452" spans="1:7" x14ac:dyDescent="0.25">
      <c r="A4452" s="49">
        <v>44895</v>
      </c>
      <c r="B4452" s="43" t="s">
        <v>218</v>
      </c>
      <c r="C4452" s="43" t="s">
        <v>23641</v>
      </c>
      <c r="D4452" s="43" t="s">
        <v>23305</v>
      </c>
      <c r="E4452" s="43" t="s">
        <v>11550</v>
      </c>
      <c r="F4452" s="43" t="s">
        <v>22161</v>
      </c>
      <c r="G4452" s="43" t="s">
        <v>23251</v>
      </c>
    </row>
    <row r="4453" spans="1:7" x14ac:dyDescent="0.25">
      <c r="A4453" s="49">
        <v>44895</v>
      </c>
      <c r="B4453" s="43" t="s">
        <v>5873</v>
      </c>
      <c r="D4453" s="43" t="s">
        <v>23294</v>
      </c>
      <c r="E4453" s="43" t="s">
        <v>699</v>
      </c>
      <c r="F4453" s="43" t="s">
        <v>16333</v>
      </c>
      <c r="G4453" s="43" t="s">
        <v>23251</v>
      </c>
    </row>
    <row r="4454" spans="1:7" x14ac:dyDescent="0.25">
      <c r="A4454" s="49">
        <v>44895</v>
      </c>
      <c r="B4454" s="43" t="s">
        <v>15410</v>
      </c>
      <c r="C4454" s="43" t="s">
        <v>232</v>
      </c>
      <c r="D4454" s="43" t="s">
        <v>16021</v>
      </c>
      <c r="E4454" s="43" t="s">
        <v>343</v>
      </c>
      <c r="F4454" s="43" t="s">
        <v>22162</v>
      </c>
      <c r="G4454" s="43" t="s">
        <v>23251</v>
      </c>
    </row>
    <row r="4455" spans="1:7" x14ac:dyDescent="0.25">
      <c r="A4455" s="49">
        <v>44895</v>
      </c>
      <c r="B4455" s="43" t="s">
        <v>15622</v>
      </c>
      <c r="C4455" s="43" t="s">
        <v>23595</v>
      </c>
      <c r="D4455" s="43" t="s">
        <v>11717</v>
      </c>
      <c r="E4455" s="43" t="s">
        <v>11550</v>
      </c>
      <c r="F4455" s="43" t="s">
        <v>21569</v>
      </c>
      <c r="G4455" s="43" t="s">
        <v>23249</v>
      </c>
    </row>
    <row r="4456" spans="1:7" x14ac:dyDescent="0.25">
      <c r="A4456" s="49">
        <v>44895</v>
      </c>
      <c r="B4456" s="43" t="s">
        <v>22163</v>
      </c>
      <c r="C4456" s="43" t="s">
        <v>23581</v>
      </c>
      <c r="E4456" s="43" t="s">
        <v>667</v>
      </c>
      <c r="F4456" s="43" t="s">
        <v>8316</v>
      </c>
      <c r="G4456" s="43" t="s">
        <v>23249</v>
      </c>
    </row>
    <row r="4457" spans="1:7" x14ac:dyDescent="0.25">
      <c r="A4457" s="49">
        <v>44895</v>
      </c>
      <c r="B4457" s="43" t="s">
        <v>5650</v>
      </c>
      <c r="D4457" s="43" t="s">
        <v>23296</v>
      </c>
      <c r="E4457" s="43" t="s">
        <v>186</v>
      </c>
      <c r="F4457" s="43" t="s">
        <v>22164</v>
      </c>
      <c r="G4457" s="43" t="s">
        <v>23249</v>
      </c>
    </row>
    <row r="4458" spans="1:7" x14ac:dyDescent="0.25">
      <c r="A4458" s="49">
        <v>44895</v>
      </c>
      <c r="B4458" s="43" t="s">
        <v>210</v>
      </c>
      <c r="C4458" s="43" t="s">
        <v>23581</v>
      </c>
      <c r="D4458" s="43" t="s">
        <v>11196</v>
      </c>
      <c r="E4458" s="43" t="s">
        <v>2756</v>
      </c>
      <c r="F4458" s="43" t="s">
        <v>18302</v>
      </c>
      <c r="G4458" s="43" t="s">
        <v>23249</v>
      </c>
    </row>
    <row r="4459" spans="1:7" x14ac:dyDescent="0.25">
      <c r="A4459" s="49">
        <v>44895</v>
      </c>
      <c r="B4459" s="43" t="s">
        <v>210</v>
      </c>
      <c r="C4459" s="43" t="s">
        <v>23595</v>
      </c>
      <c r="D4459" s="43" t="s">
        <v>11718</v>
      </c>
      <c r="E4459" s="43" t="s">
        <v>354</v>
      </c>
      <c r="F4459" s="43" t="s">
        <v>13969</v>
      </c>
      <c r="G4459" s="43" t="s">
        <v>23249</v>
      </c>
    </row>
    <row r="4460" spans="1:7" x14ac:dyDescent="0.25">
      <c r="A4460" s="49">
        <v>44895</v>
      </c>
      <c r="B4460" s="43" t="s">
        <v>16140</v>
      </c>
      <c r="C4460" s="43" t="s">
        <v>23641</v>
      </c>
      <c r="D4460" s="43" t="s">
        <v>23305</v>
      </c>
      <c r="E4460" s="43" t="s">
        <v>11550</v>
      </c>
      <c r="F4460" s="43" t="s">
        <v>3151</v>
      </c>
      <c r="G4460" s="43" t="s">
        <v>23249</v>
      </c>
    </row>
    <row r="4461" spans="1:7" x14ac:dyDescent="0.25">
      <c r="A4461" s="49">
        <v>44895</v>
      </c>
      <c r="B4461" s="43" t="s">
        <v>13967</v>
      </c>
      <c r="C4461" s="43" t="s">
        <v>23515</v>
      </c>
      <c r="D4461" s="43" t="s">
        <v>23315</v>
      </c>
      <c r="E4461" s="43" t="s">
        <v>11550</v>
      </c>
      <c r="F4461" s="43" t="s">
        <v>19421</v>
      </c>
      <c r="G4461" s="43" t="s">
        <v>23249</v>
      </c>
    </row>
    <row r="4462" spans="1:7" x14ac:dyDescent="0.25">
      <c r="A4462" s="49">
        <v>44895</v>
      </c>
      <c r="B4462" s="43" t="s">
        <v>15599</v>
      </c>
      <c r="C4462" s="43" t="s">
        <v>122</v>
      </c>
      <c r="D4462" s="43" t="s">
        <v>23256</v>
      </c>
      <c r="E4462" s="43" t="s">
        <v>343</v>
      </c>
      <c r="F4462" s="43" t="s">
        <v>22165</v>
      </c>
      <c r="G4462" s="43" t="s">
        <v>23249</v>
      </c>
    </row>
    <row r="4463" spans="1:7" x14ac:dyDescent="0.25">
      <c r="A4463" s="49">
        <v>44896</v>
      </c>
      <c r="B4463" s="43" t="s">
        <v>13956</v>
      </c>
      <c r="C4463" s="43" t="s">
        <v>23636</v>
      </c>
      <c r="D4463" s="43" t="s">
        <v>23384</v>
      </c>
      <c r="E4463" s="43" t="s">
        <v>343</v>
      </c>
      <c r="F4463" s="43" t="s">
        <v>15964</v>
      </c>
      <c r="G4463" s="43" t="s">
        <v>23249</v>
      </c>
    </row>
    <row r="4464" spans="1:7" x14ac:dyDescent="0.25">
      <c r="A4464" s="49">
        <v>44896</v>
      </c>
      <c r="B4464" s="43" t="s">
        <v>13956</v>
      </c>
      <c r="C4464" s="43" t="s">
        <v>334</v>
      </c>
      <c r="D4464" s="43" t="s">
        <v>584</v>
      </c>
      <c r="E4464" s="43" t="s">
        <v>343</v>
      </c>
      <c r="F4464" s="43" t="s">
        <v>337</v>
      </c>
      <c r="G4464" s="43" t="s">
        <v>23249</v>
      </c>
    </row>
    <row r="4465" spans="1:7" x14ac:dyDescent="0.25">
      <c r="A4465" s="49">
        <v>44896</v>
      </c>
      <c r="B4465" s="43" t="s">
        <v>15719</v>
      </c>
      <c r="D4465" s="43" t="s">
        <v>23597</v>
      </c>
      <c r="E4465" s="43" t="s">
        <v>5875</v>
      </c>
      <c r="F4465" s="43" t="s">
        <v>21052</v>
      </c>
      <c r="G4465" s="43" t="s">
        <v>8256</v>
      </c>
    </row>
    <row r="4466" spans="1:7" x14ac:dyDescent="0.25">
      <c r="A4466" s="49">
        <v>44896</v>
      </c>
      <c r="B4466" s="43" t="s">
        <v>935</v>
      </c>
      <c r="C4466" s="43" t="s">
        <v>23581</v>
      </c>
      <c r="D4466" s="43" t="s">
        <v>23311</v>
      </c>
      <c r="E4466" s="43" t="s">
        <v>322</v>
      </c>
      <c r="F4466" s="43" t="s">
        <v>16794</v>
      </c>
      <c r="G4466" s="43" t="s">
        <v>8256</v>
      </c>
    </row>
    <row r="4467" spans="1:7" x14ac:dyDescent="0.25">
      <c r="A4467" s="49">
        <v>44896</v>
      </c>
      <c r="B4467" s="43" t="s">
        <v>740</v>
      </c>
      <c r="D4467" s="43" t="s">
        <v>23718</v>
      </c>
      <c r="E4467" s="43" t="s">
        <v>147</v>
      </c>
      <c r="F4467" s="43" t="s">
        <v>18879</v>
      </c>
      <c r="G4467" s="43" t="s">
        <v>8256</v>
      </c>
    </row>
    <row r="4468" spans="1:7" x14ac:dyDescent="0.25">
      <c r="A4468" s="49">
        <v>44896</v>
      </c>
      <c r="B4468" s="43" t="s">
        <v>16107</v>
      </c>
      <c r="C4468" s="43" t="s">
        <v>7854</v>
      </c>
      <c r="E4468" s="43" t="s">
        <v>11550</v>
      </c>
      <c r="F4468" s="43" t="s">
        <v>16638</v>
      </c>
      <c r="G4468" s="43" t="s">
        <v>23249</v>
      </c>
    </row>
    <row r="4469" spans="1:7" x14ac:dyDescent="0.25">
      <c r="A4469" s="49">
        <v>44896</v>
      </c>
      <c r="B4469" s="43" t="s">
        <v>677</v>
      </c>
      <c r="C4469" s="43" t="s">
        <v>146</v>
      </c>
      <c r="D4469" s="43" t="s">
        <v>543</v>
      </c>
      <c r="E4469" s="43" t="s">
        <v>11550</v>
      </c>
      <c r="F4469" s="43" t="s">
        <v>16608</v>
      </c>
      <c r="G4469" s="43" t="s">
        <v>23249</v>
      </c>
    </row>
    <row r="4470" spans="1:7" x14ac:dyDescent="0.25">
      <c r="A4470" s="49">
        <v>44896</v>
      </c>
      <c r="B4470" s="43" t="s">
        <v>612</v>
      </c>
      <c r="C4470" s="43" t="s">
        <v>247</v>
      </c>
      <c r="E4470" s="43" t="s">
        <v>343</v>
      </c>
      <c r="F4470" s="43" t="s">
        <v>16472</v>
      </c>
      <c r="G4470" s="43" t="s">
        <v>23249</v>
      </c>
    </row>
    <row r="4471" spans="1:7" x14ac:dyDescent="0.25">
      <c r="A4471" s="49">
        <v>44896</v>
      </c>
      <c r="B4471" s="43" t="s">
        <v>2666</v>
      </c>
      <c r="C4471" s="43" t="s">
        <v>5075</v>
      </c>
      <c r="E4471" s="43" t="s">
        <v>11550</v>
      </c>
      <c r="F4471" s="43" t="s">
        <v>293</v>
      </c>
      <c r="G4471" s="43" t="s">
        <v>23249</v>
      </c>
    </row>
    <row r="4472" spans="1:7" x14ac:dyDescent="0.25">
      <c r="A4472" s="49">
        <v>44896</v>
      </c>
      <c r="B4472" s="43" t="s">
        <v>677</v>
      </c>
      <c r="C4472" s="43" t="s">
        <v>128</v>
      </c>
      <c r="D4472" s="43" t="s">
        <v>23597</v>
      </c>
      <c r="E4472" s="43" t="s">
        <v>15451</v>
      </c>
      <c r="F4472" s="43" t="s">
        <v>11719</v>
      </c>
      <c r="G4472" s="43" t="s">
        <v>23249</v>
      </c>
    </row>
    <row r="4473" spans="1:7" x14ac:dyDescent="0.25">
      <c r="A4473" s="49">
        <v>44896</v>
      </c>
      <c r="B4473" s="43" t="s">
        <v>106</v>
      </c>
      <c r="C4473" s="43" t="s">
        <v>23581</v>
      </c>
      <c r="D4473" s="43" t="s">
        <v>23311</v>
      </c>
      <c r="E4473" s="43" t="s">
        <v>343</v>
      </c>
      <c r="F4473" s="43" t="s">
        <v>22166</v>
      </c>
      <c r="G4473" s="43" t="s">
        <v>23249</v>
      </c>
    </row>
    <row r="4474" spans="1:7" x14ac:dyDescent="0.25">
      <c r="A4474" s="49">
        <v>44896</v>
      </c>
      <c r="B4474" s="43" t="s">
        <v>5873</v>
      </c>
      <c r="D4474" s="43" t="s">
        <v>23294</v>
      </c>
      <c r="E4474" s="43" t="s">
        <v>354</v>
      </c>
      <c r="F4474" s="43" t="s">
        <v>22167</v>
      </c>
      <c r="G4474" s="43" t="s">
        <v>23249</v>
      </c>
    </row>
    <row r="4475" spans="1:7" x14ac:dyDescent="0.25">
      <c r="A4475" s="49">
        <v>44896</v>
      </c>
      <c r="B4475" s="43" t="s">
        <v>13938</v>
      </c>
      <c r="C4475" s="43" t="s">
        <v>23641</v>
      </c>
      <c r="E4475" s="43" t="s">
        <v>11550</v>
      </c>
      <c r="F4475" s="43" t="s">
        <v>15590</v>
      </c>
      <c r="G4475" s="43" t="s">
        <v>23249</v>
      </c>
    </row>
    <row r="4476" spans="1:7" x14ac:dyDescent="0.25">
      <c r="A4476" s="49">
        <v>44896</v>
      </c>
      <c r="B4476" s="43" t="s">
        <v>15798</v>
      </c>
      <c r="C4476" s="43" t="s">
        <v>23595</v>
      </c>
      <c r="D4476" s="43" t="s">
        <v>467</v>
      </c>
      <c r="E4476" s="43" t="s">
        <v>11550</v>
      </c>
      <c r="F4476" s="43" t="s">
        <v>22168</v>
      </c>
      <c r="G4476" s="43" t="s">
        <v>23249</v>
      </c>
    </row>
    <row r="4477" spans="1:7" x14ac:dyDescent="0.25">
      <c r="A4477" s="49">
        <v>44896</v>
      </c>
      <c r="B4477" s="43" t="s">
        <v>2666</v>
      </c>
      <c r="C4477" s="43" t="s">
        <v>204</v>
      </c>
      <c r="E4477" s="43" t="s">
        <v>11550</v>
      </c>
      <c r="F4477" s="43" t="s">
        <v>15874</v>
      </c>
      <c r="G4477" s="43" t="s">
        <v>23249</v>
      </c>
    </row>
    <row r="4478" spans="1:7" x14ac:dyDescent="0.25">
      <c r="A4478" s="49">
        <v>44896</v>
      </c>
      <c r="B4478" s="43" t="s">
        <v>231</v>
      </c>
      <c r="C4478" s="43" t="s">
        <v>23514</v>
      </c>
      <c r="E4478" s="43" t="s">
        <v>82</v>
      </c>
      <c r="F4478" s="43" t="s">
        <v>17756</v>
      </c>
      <c r="G4478" s="43" t="s">
        <v>23249</v>
      </c>
    </row>
    <row r="4479" spans="1:7" x14ac:dyDescent="0.25">
      <c r="A4479" s="49">
        <v>44896</v>
      </c>
      <c r="B4479" s="43" t="s">
        <v>16127</v>
      </c>
      <c r="C4479" s="43" t="s">
        <v>7854</v>
      </c>
      <c r="D4479" s="43" t="s">
        <v>23313</v>
      </c>
      <c r="E4479" s="43" t="s">
        <v>11550</v>
      </c>
      <c r="F4479" s="43" t="s">
        <v>22169</v>
      </c>
      <c r="G4479" s="43" t="s">
        <v>23249</v>
      </c>
    </row>
    <row r="4480" spans="1:7" x14ac:dyDescent="0.25">
      <c r="A4480" s="49">
        <v>44896</v>
      </c>
      <c r="B4480" s="43" t="s">
        <v>21728</v>
      </c>
      <c r="C4480" s="43" t="s">
        <v>23641</v>
      </c>
      <c r="D4480" s="43" t="s">
        <v>23305</v>
      </c>
      <c r="E4480" s="43" t="s">
        <v>360</v>
      </c>
      <c r="F4480" s="43" t="s">
        <v>21729</v>
      </c>
      <c r="G4480" s="43" t="s">
        <v>23249</v>
      </c>
    </row>
    <row r="4481" spans="1:7" x14ac:dyDescent="0.25">
      <c r="A4481" s="49">
        <v>44897</v>
      </c>
      <c r="B4481" s="43" t="s">
        <v>4303</v>
      </c>
      <c r="D4481" s="43" t="s">
        <v>23597</v>
      </c>
      <c r="E4481" s="43" t="s">
        <v>5875</v>
      </c>
      <c r="F4481" s="43" t="s">
        <v>4304</v>
      </c>
      <c r="G4481" s="43" t="s">
        <v>8256</v>
      </c>
    </row>
    <row r="4482" spans="1:7" x14ac:dyDescent="0.25">
      <c r="A4482" s="49">
        <v>44897</v>
      </c>
      <c r="B4482" s="43" t="s">
        <v>15769</v>
      </c>
      <c r="C4482" s="43" t="s">
        <v>356</v>
      </c>
      <c r="D4482" s="43" t="s">
        <v>321</v>
      </c>
      <c r="E4482" s="43" t="s">
        <v>201</v>
      </c>
      <c r="F4482" s="43" t="s">
        <v>19245</v>
      </c>
      <c r="G4482" s="43" t="s">
        <v>23251</v>
      </c>
    </row>
    <row r="4483" spans="1:7" x14ac:dyDescent="0.25">
      <c r="A4483" s="49">
        <v>44897</v>
      </c>
      <c r="B4483" s="43" t="s">
        <v>15494</v>
      </c>
      <c r="C4483" s="43" t="s">
        <v>23511</v>
      </c>
      <c r="D4483" s="43" t="s">
        <v>23264</v>
      </c>
      <c r="E4483" s="43" t="s">
        <v>11550</v>
      </c>
      <c r="F4483" s="43" t="s">
        <v>11720</v>
      </c>
      <c r="G4483" s="43" t="s">
        <v>23251</v>
      </c>
    </row>
    <row r="4484" spans="1:7" x14ac:dyDescent="0.25">
      <c r="A4484" s="49">
        <v>44897</v>
      </c>
      <c r="B4484" s="43" t="s">
        <v>8273</v>
      </c>
      <c r="C4484" s="43" t="s">
        <v>238</v>
      </c>
      <c r="E4484" s="43" t="s">
        <v>360</v>
      </c>
      <c r="F4484" s="43" t="s">
        <v>22170</v>
      </c>
      <c r="G4484" s="43" t="s">
        <v>23251</v>
      </c>
    </row>
    <row r="4485" spans="1:7" x14ac:dyDescent="0.25">
      <c r="A4485" s="49">
        <v>44897</v>
      </c>
      <c r="B4485" s="43" t="s">
        <v>8280</v>
      </c>
      <c r="C4485" s="43" t="s">
        <v>385</v>
      </c>
      <c r="D4485" s="43" t="s">
        <v>552</v>
      </c>
      <c r="E4485" s="43" t="s">
        <v>322</v>
      </c>
      <c r="F4485" s="43" t="s">
        <v>22171</v>
      </c>
      <c r="G4485" s="43" t="s">
        <v>23251</v>
      </c>
    </row>
    <row r="4486" spans="1:7" x14ac:dyDescent="0.25">
      <c r="A4486" s="49">
        <v>44897</v>
      </c>
      <c r="B4486" s="43" t="s">
        <v>8280</v>
      </c>
      <c r="C4486" s="43" t="s">
        <v>146</v>
      </c>
      <c r="D4486" s="43" t="s">
        <v>543</v>
      </c>
      <c r="E4486" s="43" t="s">
        <v>2018</v>
      </c>
      <c r="F4486" s="43" t="s">
        <v>22172</v>
      </c>
      <c r="G4486" s="43" t="s">
        <v>23251</v>
      </c>
    </row>
    <row r="4487" spans="1:7" x14ac:dyDescent="0.25">
      <c r="A4487" s="49">
        <v>44897</v>
      </c>
      <c r="B4487" s="43" t="s">
        <v>15419</v>
      </c>
      <c r="C4487" s="43" t="s">
        <v>6176</v>
      </c>
      <c r="D4487" s="43" t="s">
        <v>467</v>
      </c>
      <c r="E4487" s="43" t="s">
        <v>11550</v>
      </c>
      <c r="F4487" s="43" t="s">
        <v>11721</v>
      </c>
      <c r="G4487" s="43" t="s">
        <v>23251</v>
      </c>
    </row>
    <row r="4488" spans="1:7" x14ac:dyDescent="0.25">
      <c r="A4488" s="49">
        <v>44897</v>
      </c>
      <c r="B4488" s="43" t="s">
        <v>13953</v>
      </c>
      <c r="C4488" s="43" t="s">
        <v>23514</v>
      </c>
      <c r="D4488" s="43" t="s">
        <v>23276</v>
      </c>
      <c r="E4488" s="43" t="s">
        <v>11550</v>
      </c>
      <c r="F4488" s="43" t="s">
        <v>11722</v>
      </c>
      <c r="G4488" s="43" t="s">
        <v>23251</v>
      </c>
    </row>
    <row r="4489" spans="1:7" x14ac:dyDescent="0.25">
      <c r="A4489" s="49">
        <v>44897</v>
      </c>
      <c r="B4489" s="43" t="s">
        <v>16360</v>
      </c>
      <c r="D4489" s="43" t="s">
        <v>23315</v>
      </c>
      <c r="E4489" s="43" t="s">
        <v>634</v>
      </c>
      <c r="F4489" s="43" t="s">
        <v>22173</v>
      </c>
      <c r="G4489" s="43" t="s">
        <v>23251</v>
      </c>
    </row>
    <row r="4490" spans="1:7" x14ac:dyDescent="0.25">
      <c r="A4490" s="49">
        <v>44897</v>
      </c>
      <c r="B4490" s="43" t="s">
        <v>13924</v>
      </c>
      <c r="C4490" s="43" t="s">
        <v>122</v>
      </c>
      <c r="D4490" s="43" t="s">
        <v>23256</v>
      </c>
      <c r="E4490" s="43" t="s">
        <v>11550</v>
      </c>
      <c r="F4490" s="43" t="s">
        <v>16053</v>
      </c>
      <c r="G4490" s="43" t="s">
        <v>23251</v>
      </c>
    </row>
    <row r="4491" spans="1:7" x14ac:dyDescent="0.25">
      <c r="A4491" s="49">
        <v>44897</v>
      </c>
      <c r="B4491" s="43" t="s">
        <v>13924</v>
      </c>
      <c r="C4491" s="43" t="s">
        <v>7854</v>
      </c>
      <c r="D4491" s="43" t="s">
        <v>23313</v>
      </c>
      <c r="E4491" s="43" t="s">
        <v>165</v>
      </c>
      <c r="F4491" s="43" t="s">
        <v>22174</v>
      </c>
      <c r="G4491" s="43" t="s">
        <v>23251</v>
      </c>
    </row>
    <row r="4492" spans="1:7" x14ac:dyDescent="0.25">
      <c r="A4492" s="49">
        <v>44897</v>
      </c>
      <c r="B4492" s="43" t="s">
        <v>18425</v>
      </c>
      <c r="C4492" s="43" t="s">
        <v>3436</v>
      </c>
      <c r="D4492" s="43" t="s">
        <v>335</v>
      </c>
      <c r="E4492" s="43" t="s">
        <v>343</v>
      </c>
      <c r="F4492" s="43" t="s">
        <v>19940</v>
      </c>
      <c r="G4492" s="43" t="s">
        <v>23251</v>
      </c>
    </row>
    <row r="4493" spans="1:7" x14ac:dyDescent="0.25">
      <c r="A4493" s="49">
        <v>44897</v>
      </c>
      <c r="B4493" s="43" t="s">
        <v>353</v>
      </c>
      <c r="C4493" s="43" t="s">
        <v>23512</v>
      </c>
      <c r="D4493" s="43" t="s">
        <v>23294</v>
      </c>
      <c r="E4493" s="43" t="s">
        <v>11550</v>
      </c>
      <c r="F4493" s="43" t="s">
        <v>22005</v>
      </c>
      <c r="G4493" s="43" t="s">
        <v>23251</v>
      </c>
    </row>
    <row r="4494" spans="1:7" x14ac:dyDescent="0.25">
      <c r="A4494" s="49">
        <v>44897</v>
      </c>
      <c r="B4494" s="43" t="s">
        <v>6916</v>
      </c>
      <c r="C4494" s="43" t="s">
        <v>204</v>
      </c>
      <c r="D4494" s="43" t="s">
        <v>23519</v>
      </c>
      <c r="E4494" s="43" t="s">
        <v>343</v>
      </c>
      <c r="F4494" s="43" t="s">
        <v>399</v>
      </c>
      <c r="G4494" s="43" t="s">
        <v>23251</v>
      </c>
    </row>
    <row r="4495" spans="1:7" x14ac:dyDescent="0.25">
      <c r="A4495" s="49">
        <v>44897</v>
      </c>
      <c r="B4495" s="43" t="s">
        <v>13918</v>
      </c>
      <c r="C4495" s="43" t="s">
        <v>122</v>
      </c>
      <c r="E4495" s="43" t="s">
        <v>11550</v>
      </c>
      <c r="F4495" s="43" t="s">
        <v>22175</v>
      </c>
      <c r="G4495" s="43" t="s">
        <v>23251</v>
      </c>
    </row>
    <row r="4496" spans="1:7" x14ac:dyDescent="0.25">
      <c r="A4496" s="49">
        <v>44897</v>
      </c>
      <c r="B4496" s="43" t="s">
        <v>83</v>
      </c>
      <c r="C4496" s="43" t="s">
        <v>385</v>
      </c>
      <c r="D4496" s="43" t="s">
        <v>552</v>
      </c>
      <c r="E4496" s="43" t="s">
        <v>11550</v>
      </c>
      <c r="F4496" s="43" t="s">
        <v>15580</v>
      </c>
      <c r="G4496" s="43" t="s">
        <v>23251</v>
      </c>
    </row>
    <row r="4497" spans="1:7" x14ac:dyDescent="0.25">
      <c r="A4497" s="49">
        <v>44897</v>
      </c>
      <c r="B4497" s="43" t="s">
        <v>8280</v>
      </c>
      <c r="C4497" s="43" t="s">
        <v>146</v>
      </c>
      <c r="D4497" s="43" t="s">
        <v>543</v>
      </c>
      <c r="E4497" s="43" t="s">
        <v>155</v>
      </c>
      <c r="F4497" s="43" t="s">
        <v>11723</v>
      </c>
      <c r="G4497" s="43" t="s">
        <v>23251</v>
      </c>
    </row>
    <row r="4498" spans="1:7" x14ac:dyDescent="0.25">
      <c r="A4498" s="49">
        <v>44897</v>
      </c>
      <c r="B4498" s="43" t="s">
        <v>210</v>
      </c>
      <c r="C4498" s="43" t="s">
        <v>204</v>
      </c>
      <c r="D4498" s="43" t="s">
        <v>23519</v>
      </c>
      <c r="E4498" s="43" t="s">
        <v>11550</v>
      </c>
      <c r="F4498" s="43" t="s">
        <v>19790</v>
      </c>
      <c r="G4498" s="43" t="s">
        <v>23251</v>
      </c>
    </row>
    <row r="4499" spans="1:7" x14ac:dyDescent="0.25">
      <c r="A4499" s="49">
        <v>44897</v>
      </c>
      <c r="B4499" s="43" t="s">
        <v>20575</v>
      </c>
      <c r="C4499" s="43" t="s">
        <v>271</v>
      </c>
      <c r="D4499" s="43" t="s">
        <v>489</v>
      </c>
      <c r="E4499" s="43" t="s">
        <v>11724</v>
      </c>
      <c r="F4499" s="43" t="s">
        <v>19335</v>
      </c>
      <c r="G4499" s="43" t="s">
        <v>23251</v>
      </c>
    </row>
    <row r="4500" spans="1:7" x14ac:dyDescent="0.25">
      <c r="A4500" s="49">
        <v>44897</v>
      </c>
      <c r="B4500" s="43" t="s">
        <v>13953</v>
      </c>
      <c r="C4500" s="43" t="s">
        <v>146</v>
      </c>
      <c r="D4500" s="43" t="s">
        <v>130</v>
      </c>
      <c r="E4500" s="43" t="s">
        <v>11550</v>
      </c>
      <c r="F4500" s="43" t="s">
        <v>22176</v>
      </c>
      <c r="G4500" s="43" t="s">
        <v>23251</v>
      </c>
    </row>
    <row r="4501" spans="1:7" x14ac:dyDescent="0.25">
      <c r="A4501" s="49">
        <v>44897</v>
      </c>
      <c r="B4501" s="43" t="s">
        <v>15683</v>
      </c>
      <c r="C4501" s="43" t="s">
        <v>7854</v>
      </c>
      <c r="D4501" s="43" t="s">
        <v>23313</v>
      </c>
      <c r="E4501" s="43" t="s">
        <v>343</v>
      </c>
      <c r="F4501" s="43" t="s">
        <v>11725</v>
      </c>
      <c r="G4501" s="43" t="s">
        <v>23251</v>
      </c>
    </row>
    <row r="4502" spans="1:7" x14ac:dyDescent="0.25">
      <c r="A4502" s="49">
        <v>44897</v>
      </c>
      <c r="B4502" s="43" t="s">
        <v>5877</v>
      </c>
      <c r="C4502" s="43" t="s">
        <v>3436</v>
      </c>
      <c r="E4502" s="43" t="s">
        <v>343</v>
      </c>
      <c r="F4502" s="43" t="s">
        <v>5543</v>
      </c>
      <c r="G4502" s="43" t="s">
        <v>23251</v>
      </c>
    </row>
    <row r="4503" spans="1:7" x14ac:dyDescent="0.25">
      <c r="A4503" s="49">
        <v>44897</v>
      </c>
      <c r="B4503" s="43" t="s">
        <v>1381</v>
      </c>
      <c r="C4503" s="43" t="s">
        <v>146</v>
      </c>
      <c r="D4503" s="43" t="s">
        <v>543</v>
      </c>
      <c r="E4503" s="43" t="s">
        <v>11550</v>
      </c>
      <c r="F4503" s="43" t="s">
        <v>17863</v>
      </c>
      <c r="G4503" s="43" t="s">
        <v>23249</v>
      </c>
    </row>
    <row r="4504" spans="1:7" x14ac:dyDescent="0.25">
      <c r="A4504" s="49">
        <v>44897</v>
      </c>
      <c r="B4504" s="43" t="s">
        <v>15599</v>
      </c>
      <c r="C4504" s="43" t="s">
        <v>23510</v>
      </c>
      <c r="D4504" s="43" t="s">
        <v>748</v>
      </c>
      <c r="E4504" s="43" t="s">
        <v>165</v>
      </c>
      <c r="F4504" s="43" t="s">
        <v>22177</v>
      </c>
      <c r="G4504" s="43" t="s">
        <v>23251</v>
      </c>
    </row>
    <row r="4505" spans="1:7" x14ac:dyDescent="0.25">
      <c r="A4505" s="49">
        <v>44898</v>
      </c>
      <c r="B4505" s="43" t="s">
        <v>15813</v>
      </c>
      <c r="C4505" s="43" t="s">
        <v>23509</v>
      </c>
      <c r="E4505" s="43" t="s">
        <v>5875</v>
      </c>
      <c r="F4505" s="43" t="s">
        <v>16613</v>
      </c>
      <c r="G4505" s="43" t="s">
        <v>8256</v>
      </c>
    </row>
    <row r="4506" spans="1:7" x14ac:dyDescent="0.25">
      <c r="A4506" s="49">
        <v>44900</v>
      </c>
      <c r="B4506" s="43" t="s">
        <v>13956</v>
      </c>
      <c r="C4506" s="43" t="s">
        <v>247</v>
      </c>
      <c r="D4506" s="43" t="s">
        <v>9467</v>
      </c>
      <c r="E4506" s="43" t="s">
        <v>343</v>
      </c>
      <c r="F4506" s="43" t="s">
        <v>5301</v>
      </c>
      <c r="G4506" s="43" t="s">
        <v>23251</v>
      </c>
    </row>
    <row r="4507" spans="1:7" x14ac:dyDescent="0.25">
      <c r="A4507" s="49">
        <v>44900</v>
      </c>
      <c r="B4507" s="43" t="s">
        <v>13943</v>
      </c>
      <c r="C4507" s="43" t="s">
        <v>23641</v>
      </c>
      <c r="D4507" s="43" t="s">
        <v>23305</v>
      </c>
      <c r="E4507" s="43" t="s">
        <v>11550</v>
      </c>
      <c r="F4507" s="43" t="s">
        <v>17830</v>
      </c>
      <c r="G4507" s="43" t="s">
        <v>23251</v>
      </c>
    </row>
    <row r="4508" spans="1:7" x14ac:dyDescent="0.25">
      <c r="A4508" s="49">
        <v>44900</v>
      </c>
      <c r="B4508" s="43" t="s">
        <v>13924</v>
      </c>
      <c r="C4508" s="43" t="s">
        <v>81</v>
      </c>
      <c r="D4508" s="43" t="s">
        <v>168</v>
      </c>
      <c r="E4508" s="43" t="s">
        <v>11550</v>
      </c>
      <c r="F4508" s="43" t="s">
        <v>11726</v>
      </c>
      <c r="G4508" s="43" t="s">
        <v>23251</v>
      </c>
    </row>
    <row r="4509" spans="1:7" x14ac:dyDescent="0.25">
      <c r="A4509" s="49">
        <v>44900</v>
      </c>
      <c r="B4509" s="43" t="s">
        <v>15441</v>
      </c>
      <c r="C4509" s="43" t="s">
        <v>128</v>
      </c>
      <c r="D4509" s="43" t="s">
        <v>23597</v>
      </c>
      <c r="E4509" s="43" t="s">
        <v>343</v>
      </c>
      <c r="F4509" s="43" t="s">
        <v>15440</v>
      </c>
      <c r="G4509" s="43" t="s">
        <v>23251</v>
      </c>
    </row>
    <row r="4510" spans="1:7" x14ac:dyDescent="0.25">
      <c r="A4510" s="49">
        <v>44900</v>
      </c>
      <c r="B4510" s="43" t="s">
        <v>15441</v>
      </c>
      <c r="C4510" s="43" t="s">
        <v>385</v>
      </c>
      <c r="D4510" s="43" t="s">
        <v>552</v>
      </c>
      <c r="E4510" s="43" t="s">
        <v>343</v>
      </c>
      <c r="F4510" s="43" t="s">
        <v>18224</v>
      </c>
      <c r="G4510" s="43" t="s">
        <v>23251</v>
      </c>
    </row>
    <row r="4511" spans="1:7" x14ac:dyDescent="0.25">
      <c r="A4511" s="49">
        <v>44900</v>
      </c>
      <c r="B4511" s="43" t="s">
        <v>13961</v>
      </c>
      <c r="C4511" s="43" t="s">
        <v>3598</v>
      </c>
      <c r="D4511" s="43" t="s">
        <v>23276</v>
      </c>
      <c r="E4511" s="43" t="s">
        <v>155</v>
      </c>
      <c r="F4511" s="43" t="s">
        <v>23618</v>
      </c>
      <c r="G4511" s="43" t="s">
        <v>23251</v>
      </c>
    </row>
    <row r="4512" spans="1:7" x14ac:dyDescent="0.25">
      <c r="A4512" s="49">
        <v>44900</v>
      </c>
      <c r="B4512" s="43" t="s">
        <v>15607</v>
      </c>
      <c r="C4512" s="43" t="s">
        <v>144</v>
      </c>
      <c r="D4512" s="43" t="s">
        <v>303</v>
      </c>
      <c r="E4512" s="43" t="s">
        <v>11550</v>
      </c>
      <c r="F4512" s="43" t="s">
        <v>22178</v>
      </c>
      <c r="G4512" s="43" t="s">
        <v>23251</v>
      </c>
    </row>
    <row r="4513" spans="1:7" x14ac:dyDescent="0.25">
      <c r="A4513" s="49">
        <v>44900</v>
      </c>
      <c r="B4513" s="43" t="s">
        <v>15469</v>
      </c>
      <c r="C4513" s="43" t="s">
        <v>11237</v>
      </c>
      <c r="E4513" s="43" t="s">
        <v>11550</v>
      </c>
      <c r="F4513" s="43" t="s">
        <v>11727</v>
      </c>
      <c r="G4513" s="43" t="s">
        <v>23251</v>
      </c>
    </row>
    <row r="4514" spans="1:7" x14ac:dyDescent="0.25">
      <c r="A4514" s="49">
        <v>44900</v>
      </c>
      <c r="B4514" s="43" t="s">
        <v>15527</v>
      </c>
      <c r="D4514" s="43" t="s">
        <v>489</v>
      </c>
      <c r="E4514" s="43" t="s">
        <v>165</v>
      </c>
      <c r="F4514" s="43" t="s">
        <v>19335</v>
      </c>
      <c r="G4514" s="43" t="s">
        <v>23251</v>
      </c>
    </row>
    <row r="4515" spans="1:7" x14ac:dyDescent="0.25">
      <c r="A4515" s="49">
        <v>44900</v>
      </c>
      <c r="B4515" s="43" t="s">
        <v>13966</v>
      </c>
      <c r="C4515" s="43" t="s">
        <v>8647</v>
      </c>
      <c r="D4515" s="43" t="s">
        <v>23315</v>
      </c>
      <c r="E4515" s="43" t="s">
        <v>155</v>
      </c>
      <c r="F4515" s="43" t="s">
        <v>3342</v>
      </c>
      <c r="G4515" s="43" t="s">
        <v>23251</v>
      </c>
    </row>
    <row r="4516" spans="1:7" x14ac:dyDescent="0.25">
      <c r="A4516" s="49">
        <v>44900</v>
      </c>
      <c r="B4516" s="43" t="s">
        <v>13966</v>
      </c>
      <c r="C4516" s="43" t="s">
        <v>328</v>
      </c>
      <c r="D4516" s="43" t="s">
        <v>23709</v>
      </c>
      <c r="E4516" s="43" t="s">
        <v>328</v>
      </c>
      <c r="F4516" s="43" t="s">
        <v>4980</v>
      </c>
      <c r="G4516" s="43" t="s">
        <v>23251</v>
      </c>
    </row>
    <row r="4517" spans="1:7" x14ac:dyDescent="0.25">
      <c r="A4517" s="49">
        <v>44900</v>
      </c>
      <c r="B4517" s="43" t="s">
        <v>6736</v>
      </c>
      <c r="C4517" s="43" t="s">
        <v>128</v>
      </c>
      <c r="D4517" s="43" t="s">
        <v>23597</v>
      </c>
      <c r="E4517" s="43" t="s">
        <v>639</v>
      </c>
      <c r="F4517" s="43" t="s">
        <v>22179</v>
      </c>
      <c r="G4517" s="43" t="s">
        <v>23251</v>
      </c>
    </row>
    <row r="4518" spans="1:7" x14ac:dyDescent="0.25">
      <c r="A4518" s="49">
        <v>44900</v>
      </c>
      <c r="B4518" s="43" t="s">
        <v>13937</v>
      </c>
      <c r="C4518" s="43" t="s">
        <v>204</v>
      </c>
      <c r="E4518" s="43" t="s">
        <v>354</v>
      </c>
      <c r="F4518" s="43" t="s">
        <v>6542</v>
      </c>
      <c r="G4518" s="43" t="s">
        <v>23251</v>
      </c>
    </row>
    <row r="4519" spans="1:7" x14ac:dyDescent="0.25">
      <c r="A4519" s="49">
        <v>44900</v>
      </c>
      <c r="B4519" s="43" t="s">
        <v>15462</v>
      </c>
      <c r="C4519" s="43" t="s">
        <v>3436</v>
      </c>
      <c r="D4519" s="43" t="s">
        <v>23356</v>
      </c>
      <c r="E4519" s="43" t="s">
        <v>2018</v>
      </c>
      <c r="F4519" s="43" t="s">
        <v>20520</v>
      </c>
      <c r="G4519" s="43" t="s">
        <v>23251</v>
      </c>
    </row>
    <row r="4520" spans="1:7" x14ac:dyDescent="0.25">
      <c r="A4520" s="49">
        <v>44900</v>
      </c>
      <c r="B4520" s="43" t="s">
        <v>21303</v>
      </c>
      <c r="C4520" s="43" t="s">
        <v>23595</v>
      </c>
      <c r="E4520" s="43" t="s">
        <v>165</v>
      </c>
      <c r="F4520" s="43" t="s">
        <v>15565</v>
      </c>
      <c r="G4520" s="43" t="s">
        <v>23249</v>
      </c>
    </row>
    <row r="4521" spans="1:7" x14ac:dyDescent="0.25">
      <c r="A4521" s="49">
        <v>44900</v>
      </c>
      <c r="B4521" s="43" t="s">
        <v>16155</v>
      </c>
      <c r="C4521" s="43" t="s">
        <v>334</v>
      </c>
      <c r="E4521" s="43" t="s">
        <v>11550</v>
      </c>
      <c r="F4521" s="43" t="s">
        <v>22180</v>
      </c>
      <c r="G4521" s="43" t="s">
        <v>23251</v>
      </c>
    </row>
    <row r="4522" spans="1:7" x14ac:dyDescent="0.25">
      <c r="A4522" s="49">
        <v>44901</v>
      </c>
      <c r="B4522" s="43" t="s">
        <v>935</v>
      </c>
      <c r="C4522" s="43" t="s">
        <v>23581</v>
      </c>
      <c r="D4522" s="43" t="s">
        <v>23311</v>
      </c>
      <c r="E4522" s="43" t="s">
        <v>322</v>
      </c>
      <c r="F4522" s="43" t="s">
        <v>16794</v>
      </c>
      <c r="G4522" s="43" t="s">
        <v>8256</v>
      </c>
    </row>
    <row r="4523" spans="1:7" x14ac:dyDescent="0.25">
      <c r="A4523" s="49">
        <v>44901</v>
      </c>
      <c r="B4523" s="43" t="s">
        <v>4303</v>
      </c>
      <c r="D4523" s="43" t="s">
        <v>23597</v>
      </c>
      <c r="E4523" s="43" t="s">
        <v>322</v>
      </c>
      <c r="F4523" s="43" t="s">
        <v>4304</v>
      </c>
      <c r="G4523" s="43" t="s">
        <v>23251</v>
      </c>
    </row>
    <row r="4524" spans="1:7" x14ac:dyDescent="0.25">
      <c r="A4524" s="49">
        <v>44901</v>
      </c>
      <c r="B4524" s="43" t="s">
        <v>15813</v>
      </c>
      <c r="C4524" s="43" t="s">
        <v>23510</v>
      </c>
      <c r="E4524" s="43" t="s">
        <v>322</v>
      </c>
      <c r="F4524" s="43" t="s">
        <v>16613</v>
      </c>
      <c r="G4524" s="43" t="s">
        <v>23249</v>
      </c>
    </row>
    <row r="4525" spans="1:7" x14ac:dyDescent="0.25">
      <c r="A4525" s="49">
        <v>44901</v>
      </c>
      <c r="B4525" s="43" t="s">
        <v>15813</v>
      </c>
      <c r="C4525" s="43" t="s">
        <v>204</v>
      </c>
      <c r="E4525" s="43" t="s">
        <v>322</v>
      </c>
      <c r="F4525" s="43" t="s">
        <v>16613</v>
      </c>
      <c r="G4525" s="43" t="s">
        <v>23249</v>
      </c>
    </row>
    <row r="4526" spans="1:7" x14ac:dyDescent="0.25">
      <c r="A4526" s="49">
        <v>44901</v>
      </c>
      <c r="B4526" s="43" t="s">
        <v>83</v>
      </c>
      <c r="C4526" s="43" t="s">
        <v>204</v>
      </c>
      <c r="E4526" s="43" t="s">
        <v>360</v>
      </c>
      <c r="F4526" s="43" t="s">
        <v>22181</v>
      </c>
      <c r="G4526" s="43" t="s">
        <v>23249</v>
      </c>
    </row>
    <row r="4527" spans="1:7" x14ac:dyDescent="0.25">
      <c r="A4527" s="49">
        <v>44901</v>
      </c>
      <c r="B4527" s="43" t="s">
        <v>16458</v>
      </c>
      <c r="C4527" s="43" t="s">
        <v>23510</v>
      </c>
      <c r="D4527" s="43" t="s">
        <v>6246</v>
      </c>
      <c r="E4527" s="43" t="s">
        <v>11550</v>
      </c>
      <c r="F4527" s="43" t="s">
        <v>17240</v>
      </c>
      <c r="G4527" s="43" t="s">
        <v>23249</v>
      </c>
    </row>
    <row r="4528" spans="1:7" x14ac:dyDescent="0.25">
      <c r="A4528" s="49">
        <v>44901</v>
      </c>
      <c r="B4528" s="43" t="s">
        <v>19278</v>
      </c>
      <c r="C4528" s="43" t="s">
        <v>23595</v>
      </c>
      <c r="D4528" s="43" t="s">
        <v>2114</v>
      </c>
      <c r="E4528" s="43" t="s">
        <v>11550</v>
      </c>
      <c r="F4528" s="43" t="s">
        <v>16095</v>
      </c>
      <c r="G4528" s="43" t="s">
        <v>23249</v>
      </c>
    </row>
    <row r="4529" spans="1:7" x14ac:dyDescent="0.25">
      <c r="A4529" s="49">
        <v>44901</v>
      </c>
      <c r="B4529" s="43" t="s">
        <v>15616</v>
      </c>
      <c r="C4529" s="43" t="s">
        <v>207</v>
      </c>
      <c r="D4529" s="43" t="s">
        <v>413</v>
      </c>
      <c r="E4529" s="43" t="s">
        <v>343</v>
      </c>
      <c r="F4529" s="43" t="s">
        <v>15733</v>
      </c>
      <c r="G4529" s="43" t="s">
        <v>23249</v>
      </c>
    </row>
    <row r="4530" spans="1:7" x14ac:dyDescent="0.25">
      <c r="A4530" s="49">
        <v>44901</v>
      </c>
      <c r="B4530" s="43" t="s">
        <v>13956</v>
      </c>
      <c r="C4530" s="43" t="s">
        <v>122</v>
      </c>
      <c r="D4530" s="43" t="s">
        <v>23256</v>
      </c>
      <c r="E4530" s="43" t="s">
        <v>343</v>
      </c>
      <c r="F4530" s="43" t="s">
        <v>13957</v>
      </c>
      <c r="G4530" s="43" t="s">
        <v>23249</v>
      </c>
    </row>
    <row r="4531" spans="1:7" x14ac:dyDescent="0.25">
      <c r="A4531" s="49">
        <v>44901</v>
      </c>
      <c r="B4531" s="43" t="s">
        <v>13956</v>
      </c>
      <c r="C4531" s="43" t="s">
        <v>23641</v>
      </c>
      <c r="D4531" s="43" t="s">
        <v>1627</v>
      </c>
      <c r="E4531" s="43" t="s">
        <v>360</v>
      </c>
      <c r="F4531" s="43" t="s">
        <v>11728</v>
      </c>
      <c r="G4531" s="43" t="s">
        <v>23249</v>
      </c>
    </row>
    <row r="4532" spans="1:7" x14ac:dyDescent="0.25">
      <c r="A4532" s="49">
        <v>44901</v>
      </c>
      <c r="B4532" s="43" t="s">
        <v>13938</v>
      </c>
      <c r="C4532" s="43" t="s">
        <v>23510</v>
      </c>
      <c r="E4532" s="43" t="s">
        <v>11550</v>
      </c>
      <c r="F4532" s="43" t="s">
        <v>17730</v>
      </c>
      <c r="G4532" s="43" t="s">
        <v>23249</v>
      </c>
    </row>
    <row r="4533" spans="1:7" x14ac:dyDescent="0.25">
      <c r="A4533" s="49">
        <v>44901</v>
      </c>
      <c r="B4533" s="43" t="s">
        <v>2621</v>
      </c>
      <c r="C4533" s="43" t="s">
        <v>3598</v>
      </c>
      <c r="D4533" s="43" t="s">
        <v>23315</v>
      </c>
      <c r="E4533" s="43" t="s">
        <v>186</v>
      </c>
      <c r="F4533" s="43" t="s">
        <v>755</v>
      </c>
      <c r="G4533" s="43" t="s">
        <v>23249</v>
      </c>
    </row>
    <row r="4534" spans="1:7" x14ac:dyDescent="0.25">
      <c r="A4534" s="49">
        <v>44901</v>
      </c>
      <c r="B4534" s="43" t="s">
        <v>18506</v>
      </c>
      <c r="C4534" s="43" t="s">
        <v>23513</v>
      </c>
      <c r="D4534" s="43" t="s">
        <v>23294</v>
      </c>
      <c r="E4534" s="43" t="s">
        <v>360</v>
      </c>
      <c r="F4534" s="43" t="s">
        <v>22182</v>
      </c>
      <c r="G4534" s="43" t="s">
        <v>23249</v>
      </c>
    </row>
    <row r="4535" spans="1:7" x14ac:dyDescent="0.25">
      <c r="A4535" s="49">
        <v>44901</v>
      </c>
      <c r="B4535" s="43" t="s">
        <v>13918</v>
      </c>
      <c r="C4535" s="43" t="s">
        <v>23641</v>
      </c>
      <c r="D4535" s="43" t="s">
        <v>558</v>
      </c>
      <c r="E4535" s="43" t="s">
        <v>209</v>
      </c>
      <c r="F4535" s="43" t="s">
        <v>3306</v>
      </c>
      <c r="G4535" s="43" t="s">
        <v>23249</v>
      </c>
    </row>
    <row r="4536" spans="1:7" x14ac:dyDescent="0.25">
      <c r="A4536" s="49">
        <v>44901</v>
      </c>
      <c r="B4536" s="43" t="s">
        <v>7350</v>
      </c>
      <c r="C4536" s="43" t="s">
        <v>23515</v>
      </c>
      <c r="D4536" s="43" t="s">
        <v>23315</v>
      </c>
      <c r="E4536" s="43" t="s">
        <v>201</v>
      </c>
      <c r="F4536" s="43" t="s">
        <v>22074</v>
      </c>
      <c r="G4536" s="43" t="s">
        <v>23249</v>
      </c>
    </row>
    <row r="4537" spans="1:7" x14ac:dyDescent="0.25">
      <c r="A4537" s="49">
        <v>44901</v>
      </c>
      <c r="B4537" s="43" t="s">
        <v>22183</v>
      </c>
      <c r="C4537" s="43" t="s">
        <v>23636</v>
      </c>
      <c r="D4537" s="43" t="s">
        <v>23384</v>
      </c>
      <c r="E4537" s="43" t="s">
        <v>6009</v>
      </c>
      <c r="F4537" s="43" t="s">
        <v>22184</v>
      </c>
      <c r="G4537" s="43" t="s">
        <v>23249</v>
      </c>
    </row>
    <row r="4538" spans="1:7" x14ac:dyDescent="0.25">
      <c r="A4538" s="49">
        <v>44901</v>
      </c>
      <c r="B4538" s="43" t="s">
        <v>16856</v>
      </c>
      <c r="C4538" s="43" t="s">
        <v>23510</v>
      </c>
      <c r="D4538" s="43" t="s">
        <v>6246</v>
      </c>
      <c r="E4538" s="43" t="s">
        <v>343</v>
      </c>
      <c r="F4538" s="43" t="s">
        <v>255</v>
      </c>
      <c r="G4538" s="43" t="s">
        <v>23249</v>
      </c>
    </row>
    <row r="4539" spans="1:7" x14ac:dyDescent="0.25">
      <c r="A4539" s="49">
        <v>44901</v>
      </c>
      <c r="B4539" s="43" t="s">
        <v>15686</v>
      </c>
      <c r="C4539" s="43" t="s">
        <v>232</v>
      </c>
      <c r="E4539" s="43" t="s">
        <v>667</v>
      </c>
      <c r="F4539" s="43" t="s">
        <v>15940</v>
      </c>
      <c r="G4539" s="43" t="s">
        <v>23249</v>
      </c>
    </row>
    <row r="4540" spans="1:7" x14ac:dyDescent="0.25">
      <c r="A4540" s="49">
        <v>44901</v>
      </c>
      <c r="B4540" s="43" t="s">
        <v>85</v>
      </c>
      <c r="C4540" s="43" t="s">
        <v>238</v>
      </c>
      <c r="D4540" s="43" t="s">
        <v>489</v>
      </c>
      <c r="E4540" s="43" t="s">
        <v>186</v>
      </c>
      <c r="F4540" s="43" t="s">
        <v>11545</v>
      </c>
      <c r="G4540" s="43" t="s">
        <v>23249</v>
      </c>
    </row>
    <row r="4541" spans="1:7" x14ac:dyDescent="0.25">
      <c r="A4541" s="49">
        <v>44901</v>
      </c>
      <c r="B4541" s="43" t="s">
        <v>8280</v>
      </c>
      <c r="C4541" s="43" t="s">
        <v>146</v>
      </c>
      <c r="D4541" s="43" t="s">
        <v>543</v>
      </c>
      <c r="E4541" s="43" t="s">
        <v>343</v>
      </c>
      <c r="F4541" s="43" t="s">
        <v>18852</v>
      </c>
      <c r="G4541" s="43" t="s">
        <v>23249</v>
      </c>
    </row>
    <row r="4542" spans="1:7" x14ac:dyDescent="0.25">
      <c r="A4542" s="49">
        <v>44901</v>
      </c>
      <c r="B4542" s="43" t="s">
        <v>15859</v>
      </c>
      <c r="C4542" s="43" t="s">
        <v>341</v>
      </c>
      <c r="D4542" s="43" t="s">
        <v>11729</v>
      </c>
      <c r="E4542" s="43" t="s">
        <v>343</v>
      </c>
      <c r="F4542" s="43" t="s">
        <v>17767</v>
      </c>
      <c r="G4542" s="43" t="s">
        <v>23251</v>
      </c>
    </row>
    <row r="4543" spans="1:7" x14ac:dyDescent="0.25">
      <c r="A4543" s="49">
        <v>44902</v>
      </c>
      <c r="B4543" s="43" t="s">
        <v>13924</v>
      </c>
      <c r="C4543" s="43" t="s">
        <v>23636</v>
      </c>
      <c r="D4543" s="43" t="s">
        <v>23384</v>
      </c>
      <c r="E4543" s="43" t="s">
        <v>82</v>
      </c>
      <c r="F4543" s="43" t="s">
        <v>22185</v>
      </c>
      <c r="G4543" s="43" t="s">
        <v>23249</v>
      </c>
    </row>
    <row r="4544" spans="1:7" x14ac:dyDescent="0.25">
      <c r="A4544" s="49">
        <v>44902</v>
      </c>
      <c r="B4544" s="43" t="s">
        <v>13924</v>
      </c>
      <c r="C4544" s="43" t="s">
        <v>207</v>
      </c>
      <c r="D4544" s="43" t="s">
        <v>413</v>
      </c>
      <c r="E4544" s="43" t="s">
        <v>3453</v>
      </c>
      <c r="F4544" s="43" t="s">
        <v>22186</v>
      </c>
      <c r="G4544" s="43" t="s">
        <v>23249</v>
      </c>
    </row>
    <row r="4545" spans="1:7" x14ac:dyDescent="0.25">
      <c r="A4545" s="49">
        <v>44902</v>
      </c>
      <c r="B4545" s="43" t="s">
        <v>13924</v>
      </c>
      <c r="C4545" s="43" t="s">
        <v>23510</v>
      </c>
      <c r="D4545" s="43" t="s">
        <v>11730</v>
      </c>
      <c r="E4545" s="43" t="s">
        <v>3453</v>
      </c>
      <c r="F4545" s="43" t="s">
        <v>17146</v>
      </c>
      <c r="G4545" s="43" t="s">
        <v>23249</v>
      </c>
    </row>
    <row r="4546" spans="1:7" x14ac:dyDescent="0.25">
      <c r="A4546" s="49">
        <v>44902</v>
      </c>
      <c r="B4546" s="43" t="s">
        <v>13924</v>
      </c>
      <c r="C4546" s="43" t="s">
        <v>23636</v>
      </c>
      <c r="D4546" s="43" t="s">
        <v>23384</v>
      </c>
      <c r="E4546" s="43" t="s">
        <v>3453</v>
      </c>
      <c r="F4546" s="43" t="s">
        <v>17575</v>
      </c>
      <c r="G4546" s="43" t="s">
        <v>23249</v>
      </c>
    </row>
    <row r="4547" spans="1:7" x14ac:dyDescent="0.25">
      <c r="A4547" s="49">
        <v>44902</v>
      </c>
      <c r="B4547" s="43" t="s">
        <v>16360</v>
      </c>
      <c r="D4547" s="43" t="s">
        <v>23315</v>
      </c>
      <c r="E4547" s="43" t="s">
        <v>634</v>
      </c>
      <c r="F4547" s="43" t="s">
        <v>22187</v>
      </c>
      <c r="G4547" s="43" t="s">
        <v>23249</v>
      </c>
    </row>
    <row r="4548" spans="1:7" x14ac:dyDescent="0.25">
      <c r="A4548" s="49">
        <v>44902</v>
      </c>
      <c r="B4548" s="43" t="s">
        <v>18902</v>
      </c>
      <c r="C4548" s="43" t="s">
        <v>23636</v>
      </c>
      <c r="D4548" s="43" t="s">
        <v>23384</v>
      </c>
      <c r="E4548" s="43" t="s">
        <v>739</v>
      </c>
      <c r="F4548" s="43" t="s">
        <v>22188</v>
      </c>
      <c r="G4548" s="43" t="s">
        <v>8256</v>
      </c>
    </row>
    <row r="4549" spans="1:7" x14ac:dyDescent="0.25">
      <c r="A4549" s="49">
        <v>44902</v>
      </c>
      <c r="B4549" s="43" t="s">
        <v>4303</v>
      </c>
      <c r="D4549" s="43" t="s">
        <v>23597</v>
      </c>
      <c r="E4549" s="43" t="s">
        <v>5875</v>
      </c>
      <c r="F4549" s="43" t="s">
        <v>4304</v>
      </c>
      <c r="G4549" s="43" t="s">
        <v>8256</v>
      </c>
    </row>
    <row r="4550" spans="1:7" x14ac:dyDescent="0.25">
      <c r="A4550" s="49">
        <v>44902</v>
      </c>
      <c r="B4550" s="43" t="s">
        <v>15527</v>
      </c>
      <c r="C4550" s="43" t="s">
        <v>9990</v>
      </c>
      <c r="E4550" s="43" t="s">
        <v>11550</v>
      </c>
      <c r="F4550" s="43" t="s">
        <v>22189</v>
      </c>
      <c r="G4550" s="43" t="s">
        <v>23251</v>
      </c>
    </row>
    <row r="4551" spans="1:7" x14ac:dyDescent="0.25">
      <c r="A4551" s="49">
        <v>44902</v>
      </c>
      <c r="B4551" s="43" t="s">
        <v>15438</v>
      </c>
      <c r="C4551" s="43" t="s">
        <v>3436</v>
      </c>
      <c r="D4551" s="43" t="s">
        <v>335</v>
      </c>
      <c r="E4551" s="43" t="s">
        <v>343</v>
      </c>
      <c r="F4551" s="43" t="s">
        <v>5608</v>
      </c>
      <c r="G4551" s="43" t="s">
        <v>23251</v>
      </c>
    </row>
    <row r="4552" spans="1:7" x14ac:dyDescent="0.25">
      <c r="A4552" s="49">
        <v>44902</v>
      </c>
      <c r="B4552" s="43" t="s">
        <v>8280</v>
      </c>
      <c r="C4552" s="43" t="s">
        <v>23581</v>
      </c>
      <c r="D4552" s="43" t="s">
        <v>23306</v>
      </c>
      <c r="E4552" s="43" t="s">
        <v>11550</v>
      </c>
      <c r="F4552" s="43" t="s">
        <v>16717</v>
      </c>
      <c r="G4552" s="43" t="s">
        <v>23251</v>
      </c>
    </row>
    <row r="4553" spans="1:7" x14ac:dyDescent="0.25">
      <c r="A4553" s="49">
        <v>44902</v>
      </c>
      <c r="B4553" s="43" t="s">
        <v>15765</v>
      </c>
      <c r="C4553" s="43" t="s">
        <v>356</v>
      </c>
      <c r="E4553" s="43" t="s">
        <v>639</v>
      </c>
      <c r="F4553" s="43" t="s">
        <v>22190</v>
      </c>
      <c r="G4553" s="43" t="s">
        <v>23251</v>
      </c>
    </row>
    <row r="4554" spans="1:7" x14ac:dyDescent="0.25">
      <c r="A4554" s="49">
        <v>44902</v>
      </c>
      <c r="B4554" s="43" t="s">
        <v>13961</v>
      </c>
      <c r="C4554" s="43" t="s">
        <v>2470</v>
      </c>
      <c r="D4554" s="43" t="s">
        <v>8576</v>
      </c>
      <c r="E4554" s="43" t="s">
        <v>343</v>
      </c>
      <c r="F4554" s="43" t="s">
        <v>3011</v>
      </c>
      <c r="G4554" s="43" t="s">
        <v>23251</v>
      </c>
    </row>
    <row r="4555" spans="1:7" x14ac:dyDescent="0.25">
      <c r="A4555" s="49">
        <v>44902</v>
      </c>
      <c r="B4555" s="43" t="s">
        <v>8280</v>
      </c>
      <c r="C4555" s="43" t="s">
        <v>81</v>
      </c>
      <c r="E4555" s="43" t="s">
        <v>11550</v>
      </c>
      <c r="F4555" s="43" t="s">
        <v>22191</v>
      </c>
      <c r="G4555" s="43" t="s">
        <v>23249</v>
      </c>
    </row>
    <row r="4556" spans="1:7" x14ac:dyDescent="0.25">
      <c r="A4556" s="49">
        <v>44902</v>
      </c>
      <c r="B4556" s="43" t="s">
        <v>15462</v>
      </c>
      <c r="C4556" s="43" t="s">
        <v>23581</v>
      </c>
      <c r="D4556" s="43" t="s">
        <v>23311</v>
      </c>
      <c r="E4556" s="43" t="s">
        <v>304</v>
      </c>
      <c r="F4556" s="43" t="s">
        <v>20520</v>
      </c>
      <c r="G4556" s="43" t="s">
        <v>23249</v>
      </c>
    </row>
    <row r="4557" spans="1:7" x14ac:dyDescent="0.25">
      <c r="A4557" s="49">
        <v>44902</v>
      </c>
      <c r="B4557" s="43" t="s">
        <v>353</v>
      </c>
      <c r="C4557" s="43" t="s">
        <v>23511</v>
      </c>
      <c r="D4557" s="43" t="s">
        <v>23264</v>
      </c>
      <c r="E4557" s="43" t="s">
        <v>11550</v>
      </c>
      <c r="F4557" s="43" t="s">
        <v>11613</v>
      </c>
      <c r="G4557" s="43" t="s">
        <v>23249</v>
      </c>
    </row>
    <row r="4558" spans="1:7" x14ac:dyDescent="0.25">
      <c r="A4558" s="49">
        <v>44903</v>
      </c>
      <c r="B4558" s="43" t="s">
        <v>11732</v>
      </c>
      <c r="D4558" s="43" t="s">
        <v>562</v>
      </c>
      <c r="E4558" s="43" t="s">
        <v>11550</v>
      </c>
      <c r="F4558" s="43" t="s">
        <v>11733</v>
      </c>
      <c r="G4558" s="43" t="s">
        <v>23251</v>
      </c>
    </row>
    <row r="4559" spans="1:7" x14ac:dyDescent="0.25">
      <c r="A4559" s="49">
        <v>44903</v>
      </c>
      <c r="B4559" s="43" t="s">
        <v>15441</v>
      </c>
      <c r="C4559" s="43" t="s">
        <v>23641</v>
      </c>
      <c r="D4559" s="43" t="s">
        <v>23305</v>
      </c>
      <c r="E4559" s="43" t="s">
        <v>343</v>
      </c>
      <c r="F4559" s="43" t="s">
        <v>16814</v>
      </c>
      <c r="G4559" s="43" t="s">
        <v>23251</v>
      </c>
    </row>
    <row r="4560" spans="1:7" x14ac:dyDescent="0.25">
      <c r="A4560" s="49">
        <v>44903</v>
      </c>
      <c r="B4560" s="43" t="s">
        <v>15441</v>
      </c>
      <c r="C4560" s="43" t="s">
        <v>23641</v>
      </c>
      <c r="D4560" s="43" t="s">
        <v>23305</v>
      </c>
      <c r="E4560" s="43" t="s">
        <v>343</v>
      </c>
      <c r="F4560" s="43" t="s">
        <v>22192</v>
      </c>
      <c r="G4560" s="43" t="s">
        <v>23251</v>
      </c>
    </row>
    <row r="4561" spans="1:7" x14ac:dyDescent="0.25">
      <c r="A4561" s="49">
        <v>44903</v>
      </c>
      <c r="B4561" s="43" t="s">
        <v>15441</v>
      </c>
      <c r="C4561" s="43" t="s">
        <v>128</v>
      </c>
      <c r="D4561" s="43" t="s">
        <v>23597</v>
      </c>
      <c r="E4561" s="43" t="s">
        <v>343</v>
      </c>
      <c r="F4561" s="43" t="s">
        <v>22193</v>
      </c>
      <c r="G4561" s="43" t="s">
        <v>23251</v>
      </c>
    </row>
    <row r="4562" spans="1:7" x14ac:dyDescent="0.25">
      <c r="A4562" s="49">
        <v>44903</v>
      </c>
      <c r="B4562" s="43" t="s">
        <v>13956</v>
      </c>
      <c r="C4562" s="43" t="s">
        <v>128</v>
      </c>
      <c r="D4562" s="43" t="s">
        <v>23597</v>
      </c>
      <c r="E4562" s="43" t="s">
        <v>343</v>
      </c>
      <c r="F4562" s="43" t="s">
        <v>15964</v>
      </c>
      <c r="G4562" s="43" t="s">
        <v>23249</v>
      </c>
    </row>
    <row r="4563" spans="1:7" x14ac:dyDescent="0.25">
      <c r="A4563" s="49">
        <v>44903</v>
      </c>
      <c r="B4563" s="43" t="s">
        <v>8280</v>
      </c>
      <c r="D4563" s="43" t="s">
        <v>303</v>
      </c>
      <c r="E4563" s="43" t="s">
        <v>186</v>
      </c>
      <c r="F4563" s="43" t="s">
        <v>16513</v>
      </c>
      <c r="G4563" s="43" t="s">
        <v>23249</v>
      </c>
    </row>
    <row r="4564" spans="1:7" x14ac:dyDescent="0.25">
      <c r="A4564" s="49">
        <v>44903</v>
      </c>
      <c r="B4564" s="43" t="s">
        <v>9038</v>
      </c>
      <c r="C4564" s="43" t="s">
        <v>11734</v>
      </c>
      <c r="E4564" s="43" t="s">
        <v>15451</v>
      </c>
      <c r="F4564" s="43" t="s">
        <v>141</v>
      </c>
      <c r="G4564" s="43" t="s">
        <v>23249</v>
      </c>
    </row>
    <row r="4565" spans="1:7" x14ac:dyDescent="0.25">
      <c r="A4565" s="49">
        <v>44903</v>
      </c>
      <c r="B4565" s="43" t="s">
        <v>19124</v>
      </c>
      <c r="C4565" s="43" t="s">
        <v>623</v>
      </c>
      <c r="D4565" s="43" t="s">
        <v>513</v>
      </c>
      <c r="E4565" s="43" t="s">
        <v>181</v>
      </c>
      <c r="F4565" s="43" t="s">
        <v>22194</v>
      </c>
      <c r="G4565" s="43" t="s">
        <v>23249</v>
      </c>
    </row>
    <row r="4566" spans="1:7" x14ac:dyDescent="0.25">
      <c r="A4566" s="49">
        <v>44903</v>
      </c>
      <c r="B4566" s="43" t="s">
        <v>18402</v>
      </c>
      <c r="C4566" s="43" t="s">
        <v>9990</v>
      </c>
      <c r="D4566" s="43" t="s">
        <v>23319</v>
      </c>
      <c r="E4566" s="43" t="s">
        <v>186</v>
      </c>
      <c r="F4566" s="43" t="s">
        <v>355</v>
      </c>
      <c r="G4566" s="43" t="s">
        <v>23249</v>
      </c>
    </row>
    <row r="4567" spans="1:7" x14ac:dyDescent="0.25">
      <c r="A4567" s="49">
        <v>44903</v>
      </c>
      <c r="B4567" s="43" t="s">
        <v>13948</v>
      </c>
      <c r="C4567" s="43" t="s">
        <v>207</v>
      </c>
      <c r="D4567" s="43" t="s">
        <v>413</v>
      </c>
      <c r="E4567" s="43" t="s">
        <v>165</v>
      </c>
      <c r="F4567" s="43" t="s">
        <v>327</v>
      </c>
      <c r="G4567" s="43" t="s">
        <v>23249</v>
      </c>
    </row>
    <row r="4568" spans="1:7" x14ac:dyDescent="0.25">
      <c r="A4568" s="49">
        <v>44903</v>
      </c>
      <c r="B4568" s="43" t="s">
        <v>206</v>
      </c>
      <c r="C4568" s="43" t="s">
        <v>204</v>
      </c>
      <c r="D4568" s="43" t="s">
        <v>491</v>
      </c>
      <c r="E4568" s="43" t="s">
        <v>11550</v>
      </c>
      <c r="F4568" s="43" t="s">
        <v>16691</v>
      </c>
      <c r="G4568" s="43" t="s">
        <v>23249</v>
      </c>
    </row>
    <row r="4569" spans="1:7" x14ac:dyDescent="0.25">
      <c r="A4569" s="49">
        <v>44903</v>
      </c>
      <c r="B4569" s="43" t="s">
        <v>15392</v>
      </c>
      <c r="C4569" s="43" t="s">
        <v>23512</v>
      </c>
      <c r="E4569" s="43" t="s">
        <v>667</v>
      </c>
      <c r="F4569" s="43" t="s">
        <v>22195</v>
      </c>
      <c r="G4569" s="43" t="s">
        <v>23249</v>
      </c>
    </row>
    <row r="4570" spans="1:7" x14ac:dyDescent="0.25">
      <c r="A4570" s="49">
        <v>44903</v>
      </c>
      <c r="B4570" s="43" t="s">
        <v>15482</v>
      </c>
      <c r="C4570" s="43" t="s">
        <v>146</v>
      </c>
      <c r="D4570" s="43" t="s">
        <v>543</v>
      </c>
      <c r="E4570" s="43" t="s">
        <v>155</v>
      </c>
      <c r="F4570" s="43" t="s">
        <v>5288</v>
      </c>
      <c r="G4570" s="43" t="s">
        <v>23249</v>
      </c>
    </row>
    <row r="4571" spans="1:7" x14ac:dyDescent="0.25">
      <c r="A4571" s="49">
        <v>44903</v>
      </c>
      <c r="B4571" s="43" t="s">
        <v>16651</v>
      </c>
      <c r="C4571" s="43" t="s">
        <v>23595</v>
      </c>
      <c r="D4571" s="43" t="s">
        <v>2114</v>
      </c>
      <c r="E4571" s="43" t="s">
        <v>11550</v>
      </c>
      <c r="F4571" s="43" t="s">
        <v>16992</v>
      </c>
      <c r="G4571" s="43" t="s">
        <v>23249</v>
      </c>
    </row>
    <row r="4572" spans="1:7" x14ac:dyDescent="0.25">
      <c r="A4572" s="49">
        <v>44903</v>
      </c>
      <c r="B4572" s="43" t="s">
        <v>5873</v>
      </c>
      <c r="D4572" s="43" t="s">
        <v>303</v>
      </c>
      <c r="E4572" s="43" t="s">
        <v>437</v>
      </c>
      <c r="F4572" s="43" t="s">
        <v>22196</v>
      </c>
      <c r="G4572" s="43" t="s">
        <v>23249</v>
      </c>
    </row>
    <row r="4573" spans="1:7" x14ac:dyDescent="0.25">
      <c r="A4573" s="49">
        <v>44903</v>
      </c>
      <c r="B4573" s="43" t="s">
        <v>15599</v>
      </c>
      <c r="C4573" s="43" t="s">
        <v>204</v>
      </c>
      <c r="D4573" s="43" t="s">
        <v>653</v>
      </c>
      <c r="E4573" s="43" t="s">
        <v>343</v>
      </c>
      <c r="F4573" s="43" t="s">
        <v>17305</v>
      </c>
      <c r="G4573" s="43" t="s">
        <v>23249</v>
      </c>
    </row>
    <row r="4574" spans="1:7" x14ac:dyDescent="0.25">
      <c r="A4574" s="49">
        <v>44903</v>
      </c>
      <c r="B4574" s="43" t="s">
        <v>2621</v>
      </c>
      <c r="C4574" s="43" t="s">
        <v>8647</v>
      </c>
      <c r="D4574" s="43" t="s">
        <v>23315</v>
      </c>
      <c r="E4574" s="43" t="s">
        <v>343</v>
      </c>
      <c r="F4574" s="43" t="s">
        <v>9184</v>
      </c>
      <c r="G4574" s="43" t="s">
        <v>23249</v>
      </c>
    </row>
    <row r="4575" spans="1:7" x14ac:dyDescent="0.25">
      <c r="A4575" s="49">
        <v>44903</v>
      </c>
      <c r="B4575" s="43" t="s">
        <v>2621</v>
      </c>
      <c r="C4575" s="43" t="s">
        <v>341</v>
      </c>
      <c r="D4575" s="43" t="s">
        <v>23635</v>
      </c>
      <c r="E4575" s="43" t="s">
        <v>155</v>
      </c>
      <c r="F4575" s="43" t="s">
        <v>2996</v>
      </c>
      <c r="G4575" s="43" t="s">
        <v>23249</v>
      </c>
    </row>
    <row r="4576" spans="1:7" x14ac:dyDescent="0.25">
      <c r="A4576" s="49">
        <v>44903</v>
      </c>
      <c r="B4576" s="43" t="s">
        <v>2621</v>
      </c>
      <c r="C4576" s="43" t="s">
        <v>341</v>
      </c>
      <c r="D4576" s="43" t="s">
        <v>23635</v>
      </c>
      <c r="E4576" s="43" t="s">
        <v>343</v>
      </c>
      <c r="F4576" s="43" t="s">
        <v>1618</v>
      </c>
      <c r="G4576" s="43" t="s">
        <v>23249</v>
      </c>
    </row>
    <row r="4577" spans="1:7" x14ac:dyDescent="0.25">
      <c r="A4577" s="49">
        <v>44903</v>
      </c>
      <c r="B4577" s="43" t="s">
        <v>2621</v>
      </c>
      <c r="C4577" s="43" t="s">
        <v>341</v>
      </c>
      <c r="D4577" s="43" t="s">
        <v>23635</v>
      </c>
      <c r="E4577" s="43" t="s">
        <v>343</v>
      </c>
      <c r="F4577" s="43" t="s">
        <v>7468</v>
      </c>
      <c r="G4577" s="43" t="s">
        <v>23249</v>
      </c>
    </row>
    <row r="4578" spans="1:7" x14ac:dyDescent="0.25">
      <c r="A4578" s="49">
        <v>44903</v>
      </c>
      <c r="B4578" s="43" t="s">
        <v>2621</v>
      </c>
      <c r="C4578" s="43" t="s">
        <v>8647</v>
      </c>
      <c r="D4578" s="43" t="s">
        <v>23315</v>
      </c>
      <c r="E4578" s="43" t="s">
        <v>343</v>
      </c>
      <c r="F4578" s="43" t="s">
        <v>7468</v>
      </c>
      <c r="G4578" s="43" t="s">
        <v>23249</v>
      </c>
    </row>
    <row r="4579" spans="1:7" x14ac:dyDescent="0.25">
      <c r="A4579" s="49">
        <v>44903</v>
      </c>
      <c r="B4579" s="43" t="s">
        <v>20277</v>
      </c>
      <c r="C4579" s="43" t="s">
        <v>204</v>
      </c>
      <c r="E4579" s="43" t="s">
        <v>360</v>
      </c>
      <c r="F4579" s="43" t="s">
        <v>1035</v>
      </c>
      <c r="G4579" s="43" t="s">
        <v>23249</v>
      </c>
    </row>
    <row r="4580" spans="1:7" x14ac:dyDescent="0.25">
      <c r="A4580" s="49">
        <v>44903</v>
      </c>
      <c r="B4580" s="43" t="s">
        <v>2621</v>
      </c>
      <c r="C4580" s="43" t="s">
        <v>8647</v>
      </c>
      <c r="D4580" s="43" t="s">
        <v>23315</v>
      </c>
      <c r="E4580" s="43" t="s">
        <v>343</v>
      </c>
      <c r="F4580" s="43" t="s">
        <v>7468</v>
      </c>
      <c r="G4580" s="43" t="s">
        <v>23249</v>
      </c>
    </row>
    <row r="4581" spans="1:7" x14ac:dyDescent="0.25">
      <c r="A4581" s="49">
        <v>44903</v>
      </c>
      <c r="B4581" s="43" t="s">
        <v>2621</v>
      </c>
      <c r="C4581" s="43" t="s">
        <v>341</v>
      </c>
      <c r="D4581" s="43" t="s">
        <v>23635</v>
      </c>
      <c r="E4581" s="43" t="s">
        <v>343</v>
      </c>
      <c r="F4581" s="43" t="s">
        <v>1618</v>
      </c>
      <c r="G4581" s="43" t="s">
        <v>23249</v>
      </c>
    </row>
    <row r="4582" spans="1:7" x14ac:dyDescent="0.25">
      <c r="A4582" s="49">
        <v>44903</v>
      </c>
      <c r="B4582" s="43" t="s">
        <v>3018</v>
      </c>
      <c r="C4582" s="43" t="s">
        <v>7989</v>
      </c>
      <c r="E4582" s="43" t="s">
        <v>757</v>
      </c>
      <c r="F4582" s="43" t="s">
        <v>20091</v>
      </c>
      <c r="G4582" s="43" t="s">
        <v>23249</v>
      </c>
    </row>
    <row r="4583" spans="1:7" x14ac:dyDescent="0.25">
      <c r="A4583" s="49">
        <v>44903</v>
      </c>
      <c r="B4583" s="43" t="s">
        <v>239</v>
      </c>
      <c r="C4583" s="43" t="s">
        <v>23512</v>
      </c>
      <c r="D4583" s="43" t="s">
        <v>23294</v>
      </c>
      <c r="E4583" s="43" t="s">
        <v>343</v>
      </c>
      <c r="F4583" s="43" t="s">
        <v>11735</v>
      </c>
      <c r="G4583" s="43" t="s">
        <v>23251</v>
      </c>
    </row>
    <row r="4584" spans="1:7" x14ac:dyDescent="0.25">
      <c r="A4584" s="49">
        <v>44903</v>
      </c>
      <c r="B4584" s="43" t="s">
        <v>239</v>
      </c>
      <c r="C4584" s="43" t="s">
        <v>247</v>
      </c>
      <c r="E4584" s="43" t="s">
        <v>354</v>
      </c>
      <c r="F4584" s="43" t="s">
        <v>9266</v>
      </c>
      <c r="G4584" s="43" t="s">
        <v>23251</v>
      </c>
    </row>
    <row r="4585" spans="1:7" x14ac:dyDescent="0.25">
      <c r="A4585" s="49">
        <v>44904</v>
      </c>
      <c r="B4585" s="43" t="s">
        <v>15465</v>
      </c>
      <c r="D4585" s="43" t="s">
        <v>23384</v>
      </c>
      <c r="E4585" s="43" t="s">
        <v>343</v>
      </c>
      <c r="F4585" s="43" t="s">
        <v>368</v>
      </c>
      <c r="G4585" s="43" t="s">
        <v>8256</v>
      </c>
    </row>
    <row r="4586" spans="1:7" x14ac:dyDescent="0.25">
      <c r="A4586" s="49">
        <v>44904</v>
      </c>
      <c r="B4586" s="43" t="s">
        <v>346</v>
      </c>
      <c r="D4586" s="43" t="s">
        <v>66</v>
      </c>
      <c r="E4586" s="43" t="s">
        <v>11736</v>
      </c>
      <c r="F4586" s="43" t="s">
        <v>5048</v>
      </c>
      <c r="G4586" s="43" t="s">
        <v>8256</v>
      </c>
    </row>
    <row r="4587" spans="1:7" x14ac:dyDescent="0.25">
      <c r="A4587" s="49">
        <v>44904</v>
      </c>
      <c r="B4587" s="43" t="s">
        <v>13937</v>
      </c>
      <c r="C4587" s="43" t="s">
        <v>204</v>
      </c>
      <c r="E4587" s="43" t="s">
        <v>378</v>
      </c>
      <c r="F4587" s="43" t="s">
        <v>17624</v>
      </c>
      <c r="G4587" s="43" t="s">
        <v>23251</v>
      </c>
    </row>
    <row r="4588" spans="1:7" x14ac:dyDescent="0.25">
      <c r="A4588" s="49">
        <v>44904</v>
      </c>
      <c r="B4588" s="43" t="s">
        <v>22197</v>
      </c>
      <c r="C4588" s="43" t="s">
        <v>23636</v>
      </c>
      <c r="D4588" s="43" t="s">
        <v>23774</v>
      </c>
      <c r="E4588" s="43" t="s">
        <v>11550</v>
      </c>
      <c r="F4588" s="43" t="s">
        <v>11737</v>
      </c>
      <c r="G4588" s="43" t="s">
        <v>23251</v>
      </c>
    </row>
    <row r="4589" spans="1:7" x14ac:dyDescent="0.25">
      <c r="A4589" s="49">
        <v>44904</v>
      </c>
      <c r="B4589" s="43" t="s">
        <v>22197</v>
      </c>
      <c r="C4589" s="43" t="s">
        <v>23636</v>
      </c>
      <c r="D4589" s="43" t="s">
        <v>23774</v>
      </c>
      <c r="E4589" s="43" t="s">
        <v>2018</v>
      </c>
      <c r="F4589" s="43" t="s">
        <v>22198</v>
      </c>
      <c r="G4589" s="43" t="s">
        <v>23251</v>
      </c>
    </row>
    <row r="4590" spans="1:7" x14ac:dyDescent="0.25">
      <c r="A4590" s="49">
        <v>44904</v>
      </c>
      <c r="B4590" s="43" t="s">
        <v>13937</v>
      </c>
      <c r="C4590" s="43" t="s">
        <v>204</v>
      </c>
      <c r="E4590" s="43" t="s">
        <v>378</v>
      </c>
      <c r="F4590" s="43" t="s">
        <v>22199</v>
      </c>
      <c r="G4590" s="43" t="s">
        <v>23251</v>
      </c>
    </row>
    <row r="4591" spans="1:7" x14ac:dyDescent="0.25">
      <c r="A4591" s="49">
        <v>44904</v>
      </c>
      <c r="B4591" s="43" t="s">
        <v>3356</v>
      </c>
      <c r="C4591" s="43" t="s">
        <v>23512</v>
      </c>
      <c r="D4591" s="43" t="s">
        <v>23294</v>
      </c>
      <c r="E4591" s="43" t="s">
        <v>360</v>
      </c>
      <c r="F4591" s="43" t="s">
        <v>11738</v>
      </c>
      <c r="G4591" s="43" t="s">
        <v>23251</v>
      </c>
    </row>
    <row r="4592" spans="1:7" x14ac:dyDescent="0.25">
      <c r="A4592" s="49">
        <v>44904</v>
      </c>
      <c r="B4592" s="43" t="s">
        <v>85</v>
      </c>
      <c r="C4592" s="43" t="s">
        <v>128</v>
      </c>
      <c r="D4592" s="43" t="s">
        <v>23597</v>
      </c>
      <c r="E4592" s="43" t="s">
        <v>2018</v>
      </c>
      <c r="F4592" s="43" t="s">
        <v>11739</v>
      </c>
      <c r="G4592" s="43" t="s">
        <v>23251</v>
      </c>
    </row>
    <row r="4593" spans="1:7" x14ac:dyDescent="0.25">
      <c r="A4593" s="49">
        <v>44904</v>
      </c>
      <c r="B4593" s="43" t="s">
        <v>85</v>
      </c>
      <c r="C4593" s="43" t="s">
        <v>128</v>
      </c>
      <c r="D4593" s="43" t="s">
        <v>23597</v>
      </c>
      <c r="E4593" s="43" t="s">
        <v>2018</v>
      </c>
      <c r="F4593" s="43" t="s">
        <v>17244</v>
      </c>
      <c r="G4593" s="43" t="s">
        <v>23251</v>
      </c>
    </row>
    <row r="4594" spans="1:7" x14ac:dyDescent="0.25">
      <c r="A4594" s="49">
        <v>44904</v>
      </c>
      <c r="B4594" s="43" t="s">
        <v>13918</v>
      </c>
      <c r="C4594" s="43" t="s">
        <v>128</v>
      </c>
      <c r="D4594" s="43" t="s">
        <v>557</v>
      </c>
      <c r="E4594" s="43" t="s">
        <v>11550</v>
      </c>
      <c r="F4594" s="43" t="s">
        <v>15456</v>
      </c>
      <c r="G4594" s="43" t="s">
        <v>23251</v>
      </c>
    </row>
    <row r="4595" spans="1:7" x14ac:dyDescent="0.25">
      <c r="A4595" s="49">
        <v>44904</v>
      </c>
      <c r="B4595" s="43" t="s">
        <v>13948</v>
      </c>
      <c r="C4595" s="43" t="s">
        <v>23514</v>
      </c>
      <c r="E4595" s="43" t="s">
        <v>15451</v>
      </c>
      <c r="F4595" s="43" t="s">
        <v>11740</v>
      </c>
      <c r="G4595" s="43" t="s">
        <v>23251</v>
      </c>
    </row>
    <row r="4596" spans="1:7" x14ac:dyDescent="0.25">
      <c r="A4596" s="49">
        <v>44904</v>
      </c>
      <c r="B4596" s="43" t="s">
        <v>85</v>
      </c>
      <c r="D4596" s="43" t="s">
        <v>23306</v>
      </c>
      <c r="E4596" s="43" t="s">
        <v>322</v>
      </c>
      <c r="F4596" s="43" t="s">
        <v>11296</v>
      </c>
      <c r="G4596" s="43" t="s">
        <v>23251</v>
      </c>
    </row>
    <row r="4597" spans="1:7" x14ac:dyDescent="0.25">
      <c r="A4597" s="49">
        <v>44904</v>
      </c>
      <c r="B4597" s="43" t="s">
        <v>22200</v>
      </c>
      <c r="C4597" s="43" t="s">
        <v>5075</v>
      </c>
      <c r="E4597" s="43" t="s">
        <v>360</v>
      </c>
      <c r="F4597" s="43" t="s">
        <v>22201</v>
      </c>
      <c r="G4597" s="43" t="s">
        <v>23251</v>
      </c>
    </row>
    <row r="4598" spans="1:7" x14ac:dyDescent="0.25">
      <c r="A4598" s="49">
        <v>44904</v>
      </c>
      <c r="B4598" s="43" t="s">
        <v>13965</v>
      </c>
      <c r="C4598" s="43" t="s">
        <v>23581</v>
      </c>
      <c r="D4598" s="43" t="s">
        <v>23306</v>
      </c>
      <c r="E4598" s="43" t="s">
        <v>343</v>
      </c>
      <c r="F4598" s="43" t="s">
        <v>853</v>
      </c>
      <c r="G4598" s="43" t="s">
        <v>23251</v>
      </c>
    </row>
    <row r="4599" spans="1:7" x14ac:dyDescent="0.25">
      <c r="A4599" s="49">
        <v>44904</v>
      </c>
      <c r="B4599" s="43" t="s">
        <v>13953</v>
      </c>
      <c r="C4599" s="43" t="s">
        <v>144</v>
      </c>
      <c r="D4599" s="43" t="s">
        <v>303</v>
      </c>
      <c r="E4599" s="43" t="s">
        <v>11550</v>
      </c>
      <c r="F4599" s="43" t="s">
        <v>17393</v>
      </c>
      <c r="G4599" s="43" t="s">
        <v>23251</v>
      </c>
    </row>
    <row r="4600" spans="1:7" x14ac:dyDescent="0.25">
      <c r="A4600" s="49">
        <v>44904</v>
      </c>
      <c r="B4600" s="43" t="s">
        <v>22202</v>
      </c>
      <c r="C4600" s="43" t="s">
        <v>7552</v>
      </c>
      <c r="D4600" s="43" t="s">
        <v>23336</v>
      </c>
      <c r="E4600" s="43" t="s">
        <v>322</v>
      </c>
      <c r="F4600" s="43" t="s">
        <v>22203</v>
      </c>
      <c r="G4600" s="43" t="s">
        <v>23251</v>
      </c>
    </row>
    <row r="4601" spans="1:7" x14ac:dyDescent="0.25">
      <c r="A4601" s="49">
        <v>44904</v>
      </c>
      <c r="B4601" s="43" t="s">
        <v>292</v>
      </c>
      <c r="C4601" s="43" t="s">
        <v>2527</v>
      </c>
      <c r="D4601" s="43" t="s">
        <v>23296</v>
      </c>
      <c r="E4601" s="43" t="s">
        <v>2018</v>
      </c>
      <c r="F4601" s="43" t="s">
        <v>5870</v>
      </c>
      <c r="G4601" s="43" t="s">
        <v>23251</v>
      </c>
    </row>
    <row r="4602" spans="1:7" x14ac:dyDescent="0.25">
      <c r="A4602" s="49">
        <v>44904</v>
      </c>
      <c r="B4602" s="43" t="s">
        <v>239</v>
      </c>
      <c r="C4602" s="43" t="s">
        <v>2527</v>
      </c>
      <c r="D4602" s="43" t="s">
        <v>23296</v>
      </c>
      <c r="E4602" s="43" t="s">
        <v>343</v>
      </c>
      <c r="F4602" s="43" t="s">
        <v>11741</v>
      </c>
      <c r="G4602" s="43" t="s">
        <v>8256</v>
      </c>
    </row>
    <row r="4603" spans="1:7" x14ac:dyDescent="0.25">
      <c r="A4603" s="49">
        <v>44904</v>
      </c>
      <c r="B4603" s="43" t="s">
        <v>2195</v>
      </c>
      <c r="C4603" s="43" t="s">
        <v>385</v>
      </c>
      <c r="E4603" s="43" t="s">
        <v>354</v>
      </c>
      <c r="F4603" s="43" t="s">
        <v>11742</v>
      </c>
      <c r="G4603" s="43" t="s">
        <v>23251</v>
      </c>
    </row>
    <row r="4604" spans="1:7" x14ac:dyDescent="0.25">
      <c r="A4604" s="49">
        <v>44904</v>
      </c>
      <c r="B4604" s="43" t="s">
        <v>2195</v>
      </c>
      <c r="D4604" s="43" t="s">
        <v>161</v>
      </c>
      <c r="E4604" s="43" t="s">
        <v>354</v>
      </c>
      <c r="F4604" s="43" t="s">
        <v>11743</v>
      </c>
      <c r="G4604" s="43" t="s">
        <v>23251</v>
      </c>
    </row>
    <row r="4605" spans="1:7" x14ac:dyDescent="0.25">
      <c r="A4605" s="49">
        <v>44904</v>
      </c>
      <c r="B4605" s="43" t="s">
        <v>6726</v>
      </c>
      <c r="C4605" s="43" t="s">
        <v>23513</v>
      </c>
      <c r="D4605" s="43" t="s">
        <v>23294</v>
      </c>
      <c r="E4605" s="43" t="s">
        <v>2018</v>
      </c>
      <c r="F4605" s="43" t="s">
        <v>22204</v>
      </c>
      <c r="G4605" s="43" t="s">
        <v>23251</v>
      </c>
    </row>
    <row r="4606" spans="1:7" x14ac:dyDescent="0.25">
      <c r="A4606" s="49">
        <v>44907</v>
      </c>
      <c r="B4606" s="43" t="s">
        <v>4303</v>
      </c>
      <c r="C4606" s="43" t="s">
        <v>23581</v>
      </c>
      <c r="D4606" s="43" t="s">
        <v>23385</v>
      </c>
      <c r="E4606" s="43" t="s">
        <v>322</v>
      </c>
      <c r="F4606" s="43" t="s">
        <v>16794</v>
      </c>
      <c r="G4606" s="43" t="s">
        <v>8256</v>
      </c>
    </row>
    <row r="4607" spans="1:7" x14ac:dyDescent="0.25">
      <c r="A4607" s="49">
        <v>44907</v>
      </c>
      <c r="B4607" s="43" t="s">
        <v>4303</v>
      </c>
      <c r="C4607" s="43" t="s">
        <v>23581</v>
      </c>
      <c r="D4607" s="43" t="s">
        <v>23385</v>
      </c>
      <c r="E4607" s="43" t="s">
        <v>322</v>
      </c>
      <c r="F4607" s="43" t="s">
        <v>22205</v>
      </c>
      <c r="G4607" s="43" t="s">
        <v>8256</v>
      </c>
    </row>
    <row r="4608" spans="1:7" x14ac:dyDescent="0.25">
      <c r="A4608" s="49">
        <v>44907</v>
      </c>
      <c r="B4608" s="43" t="s">
        <v>4303</v>
      </c>
      <c r="C4608" s="43" t="s">
        <v>23581</v>
      </c>
      <c r="D4608" s="43" t="s">
        <v>23385</v>
      </c>
      <c r="E4608" s="43" t="s">
        <v>322</v>
      </c>
      <c r="F4608" s="43" t="s">
        <v>22206</v>
      </c>
      <c r="G4608" s="43" t="s">
        <v>8256</v>
      </c>
    </row>
    <row r="4609" spans="1:7" x14ac:dyDescent="0.25">
      <c r="A4609" s="49">
        <v>44907</v>
      </c>
      <c r="B4609" s="43" t="s">
        <v>22207</v>
      </c>
      <c r="C4609" s="43" t="s">
        <v>271</v>
      </c>
      <c r="D4609" s="43" t="s">
        <v>8576</v>
      </c>
      <c r="E4609" s="43" t="s">
        <v>739</v>
      </c>
      <c r="F4609" s="43" t="s">
        <v>11744</v>
      </c>
      <c r="G4609" s="43" t="s">
        <v>8256</v>
      </c>
    </row>
    <row r="4610" spans="1:7" x14ac:dyDescent="0.25">
      <c r="A4610" s="49">
        <v>44907</v>
      </c>
      <c r="B4610" s="43" t="s">
        <v>8280</v>
      </c>
      <c r="C4610" s="43" t="s">
        <v>23581</v>
      </c>
      <c r="D4610" s="43" t="s">
        <v>11434</v>
      </c>
      <c r="E4610" s="43" t="s">
        <v>150</v>
      </c>
      <c r="F4610" s="43" t="s">
        <v>5835</v>
      </c>
      <c r="G4610" s="43" t="s">
        <v>8256</v>
      </c>
    </row>
    <row r="4611" spans="1:7" x14ac:dyDescent="0.25">
      <c r="A4611" s="49">
        <v>44907</v>
      </c>
      <c r="B4611" s="43" t="s">
        <v>8280</v>
      </c>
      <c r="C4611" s="43" t="s">
        <v>23641</v>
      </c>
      <c r="D4611" s="43" t="s">
        <v>558</v>
      </c>
      <c r="E4611" s="43" t="s">
        <v>281</v>
      </c>
      <c r="F4611" s="43" t="s">
        <v>21925</v>
      </c>
      <c r="G4611" s="43" t="s">
        <v>8256</v>
      </c>
    </row>
    <row r="4612" spans="1:7" x14ac:dyDescent="0.25">
      <c r="A4612" s="49">
        <v>44907</v>
      </c>
      <c r="B4612" s="43" t="s">
        <v>346</v>
      </c>
      <c r="C4612" s="43" t="s">
        <v>464</v>
      </c>
      <c r="D4612" s="43" t="s">
        <v>23296</v>
      </c>
      <c r="E4612" s="43" t="s">
        <v>281</v>
      </c>
      <c r="F4612" s="43" t="s">
        <v>6612</v>
      </c>
      <c r="G4612" s="43" t="s">
        <v>8256</v>
      </c>
    </row>
    <row r="4613" spans="1:7" x14ac:dyDescent="0.25">
      <c r="A4613" s="49">
        <v>44907</v>
      </c>
      <c r="B4613" s="43" t="s">
        <v>15898</v>
      </c>
      <c r="C4613" s="43" t="s">
        <v>334</v>
      </c>
      <c r="D4613" s="43" t="s">
        <v>227</v>
      </c>
      <c r="E4613" s="43" t="s">
        <v>11550</v>
      </c>
      <c r="F4613" s="43" t="s">
        <v>22208</v>
      </c>
      <c r="G4613" s="43" t="s">
        <v>8256</v>
      </c>
    </row>
    <row r="4614" spans="1:7" x14ac:dyDescent="0.25">
      <c r="A4614" s="49">
        <v>44907</v>
      </c>
      <c r="B4614" s="43" t="s">
        <v>935</v>
      </c>
      <c r="C4614" s="43" t="s">
        <v>23581</v>
      </c>
      <c r="D4614" s="43" t="s">
        <v>23385</v>
      </c>
      <c r="E4614" s="43" t="s">
        <v>322</v>
      </c>
      <c r="F4614" s="43" t="s">
        <v>16794</v>
      </c>
      <c r="G4614" s="43" t="s">
        <v>8256</v>
      </c>
    </row>
    <row r="4615" spans="1:7" x14ac:dyDescent="0.25">
      <c r="A4615" s="49">
        <v>44907</v>
      </c>
      <c r="B4615" s="43" t="s">
        <v>15435</v>
      </c>
      <c r="C4615" s="43" t="s">
        <v>23581</v>
      </c>
      <c r="D4615" s="43" t="s">
        <v>23447</v>
      </c>
      <c r="E4615" s="43" t="s">
        <v>11550</v>
      </c>
      <c r="F4615" s="43" t="s">
        <v>11745</v>
      </c>
      <c r="G4615" s="43" t="s">
        <v>8256</v>
      </c>
    </row>
    <row r="4616" spans="1:7" x14ac:dyDescent="0.25">
      <c r="A4616" s="49">
        <v>44907</v>
      </c>
      <c r="B4616" s="43" t="s">
        <v>13953</v>
      </c>
      <c r="C4616" s="43" t="s">
        <v>238</v>
      </c>
      <c r="E4616" s="43" t="s">
        <v>11550</v>
      </c>
      <c r="F4616" s="43" t="s">
        <v>16309</v>
      </c>
      <c r="G4616" s="43" t="s">
        <v>8256</v>
      </c>
    </row>
    <row r="4617" spans="1:7" x14ac:dyDescent="0.25">
      <c r="A4617" s="49">
        <v>44907</v>
      </c>
      <c r="B4617" s="43" t="s">
        <v>13966</v>
      </c>
      <c r="C4617" s="43" t="s">
        <v>2470</v>
      </c>
      <c r="D4617" s="43" t="s">
        <v>23384</v>
      </c>
      <c r="E4617" s="43" t="s">
        <v>343</v>
      </c>
      <c r="F4617" s="43" t="s">
        <v>3006</v>
      </c>
      <c r="G4617" s="43" t="s">
        <v>8256</v>
      </c>
    </row>
    <row r="4618" spans="1:7" x14ac:dyDescent="0.25">
      <c r="A4618" s="49">
        <v>44907</v>
      </c>
      <c r="B4618" s="43" t="s">
        <v>15517</v>
      </c>
      <c r="C4618" s="43" t="s">
        <v>123</v>
      </c>
      <c r="D4618" s="43" t="s">
        <v>11746</v>
      </c>
      <c r="E4618" s="43" t="s">
        <v>11550</v>
      </c>
      <c r="F4618" s="43" t="s">
        <v>22209</v>
      </c>
      <c r="G4618" s="43" t="s">
        <v>8256</v>
      </c>
    </row>
    <row r="4619" spans="1:7" x14ac:dyDescent="0.25">
      <c r="A4619" s="49">
        <v>44907</v>
      </c>
      <c r="B4619" s="43" t="s">
        <v>3356</v>
      </c>
      <c r="C4619" s="43" t="s">
        <v>23513</v>
      </c>
      <c r="D4619" s="43" t="s">
        <v>23294</v>
      </c>
      <c r="E4619" s="43" t="s">
        <v>11550</v>
      </c>
      <c r="F4619" s="43" t="s">
        <v>11747</v>
      </c>
      <c r="G4619" s="43" t="s">
        <v>8256</v>
      </c>
    </row>
    <row r="4620" spans="1:7" x14ac:dyDescent="0.25">
      <c r="A4620" s="49">
        <v>44907</v>
      </c>
      <c r="B4620" s="43" t="s">
        <v>13926</v>
      </c>
      <c r="C4620" s="43" t="s">
        <v>146</v>
      </c>
      <c r="D4620" s="43" t="s">
        <v>23638</v>
      </c>
      <c r="E4620" s="43" t="s">
        <v>343</v>
      </c>
      <c r="F4620" s="43" t="s">
        <v>11748</v>
      </c>
      <c r="G4620" s="43" t="s">
        <v>8256</v>
      </c>
    </row>
    <row r="4621" spans="1:7" x14ac:dyDescent="0.25">
      <c r="A4621" s="49">
        <v>44907</v>
      </c>
      <c r="B4621" s="43" t="s">
        <v>22163</v>
      </c>
      <c r="C4621" s="43" t="s">
        <v>23581</v>
      </c>
      <c r="D4621" s="43" t="s">
        <v>23425</v>
      </c>
      <c r="E4621" s="43" t="s">
        <v>9335</v>
      </c>
      <c r="F4621" s="43" t="s">
        <v>8316</v>
      </c>
      <c r="G4621" s="43" t="s">
        <v>23249</v>
      </c>
    </row>
    <row r="4622" spans="1:7" x14ac:dyDescent="0.25">
      <c r="A4622" s="49">
        <v>44907</v>
      </c>
      <c r="B4622" s="43" t="s">
        <v>4303</v>
      </c>
      <c r="C4622" s="43" t="s">
        <v>23581</v>
      </c>
      <c r="D4622" s="43" t="s">
        <v>23425</v>
      </c>
      <c r="E4622" s="43" t="s">
        <v>5875</v>
      </c>
      <c r="F4622" s="43" t="s">
        <v>11749</v>
      </c>
      <c r="G4622" s="43" t="s">
        <v>23249</v>
      </c>
    </row>
    <row r="4623" spans="1:7" x14ac:dyDescent="0.25">
      <c r="A4623" s="49">
        <v>44907</v>
      </c>
      <c r="B4623" s="43" t="s">
        <v>22210</v>
      </c>
      <c r="C4623" s="43" t="s">
        <v>7408</v>
      </c>
      <c r="E4623" s="43" t="s">
        <v>757</v>
      </c>
      <c r="F4623" s="43" t="s">
        <v>11750</v>
      </c>
      <c r="G4623" s="43" t="s">
        <v>23249</v>
      </c>
    </row>
    <row r="4624" spans="1:7" x14ac:dyDescent="0.25">
      <c r="A4624" s="49">
        <v>44907</v>
      </c>
      <c r="B4624" s="43" t="s">
        <v>13956</v>
      </c>
      <c r="C4624" s="43" t="s">
        <v>128</v>
      </c>
      <c r="D4624" s="43" t="s">
        <v>23597</v>
      </c>
      <c r="E4624" s="43" t="s">
        <v>343</v>
      </c>
      <c r="F4624" s="43" t="s">
        <v>13957</v>
      </c>
      <c r="G4624" s="43" t="s">
        <v>23249</v>
      </c>
    </row>
    <row r="4625" spans="1:7" x14ac:dyDescent="0.25">
      <c r="A4625" s="49">
        <v>44907</v>
      </c>
      <c r="B4625" s="43" t="s">
        <v>11751</v>
      </c>
      <c r="C4625" s="43" t="s">
        <v>11237</v>
      </c>
      <c r="E4625" s="43" t="s">
        <v>360</v>
      </c>
      <c r="F4625" s="43" t="s">
        <v>22211</v>
      </c>
      <c r="G4625" s="43" t="s">
        <v>23249</v>
      </c>
    </row>
    <row r="4626" spans="1:7" x14ac:dyDescent="0.25">
      <c r="A4626" s="49">
        <v>44907</v>
      </c>
      <c r="B4626" s="43" t="s">
        <v>15392</v>
      </c>
      <c r="C4626" s="43" t="s">
        <v>122</v>
      </c>
      <c r="D4626" s="43" t="s">
        <v>23256</v>
      </c>
      <c r="E4626" s="43" t="s">
        <v>343</v>
      </c>
      <c r="F4626" s="43" t="s">
        <v>17948</v>
      </c>
      <c r="G4626" s="43" t="s">
        <v>23249</v>
      </c>
    </row>
    <row r="4627" spans="1:7" x14ac:dyDescent="0.25">
      <c r="A4627" s="49">
        <v>44907</v>
      </c>
      <c r="B4627" s="43" t="s">
        <v>22212</v>
      </c>
      <c r="C4627" s="43" t="s">
        <v>356</v>
      </c>
      <c r="E4627" s="43" t="s">
        <v>15451</v>
      </c>
      <c r="F4627" s="43" t="s">
        <v>11752</v>
      </c>
      <c r="G4627" s="43" t="s">
        <v>23249</v>
      </c>
    </row>
    <row r="4628" spans="1:7" x14ac:dyDescent="0.25">
      <c r="A4628" s="49">
        <v>44907</v>
      </c>
      <c r="B4628" s="43" t="s">
        <v>13924</v>
      </c>
      <c r="C4628" s="43" t="s">
        <v>23636</v>
      </c>
      <c r="D4628" s="43" t="s">
        <v>23384</v>
      </c>
      <c r="E4628" s="43" t="s">
        <v>11550</v>
      </c>
      <c r="F4628" s="43" t="s">
        <v>11753</v>
      </c>
      <c r="G4628" s="43" t="s">
        <v>23251</v>
      </c>
    </row>
    <row r="4629" spans="1:7" x14ac:dyDescent="0.25">
      <c r="A4629" s="49">
        <v>44908</v>
      </c>
      <c r="B4629" s="43" t="s">
        <v>13924</v>
      </c>
      <c r="C4629" s="43" t="s">
        <v>204</v>
      </c>
      <c r="D4629" s="43" t="s">
        <v>396</v>
      </c>
      <c r="E4629" s="43" t="s">
        <v>11550</v>
      </c>
      <c r="F4629" s="43" t="s">
        <v>22213</v>
      </c>
      <c r="G4629" s="43" t="s">
        <v>23251</v>
      </c>
    </row>
    <row r="4630" spans="1:7" x14ac:dyDescent="0.25">
      <c r="A4630" s="49">
        <v>44908</v>
      </c>
      <c r="B4630" s="43" t="s">
        <v>4303</v>
      </c>
      <c r="D4630" s="43" t="s">
        <v>23597</v>
      </c>
      <c r="E4630" s="43" t="s">
        <v>322</v>
      </c>
      <c r="F4630" s="43" t="s">
        <v>4304</v>
      </c>
      <c r="G4630" s="43" t="s">
        <v>23251</v>
      </c>
    </row>
    <row r="4631" spans="1:7" x14ac:dyDescent="0.25">
      <c r="A4631" s="49">
        <v>44908</v>
      </c>
      <c r="B4631" s="43" t="s">
        <v>15444</v>
      </c>
      <c r="C4631" s="43" t="s">
        <v>23581</v>
      </c>
      <c r="D4631" s="43" t="s">
        <v>236</v>
      </c>
      <c r="E4631" s="43" t="s">
        <v>343</v>
      </c>
      <c r="F4631" s="43" t="s">
        <v>20531</v>
      </c>
      <c r="G4631" s="43" t="s">
        <v>23249</v>
      </c>
    </row>
    <row r="4632" spans="1:7" x14ac:dyDescent="0.25">
      <c r="A4632" s="49">
        <v>44908</v>
      </c>
      <c r="B4632" s="43" t="s">
        <v>6736</v>
      </c>
      <c r="D4632" s="43" t="s">
        <v>23294</v>
      </c>
      <c r="E4632" s="43" t="s">
        <v>699</v>
      </c>
      <c r="F4632" s="43" t="s">
        <v>21451</v>
      </c>
      <c r="G4632" s="43" t="s">
        <v>23249</v>
      </c>
    </row>
    <row r="4633" spans="1:7" x14ac:dyDescent="0.25">
      <c r="A4633" s="49">
        <v>44908</v>
      </c>
      <c r="B4633" s="43" t="s">
        <v>13928</v>
      </c>
      <c r="C4633" s="43" t="s">
        <v>23512</v>
      </c>
      <c r="D4633" s="43" t="s">
        <v>23294</v>
      </c>
      <c r="E4633" s="43" t="s">
        <v>322</v>
      </c>
      <c r="F4633" s="43" t="s">
        <v>11754</v>
      </c>
      <c r="G4633" s="43" t="s">
        <v>23249</v>
      </c>
    </row>
    <row r="4634" spans="1:7" x14ac:dyDescent="0.25">
      <c r="A4634" s="49">
        <v>44908</v>
      </c>
      <c r="B4634" s="43" t="s">
        <v>580</v>
      </c>
      <c r="C4634" s="43" t="s">
        <v>328</v>
      </c>
      <c r="E4634" s="43" t="s">
        <v>11550</v>
      </c>
      <c r="F4634" s="43" t="s">
        <v>11755</v>
      </c>
      <c r="G4634" s="43" t="s">
        <v>23249</v>
      </c>
    </row>
    <row r="4635" spans="1:7" x14ac:dyDescent="0.25">
      <c r="A4635" s="49">
        <v>44908</v>
      </c>
      <c r="B4635" s="43" t="s">
        <v>210</v>
      </c>
      <c r="D4635" s="43" t="s">
        <v>23294</v>
      </c>
      <c r="E4635" s="43" t="s">
        <v>343</v>
      </c>
      <c r="F4635" s="43" t="s">
        <v>5608</v>
      </c>
      <c r="G4635" s="43" t="s">
        <v>23249</v>
      </c>
    </row>
    <row r="4636" spans="1:7" x14ac:dyDescent="0.25">
      <c r="A4636" s="49">
        <v>44908</v>
      </c>
      <c r="B4636" s="43" t="s">
        <v>18592</v>
      </c>
      <c r="C4636" s="43" t="s">
        <v>334</v>
      </c>
      <c r="E4636" s="43" t="s">
        <v>343</v>
      </c>
      <c r="F4636" s="43" t="s">
        <v>11756</v>
      </c>
      <c r="G4636" s="43" t="s">
        <v>23249</v>
      </c>
    </row>
    <row r="4637" spans="1:7" x14ac:dyDescent="0.25">
      <c r="A4637" s="49">
        <v>44908</v>
      </c>
      <c r="B4637" s="43" t="s">
        <v>13950</v>
      </c>
      <c r="C4637" s="43" t="s">
        <v>2527</v>
      </c>
      <c r="D4637" s="43" t="s">
        <v>23296</v>
      </c>
      <c r="E4637" s="43" t="s">
        <v>343</v>
      </c>
      <c r="F4637" s="43" t="s">
        <v>3694</v>
      </c>
      <c r="G4637" s="43" t="s">
        <v>23249</v>
      </c>
    </row>
    <row r="4638" spans="1:7" x14ac:dyDescent="0.25">
      <c r="A4638" s="49">
        <v>44908</v>
      </c>
      <c r="B4638" s="43" t="s">
        <v>695</v>
      </c>
      <c r="C4638" s="43" t="s">
        <v>7854</v>
      </c>
      <c r="D4638" s="43" t="s">
        <v>23313</v>
      </c>
      <c r="E4638" s="43" t="s">
        <v>343</v>
      </c>
      <c r="F4638" s="43" t="s">
        <v>16417</v>
      </c>
      <c r="G4638" s="43" t="s">
        <v>23249</v>
      </c>
    </row>
    <row r="4639" spans="1:7" x14ac:dyDescent="0.25">
      <c r="A4639" s="49">
        <v>44908</v>
      </c>
      <c r="B4639" s="43" t="s">
        <v>612</v>
      </c>
      <c r="C4639" s="43" t="s">
        <v>122</v>
      </c>
      <c r="D4639" s="43" t="s">
        <v>23256</v>
      </c>
      <c r="E4639" s="43" t="s">
        <v>343</v>
      </c>
      <c r="F4639" s="43" t="s">
        <v>22214</v>
      </c>
      <c r="G4639" s="43" t="s">
        <v>23249</v>
      </c>
    </row>
    <row r="4640" spans="1:7" x14ac:dyDescent="0.25">
      <c r="A4640" s="49">
        <v>44908</v>
      </c>
      <c r="B4640" s="43" t="s">
        <v>13961</v>
      </c>
      <c r="C4640" s="43" t="s">
        <v>623</v>
      </c>
      <c r="D4640" s="43" t="s">
        <v>596</v>
      </c>
      <c r="E4640" s="43" t="s">
        <v>354</v>
      </c>
      <c r="F4640" s="43" t="s">
        <v>19123</v>
      </c>
      <c r="G4640" s="43" t="s">
        <v>23249</v>
      </c>
    </row>
    <row r="4641" spans="1:7" x14ac:dyDescent="0.25">
      <c r="A4641" s="49">
        <v>44908</v>
      </c>
      <c r="B4641" s="43" t="s">
        <v>317</v>
      </c>
      <c r="C4641" s="43" t="s">
        <v>232</v>
      </c>
      <c r="D4641" s="43" t="s">
        <v>23294</v>
      </c>
      <c r="E4641" s="43" t="s">
        <v>343</v>
      </c>
      <c r="F4641" s="43" t="s">
        <v>22215</v>
      </c>
      <c r="G4641" s="43" t="s">
        <v>23249</v>
      </c>
    </row>
    <row r="4642" spans="1:7" x14ac:dyDescent="0.25">
      <c r="A4642" s="49">
        <v>44908</v>
      </c>
      <c r="B4642" s="43" t="s">
        <v>210</v>
      </c>
      <c r="C4642" s="43" t="s">
        <v>23641</v>
      </c>
      <c r="D4642" s="43" t="s">
        <v>558</v>
      </c>
      <c r="E4642" s="43" t="s">
        <v>11550</v>
      </c>
      <c r="F4642" s="43" t="s">
        <v>20088</v>
      </c>
      <c r="G4642" s="43" t="s">
        <v>23249</v>
      </c>
    </row>
    <row r="4643" spans="1:7" x14ac:dyDescent="0.25">
      <c r="A4643" s="49">
        <v>44908</v>
      </c>
      <c r="B4643" s="43" t="s">
        <v>317</v>
      </c>
      <c r="C4643" s="43" t="s">
        <v>23511</v>
      </c>
      <c r="D4643" s="43" t="s">
        <v>6267</v>
      </c>
      <c r="E4643" s="43" t="s">
        <v>11550</v>
      </c>
      <c r="F4643" s="43" t="s">
        <v>19204</v>
      </c>
      <c r="G4643" s="43" t="s">
        <v>23249</v>
      </c>
    </row>
    <row r="4644" spans="1:7" x14ac:dyDescent="0.25">
      <c r="A4644" s="49">
        <v>44908</v>
      </c>
      <c r="B4644" s="43" t="s">
        <v>11757</v>
      </c>
      <c r="C4644" s="43" t="s">
        <v>204</v>
      </c>
      <c r="E4644" s="43" t="s">
        <v>11550</v>
      </c>
      <c r="F4644" s="43" t="s">
        <v>107</v>
      </c>
      <c r="G4644" s="43" t="s">
        <v>23249</v>
      </c>
    </row>
    <row r="4645" spans="1:7" x14ac:dyDescent="0.25">
      <c r="A4645" s="49">
        <v>44908</v>
      </c>
      <c r="B4645" s="43" t="s">
        <v>15798</v>
      </c>
      <c r="C4645" s="43" t="s">
        <v>23510</v>
      </c>
      <c r="D4645" s="43" t="s">
        <v>6246</v>
      </c>
      <c r="E4645" s="43" t="s">
        <v>11550</v>
      </c>
      <c r="F4645" s="43" t="s">
        <v>11758</v>
      </c>
      <c r="G4645" s="43" t="s">
        <v>23249</v>
      </c>
    </row>
    <row r="4646" spans="1:7" x14ac:dyDescent="0.25">
      <c r="A4646" s="49">
        <v>44909</v>
      </c>
      <c r="B4646" s="43" t="s">
        <v>6736</v>
      </c>
      <c r="C4646" s="43" t="s">
        <v>128</v>
      </c>
      <c r="E4646" s="43" t="s">
        <v>157</v>
      </c>
      <c r="F4646" s="43" t="s">
        <v>22216</v>
      </c>
      <c r="G4646" s="43" t="s">
        <v>23249</v>
      </c>
    </row>
    <row r="4647" spans="1:7" x14ac:dyDescent="0.25">
      <c r="A4647" s="49">
        <v>44909</v>
      </c>
      <c r="B4647" s="43" t="s">
        <v>6916</v>
      </c>
      <c r="C4647" s="43" t="s">
        <v>7854</v>
      </c>
      <c r="D4647" s="43" t="s">
        <v>23313</v>
      </c>
      <c r="E4647" s="43" t="s">
        <v>343</v>
      </c>
      <c r="F4647" s="43" t="s">
        <v>633</v>
      </c>
      <c r="G4647" s="43" t="s">
        <v>23249</v>
      </c>
    </row>
    <row r="4648" spans="1:7" x14ac:dyDescent="0.25">
      <c r="A4648" s="49">
        <v>44909</v>
      </c>
      <c r="B4648" s="43" t="s">
        <v>15719</v>
      </c>
      <c r="C4648" s="43" t="s">
        <v>2812</v>
      </c>
      <c r="D4648" s="43" t="s">
        <v>23597</v>
      </c>
      <c r="E4648" s="43" t="s">
        <v>11656</v>
      </c>
      <c r="F4648" s="43" t="s">
        <v>4304</v>
      </c>
      <c r="G4648" s="43" t="s">
        <v>8256</v>
      </c>
    </row>
    <row r="4649" spans="1:7" x14ac:dyDescent="0.25">
      <c r="A4649" s="49">
        <v>44909</v>
      </c>
      <c r="B4649" s="43" t="s">
        <v>85</v>
      </c>
      <c r="D4649" s="43" t="s">
        <v>489</v>
      </c>
      <c r="E4649" s="43" t="s">
        <v>634</v>
      </c>
      <c r="F4649" s="43" t="s">
        <v>21463</v>
      </c>
      <c r="G4649" s="43" t="s">
        <v>23251</v>
      </c>
    </row>
    <row r="4650" spans="1:7" x14ac:dyDescent="0.25">
      <c r="A4650" s="49">
        <v>44909</v>
      </c>
      <c r="B4650" s="43" t="s">
        <v>15813</v>
      </c>
      <c r="C4650" s="43" t="s">
        <v>204</v>
      </c>
      <c r="E4650" s="43" t="s">
        <v>5875</v>
      </c>
      <c r="F4650" s="43" t="s">
        <v>16613</v>
      </c>
      <c r="G4650" s="43" t="s">
        <v>23249</v>
      </c>
    </row>
    <row r="4651" spans="1:7" x14ac:dyDescent="0.25">
      <c r="A4651" s="49">
        <v>44909</v>
      </c>
      <c r="B4651" s="43" t="s">
        <v>15438</v>
      </c>
      <c r="C4651" s="43" t="s">
        <v>11479</v>
      </c>
      <c r="D4651" s="43" t="s">
        <v>23294</v>
      </c>
      <c r="E4651" s="43" t="s">
        <v>343</v>
      </c>
      <c r="F4651" s="43" t="s">
        <v>287</v>
      </c>
      <c r="G4651" s="43" t="s">
        <v>23249</v>
      </c>
    </row>
    <row r="4652" spans="1:7" x14ac:dyDescent="0.25">
      <c r="A4652" s="49">
        <v>44909</v>
      </c>
      <c r="B4652" s="43" t="s">
        <v>15534</v>
      </c>
      <c r="C4652" s="43" t="s">
        <v>328</v>
      </c>
      <c r="D4652" s="43" t="s">
        <v>2699</v>
      </c>
      <c r="E4652" s="43" t="s">
        <v>312</v>
      </c>
      <c r="F4652" s="43" t="s">
        <v>11759</v>
      </c>
      <c r="G4652" s="43" t="s">
        <v>23249</v>
      </c>
    </row>
    <row r="4653" spans="1:7" x14ac:dyDescent="0.25">
      <c r="A4653" s="49">
        <v>44909</v>
      </c>
      <c r="B4653" s="43" t="s">
        <v>13926</v>
      </c>
      <c r="C4653" s="43" t="s">
        <v>11479</v>
      </c>
      <c r="D4653" s="43" t="s">
        <v>23264</v>
      </c>
      <c r="E4653" s="43" t="s">
        <v>201</v>
      </c>
      <c r="F4653" s="43" t="s">
        <v>13931</v>
      </c>
      <c r="G4653" s="43" t="s">
        <v>23249</v>
      </c>
    </row>
    <row r="4654" spans="1:7" x14ac:dyDescent="0.25">
      <c r="A4654" s="49">
        <v>44909</v>
      </c>
      <c r="B4654" s="43" t="s">
        <v>15906</v>
      </c>
      <c r="C4654" s="43" t="s">
        <v>23636</v>
      </c>
      <c r="D4654" s="43" t="s">
        <v>23384</v>
      </c>
      <c r="E4654" s="43" t="s">
        <v>15451</v>
      </c>
      <c r="F4654" s="43" t="s">
        <v>1858</v>
      </c>
      <c r="G4654" s="43" t="s">
        <v>23249</v>
      </c>
    </row>
    <row r="4655" spans="1:7" x14ac:dyDescent="0.25">
      <c r="A4655" s="49">
        <v>44909</v>
      </c>
      <c r="B4655" s="43" t="s">
        <v>210</v>
      </c>
      <c r="C4655" s="43" t="s">
        <v>23514</v>
      </c>
      <c r="D4655" s="43" t="s">
        <v>23276</v>
      </c>
      <c r="E4655" s="43" t="s">
        <v>343</v>
      </c>
      <c r="F4655" s="43" t="s">
        <v>212</v>
      </c>
      <c r="G4655" s="43" t="s">
        <v>23249</v>
      </c>
    </row>
    <row r="4656" spans="1:7" x14ac:dyDescent="0.25">
      <c r="A4656" s="49">
        <v>44909</v>
      </c>
      <c r="B4656" s="43" t="s">
        <v>8834</v>
      </c>
      <c r="C4656" s="43" t="s">
        <v>128</v>
      </c>
      <c r="D4656" s="43" t="s">
        <v>23597</v>
      </c>
      <c r="E4656" s="43" t="s">
        <v>20071</v>
      </c>
      <c r="F4656" s="43" t="s">
        <v>11760</v>
      </c>
      <c r="G4656" s="43" t="s">
        <v>23249</v>
      </c>
    </row>
    <row r="4657" spans="1:7" x14ac:dyDescent="0.25">
      <c r="A4657" s="49">
        <v>44909</v>
      </c>
      <c r="B4657" s="43" t="s">
        <v>22217</v>
      </c>
      <c r="C4657" s="43" t="s">
        <v>23641</v>
      </c>
      <c r="E4657" s="43" t="s">
        <v>5875</v>
      </c>
      <c r="F4657" s="43" t="s">
        <v>22218</v>
      </c>
      <c r="G4657" s="43" t="s">
        <v>23249</v>
      </c>
    </row>
    <row r="4658" spans="1:7" x14ac:dyDescent="0.25">
      <c r="A4658" s="49">
        <v>44909</v>
      </c>
      <c r="B4658" s="43" t="s">
        <v>2621</v>
      </c>
      <c r="C4658" s="43" t="s">
        <v>356</v>
      </c>
      <c r="D4658" s="43" t="s">
        <v>563</v>
      </c>
      <c r="E4658" s="43" t="s">
        <v>360</v>
      </c>
      <c r="F4658" s="43" t="s">
        <v>21514</v>
      </c>
      <c r="G4658" s="43" t="s">
        <v>23249</v>
      </c>
    </row>
    <row r="4659" spans="1:7" x14ac:dyDescent="0.25">
      <c r="A4659" s="49">
        <v>44909</v>
      </c>
      <c r="B4659" s="43" t="s">
        <v>13956</v>
      </c>
      <c r="C4659" s="43" t="s">
        <v>23510</v>
      </c>
      <c r="D4659" s="43" t="s">
        <v>748</v>
      </c>
      <c r="E4659" s="43" t="s">
        <v>343</v>
      </c>
      <c r="F4659" s="43" t="s">
        <v>15964</v>
      </c>
      <c r="G4659" s="43" t="s">
        <v>23249</v>
      </c>
    </row>
    <row r="4660" spans="1:7" x14ac:dyDescent="0.25">
      <c r="A4660" s="49">
        <v>44909</v>
      </c>
      <c r="B4660" s="43" t="s">
        <v>13956</v>
      </c>
      <c r="C4660" s="43" t="s">
        <v>23636</v>
      </c>
      <c r="D4660" s="43" t="s">
        <v>23384</v>
      </c>
      <c r="E4660" s="43" t="s">
        <v>343</v>
      </c>
      <c r="F4660" s="43" t="s">
        <v>315</v>
      </c>
      <c r="G4660" s="43" t="s">
        <v>23249</v>
      </c>
    </row>
    <row r="4661" spans="1:7" x14ac:dyDescent="0.25">
      <c r="A4661" s="49">
        <v>44909</v>
      </c>
      <c r="B4661" s="43" t="s">
        <v>13956</v>
      </c>
      <c r="C4661" s="43" t="s">
        <v>122</v>
      </c>
      <c r="D4661" s="43" t="s">
        <v>588</v>
      </c>
      <c r="E4661" s="43" t="s">
        <v>343</v>
      </c>
      <c r="F4661" s="43" t="s">
        <v>367</v>
      </c>
      <c r="G4661" s="43" t="s">
        <v>23249</v>
      </c>
    </row>
    <row r="4662" spans="1:7" x14ac:dyDescent="0.25">
      <c r="A4662" s="49">
        <v>44909</v>
      </c>
      <c r="B4662" s="43" t="s">
        <v>85</v>
      </c>
      <c r="C4662" s="43" t="s">
        <v>238</v>
      </c>
      <c r="D4662" s="43" t="s">
        <v>489</v>
      </c>
      <c r="E4662" s="43" t="s">
        <v>20254</v>
      </c>
      <c r="F4662" s="43" t="s">
        <v>18553</v>
      </c>
      <c r="G4662" s="43" t="s">
        <v>23249</v>
      </c>
    </row>
    <row r="4663" spans="1:7" x14ac:dyDescent="0.25">
      <c r="A4663" s="49">
        <v>44909</v>
      </c>
      <c r="B4663" s="43" t="s">
        <v>120</v>
      </c>
      <c r="C4663" s="43" t="s">
        <v>23512</v>
      </c>
      <c r="D4663" s="43" t="s">
        <v>23294</v>
      </c>
      <c r="E4663" s="43" t="s">
        <v>281</v>
      </c>
      <c r="F4663" s="43" t="s">
        <v>11761</v>
      </c>
      <c r="G4663" s="43" t="s">
        <v>23251</v>
      </c>
    </row>
    <row r="4664" spans="1:7" x14ac:dyDescent="0.25">
      <c r="A4664" s="49">
        <v>44910</v>
      </c>
      <c r="B4664" s="43" t="s">
        <v>11762</v>
      </c>
      <c r="C4664" s="43" t="s">
        <v>7854</v>
      </c>
      <c r="E4664" s="43" t="s">
        <v>360</v>
      </c>
      <c r="F4664" s="43" t="s">
        <v>11763</v>
      </c>
      <c r="G4664" s="43" t="s">
        <v>23251</v>
      </c>
    </row>
    <row r="4665" spans="1:7" x14ac:dyDescent="0.25">
      <c r="A4665" s="49">
        <v>44910</v>
      </c>
      <c r="B4665" s="43" t="s">
        <v>4303</v>
      </c>
      <c r="D4665" s="43" t="s">
        <v>23597</v>
      </c>
      <c r="E4665" s="43" t="s">
        <v>5875</v>
      </c>
      <c r="F4665" s="43" t="s">
        <v>4304</v>
      </c>
      <c r="G4665" s="43" t="s">
        <v>8256</v>
      </c>
    </row>
    <row r="4666" spans="1:7" x14ac:dyDescent="0.25">
      <c r="A4666" s="49">
        <v>44910</v>
      </c>
      <c r="B4666" s="43" t="s">
        <v>15798</v>
      </c>
      <c r="C4666" s="43" t="s">
        <v>23510</v>
      </c>
      <c r="D4666" s="43" t="s">
        <v>6246</v>
      </c>
      <c r="E4666" s="43" t="s">
        <v>343</v>
      </c>
      <c r="F4666" s="43" t="s">
        <v>22219</v>
      </c>
      <c r="G4666" s="43" t="s">
        <v>23249</v>
      </c>
    </row>
    <row r="4667" spans="1:7" x14ac:dyDescent="0.25">
      <c r="A4667" s="49">
        <v>44910</v>
      </c>
      <c r="B4667" s="43" t="s">
        <v>1538</v>
      </c>
      <c r="C4667" s="43" t="s">
        <v>23514</v>
      </c>
      <c r="E4667" s="43" t="s">
        <v>354</v>
      </c>
      <c r="F4667" s="43" t="s">
        <v>22220</v>
      </c>
      <c r="G4667" s="43" t="s">
        <v>23249</v>
      </c>
    </row>
    <row r="4668" spans="1:7" x14ac:dyDescent="0.25">
      <c r="A4668" s="49">
        <v>44910</v>
      </c>
      <c r="B4668" s="43" t="s">
        <v>21794</v>
      </c>
      <c r="C4668" s="43" t="s">
        <v>356</v>
      </c>
      <c r="D4668" s="43" t="s">
        <v>23774</v>
      </c>
      <c r="E4668" s="43" t="s">
        <v>11550</v>
      </c>
      <c r="F4668" s="43" t="s">
        <v>22221</v>
      </c>
      <c r="G4668" s="43" t="s">
        <v>23249</v>
      </c>
    </row>
    <row r="4669" spans="1:7" x14ac:dyDescent="0.25">
      <c r="A4669" s="49">
        <v>44910</v>
      </c>
      <c r="B4669" s="43" t="s">
        <v>362</v>
      </c>
      <c r="C4669" s="43" t="s">
        <v>23510</v>
      </c>
      <c r="D4669" s="43" t="s">
        <v>6246</v>
      </c>
      <c r="E4669" s="43" t="s">
        <v>186</v>
      </c>
      <c r="F4669" s="43" t="s">
        <v>15446</v>
      </c>
      <c r="G4669" s="43" t="s">
        <v>23249</v>
      </c>
    </row>
    <row r="4670" spans="1:7" x14ac:dyDescent="0.25">
      <c r="A4670" s="49">
        <v>44910</v>
      </c>
      <c r="B4670" s="43" t="s">
        <v>22222</v>
      </c>
      <c r="C4670" s="43" t="s">
        <v>146</v>
      </c>
      <c r="E4670" s="43" t="s">
        <v>15451</v>
      </c>
      <c r="F4670" s="43" t="s">
        <v>11764</v>
      </c>
      <c r="G4670" s="43" t="s">
        <v>23249</v>
      </c>
    </row>
    <row r="4671" spans="1:7" x14ac:dyDescent="0.25">
      <c r="A4671" s="49">
        <v>44910</v>
      </c>
      <c r="B4671" s="43" t="s">
        <v>661</v>
      </c>
      <c r="C4671" s="43" t="s">
        <v>23581</v>
      </c>
      <c r="D4671" s="43" t="s">
        <v>23385</v>
      </c>
      <c r="E4671" s="43" t="s">
        <v>2288</v>
      </c>
      <c r="F4671" s="43" t="s">
        <v>11765</v>
      </c>
      <c r="G4671" s="43" t="s">
        <v>23249</v>
      </c>
    </row>
    <row r="4672" spans="1:7" x14ac:dyDescent="0.25">
      <c r="A4672" s="49">
        <v>44910</v>
      </c>
      <c r="B4672" s="43" t="s">
        <v>1216</v>
      </c>
      <c r="D4672" s="43" t="s">
        <v>7643</v>
      </c>
      <c r="E4672" s="43" t="s">
        <v>343</v>
      </c>
      <c r="F4672" s="43" t="s">
        <v>15733</v>
      </c>
      <c r="G4672" s="43" t="s">
        <v>23249</v>
      </c>
    </row>
    <row r="4673" spans="1:7" x14ac:dyDescent="0.25">
      <c r="A4673" s="49">
        <v>44910</v>
      </c>
      <c r="B4673" s="43" t="s">
        <v>15438</v>
      </c>
      <c r="C4673" s="43" t="s">
        <v>211</v>
      </c>
      <c r="D4673" s="43" t="s">
        <v>364</v>
      </c>
      <c r="E4673" s="43" t="s">
        <v>360</v>
      </c>
      <c r="F4673" s="43" t="s">
        <v>287</v>
      </c>
      <c r="G4673" s="43" t="s">
        <v>23249</v>
      </c>
    </row>
    <row r="4674" spans="1:7" x14ac:dyDescent="0.25">
      <c r="A4674" s="49">
        <v>44910</v>
      </c>
      <c r="B4674" s="43" t="s">
        <v>6736</v>
      </c>
      <c r="D4674" s="43" t="s">
        <v>23356</v>
      </c>
      <c r="E4674" s="43" t="s">
        <v>437</v>
      </c>
      <c r="F4674" s="43" t="s">
        <v>15412</v>
      </c>
      <c r="G4674" s="43" t="s">
        <v>23249</v>
      </c>
    </row>
    <row r="4675" spans="1:7" x14ac:dyDescent="0.25">
      <c r="A4675" s="49">
        <v>44910</v>
      </c>
      <c r="B4675" s="43" t="s">
        <v>15527</v>
      </c>
      <c r="C4675" s="43" t="s">
        <v>11766</v>
      </c>
      <c r="D4675" s="43" t="s">
        <v>489</v>
      </c>
      <c r="E4675" s="43" t="s">
        <v>165</v>
      </c>
      <c r="F4675" s="43" t="s">
        <v>19335</v>
      </c>
      <c r="G4675" s="43" t="s">
        <v>23249</v>
      </c>
    </row>
    <row r="4676" spans="1:7" x14ac:dyDescent="0.25">
      <c r="A4676" s="49">
        <v>44910</v>
      </c>
      <c r="B4676" s="43" t="s">
        <v>15599</v>
      </c>
      <c r="C4676" s="43" t="s">
        <v>385</v>
      </c>
      <c r="E4676" s="43" t="s">
        <v>186</v>
      </c>
      <c r="F4676" s="43" t="s">
        <v>11767</v>
      </c>
      <c r="G4676" s="43" t="s">
        <v>23249</v>
      </c>
    </row>
    <row r="4677" spans="1:7" x14ac:dyDescent="0.25">
      <c r="A4677" s="49">
        <v>44910</v>
      </c>
      <c r="B4677" s="43" t="s">
        <v>13967</v>
      </c>
      <c r="C4677" s="43" t="s">
        <v>9990</v>
      </c>
      <c r="E4677" s="43" t="s">
        <v>11550</v>
      </c>
      <c r="F4677" s="43" t="s">
        <v>2966</v>
      </c>
      <c r="G4677" s="43" t="s">
        <v>23249</v>
      </c>
    </row>
    <row r="4678" spans="1:7" x14ac:dyDescent="0.25">
      <c r="A4678" s="49">
        <v>44910</v>
      </c>
      <c r="B4678" s="43" t="s">
        <v>13961</v>
      </c>
      <c r="C4678" s="43" t="s">
        <v>356</v>
      </c>
      <c r="D4678" s="43" t="s">
        <v>563</v>
      </c>
      <c r="E4678" s="43" t="s">
        <v>6913</v>
      </c>
      <c r="F4678" s="43" t="s">
        <v>19512</v>
      </c>
      <c r="G4678" s="43" t="s">
        <v>23249</v>
      </c>
    </row>
    <row r="4679" spans="1:7" x14ac:dyDescent="0.25">
      <c r="A4679" s="49">
        <v>44910</v>
      </c>
      <c r="B4679" s="43" t="s">
        <v>13961</v>
      </c>
      <c r="C4679" s="43" t="s">
        <v>341</v>
      </c>
      <c r="D4679" s="43" t="s">
        <v>23635</v>
      </c>
      <c r="E4679" s="43" t="s">
        <v>343</v>
      </c>
      <c r="F4679" s="43" t="s">
        <v>265</v>
      </c>
      <c r="G4679" s="43" t="s">
        <v>23249</v>
      </c>
    </row>
    <row r="4680" spans="1:7" x14ac:dyDescent="0.25">
      <c r="A4680" s="49">
        <v>44910</v>
      </c>
      <c r="B4680" s="43" t="s">
        <v>1652</v>
      </c>
      <c r="C4680" s="43" t="s">
        <v>8871</v>
      </c>
      <c r="D4680" s="43" t="s">
        <v>303</v>
      </c>
      <c r="E4680" s="43" t="s">
        <v>360</v>
      </c>
      <c r="F4680" s="43" t="s">
        <v>22223</v>
      </c>
      <c r="G4680" s="43" t="s">
        <v>23249</v>
      </c>
    </row>
    <row r="4681" spans="1:7" x14ac:dyDescent="0.25">
      <c r="A4681" s="49">
        <v>44910</v>
      </c>
      <c r="B4681" s="43" t="s">
        <v>15599</v>
      </c>
      <c r="C4681" s="43" t="s">
        <v>11768</v>
      </c>
      <c r="E4681" s="43" t="s">
        <v>11550</v>
      </c>
      <c r="F4681" s="43" t="s">
        <v>1207</v>
      </c>
      <c r="G4681" s="43" t="s">
        <v>23249</v>
      </c>
    </row>
    <row r="4682" spans="1:7" x14ac:dyDescent="0.25">
      <c r="A4682" s="49">
        <v>44910</v>
      </c>
      <c r="B4682" s="43" t="s">
        <v>15478</v>
      </c>
      <c r="C4682" s="43" t="s">
        <v>146</v>
      </c>
      <c r="D4682" s="43" t="s">
        <v>543</v>
      </c>
      <c r="E4682" s="43" t="s">
        <v>343</v>
      </c>
      <c r="F4682" s="43" t="s">
        <v>16647</v>
      </c>
      <c r="G4682" s="43" t="s">
        <v>23249</v>
      </c>
    </row>
    <row r="4683" spans="1:7" x14ac:dyDescent="0.25">
      <c r="A4683" s="49">
        <v>44911</v>
      </c>
      <c r="B4683" s="43" t="s">
        <v>4303</v>
      </c>
      <c r="D4683" s="43" t="s">
        <v>23597</v>
      </c>
      <c r="E4683" s="43" t="s">
        <v>5875</v>
      </c>
      <c r="F4683" s="43" t="s">
        <v>4304</v>
      </c>
      <c r="G4683" s="43" t="s">
        <v>8256</v>
      </c>
    </row>
    <row r="4684" spans="1:7" x14ac:dyDescent="0.25">
      <c r="A4684" s="49">
        <v>44911</v>
      </c>
      <c r="B4684" s="43" t="s">
        <v>725</v>
      </c>
      <c r="D4684" s="43" t="s">
        <v>23640</v>
      </c>
      <c r="E4684" s="43" t="s">
        <v>343</v>
      </c>
      <c r="F4684" s="43" t="s">
        <v>11769</v>
      </c>
      <c r="G4684" s="43" t="s">
        <v>8256</v>
      </c>
    </row>
    <row r="4685" spans="1:7" x14ac:dyDescent="0.25">
      <c r="A4685" s="49">
        <v>44911</v>
      </c>
      <c r="B4685" s="43" t="s">
        <v>8280</v>
      </c>
      <c r="D4685" s="43" t="s">
        <v>23296</v>
      </c>
      <c r="E4685" s="43" t="s">
        <v>343</v>
      </c>
      <c r="F4685" s="43" t="s">
        <v>22224</v>
      </c>
      <c r="G4685" s="43" t="s">
        <v>8256</v>
      </c>
    </row>
    <row r="4686" spans="1:7" x14ac:dyDescent="0.25">
      <c r="A4686" s="49">
        <v>44911</v>
      </c>
      <c r="B4686" s="43" t="s">
        <v>13953</v>
      </c>
      <c r="C4686" s="43" t="s">
        <v>23581</v>
      </c>
      <c r="D4686" s="43" t="s">
        <v>23447</v>
      </c>
      <c r="E4686" s="43" t="s">
        <v>11550</v>
      </c>
      <c r="F4686" s="43" t="s">
        <v>11770</v>
      </c>
      <c r="G4686" s="43" t="s">
        <v>8256</v>
      </c>
    </row>
    <row r="4687" spans="1:7" x14ac:dyDescent="0.25">
      <c r="A4687" s="49">
        <v>44911</v>
      </c>
      <c r="B4687" s="43" t="s">
        <v>15622</v>
      </c>
      <c r="C4687" s="43" t="s">
        <v>191</v>
      </c>
      <c r="D4687" s="43" t="s">
        <v>22225</v>
      </c>
      <c r="E4687" s="43" t="s">
        <v>11550</v>
      </c>
      <c r="F4687" s="43" t="s">
        <v>1342</v>
      </c>
      <c r="G4687" s="43" t="s">
        <v>8256</v>
      </c>
    </row>
    <row r="4688" spans="1:7" x14ac:dyDescent="0.25">
      <c r="A4688" s="49">
        <v>44911</v>
      </c>
      <c r="B4688" s="43" t="s">
        <v>13961</v>
      </c>
      <c r="C4688" s="43" t="s">
        <v>2828</v>
      </c>
      <c r="D4688" s="43" t="s">
        <v>23774</v>
      </c>
      <c r="E4688" s="43" t="s">
        <v>11550</v>
      </c>
      <c r="F4688" s="43" t="s">
        <v>11771</v>
      </c>
      <c r="G4688" s="43" t="s">
        <v>8256</v>
      </c>
    </row>
    <row r="4689" spans="1:7" x14ac:dyDescent="0.25">
      <c r="A4689" s="49">
        <v>44911</v>
      </c>
      <c r="B4689" s="43" t="s">
        <v>22060</v>
      </c>
      <c r="C4689" s="43" t="s">
        <v>23581</v>
      </c>
      <c r="D4689" s="43" t="s">
        <v>23447</v>
      </c>
      <c r="E4689" s="43" t="s">
        <v>11550</v>
      </c>
      <c r="F4689" s="43" t="s">
        <v>11772</v>
      </c>
      <c r="G4689" s="43" t="s">
        <v>8256</v>
      </c>
    </row>
    <row r="4690" spans="1:7" x14ac:dyDescent="0.25">
      <c r="A4690" s="49">
        <v>44911</v>
      </c>
      <c r="B4690" s="43" t="s">
        <v>13948</v>
      </c>
      <c r="C4690" s="43" t="s">
        <v>23515</v>
      </c>
      <c r="D4690" s="43" t="s">
        <v>23386</v>
      </c>
      <c r="E4690" s="43" t="s">
        <v>322</v>
      </c>
      <c r="F4690" s="43" t="s">
        <v>11773</v>
      </c>
      <c r="G4690" s="43" t="s">
        <v>8256</v>
      </c>
    </row>
    <row r="4691" spans="1:7" x14ac:dyDescent="0.25">
      <c r="A4691" s="49">
        <v>44911</v>
      </c>
      <c r="B4691" s="43" t="s">
        <v>21314</v>
      </c>
      <c r="C4691" s="43" t="s">
        <v>6176</v>
      </c>
      <c r="D4691" s="43" t="s">
        <v>23276</v>
      </c>
      <c r="E4691" s="43" t="s">
        <v>739</v>
      </c>
      <c r="F4691" s="43" t="s">
        <v>21378</v>
      </c>
      <c r="G4691" s="43" t="s">
        <v>8256</v>
      </c>
    </row>
    <row r="4692" spans="1:7" x14ac:dyDescent="0.25">
      <c r="A4692" s="49">
        <v>44911</v>
      </c>
      <c r="B4692" s="43" t="s">
        <v>18425</v>
      </c>
      <c r="C4692" s="43" t="s">
        <v>81</v>
      </c>
      <c r="D4692" s="43" t="s">
        <v>137</v>
      </c>
      <c r="E4692" s="43" t="s">
        <v>397</v>
      </c>
      <c r="F4692" s="43" t="s">
        <v>20314</v>
      </c>
      <c r="G4692" s="43" t="s">
        <v>8256</v>
      </c>
    </row>
    <row r="4693" spans="1:7" x14ac:dyDescent="0.25">
      <c r="A4693" s="49">
        <v>44911</v>
      </c>
      <c r="B4693" s="43" t="s">
        <v>15448</v>
      </c>
      <c r="C4693" s="43" t="s">
        <v>23512</v>
      </c>
      <c r="D4693" s="43" t="s">
        <v>23294</v>
      </c>
      <c r="E4693" s="43" t="s">
        <v>2018</v>
      </c>
      <c r="F4693" s="43" t="s">
        <v>18892</v>
      </c>
      <c r="G4693" s="43" t="s">
        <v>8256</v>
      </c>
    </row>
    <row r="4694" spans="1:7" x14ac:dyDescent="0.25">
      <c r="A4694" s="49">
        <v>44911</v>
      </c>
      <c r="B4694" s="43" t="s">
        <v>13924</v>
      </c>
      <c r="C4694" s="43" t="s">
        <v>204</v>
      </c>
      <c r="D4694" s="43" t="s">
        <v>359</v>
      </c>
      <c r="E4694" s="43" t="s">
        <v>11550</v>
      </c>
      <c r="F4694" s="43" t="s">
        <v>4578</v>
      </c>
      <c r="G4694" s="43" t="s">
        <v>8256</v>
      </c>
    </row>
    <row r="4695" spans="1:7" x14ac:dyDescent="0.25">
      <c r="A4695" s="49">
        <v>44911</v>
      </c>
      <c r="B4695" s="43" t="s">
        <v>16337</v>
      </c>
      <c r="C4695" s="43" t="s">
        <v>3436</v>
      </c>
      <c r="E4695" s="43" t="s">
        <v>343</v>
      </c>
      <c r="F4695" s="43" t="s">
        <v>5543</v>
      </c>
      <c r="G4695" s="43" t="s">
        <v>8256</v>
      </c>
    </row>
    <row r="4696" spans="1:7" x14ac:dyDescent="0.25">
      <c r="A4696" s="49">
        <v>44911</v>
      </c>
      <c r="B4696" s="43" t="s">
        <v>3356</v>
      </c>
      <c r="C4696" s="43" t="s">
        <v>23512</v>
      </c>
      <c r="D4696" s="43" t="s">
        <v>23294</v>
      </c>
      <c r="E4696" s="43" t="s">
        <v>360</v>
      </c>
      <c r="F4696" s="43" t="s">
        <v>21106</v>
      </c>
      <c r="G4696" s="43" t="s">
        <v>8256</v>
      </c>
    </row>
    <row r="4697" spans="1:7" x14ac:dyDescent="0.25">
      <c r="A4697" s="49">
        <v>44911</v>
      </c>
      <c r="B4697" s="43" t="s">
        <v>23651</v>
      </c>
      <c r="C4697" s="43" t="s">
        <v>5075</v>
      </c>
      <c r="D4697" s="43" t="s">
        <v>490</v>
      </c>
      <c r="E4697" s="43" t="s">
        <v>2018</v>
      </c>
      <c r="F4697" s="43" t="s">
        <v>19255</v>
      </c>
      <c r="G4697" s="43" t="s">
        <v>8256</v>
      </c>
    </row>
    <row r="4698" spans="1:7" x14ac:dyDescent="0.25">
      <c r="A4698" s="49">
        <v>44911</v>
      </c>
      <c r="B4698" s="43" t="s">
        <v>15642</v>
      </c>
      <c r="C4698" s="43" t="s">
        <v>458</v>
      </c>
      <c r="D4698" s="43" t="s">
        <v>413</v>
      </c>
      <c r="E4698" s="43" t="s">
        <v>343</v>
      </c>
      <c r="F4698" s="43" t="s">
        <v>11774</v>
      </c>
      <c r="G4698" s="43" t="s">
        <v>8256</v>
      </c>
    </row>
    <row r="4699" spans="1:7" x14ac:dyDescent="0.25">
      <c r="A4699" s="49">
        <v>44911</v>
      </c>
      <c r="B4699" s="43" t="s">
        <v>15769</v>
      </c>
      <c r="C4699" s="43" t="s">
        <v>356</v>
      </c>
      <c r="D4699" s="43" t="s">
        <v>23718</v>
      </c>
      <c r="E4699" s="43" t="s">
        <v>11550</v>
      </c>
      <c r="F4699" s="43" t="s">
        <v>18574</v>
      </c>
      <c r="G4699" s="43" t="s">
        <v>8256</v>
      </c>
    </row>
    <row r="4700" spans="1:7" x14ac:dyDescent="0.25">
      <c r="A4700" s="49">
        <v>44911</v>
      </c>
      <c r="B4700" s="43" t="s">
        <v>17175</v>
      </c>
      <c r="C4700" s="43" t="s">
        <v>23595</v>
      </c>
      <c r="E4700" s="43" t="s">
        <v>11550</v>
      </c>
      <c r="F4700" s="43" t="s">
        <v>22226</v>
      </c>
      <c r="G4700" s="43" t="s">
        <v>8256</v>
      </c>
    </row>
    <row r="4701" spans="1:7" x14ac:dyDescent="0.25">
      <c r="A4701" s="49">
        <v>44911</v>
      </c>
      <c r="B4701" s="43" t="s">
        <v>15701</v>
      </c>
      <c r="C4701" s="43" t="s">
        <v>3532</v>
      </c>
      <c r="D4701" s="43" t="s">
        <v>5070</v>
      </c>
      <c r="E4701" s="43" t="s">
        <v>739</v>
      </c>
      <c r="F4701" s="43" t="s">
        <v>22227</v>
      </c>
      <c r="G4701" s="43" t="s">
        <v>8256</v>
      </c>
    </row>
    <row r="4702" spans="1:7" x14ac:dyDescent="0.25">
      <c r="A4702" s="49">
        <v>44911</v>
      </c>
      <c r="B4702" s="43" t="s">
        <v>2636</v>
      </c>
      <c r="C4702" s="43" t="s">
        <v>133</v>
      </c>
      <c r="D4702" s="43" t="s">
        <v>23315</v>
      </c>
      <c r="E4702" s="43" t="s">
        <v>360</v>
      </c>
      <c r="F4702" s="43" t="s">
        <v>22228</v>
      </c>
      <c r="G4702" s="43" t="s">
        <v>8256</v>
      </c>
    </row>
    <row r="4703" spans="1:7" x14ac:dyDescent="0.25">
      <c r="A4703" s="49">
        <v>44911</v>
      </c>
      <c r="B4703" s="43" t="s">
        <v>106</v>
      </c>
      <c r="C4703" s="43" t="s">
        <v>133</v>
      </c>
      <c r="D4703" s="43" t="s">
        <v>23315</v>
      </c>
      <c r="E4703" s="43" t="s">
        <v>360</v>
      </c>
      <c r="F4703" s="43" t="s">
        <v>22229</v>
      </c>
      <c r="G4703" s="43" t="s">
        <v>8256</v>
      </c>
    </row>
    <row r="4704" spans="1:7" x14ac:dyDescent="0.25">
      <c r="A4704" s="49">
        <v>44911</v>
      </c>
      <c r="B4704" s="43" t="s">
        <v>16190</v>
      </c>
      <c r="C4704" s="43" t="s">
        <v>133</v>
      </c>
      <c r="E4704" s="43" t="s">
        <v>360</v>
      </c>
      <c r="F4704" s="43" t="s">
        <v>22230</v>
      </c>
      <c r="G4704" s="43" t="s">
        <v>8256</v>
      </c>
    </row>
    <row r="4705" spans="1:7" x14ac:dyDescent="0.25">
      <c r="A4705" s="49">
        <v>44914</v>
      </c>
      <c r="B4705" s="43" t="s">
        <v>13924</v>
      </c>
      <c r="C4705" s="43" t="s">
        <v>623</v>
      </c>
      <c r="D4705" s="43" t="s">
        <v>1180</v>
      </c>
      <c r="E4705" s="43" t="s">
        <v>11550</v>
      </c>
      <c r="F4705" s="43" t="s">
        <v>6121</v>
      </c>
      <c r="G4705" s="43" t="s">
        <v>23249</v>
      </c>
    </row>
    <row r="4706" spans="1:7" x14ac:dyDescent="0.25">
      <c r="A4706" s="49">
        <v>44914</v>
      </c>
      <c r="B4706" s="43" t="s">
        <v>20302</v>
      </c>
      <c r="C4706" s="43" t="s">
        <v>271</v>
      </c>
      <c r="D4706" s="43" t="s">
        <v>8576</v>
      </c>
      <c r="E4706" s="43" t="s">
        <v>354</v>
      </c>
      <c r="F4706" s="43" t="s">
        <v>22231</v>
      </c>
      <c r="G4706" s="43" t="s">
        <v>23249</v>
      </c>
    </row>
    <row r="4707" spans="1:7" x14ac:dyDescent="0.25">
      <c r="A4707" s="49">
        <v>44914</v>
      </c>
      <c r="B4707" s="43" t="s">
        <v>15798</v>
      </c>
      <c r="C4707" s="43" t="s">
        <v>2527</v>
      </c>
      <c r="D4707" s="43" t="s">
        <v>23296</v>
      </c>
      <c r="E4707" s="43" t="s">
        <v>343</v>
      </c>
      <c r="F4707" s="43" t="s">
        <v>1215</v>
      </c>
      <c r="G4707" s="43" t="s">
        <v>23249</v>
      </c>
    </row>
    <row r="4708" spans="1:7" x14ac:dyDescent="0.25">
      <c r="A4708" s="49">
        <v>44914</v>
      </c>
      <c r="B4708" s="43" t="s">
        <v>8280</v>
      </c>
      <c r="C4708" s="43" t="s">
        <v>23511</v>
      </c>
      <c r="D4708" s="43" t="s">
        <v>23264</v>
      </c>
      <c r="E4708" s="43" t="s">
        <v>11550</v>
      </c>
      <c r="F4708" s="43" t="s">
        <v>15385</v>
      </c>
      <c r="G4708" s="43" t="s">
        <v>23249</v>
      </c>
    </row>
    <row r="4709" spans="1:7" x14ac:dyDescent="0.25">
      <c r="A4709" s="49">
        <v>44914</v>
      </c>
      <c r="B4709" s="43" t="s">
        <v>13918</v>
      </c>
      <c r="C4709" s="43" t="s">
        <v>9990</v>
      </c>
      <c r="E4709" s="43" t="s">
        <v>11550</v>
      </c>
      <c r="F4709" s="43" t="s">
        <v>11775</v>
      </c>
      <c r="G4709" s="43" t="s">
        <v>23249</v>
      </c>
    </row>
    <row r="4710" spans="1:7" x14ac:dyDescent="0.25">
      <c r="A4710" s="49">
        <v>44914</v>
      </c>
      <c r="B4710" s="43" t="s">
        <v>15392</v>
      </c>
      <c r="C4710" s="43" t="s">
        <v>23581</v>
      </c>
      <c r="D4710" s="43" t="s">
        <v>23385</v>
      </c>
      <c r="E4710" s="43" t="s">
        <v>343</v>
      </c>
      <c r="F4710" s="43" t="s">
        <v>17948</v>
      </c>
      <c r="G4710" s="43" t="s">
        <v>23249</v>
      </c>
    </row>
    <row r="4711" spans="1:7" x14ac:dyDescent="0.25">
      <c r="A4711" s="49">
        <v>44914</v>
      </c>
      <c r="B4711" s="43" t="s">
        <v>13966</v>
      </c>
      <c r="C4711" s="43" t="s">
        <v>464</v>
      </c>
      <c r="D4711" s="43" t="s">
        <v>23296</v>
      </c>
      <c r="E4711" s="43" t="s">
        <v>155</v>
      </c>
      <c r="F4711" s="43" t="s">
        <v>1042</v>
      </c>
      <c r="G4711" s="43" t="s">
        <v>23249</v>
      </c>
    </row>
    <row r="4712" spans="1:7" x14ac:dyDescent="0.25">
      <c r="A4712" s="49">
        <v>44914</v>
      </c>
      <c r="B4712" s="43" t="s">
        <v>13966</v>
      </c>
      <c r="C4712" s="43" t="s">
        <v>341</v>
      </c>
      <c r="D4712" s="43" t="s">
        <v>23635</v>
      </c>
      <c r="E4712" s="43" t="s">
        <v>155</v>
      </c>
      <c r="F4712" s="43" t="s">
        <v>1042</v>
      </c>
      <c r="G4712" s="43" t="s">
        <v>23249</v>
      </c>
    </row>
    <row r="4713" spans="1:7" x14ac:dyDescent="0.25">
      <c r="A4713" s="49">
        <v>44914</v>
      </c>
      <c r="B4713" s="43" t="s">
        <v>13966</v>
      </c>
      <c r="C4713" s="43" t="s">
        <v>2470</v>
      </c>
      <c r="D4713" s="43" t="s">
        <v>2262</v>
      </c>
      <c r="E4713" s="43" t="s">
        <v>343</v>
      </c>
      <c r="F4713" s="43" t="s">
        <v>7255</v>
      </c>
      <c r="G4713" s="43" t="s">
        <v>23249</v>
      </c>
    </row>
    <row r="4714" spans="1:7" x14ac:dyDescent="0.25">
      <c r="A4714" s="49">
        <v>44914</v>
      </c>
      <c r="B4714" s="43" t="s">
        <v>6173</v>
      </c>
      <c r="C4714" s="43" t="s">
        <v>146</v>
      </c>
      <c r="D4714" s="43" t="s">
        <v>8570</v>
      </c>
      <c r="E4714" s="43" t="s">
        <v>11550</v>
      </c>
      <c r="F4714" s="43" t="s">
        <v>16928</v>
      </c>
      <c r="G4714" s="43" t="s">
        <v>23249</v>
      </c>
    </row>
    <row r="4715" spans="1:7" x14ac:dyDescent="0.25">
      <c r="A4715" s="49">
        <v>44914</v>
      </c>
      <c r="B4715" s="43" t="s">
        <v>317</v>
      </c>
      <c r="C4715" s="43" t="s">
        <v>334</v>
      </c>
      <c r="D4715" s="43" t="s">
        <v>23364</v>
      </c>
      <c r="E4715" s="43" t="s">
        <v>209</v>
      </c>
      <c r="F4715" s="43" t="s">
        <v>8143</v>
      </c>
      <c r="G4715" s="43" t="s">
        <v>23249</v>
      </c>
    </row>
    <row r="4716" spans="1:7" x14ac:dyDescent="0.25">
      <c r="A4716" s="49">
        <v>44914</v>
      </c>
      <c r="B4716" s="43" t="s">
        <v>15498</v>
      </c>
      <c r="C4716" s="43" t="s">
        <v>623</v>
      </c>
      <c r="D4716" s="43" t="s">
        <v>23640</v>
      </c>
      <c r="E4716" s="43" t="s">
        <v>11550</v>
      </c>
      <c r="F4716" s="43" t="s">
        <v>15800</v>
      </c>
      <c r="G4716" s="43" t="s">
        <v>23249</v>
      </c>
    </row>
    <row r="4717" spans="1:7" x14ac:dyDescent="0.25">
      <c r="A4717" s="49">
        <v>44914</v>
      </c>
      <c r="B4717" s="43" t="s">
        <v>8280</v>
      </c>
      <c r="C4717" s="43" t="s">
        <v>146</v>
      </c>
      <c r="D4717" s="43" t="s">
        <v>543</v>
      </c>
      <c r="E4717" s="43" t="s">
        <v>186</v>
      </c>
      <c r="F4717" s="43" t="s">
        <v>16502</v>
      </c>
      <c r="G4717" s="43" t="s">
        <v>23249</v>
      </c>
    </row>
    <row r="4718" spans="1:7" x14ac:dyDescent="0.25">
      <c r="A4718" s="49">
        <v>44914</v>
      </c>
      <c r="B4718" s="43" t="s">
        <v>317</v>
      </c>
      <c r="C4718" s="43" t="s">
        <v>23512</v>
      </c>
      <c r="D4718" s="43" t="s">
        <v>23294</v>
      </c>
      <c r="E4718" s="43" t="s">
        <v>155</v>
      </c>
      <c r="F4718" s="43" t="s">
        <v>19188</v>
      </c>
      <c r="G4718" s="43" t="s">
        <v>23249</v>
      </c>
    </row>
    <row r="4719" spans="1:7" x14ac:dyDescent="0.25">
      <c r="A4719" s="49">
        <v>44914</v>
      </c>
      <c r="B4719" s="43" t="s">
        <v>935</v>
      </c>
      <c r="C4719" s="43" t="s">
        <v>23581</v>
      </c>
      <c r="D4719" s="43" t="s">
        <v>23425</v>
      </c>
      <c r="E4719" s="43" t="s">
        <v>6009</v>
      </c>
      <c r="F4719" s="43" t="s">
        <v>21822</v>
      </c>
      <c r="G4719" s="43" t="s">
        <v>23249</v>
      </c>
    </row>
    <row r="4720" spans="1:7" x14ac:dyDescent="0.25">
      <c r="A4720" s="49">
        <v>44914</v>
      </c>
      <c r="B4720" s="43" t="s">
        <v>15462</v>
      </c>
      <c r="C4720" s="43" t="s">
        <v>3436</v>
      </c>
      <c r="D4720" s="43" t="s">
        <v>23356</v>
      </c>
      <c r="E4720" s="43" t="s">
        <v>343</v>
      </c>
      <c r="F4720" s="43" t="s">
        <v>22232</v>
      </c>
      <c r="G4720" s="43" t="s">
        <v>23249</v>
      </c>
    </row>
    <row r="4721" spans="1:7" x14ac:dyDescent="0.25">
      <c r="A4721" s="49">
        <v>44914</v>
      </c>
      <c r="B4721" s="43" t="s">
        <v>2636</v>
      </c>
      <c r="C4721" s="43" t="s">
        <v>133</v>
      </c>
      <c r="D4721" s="43" t="s">
        <v>23315</v>
      </c>
      <c r="E4721" s="43" t="s">
        <v>360</v>
      </c>
      <c r="F4721" s="43" t="s">
        <v>11776</v>
      </c>
      <c r="G4721" s="43" t="s">
        <v>23249</v>
      </c>
    </row>
    <row r="4722" spans="1:7" x14ac:dyDescent="0.25">
      <c r="A4722" s="49">
        <v>44914</v>
      </c>
      <c r="B4722" s="43" t="s">
        <v>2621</v>
      </c>
      <c r="C4722" s="43" t="s">
        <v>2828</v>
      </c>
      <c r="D4722" s="43" t="s">
        <v>722</v>
      </c>
      <c r="E4722" s="43" t="s">
        <v>186</v>
      </c>
      <c r="F4722" s="43" t="s">
        <v>22233</v>
      </c>
      <c r="G4722" s="43" t="s">
        <v>23249</v>
      </c>
    </row>
    <row r="4723" spans="1:7" x14ac:dyDescent="0.25">
      <c r="A4723" s="49">
        <v>44915</v>
      </c>
      <c r="B4723" s="43" t="s">
        <v>15634</v>
      </c>
      <c r="C4723" s="43" t="s">
        <v>398</v>
      </c>
      <c r="D4723" s="43" t="s">
        <v>23709</v>
      </c>
      <c r="E4723" s="43" t="s">
        <v>11550</v>
      </c>
      <c r="F4723" s="43" t="s">
        <v>22234</v>
      </c>
      <c r="G4723" s="43" t="s">
        <v>23251</v>
      </c>
    </row>
    <row r="4724" spans="1:7" x14ac:dyDescent="0.25">
      <c r="A4724" s="49">
        <v>44915</v>
      </c>
      <c r="B4724" s="43" t="s">
        <v>13924</v>
      </c>
      <c r="C4724" s="43" t="s">
        <v>23636</v>
      </c>
      <c r="D4724" s="43" t="s">
        <v>23384</v>
      </c>
      <c r="E4724" s="43" t="s">
        <v>11550</v>
      </c>
      <c r="F4724" s="43" t="s">
        <v>4930</v>
      </c>
      <c r="G4724" s="43" t="s">
        <v>23251</v>
      </c>
    </row>
    <row r="4725" spans="1:7" x14ac:dyDescent="0.25">
      <c r="A4725" s="49">
        <v>44915</v>
      </c>
      <c r="B4725" s="43" t="s">
        <v>13924</v>
      </c>
      <c r="C4725" s="43" t="s">
        <v>191</v>
      </c>
      <c r="D4725" s="43" t="s">
        <v>23294</v>
      </c>
      <c r="E4725" s="43" t="s">
        <v>11550</v>
      </c>
      <c r="F4725" s="43" t="s">
        <v>22235</v>
      </c>
      <c r="G4725" s="43" t="s">
        <v>23251</v>
      </c>
    </row>
    <row r="4726" spans="1:7" x14ac:dyDescent="0.25">
      <c r="A4726" s="49">
        <v>44915</v>
      </c>
      <c r="B4726" s="43" t="s">
        <v>1877</v>
      </c>
      <c r="C4726" s="43" t="s">
        <v>81</v>
      </c>
      <c r="E4726" s="43" t="s">
        <v>360</v>
      </c>
      <c r="F4726" s="43" t="s">
        <v>11777</v>
      </c>
      <c r="G4726" s="43" t="s">
        <v>23249</v>
      </c>
    </row>
    <row r="4727" spans="1:7" x14ac:dyDescent="0.25">
      <c r="A4727" s="49">
        <v>44915</v>
      </c>
      <c r="B4727" s="43" t="s">
        <v>17890</v>
      </c>
      <c r="C4727" s="43" t="s">
        <v>5075</v>
      </c>
      <c r="D4727" s="43" t="s">
        <v>490</v>
      </c>
      <c r="E4727" s="43" t="s">
        <v>11778</v>
      </c>
      <c r="F4727" s="43" t="s">
        <v>22236</v>
      </c>
      <c r="G4727" s="43" t="s">
        <v>23249</v>
      </c>
    </row>
    <row r="4728" spans="1:7" x14ac:dyDescent="0.25">
      <c r="A4728" s="49">
        <v>44915</v>
      </c>
      <c r="B4728" s="43" t="s">
        <v>106</v>
      </c>
      <c r="C4728" s="43" t="s">
        <v>23581</v>
      </c>
      <c r="D4728" s="43" t="s">
        <v>23311</v>
      </c>
      <c r="E4728" s="43" t="s">
        <v>360</v>
      </c>
      <c r="F4728" s="43" t="s">
        <v>22237</v>
      </c>
      <c r="G4728" s="43" t="s">
        <v>23249</v>
      </c>
    </row>
    <row r="4729" spans="1:7" x14ac:dyDescent="0.25">
      <c r="A4729" s="49">
        <v>44915</v>
      </c>
      <c r="B4729" s="43" t="s">
        <v>13926</v>
      </c>
      <c r="C4729" s="43" t="s">
        <v>23581</v>
      </c>
      <c r="D4729" s="43" t="s">
        <v>23447</v>
      </c>
      <c r="E4729" s="43" t="s">
        <v>186</v>
      </c>
      <c r="F4729" s="43" t="s">
        <v>11779</v>
      </c>
      <c r="G4729" s="43" t="s">
        <v>23249</v>
      </c>
    </row>
    <row r="4730" spans="1:7" x14ac:dyDescent="0.25">
      <c r="A4730" s="49">
        <v>44915</v>
      </c>
      <c r="B4730" s="43" t="s">
        <v>2621</v>
      </c>
      <c r="C4730" s="43" t="s">
        <v>356</v>
      </c>
      <c r="D4730" s="43" t="s">
        <v>23774</v>
      </c>
      <c r="E4730" s="43" t="s">
        <v>343</v>
      </c>
      <c r="F4730" s="43" t="s">
        <v>15967</v>
      </c>
      <c r="G4730" s="43" t="s">
        <v>23249</v>
      </c>
    </row>
    <row r="4731" spans="1:7" x14ac:dyDescent="0.25">
      <c r="A4731" s="49">
        <v>44915</v>
      </c>
      <c r="B4731" s="43" t="s">
        <v>15933</v>
      </c>
      <c r="C4731" s="43" t="s">
        <v>23512</v>
      </c>
      <c r="D4731" s="43" t="s">
        <v>23294</v>
      </c>
      <c r="E4731" s="43" t="s">
        <v>11550</v>
      </c>
      <c r="F4731" s="43" t="s">
        <v>22238</v>
      </c>
      <c r="G4731" s="43" t="s">
        <v>23249</v>
      </c>
    </row>
    <row r="4732" spans="1:7" x14ac:dyDescent="0.25">
      <c r="A4732" s="49">
        <v>44915</v>
      </c>
      <c r="B4732" s="43" t="s">
        <v>22239</v>
      </c>
      <c r="C4732" s="43" t="s">
        <v>2527</v>
      </c>
      <c r="E4732" s="43" t="s">
        <v>667</v>
      </c>
      <c r="F4732" s="43" t="s">
        <v>22240</v>
      </c>
      <c r="G4732" s="43" t="s">
        <v>23249</v>
      </c>
    </row>
    <row r="4733" spans="1:7" x14ac:dyDescent="0.25">
      <c r="A4733" s="49">
        <v>44915</v>
      </c>
      <c r="B4733" s="43" t="s">
        <v>15438</v>
      </c>
      <c r="C4733" s="43" t="s">
        <v>23514</v>
      </c>
      <c r="D4733" s="43" t="s">
        <v>23276</v>
      </c>
      <c r="E4733" s="43" t="s">
        <v>209</v>
      </c>
      <c r="F4733" s="43" t="s">
        <v>355</v>
      </c>
      <c r="G4733" s="43" t="s">
        <v>23249</v>
      </c>
    </row>
    <row r="4734" spans="1:7" x14ac:dyDescent="0.25">
      <c r="A4734" s="49">
        <v>44915</v>
      </c>
      <c r="B4734" s="43" t="s">
        <v>18762</v>
      </c>
      <c r="D4734" s="43" t="s">
        <v>23447</v>
      </c>
      <c r="E4734" s="43" t="s">
        <v>312</v>
      </c>
      <c r="F4734" s="43" t="s">
        <v>22241</v>
      </c>
      <c r="G4734" s="43" t="s">
        <v>23249</v>
      </c>
    </row>
    <row r="4735" spans="1:7" x14ac:dyDescent="0.25">
      <c r="A4735" s="49">
        <v>44915</v>
      </c>
      <c r="B4735" s="43" t="s">
        <v>22242</v>
      </c>
      <c r="D4735" s="43" t="s">
        <v>303</v>
      </c>
      <c r="E4735" s="43" t="s">
        <v>11550</v>
      </c>
      <c r="F4735" s="43" t="s">
        <v>22243</v>
      </c>
      <c r="G4735" s="43" t="s">
        <v>23251</v>
      </c>
    </row>
    <row r="4736" spans="1:7" x14ac:dyDescent="0.25">
      <c r="A4736" s="49">
        <v>44915</v>
      </c>
      <c r="B4736" s="43" t="s">
        <v>15767</v>
      </c>
      <c r="C4736" s="43" t="s">
        <v>122</v>
      </c>
      <c r="E4736" s="43" t="s">
        <v>11550</v>
      </c>
      <c r="F4736" s="43" t="s">
        <v>11780</v>
      </c>
      <c r="G4736" s="43" t="s">
        <v>23251</v>
      </c>
    </row>
    <row r="4737" spans="1:7" x14ac:dyDescent="0.25">
      <c r="A4737" s="49">
        <v>44915</v>
      </c>
      <c r="B4737" s="43" t="s">
        <v>23517</v>
      </c>
      <c r="C4737" s="43" t="s">
        <v>133</v>
      </c>
      <c r="E4737" s="43" t="s">
        <v>11550</v>
      </c>
      <c r="F4737" s="43" t="s">
        <v>15682</v>
      </c>
      <c r="G4737" s="43" t="s">
        <v>23251</v>
      </c>
    </row>
    <row r="4738" spans="1:7" x14ac:dyDescent="0.25">
      <c r="A4738" s="49">
        <v>44915</v>
      </c>
      <c r="B4738" s="43" t="s">
        <v>13953</v>
      </c>
      <c r="C4738" s="43" t="s">
        <v>146</v>
      </c>
      <c r="D4738" s="43" t="s">
        <v>543</v>
      </c>
      <c r="E4738" s="43" t="s">
        <v>11550</v>
      </c>
      <c r="F4738" s="43" t="s">
        <v>259</v>
      </c>
      <c r="G4738" s="43" t="s">
        <v>23251</v>
      </c>
    </row>
    <row r="4739" spans="1:7" x14ac:dyDescent="0.25">
      <c r="A4739" s="49">
        <v>44915</v>
      </c>
      <c r="B4739" s="43" t="s">
        <v>15453</v>
      </c>
      <c r="C4739" s="43" t="s">
        <v>464</v>
      </c>
      <c r="D4739" s="43" t="s">
        <v>23296</v>
      </c>
      <c r="E4739" s="43" t="s">
        <v>155</v>
      </c>
      <c r="F4739" s="43" t="s">
        <v>11781</v>
      </c>
      <c r="G4739" s="43" t="s">
        <v>23251</v>
      </c>
    </row>
    <row r="4740" spans="1:7" x14ac:dyDescent="0.25">
      <c r="A4740" s="49">
        <v>44915</v>
      </c>
      <c r="B4740" s="43" t="s">
        <v>210</v>
      </c>
      <c r="C4740" s="43" t="s">
        <v>385</v>
      </c>
      <c r="E4740" s="43" t="s">
        <v>11550</v>
      </c>
      <c r="F4740" s="43" t="s">
        <v>19344</v>
      </c>
      <c r="G4740" s="43" t="s">
        <v>23251</v>
      </c>
    </row>
    <row r="4741" spans="1:7" x14ac:dyDescent="0.25">
      <c r="A4741" s="49">
        <v>44916</v>
      </c>
      <c r="B4741" s="43" t="s">
        <v>13924</v>
      </c>
      <c r="C4741" s="43" t="s">
        <v>3598</v>
      </c>
      <c r="D4741" s="43" t="s">
        <v>3043</v>
      </c>
      <c r="E4741" s="43" t="s">
        <v>298</v>
      </c>
      <c r="F4741" s="43" t="s">
        <v>22244</v>
      </c>
      <c r="G4741" s="43" t="s">
        <v>23249</v>
      </c>
    </row>
    <row r="4742" spans="1:7" x14ac:dyDescent="0.25">
      <c r="A4742" s="49">
        <v>44916</v>
      </c>
      <c r="B4742" s="43" t="s">
        <v>13924</v>
      </c>
      <c r="C4742" s="43" t="s">
        <v>133</v>
      </c>
      <c r="E4742" s="43" t="s">
        <v>11550</v>
      </c>
      <c r="F4742" s="43" t="s">
        <v>15694</v>
      </c>
      <c r="G4742" s="43" t="s">
        <v>23249</v>
      </c>
    </row>
    <row r="4743" spans="1:7" x14ac:dyDescent="0.25">
      <c r="A4743" s="49">
        <v>44916</v>
      </c>
      <c r="B4743" s="43" t="s">
        <v>16155</v>
      </c>
      <c r="C4743" s="43" t="s">
        <v>144</v>
      </c>
      <c r="D4743" s="43" t="s">
        <v>303</v>
      </c>
      <c r="E4743" s="43" t="s">
        <v>360</v>
      </c>
      <c r="F4743" s="43" t="s">
        <v>22245</v>
      </c>
      <c r="G4743" s="43" t="s">
        <v>23249</v>
      </c>
    </row>
    <row r="4744" spans="1:7" x14ac:dyDescent="0.25">
      <c r="A4744" s="49">
        <v>44916</v>
      </c>
      <c r="B4744" s="43" t="s">
        <v>16155</v>
      </c>
      <c r="C4744" s="43" t="s">
        <v>23581</v>
      </c>
      <c r="D4744" s="43" t="s">
        <v>23311</v>
      </c>
      <c r="E4744" s="43" t="s">
        <v>322</v>
      </c>
      <c r="F4744" s="43" t="s">
        <v>11782</v>
      </c>
      <c r="G4744" s="43" t="s">
        <v>23249</v>
      </c>
    </row>
    <row r="4745" spans="1:7" x14ac:dyDescent="0.25">
      <c r="A4745" s="49">
        <v>44916</v>
      </c>
      <c r="B4745" s="43" t="s">
        <v>11783</v>
      </c>
      <c r="D4745" s="43" t="s">
        <v>668</v>
      </c>
      <c r="E4745" s="43" t="s">
        <v>322</v>
      </c>
      <c r="F4745" s="43" t="s">
        <v>684</v>
      </c>
      <c r="G4745" s="43" t="s">
        <v>23251</v>
      </c>
    </row>
    <row r="4746" spans="1:7" x14ac:dyDescent="0.25">
      <c r="A4746" s="49">
        <v>44916</v>
      </c>
      <c r="B4746" s="43" t="s">
        <v>555</v>
      </c>
      <c r="C4746" s="43" t="s">
        <v>23581</v>
      </c>
      <c r="D4746" s="43" t="s">
        <v>23447</v>
      </c>
      <c r="E4746" s="43" t="s">
        <v>82</v>
      </c>
      <c r="F4746" s="43" t="s">
        <v>15543</v>
      </c>
      <c r="G4746" s="43" t="s">
        <v>8256</v>
      </c>
    </row>
    <row r="4747" spans="1:7" x14ac:dyDescent="0.25">
      <c r="A4747" s="49">
        <v>44916</v>
      </c>
      <c r="B4747" s="43" t="s">
        <v>11100</v>
      </c>
      <c r="C4747" s="43" t="s">
        <v>23641</v>
      </c>
      <c r="D4747" s="43" t="s">
        <v>558</v>
      </c>
      <c r="E4747" s="43" t="s">
        <v>739</v>
      </c>
      <c r="F4747" s="43" t="s">
        <v>648</v>
      </c>
      <c r="G4747" s="43" t="s">
        <v>8256</v>
      </c>
    </row>
    <row r="4748" spans="1:7" x14ac:dyDescent="0.25">
      <c r="A4748" s="49">
        <v>44916</v>
      </c>
      <c r="B4748" s="43" t="s">
        <v>15461</v>
      </c>
      <c r="C4748" s="43" t="s">
        <v>23511</v>
      </c>
      <c r="D4748" s="43" t="s">
        <v>23264</v>
      </c>
      <c r="E4748" s="43" t="s">
        <v>354</v>
      </c>
      <c r="F4748" s="43" t="s">
        <v>15669</v>
      </c>
      <c r="G4748" s="43" t="s">
        <v>8256</v>
      </c>
    </row>
    <row r="4749" spans="1:7" x14ac:dyDescent="0.25">
      <c r="A4749" s="49">
        <v>44916</v>
      </c>
      <c r="B4749" s="43" t="s">
        <v>13961</v>
      </c>
      <c r="C4749" s="43" t="s">
        <v>356</v>
      </c>
      <c r="D4749" s="43" t="s">
        <v>3894</v>
      </c>
      <c r="E4749" s="43" t="s">
        <v>343</v>
      </c>
      <c r="F4749" s="43" t="s">
        <v>22246</v>
      </c>
      <c r="G4749" s="43" t="s">
        <v>8256</v>
      </c>
    </row>
    <row r="4750" spans="1:7" x14ac:dyDescent="0.25">
      <c r="A4750" s="49">
        <v>44916</v>
      </c>
      <c r="B4750" s="43" t="s">
        <v>15642</v>
      </c>
      <c r="C4750" s="43" t="s">
        <v>458</v>
      </c>
      <c r="D4750" s="43" t="s">
        <v>413</v>
      </c>
      <c r="E4750" s="43" t="s">
        <v>343</v>
      </c>
      <c r="F4750" s="43" t="s">
        <v>11784</v>
      </c>
      <c r="G4750" s="43" t="s">
        <v>8256</v>
      </c>
    </row>
    <row r="4751" spans="1:7" x14ac:dyDescent="0.25">
      <c r="A4751" s="49">
        <v>44916</v>
      </c>
      <c r="B4751" s="43" t="s">
        <v>13956</v>
      </c>
      <c r="C4751" s="43" t="s">
        <v>23514</v>
      </c>
      <c r="D4751" s="43" t="s">
        <v>23276</v>
      </c>
      <c r="E4751" s="43" t="s">
        <v>343</v>
      </c>
      <c r="F4751" s="43" t="s">
        <v>13957</v>
      </c>
      <c r="G4751" s="43" t="s">
        <v>8256</v>
      </c>
    </row>
    <row r="4752" spans="1:7" x14ac:dyDescent="0.25">
      <c r="A4752" s="49">
        <v>44916</v>
      </c>
      <c r="B4752" s="43" t="s">
        <v>13956</v>
      </c>
      <c r="C4752" s="43" t="s">
        <v>23636</v>
      </c>
      <c r="D4752" s="43" t="s">
        <v>23384</v>
      </c>
      <c r="E4752" s="43" t="s">
        <v>343</v>
      </c>
      <c r="F4752" s="43" t="s">
        <v>15802</v>
      </c>
      <c r="G4752" s="43" t="s">
        <v>8256</v>
      </c>
    </row>
    <row r="4753" spans="1:7" x14ac:dyDescent="0.25">
      <c r="A4753" s="49">
        <v>44916</v>
      </c>
      <c r="B4753" s="43" t="s">
        <v>21444</v>
      </c>
      <c r="C4753" s="43" t="s">
        <v>356</v>
      </c>
      <c r="D4753" s="43" t="s">
        <v>5763</v>
      </c>
      <c r="E4753" s="43" t="s">
        <v>343</v>
      </c>
      <c r="F4753" s="43" t="s">
        <v>22247</v>
      </c>
      <c r="G4753" s="43" t="s">
        <v>8256</v>
      </c>
    </row>
    <row r="4754" spans="1:7" x14ac:dyDescent="0.25">
      <c r="A4754" s="49">
        <v>44916</v>
      </c>
      <c r="B4754" s="43" t="s">
        <v>13953</v>
      </c>
      <c r="C4754" s="43" t="s">
        <v>191</v>
      </c>
      <c r="D4754" s="43" t="s">
        <v>22225</v>
      </c>
      <c r="E4754" s="43" t="s">
        <v>11550</v>
      </c>
      <c r="F4754" s="43" t="s">
        <v>11785</v>
      </c>
      <c r="G4754" s="43" t="s">
        <v>8256</v>
      </c>
    </row>
    <row r="4755" spans="1:7" x14ac:dyDescent="0.25">
      <c r="A4755" s="49">
        <v>44916</v>
      </c>
      <c r="B4755" s="43" t="s">
        <v>15435</v>
      </c>
      <c r="C4755" s="43" t="s">
        <v>23581</v>
      </c>
      <c r="D4755" s="43" t="s">
        <v>23447</v>
      </c>
      <c r="E4755" s="43" t="s">
        <v>11550</v>
      </c>
      <c r="F4755" s="43" t="s">
        <v>11659</v>
      </c>
      <c r="G4755" s="43" t="s">
        <v>8256</v>
      </c>
    </row>
    <row r="4756" spans="1:7" x14ac:dyDescent="0.25">
      <c r="A4756" s="49">
        <v>44916</v>
      </c>
      <c r="B4756" s="43" t="s">
        <v>8834</v>
      </c>
      <c r="D4756" s="43" t="s">
        <v>23597</v>
      </c>
      <c r="E4756" s="43" t="s">
        <v>20071</v>
      </c>
      <c r="F4756" s="43" t="s">
        <v>16794</v>
      </c>
      <c r="G4756" s="43" t="s">
        <v>8256</v>
      </c>
    </row>
    <row r="4757" spans="1:7" x14ac:dyDescent="0.25">
      <c r="A4757" s="49">
        <v>44916</v>
      </c>
      <c r="B4757" s="43" t="s">
        <v>15683</v>
      </c>
      <c r="C4757" s="43" t="s">
        <v>23581</v>
      </c>
      <c r="D4757" s="43" t="s">
        <v>23447</v>
      </c>
      <c r="E4757" s="43" t="s">
        <v>360</v>
      </c>
      <c r="F4757" s="43" t="s">
        <v>78</v>
      </c>
      <c r="G4757" s="43" t="s">
        <v>8256</v>
      </c>
    </row>
    <row r="4758" spans="1:7" x14ac:dyDescent="0.25">
      <c r="A4758" s="49">
        <v>44916</v>
      </c>
      <c r="B4758" s="43" t="s">
        <v>15667</v>
      </c>
      <c r="C4758" s="43" t="s">
        <v>8344</v>
      </c>
      <c r="E4758" s="43" t="s">
        <v>739</v>
      </c>
      <c r="F4758" s="43" t="s">
        <v>11496</v>
      </c>
      <c r="G4758" s="43" t="s">
        <v>8256</v>
      </c>
    </row>
    <row r="4759" spans="1:7" x14ac:dyDescent="0.25">
      <c r="A4759" s="49">
        <v>44916</v>
      </c>
      <c r="B4759" s="43" t="s">
        <v>15607</v>
      </c>
      <c r="C4759" s="43" t="s">
        <v>146</v>
      </c>
      <c r="E4759" s="43" t="s">
        <v>739</v>
      </c>
      <c r="F4759" s="43" t="s">
        <v>16959</v>
      </c>
      <c r="G4759" s="43" t="s">
        <v>8256</v>
      </c>
    </row>
    <row r="4760" spans="1:7" x14ac:dyDescent="0.25">
      <c r="A4760" s="49">
        <v>44916</v>
      </c>
      <c r="B4760" s="43" t="s">
        <v>13965</v>
      </c>
      <c r="C4760" s="43" t="s">
        <v>23581</v>
      </c>
      <c r="D4760" s="43" t="s">
        <v>23306</v>
      </c>
      <c r="E4760" s="43" t="s">
        <v>343</v>
      </c>
      <c r="F4760" s="43" t="s">
        <v>237</v>
      </c>
      <c r="G4760" s="43" t="s">
        <v>8256</v>
      </c>
    </row>
    <row r="4761" spans="1:7" x14ac:dyDescent="0.25">
      <c r="A4761" s="49">
        <v>44917</v>
      </c>
      <c r="B4761" s="43" t="s">
        <v>6736</v>
      </c>
      <c r="D4761" s="43" t="s">
        <v>23294</v>
      </c>
      <c r="E4761" s="43" t="s">
        <v>699</v>
      </c>
      <c r="F4761" s="43" t="s">
        <v>15412</v>
      </c>
      <c r="G4761" s="43" t="s">
        <v>23251</v>
      </c>
    </row>
    <row r="4762" spans="1:7" x14ac:dyDescent="0.25">
      <c r="A4762" s="49">
        <v>44917</v>
      </c>
      <c r="B4762" s="43" t="s">
        <v>13918</v>
      </c>
      <c r="C4762" s="43" t="s">
        <v>23641</v>
      </c>
      <c r="E4762" s="43" t="s">
        <v>11550</v>
      </c>
      <c r="F4762" s="43" t="s">
        <v>19465</v>
      </c>
      <c r="G4762" s="43" t="s">
        <v>23251</v>
      </c>
    </row>
    <row r="4763" spans="1:7" x14ac:dyDescent="0.25">
      <c r="A4763" s="49">
        <v>44917</v>
      </c>
      <c r="B4763" s="43" t="s">
        <v>15607</v>
      </c>
      <c r="C4763" s="43" t="s">
        <v>23513</v>
      </c>
      <c r="D4763" s="43" t="s">
        <v>23294</v>
      </c>
      <c r="E4763" s="43" t="s">
        <v>155</v>
      </c>
      <c r="F4763" s="43" t="s">
        <v>265</v>
      </c>
      <c r="G4763" s="43" t="s">
        <v>23249</v>
      </c>
    </row>
    <row r="4764" spans="1:7" x14ac:dyDescent="0.25">
      <c r="A4764" s="49">
        <v>44917</v>
      </c>
      <c r="B4764" s="43" t="s">
        <v>210</v>
      </c>
      <c r="C4764" s="43" t="s">
        <v>3598</v>
      </c>
      <c r="E4764" s="43" t="s">
        <v>281</v>
      </c>
      <c r="F4764" s="43" t="s">
        <v>15940</v>
      </c>
      <c r="G4764" s="43" t="s">
        <v>23249</v>
      </c>
    </row>
    <row r="4765" spans="1:7" x14ac:dyDescent="0.25">
      <c r="A4765" s="49">
        <v>44917</v>
      </c>
      <c r="B4765" s="43" t="s">
        <v>15663</v>
      </c>
      <c r="C4765" s="43" t="s">
        <v>271</v>
      </c>
      <c r="D4765" s="43" t="s">
        <v>8848</v>
      </c>
      <c r="E4765" s="43" t="s">
        <v>11550</v>
      </c>
      <c r="F4765" s="43" t="s">
        <v>22231</v>
      </c>
      <c r="G4765" s="43" t="s">
        <v>23249</v>
      </c>
    </row>
    <row r="4766" spans="1:7" x14ac:dyDescent="0.25">
      <c r="A4766" s="49">
        <v>44917</v>
      </c>
      <c r="B4766" s="43" t="s">
        <v>11786</v>
      </c>
      <c r="C4766" s="43" t="s">
        <v>23512</v>
      </c>
      <c r="D4766" s="43" t="s">
        <v>23294</v>
      </c>
      <c r="E4766" s="43" t="s">
        <v>343</v>
      </c>
      <c r="F4766" s="43" t="s">
        <v>16376</v>
      </c>
      <c r="G4766" s="43" t="s">
        <v>23249</v>
      </c>
    </row>
    <row r="4767" spans="1:7" x14ac:dyDescent="0.25">
      <c r="A4767" s="49">
        <v>44917</v>
      </c>
      <c r="B4767" s="43" t="s">
        <v>16107</v>
      </c>
      <c r="C4767" s="43" t="s">
        <v>238</v>
      </c>
      <c r="D4767" s="43" t="s">
        <v>303</v>
      </c>
      <c r="E4767" s="43" t="s">
        <v>11550</v>
      </c>
      <c r="F4767" s="43" t="s">
        <v>21064</v>
      </c>
      <c r="G4767" s="43" t="s">
        <v>23249</v>
      </c>
    </row>
    <row r="4768" spans="1:7" x14ac:dyDescent="0.25">
      <c r="A4768" s="49">
        <v>44917</v>
      </c>
      <c r="B4768" s="43" t="s">
        <v>15482</v>
      </c>
      <c r="C4768" s="43" t="s">
        <v>23512</v>
      </c>
      <c r="D4768" s="43" t="s">
        <v>23294</v>
      </c>
      <c r="E4768" s="43" t="s">
        <v>360</v>
      </c>
      <c r="F4768" s="43" t="s">
        <v>2640</v>
      </c>
      <c r="G4768" s="43" t="s">
        <v>23249</v>
      </c>
    </row>
    <row r="4769" spans="1:7" x14ac:dyDescent="0.25">
      <c r="A4769" s="49">
        <v>44917</v>
      </c>
      <c r="B4769" s="43" t="s">
        <v>3314</v>
      </c>
      <c r="C4769" s="43" t="s">
        <v>81</v>
      </c>
      <c r="E4769" s="43" t="s">
        <v>11550</v>
      </c>
      <c r="F4769" s="43" t="s">
        <v>15847</v>
      </c>
      <c r="G4769" s="43" t="s">
        <v>23249</v>
      </c>
    </row>
    <row r="4770" spans="1:7" x14ac:dyDescent="0.25">
      <c r="A4770" s="49">
        <v>44917</v>
      </c>
      <c r="B4770" s="43" t="s">
        <v>210</v>
      </c>
      <c r="C4770" s="43" t="s">
        <v>385</v>
      </c>
      <c r="E4770" s="43" t="s">
        <v>11550</v>
      </c>
      <c r="F4770" s="43" t="s">
        <v>19344</v>
      </c>
      <c r="G4770" s="43" t="s">
        <v>23249</v>
      </c>
    </row>
    <row r="4771" spans="1:7" x14ac:dyDescent="0.25">
      <c r="A4771" s="49">
        <v>44917</v>
      </c>
      <c r="B4771" s="43" t="s">
        <v>5737</v>
      </c>
      <c r="C4771" s="43" t="s">
        <v>334</v>
      </c>
      <c r="E4771" s="43" t="s">
        <v>11550</v>
      </c>
      <c r="F4771" s="43" t="s">
        <v>11787</v>
      </c>
      <c r="G4771" s="43" t="s">
        <v>23249</v>
      </c>
    </row>
    <row r="4772" spans="1:7" x14ac:dyDescent="0.25">
      <c r="A4772" s="49">
        <v>44917</v>
      </c>
      <c r="B4772" s="43" t="s">
        <v>13918</v>
      </c>
      <c r="C4772" s="43" t="s">
        <v>1796</v>
      </c>
      <c r="D4772" s="43" t="s">
        <v>23447</v>
      </c>
      <c r="E4772" s="43" t="s">
        <v>157</v>
      </c>
      <c r="F4772" s="43" t="s">
        <v>22248</v>
      </c>
      <c r="G4772" s="43" t="s">
        <v>23249</v>
      </c>
    </row>
    <row r="4773" spans="1:7" x14ac:dyDescent="0.25">
      <c r="A4773" s="49">
        <v>44917</v>
      </c>
      <c r="B4773" s="43" t="s">
        <v>15478</v>
      </c>
      <c r="C4773" s="43" t="s">
        <v>146</v>
      </c>
      <c r="E4773" s="43" t="s">
        <v>639</v>
      </c>
      <c r="F4773" s="43" t="s">
        <v>22249</v>
      </c>
      <c r="G4773" s="43" t="s">
        <v>23249</v>
      </c>
    </row>
    <row r="4774" spans="1:7" x14ac:dyDescent="0.25">
      <c r="A4774" s="49">
        <v>44917</v>
      </c>
      <c r="B4774" s="43" t="s">
        <v>15599</v>
      </c>
      <c r="C4774" s="43" t="s">
        <v>23581</v>
      </c>
      <c r="E4774" s="43" t="s">
        <v>11550</v>
      </c>
      <c r="F4774" s="43" t="s">
        <v>22250</v>
      </c>
      <c r="G4774" s="43" t="s">
        <v>23249</v>
      </c>
    </row>
    <row r="4775" spans="1:7" x14ac:dyDescent="0.25">
      <c r="A4775" s="49">
        <v>44917</v>
      </c>
      <c r="B4775" s="43" t="s">
        <v>13956</v>
      </c>
      <c r="C4775" s="43" t="s">
        <v>23514</v>
      </c>
      <c r="D4775" s="43" t="s">
        <v>23276</v>
      </c>
      <c r="E4775" s="43" t="s">
        <v>343</v>
      </c>
      <c r="F4775" s="43" t="s">
        <v>15964</v>
      </c>
      <c r="G4775" s="43" t="s">
        <v>23249</v>
      </c>
    </row>
    <row r="4776" spans="1:7" x14ac:dyDescent="0.25">
      <c r="A4776" s="49">
        <v>44917</v>
      </c>
      <c r="B4776" s="43" t="s">
        <v>13956</v>
      </c>
      <c r="C4776" s="43" t="s">
        <v>128</v>
      </c>
      <c r="D4776" s="43" t="s">
        <v>23597</v>
      </c>
      <c r="E4776" s="43" t="s">
        <v>343</v>
      </c>
      <c r="F4776" s="43" t="s">
        <v>15964</v>
      </c>
      <c r="G4776" s="43" t="s">
        <v>23249</v>
      </c>
    </row>
    <row r="4777" spans="1:7" x14ac:dyDescent="0.25">
      <c r="A4777" s="49">
        <v>44917</v>
      </c>
      <c r="B4777" s="43" t="s">
        <v>13956</v>
      </c>
      <c r="C4777" s="43" t="s">
        <v>9990</v>
      </c>
      <c r="D4777" s="43" t="s">
        <v>23343</v>
      </c>
      <c r="E4777" s="43" t="s">
        <v>343</v>
      </c>
      <c r="F4777" s="43" t="s">
        <v>21738</v>
      </c>
      <c r="G4777" s="43" t="s">
        <v>23249</v>
      </c>
    </row>
    <row r="4778" spans="1:7" x14ac:dyDescent="0.25">
      <c r="A4778" s="49">
        <v>44917</v>
      </c>
      <c r="B4778" s="43" t="s">
        <v>7326</v>
      </c>
      <c r="C4778" s="43" t="s">
        <v>23581</v>
      </c>
      <c r="D4778" s="43" t="s">
        <v>23385</v>
      </c>
      <c r="E4778" s="43" t="s">
        <v>11550</v>
      </c>
      <c r="F4778" s="43" t="s">
        <v>11788</v>
      </c>
      <c r="G4778" s="43" t="s">
        <v>23249</v>
      </c>
    </row>
    <row r="4779" spans="1:7" x14ac:dyDescent="0.25">
      <c r="A4779" s="49">
        <v>44917</v>
      </c>
      <c r="B4779" s="43" t="s">
        <v>23651</v>
      </c>
      <c r="C4779" s="43" t="s">
        <v>81</v>
      </c>
      <c r="D4779" s="43" t="s">
        <v>23403</v>
      </c>
      <c r="E4779" s="43" t="s">
        <v>343</v>
      </c>
      <c r="F4779" s="43" t="s">
        <v>21589</v>
      </c>
      <c r="G4779" s="43" t="s">
        <v>23249</v>
      </c>
    </row>
    <row r="4780" spans="1:7" x14ac:dyDescent="0.25">
      <c r="A4780" s="49">
        <v>44918</v>
      </c>
      <c r="B4780" s="43" t="s">
        <v>4303</v>
      </c>
      <c r="D4780" s="43" t="s">
        <v>23597</v>
      </c>
      <c r="E4780" s="43" t="s">
        <v>5875</v>
      </c>
      <c r="F4780" s="43" t="s">
        <v>4304</v>
      </c>
      <c r="G4780" s="43" t="s">
        <v>8256</v>
      </c>
    </row>
    <row r="4781" spans="1:7" x14ac:dyDescent="0.25">
      <c r="A4781" s="49">
        <v>44918</v>
      </c>
      <c r="B4781" s="43" t="s">
        <v>18836</v>
      </c>
      <c r="C4781" s="43" t="s">
        <v>2828</v>
      </c>
      <c r="D4781" s="43" t="s">
        <v>310</v>
      </c>
      <c r="E4781" s="43" t="s">
        <v>209</v>
      </c>
      <c r="F4781" s="43" t="s">
        <v>11789</v>
      </c>
      <c r="G4781" s="43" t="s">
        <v>8256</v>
      </c>
    </row>
    <row r="4782" spans="1:7" x14ac:dyDescent="0.25">
      <c r="A4782" s="49">
        <v>44918</v>
      </c>
      <c r="B4782" s="43" t="s">
        <v>353</v>
      </c>
      <c r="C4782" s="43" t="s">
        <v>23641</v>
      </c>
      <c r="D4782" s="43" t="s">
        <v>558</v>
      </c>
      <c r="E4782" s="43" t="s">
        <v>322</v>
      </c>
      <c r="F4782" s="43" t="s">
        <v>21118</v>
      </c>
      <c r="G4782" s="43" t="s">
        <v>8256</v>
      </c>
    </row>
    <row r="4783" spans="1:7" x14ac:dyDescent="0.25">
      <c r="A4783" s="49">
        <v>44918</v>
      </c>
      <c r="B4783" s="43" t="s">
        <v>13953</v>
      </c>
      <c r="C4783" s="43" t="s">
        <v>247</v>
      </c>
      <c r="D4783" s="43" t="s">
        <v>1987</v>
      </c>
      <c r="E4783" s="43" t="s">
        <v>11550</v>
      </c>
      <c r="F4783" s="43" t="s">
        <v>8753</v>
      </c>
      <c r="G4783" s="43" t="s">
        <v>8256</v>
      </c>
    </row>
    <row r="4784" spans="1:7" x14ac:dyDescent="0.25">
      <c r="A4784" s="49">
        <v>44918</v>
      </c>
      <c r="B4784" s="43" t="s">
        <v>4303</v>
      </c>
      <c r="C4784" s="43" t="s">
        <v>23581</v>
      </c>
      <c r="D4784" s="43" t="s">
        <v>23311</v>
      </c>
      <c r="E4784" s="43" t="s">
        <v>186</v>
      </c>
      <c r="F4784" s="43" t="s">
        <v>937</v>
      </c>
      <c r="G4784" s="43" t="s">
        <v>23249</v>
      </c>
    </row>
    <row r="4785" spans="1:7" x14ac:dyDescent="0.25">
      <c r="A4785" s="49">
        <v>44918</v>
      </c>
      <c r="B4785" s="43" t="s">
        <v>15527</v>
      </c>
      <c r="C4785" s="43" t="s">
        <v>23641</v>
      </c>
      <c r="E4785" s="43" t="s">
        <v>11550</v>
      </c>
      <c r="F4785" s="43" t="s">
        <v>15594</v>
      </c>
      <c r="G4785" s="43" t="s">
        <v>23249</v>
      </c>
    </row>
    <row r="4786" spans="1:7" x14ac:dyDescent="0.25">
      <c r="A4786" s="49">
        <v>44918</v>
      </c>
      <c r="B4786" s="43" t="s">
        <v>18402</v>
      </c>
      <c r="D4786" s="43" t="s">
        <v>23280</v>
      </c>
      <c r="E4786" s="43" t="s">
        <v>343</v>
      </c>
      <c r="F4786" s="43" t="s">
        <v>355</v>
      </c>
      <c r="G4786" s="43" t="s">
        <v>23249</v>
      </c>
    </row>
    <row r="4787" spans="1:7" x14ac:dyDescent="0.25">
      <c r="A4787" s="49">
        <v>44918</v>
      </c>
      <c r="B4787" s="43" t="s">
        <v>15769</v>
      </c>
      <c r="D4787" s="43" t="s">
        <v>489</v>
      </c>
      <c r="E4787" s="43" t="s">
        <v>11550</v>
      </c>
      <c r="F4787" s="43" t="s">
        <v>11093</v>
      </c>
      <c r="G4787" s="43" t="s">
        <v>23249</v>
      </c>
    </row>
    <row r="4788" spans="1:7" x14ac:dyDescent="0.25">
      <c r="A4788" s="49">
        <v>44918</v>
      </c>
      <c r="B4788" s="43" t="s">
        <v>15435</v>
      </c>
      <c r="C4788" s="43" t="s">
        <v>232</v>
      </c>
      <c r="D4788" s="43" t="s">
        <v>23294</v>
      </c>
      <c r="E4788" s="43" t="s">
        <v>304</v>
      </c>
      <c r="F4788" s="43" t="s">
        <v>17871</v>
      </c>
      <c r="G4788" s="43" t="s">
        <v>23249</v>
      </c>
    </row>
    <row r="4789" spans="1:7" x14ac:dyDescent="0.25">
      <c r="A4789" s="49">
        <v>44918</v>
      </c>
      <c r="B4789" s="43" t="s">
        <v>935</v>
      </c>
      <c r="C4789" s="43" t="s">
        <v>23581</v>
      </c>
      <c r="D4789" s="43" t="s">
        <v>23311</v>
      </c>
      <c r="E4789" s="43" t="s">
        <v>322</v>
      </c>
      <c r="F4789" s="43" t="s">
        <v>16794</v>
      </c>
      <c r="G4789" s="43" t="s">
        <v>8256</v>
      </c>
    </row>
    <row r="4790" spans="1:7" x14ac:dyDescent="0.25">
      <c r="A4790" s="49">
        <v>44918</v>
      </c>
      <c r="B4790" s="43" t="s">
        <v>11790</v>
      </c>
      <c r="C4790" s="43" t="s">
        <v>23512</v>
      </c>
      <c r="D4790" s="43" t="s">
        <v>23294</v>
      </c>
      <c r="E4790" s="43" t="s">
        <v>9704</v>
      </c>
      <c r="F4790" s="43" t="s">
        <v>1139</v>
      </c>
      <c r="G4790" s="43" t="s">
        <v>23249</v>
      </c>
    </row>
    <row r="4791" spans="1:7" x14ac:dyDescent="0.25">
      <c r="A4791" s="49">
        <v>44918</v>
      </c>
      <c r="B4791" s="43" t="s">
        <v>23651</v>
      </c>
      <c r="C4791" s="43" t="s">
        <v>23581</v>
      </c>
      <c r="D4791" s="43" t="s">
        <v>23311</v>
      </c>
      <c r="E4791" s="43" t="s">
        <v>240</v>
      </c>
      <c r="F4791" s="43" t="s">
        <v>22251</v>
      </c>
      <c r="G4791" s="43" t="s">
        <v>23249</v>
      </c>
    </row>
    <row r="4792" spans="1:7" x14ac:dyDescent="0.25">
      <c r="A4792" s="49">
        <v>44918</v>
      </c>
      <c r="B4792" s="43" t="s">
        <v>16018</v>
      </c>
      <c r="C4792" s="43" t="s">
        <v>204</v>
      </c>
      <c r="D4792" s="43" t="s">
        <v>23602</v>
      </c>
      <c r="E4792" s="43" t="s">
        <v>240</v>
      </c>
      <c r="F4792" s="43" t="s">
        <v>22252</v>
      </c>
      <c r="G4792" s="43" t="s">
        <v>23249</v>
      </c>
    </row>
    <row r="4793" spans="1:7" x14ac:dyDescent="0.25">
      <c r="A4793" s="49">
        <v>44918</v>
      </c>
      <c r="B4793" s="43" t="s">
        <v>13956</v>
      </c>
      <c r="C4793" s="43" t="s">
        <v>23514</v>
      </c>
      <c r="D4793" s="43" t="s">
        <v>23276</v>
      </c>
      <c r="E4793" s="43" t="s">
        <v>343</v>
      </c>
      <c r="F4793" s="43" t="s">
        <v>15964</v>
      </c>
      <c r="G4793" s="43" t="s">
        <v>23249</v>
      </c>
    </row>
    <row r="4794" spans="1:7" x14ac:dyDescent="0.25">
      <c r="A4794" s="49">
        <v>44918</v>
      </c>
      <c r="B4794" s="43" t="s">
        <v>20030</v>
      </c>
      <c r="C4794" s="43" t="s">
        <v>128</v>
      </c>
      <c r="D4794" s="43" t="s">
        <v>16238</v>
      </c>
      <c r="E4794" s="43" t="s">
        <v>11550</v>
      </c>
      <c r="F4794" s="43" t="s">
        <v>22253</v>
      </c>
      <c r="G4794" s="43" t="s">
        <v>23249</v>
      </c>
    </row>
    <row r="4795" spans="1:7" x14ac:dyDescent="0.25">
      <c r="A4795" s="49">
        <v>44918</v>
      </c>
      <c r="B4795" s="43" t="s">
        <v>16190</v>
      </c>
      <c r="C4795" s="43" t="s">
        <v>133</v>
      </c>
      <c r="E4795" s="43" t="s">
        <v>11791</v>
      </c>
      <c r="F4795" s="43" t="s">
        <v>3477</v>
      </c>
      <c r="G4795" s="43" t="s">
        <v>23249</v>
      </c>
    </row>
    <row r="4796" spans="1:7" x14ac:dyDescent="0.25">
      <c r="A4796" s="49">
        <v>44921</v>
      </c>
      <c r="B4796" s="43" t="s">
        <v>15465</v>
      </c>
      <c r="C4796" s="43" t="s">
        <v>23595</v>
      </c>
      <c r="E4796" s="43" t="s">
        <v>11550</v>
      </c>
      <c r="F4796" s="43" t="s">
        <v>1855</v>
      </c>
      <c r="G4796" s="43" t="s">
        <v>8256</v>
      </c>
    </row>
    <row r="4797" spans="1:7" x14ac:dyDescent="0.25">
      <c r="A4797" s="49">
        <v>44921</v>
      </c>
      <c r="B4797" s="43" t="s">
        <v>15629</v>
      </c>
      <c r="C4797" s="43" t="s">
        <v>356</v>
      </c>
      <c r="E4797" s="43" t="s">
        <v>150</v>
      </c>
      <c r="F4797" s="43" t="s">
        <v>17078</v>
      </c>
      <c r="G4797" s="43" t="s">
        <v>8256</v>
      </c>
    </row>
    <row r="4798" spans="1:7" x14ac:dyDescent="0.25">
      <c r="A4798" s="49">
        <v>44921</v>
      </c>
      <c r="B4798" s="43" t="s">
        <v>3018</v>
      </c>
      <c r="C4798" s="43" t="s">
        <v>7777</v>
      </c>
      <c r="E4798" s="43" t="s">
        <v>739</v>
      </c>
      <c r="F4798" s="43" t="s">
        <v>11792</v>
      </c>
      <c r="G4798" s="43" t="s">
        <v>8256</v>
      </c>
    </row>
    <row r="4799" spans="1:7" x14ac:dyDescent="0.25">
      <c r="A4799" s="49">
        <v>44921</v>
      </c>
      <c r="B4799" s="43" t="s">
        <v>19124</v>
      </c>
      <c r="D4799" s="43" t="s">
        <v>8848</v>
      </c>
      <c r="E4799" s="43" t="s">
        <v>11736</v>
      </c>
      <c r="F4799" s="43" t="s">
        <v>22254</v>
      </c>
      <c r="G4799" s="43" t="s">
        <v>8256</v>
      </c>
    </row>
    <row r="4800" spans="1:7" x14ac:dyDescent="0.25">
      <c r="A4800" s="49">
        <v>44921</v>
      </c>
      <c r="B4800" s="43" t="s">
        <v>190</v>
      </c>
      <c r="C4800" s="43" t="s">
        <v>2527</v>
      </c>
      <c r="D4800" s="43" t="s">
        <v>23296</v>
      </c>
      <c r="E4800" s="43" t="s">
        <v>322</v>
      </c>
      <c r="F4800" s="43" t="s">
        <v>21251</v>
      </c>
      <c r="G4800" s="43" t="s">
        <v>8256</v>
      </c>
    </row>
    <row r="4801" spans="1:7" x14ac:dyDescent="0.25">
      <c r="A4801" s="49">
        <v>44921</v>
      </c>
      <c r="B4801" s="43" t="s">
        <v>13924</v>
      </c>
      <c r="C4801" s="43" t="s">
        <v>23511</v>
      </c>
      <c r="D4801" s="43" t="s">
        <v>23264</v>
      </c>
      <c r="E4801" s="43" t="s">
        <v>11550</v>
      </c>
      <c r="F4801" s="43" t="s">
        <v>11793</v>
      </c>
      <c r="G4801" s="43" t="s">
        <v>8256</v>
      </c>
    </row>
    <row r="4802" spans="1:7" x14ac:dyDescent="0.25">
      <c r="A4802" s="49">
        <v>44921</v>
      </c>
      <c r="B4802" s="43" t="s">
        <v>15791</v>
      </c>
      <c r="C4802" s="43" t="s">
        <v>2527</v>
      </c>
      <c r="D4802" s="43" t="s">
        <v>23296</v>
      </c>
      <c r="E4802" s="43" t="s">
        <v>343</v>
      </c>
      <c r="F4802" s="43" t="s">
        <v>11557</v>
      </c>
      <c r="G4802" s="43" t="s">
        <v>23249</v>
      </c>
    </row>
    <row r="4803" spans="1:7" x14ac:dyDescent="0.25">
      <c r="A4803" s="49">
        <v>44921</v>
      </c>
      <c r="B4803" s="43" t="s">
        <v>13956</v>
      </c>
      <c r="C4803" s="43" t="s">
        <v>23636</v>
      </c>
      <c r="D4803" s="43" t="s">
        <v>23384</v>
      </c>
      <c r="E4803" s="43" t="s">
        <v>343</v>
      </c>
      <c r="F4803" s="43" t="s">
        <v>15802</v>
      </c>
      <c r="G4803" s="43" t="s">
        <v>23249</v>
      </c>
    </row>
    <row r="4804" spans="1:7" x14ac:dyDescent="0.25">
      <c r="A4804" s="49">
        <v>44921</v>
      </c>
      <c r="B4804" s="43" t="s">
        <v>15478</v>
      </c>
      <c r="C4804" s="43" t="s">
        <v>146</v>
      </c>
      <c r="E4804" s="43" t="s">
        <v>639</v>
      </c>
      <c r="F4804" s="43" t="s">
        <v>16666</v>
      </c>
      <c r="G4804" s="43" t="s">
        <v>23249</v>
      </c>
    </row>
    <row r="4805" spans="1:7" x14ac:dyDescent="0.25">
      <c r="A4805" s="49">
        <v>44921</v>
      </c>
      <c r="B4805" s="43" t="s">
        <v>567</v>
      </c>
      <c r="C4805" s="43" t="s">
        <v>385</v>
      </c>
      <c r="E4805" s="43" t="s">
        <v>354</v>
      </c>
      <c r="F4805" s="43" t="s">
        <v>15669</v>
      </c>
      <c r="G4805" s="43" t="s">
        <v>23249</v>
      </c>
    </row>
    <row r="4806" spans="1:7" x14ac:dyDescent="0.25">
      <c r="A4806" s="49">
        <v>44921</v>
      </c>
      <c r="B4806" s="43" t="s">
        <v>2666</v>
      </c>
      <c r="C4806" s="43" t="s">
        <v>23518</v>
      </c>
      <c r="E4806" s="43" t="s">
        <v>11550</v>
      </c>
      <c r="F4806" s="43" t="s">
        <v>22255</v>
      </c>
      <c r="G4806" s="43" t="s">
        <v>23249</v>
      </c>
    </row>
    <row r="4807" spans="1:7" x14ac:dyDescent="0.25">
      <c r="A4807" s="49">
        <v>44921</v>
      </c>
      <c r="B4807" s="43" t="s">
        <v>19278</v>
      </c>
      <c r="C4807" s="43" t="s">
        <v>23581</v>
      </c>
      <c r="D4807" s="43" t="s">
        <v>23447</v>
      </c>
      <c r="E4807" s="43" t="s">
        <v>165</v>
      </c>
      <c r="F4807" s="43" t="s">
        <v>15874</v>
      </c>
      <c r="G4807" s="43" t="s">
        <v>23249</v>
      </c>
    </row>
    <row r="4808" spans="1:7" x14ac:dyDescent="0.25">
      <c r="A4808" s="49">
        <v>44921</v>
      </c>
      <c r="B4808" s="43" t="s">
        <v>13948</v>
      </c>
      <c r="C4808" s="43" t="s">
        <v>23514</v>
      </c>
      <c r="D4808" s="43" t="s">
        <v>23276</v>
      </c>
      <c r="E4808" s="43" t="s">
        <v>186</v>
      </c>
      <c r="F4808" s="43" t="s">
        <v>22256</v>
      </c>
      <c r="G4808" s="43" t="s">
        <v>23249</v>
      </c>
    </row>
    <row r="4809" spans="1:7" x14ac:dyDescent="0.25">
      <c r="A4809" s="49">
        <v>44921</v>
      </c>
      <c r="B4809" s="43" t="s">
        <v>21963</v>
      </c>
      <c r="C4809" s="43" t="s">
        <v>23641</v>
      </c>
      <c r="E4809" s="43" t="s">
        <v>6913</v>
      </c>
      <c r="F4809" s="43" t="s">
        <v>22257</v>
      </c>
      <c r="G4809" s="43" t="s">
        <v>23249</v>
      </c>
    </row>
    <row r="4810" spans="1:7" x14ac:dyDescent="0.25">
      <c r="A4810" s="49">
        <v>44921</v>
      </c>
      <c r="B4810" s="43" t="s">
        <v>6916</v>
      </c>
      <c r="C4810" s="43" t="s">
        <v>7854</v>
      </c>
      <c r="D4810" s="43" t="s">
        <v>23313</v>
      </c>
      <c r="E4810" s="43" t="s">
        <v>343</v>
      </c>
      <c r="F4810" s="43" t="s">
        <v>633</v>
      </c>
      <c r="G4810" s="43" t="s">
        <v>23249</v>
      </c>
    </row>
    <row r="4811" spans="1:7" x14ac:dyDescent="0.25">
      <c r="A4811" s="49">
        <v>44921</v>
      </c>
      <c r="B4811" s="43" t="s">
        <v>13966</v>
      </c>
      <c r="C4811" s="43" t="s">
        <v>3598</v>
      </c>
      <c r="D4811" s="43" t="s">
        <v>234</v>
      </c>
      <c r="E4811" s="43" t="s">
        <v>343</v>
      </c>
      <c r="F4811" s="43" t="s">
        <v>1618</v>
      </c>
      <c r="G4811" s="43" t="s">
        <v>23249</v>
      </c>
    </row>
    <row r="4812" spans="1:7" x14ac:dyDescent="0.25">
      <c r="A4812" s="49">
        <v>44921</v>
      </c>
      <c r="B4812" s="43" t="s">
        <v>2666</v>
      </c>
      <c r="C4812" s="43" t="s">
        <v>5075</v>
      </c>
      <c r="E4812" s="43" t="s">
        <v>82</v>
      </c>
      <c r="F4812" s="43" t="s">
        <v>18361</v>
      </c>
      <c r="G4812" s="43" t="s">
        <v>23249</v>
      </c>
    </row>
    <row r="4813" spans="1:7" x14ac:dyDescent="0.25">
      <c r="A4813" s="49">
        <v>44921</v>
      </c>
      <c r="B4813" s="43" t="s">
        <v>2764</v>
      </c>
      <c r="C4813" s="43" t="s">
        <v>3598</v>
      </c>
      <c r="D4813" s="43" t="s">
        <v>23315</v>
      </c>
      <c r="E4813" s="43" t="s">
        <v>11550</v>
      </c>
      <c r="F4813" s="43" t="s">
        <v>8715</v>
      </c>
      <c r="G4813" s="43" t="s">
        <v>23249</v>
      </c>
    </row>
    <row r="4814" spans="1:7" x14ac:dyDescent="0.25">
      <c r="A4814" s="49">
        <v>44921</v>
      </c>
      <c r="B4814" s="43" t="s">
        <v>311</v>
      </c>
      <c r="C4814" s="43" t="s">
        <v>11794</v>
      </c>
      <c r="D4814" s="43" t="s">
        <v>16238</v>
      </c>
      <c r="E4814" s="43" t="s">
        <v>11550</v>
      </c>
      <c r="F4814" s="43" t="s">
        <v>22258</v>
      </c>
      <c r="G4814" s="43" t="s">
        <v>23249</v>
      </c>
    </row>
    <row r="4815" spans="1:7" x14ac:dyDescent="0.25">
      <c r="A4815" s="49">
        <v>44921</v>
      </c>
      <c r="B4815" s="43" t="s">
        <v>5737</v>
      </c>
      <c r="C4815" s="43" t="s">
        <v>334</v>
      </c>
      <c r="D4815" s="43" t="s">
        <v>11795</v>
      </c>
      <c r="E4815" s="43" t="s">
        <v>11550</v>
      </c>
      <c r="F4815" s="43" t="s">
        <v>19961</v>
      </c>
      <c r="G4815" s="43" t="s">
        <v>23249</v>
      </c>
    </row>
    <row r="4816" spans="1:7" x14ac:dyDescent="0.25">
      <c r="A4816" s="49">
        <v>44921</v>
      </c>
      <c r="B4816" s="43" t="s">
        <v>13961</v>
      </c>
      <c r="C4816" s="43" t="s">
        <v>356</v>
      </c>
      <c r="D4816" s="43" t="s">
        <v>563</v>
      </c>
      <c r="E4816" s="43" t="s">
        <v>186</v>
      </c>
      <c r="F4816" s="43" t="s">
        <v>22259</v>
      </c>
      <c r="G4816" s="43" t="s">
        <v>23249</v>
      </c>
    </row>
    <row r="4817" spans="1:7" x14ac:dyDescent="0.25">
      <c r="A4817" s="49">
        <v>44921</v>
      </c>
      <c r="B4817" s="43" t="s">
        <v>13961</v>
      </c>
      <c r="C4817" s="43" t="s">
        <v>623</v>
      </c>
      <c r="D4817" s="43" t="s">
        <v>23635</v>
      </c>
      <c r="E4817" s="43" t="s">
        <v>186</v>
      </c>
      <c r="F4817" s="43" t="s">
        <v>265</v>
      </c>
      <c r="G4817" s="43" t="s">
        <v>23249</v>
      </c>
    </row>
    <row r="4818" spans="1:7" x14ac:dyDescent="0.25">
      <c r="A4818" s="49">
        <v>44921</v>
      </c>
      <c r="B4818" s="43" t="s">
        <v>15611</v>
      </c>
      <c r="C4818" s="43" t="s">
        <v>146</v>
      </c>
      <c r="D4818" s="43" t="s">
        <v>543</v>
      </c>
      <c r="E4818" s="43" t="s">
        <v>304</v>
      </c>
      <c r="F4818" s="43" t="s">
        <v>69</v>
      </c>
      <c r="G4818" s="43" t="s">
        <v>23249</v>
      </c>
    </row>
    <row r="4819" spans="1:7" x14ac:dyDescent="0.25">
      <c r="A4819" s="49">
        <v>44921</v>
      </c>
      <c r="B4819" s="43" t="s">
        <v>2621</v>
      </c>
      <c r="C4819" s="43" t="s">
        <v>8647</v>
      </c>
      <c r="D4819" s="43" t="s">
        <v>23315</v>
      </c>
      <c r="E4819" s="43" t="s">
        <v>343</v>
      </c>
      <c r="F4819" s="43" t="s">
        <v>279</v>
      </c>
      <c r="G4819" s="43" t="s">
        <v>23249</v>
      </c>
    </row>
    <row r="4820" spans="1:7" x14ac:dyDescent="0.25">
      <c r="A4820" s="49">
        <v>44921</v>
      </c>
      <c r="B4820" s="43" t="s">
        <v>2621</v>
      </c>
      <c r="C4820" s="43" t="s">
        <v>8647</v>
      </c>
      <c r="D4820" s="43" t="s">
        <v>23315</v>
      </c>
      <c r="E4820" s="43" t="s">
        <v>343</v>
      </c>
      <c r="F4820" s="43" t="s">
        <v>995</v>
      </c>
      <c r="G4820" s="43" t="s">
        <v>23249</v>
      </c>
    </row>
    <row r="4821" spans="1:7" x14ac:dyDescent="0.25">
      <c r="A4821" s="49">
        <v>44921</v>
      </c>
      <c r="B4821" s="43" t="s">
        <v>2621</v>
      </c>
      <c r="C4821" s="43" t="s">
        <v>2470</v>
      </c>
      <c r="D4821" s="43" t="s">
        <v>2385</v>
      </c>
      <c r="E4821" s="43" t="s">
        <v>343</v>
      </c>
      <c r="F4821" s="43" t="s">
        <v>995</v>
      </c>
      <c r="G4821" s="43" t="s">
        <v>23249</v>
      </c>
    </row>
    <row r="4822" spans="1:7" x14ac:dyDescent="0.25">
      <c r="A4822" s="49">
        <v>44921</v>
      </c>
      <c r="B4822" s="43" t="s">
        <v>317</v>
      </c>
      <c r="C4822" s="43" t="s">
        <v>334</v>
      </c>
      <c r="D4822" s="43" t="s">
        <v>23364</v>
      </c>
      <c r="E4822" s="43" t="s">
        <v>304</v>
      </c>
      <c r="F4822" s="43" t="s">
        <v>11796</v>
      </c>
      <c r="G4822" s="43" t="s">
        <v>23249</v>
      </c>
    </row>
    <row r="4823" spans="1:7" x14ac:dyDescent="0.25">
      <c r="A4823" s="49">
        <v>44921</v>
      </c>
      <c r="B4823" s="43" t="s">
        <v>935</v>
      </c>
      <c r="C4823" s="43" t="s">
        <v>23581</v>
      </c>
      <c r="D4823" s="43" t="s">
        <v>23385</v>
      </c>
      <c r="E4823" s="43" t="s">
        <v>20071</v>
      </c>
      <c r="F4823" s="43" t="s">
        <v>16794</v>
      </c>
      <c r="G4823" s="43" t="s">
        <v>23249</v>
      </c>
    </row>
    <row r="4824" spans="1:7" x14ac:dyDescent="0.25">
      <c r="A4824" s="49">
        <v>44921</v>
      </c>
      <c r="B4824" s="43" t="s">
        <v>935</v>
      </c>
      <c r="C4824" s="43" t="s">
        <v>23581</v>
      </c>
      <c r="D4824" s="43" t="s">
        <v>23385</v>
      </c>
      <c r="E4824" s="43" t="s">
        <v>186</v>
      </c>
      <c r="F4824" s="43" t="s">
        <v>16794</v>
      </c>
      <c r="G4824" s="43" t="s">
        <v>23249</v>
      </c>
    </row>
    <row r="4825" spans="1:7" x14ac:dyDescent="0.25">
      <c r="A4825" s="49">
        <v>44921</v>
      </c>
      <c r="B4825" s="43" t="s">
        <v>2499</v>
      </c>
      <c r="D4825" s="43" t="s">
        <v>290</v>
      </c>
      <c r="E4825" s="43" t="s">
        <v>739</v>
      </c>
      <c r="F4825" s="43" t="s">
        <v>22260</v>
      </c>
      <c r="G4825" s="43" t="s">
        <v>8256</v>
      </c>
    </row>
    <row r="4826" spans="1:7" x14ac:dyDescent="0.25">
      <c r="A4826" s="49">
        <v>44921</v>
      </c>
      <c r="B4826" s="43" t="s">
        <v>22261</v>
      </c>
      <c r="C4826" s="43" t="s">
        <v>7989</v>
      </c>
      <c r="E4826" s="43" t="s">
        <v>343</v>
      </c>
      <c r="F4826" s="43" t="s">
        <v>22262</v>
      </c>
      <c r="G4826" s="43" t="s">
        <v>8256</v>
      </c>
    </row>
    <row r="4827" spans="1:7" x14ac:dyDescent="0.25">
      <c r="A4827" s="49">
        <v>44921</v>
      </c>
      <c r="B4827" s="43" t="s">
        <v>15465</v>
      </c>
      <c r="C4827" s="43" t="s">
        <v>623</v>
      </c>
      <c r="D4827" s="43" t="s">
        <v>1180</v>
      </c>
      <c r="E4827" s="43" t="s">
        <v>360</v>
      </c>
      <c r="F4827" s="43" t="s">
        <v>16918</v>
      </c>
      <c r="G4827" s="43" t="s">
        <v>8256</v>
      </c>
    </row>
    <row r="4828" spans="1:7" x14ac:dyDescent="0.25">
      <c r="A4828" s="49">
        <v>44922</v>
      </c>
      <c r="B4828" s="43" t="s">
        <v>13918</v>
      </c>
      <c r="C4828" s="43" t="s">
        <v>146</v>
      </c>
      <c r="E4828" s="43" t="s">
        <v>11550</v>
      </c>
      <c r="F4828" s="43" t="s">
        <v>16024</v>
      </c>
      <c r="G4828" s="43" t="s">
        <v>23249</v>
      </c>
    </row>
    <row r="4829" spans="1:7" x14ac:dyDescent="0.25">
      <c r="A4829" s="49">
        <v>44922</v>
      </c>
      <c r="B4829" s="43" t="s">
        <v>6736</v>
      </c>
      <c r="D4829" s="43" t="s">
        <v>23294</v>
      </c>
      <c r="E4829" s="43" t="s">
        <v>699</v>
      </c>
      <c r="F4829" s="43" t="s">
        <v>8900</v>
      </c>
      <c r="G4829" s="43" t="s">
        <v>23249</v>
      </c>
    </row>
    <row r="4830" spans="1:7" x14ac:dyDescent="0.25">
      <c r="A4830" s="49">
        <v>44922</v>
      </c>
      <c r="B4830" s="43" t="s">
        <v>13956</v>
      </c>
      <c r="C4830" s="43" t="s">
        <v>122</v>
      </c>
      <c r="D4830" s="43" t="s">
        <v>23256</v>
      </c>
      <c r="E4830" s="43" t="s">
        <v>343</v>
      </c>
      <c r="F4830" s="43" t="s">
        <v>15964</v>
      </c>
      <c r="G4830" s="43" t="s">
        <v>23249</v>
      </c>
    </row>
    <row r="4831" spans="1:7" x14ac:dyDescent="0.25">
      <c r="A4831" s="49">
        <v>44922</v>
      </c>
      <c r="B4831" s="43" t="s">
        <v>15798</v>
      </c>
      <c r="C4831" s="43" t="s">
        <v>3436</v>
      </c>
      <c r="E4831" s="43" t="s">
        <v>11550</v>
      </c>
      <c r="F4831" s="43" t="s">
        <v>3312</v>
      </c>
      <c r="G4831" s="43" t="s">
        <v>23249</v>
      </c>
    </row>
    <row r="4832" spans="1:7" x14ac:dyDescent="0.25">
      <c r="A4832" s="49">
        <v>44922</v>
      </c>
      <c r="B4832" s="43" t="s">
        <v>13938</v>
      </c>
      <c r="C4832" s="43" t="s">
        <v>23641</v>
      </c>
      <c r="E4832" s="43" t="s">
        <v>360</v>
      </c>
      <c r="F4832" s="43" t="s">
        <v>22263</v>
      </c>
      <c r="G4832" s="43" t="s">
        <v>23251</v>
      </c>
    </row>
    <row r="4833" spans="1:7" x14ac:dyDescent="0.25">
      <c r="A4833" s="49">
        <v>44922</v>
      </c>
      <c r="B4833" s="43" t="s">
        <v>2621</v>
      </c>
      <c r="C4833" s="43" t="s">
        <v>3598</v>
      </c>
      <c r="D4833" s="43" t="s">
        <v>489</v>
      </c>
      <c r="E4833" s="43" t="s">
        <v>312</v>
      </c>
      <c r="F4833" s="43" t="s">
        <v>11452</v>
      </c>
      <c r="G4833" s="43" t="s">
        <v>23251</v>
      </c>
    </row>
    <row r="4834" spans="1:7" x14ac:dyDescent="0.25">
      <c r="A4834" s="49">
        <v>44922</v>
      </c>
      <c r="B4834" s="43" t="s">
        <v>292</v>
      </c>
      <c r="D4834" s="43" t="s">
        <v>23296</v>
      </c>
      <c r="E4834" s="43" t="s">
        <v>6823</v>
      </c>
      <c r="F4834" s="43" t="s">
        <v>5870</v>
      </c>
      <c r="G4834" s="43" t="s">
        <v>23251</v>
      </c>
    </row>
    <row r="4835" spans="1:7" x14ac:dyDescent="0.25">
      <c r="A4835" s="49">
        <v>44922</v>
      </c>
      <c r="B4835" s="43" t="s">
        <v>1840</v>
      </c>
      <c r="C4835" s="43" t="s">
        <v>273</v>
      </c>
      <c r="E4835" s="43" t="s">
        <v>360</v>
      </c>
      <c r="F4835" s="43" t="s">
        <v>22264</v>
      </c>
      <c r="G4835" s="43" t="s">
        <v>23251</v>
      </c>
    </row>
    <row r="4836" spans="1:7" x14ac:dyDescent="0.25">
      <c r="A4836" s="49">
        <v>44922</v>
      </c>
      <c r="B4836" s="43" t="s">
        <v>8071</v>
      </c>
      <c r="C4836" s="43" t="s">
        <v>385</v>
      </c>
      <c r="D4836" s="43" t="s">
        <v>380</v>
      </c>
      <c r="E4836" s="43" t="s">
        <v>11550</v>
      </c>
      <c r="F4836" s="43" t="s">
        <v>11797</v>
      </c>
      <c r="G4836" s="43" t="s">
        <v>123</v>
      </c>
    </row>
    <row r="4837" spans="1:7" x14ac:dyDescent="0.25">
      <c r="A4837" s="49">
        <v>44922</v>
      </c>
      <c r="B4837" s="43" t="s">
        <v>8280</v>
      </c>
      <c r="D4837" s="43" t="s">
        <v>23385</v>
      </c>
      <c r="E4837" s="43" t="s">
        <v>2477</v>
      </c>
      <c r="F4837" s="43" t="s">
        <v>19114</v>
      </c>
      <c r="G4837" s="43" t="s">
        <v>123</v>
      </c>
    </row>
    <row r="4838" spans="1:7" x14ac:dyDescent="0.25">
      <c r="A4838" s="49">
        <v>44922</v>
      </c>
      <c r="B4838" s="43" t="s">
        <v>317</v>
      </c>
      <c r="C4838" s="43" t="s">
        <v>23512</v>
      </c>
      <c r="D4838" s="43" t="s">
        <v>23294</v>
      </c>
      <c r="E4838" s="43" t="s">
        <v>312</v>
      </c>
      <c r="F4838" s="43" t="s">
        <v>21148</v>
      </c>
      <c r="G4838" s="43" t="s">
        <v>123</v>
      </c>
    </row>
    <row r="4839" spans="1:7" x14ac:dyDescent="0.25">
      <c r="A4839" s="49">
        <v>44922</v>
      </c>
      <c r="B4839" s="43" t="s">
        <v>15435</v>
      </c>
      <c r="C4839" s="43" t="s">
        <v>23581</v>
      </c>
      <c r="D4839" s="43" t="s">
        <v>23447</v>
      </c>
      <c r="E4839" s="43" t="s">
        <v>11550</v>
      </c>
      <c r="F4839" s="43" t="s">
        <v>5743</v>
      </c>
      <c r="G4839" s="43" t="s">
        <v>123</v>
      </c>
    </row>
    <row r="4840" spans="1:7" x14ac:dyDescent="0.25">
      <c r="A4840" s="49">
        <v>44922</v>
      </c>
      <c r="B4840" s="43" t="s">
        <v>15478</v>
      </c>
      <c r="C4840" s="43" t="s">
        <v>5075</v>
      </c>
      <c r="D4840" s="43" t="s">
        <v>490</v>
      </c>
      <c r="E4840" s="43" t="s">
        <v>6823</v>
      </c>
      <c r="F4840" s="43" t="s">
        <v>15846</v>
      </c>
      <c r="G4840" s="43" t="s">
        <v>123</v>
      </c>
    </row>
    <row r="4841" spans="1:7" x14ac:dyDescent="0.25">
      <c r="A4841" s="49">
        <v>44922</v>
      </c>
      <c r="B4841" s="43" t="s">
        <v>16262</v>
      </c>
      <c r="C4841" s="43" t="s">
        <v>8344</v>
      </c>
      <c r="E4841" s="43" t="s">
        <v>757</v>
      </c>
      <c r="F4841" s="43" t="s">
        <v>1844</v>
      </c>
      <c r="G4841" s="43" t="s">
        <v>123</v>
      </c>
    </row>
    <row r="4842" spans="1:7" x14ac:dyDescent="0.25">
      <c r="A4842" s="49">
        <v>44922</v>
      </c>
      <c r="B4842" s="43" t="s">
        <v>16447</v>
      </c>
      <c r="C4842" s="43" t="s">
        <v>385</v>
      </c>
      <c r="E4842" s="43" t="s">
        <v>240</v>
      </c>
      <c r="F4842" s="43" t="s">
        <v>16534</v>
      </c>
      <c r="G4842" s="43" t="s">
        <v>23249</v>
      </c>
    </row>
    <row r="4843" spans="1:7" x14ac:dyDescent="0.25">
      <c r="A4843" s="49">
        <v>44923</v>
      </c>
      <c r="B4843" s="43" t="s">
        <v>13937</v>
      </c>
      <c r="C4843" s="43" t="s">
        <v>7854</v>
      </c>
      <c r="E4843" s="43" t="s">
        <v>354</v>
      </c>
      <c r="F4843" s="43" t="s">
        <v>11798</v>
      </c>
      <c r="G4843" s="43" t="s">
        <v>23251</v>
      </c>
    </row>
    <row r="4844" spans="1:7" x14ac:dyDescent="0.25">
      <c r="A4844" s="49">
        <v>44923</v>
      </c>
      <c r="B4844" s="43" t="s">
        <v>13956</v>
      </c>
      <c r="C4844" s="43" t="s">
        <v>9990</v>
      </c>
      <c r="D4844" s="43" t="s">
        <v>5331</v>
      </c>
      <c r="E4844" s="43" t="s">
        <v>343</v>
      </c>
      <c r="F4844" s="43" t="s">
        <v>367</v>
      </c>
      <c r="G4844" s="43" t="s">
        <v>23249</v>
      </c>
    </row>
    <row r="4845" spans="1:7" x14ac:dyDescent="0.25">
      <c r="A4845" s="49">
        <v>44923</v>
      </c>
      <c r="B4845" s="43" t="s">
        <v>15663</v>
      </c>
      <c r="C4845" s="43" t="s">
        <v>341</v>
      </c>
      <c r="D4845" s="43" t="s">
        <v>23635</v>
      </c>
      <c r="E4845" s="43" t="s">
        <v>343</v>
      </c>
      <c r="F4845" s="43" t="s">
        <v>15966</v>
      </c>
      <c r="G4845" s="43" t="s">
        <v>23249</v>
      </c>
    </row>
    <row r="4846" spans="1:7" x14ac:dyDescent="0.25">
      <c r="A4846" s="49">
        <v>44923</v>
      </c>
      <c r="B4846" s="43" t="s">
        <v>8280</v>
      </c>
      <c r="C4846" s="43" t="s">
        <v>23511</v>
      </c>
      <c r="E4846" s="43" t="s">
        <v>11550</v>
      </c>
      <c r="F4846" s="43" t="s">
        <v>22265</v>
      </c>
      <c r="G4846" s="43" t="s">
        <v>23249</v>
      </c>
    </row>
    <row r="4847" spans="1:7" x14ac:dyDescent="0.25">
      <c r="A4847" s="49">
        <v>44923</v>
      </c>
      <c r="B4847" s="43" t="s">
        <v>6763</v>
      </c>
      <c r="C4847" s="43" t="s">
        <v>133</v>
      </c>
      <c r="D4847" s="43" t="s">
        <v>23315</v>
      </c>
      <c r="E4847" s="43" t="s">
        <v>343</v>
      </c>
      <c r="F4847" s="43" t="s">
        <v>11799</v>
      </c>
      <c r="G4847" s="43" t="s">
        <v>23249</v>
      </c>
    </row>
    <row r="4848" spans="1:7" x14ac:dyDescent="0.25">
      <c r="A4848" s="49">
        <v>44923</v>
      </c>
      <c r="B4848" s="43" t="s">
        <v>15622</v>
      </c>
      <c r="C4848" s="43" t="s">
        <v>204</v>
      </c>
      <c r="D4848" s="43" t="s">
        <v>23653</v>
      </c>
      <c r="E4848" s="43" t="s">
        <v>11550</v>
      </c>
      <c r="F4848" s="43" t="s">
        <v>18023</v>
      </c>
      <c r="G4848" s="43" t="s">
        <v>23249</v>
      </c>
    </row>
    <row r="4849" spans="1:7" x14ac:dyDescent="0.25">
      <c r="A4849" s="49">
        <v>44923</v>
      </c>
      <c r="B4849" s="43" t="s">
        <v>7326</v>
      </c>
      <c r="C4849" s="43" t="s">
        <v>23581</v>
      </c>
      <c r="D4849" s="43" t="s">
        <v>23311</v>
      </c>
      <c r="E4849" s="43" t="s">
        <v>11550</v>
      </c>
      <c r="F4849" s="43" t="s">
        <v>11800</v>
      </c>
      <c r="G4849" s="43" t="s">
        <v>23249</v>
      </c>
    </row>
    <row r="4850" spans="1:7" x14ac:dyDescent="0.25">
      <c r="A4850" s="49">
        <v>44923</v>
      </c>
      <c r="B4850" s="43" t="s">
        <v>23432</v>
      </c>
      <c r="C4850" s="43" t="s">
        <v>204</v>
      </c>
      <c r="D4850" s="43" t="s">
        <v>505</v>
      </c>
      <c r="E4850" s="43" t="s">
        <v>1816</v>
      </c>
      <c r="F4850" s="43" t="s">
        <v>18018</v>
      </c>
      <c r="G4850" s="43" t="s">
        <v>23249</v>
      </c>
    </row>
    <row r="4851" spans="1:7" x14ac:dyDescent="0.25">
      <c r="A4851" s="49">
        <v>44923</v>
      </c>
      <c r="B4851" s="43" t="s">
        <v>15933</v>
      </c>
      <c r="C4851" s="43" t="s">
        <v>23511</v>
      </c>
      <c r="D4851" s="43" t="s">
        <v>23264</v>
      </c>
      <c r="E4851" s="43" t="s">
        <v>11550</v>
      </c>
      <c r="F4851" s="43" t="s">
        <v>22266</v>
      </c>
      <c r="G4851" s="43" t="s">
        <v>23249</v>
      </c>
    </row>
    <row r="4852" spans="1:7" x14ac:dyDescent="0.25">
      <c r="A4852" s="49">
        <v>44923</v>
      </c>
      <c r="B4852" s="43" t="s">
        <v>8280</v>
      </c>
      <c r="D4852" s="43" t="s">
        <v>23597</v>
      </c>
      <c r="E4852" s="43" t="s">
        <v>11550</v>
      </c>
      <c r="F4852" s="43" t="s">
        <v>11801</v>
      </c>
      <c r="G4852" s="43" t="s">
        <v>23251</v>
      </c>
    </row>
    <row r="4853" spans="1:7" x14ac:dyDescent="0.25">
      <c r="A4853" s="49">
        <v>44923</v>
      </c>
      <c r="B4853" s="43" t="s">
        <v>15427</v>
      </c>
      <c r="C4853" s="43" t="s">
        <v>23581</v>
      </c>
      <c r="D4853" s="43" t="s">
        <v>23311</v>
      </c>
      <c r="E4853" s="43" t="s">
        <v>187</v>
      </c>
      <c r="F4853" s="43" t="s">
        <v>15732</v>
      </c>
      <c r="G4853" s="43" t="s">
        <v>23249</v>
      </c>
    </row>
    <row r="4854" spans="1:7" x14ac:dyDescent="0.25">
      <c r="A4854" s="49">
        <v>44923</v>
      </c>
      <c r="B4854" s="43" t="s">
        <v>15462</v>
      </c>
      <c r="C4854" s="43" t="s">
        <v>23641</v>
      </c>
      <c r="D4854" s="43" t="s">
        <v>23305</v>
      </c>
      <c r="E4854" s="43" t="s">
        <v>343</v>
      </c>
      <c r="F4854" s="43" t="s">
        <v>22267</v>
      </c>
      <c r="G4854" s="43" t="s">
        <v>23249</v>
      </c>
    </row>
    <row r="4855" spans="1:7" x14ac:dyDescent="0.25">
      <c r="A4855" s="49">
        <v>44924</v>
      </c>
      <c r="B4855" s="43" t="s">
        <v>8280</v>
      </c>
      <c r="D4855" s="43" t="s">
        <v>23638</v>
      </c>
      <c r="E4855" s="43" t="s">
        <v>343</v>
      </c>
      <c r="F4855" s="43" t="s">
        <v>11802</v>
      </c>
      <c r="G4855" s="43" t="s">
        <v>8256</v>
      </c>
    </row>
    <row r="4856" spans="1:7" x14ac:dyDescent="0.25">
      <c r="A4856" s="49">
        <v>44924</v>
      </c>
      <c r="B4856" s="43" t="s">
        <v>6736</v>
      </c>
      <c r="C4856" s="43" t="s">
        <v>23512</v>
      </c>
      <c r="D4856" s="43" t="s">
        <v>23294</v>
      </c>
      <c r="E4856" s="43" t="s">
        <v>437</v>
      </c>
      <c r="F4856" s="43" t="s">
        <v>22268</v>
      </c>
      <c r="G4856" s="43" t="s">
        <v>8256</v>
      </c>
    </row>
    <row r="4857" spans="1:7" x14ac:dyDescent="0.25">
      <c r="A4857" s="49">
        <v>44924</v>
      </c>
      <c r="B4857" s="43" t="s">
        <v>13956</v>
      </c>
      <c r="C4857" s="43" t="s">
        <v>247</v>
      </c>
      <c r="D4857" s="43" t="s">
        <v>9467</v>
      </c>
      <c r="E4857" s="43" t="s">
        <v>343</v>
      </c>
      <c r="F4857" s="43" t="s">
        <v>16406</v>
      </c>
      <c r="G4857" s="43" t="s">
        <v>8256</v>
      </c>
    </row>
  </sheetData>
  <autoFilter ref="A1:G801" xr:uid="{00000000-0009-0000-0000-000006000000}"/>
  <phoneticPr fontId="1"/>
  <pageMargins left="0.25" right="0.25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0"/>
  <dimension ref="A1:I4665"/>
  <sheetViews>
    <sheetView zoomScaleNormal="100" workbookViewId="0">
      <pane ySplit="1" topLeftCell="A4665" activePane="bottomLeft" state="frozen"/>
      <selection activeCell="C729" sqref="C729"/>
      <selection pane="bottomLeft" activeCell="A4665" sqref="A4665"/>
    </sheetView>
  </sheetViews>
  <sheetFormatPr defaultColWidth="9" defaultRowHeight="12.75" x14ac:dyDescent="0.25"/>
  <cols>
    <col min="1" max="1" width="12.59765625" style="49" customWidth="1"/>
    <col min="2" max="2" width="17.1328125" style="43" customWidth="1"/>
    <col min="3" max="3" width="11.1328125" style="43" customWidth="1"/>
    <col min="4" max="4" width="14.73046875" style="43" customWidth="1"/>
    <col min="5" max="5" width="10.59765625" style="43" customWidth="1"/>
    <col min="6" max="6" width="27.3984375" style="43" customWidth="1"/>
    <col min="7" max="7" width="8.1328125" style="43" customWidth="1"/>
    <col min="8" max="8" width="5.46484375" style="43" customWidth="1"/>
    <col min="9" max="9" width="11.59765625" style="43" bestFit="1" customWidth="1"/>
    <col min="10" max="16384" width="9" style="43"/>
  </cols>
  <sheetData>
    <row r="1" spans="1:9" ht="26.25" customHeight="1" x14ac:dyDescent="0.25">
      <c r="A1" s="48" t="s">
        <v>323</v>
      </c>
      <c r="B1" s="44" t="s">
        <v>6</v>
      </c>
      <c r="C1" s="44" t="s">
        <v>250</v>
      </c>
      <c r="D1" s="44" t="s">
        <v>2672</v>
      </c>
      <c r="E1" s="44" t="s">
        <v>229</v>
      </c>
      <c r="F1" s="44" t="s">
        <v>318</v>
      </c>
      <c r="G1" s="44" t="s">
        <v>361</v>
      </c>
      <c r="H1" s="45"/>
      <c r="I1" s="45"/>
    </row>
    <row r="2" spans="1:9" x14ac:dyDescent="0.25">
      <c r="A2" s="49">
        <v>44931</v>
      </c>
      <c r="B2" s="43" t="s">
        <v>11807</v>
      </c>
      <c r="C2" s="43" t="s">
        <v>133</v>
      </c>
      <c r="E2" s="43" t="s">
        <v>322</v>
      </c>
      <c r="F2" s="43" t="s">
        <v>11808</v>
      </c>
      <c r="G2" s="43" t="s">
        <v>377</v>
      </c>
    </row>
    <row r="3" spans="1:9" x14ac:dyDescent="0.25">
      <c r="A3" s="49">
        <v>44931</v>
      </c>
      <c r="B3" s="43" t="s">
        <v>11803</v>
      </c>
      <c r="C3" s="43" t="s">
        <v>81</v>
      </c>
      <c r="D3" s="43" t="s">
        <v>23403</v>
      </c>
      <c r="E3" s="43" t="s">
        <v>422</v>
      </c>
      <c r="F3" s="43" t="s">
        <v>11804</v>
      </c>
      <c r="G3" s="43" t="s">
        <v>23251</v>
      </c>
    </row>
    <row r="4" spans="1:9" x14ac:dyDescent="0.25">
      <c r="A4" s="49">
        <v>44931</v>
      </c>
      <c r="B4" s="43" t="s">
        <v>8280</v>
      </c>
      <c r="C4" s="43" t="s">
        <v>81</v>
      </c>
      <c r="D4" s="43" t="s">
        <v>137</v>
      </c>
      <c r="E4" s="43" t="s">
        <v>422</v>
      </c>
      <c r="F4" s="43" t="s">
        <v>11731</v>
      </c>
      <c r="G4" s="43" t="s">
        <v>23249</v>
      </c>
    </row>
    <row r="5" spans="1:9" x14ac:dyDescent="0.25">
      <c r="A5" s="49">
        <v>44931</v>
      </c>
      <c r="B5" s="43" t="s">
        <v>11805</v>
      </c>
      <c r="D5" s="43" t="s">
        <v>23598</v>
      </c>
      <c r="E5" s="43" t="s">
        <v>322</v>
      </c>
      <c r="F5" s="43" t="s">
        <v>11806</v>
      </c>
      <c r="G5" s="43" t="s">
        <v>23251</v>
      </c>
    </row>
    <row r="6" spans="1:9" x14ac:dyDescent="0.25">
      <c r="A6" s="49">
        <v>44932</v>
      </c>
      <c r="B6" s="43" t="s">
        <v>11815</v>
      </c>
      <c r="C6" s="43" t="s">
        <v>334</v>
      </c>
      <c r="D6" s="43" t="s">
        <v>227</v>
      </c>
      <c r="E6" s="43" t="s">
        <v>422</v>
      </c>
      <c r="F6" s="43" t="s">
        <v>11816</v>
      </c>
      <c r="G6" s="43" t="s">
        <v>23251</v>
      </c>
    </row>
    <row r="7" spans="1:9" x14ac:dyDescent="0.25">
      <c r="A7" s="49">
        <v>44932</v>
      </c>
      <c r="B7" s="43" t="s">
        <v>6729</v>
      </c>
      <c r="C7" s="43" t="s">
        <v>128</v>
      </c>
      <c r="D7" s="43" t="s">
        <v>23598</v>
      </c>
      <c r="E7" s="43" t="s">
        <v>322</v>
      </c>
      <c r="F7" s="43" t="s">
        <v>9376</v>
      </c>
      <c r="G7" s="43" t="s">
        <v>23251</v>
      </c>
    </row>
    <row r="8" spans="1:9" x14ac:dyDescent="0.25">
      <c r="A8" s="49">
        <v>44932</v>
      </c>
      <c r="B8" s="43" t="s">
        <v>522</v>
      </c>
      <c r="C8" s="43" t="s">
        <v>271</v>
      </c>
      <c r="D8" s="43" t="s">
        <v>11595</v>
      </c>
      <c r="E8" s="43" t="s">
        <v>312</v>
      </c>
      <c r="F8" s="43" t="s">
        <v>11190</v>
      </c>
      <c r="G8" s="43" t="s">
        <v>23251</v>
      </c>
    </row>
    <row r="9" spans="1:9" x14ac:dyDescent="0.25">
      <c r="A9" s="49">
        <v>44932</v>
      </c>
      <c r="B9" s="43" t="s">
        <v>435</v>
      </c>
      <c r="C9" s="43" t="s">
        <v>247</v>
      </c>
      <c r="D9" s="43" t="s">
        <v>1987</v>
      </c>
      <c r="E9" s="43" t="s">
        <v>422</v>
      </c>
      <c r="F9" s="43" t="s">
        <v>11814</v>
      </c>
      <c r="G9" s="43" t="s">
        <v>23251</v>
      </c>
    </row>
    <row r="10" spans="1:9" x14ac:dyDescent="0.25">
      <c r="A10" s="49">
        <v>44932</v>
      </c>
      <c r="B10" s="43" t="s">
        <v>435</v>
      </c>
      <c r="C10" s="43" t="s">
        <v>81</v>
      </c>
      <c r="D10" s="43" t="s">
        <v>23336</v>
      </c>
      <c r="E10" s="43" t="s">
        <v>422</v>
      </c>
      <c r="F10" s="43" t="s">
        <v>8986</v>
      </c>
      <c r="G10" s="43" t="s">
        <v>23251</v>
      </c>
    </row>
    <row r="11" spans="1:9" x14ac:dyDescent="0.25">
      <c r="A11" s="49">
        <v>44932</v>
      </c>
      <c r="B11" s="43" t="s">
        <v>2195</v>
      </c>
      <c r="C11" s="43" t="s">
        <v>385</v>
      </c>
      <c r="E11" s="43" t="s">
        <v>354</v>
      </c>
      <c r="F11" s="43" t="s">
        <v>11809</v>
      </c>
      <c r="G11" s="43" t="s">
        <v>23251</v>
      </c>
    </row>
    <row r="12" spans="1:9" x14ac:dyDescent="0.25">
      <c r="A12" s="49">
        <v>44932</v>
      </c>
      <c r="B12" s="43" t="s">
        <v>438</v>
      </c>
      <c r="C12" s="43" t="s">
        <v>23514</v>
      </c>
      <c r="D12" s="43" t="s">
        <v>23276</v>
      </c>
      <c r="E12" s="43" t="s">
        <v>343</v>
      </c>
      <c r="F12" s="43" t="s">
        <v>439</v>
      </c>
      <c r="G12" s="43" t="s">
        <v>23251</v>
      </c>
    </row>
    <row r="13" spans="1:9" s="46" customFormat="1" x14ac:dyDescent="0.25">
      <c r="A13" s="49">
        <v>44932</v>
      </c>
      <c r="B13" s="43" t="s">
        <v>223</v>
      </c>
      <c r="C13" s="43" t="s">
        <v>128</v>
      </c>
      <c r="D13" s="43" t="s">
        <v>23598</v>
      </c>
      <c r="E13" s="43" t="s">
        <v>165</v>
      </c>
      <c r="F13" s="43" t="s">
        <v>11810</v>
      </c>
      <c r="G13" s="43" t="s">
        <v>23251</v>
      </c>
      <c r="H13" s="43"/>
      <c r="I13" s="43"/>
    </row>
    <row r="14" spans="1:9" s="46" customFormat="1" x14ac:dyDescent="0.25">
      <c r="A14" s="49">
        <v>44932</v>
      </c>
      <c r="B14" s="43" t="s">
        <v>160</v>
      </c>
      <c r="C14" s="43" t="s">
        <v>238</v>
      </c>
      <c r="D14" s="43" t="s">
        <v>489</v>
      </c>
      <c r="E14" s="43" t="s">
        <v>676</v>
      </c>
      <c r="F14" s="43" t="s">
        <v>11817</v>
      </c>
      <c r="G14" s="43" t="s">
        <v>23249</v>
      </c>
      <c r="H14" s="43"/>
      <c r="I14" s="43"/>
    </row>
    <row r="15" spans="1:9" s="46" customFormat="1" x14ac:dyDescent="0.25">
      <c r="A15" s="49">
        <v>44932</v>
      </c>
      <c r="B15" s="43" t="s">
        <v>85</v>
      </c>
      <c r="C15" s="43" t="s">
        <v>128</v>
      </c>
      <c r="D15" s="43" t="s">
        <v>23598</v>
      </c>
      <c r="E15" s="43" t="s">
        <v>343</v>
      </c>
      <c r="F15" s="43" t="s">
        <v>11739</v>
      </c>
      <c r="G15" s="43" t="s">
        <v>23251</v>
      </c>
      <c r="H15" s="43"/>
      <c r="I15" s="43"/>
    </row>
    <row r="16" spans="1:9" s="46" customFormat="1" x14ac:dyDescent="0.25">
      <c r="A16" s="49">
        <v>44932</v>
      </c>
      <c r="B16" s="43" t="s">
        <v>210</v>
      </c>
      <c r="C16" s="43" t="s">
        <v>204</v>
      </c>
      <c r="D16" s="43"/>
      <c r="E16" s="43" t="s">
        <v>354</v>
      </c>
      <c r="F16" s="43" t="s">
        <v>11818</v>
      </c>
      <c r="G16" s="43" t="s">
        <v>23249</v>
      </c>
      <c r="H16" s="43"/>
      <c r="I16" s="43"/>
    </row>
    <row r="17" spans="1:9" s="46" customFormat="1" x14ac:dyDescent="0.25">
      <c r="A17" s="49">
        <v>44932</v>
      </c>
      <c r="B17" s="43" t="s">
        <v>789</v>
      </c>
      <c r="C17" s="43" t="s">
        <v>23512</v>
      </c>
      <c r="D17" s="43" t="s">
        <v>23294</v>
      </c>
      <c r="E17" s="43" t="s">
        <v>437</v>
      </c>
      <c r="F17" s="43" t="s">
        <v>2648</v>
      </c>
      <c r="G17" s="43" t="s">
        <v>23251</v>
      </c>
      <c r="H17" s="43"/>
      <c r="I17" s="43"/>
    </row>
    <row r="18" spans="1:9" s="46" customFormat="1" x14ac:dyDescent="0.25">
      <c r="A18" s="49">
        <v>44932</v>
      </c>
      <c r="B18" s="43" t="s">
        <v>245</v>
      </c>
      <c r="C18" s="43" t="s">
        <v>3598</v>
      </c>
      <c r="D18" s="43" t="s">
        <v>23315</v>
      </c>
      <c r="E18" s="43" t="s">
        <v>343</v>
      </c>
      <c r="F18" s="43" t="s">
        <v>11811</v>
      </c>
      <c r="G18" s="43" t="s">
        <v>23251</v>
      </c>
      <c r="H18" s="43"/>
      <c r="I18" s="43"/>
    </row>
    <row r="19" spans="1:9" s="46" customFormat="1" x14ac:dyDescent="0.25">
      <c r="A19" s="49">
        <v>44932</v>
      </c>
      <c r="B19" s="43" t="s">
        <v>245</v>
      </c>
      <c r="C19" s="43" t="s">
        <v>356</v>
      </c>
      <c r="D19" s="43" t="s">
        <v>3661</v>
      </c>
      <c r="E19" s="43" t="s">
        <v>422</v>
      </c>
      <c r="F19" s="43" t="s">
        <v>4827</v>
      </c>
      <c r="G19" s="43" t="s">
        <v>23249</v>
      </c>
      <c r="H19" s="43"/>
      <c r="I19" s="43"/>
    </row>
    <row r="20" spans="1:9" s="46" customFormat="1" x14ac:dyDescent="0.25">
      <c r="A20" s="49">
        <v>44932</v>
      </c>
      <c r="B20" s="43" t="s">
        <v>8280</v>
      </c>
      <c r="C20" s="43" t="s">
        <v>23581</v>
      </c>
      <c r="D20" s="43" t="s">
        <v>10934</v>
      </c>
      <c r="E20" s="43" t="s">
        <v>155</v>
      </c>
      <c r="F20" s="43" t="s">
        <v>355</v>
      </c>
      <c r="G20" s="43" t="s">
        <v>23249</v>
      </c>
      <c r="H20" s="43"/>
      <c r="I20" s="43"/>
    </row>
    <row r="21" spans="1:9" s="46" customFormat="1" x14ac:dyDescent="0.25">
      <c r="A21" s="49">
        <v>44932</v>
      </c>
      <c r="B21" s="43" t="s">
        <v>11812</v>
      </c>
      <c r="C21" s="43" t="s">
        <v>356</v>
      </c>
      <c r="D21" s="43"/>
      <c r="E21" s="43" t="s">
        <v>8533</v>
      </c>
      <c r="F21" s="43" t="s">
        <v>11813</v>
      </c>
      <c r="G21" s="43" t="s">
        <v>23251</v>
      </c>
      <c r="H21" s="43"/>
      <c r="I21" s="43"/>
    </row>
    <row r="22" spans="1:9" s="46" customFormat="1" x14ac:dyDescent="0.25">
      <c r="A22" s="49">
        <v>44936</v>
      </c>
      <c r="B22" s="43" t="s">
        <v>11858</v>
      </c>
      <c r="C22" s="43" t="s">
        <v>11859</v>
      </c>
      <c r="D22" s="43" t="s">
        <v>11860</v>
      </c>
      <c r="E22" s="43" t="s">
        <v>11827</v>
      </c>
      <c r="F22" s="43" t="s">
        <v>11861</v>
      </c>
      <c r="G22" s="43" t="s">
        <v>23249</v>
      </c>
      <c r="H22" s="43"/>
      <c r="I22" s="43"/>
    </row>
    <row r="23" spans="1:9" s="46" customFormat="1" x14ac:dyDescent="0.25">
      <c r="A23" s="49">
        <v>44936</v>
      </c>
      <c r="B23" s="43" t="s">
        <v>11826</v>
      </c>
      <c r="C23" s="43" t="s">
        <v>23641</v>
      </c>
      <c r="D23" s="43" t="s">
        <v>23305</v>
      </c>
      <c r="E23" s="43" t="s">
        <v>11827</v>
      </c>
      <c r="F23" s="43" t="s">
        <v>11828</v>
      </c>
      <c r="G23" s="43" t="s">
        <v>23249</v>
      </c>
      <c r="H23" s="43"/>
      <c r="I23" s="43"/>
    </row>
    <row r="24" spans="1:9" s="46" customFormat="1" x14ac:dyDescent="0.25">
      <c r="A24" s="49">
        <v>44936</v>
      </c>
      <c r="B24" s="43" t="s">
        <v>11862</v>
      </c>
      <c r="C24" s="43" t="s">
        <v>11848</v>
      </c>
      <c r="D24" s="43"/>
      <c r="E24" s="43" t="s">
        <v>11863</v>
      </c>
      <c r="F24" s="43" t="s">
        <v>11864</v>
      </c>
      <c r="G24" s="43" t="s">
        <v>23249</v>
      </c>
      <c r="H24" s="43"/>
      <c r="I24" s="43"/>
    </row>
    <row r="25" spans="1:9" s="46" customFormat="1" x14ac:dyDescent="0.25">
      <c r="A25" s="49">
        <v>44936</v>
      </c>
      <c r="B25" s="43" t="s">
        <v>11844</v>
      </c>
      <c r="C25" s="43" t="s">
        <v>11845</v>
      </c>
      <c r="D25" s="43"/>
      <c r="E25" s="43" t="s">
        <v>11822</v>
      </c>
      <c r="F25" s="43" t="s">
        <v>11846</v>
      </c>
      <c r="G25" s="43" t="s">
        <v>23249</v>
      </c>
      <c r="H25" s="43"/>
      <c r="I25" s="43"/>
    </row>
    <row r="26" spans="1:9" s="46" customFormat="1" x14ac:dyDescent="0.25">
      <c r="A26" s="49">
        <v>44936</v>
      </c>
      <c r="B26" s="43" t="s">
        <v>11819</v>
      </c>
      <c r="C26" s="43" t="s">
        <v>11820</v>
      </c>
      <c r="D26" s="43" t="s">
        <v>23315</v>
      </c>
      <c r="E26" s="43" t="s">
        <v>11821</v>
      </c>
      <c r="F26" s="43" t="s">
        <v>11823</v>
      </c>
      <c r="G26" s="43" t="s">
        <v>23249</v>
      </c>
      <c r="H26" s="43"/>
      <c r="I26" s="43"/>
    </row>
    <row r="27" spans="1:9" s="46" customFormat="1" x14ac:dyDescent="0.25">
      <c r="A27" s="49">
        <v>44936</v>
      </c>
      <c r="B27" s="43" t="s">
        <v>11819</v>
      </c>
      <c r="C27" s="43" t="s">
        <v>11820</v>
      </c>
      <c r="D27" s="43" t="s">
        <v>23315</v>
      </c>
      <c r="E27" s="43" t="s">
        <v>11822</v>
      </c>
      <c r="F27" s="43" t="s">
        <v>11824</v>
      </c>
      <c r="G27" s="43" t="s">
        <v>23249</v>
      </c>
      <c r="H27" s="43"/>
      <c r="I27" s="43"/>
    </row>
    <row r="28" spans="1:9" s="46" customFormat="1" x14ac:dyDescent="0.25">
      <c r="A28" s="49">
        <v>44936</v>
      </c>
      <c r="B28" s="43" t="s">
        <v>11869</v>
      </c>
      <c r="C28" s="43" t="s">
        <v>11870</v>
      </c>
      <c r="D28" s="43" t="s">
        <v>11871</v>
      </c>
      <c r="E28" s="43" t="s">
        <v>11853</v>
      </c>
      <c r="F28" s="43" t="s">
        <v>11872</v>
      </c>
      <c r="G28" s="43" t="s">
        <v>23249</v>
      </c>
      <c r="H28" s="43"/>
      <c r="I28" s="43"/>
    </row>
    <row r="29" spans="1:9" s="46" customFormat="1" x14ac:dyDescent="0.25">
      <c r="A29" s="49">
        <v>44936</v>
      </c>
      <c r="B29" s="43" t="s">
        <v>11851</v>
      </c>
      <c r="C29" s="43" t="s">
        <v>11841</v>
      </c>
      <c r="D29" s="43" t="s">
        <v>11852</v>
      </c>
      <c r="E29" s="43" t="s">
        <v>11853</v>
      </c>
      <c r="F29" s="43" t="s">
        <v>11854</v>
      </c>
      <c r="G29" s="43" t="s">
        <v>23249</v>
      </c>
      <c r="H29" s="43"/>
      <c r="I29" s="43"/>
    </row>
    <row r="30" spans="1:9" s="46" customFormat="1" x14ac:dyDescent="0.25">
      <c r="A30" s="49">
        <v>44936</v>
      </c>
      <c r="B30" s="43" t="s">
        <v>11847</v>
      </c>
      <c r="C30" s="43" t="s">
        <v>11848</v>
      </c>
      <c r="D30" s="43"/>
      <c r="E30" s="43" t="s">
        <v>11849</v>
      </c>
      <c r="F30" s="43" t="s">
        <v>11850</v>
      </c>
      <c r="G30" s="43" t="s">
        <v>23249</v>
      </c>
      <c r="H30" s="43"/>
      <c r="I30" s="43"/>
    </row>
    <row r="31" spans="1:9" s="46" customFormat="1" x14ac:dyDescent="0.25">
      <c r="A31" s="49">
        <v>44936</v>
      </c>
      <c r="B31" s="43" t="s">
        <v>11855</v>
      </c>
      <c r="C31" s="43" t="s">
        <v>23595</v>
      </c>
      <c r="D31" s="43"/>
      <c r="E31" s="43" t="s">
        <v>11853</v>
      </c>
      <c r="F31" s="43" t="s">
        <v>11856</v>
      </c>
      <c r="G31" s="43" t="s">
        <v>23249</v>
      </c>
      <c r="H31" s="43"/>
      <c r="I31" s="43"/>
    </row>
    <row r="32" spans="1:9" s="46" customFormat="1" x14ac:dyDescent="0.25">
      <c r="A32" s="49">
        <v>44936</v>
      </c>
      <c r="B32" s="43" t="s">
        <v>23632</v>
      </c>
      <c r="C32" s="43" t="s">
        <v>23641</v>
      </c>
      <c r="D32" s="43" t="s">
        <v>23305</v>
      </c>
      <c r="E32" s="43" t="s">
        <v>11822</v>
      </c>
      <c r="F32" s="43" t="s">
        <v>11857</v>
      </c>
      <c r="G32" s="43" t="s">
        <v>23249</v>
      </c>
      <c r="H32" s="43"/>
      <c r="I32" s="43"/>
    </row>
    <row r="33" spans="1:9" s="46" customFormat="1" x14ac:dyDescent="0.25">
      <c r="A33" s="49">
        <v>44936</v>
      </c>
      <c r="B33" s="43" t="s">
        <v>11829</v>
      </c>
      <c r="C33" s="43" t="s">
        <v>11830</v>
      </c>
      <c r="D33" s="43" t="s">
        <v>11831</v>
      </c>
      <c r="E33" s="43" t="s">
        <v>11832</v>
      </c>
      <c r="F33" s="43" t="s">
        <v>11833</v>
      </c>
      <c r="G33" s="43" t="s">
        <v>23249</v>
      </c>
      <c r="H33" s="43"/>
      <c r="I33" s="43"/>
    </row>
    <row r="34" spans="1:9" s="46" customFormat="1" x14ac:dyDescent="0.25">
      <c r="A34" s="49">
        <v>44936</v>
      </c>
      <c r="B34" s="43" t="s">
        <v>11865</v>
      </c>
      <c r="C34" s="43" t="s">
        <v>11866</v>
      </c>
      <c r="D34" s="43" t="s">
        <v>23315</v>
      </c>
      <c r="E34" s="43" t="s">
        <v>11867</v>
      </c>
      <c r="F34" s="43" t="s">
        <v>11868</v>
      </c>
      <c r="G34" s="43" t="s">
        <v>23249</v>
      </c>
      <c r="H34" s="43"/>
      <c r="I34" s="43"/>
    </row>
    <row r="35" spans="1:9" s="46" customFormat="1" x14ac:dyDescent="0.25">
      <c r="A35" s="49">
        <v>44936</v>
      </c>
      <c r="B35" s="43" t="s">
        <v>11876</v>
      </c>
      <c r="C35" s="43" t="s">
        <v>23512</v>
      </c>
      <c r="D35" s="43" t="s">
        <v>23294</v>
      </c>
      <c r="E35" s="43" t="s">
        <v>11825</v>
      </c>
      <c r="F35" s="43" t="s">
        <v>11877</v>
      </c>
      <c r="G35" s="43" t="s">
        <v>23251</v>
      </c>
      <c r="H35" s="43"/>
      <c r="I35" s="43"/>
    </row>
    <row r="36" spans="1:9" s="46" customFormat="1" x14ac:dyDescent="0.25">
      <c r="A36" s="49">
        <v>44936</v>
      </c>
      <c r="B36" s="43" t="s">
        <v>210</v>
      </c>
      <c r="C36" s="43" t="s">
        <v>23581</v>
      </c>
      <c r="D36" s="43" t="s">
        <v>11838</v>
      </c>
      <c r="E36" s="43" t="s">
        <v>11821</v>
      </c>
      <c r="F36" s="43" t="s">
        <v>11839</v>
      </c>
      <c r="G36" s="43" t="s">
        <v>23249</v>
      </c>
      <c r="H36" s="43"/>
      <c r="I36" s="43"/>
    </row>
    <row r="37" spans="1:9" s="46" customFormat="1" x14ac:dyDescent="0.25">
      <c r="A37" s="49">
        <v>44936</v>
      </c>
      <c r="B37" s="43" t="s">
        <v>11873</v>
      </c>
      <c r="C37" s="43" t="s">
        <v>23641</v>
      </c>
      <c r="D37" s="43"/>
      <c r="E37" s="43" t="s">
        <v>11874</v>
      </c>
      <c r="F37" s="43" t="s">
        <v>11875</v>
      </c>
      <c r="G37" s="43" t="s">
        <v>23249</v>
      </c>
      <c r="H37" s="43"/>
      <c r="I37" s="43"/>
    </row>
    <row r="38" spans="1:9" s="46" customFormat="1" x14ac:dyDescent="0.25">
      <c r="A38" s="49">
        <v>44936</v>
      </c>
      <c r="B38" s="43" t="s">
        <v>518</v>
      </c>
      <c r="C38" s="43"/>
      <c r="D38" s="43" t="s">
        <v>23598</v>
      </c>
      <c r="E38" s="43" t="s">
        <v>11825</v>
      </c>
      <c r="F38" s="43" t="s">
        <v>613</v>
      </c>
      <c r="G38" s="43" t="s">
        <v>23251</v>
      </c>
      <c r="H38" s="43"/>
      <c r="I38" s="43"/>
    </row>
    <row r="39" spans="1:9" s="46" customFormat="1" x14ac:dyDescent="0.25">
      <c r="A39" s="49">
        <v>44936</v>
      </c>
      <c r="B39" s="43" t="s">
        <v>11834</v>
      </c>
      <c r="C39" s="43" t="s">
        <v>23641</v>
      </c>
      <c r="D39" s="43" t="s">
        <v>11835</v>
      </c>
      <c r="E39" s="43" t="s">
        <v>11836</v>
      </c>
      <c r="F39" s="43" t="s">
        <v>11837</v>
      </c>
      <c r="G39" s="43" t="s">
        <v>23249</v>
      </c>
      <c r="H39" s="43"/>
      <c r="I39" s="43"/>
    </row>
    <row r="40" spans="1:9" s="46" customFormat="1" x14ac:dyDescent="0.25">
      <c r="A40" s="49">
        <v>44936</v>
      </c>
      <c r="B40" s="43" t="s">
        <v>11840</v>
      </c>
      <c r="C40" s="43" t="s">
        <v>11841</v>
      </c>
      <c r="D40" s="43" t="s">
        <v>11842</v>
      </c>
      <c r="E40" s="43" t="s">
        <v>11821</v>
      </c>
      <c r="F40" s="43" t="s">
        <v>11843</v>
      </c>
      <c r="G40" s="43" t="s">
        <v>23249</v>
      </c>
      <c r="H40" s="43"/>
      <c r="I40" s="43"/>
    </row>
    <row r="41" spans="1:9" s="46" customFormat="1" x14ac:dyDescent="0.25">
      <c r="A41" s="49">
        <v>44937</v>
      </c>
      <c r="B41" s="43" t="s">
        <v>11858</v>
      </c>
      <c r="C41" s="43" t="s">
        <v>11901</v>
      </c>
      <c r="D41" s="43" t="s">
        <v>23598</v>
      </c>
      <c r="E41" s="43" t="s">
        <v>11902</v>
      </c>
      <c r="F41" s="43" t="s">
        <v>11903</v>
      </c>
      <c r="G41" s="43" t="s">
        <v>23249</v>
      </c>
      <c r="H41" s="43"/>
      <c r="I41" s="43"/>
    </row>
    <row r="42" spans="1:9" s="46" customFormat="1" x14ac:dyDescent="0.25">
      <c r="A42" s="49">
        <v>44937</v>
      </c>
      <c r="B42" s="43" t="s">
        <v>11858</v>
      </c>
      <c r="C42" s="43" t="s">
        <v>11918</v>
      </c>
      <c r="D42" s="43" t="s">
        <v>23259</v>
      </c>
      <c r="E42" s="43" t="s">
        <v>11902</v>
      </c>
      <c r="F42" s="43" t="s">
        <v>11919</v>
      </c>
      <c r="G42" s="43" t="s">
        <v>23249</v>
      </c>
      <c r="H42" s="43"/>
      <c r="I42" s="43"/>
    </row>
    <row r="43" spans="1:9" s="46" customFormat="1" x14ac:dyDescent="0.25">
      <c r="A43" s="49">
        <v>44937</v>
      </c>
      <c r="B43" s="43" t="s">
        <v>260</v>
      </c>
      <c r="C43" s="43" t="s">
        <v>23510</v>
      </c>
      <c r="D43" s="43" t="s">
        <v>11916</v>
      </c>
      <c r="E43" s="43" t="s">
        <v>11874</v>
      </c>
      <c r="F43" s="43" t="s">
        <v>11917</v>
      </c>
      <c r="G43" s="43" t="s">
        <v>23249</v>
      </c>
      <c r="H43" s="43"/>
      <c r="I43" s="43"/>
    </row>
    <row r="44" spans="1:9" s="46" customFormat="1" x14ac:dyDescent="0.25">
      <c r="A44" s="49">
        <v>44937</v>
      </c>
      <c r="B44" s="43" t="s">
        <v>260</v>
      </c>
      <c r="C44" s="43" t="s">
        <v>23511</v>
      </c>
      <c r="D44" s="43" t="s">
        <v>11923</v>
      </c>
      <c r="E44" s="43" t="s">
        <v>11874</v>
      </c>
      <c r="F44" s="43" t="s">
        <v>11924</v>
      </c>
      <c r="G44" s="43" t="s">
        <v>23249</v>
      </c>
      <c r="H44" s="43"/>
      <c r="I44" s="43"/>
    </row>
    <row r="45" spans="1:9" s="46" customFormat="1" x14ac:dyDescent="0.25">
      <c r="A45" s="49">
        <v>44937</v>
      </c>
      <c r="B45" s="43" t="s">
        <v>435</v>
      </c>
      <c r="C45" s="43" t="s">
        <v>23595</v>
      </c>
      <c r="D45" s="43" t="s">
        <v>11920</v>
      </c>
      <c r="E45" s="43" t="s">
        <v>11921</v>
      </c>
      <c r="F45" s="43" t="s">
        <v>11922</v>
      </c>
      <c r="G45" s="43" t="s">
        <v>23249</v>
      </c>
      <c r="H45" s="43"/>
      <c r="I45" s="43"/>
    </row>
    <row r="46" spans="1:9" s="46" customFormat="1" x14ac:dyDescent="0.25">
      <c r="A46" s="49">
        <v>44937</v>
      </c>
      <c r="B46" s="43" t="s">
        <v>11925</v>
      </c>
      <c r="C46" s="43" t="s">
        <v>23514</v>
      </c>
      <c r="D46" s="43" t="s">
        <v>23276</v>
      </c>
      <c r="E46" s="43" t="s">
        <v>11827</v>
      </c>
      <c r="F46" s="43" t="s">
        <v>11926</v>
      </c>
      <c r="G46" s="43" t="s">
        <v>23249</v>
      </c>
      <c r="H46" s="43"/>
      <c r="I46" s="43"/>
    </row>
    <row r="47" spans="1:9" s="46" customFormat="1" x14ac:dyDescent="0.25">
      <c r="A47" s="49">
        <v>44937</v>
      </c>
      <c r="B47" s="43" t="s">
        <v>11925</v>
      </c>
      <c r="C47" s="43" t="s">
        <v>11927</v>
      </c>
      <c r="D47" s="43" t="s">
        <v>23356</v>
      </c>
      <c r="E47" s="43" t="s">
        <v>11827</v>
      </c>
      <c r="F47" s="43" t="s">
        <v>11926</v>
      </c>
      <c r="G47" s="43" t="s">
        <v>23249</v>
      </c>
      <c r="H47" s="43"/>
      <c r="I47" s="43"/>
    </row>
    <row r="48" spans="1:9" s="46" customFormat="1" x14ac:dyDescent="0.25">
      <c r="A48" s="49">
        <v>44937</v>
      </c>
      <c r="B48" s="43" t="s">
        <v>11909</v>
      </c>
      <c r="C48" s="43" t="s">
        <v>11910</v>
      </c>
      <c r="D48" s="43" t="s">
        <v>11911</v>
      </c>
      <c r="E48" s="43" t="s">
        <v>11912</v>
      </c>
      <c r="F48" s="43" t="s">
        <v>11913</v>
      </c>
      <c r="G48" s="43" t="s">
        <v>23249</v>
      </c>
      <c r="H48" s="43"/>
      <c r="I48" s="43"/>
    </row>
    <row r="49" spans="1:9" s="46" customFormat="1" x14ac:dyDescent="0.25">
      <c r="A49" s="49">
        <v>44937</v>
      </c>
      <c r="B49" s="43" t="s">
        <v>11894</v>
      </c>
      <c r="C49" s="43" t="s">
        <v>11895</v>
      </c>
      <c r="D49" s="43" t="s">
        <v>11896</v>
      </c>
      <c r="E49" s="43" t="s">
        <v>11874</v>
      </c>
      <c r="F49" s="43" t="s">
        <v>11897</v>
      </c>
      <c r="G49" s="43" t="s">
        <v>23249</v>
      </c>
      <c r="H49" s="43"/>
      <c r="I49" s="43"/>
    </row>
    <row r="50" spans="1:9" s="46" customFormat="1" x14ac:dyDescent="0.25">
      <c r="A50" s="49">
        <v>44937</v>
      </c>
      <c r="B50" s="43" t="s">
        <v>11906</v>
      </c>
      <c r="C50" s="43" t="s">
        <v>11907</v>
      </c>
      <c r="D50" s="43" t="s">
        <v>23296</v>
      </c>
      <c r="E50" s="43" t="s">
        <v>11874</v>
      </c>
      <c r="F50" s="43" t="s">
        <v>11908</v>
      </c>
      <c r="G50" s="43" t="s">
        <v>23249</v>
      </c>
      <c r="H50" s="43"/>
      <c r="I50" s="43"/>
    </row>
    <row r="51" spans="1:9" s="46" customFormat="1" x14ac:dyDescent="0.25">
      <c r="A51" s="49">
        <v>44937</v>
      </c>
      <c r="B51" s="43" t="s">
        <v>424</v>
      </c>
      <c r="C51" s="43" t="s">
        <v>23595</v>
      </c>
      <c r="D51" s="43"/>
      <c r="E51" s="43" t="s">
        <v>11883</v>
      </c>
      <c r="F51" s="43" t="s">
        <v>11856</v>
      </c>
      <c r="G51" s="43" t="s">
        <v>23249</v>
      </c>
      <c r="H51" s="43"/>
      <c r="I51" s="43"/>
    </row>
    <row r="52" spans="1:9" s="46" customFormat="1" x14ac:dyDescent="0.25">
      <c r="A52" s="49">
        <v>44937</v>
      </c>
      <c r="B52" s="43" t="s">
        <v>11898</v>
      </c>
      <c r="C52" s="43" t="s">
        <v>11899</v>
      </c>
      <c r="D52" s="43"/>
      <c r="E52" s="43" t="s">
        <v>11822</v>
      </c>
      <c r="F52" s="43" t="s">
        <v>11900</v>
      </c>
      <c r="G52" s="43" t="s">
        <v>23249</v>
      </c>
      <c r="H52" s="43"/>
      <c r="I52" s="43"/>
    </row>
    <row r="53" spans="1:9" s="46" customFormat="1" x14ac:dyDescent="0.25">
      <c r="A53" s="49">
        <v>44937</v>
      </c>
      <c r="B53" s="43" t="s">
        <v>11891</v>
      </c>
      <c r="C53" s="43" t="s">
        <v>11892</v>
      </c>
      <c r="D53" s="43" t="s">
        <v>23313</v>
      </c>
      <c r="E53" s="43" t="s">
        <v>11821</v>
      </c>
      <c r="F53" s="43" t="s">
        <v>11893</v>
      </c>
      <c r="G53" s="43" t="s">
        <v>23249</v>
      </c>
      <c r="H53" s="43"/>
      <c r="I53" s="43"/>
    </row>
    <row r="54" spans="1:9" s="46" customFormat="1" x14ac:dyDescent="0.25">
      <c r="A54" s="49">
        <v>44937</v>
      </c>
      <c r="B54" s="43" t="s">
        <v>789</v>
      </c>
      <c r="C54" s="43" t="s">
        <v>23581</v>
      </c>
      <c r="D54" s="43" t="s">
        <v>23447</v>
      </c>
      <c r="E54" s="43" t="s">
        <v>11904</v>
      </c>
      <c r="F54" s="43" t="s">
        <v>11905</v>
      </c>
      <c r="G54" s="43" t="s">
        <v>23249</v>
      </c>
      <c r="H54" s="43"/>
      <c r="I54" s="43"/>
    </row>
    <row r="55" spans="1:9" s="46" customFormat="1" x14ac:dyDescent="0.25">
      <c r="A55" s="49">
        <v>44937</v>
      </c>
      <c r="B55" s="43" t="s">
        <v>11914</v>
      </c>
      <c r="C55" s="43" t="s">
        <v>23512</v>
      </c>
      <c r="D55" s="43" t="s">
        <v>23294</v>
      </c>
      <c r="E55" s="43" t="s">
        <v>11827</v>
      </c>
      <c r="F55" s="43" t="s">
        <v>11915</v>
      </c>
      <c r="G55" s="43" t="s">
        <v>23249</v>
      </c>
      <c r="H55" s="43"/>
      <c r="I55" s="43"/>
    </row>
    <row r="56" spans="1:9" s="46" customFormat="1" x14ac:dyDescent="0.25">
      <c r="A56" s="49">
        <v>44937</v>
      </c>
      <c r="B56" s="43" t="s">
        <v>518</v>
      </c>
      <c r="C56" s="43"/>
      <c r="D56" s="43" t="s">
        <v>23598</v>
      </c>
      <c r="E56" s="43" t="s">
        <v>11825</v>
      </c>
      <c r="F56" s="43" t="s">
        <v>613</v>
      </c>
      <c r="G56" s="43" t="s">
        <v>23251</v>
      </c>
      <c r="H56" s="43"/>
      <c r="I56" s="43"/>
    </row>
    <row r="57" spans="1:9" s="46" customFormat="1" x14ac:dyDescent="0.25">
      <c r="A57" s="49">
        <v>44937</v>
      </c>
      <c r="B57" s="43" t="s">
        <v>518</v>
      </c>
      <c r="C57" s="43"/>
      <c r="D57" s="43" t="s">
        <v>23598</v>
      </c>
      <c r="E57" s="43" t="s">
        <v>11825</v>
      </c>
      <c r="F57" s="43" t="s">
        <v>613</v>
      </c>
      <c r="G57" s="43" t="s">
        <v>23251</v>
      </c>
      <c r="H57" s="43"/>
      <c r="I57" s="43"/>
    </row>
    <row r="58" spans="1:9" s="46" customFormat="1" x14ac:dyDescent="0.25">
      <c r="A58" s="49">
        <v>44937</v>
      </c>
      <c r="B58" s="43" t="s">
        <v>518</v>
      </c>
      <c r="C58" s="43"/>
      <c r="D58" s="43" t="s">
        <v>23598</v>
      </c>
      <c r="E58" s="43" t="s">
        <v>11825</v>
      </c>
      <c r="F58" s="43" t="s">
        <v>613</v>
      </c>
      <c r="G58" s="43" t="s">
        <v>23251</v>
      </c>
      <c r="H58" s="43"/>
      <c r="I58" s="43"/>
    </row>
    <row r="59" spans="1:9" s="46" customFormat="1" x14ac:dyDescent="0.25">
      <c r="A59" s="49">
        <v>44937</v>
      </c>
      <c r="B59" s="43" t="s">
        <v>11878</v>
      </c>
      <c r="C59" s="43" t="s">
        <v>11879</v>
      </c>
      <c r="D59" s="43" t="s">
        <v>11880</v>
      </c>
      <c r="E59" s="43" t="s">
        <v>298</v>
      </c>
      <c r="F59" s="43" t="s">
        <v>11882</v>
      </c>
      <c r="G59" s="43" t="s">
        <v>23251</v>
      </c>
      <c r="H59" s="43"/>
      <c r="I59" s="43"/>
    </row>
    <row r="60" spans="1:9" s="46" customFormat="1" x14ac:dyDescent="0.25">
      <c r="A60" s="49">
        <v>44937</v>
      </c>
      <c r="B60" s="43" t="s">
        <v>11878</v>
      </c>
      <c r="C60" s="43" t="s">
        <v>23636</v>
      </c>
      <c r="D60" s="43" t="s">
        <v>23299</v>
      </c>
      <c r="E60" s="43" t="s">
        <v>11883</v>
      </c>
      <c r="F60" s="43" t="s">
        <v>11884</v>
      </c>
      <c r="G60" s="43" t="s">
        <v>23251</v>
      </c>
      <c r="H60" s="43"/>
      <c r="I60" s="43"/>
    </row>
    <row r="61" spans="1:9" s="46" customFormat="1" x14ac:dyDescent="0.25">
      <c r="A61" s="49">
        <v>44937</v>
      </c>
      <c r="B61" s="43" t="s">
        <v>11878</v>
      </c>
      <c r="C61" s="43" t="s">
        <v>11879</v>
      </c>
      <c r="D61" s="43" t="s">
        <v>11880</v>
      </c>
      <c r="E61" s="43" t="s">
        <v>11881</v>
      </c>
      <c r="F61" s="43" t="s">
        <v>11885</v>
      </c>
      <c r="G61" s="43" t="s">
        <v>23251</v>
      </c>
      <c r="H61" s="43"/>
      <c r="I61" s="43"/>
    </row>
    <row r="62" spans="1:9" s="46" customFormat="1" x14ac:dyDescent="0.25">
      <c r="A62" s="49">
        <v>44937</v>
      </c>
      <c r="B62" s="43" t="s">
        <v>11878</v>
      </c>
      <c r="C62" s="43" t="s">
        <v>11879</v>
      </c>
      <c r="D62" s="43" t="s">
        <v>23319</v>
      </c>
      <c r="E62" s="43" t="s">
        <v>11886</v>
      </c>
      <c r="F62" s="43" t="s">
        <v>11887</v>
      </c>
      <c r="G62" s="43" t="s">
        <v>23251</v>
      </c>
      <c r="H62" s="43"/>
      <c r="I62" s="43"/>
    </row>
    <row r="63" spans="1:9" s="46" customFormat="1" x14ac:dyDescent="0.25">
      <c r="A63" s="49">
        <v>44937</v>
      </c>
      <c r="B63" s="43" t="s">
        <v>11878</v>
      </c>
      <c r="C63" s="43" t="s">
        <v>11888</v>
      </c>
      <c r="D63" s="43" t="s">
        <v>11889</v>
      </c>
      <c r="E63" s="43" t="s">
        <v>11827</v>
      </c>
      <c r="F63" s="43" t="s">
        <v>11890</v>
      </c>
      <c r="G63" s="43" t="s">
        <v>23251</v>
      </c>
      <c r="H63" s="43"/>
      <c r="I63" s="43"/>
    </row>
    <row r="64" spans="1:9" s="46" customFormat="1" x14ac:dyDescent="0.25">
      <c r="A64" s="49">
        <v>44938</v>
      </c>
      <c r="B64" s="43" t="s">
        <v>11937</v>
      </c>
      <c r="C64" s="43" t="s">
        <v>11938</v>
      </c>
      <c r="D64" s="43" t="s">
        <v>11939</v>
      </c>
      <c r="E64" s="43" t="s">
        <v>11940</v>
      </c>
      <c r="F64" s="43" t="s">
        <v>11941</v>
      </c>
      <c r="G64" s="43" t="s">
        <v>23251</v>
      </c>
      <c r="H64" s="43"/>
      <c r="I64" s="43"/>
    </row>
    <row r="65" spans="1:9" s="46" customFormat="1" x14ac:dyDescent="0.25">
      <c r="A65" s="49">
        <v>44938</v>
      </c>
      <c r="B65" s="43" t="s">
        <v>11953</v>
      </c>
      <c r="C65" s="43" t="s">
        <v>385</v>
      </c>
      <c r="D65" s="43"/>
      <c r="E65" s="43" t="s">
        <v>11944</v>
      </c>
      <c r="F65" s="43" t="s">
        <v>11954</v>
      </c>
      <c r="G65" s="43" t="s">
        <v>23251</v>
      </c>
      <c r="H65" s="43"/>
      <c r="I65" s="43"/>
    </row>
    <row r="66" spans="1:9" s="46" customFormat="1" x14ac:dyDescent="0.25">
      <c r="A66" s="49">
        <v>44938</v>
      </c>
      <c r="B66" s="43" t="s">
        <v>11933</v>
      </c>
      <c r="C66" s="43" t="s">
        <v>11934</v>
      </c>
      <c r="D66" s="43"/>
      <c r="E66" s="43" t="s">
        <v>11935</v>
      </c>
      <c r="F66" s="43" t="s">
        <v>11936</v>
      </c>
      <c r="G66" s="43" t="s">
        <v>23251</v>
      </c>
      <c r="H66" s="43"/>
      <c r="I66" s="43"/>
    </row>
    <row r="67" spans="1:9" s="46" customFormat="1" x14ac:dyDescent="0.25">
      <c r="A67" s="49">
        <v>44938</v>
      </c>
      <c r="B67" s="43" t="s">
        <v>11963</v>
      </c>
      <c r="C67" s="43" t="s">
        <v>23595</v>
      </c>
      <c r="D67" s="43"/>
      <c r="E67" s="43" t="s">
        <v>11964</v>
      </c>
      <c r="F67" s="43" t="s">
        <v>11965</v>
      </c>
      <c r="G67" s="43" t="s">
        <v>23251</v>
      </c>
      <c r="H67" s="43"/>
      <c r="I67" s="43"/>
    </row>
    <row r="68" spans="1:9" s="46" customFormat="1" x14ac:dyDescent="0.25">
      <c r="A68" s="49">
        <v>44938</v>
      </c>
      <c r="B68" s="43" t="s">
        <v>11961</v>
      </c>
      <c r="C68" s="43"/>
      <c r="D68" s="43" t="s">
        <v>23536</v>
      </c>
      <c r="E68" s="43" t="s">
        <v>11940</v>
      </c>
      <c r="F68" s="43" t="s">
        <v>11962</v>
      </c>
      <c r="G68" s="43" t="s">
        <v>23251</v>
      </c>
      <c r="H68" s="43"/>
      <c r="I68" s="43"/>
    </row>
    <row r="69" spans="1:9" s="46" customFormat="1" x14ac:dyDescent="0.25">
      <c r="A69" s="49">
        <v>44938</v>
      </c>
      <c r="B69" s="43" t="s">
        <v>55</v>
      </c>
      <c r="C69" s="43" t="s">
        <v>23636</v>
      </c>
      <c r="D69" s="43" t="s">
        <v>23299</v>
      </c>
      <c r="E69" s="43" t="s">
        <v>11930</v>
      </c>
      <c r="F69" s="43" t="s">
        <v>11932</v>
      </c>
      <c r="G69" s="43" t="s">
        <v>23251</v>
      </c>
      <c r="H69" s="43"/>
      <c r="I69" s="43"/>
    </row>
    <row r="70" spans="1:9" s="46" customFormat="1" x14ac:dyDescent="0.25">
      <c r="A70" s="49">
        <v>44938</v>
      </c>
      <c r="B70" s="43" t="s">
        <v>55</v>
      </c>
      <c r="C70" s="43" t="s">
        <v>23514</v>
      </c>
      <c r="D70" s="43" t="s">
        <v>23276</v>
      </c>
      <c r="E70" s="43" t="s">
        <v>11930</v>
      </c>
      <c r="F70" s="43" t="s">
        <v>20</v>
      </c>
      <c r="G70" s="43" t="s">
        <v>23251</v>
      </c>
      <c r="H70" s="43"/>
      <c r="I70" s="43"/>
    </row>
    <row r="71" spans="1:9" s="46" customFormat="1" x14ac:dyDescent="0.25">
      <c r="A71" s="49">
        <v>44938</v>
      </c>
      <c r="B71" s="43" t="s">
        <v>11955</v>
      </c>
      <c r="C71" s="43" t="s">
        <v>11956</v>
      </c>
      <c r="D71" s="43" t="s">
        <v>23259</v>
      </c>
      <c r="E71" s="43" t="s">
        <v>11957</v>
      </c>
      <c r="F71" s="43" t="s">
        <v>11958</v>
      </c>
      <c r="G71" s="43" t="s">
        <v>23251</v>
      </c>
      <c r="H71" s="43"/>
      <c r="I71" s="43"/>
    </row>
    <row r="72" spans="1:9" s="46" customFormat="1" x14ac:dyDescent="0.25">
      <c r="A72" s="49">
        <v>44938</v>
      </c>
      <c r="B72" s="43" t="s">
        <v>11942</v>
      </c>
      <c r="C72" s="43"/>
      <c r="D72" s="43" t="s">
        <v>11943</v>
      </c>
      <c r="E72" s="43" t="s">
        <v>11944</v>
      </c>
      <c r="F72" s="43" t="s">
        <v>11945</v>
      </c>
      <c r="G72" s="43" t="s">
        <v>23251</v>
      </c>
      <c r="H72" s="43"/>
      <c r="I72" s="43"/>
    </row>
    <row r="73" spans="1:9" s="46" customFormat="1" x14ac:dyDescent="0.25">
      <c r="A73" s="49">
        <v>44938</v>
      </c>
      <c r="B73" s="43" t="s">
        <v>11928</v>
      </c>
      <c r="C73" s="43" t="s">
        <v>11929</v>
      </c>
      <c r="D73" s="43" t="s">
        <v>23259</v>
      </c>
      <c r="E73" s="43" t="s">
        <v>11930</v>
      </c>
      <c r="F73" s="43" t="s">
        <v>11931</v>
      </c>
      <c r="G73" s="43" t="s">
        <v>23251</v>
      </c>
      <c r="H73" s="43"/>
      <c r="I73" s="43"/>
    </row>
    <row r="74" spans="1:9" s="46" customFormat="1" x14ac:dyDescent="0.25">
      <c r="A74" s="49">
        <v>44938</v>
      </c>
      <c r="B74" s="43" t="s">
        <v>11946</v>
      </c>
      <c r="C74" s="43" t="s">
        <v>11947</v>
      </c>
      <c r="D74" s="43"/>
      <c r="E74" s="43" t="s">
        <v>11944</v>
      </c>
      <c r="F74" s="43" t="s">
        <v>11948</v>
      </c>
      <c r="G74" s="43" t="s">
        <v>23251</v>
      </c>
      <c r="H74" s="43"/>
      <c r="I74" s="43"/>
    </row>
    <row r="75" spans="1:9" s="46" customFormat="1" x14ac:dyDescent="0.25">
      <c r="A75" s="49">
        <v>44938</v>
      </c>
      <c r="B75" s="43" t="s">
        <v>11966</v>
      </c>
      <c r="C75" s="43" t="s">
        <v>23518</v>
      </c>
      <c r="D75" s="43" t="s">
        <v>6267</v>
      </c>
      <c r="E75" s="43" t="s">
        <v>360</v>
      </c>
      <c r="F75" s="43" t="s">
        <v>11967</v>
      </c>
      <c r="G75" s="43" t="s">
        <v>23249</v>
      </c>
      <c r="H75" s="43"/>
      <c r="I75" s="43"/>
    </row>
    <row r="76" spans="1:9" s="46" customFormat="1" x14ac:dyDescent="0.25">
      <c r="A76" s="49">
        <v>44938</v>
      </c>
      <c r="B76" s="43" t="s">
        <v>11949</v>
      </c>
      <c r="C76" s="43" t="s">
        <v>11950</v>
      </c>
      <c r="D76" s="43" t="s">
        <v>8576</v>
      </c>
      <c r="E76" s="43" t="s">
        <v>11951</v>
      </c>
      <c r="F76" s="43" t="s">
        <v>11952</v>
      </c>
      <c r="G76" s="43" t="s">
        <v>23251</v>
      </c>
      <c r="H76" s="43"/>
      <c r="I76" s="43"/>
    </row>
    <row r="77" spans="1:9" s="46" customFormat="1" x14ac:dyDescent="0.25">
      <c r="A77" s="49">
        <v>44938</v>
      </c>
      <c r="B77" s="43" t="s">
        <v>11959</v>
      </c>
      <c r="C77" s="43" t="s">
        <v>23513</v>
      </c>
      <c r="D77" s="43" t="s">
        <v>23294</v>
      </c>
      <c r="E77" s="43" t="s">
        <v>11944</v>
      </c>
      <c r="F77" s="43" t="s">
        <v>11960</v>
      </c>
      <c r="G77" s="43" t="s">
        <v>23251</v>
      </c>
      <c r="H77" s="43"/>
      <c r="I77" s="43"/>
    </row>
    <row r="78" spans="1:9" s="46" customFormat="1" x14ac:dyDescent="0.25">
      <c r="A78" s="49">
        <v>44939</v>
      </c>
      <c r="B78" s="43" t="s">
        <v>11980</v>
      </c>
      <c r="C78" s="43"/>
      <c r="D78" s="43" t="s">
        <v>489</v>
      </c>
      <c r="E78" s="43" t="s">
        <v>11940</v>
      </c>
      <c r="F78" s="43" t="s">
        <v>11981</v>
      </c>
      <c r="G78" s="43" t="s">
        <v>23251</v>
      </c>
      <c r="H78" s="43"/>
      <c r="I78" s="43"/>
    </row>
    <row r="79" spans="1:9" s="46" customFormat="1" x14ac:dyDescent="0.25">
      <c r="A79" s="49">
        <v>44939</v>
      </c>
      <c r="B79" s="43" t="s">
        <v>11998</v>
      </c>
      <c r="C79" s="43" t="s">
        <v>11999</v>
      </c>
      <c r="D79" s="43" t="s">
        <v>23296</v>
      </c>
      <c r="E79" s="43" t="s">
        <v>11930</v>
      </c>
      <c r="F79" s="43" t="s">
        <v>12000</v>
      </c>
      <c r="G79" s="43" t="s">
        <v>23251</v>
      </c>
      <c r="H79" s="43"/>
      <c r="I79" s="43"/>
    </row>
    <row r="80" spans="1:9" s="46" customFormat="1" x14ac:dyDescent="0.25">
      <c r="A80" s="49">
        <v>44939</v>
      </c>
      <c r="B80" s="43" t="s">
        <v>12024</v>
      </c>
      <c r="C80" s="43" t="s">
        <v>12025</v>
      </c>
      <c r="D80" s="43" t="s">
        <v>12026</v>
      </c>
      <c r="E80" s="43" t="s">
        <v>12027</v>
      </c>
      <c r="F80" s="43" t="s">
        <v>12028</v>
      </c>
      <c r="G80" s="43" t="s">
        <v>23251</v>
      </c>
      <c r="H80" s="43"/>
      <c r="I80" s="43"/>
    </row>
    <row r="81" spans="1:9" s="46" customFormat="1" x14ac:dyDescent="0.25">
      <c r="A81" s="49">
        <v>44939</v>
      </c>
      <c r="B81" s="43" t="s">
        <v>12060</v>
      </c>
      <c r="C81" s="43"/>
      <c r="D81" s="43" t="s">
        <v>23294</v>
      </c>
      <c r="E81" s="43" t="s">
        <v>12061</v>
      </c>
      <c r="F81" s="43" t="s">
        <v>12062</v>
      </c>
      <c r="G81" s="43" t="s">
        <v>377</v>
      </c>
      <c r="H81" s="43"/>
      <c r="I81" s="43"/>
    </row>
    <row r="82" spans="1:9" s="46" customFormat="1" x14ac:dyDescent="0.25">
      <c r="A82" s="49">
        <v>44939</v>
      </c>
      <c r="B82" s="43" t="s">
        <v>11991</v>
      </c>
      <c r="C82" s="43" t="s">
        <v>23581</v>
      </c>
      <c r="D82" s="43" t="s">
        <v>11974</v>
      </c>
      <c r="E82" s="43" t="s">
        <v>11992</v>
      </c>
      <c r="F82" s="43" t="s">
        <v>11993</v>
      </c>
      <c r="G82" s="43" t="s">
        <v>23251</v>
      </c>
      <c r="H82" s="43"/>
      <c r="I82" s="43"/>
    </row>
    <row r="83" spans="1:9" s="46" customFormat="1" x14ac:dyDescent="0.25">
      <c r="A83" s="49">
        <v>44939</v>
      </c>
      <c r="B83" s="43" t="s">
        <v>6729</v>
      </c>
      <c r="C83" s="43" t="s">
        <v>12046</v>
      </c>
      <c r="D83" s="43" t="s">
        <v>23598</v>
      </c>
      <c r="E83" s="43" t="s">
        <v>12047</v>
      </c>
      <c r="F83" s="43" t="s">
        <v>12048</v>
      </c>
      <c r="G83" s="43" t="s">
        <v>23251</v>
      </c>
      <c r="H83" s="43"/>
      <c r="I83" s="43"/>
    </row>
    <row r="84" spans="1:9" s="46" customFormat="1" x14ac:dyDescent="0.25">
      <c r="A84" s="49">
        <v>44939</v>
      </c>
      <c r="B84" s="43" t="s">
        <v>4</v>
      </c>
      <c r="C84" s="43" t="s">
        <v>11986</v>
      </c>
      <c r="D84" s="43" t="s">
        <v>11987</v>
      </c>
      <c r="E84" s="43" t="s">
        <v>11957</v>
      </c>
      <c r="F84" s="43" t="s">
        <v>11988</v>
      </c>
      <c r="G84" s="43" t="s">
        <v>23251</v>
      </c>
      <c r="H84" s="43"/>
      <c r="I84" s="43"/>
    </row>
    <row r="85" spans="1:9" s="46" customFormat="1" x14ac:dyDescent="0.25">
      <c r="A85" s="49">
        <v>44939</v>
      </c>
      <c r="B85" s="43" t="s">
        <v>4</v>
      </c>
      <c r="C85" s="43" t="s">
        <v>11986</v>
      </c>
      <c r="D85" s="43" t="s">
        <v>11987</v>
      </c>
      <c r="E85" s="43" t="s">
        <v>12006</v>
      </c>
      <c r="F85" s="43" t="s">
        <v>12015</v>
      </c>
      <c r="G85" s="43" t="s">
        <v>23251</v>
      </c>
      <c r="H85" s="43"/>
      <c r="I85" s="43"/>
    </row>
    <row r="86" spans="1:9" s="46" customFormat="1" x14ac:dyDescent="0.25">
      <c r="A86" s="49">
        <v>44939</v>
      </c>
      <c r="B86" s="43" t="s">
        <v>12020</v>
      </c>
      <c r="C86" s="43" t="s">
        <v>12021</v>
      </c>
      <c r="D86" s="43" t="s">
        <v>12022</v>
      </c>
      <c r="E86" s="43" t="s">
        <v>298</v>
      </c>
      <c r="F86" s="43" t="s">
        <v>12023</v>
      </c>
      <c r="G86" s="43" t="s">
        <v>23251</v>
      </c>
      <c r="H86" s="43"/>
      <c r="I86" s="43"/>
    </row>
    <row r="87" spans="1:9" s="46" customFormat="1" x14ac:dyDescent="0.25">
      <c r="A87" s="49">
        <v>44939</v>
      </c>
      <c r="B87" s="43" t="s">
        <v>12043</v>
      </c>
      <c r="C87" s="43" t="s">
        <v>12044</v>
      </c>
      <c r="D87" s="43" t="s">
        <v>23635</v>
      </c>
      <c r="E87" s="43" t="s">
        <v>11930</v>
      </c>
      <c r="F87" s="43" t="s">
        <v>12045</v>
      </c>
      <c r="G87" s="43" t="s">
        <v>23251</v>
      </c>
      <c r="H87" s="43"/>
      <c r="I87" s="43"/>
    </row>
    <row r="88" spans="1:9" s="46" customFormat="1" x14ac:dyDescent="0.25">
      <c r="A88" s="49">
        <v>44939</v>
      </c>
      <c r="B88" s="43" t="s">
        <v>12008</v>
      </c>
      <c r="C88" s="43" t="s">
        <v>12009</v>
      </c>
      <c r="D88" s="43"/>
      <c r="E88" s="43" t="s">
        <v>12010</v>
      </c>
      <c r="F88" s="43" t="s">
        <v>12011</v>
      </c>
      <c r="G88" s="43" t="s">
        <v>23251</v>
      </c>
      <c r="H88" s="43"/>
      <c r="I88" s="43"/>
    </row>
    <row r="89" spans="1:9" s="46" customFormat="1" x14ac:dyDescent="0.25">
      <c r="A89" s="49">
        <v>44939</v>
      </c>
      <c r="B89" s="43" t="s">
        <v>11994</v>
      </c>
      <c r="C89" s="43" t="s">
        <v>11995</v>
      </c>
      <c r="D89" s="43"/>
      <c r="E89" s="43" t="s">
        <v>11996</v>
      </c>
      <c r="F89" s="43" t="s">
        <v>11997</v>
      </c>
      <c r="G89" s="43" t="s">
        <v>23251</v>
      </c>
      <c r="H89" s="43"/>
      <c r="I89" s="43"/>
    </row>
    <row r="90" spans="1:9" s="46" customFormat="1" x14ac:dyDescent="0.25">
      <c r="A90" s="49">
        <v>44939</v>
      </c>
      <c r="B90" s="43" t="s">
        <v>11982</v>
      </c>
      <c r="C90" s="43" t="s">
        <v>23641</v>
      </c>
      <c r="D90" s="43"/>
      <c r="E90" s="43" t="s">
        <v>11978</v>
      </c>
      <c r="F90" s="43" t="s">
        <v>11983</v>
      </c>
      <c r="G90" s="43" t="s">
        <v>23251</v>
      </c>
      <c r="H90" s="43"/>
      <c r="I90" s="43"/>
    </row>
    <row r="91" spans="1:9" s="46" customFormat="1" x14ac:dyDescent="0.25">
      <c r="A91" s="49">
        <v>44939</v>
      </c>
      <c r="B91" s="43" t="s">
        <v>12037</v>
      </c>
      <c r="C91" s="43" t="s">
        <v>12030</v>
      </c>
      <c r="D91" s="43" t="s">
        <v>23653</v>
      </c>
      <c r="E91" s="43" t="s">
        <v>11944</v>
      </c>
      <c r="F91" s="43" t="s">
        <v>12038</v>
      </c>
      <c r="G91" s="43" t="s">
        <v>23251</v>
      </c>
      <c r="H91" s="43"/>
      <c r="I91" s="43"/>
    </row>
    <row r="92" spans="1:9" s="46" customFormat="1" x14ac:dyDescent="0.25">
      <c r="A92" s="49">
        <v>44939</v>
      </c>
      <c r="B92" s="43" t="s">
        <v>12063</v>
      </c>
      <c r="C92" s="43" t="s">
        <v>7854</v>
      </c>
      <c r="D92" s="43"/>
      <c r="E92" s="43" t="s">
        <v>11944</v>
      </c>
      <c r="F92" s="43" t="s">
        <v>12064</v>
      </c>
      <c r="G92" s="43" t="s">
        <v>377</v>
      </c>
      <c r="H92" s="43"/>
      <c r="I92" s="43"/>
    </row>
    <row r="93" spans="1:9" s="46" customFormat="1" x14ac:dyDescent="0.25">
      <c r="A93" s="49">
        <v>44939</v>
      </c>
      <c r="B93" s="43" t="s">
        <v>12063</v>
      </c>
      <c r="C93" s="43" t="s">
        <v>280</v>
      </c>
      <c r="D93" s="43"/>
      <c r="E93" s="43" t="s">
        <v>11944</v>
      </c>
      <c r="F93" s="43" t="s">
        <v>12064</v>
      </c>
      <c r="G93" s="43" t="s">
        <v>377</v>
      </c>
      <c r="H93" s="43"/>
      <c r="I93" s="43"/>
    </row>
    <row r="94" spans="1:9" s="46" customFormat="1" x14ac:dyDescent="0.25">
      <c r="A94" s="49">
        <v>44939</v>
      </c>
      <c r="B94" s="43" t="s">
        <v>12005</v>
      </c>
      <c r="C94" s="43" t="s">
        <v>12002</v>
      </c>
      <c r="D94" s="43" t="s">
        <v>23315</v>
      </c>
      <c r="E94" s="43" t="s">
        <v>12006</v>
      </c>
      <c r="F94" s="43" t="s">
        <v>12007</v>
      </c>
      <c r="G94" s="43" t="s">
        <v>23251</v>
      </c>
      <c r="H94" s="43"/>
      <c r="I94" s="43"/>
    </row>
    <row r="95" spans="1:9" s="46" customFormat="1" x14ac:dyDescent="0.25">
      <c r="A95" s="49">
        <v>44939</v>
      </c>
      <c r="B95" s="43" t="s">
        <v>11973</v>
      </c>
      <c r="C95" s="43" t="s">
        <v>23581</v>
      </c>
      <c r="D95" s="43" t="s">
        <v>11974</v>
      </c>
      <c r="E95" s="43" t="s">
        <v>11975</v>
      </c>
      <c r="F95" s="43" t="s">
        <v>11976</v>
      </c>
      <c r="G95" s="43" t="s">
        <v>23251</v>
      </c>
      <c r="H95" s="43"/>
      <c r="I95" s="43"/>
    </row>
    <row r="96" spans="1:9" s="46" customFormat="1" x14ac:dyDescent="0.25">
      <c r="A96" s="49">
        <v>44939</v>
      </c>
      <c r="B96" s="43" t="s">
        <v>12049</v>
      </c>
      <c r="C96" s="43" t="s">
        <v>12050</v>
      </c>
      <c r="D96" s="43"/>
      <c r="E96" s="43" t="s">
        <v>12051</v>
      </c>
      <c r="F96" s="43" t="s">
        <v>12052</v>
      </c>
      <c r="G96" s="43" t="s">
        <v>23251</v>
      </c>
      <c r="H96" s="43"/>
      <c r="I96" s="43"/>
    </row>
    <row r="97" spans="1:9" s="46" customFormat="1" x14ac:dyDescent="0.25">
      <c r="A97" s="49">
        <v>44939</v>
      </c>
      <c r="B97" s="43" t="s">
        <v>12012</v>
      </c>
      <c r="C97" s="43"/>
      <c r="D97" s="43" t="s">
        <v>12013</v>
      </c>
      <c r="E97" s="43" t="s">
        <v>11930</v>
      </c>
      <c r="F97" s="43" t="s">
        <v>12014</v>
      </c>
      <c r="G97" s="43" t="s">
        <v>23251</v>
      </c>
      <c r="H97" s="43"/>
      <c r="I97" s="43"/>
    </row>
    <row r="98" spans="1:9" s="46" customFormat="1" x14ac:dyDescent="0.25">
      <c r="A98" s="49">
        <v>44939</v>
      </c>
      <c r="B98" s="43" t="s">
        <v>11968</v>
      </c>
      <c r="C98" s="43" t="s">
        <v>23595</v>
      </c>
      <c r="D98" s="43"/>
      <c r="E98" s="43" t="s">
        <v>11969</v>
      </c>
      <c r="F98" s="43" t="s">
        <v>11970</v>
      </c>
      <c r="G98" s="43" t="s">
        <v>377</v>
      </c>
      <c r="H98" s="43"/>
      <c r="I98" s="43"/>
    </row>
    <row r="99" spans="1:9" s="46" customFormat="1" x14ac:dyDescent="0.25">
      <c r="A99" s="49">
        <v>44939</v>
      </c>
      <c r="B99" s="43" t="s">
        <v>12058</v>
      </c>
      <c r="C99" s="43" t="s">
        <v>5075</v>
      </c>
      <c r="D99" s="43" t="s">
        <v>490</v>
      </c>
      <c r="E99" s="43" t="s">
        <v>82</v>
      </c>
      <c r="F99" s="43" t="s">
        <v>12059</v>
      </c>
      <c r="G99" s="43" t="s">
        <v>377</v>
      </c>
      <c r="H99" s="43"/>
      <c r="I99" s="43"/>
    </row>
    <row r="100" spans="1:9" s="46" customFormat="1" x14ac:dyDescent="0.25">
      <c r="A100" s="49">
        <v>44939</v>
      </c>
      <c r="B100" s="43" t="s">
        <v>12016</v>
      </c>
      <c r="C100" s="43" t="s">
        <v>23514</v>
      </c>
      <c r="D100" s="43" t="s">
        <v>12017</v>
      </c>
      <c r="E100" s="43" t="s">
        <v>12018</v>
      </c>
      <c r="F100" s="43" t="s">
        <v>12019</v>
      </c>
      <c r="G100" s="43" t="s">
        <v>23251</v>
      </c>
      <c r="H100" s="43"/>
      <c r="I100" s="43"/>
    </row>
    <row r="101" spans="1:9" s="46" customFormat="1" x14ac:dyDescent="0.25">
      <c r="A101" s="49">
        <v>44939</v>
      </c>
      <c r="B101" s="43" t="s">
        <v>11984</v>
      </c>
      <c r="C101" s="43" t="s">
        <v>23514</v>
      </c>
      <c r="D101" s="43"/>
      <c r="E101" s="43" t="s">
        <v>11975</v>
      </c>
      <c r="F101" s="43" t="s">
        <v>11985</v>
      </c>
      <c r="G101" s="43" t="s">
        <v>23251</v>
      </c>
      <c r="H101" s="43"/>
      <c r="I101" s="43"/>
    </row>
    <row r="102" spans="1:9" s="46" customFormat="1" x14ac:dyDescent="0.25">
      <c r="A102" s="49">
        <v>44939</v>
      </c>
      <c r="B102" s="43" t="s">
        <v>12065</v>
      </c>
      <c r="C102" s="43" t="s">
        <v>11956</v>
      </c>
      <c r="D102" s="43" t="s">
        <v>23259</v>
      </c>
      <c r="E102" s="43" t="s">
        <v>11978</v>
      </c>
      <c r="F102" s="43" t="s">
        <v>12066</v>
      </c>
      <c r="G102" s="43" t="s">
        <v>23251</v>
      </c>
      <c r="H102" s="43"/>
      <c r="I102" s="43"/>
    </row>
    <row r="103" spans="1:9" s="46" customFormat="1" x14ac:dyDescent="0.25">
      <c r="A103" s="49">
        <v>44939</v>
      </c>
      <c r="B103" s="43" t="s">
        <v>12001</v>
      </c>
      <c r="C103" s="43" t="s">
        <v>12002</v>
      </c>
      <c r="D103" s="43" t="s">
        <v>23315</v>
      </c>
      <c r="E103" s="43" t="s">
        <v>12003</v>
      </c>
      <c r="F103" s="43" t="s">
        <v>12004</v>
      </c>
      <c r="G103" s="43" t="s">
        <v>23251</v>
      </c>
      <c r="H103" s="43"/>
      <c r="I103" s="43"/>
    </row>
    <row r="104" spans="1:9" s="46" customFormat="1" x14ac:dyDescent="0.25">
      <c r="A104" s="49">
        <v>44939</v>
      </c>
      <c r="B104" s="43" t="s">
        <v>12029</v>
      </c>
      <c r="C104" s="43" t="s">
        <v>12030</v>
      </c>
      <c r="D104" s="43" t="s">
        <v>12031</v>
      </c>
      <c r="E104" s="43" t="s">
        <v>11930</v>
      </c>
      <c r="F104" s="43" t="s">
        <v>12032</v>
      </c>
      <c r="G104" s="43" t="s">
        <v>23251</v>
      </c>
      <c r="H104" s="43"/>
      <c r="I104" s="43"/>
    </row>
    <row r="105" spans="1:9" s="46" customFormat="1" x14ac:dyDescent="0.25">
      <c r="A105" s="49">
        <v>44939</v>
      </c>
      <c r="B105" s="43" t="s">
        <v>10</v>
      </c>
      <c r="C105" s="43" t="s">
        <v>11929</v>
      </c>
      <c r="D105" s="43" t="s">
        <v>12053</v>
      </c>
      <c r="E105" s="43" t="s">
        <v>11930</v>
      </c>
      <c r="F105" s="43" t="s">
        <v>12054</v>
      </c>
      <c r="G105" s="43" t="s">
        <v>23251</v>
      </c>
      <c r="H105" s="43"/>
      <c r="I105" s="43"/>
    </row>
    <row r="106" spans="1:9" s="46" customFormat="1" x14ac:dyDescent="0.25">
      <c r="A106" s="49">
        <v>44939</v>
      </c>
      <c r="B106" s="43" t="s">
        <v>10</v>
      </c>
      <c r="C106" s="43" t="s">
        <v>11929</v>
      </c>
      <c r="D106" s="43" t="s">
        <v>12055</v>
      </c>
      <c r="E106" s="43" t="s">
        <v>11930</v>
      </c>
      <c r="F106" s="43" t="s">
        <v>12054</v>
      </c>
      <c r="G106" s="43" t="s">
        <v>23251</v>
      </c>
      <c r="H106" s="43"/>
      <c r="I106" s="43"/>
    </row>
    <row r="107" spans="1:9" s="46" customFormat="1" x14ac:dyDescent="0.25">
      <c r="A107" s="49">
        <v>44939</v>
      </c>
      <c r="B107" s="43" t="s">
        <v>11989</v>
      </c>
      <c r="C107" s="43" t="s">
        <v>23595</v>
      </c>
      <c r="D107" s="43"/>
      <c r="E107" s="43" t="s">
        <v>11930</v>
      </c>
      <c r="F107" s="43" t="s">
        <v>11990</v>
      </c>
      <c r="G107" s="43" t="s">
        <v>23251</v>
      </c>
      <c r="H107" s="43"/>
      <c r="I107" s="43"/>
    </row>
    <row r="108" spans="1:9" s="46" customFormat="1" x14ac:dyDescent="0.25">
      <c r="A108" s="49">
        <v>44939</v>
      </c>
      <c r="B108" s="43" t="s">
        <v>12033</v>
      </c>
      <c r="C108" s="43" t="s">
        <v>23595</v>
      </c>
      <c r="D108" s="43"/>
      <c r="E108" s="43" t="s">
        <v>12034</v>
      </c>
      <c r="F108" s="43" t="s">
        <v>12035</v>
      </c>
      <c r="G108" s="43" t="s">
        <v>23251</v>
      </c>
      <c r="H108" s="43"/>
      <c r="I108" s="43"/>
    </row>
    <row r="109" spans="1:9" s="46" customFormat="1" x14ac:dyDescent="0.25">
      <c r="A109" s="49">
        <v>44939</v>
      </c>
      <c r="B109" s="43" t="s">
        <v>11971</v>
      </c>
      <c r="C109" s="43" t="s">
        <v>11929</v>
      </c>
      <c r="D109" s="43" t="s">
        <v>23259</v>
      </c>
      <c r="E109" s="43" t="s">
        <v>11930</v>
      </c>
      <c r="F109" s="43" t="s">
        <v>11972</v>
      </c>
      <c r="G109" s="43" t="s">
        <v>23251</v>
      </c>
      <c r="H109" s="43"/>
      <c r="I109" s="43"/>
    </row>
    <row r="110" spans="1:9" s="46" customFormat="1" x14ac:dyDescent="0.25">
      <c r="A110" s="49">
        <v>44939</v>
      </c>
      <c r="B110" s="43" t="s">
        <v>8280</v>
      </c>
      <c r="C110" s="43" t="s">
        <v>11977</v>
      </c>
      <c r="D110" s="43" t="s">
        <v>23264</v>
      </c>
      <c r="E110" s="43" t="s">
        <v>11978</v>
      </c>
      <c r="F110" s="43" t="s">
        <v>11979</v>
      </c>
      <c r="G110" s="43" t="s">
        <v>23251</v>
      </c>
      <c r="H110" s="43"/>
      <c r="I110" s="43"/>
    </row>
    <row r="111" spans="1:9" s="46" customFormat="1" x14ac:dyDescent="0.25">
      <c r="A111" s="49">
        <v>44939</v>
      </c>
      <c r="B111" s="43" t="s">
        <v>28</v>
      </c>
      <c r="C111" s="43" t="s">
        <v>23636</v>
      </c>
      <c r="D111" s="43" t="s">
        <v>23299</v>
      </c>
      <c r="E111" s="43" t="s">
        <v>12036</v>
      </c>
      <c r="F111" s="43" t="s">
        <v>4992</v>
      </c>
      <c r="G111" s="43" t="s">
        <v>23251</v>
      </c>
      <c r="H111" s="43"/>
      <c r="I111" s="43"/>
    </row>
    <row r="112" spans="1:9" s="46" customFormat="1" x14ac:dyDescent="0.25">
      <c r="A112" s="49">
        <v>44939</v>
      </c>
      <c r="B112" s="43" t="s">
        <v>28</v>
      </c>
      <c r="C112" s="43"/>
      <c r="D112" s="43" t="s">
        <v>23299</v>
      </c>
      <c r="E112" s="43" t="s">
        <v>12056</v>
      </c>
      <c r="F112" s="43" t="s">
        <v>12057</v>
      </c>
      <c r="G112" s="43" t="s">
        <v>377</v>
      </c>
      <c r="H112" s="43"/>
      <c r="I112" s="43"/>
    </row>
    <row r="113" spans="1:9" s="46" customFormat="1" x14ac:dyDescent="0.25">
      <c r="A113" s="49">
        <v>44939</v>
      </c>
      <c r="B113" s="43" t="s">
        <v>12039</v>
      </c>
      <c r="C113" s="43" t="s">
        <v>12040</v>
      </c>
      <c r="D113" s="43"/>
      <c r="E113" s="43" t="s">
        <v>12041</v>
      </c>
      <c r="F113" s="43" t="s">
        <v>12042</v>
      </c>
      <c r="G113" s="43" t="s">
        <v>23251</v>
      </c>
      <c r="H113" s="43"/>
      <c r="I113" s="43"/>
    </row>
    <row r="114" spans="1:9" s="46" customFormat="1" x14ac:dyDescent="0.25">
      <c r="A114" s="49">
        <v>44942</v>
      </c>
      <c r="B114" s="43" t="s">
        <v>423</v>
      </c>
      <c r="C114" s="43" t="s">
        <v>623</v>
      </c>
      <c r="D114" s="43" t="s">
        <v>513</v>
      </c>
      <c r="E114" s="43" t="s">
        <v>12093</v>
      </c>
      <c r="F114" s="43" t="s">
        <v>12103</v>
      </c>
      <c r="G114" s="43" t="s">
        <v>23251</v>
      </c>
      <c r="H114" s="43"/>
      <c r="I114" s="43"/>
    </row>
    <row r="115" spans="1:9" s="46" customFormat="1" x14ac:dyDescent="0.25">
      <c r="A115" s="49">
        <v>44942</v>
      </c>
      <c r="B115" s="43" t="s">
        <v>12117</v>
      </c>
      <c r="C115" s="43" t="s">
        <v>12118</v>
      </c>
      <c r="D115" s="43" t="s">
        <v>8576</v>
      </c>
      <c r="E115" s="43" t="s">
        <v>12071</v>
      </c>
      <c r="F115" s="43" t="s">
        <v>12119</v>
      </c>
      <c r="G115" s="43" t="s">
        <v>23251</v>
      </c>
      <c r="H115" s="43"/>
      <c r="I115" s="43"/>
    </row>
    <row r="116" spans="1:9" s="46" customFormat="1" x14ac:dyDescent="0.25">
      <c r="A116" s="49">
        <v>44942</v>
      </c>
      <c r="B116" s="43" t="s">
        <v>12117</v>
      </c>
      <c r="C116" s="43" t="s">
        <v>12120</v>
      </c>
      <c r="D116" s="43" t="s">
        <v>23296</v>
      </c>
      <c r="E116" s="43" t="s">
        <v>155</v>
      </c>
      <c r="F116" s="43" t="s">
        <v>12121</v>
      </c>
      <c r="G116" s="43" t="s">
        <v>23251</v>
      </c>
      <c r="H116" s="43"/>
      <c r="I116" s="43"/>
    </row>
    <row r="117" spans="1:9" s="46" customFormat="1" x14ac:dyDescent="0.25">
      <c r="A117" s="49">
        <v>44942</v>
      </c>
      <c r="B117" s="43" t="s">
        <v>12117</v>
      </c>
      <c r="C117" s="43" t="s">
        <v>12122</v>
      </c>
      <c r="D117" s="43" t="s">
        <v>23635</v>
      </c>
      <c r="E117" s="43" t="s">
        <v>12071</v>
      </c>
      <c r="F117" s="43" t="s">
        <v>12123</v>
      </c>
      <c r="G117" s="43" t="s">
        <v>23251</v>
      </c>
      <c r="H117" s="43"/>
      <c r="I117" s="43"/>
    </row>
    <row r="118" spans="1:9" s="46" customFormat="1" x14ac:dyDescent="0.25">
      <c r="A118" s="49">
        <v>44942</v>
      </c>
      <c r="B118" s="43" t="s">
        <v>12084</v>
      </c>
      <c r="C118" s="43" t="s">
        <v>23641</v>
      </c>
      <c r="D118" s="43" t="s">
        <v>558</v>
      </c>
      <c r="E118" s="43" t="s">
        <v>12071</v>
      </c>
      <c r="F118" s="43" t="s">
        <v>12085</v>
      </c>
      <c r="G118" s="43" t="s">
        <v>23251</v>
      </c>
      <c r="H118" s="43"/>
      <c r="I118" s="43"/>
    </row>
    <row r="119" spans="1:9" s="46" customFormat="1" x14ac:dyDescent="0.25">
      <c r="A119" s="49">
        <v>44942</v>
      </c>
      <c r="B119" s="43" t="s">
        <v>435</v>
      </c>
      <c r="C119" s="43" t="s">
        <v>12081</v>
      </c>
      <c r="D119" s="43" t="s">
        <v>413</v>
      </c>
      <c r="E119" s="43" t="s">
        <v>12082</v>
      </c>
      <c r="F119" s="43" t="s">
        <v>12083</v>
      </c>
      <c r="G119" s="43" t="s">
        <v>23251</v>
      </c>
      <c r="H119" s="43"/>
      <c r="I119" s="43"/>
    </row>
    <row r="120" spans="1:9" s="46" customFormat="1" x14ac:dyDescent="0.25">
      <c r="A120" s="49">
        <v>44942</v>
      </c>
      <c r="B120" s="43" t="s">
        <v>12067</v>
      </c>
      <c r="C120" s="43" t="s">
        <v>23511</v>
      </c>
      <c r="D120" s="43" t="s">
        <v>23264</v>
      </c>
      <c r="E120" s="43" t="s">
        <v>12068</v>
      </c>
      <c r="F120" s="43" t="s">
        <v>12069</v>
      </c>
      <c r="G120" s="43" t="s">
        <v>23251</v>
      </c>
      <c r="H120" s="43"/>
      <c r="I120" s="43"/>
    </row>
    <row r="121" spans="1:9" s="46" customFormat="1" x14ac:dyDescent="0.25">
      <c r="A121" s="49">
        <v>44942</v>
      </c>
      <c r="B121" s="43" t="s">
        <v>12113</v>
      </c>
      <c r="C121" s="43" t="s">
        <v>12114</v>
      </c>
      <c r="D121" s="43"/>
      <c r="E121" s="43" t="s">
        <v>12115</v>
      </c>
      <c r="F121" s="43" t="s">
        <v>12116</v>
      </c>
      <c r="G121" s="43" t="s">
        <v>23251</v>
      </c>
      <c r="H121" s="43"/>
      <c r="I121" s="43"/>
    </row>
    <row r="122" spans="1:9" s="46" customFormat="1" x14ac:dyDescent="0.25">
      <c r="A122" s="49">
        <v>44942</v>
      </c>
      <c r="B122" s="43" t="s">
        <v>12089</v>
      </c>
      <c r="C122" s="43" t="s">
        <v>5075</v>
      </c>
      <c r="D122" s="43" t="s">
        <v>490</v>
      </c>
      <c r="E122" s="43" t="s">
        <v>12071</v>
      </c>
      <c r="F122" s="43" t="s">
        <v>12090</v>
      </c>
      <c r="G122" s="43" t="s">
        <v>23251</v>
      </c>
      <c r="H122" s="43"/>
      <c r="I122" s="43"/>
    </row>
    <row r="123" spans="1:9" s="46" customFormat="1" x14ac:dyDescent="0.25">
      <c r="A123" s="49">
        <v>44942</v>
      </c>
      <c r="B123" s="43" t="s">
        <v>12070</v>
      </c>
      <c r="C123" s="43" t="s">
        <v>23581</v>
      </c>
      <c r="D123" s="43" t="s">
        <v>23306</v>
      </c>
      <c r="E123" s="43" t="s">
        <v>12071</v>
      </c>
      <c r="F123" s="43" t="s">
        <v>12072</v>
      </c>
      <c r="G123" s="43" t="s">
        <v>23251</v>
      </c>
      <c r="H123" s="43"/>
      <c r="I123" s="43"/>
    </row>
    <row r="124" spans="1:9" s="46" customFormat="1" x14ac:dyDescent="0.25">
      <c r="A124" s="49">
        <v>44942</v>
      </c>
      <c r="B124" s="43" t="s">
        <v>12070</v>
      </c>
      <c r="C124" s="43" t="s">
        <v>23514</v>
      </c>
      <c r="D124" s="43" t="s">
        <v>23276</v>
      </c>
      <c r="E124" s="43" t="s">
        <v>12107</v>
      </c>
      <c r="F124" s="43" t="s">
        <v>12109</v>
      </c>
      <c r="G124" s="43" t="s">
        <v>23251</v>
      </c>
      <c r="H124" s="43"/>
      <c r="I124" s="43"/>
    </row>
    <row r="125" spans="1:9" s="46" customFormat="1" x14ac:dyDescent="0.25">
      <c r="A125" s="49">
        <v>44942</v>
      </c>
      <c r="B125" s="43" t="s">
        <v>12073</v>
      </c>
      <c r="C125" s="43" t="s">
        <v>12074</v>
      </c>
      <c r="D125" s="43" t="s">
        <v>23598</v>
      </c>
      <c r="E125" s="43" t="s">
        <v>12075</v>
      </c>
      <c r="F125" s="43" t="s">
        <v>12076</v>
      </c>
      <c r="G125" s="43" t="s">
        <v>23251</v>
      </c>
      <c r="H125" s="43"/>
      <c r="I125" s="43"/>
    </row>
    <row r="126" spans="1:9" s="46" customFormat="1" x14ac:dyDescent="0.25">
      <c r="A126" s="49">
        <v>44942</v>
      </c>
      <c r="B126" s="43" t="s">
        <v>12086</v>
      </c>
      <c r="C126" s="43" t="s">
        <v>12087</v>
      </c>
      <c r="D126" s="43" t="s">
        <v>303</v>
      </c>
      <c r="E126" s="43" t="s">
        <v>360</v>
      </c>
      <c r="F126" s="43" t="s">
        <v>12088</v>
      </c>
      <c r="G126" s="43" t="s">
        <v>23251</v>
      </c>
      <c r="H126" s="43"/>
      <c r="I126" s="43"/>
    </row>
    <row r="127" spans="1:9" s="46" customFormat="1" x14ac:dyDescent="0.25">
      <c r="A127" s="49">
        <v>44942</v>
      </c>
      <c r="B127" s="43" t="s">
        <v>12110</v>
      </c>
      <c r="C127" s="43" t="s">
        <v>12111</v>
      </c>
      <c r="D127" s="43"/>
      <c r="E127" s="43" t="s">
        <v>12082</v>
      </c>
      <c r="F127" s="43" t="s">
        <v>12112</v>
      </c>
      <c r="G127" s="43" t="s">
        <v>23251</v>
      </c>
      <c r="H127" s="43"/>
      <c r="I127" s="43"/>
    </row>
    <row r="128" spans="1:9" s="46" customFormat="1" x14ac:dyDescent="0.25">
      <c r="A128" s="49">
        <v>44942</v>
      </c>
      <c r="B128" s="43" t="s">
        <v>438</v>
      </c>
      <c r="C128" s="43" t="s">
        <v>23514</v>
      </c>
      <c r="D128" s="43" t="s">
        <v>23276</v>
      </c>
      <c r="E128" s="43" t="s">
        <v>12071</v>
      </c>
      <c r="F128" s="43" t="s">
        <v>439</v>
      </c>
      <c r="G128" s="43" t="s">
        <v>23251</v>
      </c>
      <c r="H128" s="43"/>
      <c r="I128" s="43"/>
    </row>
    <row r="129" spans="1:9" s="46" customFormat="1" x14ac:dyDescent="0.25">
      <c r="A129" s="49">
        <v>44942</v>
      </c>
      <c r="B129" s="43" t="s">
        <v>12101</v>
      </c>
      <c r="C129" s="43"/>
      <c r="D129" s="43" t="s">
        <v>23259</v>
      </c>
      <c r="E129" s="43" t="s">
        <v>155</v>
      </c>
      <c r="F129" s="43" t="s">
        <v>12102</v>
      </c>
      <c r="G129" s="43" t="s">
        <v>23251</v>
      </c>
      <c r="H129" s="43"/>
      <c r="I129" s="43"/>
    </row>
    <row r="130" spans="1:9" s="46" customFormat="1" x14ac:dyDescent="0.25">
      <c r="A130" s="49">
        <v>44942</v>
      </c>
      <c r="B130" s="43" t="s">
        <v>12128</v>
      </c>
      <c r="C130" s="43" t="s">
        <v>23514</v>
      </c>
      <c r="D130" s="43" t="s">
        <v>23276</v>
      </c>
      <c r="E130" s="43" t="s">
        <v>12129</v>
      </c>
      <c r="F130" s="43" t="s">
        <v>12130</v>
      </c>
      <c r="G130" s="43" t="s">
        <v>23251</v>
      </c>
      <c r="H130" s="43"/>
      <c r="I130" s="43"/>
    </row>
    <row r="131" spans="1:9" x14ac:dyDescent="0.25">
      <c r="A131" s="49">
        <v>44942</v>
      </c>
      <c r="B131" s="43" t="s">
        <v>12077</v>
      </c>
      <c r="C131" s="43" t="s">
        <v>12078</v>
      </c>
      <c r="E131" s="43" t="s">
        <v>12079</v>
      </c>
      <c r="F131" s="43" t="s">
        <v>12080</v>
      </c>
      <c r="G131" s="43" t="s">
        <v>23251</v>
      </c>
    </row>
    <row r="132" spans="1:9" x14ac:dyDescent="0.25">
      <c r="A132" s="49">
        <v>44942</v>
      </c>
      <c r="B132" s="43" t="s">
        <v>12104</v>
      </c>
      <c r="C132" s="43" t="s">
        <v>12105</v>
      </c>
      <c r="D132" s="43" t="s">
        <v>12106</v>
      </c>
      <c r="E132" s="43" t="s">
        <v>12107</v>
      </c>
      <c r="F132" s="43" t="s">
        <v>12108</v>
      </c>
      <c r="G132" s="43" t="s">
        <v>23251</v>
      </c>
    </row>
    <row r="133" spans="1:9" x14ac:dyDescent="0.25">
      <c r="A133" s="49">
        <v>44942</v>
      </c>
      <c r="B133" s="43" t="s">
        <v>12099</v>
      </c>
      <c r="C133" s="43" t="s">
        <v>3598</v>
      </c>
      <c r="D133" s="43" t="s">
        <v>23315</v>
      </c>
      <c r="E133" s="43" t="s">
        <v>12082</v>
      </c>
      <c r="F133" s="43" t="s">
        <v>12100</v>
      </c>
      <c r="G133" s="43" t="s">
        <v>23251</v>
      </c>
    </row>
    <row r="134" spans="1:9" x14ac:dyDescent="0.25">
      <c r="A134" s="49">
        <v>44942</v>
      </c>
      <c r="B134" s="43" t="s">
        <v>12091</v>
      </c>
      <c r="C134" s="43" t="s">
        <v>3436</v>
      </c>
      <c r="D134" s="43" t="s">
        <v>12092</v>
      </c>
      <c r="E134" s="43" t="s">
        <v>12093</v>
      </c>
      <c r="F134" s="43" t="s">
        <v>12094</v>
      </c>
      <c r="G134" s="43" t="s">
        <v>23251</v>
      </c>
    </row>
    <row r="135" spans="1:9" x14ac:dyDescent="0.25">
      <c r="A135" s="49">
        <v>44942</v>
      </c>
      <c r="B135" s="43" t="s">
        <v>12091</v>
      </c>
      <c r="C135" s="43" t="s">
        <v>12096</v>
      </c>
      <c r="D135" s="43" t="s">
        <v>12097</v>
      </c>
      <c r="E135" s="43" t="s">
        <v>12071</v>
      </c>
      <c r="F135" s="43" t="s">
        <v>12098</v>
      </c>
      <c r="G135" s="43" t="s">
        <v>23251</v>
      </c>
    </row>
    <row r="136" spans="1:9" x14ac:dyDescent="0.25">
      <c r="A136" s="49">
        <v>44942</v>
      </c>
      <c r="B136" s="43" t="s">
        <v>12124</v>
      </c>
      <c r="C136" s="43" t="s">
        <v>12125</v>
      </c>
      <c r="D136" s="43" t="s">
        <v>12126</v>
      </c>
      <c r="E136" s="43" t="s">
        <v>12082</v>
      </c>
      <c r="F136" s="43" t="s">
        <v>12127</v>
      </c>
      <c r="G136" s="43" t="s">
        <v>23251</v>
      </c>
    </row>
    <row r="137" spans="1:9" x14ac:dyDescent="0.25">
      <c r="A137" s="49">
        <v>44943</v>
      </c>
      <c r="B137" s="43" t="s">
        <v>12152</v>
      </c>
      <c r="C137" s="43" t="s">
        <v>7854</v>
      </c>
      <c r="E137" s="43" t="s">
        <v>639</v>
      </c>
      <c r="F137" s="43" t="s">
        <v>12153</v>
      </c>
      <c r="G137" s="43" t="s">
        <v>23251</v>
      </c>
    </row>
    <row r="138" spans="1:9" x14ac:dyDescent="0.25">
      <c r="A138" s="49">
        <v>44943</v>
      </c>
      <c r="B138" s="43" t="s">
        <v>12137</v>
      </c>
      <c r="C138" s="43" t="s">
        <v>23581</v>
      </c>
      <c r="D138" s="43" t="s">
        <v>23306</v>
      </c>
      <c r="E138" s="43" t="s">
        <v>360</v>
      </c>
      <c r="F138" s="43" t="s">
        <v>12138</v>
      </c>
      <c r="G138" s="43" t="s">
        <v>23251</v>
      </c>
    </row>
    <row r="139" spans="1:9" x14ac:dyDescent="0.25">
      <c r="A139" s="49">
        <v>44943</v>
      </c>
      <c r="B139" s="43" t="s">
        <v>435</v>
      </c>
      <c r="C139" s="43" t="s">
        <v>12087</v>
      </c>
      <c r="D139" s="43" t="s">
        <v>303</v>
      </c>
      <c r="E139" s="43" t="s">
        <v>12146</v>
      </c>
      <c r="F139" s="43" t="s">
        <v>12147</v>
      </c>
      <c r="G139" s="43" t="s">
        <v>23251</v>
      </c>
    </row>
    <row r="140" spans="1:9" x14ac:dyDescent="0.25">
      <c r="A140" s="49">
        <v>44943</v>
      </c>
      <c r="B140" s="43" t="s">
        <v>11003</v>
      </c>
      <c r="C140" s="43" t="s">
        <v>12173</v>
      </c>
      <c r="E140" s="43" t="s">
        <v>12082</v>
      </c>
      <c r="F140" s="43" t="s">
        <v>12174</v>
      </c>
      <c r="G140" s="43" t="s">
        <v>377</v>
      </c>
    </row>
    <row r="141" spans="1:9" x14ac:dyDescent="0.25">
      <c r="A141" s="49">
        <v>44943</v>
      </c>
      <c r="B141" s="43" t="s">
        <v>533</v>
      </c>
      <c r="C141" s="43" t="s">
        <v>12162</v>
      </c>
      <c r="E141" s="43" t="s">
        <v>12163</v>
      </c>
      <c r="F141" s="43" t="s">
        <v>12164</v>
      </c>
      <c r="G141" s="43" t="s">
        <v>23251</v>
      </c>
    </row>
    <row r="142" spans="1:9" x14ac:dyDescent="0.25">
      <c r="A142" s="49">
        <v>44943</v>
      </c>
      <c r="B142" s="43" t="s">
        <v>12141</v>
      </c>
      <c r="C142" s="43" t="s">
        <v>12074</v>
      </c>
      <c r="D142" s="43" t="s">
        <v>23598</v>
      </c>
      <c r="E142" s="43" t="s">
        <v>12142</v>
      </c>
      <c r="F142" s="43" t="s">
        <v>12143</v>
      </c>
      <c r="G142" s="43" t="s">
        <v>23251</v>
      </c>
    </row>
    <row r="143" spans="1:9" x14ac:dyDescent="0.25">
      <c r="A143" s="49">
        <v>44943</v>
      </c>
      <c r="B143" s="43" t="s">
        <v>12154</v>
      </c>
      <c r="C143" s="43" t="s">
        <v>12114</v>
      </c>
      <c r="E143" s="43" t="s">
        <v>12142</v>
      </c>
      <c r="F143" s="43" t="s">
        <v>12155</v>
      </c>
      <c r="G143" s="43" t="s">
        <v>23251</v>
      </c>
    </row>
    <row r="144" spans="1:9" x14ac:dyDescent="0.25">
      <c r="A144" s="49">
        <v>44943</v>
      </c>
      <c r="B144" s="43" t="s">
        <v>12154</v>
      </c>
      <c r="C144" s="43" t="s">
        <v>12160</v>
      </c>
      <c r="D144" s="43" t="s">
        <v>23313</v>
      </c>
      <c r="E144" s="43" t="s">
        <v>12071</v>
      </c>
      <c r="F144" s="43" t="s">
        <v>12161</v>
      </c>
      <c r="G144" s="43" t="s">
        <v>23251</v>
      </c>
    </row>
    <row r="145" spans="1:7" x14ac:dyDescent="0.25">
      <c r="A145" s="49">
        <v>44943</v>
      </c>
      <c r="B145" s="43" t="s">
        <v>12073</v>
      </c>
      <c r="C145" s="43" t="s">
        <v>12169</v>
      </c>
      <c r="E145" s="43" t="s">
        <v>12171</v>
      </c>
      <c r="F145" s="43" t="s">
        <v>12172</v>
      </c>
      <c r="G145" s="43" t="s">
        <v>23251</v>
      </c>
    </row>
    <row r="146" spans="1:7" x14ac:dyDescent="0.25">
      <c r="A146" s="49">
        <v>44943</v>
      </c>
      <c r="B146" s="43" t="s">
        <v>12131</v>
      </c>
      <c r="C146" s="43" t="s">
        <v>8032</v>
      </c>
      <c r="E146" s="43" t="s">
        <v>12132</v>
      </c>
      <c r="F146" s="43" t="s">
        <v>12133</v>
      </c>
      <c r="G146" s="43" t="s">
        <v>23251</v>
      </c>
    </row>
    <row r="147" spans="1:7" x14ac:dyDescent="0.25">
      <c r="A147" s="49">
        <v>44943</v>
      </c>
      <c r="B147" s="43" t="s">
        <v>12165</v>
      </c>
      <c r="C147" s="43" t="s">
        <v>12166</v>
      </c>
      <c r="D147" s="43" t="s">
        <v>513</v>
      </c>
      <c r="E147" s="43" t="s">
        <v>12093</v>
      </c>
      <c r="F147" s="43" t="s">
        <v>12167</v>
      </c>
      <c r="G147" s="43" t="s">
        <v>23251</v>
      </c>
    </row>
    <row r="148" spans="1:7" x14ac:dyDescent="0.25">
      <c r="A148" s="49">
        <v>44943</v>
      </c>
      <c r="B148" s="43" t="s">
        <v>12104</v>
      </c>
      <c r="C148" s="43" t="s">
        <v>23510</v>
      </c>
      <c r="D148" s="43" t="s">
        <v>12139</v>
      </c>
      <c r="E148" s="43" t="s">
        <v>12107</v>
      </c>
      <c r="F148" s="43" t="s">
        <v>12140</v>
      </c>
      <c r="G148" s="43" t="s">
        <v>23251</v>
      </c>
    </row>
    <row r="149" spans="1:7" x14ac:dyDescent="0.25">
      <c r="A149" s="49">
        <v>44943</v>
      </c>
      <c r="B149" s="43" t="s">
        <v>12158</v>
      </c>
      <c r="C149" s="43" t="s">
        <v>23515</v>
      </c>
      <c r="D149" s="43" t="s">
        <v>23315</v>
      </c>
      <c r="E149" s="43" t="s">
        <v>12142</v>
      </c>
      <c r="F149" s="43" t="s">
        <v>12159</v>
      </c>
      <c r="G149" s="43" t="s">
        <v>23251</v>
      </c>
    </row>
    <row r="150" spans="1:7" x14ac:dyDescent="0.25">
      <c r="A150" s="49">
        <v>44943</v>
      </c>
      <c r="B150" s="43" t="s">
        <v>12148</v>
      </c>
      <c r="C150" s="43" t="s">
        <v>23581</v>
      </c>
      <c r="D150" s="43" t="s">
        <v>23306</v>
      </c>
      <c r="E150" s="43" t="s">
        <v>12142</v>
      </c>
      <c r="F150" s="43" t="s">
        <v>12149</v>
      </c>
      <c r="G150" s="43" t="s">
        <v>23251</v>
      </c>
    </row>
    <row r="151" spans="1:7" x14ac:dyDescent="0.25">
      <c r="A151" s="49">
        <v>44943</v>
      </c>
      <c r="B151" s="43" t="s">
        <v>12124</v>
      </c>
      <c r="C151" s="43" t="s">
        <v>12144</v>
      </c>
      <c r="D151" s="43" t="s">
        <v>12134</v>
      </c>
      <c r="E151" s="43" t="s">
        <v>12142</v>
      </c>
      <c r="F151" s="43" t="s">
        <v>12145</v>
      </c>
      <c r="G151" s="43" t="s">
        <v>23251</v>
      </c>
    </row>
    <row r="152" spans="1:7" x14ac:dyDescent="0.25">
      <c r="A152" s="49">
        <v>44943</v>
      </c>
      <c r="B152" s="43" t="s">
        <v>789</v>
      </c>
      <c r="D152" s="43" t="s">
        <v>23294</v>
      </c>
      <c r="E152" s="43" t="s">
        <v>12136</v>
      </c>
      <c r="F152" s="43" t="s">
        <v>2648</v>
      </c>
      <c r="G152" s="43" t="s">
        <v>23251</v>
      </c>
    </row>
    <row r="153" spans="1:7" x14ac:dyDescent="0.25">
      <c r="A153" s="49">
        <v>44943</v>
      </c>
      <c r="B153" s="43" t="s">
        <v>789</v>
      </c>
      <c r="D153" s="43" t="s">
        <v>23356</v>
      </c>
      <c r="E153" s="43" t="s">
        <v>437</v>
      </c>
      <c r="F153" s="43" t="s">
        <v>2648</v>
      </c>
      <c r="G153" s="43" t="s">
        <v>23251</v>
      </c>
    </row>
    <row r="154" spans="1:7" x14ac:dyDescent="0.25">
      <c r="A154" s="49">
        <v>44943</v>
      </c>
      <c r="B154" s="43" t="s">
        <v>245</v>
      </c>
      <c r="C154" s="43" t="s">
        <v>12169</v>
      </c>
      <c r="E154" s="43" t="s">
        <v>181</v>
      </c>
      <c r="F154" s="43" t="s">
        <v>12170</v>
      </c>
      <c r="G154" s="43" t="s">
        <v>23251</v>
      </c>
    </row>
    <row r="155" spans="1:7" x14ac:dyDescent="0.25">
      <c r="A155" s="49">
        <v>44943</v>
      </c>
      <c r="B155" s="43" t="s">
        <v>12156</v>
      </c>
      <c r="C155" s="43" t="s">
        <v>23641</v>
      </c>
      <c r="D155" s="43" t="s">
        <v>23305</v>
      </c>
      <c r="E155" s="43" t="s">
        <v>12075</v>
      </c>
      <c r="F155" s="43" t="s">
        <v>12157</v>
      </c>
      <c r="G155" s="43" t="s">
        <v>23251</v>
      </c>
    </row>
    <row r="156" spans="1:7" x14ac:dyDescent="0.25">
      <c r="A156" s="49">
        <v>44943</v>
      </c>
      <c r="B156" s="43" t="s">
        <v>8280</v>
      </c>
      <c r="C156" s="43" t="s">
        <v>81</v>
      </c>
      <c r="D156" s="43" t="s">
        <v>12134</v>
      </c>
      <c r="E156" s="43" t="s">
        <v>12075</v>
      </c>
      <c r="F156" s="43" t="s">
        <v>12135</v>
      </c>
      <c r="G156" s="43" t="s">
        <v>377</v>
      </c>
    </row>
    <row r="157" spans="1:7" x14ac:dyDescent="0.25">
      <c r="A157" s="49">
        <v>44943</v>
      </c>
      <c r="B157" s="43" t="s">
        <v>8280</v>
      </c>
      <c r="C157" s="43" t="s">
        <v>12144</v>
      </c>
      <c r="D157" s="43" t="s">
        <v>12134</v>
      </c>
      <c r="E157" s="43" t="s">
        <v>12075</v>
      </c>
      <c r="F157" s="43" t="s">
        <v>12168</v>
      </c>
      <c r="G157" s="43" t="s">
        <v>23251</v>
      </c>
    </row>
    <row r="158" spans="1:7" x14ac:dyDescent="0.25">
      <c r="A158" s="49">
        <v>44943</v>
      </c>
      <c r="B158" s="43" t="s">
        <v>1435</v>
      </c>
      <c r="C158" s="43" t="s">
        <v>23595</v>
      </c>
      <c r="D158" s="43" t="s">
        <v>12150</v>
      </c>
      <c r="E158" s="43" t="s">
        <v>12142</v>
      </c>
      <c r="F158" s="43" t="s">
        <v>12151</v>
      </c>
      <c r="G158" s="43" t="s">
        <v>23251</v>
      </c>
    </row>
    <row r="159" spans="1:7" x14ac:dyDescent="0.25">
      <c r="A159" s="49">
        <v>44944</v>
      </c>
      <c r="B159" s="43" t="s">
        <v>12189</v>
      </c>
      <c r="C159" s="43" t="s">
        <v>9990</v>
      </c>
      <c r="E159" s="43" t="s">
        <v>12082</v>
      </c>
      <c r="F159" s="43" t="s">
        <v>12190</v>
      </c>
      <c r="G159" s="43" t="s">
        <v>23251</v>
      </c>
    </row>
    <row r="160" spans="1:7" x14ac:dyDescent="0.25">
      <c r="A160" s="49">
        <v>44944</v>
      </c>
      <c r="B160" s="43" t="s">
        <v>12182</v>
      </c>
      <c r="C160" s="43" t="s">
        <v>12081</v>
      </c>
      <c r="E160" s="43" t="s">
        <v>12082</v>
      </c>
      <c r="F160" s="43" t="s">
        <v>12183</v>
      </c>
      <c r="G160" s="43" t="s">
        <v>23251</v>
      </c>
    </row>
    <row r="161" spans="1:7" x14ac:dyDescent="0.25">
      <c r="A161" s="49">
        <v>44944</v>
      </c>
      <c r="B161" s="43" t="s">
        <v>12196</v>
      </c>
      <c r="C161" s="43" t="s">
        <v>23641</v>
      </c>
      <c r="E161" s="43" t="s">
        <v>12142</v>
      </c>
      <c r="F161" s="43" t="s">
        <v>12197</v>
      </c>
      <c r="G161" s="43" t="s">
        <v>23251</v>
      </c>
    </row>
    <row r="162" spans="1:7" x14ac:dyDescent="0.25">
      <c r="A162" s="49">
        <v>44944</v>
      </c>
      <c r="B162" s="43" t="s">
        <v>435</v>
      </c>
      <c r="C162" s="43" t="s">
        <v>12081</v>
      </c>
      <c r="D162" s="43" t="s">
        <v>413</v>
      </c>
      <c r="E162" s="43" t="s">
        <v>12142</v>
      </c>
      <c r="F162" s="43" t="s">
        <v>12193</v>
      </c>
      <c r="G162" s="43" t="s">
        <v>23251</v>
      </c>
    </row>
    <row r="163" spans="1:7" x14ac:dyDescent="0.25">
      <c r="A163" s="49">
        <v>44944</v>
      </c>
      <c r="B163" s="43" t="s">
        <v>12194</v>
      </c>
      <c r="D163" s="43" t="s">
        <v>12195</v>
      </c>
      <c r="E163" s="43" t="s">
        <v>12071</v>
      </c>
      <c r="F163" s="43" t="s">
        <v>184</v>
      </c>
      <c r="G163" s="43" t="s">
        <v>23251</v>
      </c>
    </row>
    <row r="164" spans="1:7" x14ac:dyDescent="0.25">
      <c r="A164" s="49">
        <v>44944</v>
      </c>
      <c r="B164" s="43" t="s">
        <v>597</v>
      </c>
      <c r="C164" s="43" t="s">
        <v>23515</v>
      </c>
      <c r="D164" s="43" t="s">
        <v>23315</v>
      </c>
      <c r="E164" s="43" t="s">
        <v>12205</v>
      </c>
      <c r="F164" s="43" t="s">
        <v>12206</v>
      </c>
      <c r="G164" s="43" t="s">
        <v>23251</v>
      </c>
    </row>
    <row r="165" spans="1:7" x14ac:dyDescent="0.25">
      <c r="A165" s="49">
        <v>44944</v>
      </c>
      <c r="B165" s="43" t="s">
        <v>12207</v>
      </c>
      <c r="C165" s="43" t="s">
        <v>23512</v>
      </c>
      <c r="D165" s="43" t="s">
        <v>23294</v>
      </c>
      <c r="E165" s="43" t="s">
        <v>360</v>
      </c>
      <c r="F165" s="43" t="s">
        <v>12208</v>
      </c>
      <c r="G165" s="43" t="s">
        <v>23251</v>
      </c>
    </row>
    <row r="166" spans="1:7" x14ac:dyDescent="0.25">
      <c r="A166" s="49">
        <v>44944</v>
      </c>
      <c r="B166" s="43" t="s">
        <v>12186</v>
      </c>
      <c r="C166" s="43" t="s">
        <v>23595</v>
      </c>
      <c r="E166" s="43" t="s">
        <v>12187</v>
      </c>
      <c r="F166" s="43" t="s">
        <v>12188</v>
      </c>
      <c r="G166" s="43" t="s">
        <v>23251</v>
      </c>
    </row>
    <row r="167" spans="1:7" x14ac:dyDescent="0.25">
      <c r="A167" s="49">
        <v>44944</v>
      </c>
      <c r="B167" s="43" t="s">
        <v>12211</v>
      </c>
      <c r="D167" s="43" t="s">
        <v>303</v>
      </c>
      <c r="E167" s="43" t="s">
        <v>12071</v>
      </c>
      <c r="F167" s="43" t="s">
        <v>12212</v>
      </c>
      <c r="G167" s="43" t="s">
        <v>23251</v>
      </c>
    </row>
    <row r="168" spans="1:7" x14ac:dyDescent="0.25">
      <c r="A168" s="49">
        <v>44944</v>
      </c>
      <c r="B168" s="43" t="s">
        <v>12201</v>
      </c>
      <c r="C168" s="43" t="s">
        <v>12125</v>
      </c>
      <c r="D168" s="43" t="s">
        <v>12126</v>
      </c>
      <c r="E168" s="43" t="s">
        <v>12071</v>
      </c>
      <c r="F168" s="43" t="s">
        <v>12202</v>
      </c>
      <c r="G168" s="43" t="s">
        <v>23251</v>
      </c>
    </row>
    <row r="169" spans="1:7" x14ac:dyDescent="0.25">
      <c r="A169" s="49">
        <v>44944</v>
      </c>
      <c r="B169" s="43" t="s">
        <v>12201</v>
      </c>
      <c r="C169" s="43" t="s">
        <v>12125</v>
      </c>
      <c r="D169" s="43" t="s">
        <v>12203</v>
      </c>
      <c r="E169" s="43" t="s">
        <v>12071</v>
      </c>
      <c r="F169" s="43" t="s">
        <v>12204</v>
      </c>
      <c r="G169" s="43" t="s">
        <v>23251</v>
      </c>
    </row>
    <row r="170" spans="1:7" x14ac:dyDescent="0.25">
      <c r="A170" s="49">
        <v>44944</v>
      </c>
      <c r="B170" s="43" t="s">
        <v>12101</v>
      </c>
      <c r="D170" s="43" t="s">
        <v>23294</v>
      </c>
      <c r="E170" s="43" t="s">
        <v>12191</v>
      </c>
      <c r="F170" s="43" t="s">
        <v>12192</v>
      </c>
      <c r="G170" s="43" t="s">
        <v>23251</v>
      </c>
    </row>
    <row r="171" spans="1:7" x14ac:dyDescent="0.25">
      <c r="A171" s="49">
        <v>44944</v>
      </c>
      <c r="B171" s="43" t="s">
        <v>12177</v>
      </c>
      <c r="C171" s="43" t="s">
        <v>12178</v>
      </c>
      <c r="D171" s="43" t="s">
        <v>12179</v>
      </c>
      <c r="E171" s="43" t="s">
        <v>12071</v>
      </c>
      <c r="F171" s="43" t="s">
        <v>12180</v>
      </c>
      <c r="G171" s="43" t="s">
        <v>23251</v>
      </c>
    </row>
    <row r="172" spans="1:7" x14ac:dyDescent="0.25">
      <c r="A172" s="49">
        <v>44944</v>
      </c>
      <c r="B172" s="43" t="s">
        <v>12177</v>
      </c>
      <c r="C172" s="43" t="s">
        <v>12178</v>
      </c>
      <c r="D172" s="43" t="s">
        <v>12179</v>
      </c>
      <c r="E172" s="43" t="s">
        <v>12071</v>
      </c>
      <c r="F172" s="43" t="s">
        <v>12181</v>
      </c>
      <c r="G172" s="43" t="s">
        <v>23251</v>
      </c>
    </row>
    <row r="173" spans="1:7" x14ac:dyDescent="0.25">
      <c r="A173" s="49">
        <v>44944</v>
      </c>
      <c r="B173" s="43" t="s">
        <v>7486</v>
      </c>
      <c r="C173" s="43" t="s">
        <v>122</v>
      </c>
      <c r="D173" s="43" t="s">
        <v>12184</v>
      </c>
      <c r="E173" s="43" t="s">
        <v>12071</v>
      </c>
      <c r="F173" s="43" t="s">
        <v>12185</v>
      </c>
      <c r="G173" s="43" t="s">
        <v>23251</v>
      </c>
    </row>
    <row r="174" spans="1:7" x14ac:dyDescent="0.25">
      <c r="A174" s="49">
        <v>44944</v>
      </c>
      <c r="B174" s="43" t="s">
        <v>789</v>
      </c>
      <c r="D174" s="43" t="s">
        <v>23633</v>
      </c>
      <c r="E174" s="43" t="s">
        <v>634</v>
      </c>
      <c r="F174" s="43" t="s">
        <v>12176</v>
      </c>
      <c r="G174" s="43" t="s">
        <v>23251</v>
      </c>
    </row>
    <row r="175" spans="1:7" x14ac:dyDescent="0.25">
      <c r="A175" s="49">
        <v>44944</v>
      </c>
      <c r="B175" s="43" t="s">
        <v>8280</v>
      </c>
      <c r="C175" s="43" t="s">
        <v>12198</v>
      </c>
      <c r="D175" s="43" t="s">
        <v>12199</v>
      </c>
      <c r="E175" s="43" t="s">
        <v>12142</v>
      </c>
      <c r="F175" s="43" t="s">
        <v>12200</v>
      </c>
      <c r="G175" s="43" t="s">
        <v>23251</v>
      </c>
    </row>
    <row r="176" spans="1:7" x14ac:dyDescent="0.25">
      <c r="A176" s="49">
        <v>44944</v>
      </c>
      <c r="B176" s="43" t="s">
        <v>8280</v>
      </c>
      <c r="D176" s="43" t="s">
        <v>12209</v>
      </c>
      <c r="E176" s="43" t="s">
        <v>12068</v>
      </c>
      <c r="F176" s="43" t="s">
        <v>12108</v>
      </c>
      <c r="G176" s="43" t="s">
        <v>23251</v>
      </c>
    </row>
    <row r="177" spans="1:7" x14ac:dyDescent="0.25">
      <c r="A177" s="49">
        <v>44944</v>
      </c>
      <c r="B177" s="43" t="s">
        <v>112</v>
      </c>
      <c r="D177" s="43" t="s">
        <v>23598</v>
      </c>
      <c r="E177" s="43" t="s">
        <v>12075</v>
      </c>
      <c r="F177" s="43" t="s">
        <v>12175</v>
      </c>
      <c r="G177" s="43" t="s">
        <v>23251</v>
      </c>
    </row>
    <row r="178" spans="1:7" x14ac:dyDescent="0.25">
      <c r="A178" s="49">
        <v>44944</v>
      </c>
      <c r="B178" s="43" t="s">
        <v>430</v>
      </c>
      <c r="C178" s="43" t="s">
        <v>146</v>
      </c>
      <c r="D178" s="43" t="s">
        <v>543</v>
      </c>
      <c r="E178" s="43" t="s">
        <v>343</v>
      </c>
      <c r="F178" s="43" t="s">
        <v>12210</v>
      </c>
      <c r="G178" s="43" t="s">
        <v>377</v>
      </c>
    </row>
    <row r="179" spans="1:7" x14ac:dyDescent="0.25">
      <c r="A179" s="49">
        <v>44944</v>
      </c>
      <c r="B179" s="43" t="s">
        <v>430</v>
      </c>
      <c r="C179" s="43" t="s">
        <v>146</v>
      </c>
      <c r="D179" s="43" t="s">
        <v>543</v>
      </c>
      <c r="E179" s="43" t="s">
        <v>343</v>
      </c>
      <c r="F179" s="43" t="s">
        <v>12210</v>
      </c>
      <c r="G179" s="43" t="s">
        <v>377</v>
      </c>
    </row>
    <row r="180" spans="1:7" x14ac:dyDescent="0.25">
      <c r="A180" s="49">
        <v>44945</v>
      </c>
      <c r="B180" s="43" t="s">
        <v>205</v>
      </c>
      <c r="C180" s="43" t="s">
        <v>12219</v>
      </c>
      <c r="E180" s="43" t="s">
        <v>12142</v>
      </c>
      <c r="F180" s="43" t="s">
        <v>12220</v>
      </c>
      <c r="G180" s="43" t="s">
        <v>23251</v>
      </c>
    </row>
    <row r="181" spans="1:7" x14ac:dyDescent="0.25">
      <c r="A181" s="49">
        <v>44945</v>
      </c>
      <c r="B181" s="43" t="s">
        <v>12244</v>
      </c>
      <c r="C181" s="43" t="s">
        <v>12125</v>
      </c>
      <c r="E181" s="43" t="s">
        <v>12082</v>
      </c>
      <c r="F181" s="43" t="s">
        <v>12245</v>
      </c>
      <c r="G181" s="43" t="s">
        <v>377</v>
      </c>
    </row>
    <row r="182" spans="1:7" x14ac:dyDescent="0.25">
      <c r="A182" s="49">
        <v>44945</v>
      </c>
      <c r="B182" s="43" t="s">
        <v>6729</v>
      </c>
      <c r="C182" s="43" t="s">
        <v>12074</v>
      </c>
      <c r="D182" s="43" t="s">
        <v>23598</v>
      </c>
      <c r="E182" s="43" t="s">
        <v>12075</v>
      </c>
      <c r="F182" s="43" t="s">
        <v>12221</v>
      </c>
      <c r="G182" s="43" t="s">
        <v>23251</v>
      </c>
    </row>
    <row r="183" spans="1:7" x14ac:dyDescent="0.25">
      <c r="A183" s="49">
        <v>44945</v>
      </c>
      <c r="B183" s="43" t="s">
        <v>522</v>
      </c>
      <c r="C183" s="43" t="s">
        <v>12224</v>
      </c>
      <c r="D183" s="43" t="s">
        <v>12225</v>
      </c>
      <c r="E183" s="43" t="s">
        <v>12071</v>
      </c>
      <c r="F183" s="43" t="s">
        <v>11190</v>
      </c>
      <c r="G183" s="43" t="s">
        <v>23251</v>
      </c>
    </row>
    <row r="184" spans="1:7" x14ac:dyDescent="0.25">
      <c r="A184" s="49">
        <v>44945</v>
      </c>
      <c r="B184" s="43" t="s">
        <v>12239</v>
      </c>
      <c r="C184" s="43" t="s">
        <v>12169</v>
      </c>
      <c r="D184" s="43" t="s">
        <v>23276</v>
      </c>
      <c r="E184" s="43" t="s">
        <v>12237</v>
      </c>
      <c r="F184" s="43" t="s">
        <v>12240</v>
      </c>
      <c r="G184" s="43" t="s">
        <v>377</v>
      </c>
    </row>
    <row r="185" spans="1:7" x14ac:dyDescent="0.25">
      <c r="A185" s="49">
        <v>44945</v>
      </c>
      <c r="B185" s="43" t="s">
        <v>435</v>
      </c>
      <c r="C185" s="43" t="s">
        <v>12248</v>
      </c>
      <c r="E185" s="43" t="s">
        <v>12082</v>
      </c>
      <c r="F185" s="43" t="s">
        <v>12249</v>
      </c>
      <c r="G185" s="43" t="s">
        <v>377</v>
      </c>
    </row>
    <row r="186" spans="1:7" x14ac:dyDescent="0.25">
      <c r="A186" s="49">
        <v>44945</v>
      </c>
      <c r="B186" s="43" t="s">
        <v>597</v>
      </c>
      <c r="C186" s="43" t="s">
        <v>12232</v>
      </c>
      <c r="D186" s="43" t="s">
        <v>23427</v>
      </c>
      <c r="E186" s="43" t="s">
        <v>12129</v>
      </c>
      <c r="F186" s="43" t="s">
        <v>12233</v>
      </c>
      <c r="G186" s="43" t="s">
        <v>23251</v>
      </c>
    </row>
    <row r="187" spans="1:7" x14ac:dyDescent="0.25">
      <c r="A187" s="49">
        <v>44945</v>
      </c>
      <c r="B187" s="43" t="s">
        <v>457</v>
      </c>
      <c r="C187" s="43" t="s">
        <v>7854</v>
      </c>
      <c r="D187" s="43" t="s">
        <v>23313</v>
      </c>
      <c r="E187" s="43" t="s">
        <v>12215</v>
      </c>
      <c r="F187" s="43" t="s">
        <v>12216</v>
      </c>
      <c r="G187" s="43" t="s">
        <v>23251</v>
      </c>
    </row>
    <row r="188" spans="1:7" x14ac:dyDescent="0.25">
      <c r="A188" s="49">
        <v>44945</v>
      </c>
      <c r="B188" s="43" t="s">
        <v>12070</v>
      </c>
      <c r="D188" s="43" t="s">
        <v>303</v>
      </c>
      <c r="E188" s="43" t="s">
        <v>12071</v>
      </c>
      <c r="F188" s="43" t="s">
        <v>12223</v>
      </c>
      <c r="G188" s="43" t="s">
        <v>23251</v>
      </c>
    </row>
    <row r="189" spans="1:7" x14ac:dyDescent="0.25">
      <c r="A189" s="49">
        <v>44945</v>
      </c>
      <c r="B189" s="43" t="s">
        <v>12073</v>
      </c>
      <c r="C189" s="43" t="s">
        <v>23595</v>
      </c>
      <c r="D189" s="43" t="s">
        <v>467</v>
      </c>
      <c r="E189" s="43" t="s">
        <v>12237</v>
      </c>
      <c r="F189" s="43" t="s">
        <v>12238</v>
      </c>
      <c r="G189" s="43" t="s">
        <v>377</v>
      </c>
    </row>
    <row r="190" spans="1:7" x14ac:dyDescent="0.25">
      <c r="A190" s="49">
        <v>44945</v>
      </c>
      <c r="B190" s="43" t="s">
        <v>23432</v>
      </c>
      <c r="C190" s="43" t="s">
        <v>12250</v>
      </c>
      <c r="D190" s="43" t="s">
        <v>23598</v>
      </c>
      <c r="E190" s="43" t="s">
        <v>739</v>
      </c>
      <c r="F190" s="43" t="s">
        <v>12251</v>
      </c>
      <c r="G190" s="43" t="s">
        <v>377</v>
      </c>
    </row>
    <row r="191" spans="1:7" x14ac:dyDescent="0.25">
      <c r="A191" s="49">
        <v>44945</v>
      </c>
      <c r="B191" s="43" t="s">
        <v>12217</v>
      </c>
      <c r="C191" s="43" t="s">
        <v>12074</v>
      </c>
      <c r="D191" s="43" t="s">
        <v>23598</v>
      </c>
      <c r="E191" s="43" t="s">
        <v>360</v>
      </c>
      <c r="F191" s="43" t="s">
        <v>12218</v>
      </c>
      <c r="G191" s="43" t="s">
        <v>23251</v>
      </c>
    </row>
    <row r="192" spans="1:7" x14ac:dyDescent="0.25">
      <c r="A192" s="49">
        <v>44945</v>
      </c>
      <c r="B192" s="43" t="s">
        <v>438</v>
      </c>
      <c r="C192" s="43" t="s">
        <v>23581</v>
      </c>
      <c r="D192" s="43" t="s">
        <v>23447</v>
      </c>
      <c r="E192" s="43" t="s">
        <v>343</v>
      </c>
      <c r="F192" s="43" t="s">
        <v>12243</v>
      </c>
      <c r="G192" s="43" t="s">
        <v>377</v>
      </c>
    </row>
    <row r="193" spans="1:7" x14ac:dyDescent="0.25">
      <c r="A193" s="49">
        <v>44945</v>
      </c>
      <c r="B193" s="43" t="s">
        <v>12165</v>
      </c>
      <c r="C193" s="43" t="s">
        <v>623</v>
      </c>
      <c r="D193" s="43" t="s">
        <v>12213</v>
      </c>
      <c r="E193" s="43" t="s">
        <v>12093</v>
      </c>
      <c r="F193" s="43" t="s">
        <v>12214</v>
      </c>
      <c r="G193" s="43" t="s">
        <v>23251</v>
      </c>
    </row>
    <row r="194" spans="1:7" x14ac:dyDescent="0.25">
      <c r="A194" s="49">
        <v>44945</v>
      </c>
      <c r="B194" s="43" t="s">
        <v>12234</v>
      </c>
      <c r="C194" s="43" t="s">
        <v>23512</v>
      </c>
      <c r="D194" s="43" t="s">
        <v>23294</v>
      </c>
      <c r="E194" s="43" t="s">
        <v>12142</v>
      </c>
      <c r="F194" s="43" t="s">
        <v>12235</v>
      </c>
      <c r="G194" s="43" t="s">
        <v>23251</v>
      </c>
    </row>
    <row r="195" spans="1:7" x14ac:dyDescent="0.25">
      <c r="A195" s="49">
        <v>44945</v>
      </c>
      <c r="B195" s="43" t="s">
        <v>23517</v>
      </c>
      <c r="C195" s="43" t="s">
        <v>23514</v>
      </c>
      <c r="E195" s="43" t="s">
        <v>12082</v>
      </c>
      <c r="F195" s="43" t="s">
        <v>12222</v>
      </c>
      <c r="G195" s="43" t="s">
        <v>23251</v>
      </c>
    </row>
    <row r="196" spans="1:7" x14ac:dyDescent="0.25">
      <c r="A196" s="49">
        <v>44945</v>
      </c>
      <c r="B196" s="43" t="s">
        <v>12246</v>
      </c>
      <c r="C196" s="43" t="s">
        <v>23529</v>
      </c>
      <c r="D196" s="43" t="s">
        <v>23294</v>
      </c>
      <c r="E196" s="43" t="s">
        <v>12237</v>
      </c>
      <c r="F196" s="43" t="s">
        <v>12247</v>
      </c>
      <c r="G196" s="43" t="s">
        <v>377</v>
      </c>
    </row>
    <row r="197" spans="1:7" x14ac:dyDescent="0.25">
      <c r="A197" s="49">
        <v>44945</v>
      </c>
      <c r="B197" s="43" t="s">
        <v>12226</v>
      </c>
      <c r="C197" s="43" t="s">
        <v>12227</v>
      </c>
      <c r="D197" s="43" t="s">
        <v>12228</v>
      </c>
      <c r="E197" s="43" t="s">
        <v>12142</v>
      </c>
      <c r="F197" s="43" t="s">
        <v>12229</v>
      </c>
      <c r="G197" s="43" t="s">
        <v>23251</v>
      </c>
    </row>
    <row r="198" spans="1:7" x14ac:dyDescent="0.25">
      <c r="A198" s="49">
        <v>44945</v>
      </c>
      <c r="B198" s="43" t="s">
        <v>210</v>
      </c>
      <c r="C198" s="43" t="s">
        <v>12227</v>
      </c>
      <c r="D198" s="43" t="s">
        <v>12230</v>
      </c>
      <c r="E198" s="43" t="s">
        <v>12142</v>
      </c>
      <c r="F198" s="43" t="s">
        <v>12231</v>
      </c>
      <c r="G198" s="43" t="s">
        <v>23251</v>
      </c>
    </row>
    <row r="199" spans="1:7" x14ac:dyDescent="0.25">
      <c r="A199" s="49">
        <v>44945</v>
      </c>
      <c r="B199" s="43" t="s">
        <v>8280</v>
      </c>
      <c r="D199" s="43" t="s">
        <v>23386</v>
      </c>
      <c r="E199" s="43" t="s">
        <v>12075</v>
      </c>
      <c r="F199" s="43" t="s">
        <v>12236</v>
      </c>
      <c r="G199" s="43" t="s">
        <v>377</v>
      </c>
    </row>
    <row r="200" spans="1:7" x14ac:dyDescent="0.25">
      <c r="A200" s="49">
        <v>44945</v>
      </c>
      <c r="B200" s="43" t="s">
        <v>12241</v>
      </c>
      <c r="C200" s="43" t="s">
        <v>23510</v>
      </c>
      <c r="D200" s="43" t="s">
        <v>12139</v>
      </c>
      <c r="E200" s="43" t="s">
        <v>12082</v>
      </c>
      <c r="F200" s="43" t="s">
        <v>12242</v>
      </c>
      <c r="G200" s="43" t="s">
        <v>377</v>
      </c>
    </row>
    <row r="201" spans="1:7" x14ac:dyDescent="0.25">
      <c r="A201" s="49">
        <v>44945</v>
      </c>
      <c r="B201" s="43" t="s">
        <v>112</v>
      </c>
      <c r="D201" s="43" t="s">
        <v>23598</v>
      </c>
      <c r="E201" s="43" t="s">
        <v>12075</v>
      </c>
      <c r="F201" s="43" t="s">
        <v>12175</v>
      </c>
      <c r="G201" s="43" t="s">
        <v>23251</v>
      </c>
    </row>
    <row r="202" spans="1:7" x14ac:dyDescent="0.25">
      <c r="A202" s="49">
        <v>44946</v>
      </c>
      <c r="B202" s="43" t="s">
        <v>423</v>
      </c>
      <c r="C202" s="43" t="s">
        <v>12120</v>
      </c>
      <c r="D202" s="43" t="s">
        <v>23315</v>
      </c>
      <c r="E202" s="43" t="s">
        <v>12071</v>
      </c>
      <c r="F202" s="43" t="s">
        <v>12283</v>
      </c>
      <c r="G202" s="43" t="s">
        <v>23251</v>
      </c>
    </row>
    <row r="203" spans="1:7" x14ac:dyDescent="0.25">
      <c r="A203" s="49">
        <v>44946</v>
      </c>
      <c r="B203" s="43" t="s">
        <v>12295</v>
      </c>
      <c r="C203" s="43" t="s">
        <v>12087</v>
      </c>
      <c r="D203" s="43" t="s">
        <v>303</v>
      </c>
      <c r="E203" s="43" t="s">
        <v>12187</v>
      </c>
      <c r="F203" s="43" t="s">
        <v>12296</v>
      </c>
      <c r="G203" s="43" t="s">
        <v>377</v>
      </c>
    </row>
    <row r="204" spans="1:7" x14ac:dyDescent="0.25">
      <c r="A204" s="49">
        <v>44946</v>
      </c>
      <c r="B204" s="43" t="s">
        <v>12285</v>
      </c>
      <c r="C204" s="43" t="s">
        <v>9990</v>
      </c>
      <c r="D204" s="43" t="s">
        <v>23443</v>
      </c>
      <c r="E204" s="43" t="s">
        <v>12107</v>
      </c>
      <c r="F204" s="43" t="s">
        <v>12286</v>
      </c>
      <c r="G204" s="43" t="s">
        <v>23251</v>
      </c>
    </row>
    <row r="205" spans="1:7" x14ac:dyDescent="0.25">
      <c r="A205" s="49">
        <v>44946</v>
      </c>
      <c r="B205" s="43" t="s">
        <v>12285</v>
      </c>
      <c r="C205" s="43" t="s">
        <v>23581</v>
      </c>
      <c r="E205" s="43" t="s">
        <v>12129</v>
      </c>
      <c r="F205" s="43" t="s">
        <v>12287</v>
      </c>
      <c r="G205" s="43" t="s">
        <v>23251</v>
      </c>
    </row>
    <row r="206" spans="1:7" x14ac:dyDescent="0.25">
      <c r="A206" s="49">
        <v>44946</v>
      </c>
      <c r="B206" s="43" t="s">
        <v>12285</v>
      </c>
      <c r="C206" s="43" t="s">
        <v>23581</v>
      </c>
      <c r="E206" s="43" t="s">
        <v>155</v>
      </c>
      <c r="F206" s="43" t="s">
        <v>12288</v>
      </c>
      <c r="G206" s="43" t="s">
        <v>23251</v>
      </c>
    </row>
    <row r="207" spans="1:7" x14ac:dyDescent="0.25">
      <c r="A207" s="49">
        <v>44946</v>
      </c>
      <c r="B207" s="43" t="s">
        <v>12265</v>
      </c>
      <c r="C207" s="43" t="s">
        <v>12122</v>
      </c>
      <c r="D207" s="43" t="s">
        <v>23635</v>
      </c>
      <c r="E207" s="43" t="s">
        <v>12082</v>
      </c>
      <c r="F207" s="43" t="s">
        <v>12266</v>
      </c>
      <c r="G207" s="43" t="s">
        <v>23251</v>
      </c>
    </row>
    <row r="208" spans="1:7" x14ac:dyDescent="0.25">
      <c r="A208" s="49">
        <v>44946</v>
      </c>
      <c r="B208" s="43" t="s">
        <v>12259</v>
      </c>
      <c r="C208" s="43" t="s">
        <v>12081</v>
      </c>
      <c r="D208" s="43" t="s">
        <v>413</v>
      </c>
      <c r="E208" s="43" t="s">
        <v>12071</v>
      </c>
      <c r="F208" s="43" t="s">
        <v>12260</v>
      </c>
      <c r="G208" s="43" t="s">
        <v>23251</v>
      </c>
    </row>
    <row r="209" spans="1:7" x14ac:dyDescent="0.25">
      <c r="A209" s="49">
        <v>44946</v>
      </c>
      <c r="B209" s="43" t="s">
        <v>12271</v>
      </c>
      <c r="C209" s="43" t="s">
        <v>23512</v>
      </c>
      <c r="D209" s="43" t="s">
        <v>23294</v>
      </c>
      <c r="E209" s="43" t="s">
        <v>360</v>
      </c>
      <c r="F209" s="43" t="s">
        <v>12272</v>
      </c>
      <c r="G209" s="43" t="s">
        <v>23251</v>
      </c>
    </row>
    <row r="210" spans="1:7" x14ac:dyDescent="0.25">
      <c r="A210" s="49">
        <v>44946</v>
      </c>
      <c r="B210" s="43" t="s">
        <v>435</v>
      </c>
      <c r="C210" s="43" t="s">
        <v>12087</v>
      </c>
      <c r="D210" s="43" t="s">
        <v>303</v>
      </c>
      <c r="E210" s="43" t="s">
        <v>12082</v>
      </c>
      <c r="F210" s="43" t="s">
        <v>12284</v>
      </c>
      <c r="G210" s="43" t="s">
        <v>23251</v>
      </c>
    </row>
    <row r="211" spans="1:7" x14ac:dyDescent="0.25">
      <c r="A211" s="49">
        <v>44946</v>
      </c>
      <c r="B211" s="43" t="s">
        <v>12297</v>
      </c>
      <c r="C211" s="43" t="s">
        <v>12298</v>
      </c>
      <c r="E211" s="43" t="s">
        <v>12082</v>
      </c>
      <c r="F211" s="43" t="s">
        <v>12299</v>
      </c>
      <c r="G211" s="43" t="s">
        <v>23251</v>
      </c>
    </row>
    <row r="212" spans="1:7" x14ac:dyDescent="0.25">
      <c r="A212" s="49">
        <v>44946</v>
      </c>
      <c r="B212" s="43" t="s">
        <v>12263</v>
      </c>
      <c r="C212" s="43" t="s">
        <v>12114</v>
      </c>
      <c r="E212" s="43" t="s">
        <v>12082</v>
      </c>
      <c r="F212" s="43" t="s">
        <v>12264</v>
      </c>
      <c r="G212" s="43" t="s">
        <v>23251</v>
      </c>
    </row>
    <row r="213" spans="1:7" x14ac:dyDescent="0.25">
      <c r="A213" s="49">
        <v>44946</v>
      </c>
      <c r="B213" s="43" t="s">
        <v>12274</v>
      </c>
      <c r="C213" s="43" t="s">
        <v>23513</v>
      </c>
      <c r="D213" s="43" t="s">
        <v>23294</v>
      </c>
      <c r="E213" s="43" t="s">
        <v>12275</v>
      </c>
      <c r="F213" s="43" t="s">
        <v>12276</v>
      </c>
      <c r="G213" s="43" t="s">
        <v>23251</v>
      </c>
    </row>
    <row r="214" spans="1:7" x14ac:dyDescent="0.25">
      <c r="A214" s="49">
        <v>44946</v>
      </c>
      <c r="B214" s="43" t="s">
        <v>12073</v>
      </c>
      <c r="C214" s="43" t="s">
        <v>12074</v>
      </c>
      <c r="D214" s="43" t="s">
        <v>23598</v>
      </c>
      <c r="E214" s="43" t="s">
        <v>12071</v>
      </c>
      <c r="F214" s="43" t="s">
        <v>12255</v>
      </c>
      <c r="G214" s="43" t="s">
        <v>23251</v>
      </c>
    </row>
    <row r="215" spans="1:7" x14ac:dyDescent="0.25">
      <c r="A215" s="49">
        <v>44946</v>
      </c>
      <c r="B215" s="43" t="s">
        <v>12110</v>
      </c>
      <c r="C215" s="43" t="s">
        <v>23511</v>
      </c>
      <c r="D215" s="43" t="s">
        <v>23264</v>
      </c>
      <c r="E215" s="43" t="s">
        <v>12082</v>
      </c>
      <c r="F215" s="43" t="s">
        <v>12273</v>
      </c>
      <c r="G215" s="43" t="s">
        <v>23251</v>
      </c>
    </row>
    <row r="216" spans="1:7" x14ac:dyDescent="0.25">
      <c r="A216" s="49">
        <v>44946</v>
      </c>
      <c r="B216" s="43" t="s">
        <v>438</v>
      </c>
      <c r="C216" s="43" t="s">
        <v>23641</v>
      </c>
      <c r="D216" s="43" t="s">
        <v>12269</v>
      </c>
      <c r="E216" s="43" t="s">
        <v>155</v>
      </c>
      <c r="F216" s="43" t="s">
        <v>12270</v>
      </c>
      <c r="G216" s="43" t="s">
        <v>23251</v>
      </c>
    </row>
    <row r="217" spans="1:7" x14ac:dyDescent="0.25">
      <c r="A217" s="49">
        <v>44946</v>
      </c>
      <c r="B217" s="43" t="s">
        <v>23651</v>
      </c>
      <c r="C217" s="43" t="s">
        <v>12256</v>
      </c>
      <c r="E217" s="43" t="s">
        <v>12257</v>
      </c>
      <c r="F217" s="43" t="s">
        <v>12258</v>
      </c>
      <c r="G217" s="43" t="s">
        <v>23251</v>
      </c>
    </row>
    <row r="218" spans="1:7" x14ac:dyDescent="0.25">
      <c r="A218" s="49">
        <v>44946</v>
      </c>
      <c r="B218" s="43" t="s">
        <v>11034</v>
      </c>
      <c r="C218" s="43" t="s">
        <v>23581</v>
      </c>
      <c r="D218" s="43" t="s">
        <v>562</v>
      </c>
      <c r="E218" s="43" t="s">
        <v>12071</v>
      </c>
      <c r="F218" s="43" t="s">
        <v>12254</v>
      </c>
      <c r="G218" s="43" t="s">
        <v>23251</v>
      </c>
    </row>
    <row r="219" spans="1:7" x14ac:dyDescent="0.25">
      <c r="A219" s="49">
        <v>44946</v>
      </c>
      <c r="B219" s="43" t="s">
        <v>12104</v>
      </c>
      <c r="D219" s="43" t="s">
        <v>12139</v>
      </c>
      <c r="E219" s="43" t="s">
        <v>12252</v>
      </c>
      <c r="F219" s="43" t="s">
        <v>12140</v>
      </c>
      <c r="G219" s="43" t="s">
        <v>23251</v>
      </c>
    </row>
    <row r="220" spans="1:7" x14ac:dyDescent="0.25">
      <c r="A220" s="49">
        <v>44946</v>
      </c>
      <c r="B220" s="43" t="s">
        <v>12267</v>
      </c>
      <c r="C220" s="43" t="s">
        <v>23511</v>
      </c>
      <c r="D220" s="43" t="s">
        <v>23264</v>
      </c>
      <c r="E220" s="43" t="s">
        <v>12129</v>
      </c>
      <c r="F220" s="43" t="s">
        <v>12268</v>
      </c>
      <c r="G220" s="43" t="s">
        <v>23251</v>
      </c>
    </row>
    <row r="221" spans="1:7" x14ac:dyDescent="0.25">
      <c r="A221" s="49">
        <v>44946</v>
      </c>
      <c r="B221" s="43" t="s">
        <v>12261</v>
      </c>
      <c r="C221" s="43" t="s">
        <v>12169</v>
      </c>
      <c r="E221" s="43" t="s">
        <v>12187</v>
      </c>
      <c r="F221" s="43" t="s">
        <v>12262</v>
      </c>
      <c r="G221" s="43" t="s">
        <v>23251</v>
      </c>
    </row>
    <row r="222" spans="1:7" x14ac:dyDescent="0.25">
      <c r="A222" s="49">
        <v>44946</v>
      </c>
      <c r="B222" s="43" t="s">
        <v>12293</v>
      </c>
      <c r="C222" s="43" t="s">
        <v>23595</v>
      </c>
      <c r="E222" s="43" t="s">
        <v>12082</v>
      </c>
      <c r="F222" s="43" t="s">
        <v>12294</v>
      </c>
      <c r="G222" s="43" t="s">
        <v>23251</v>
      </c>
    </row>
    <row r="223" spans="1:7" x14ac:dyDescent="0.25">
      <c r="A223" s="49">
        <v>44946</v>
      </c>
      <c r="B223" s="43" t="s">
        <v>12226</v>
      </c>
      <c r="C223" s="43" t="s">
        <v>12277</v>
      </c>
      <c r="E223" s="43" t="s">
        <v>12215</v>
      </c>
      <c r="F223" s="43" t="s">
        <v>12278</v>
      </c>
      <c r="G223" s="43" t="s">
        <v>23251</v>
      </c>
    </row>
    <row r="224" spans="1:7" x14ac:dyDescent="0.25">
      <c r="A224" s="49">
        <v>44946</v>
      </c>
      <c r="B224" s="43" t="s">
        <v>12289</v>
      </c>
      <c r="C224" s="43" t="s">
        <v>12219</v>
      </c>
      <c r="D224" s="43" t="s">
        <v>12290</v>
      </c>
      <c r="E224" s="43" t="s">
        <v>12291</v>
      </c>
      <c r="F224" s="43" t="s">
        <v>12292</v>
      </c>
      <c r="G224" s="43" t="s">
        <v>23251</v>
      </c>
    </row>
    <row r="225" spans="1:7" x14ac:dyDescent="0.25">
      <c r="A225" s="49">
        <v>44946</v>
      </c>
      <c r="B225" s="43" t="s">
        <v>12279</v>
      </c>
      <c r="C225" s="43" t="s">
        <v>12111</v>
      </c>
      <c r="E225" s="43" t="s">
        <v>12082</v>
      </c>
      <c r="F225" s="43" t="s">
        <v>12280</v>
      </c>
      <c r="G225" s="43" t="s">
        <v>23251</v>
      </c>
    </row>
    <row r="226" spans="1:7" x14ac:dyDescent="0.25">
      <c r="A226" s="49">
        <v>44946</v>
      </c>
      <c r="B226" s="43" t="s">
        <v>480</v>
      </c>
      <c r="C226" s="43" t="s">
        <v>23512</v>
      </c>
      <c r="D226" s="43" t="s">
        <v>23294</v>
      </c>
      <c r="E226" s="43" t="s">
        <v>12082</v>
      </c>
      <c r="F226" s="43" t="s">
        <v>12253</v>
      </c>
      <c r="G226" s="43" t="s">
        <v>23251</v>
      </c>
    </row>
    <row r="227" spans="1:7" x14ac:dyDescent="0.25">
      <c r="A227" s="49">
        <v>44946</v>
      </c>
      <c r="B227" s="43" t="s">
        <v>12281</v>
      </c>
      <c r="C227" s="43" t="s">
        <v>9990</v>
      </c>
      <c r="E227" s="43" t="s">
        <v>12082</v>
      </c>
      <c r="F227" s="43" t="s">
        <v>12282</v>
      </c>
      <c r="G227" s="43" t="s">
        <v>23251</v>
      </c>
    </row>
    <row r="228" spans="1:7" x14ac:dyDescent="0.25">
      <c r="A228" s="49">
        <v>44949</v>
      </c>
      <c r="B228" s="43" t="s">
        <v>12327</v>
      </c>
      <c r="C228" s="43" t="s">
        <v>12096</v>
      </c>
      <c r="E228" s="43" t="s">
        <v>639</v>
      </c>
      <c r="F228" s="43" t="s">
        <v>12328</v>
      </c>
      <c r="G228" s="43" t="s">
        <v>23251</v>
      </c>
    </row>
    <row r="229" spans="1:7" x14ac:dyDescent="0.25">
      <c r="A229" s="49">
        <v>44949</v>
      </c>
      <c r="B229" s="43" t="s">
        <v>12182</v>
      </c>
      <c r="C229" s="43" t="s">
        <v>12125</v>
      </c>
      <c r="E229" s="43" t="s">
        <v>12082</v>
      </c>
      <c r="F229" s="43" t="s">
        <v>12329</v>
      </c>
      <c r="G229" s="43" t="s">
        <v>23251</v>
      </c>
    </row>
    <row r="230" spans="1:7" x14ac:dyDescent="0.25">
      <c r="A230" s="49">
        <v>44949</v>
      </c>
      <c r="B230" s="43" t="s">
        <v>12308</v>
      </c>
      <c r="C230" s="43" t="s">
        <v>23636</v>
      </c>
      <c r="D230" s="43" t="s">
        <v>23299</v>
      </c>
      <c r="E230" s="43" t="s">
        <v>12071</v>
      </c>
      <c r="F230" s="43" t="s">
        <v>12309</v>
      </c>
      <c r="G230" s="43" t="s">
        <v>23251</v>
      </c>
    </row>
    <row r="231" spans="1:7" x14ac:dyDescent="0.25">
      <c r="A231" s="49">
        <v>44949</v>
      </c>
      <c r="B231" s="43" t="s">
        <v>12117</v>
      </c>
      <c r="C231" s="43" t="s">
        <v>12169</v>
      </c>
      <c r="D231" s="43" t="s">
        <v>23276</v>
      </c>
      <c r="E231" s="43" t="s">
        <v>155</v>
      </c>
      <c r="F231" s="43" t="s">
        <v>12330</v>
      </c>
      <c r="G231" s="43" t="s">
        <v>23251</v>
      </c>
    </row>
    <row r="232" spans="1:7" x14ac:dyDescent="0.25">
      <c r="A232" s="49">
        <v>44949</v>
      </c>
      <c r="B232" s="43" t="s">
        <v>226</v>
      </c>
      <c r="C232" s="43" t="s">
        <v>12169</v>
      </c>
      <c r="D232" s="43" t="s">
        <v>23633</v>
      </c>
      <c r="E232" s="43" t="s">
        <v>12291</v>
      </c>
      <c r="F232" s="43" t="s">
        <v>12321</v>
      </c>
      <c r="G232" s="43" t="s">
        <v>23251</v>
      </c>
    </row>
    <row r="233" spans="1:7" x14ac:dyDescent="0.25">
      <c r="A233" s="49">
        <v>44949</v>
      </c>
      <c r="B233" s="43" t="s">
        <v>12331</v>
      </c>
      <c r="C233" s="43" t="s">
        <v>12198</v>
      </c>
      <c r="D233" s="43" t="s">
        <v>12332</v>
      </c>
      <c r="E233" s="43" t="s">
        <v>12082</v>
      </c>
      <c r="F233" s="43" t="s">
        <v>12333</v>
      </c>
      <c r="G233" s="43" t="s">
        <v>23251</v>
      </c>
    </row>
    <row r="234" spans="1:7" x14ac:dyDescent="0.25">
      <c r="A234" s="49">
        <v>44949</v>
      </c>
      <c r="B234" s="43" t="s">
        <v>12316</v>
      </c>
      <c r="C234" s="43" t="s">
        <v>12232</v>
      </c>
      <c r="E234" s="43" t="s">
        <v>12082</v>
      </c>
      <c r="F234" s="43" t="s">
        <v>12317</v>
      </c>
      <c r="G234" s="43" t="s">
        <v>23251</v>
      </c>
    </row>
    <row r="235" spans="1:7" x14ac:dyDescent="0.25">
      <c r="A235" s="49">
        <v>44949</v>
      </c>
      <c r="B235" s="43" t="s">
        <v>12316</v>
      </c>
      <c r="C235" s="43" t="s">
        <v>12227</v>
      </c>
      <c r="E235" s="43" t="s">
        <v>12082</v>
      </c>
      <c r="F235" s="43" t="s">
        <v>12318</v>
      </c>
      <c r="G235" s="43" t="s">
        <v>23251</v>
      </c>
    </row>
    <row r="236" spans="1:7" x14ac:dyDescent="0.25">
      <c r="A236" s="49">
        <v>44949</v>
      </c>
      <c r="B236" s="43" t="s">
        <v>12186</v>
      </c>
      <c r="C236" s="43" t="s">
        <v>23514</v>
      </c>
      <c r="E236" s="43" t="s">
        <v>12082</v>
      </c>
      <c r="F236" s="43" t="s">
        <v>12310</v>
      </c>
      <c r="G236" s="43" t="s">
        <v>23251</v>
      </c>
    </row>
    <row r="237" spans="1:7" x14ac:dyDescent="0.25">
      <c r="A237" s="49">
        <v>44949</v>
      </c>
      <c r="B237" s="43" t="s">
        <v>12186</v>
      </c>
      <c r="C237" s="43" t="s">
        <v>12144</v>
      </c>
      <c r="D237" s="43" t="s">
        <v>23336</v>
      </c>
      <c r="E237" s="43" t="s">
        <v>12082</v>
      </c>
      <c r="F237" s="43" t="s">
        <v>12335</v>
      </c>
      <c r="G237" s="43" t="s">
        <v>12334</v>
      </c>
    </row>
    <row r="238" spans="1:7" x14ac:dyDescent="0.25">
      <c r="A238" s="49">
        <v>44949</v>
      </c>
      <c r="B238" s="43" t="s">
        <v>12336</v>
      </c>
      <c r="C238" s="43" t="s">
        <v>23595</v>
      </c>
      <c r="D238" s="43" t="s">
        <v>12337</v>
      </c>
      <c r="E238" s="43" t="s">
        <v>12071</v>
      </c>
      <c r="F238" s="43" t="s">
        <v>12338</v>
      </c>
      <c r="G238" s="43" t="s">
        <v>23251</v>
      </c>
    </row>
    <row r="239" spans="1:7" x14ac:dyDescent="0.25">
      <c r="A239" s="49">
        <v>44949</v>
      </c>
      <c r="B239" s="43" t="s">
        <v>12305</v>
      </c>
      <c r="C239" s="43" t="s">
        <v>9990</v>
      </c>
      <c r="D239" s="43" t="s">
        <v>12306</v>
      </c>
      <c r="E239" s="43" t="s">
        <v>12082</v>
      </c>
      <c r="F239" s="43" t="s">
        <v>12307</v>
      </c>
      <c r="G239" s="43" t="s">
        <v>23251</v>
      </c>
    </row>
    <row r="240" spans="1:7" x14ac:dyDescent="0.25">
      <c r="A240" s="49">
        <v>44949</v>
      </c>
      <c r="B240" s="43" t="s">
        <v>12314</v>
      </c>
      <c r="C240" s="43" t="s">
        <v>7854</v>
      </c>
      <c r="D240" s="43" t="s">
        <v>23313</v>
      </c>
      <c r="E240" s="43" t="s">
        <v>12082</v>
      </c>
      <c r="F240" s="43" t="s">
        <v>12315</v>
      </c>
      <c r="G240" s="43" t="s">
        <v>23251</v>
      </c>
    </row>
    <row r="241" spans="1:7" x14ac:dyDescent="0.25">
      <c r="A241" s="49">
        <v>44949</v>
      </c>
      <c r="B241" s="43" t="s">
        <v>509</v>
      </c>
      <c r="C241" s="43" t="s">
        <v>23515</v>
      </c>
      <c r="D241" s="43" t="s">
        <v>23315</v>
      </c>
      <c r="E241" s="43" t="s">
        <v>12071</v>
      </c>
      <c r="F241" s="43" t="s">
        <v>12313</v>
      </c>
      <c r="G241" s="43" t="s">
        <v>23251</v>
      </c>
    </row>
    <row r="242" spans="1:7" x14ac:dyDescent="0.25">
      <c r="A242" s="49">
        <v>44949</v>
      </c>
      <c r="B242" s="43" t="s">
        <v>12300</v>
      </c>
      <c r="C242" s="43" t="s">
        <v>23515</v>
      </c>
      <c r="D242" s="43" t="s">
        <v>23315</v>
      </c>
      <c r="E242" s="43" t="s">
        <v>12301</v>
      </c>
      <c r="F242" s="43" t="s">
        <v>12302</v>
      </c>
      <c r="G242" s="43" t="s">
        <v>377</v>
      </c>
    </row>
    <row r="243" spans="1:7" x14ac:dyDescent="0.25">
      <c r="A243" s="49">
        <v>44949</v>
      </c>
      <c r="B243" s="43" t="s">
        <v>789</v>
      </c>
      <c r="C243" s="43" t="s">
        <v>23510</v>
      </c>
      <c r="D243" s="43" t="s">
        <v>12319</v>
      </c>
      <c r="E243" s="43" t="s">
        <v>634</v>
      </c>
      <c r="F243" s="43" t="s">
        <v>12320</v>
      </c>
      <c r="G243" s="43" t="s">
        <v>23251</v>
      </c>
    </row>
    <row r="244" spans="1:7" x14ac:dyDescent="0.25">
      <c r="A244" s="49">
        <v>44949</v>
      </c>
      <c r="B244" s="43" t="s">
        <v>245</v>
      </c>
      <c r="C244" s="43" t="s">
        <v>12325</v>
      </c>
      <c r="E244" s="43" t="s">
        <v>12291</v>
      </c>
      <c r="F244" s="43" t="s">
        <v>12326</v>
      </c>
      <c r="G244" s="43" t="s">
        <v>23251</v>
      </c>
    </row>
    <row r="245" spans="1:7" x14ac:dyDescent="0.25">
      <c r="A245" s="49">
        <v>44949</v>
      </c>
      <c r="B245" s="43" t="s">
        <v>12311</v>
      </c>
      <c r="C245" s="43" t="s">
        <v>23515</v>
      </c>
      <c r="D245" s="43" t="s">
        <v>23315</v>
      </c>
      <c r="E245" s="43" t="s">
        <v>360</v>
      </c>
      <c r="F245" s="43" t="s">
        <v>12312</v>
      </c>
      <c r="G245" s="43" t="s">
        <v>23251</v>
      </c>
    </row>
    <row r="246" spans="1:7" x14ac:dyDescent="0.25">
      <c r="A246" s="49">
        <v>44949</v>
      </c>
      <c r="B246" s="43" t="s">
        <v>311</v>
      </c>
      <c r="C246" s="43" t="s">
        <v>23510</v>
      </c>
      <c r="D246" s="43" t="s">
        <v>12303</v>
      </c>
      <c r="E246" s="43" t="s">
        <v>209</v>
      </c>
      <c r="F246" s="43" t="s">
        <v>12304</v>
      </c>
      <c r="G246" s="43" t="s">
        <v>23251</v>
      </c>
    </row>
    <row r="247" spans="1:7" x14ac:dyDescent="0.25">
      <c r="A247" s="49">
        <v>44949</v>
      </c>
      <c r="B247" s="43" t="s">
        <v>12322</v>
      </c>
      <c r="C247" s="43" t="s">
        <v>12227</v>
      </c>
      <c r="D247" s="43" t="s">
        <v>12323</v>
      </c>
      <c r="E247" s="43" t="s">
        <v>12068</v>
      </c>
      <c r="F247" s="43" t="s">
        <v>12324</v>
      </c>
      <c r="G247" s="43" t="s">
        <v>23251</v>
      </c>
    </row>
    <row r="248" spans="1:7" x14ac:dyDescent="0.25">
      <c r="A248" s="49">
        <v>44949</v>
      </c>
      <c r="B248" s="43" t="s">
        <v>12339</v>
      </c>
      <c r="C248" s="43" t="s">
        <v>12256</v>
      </c>
      <c r="D248" s="43" t="s">
        <v>490</v>
      </c>
      <c r="E248" s="43" t="s">
        <v>12252</v>
      </c>
      <c r="F248" s="43" t="s">
        <v>12340</v>
      </c>
      <c r="G248" s="43" t="s">
        <v>23251</v>
      </c>
    </row>
    <row r="249" spans="1:7" x14ac:dyDescent="0.25">
      <c r="A249" s="49">
        <v>44950</v>
      </c>
      <c r="B249" s="43" t="s">
        <v>205</v>
      </c>
      <c r="C249" s="43" t="s">
        <v>12256</v>
      </c>
      <c r="D249" s="43" t="s">
        <v>233</v>
      </c>
      <c r="E249" s="43" t="s">
        <v>12071</v>
      </c>
      <c r="F249" s="43" t="s">
        <v>12357</v>
      </c>
      <c r="G249" s="43" t="s">
        <v>12334</v>
      </c>
    </row>
    <row r="250" spans="1:7" x14ac:dyDescent="0.25">
      <c r="A250" s="49">
        <v>44950</v>
      </c>
      <c r="B250" s="43" t="s">
        <v>12084</v>
      </c>
      <c r="C250" s="43" t="s">
        <v>23641</v>
      </c>
      <c r="D250" s="43" t="s">
        <v>558</v>
      </c>
      <c r="E250" s="43" t="s">
        <v>209</v>
      </c>
      <c r="F250" s="43" t="s">
        <v>2670</v>
      </c>
      <c r="G250" s="43" t="s">
        <v>23251</v>
      </c>
    </row>
    <row r="251" spans="1:7" x14ac:dyDescent="0.25">
      <c r="A251" s="49">
        <v>44950</v>
      </c>
      <c r="B251" s="43" t="s">
        <v>522</v>
      </c>
      <c r="C251" s="43" t="s">
        <v>12122</v>
      </c>
      <c r="D251" s="43" t="s">
        <v>23635</v>
      </c>
      <c r="E251" s="43" t="s">
        <v>12075</v>
      </c>
      <c r="F251" s="43" t="s">
        <v>12351</v>
      </c>
      <c r="G251" s="43" t="s">
        <v>23251</v>
      </c>
    </row>
    <row r="252" spans="1:7" x14ac:dyDescent="0.25">
      <c r="A252" s="49">
        <v>44950</v>
      </c>
      <c r="B252" s="43" t="s">
        <v>11003</v>
      </c>
      <c r="C252" s="43" t="s">
        <v>12074</v>
      </c>
      <c r="D252" s="43" t="s">
        <v>12365</v>
      </c>
      <c r="E252" s="43" t="s">
        <v>12082</v>
      </c>
      <c r="F252" s="43" t="s">
        <v>12366</v>
      </c>
      <c r="G252" s="43" t="s">
        <v>23251</v>
      </c>
    </row>
    <row r="253" spans="1:7" x14ac:dyDescent="0.25">
      <c r="A253" s="49">
        <v>44950</v>
      </c>
      <c r="B253" s="43" t="s">
        <v>12348</v>
      </c>
      <c r="C253" s="43" t="s">
        <v>12325</v>
      </c>
      <c r="D253" s="43" t="s">
        <v>12349</v>
      </c>
      <c r="E253" s="43" t="s">
        <v>12082</v>
      </c>
      <c r="F253" s="43" t="s">
        <v>12350</v>
      </c>
      <c r="G253" s="43" t="s">
        <v>23251</v>
      </c>
    </row>
    <row r="254" spans="1:7" x14ac:dyDescent="0.25">
      <c r="A254" s="49">
        <v>44950</v>
      </c>
      <c r="B254" s="43" t="s">
        <v>12194</v>
      </c>
      <c r="C254" s="43" t="s">
        <v>12074</v>
      </c>
      <c r="D254" s="43" t="s">
        <v>23598</v>
      </c>
      <c r="E254" s="43" t="s">
        <v>12071</v>
      </c>
      <c r="F254" s="43" t="s">
        <v>12342</v>
      </c>
      <c r="G254" s="43" t="s">
        <v>23251</v>
      </c>
    </row>
    <row r="255" spans="1:7" x14ac:dyDescent="0.25">
      <c r="A255" s="49">
        <v>44950</v>
      </c>
      <c r="B255" s="43" t="s">
        <v>12186</v>
      </c>
      <c r="C255" s="43" t="s">
        <v>7854</v>
      </c>
      <c r="E255" s="43" t="s">
        <v>12237</v>
      </c>
      <c r="F255" s="43" t="s">
        <v>12361</v>
      </c>
      <c r="G255" s="43" t="s">
        <v>12334</v>
      </c>
    </row>
    <row r="256" spans="1:7" x14ac:dyDescent="0.25">
      <c r="A256" s="49">
        <v>44950</v>
      </c>
      <c r="B256" s="43" t="s">
        <v>12344</v>
      </c>
      <c r="C256" s="43" t="s">
        <v>12144</v>
      </c>
      <c r="D256" s="43" t="s">
        <v>12134</v>
      </c>
      <c r="E256" s="43" t="s">
        <v>12071</v>
      </c>
      <c r="F256" s="43" t="s">
        <v>12345</v>
      </c>
      <c r="G256" s="43" t="s">
        <v>23251</v>
      </c>
    </row>
    <row r="257" spans="1:7" x14ac:dyDescent="0.25">
      <c r="A257" s="49">
        <v>44950</v>
      </c>
      <c r="B257" s="43" t="s">
        <v>11034</v>
      </c>
      <c r="C257" s="43" t="s">
        <v>23581</v>
      </c>
      <c r="D257" s="43" t="s">
        <v>562</v>
      </c>
      <c r="E257" s="43" t="s">
        <v>12071</v>
      </c>
      <c r="F257" s="43" t="s">
        <v>12254</v>
      </c>
      <c r="G257" s="43" t="s">
        <v>23251</v>
      </c>
    </row>
    <row r="258" spans="1:7" x14ac:dyDescent="0.25">
      <c r="A258" s="49">
        <v>44950</v>
      </c>
      <c r="B258" s="43" t="s">
        <v>12358</v>
      </c>
      <c r="C258" s="43" t="s">
        <v>9990</v>
      </c>
      <c r="D258" s="43" t="s">
        <v>12359</v>
      </c>
      <c r="E258" s="43" t="s">
        <v>12237</v>
      </c>
      <c r="F258" s="43" t="s">
        <v>12360</v>
      </c>
      <c r="G258" s="43" t="s">
        <v>12334</v>
      </c>
    </row>
    <row r="259" spans="1:7" x14ac:dyDescent="0.25">
      <c r="A259" s="49">
        <v>44950</v>
      </c>
      <c r="B259" s="43" t="s">
        <v>12099</v>
      </c>
      <c r="C259" s="43" t="s">
        <v>12166</v>
      </c>
      <c r="D259" s="43" t="s">
        <v>23635</v>
      </c>
      <c r="E259" s="43" t="s">
        <v>12082</v>
      </c>
      <c r="F259" s="43" t="s">
        <v>12343</v>
      </c>
      <c r="G259" s="43" t="s">
        <v>23251</v>
      </c>
    </row>
    <row r="260" spans="1:7" x14ac:dyDescent="0.25">
      <c r="A260" s="49">
        <v>44950</v>
      </c>
      <c r="B260" s="43" t="s">
        <v>12346</v>
      </c>
      <c r="C260" s="43" t="s">
        <v>23512</v>
      </c>
      <c r="D260" s="43" t="s">
        <v>23294</v>
      </c>
      <c r="E260" s="43" t="s">
        <v>155</v>
      </c>
      <c r="F260" s="43" t="s">
        <v>12347</v>
      </c>
      <c r="G260" s="43" t="s">
        <v>23251</v>
      </c>
    </row>
    <row r="261" spans="1:7" x14ac:dyDescent="0.25">
      <c r="A261" s="49">
        <v>44950</v>
      </c>
      <c r="B261" s="43" t="s">
        <v>509</v>
      </c>
      <c r="C261" s="43" t="s">
        <v>12219</v>
      </c>
      <c r="D261" s="43" t="s">
        <v>12290</v>
      </c>
      <c r="E261" s="43" t="s">
        <v>12071</v>
      </c>
      <c r="F261" s="43" t="s">
        <v>12341</v>
      </c>
      <c r="G261" s="43" t="s">
        <v>23251</v>
      </c>
    </row>
    <row r="262" spans="1:7" x14ac:dyDescent="0.25">
      <c r="A262" s="49">
        <v>44950</v>
      </c>
      <c r="B262" s="43" t="s">
        <v>12124</v>
      </c>
      <c r="C262" s="43" t="s">
        <v>12125</v>
      </c>
      <c r="D262" s="43" t="s">
        <v>12126</v>
      </c>
      <c r="E262" s="43" t="s">
        <v>12237</v>
      </c>
      <c r="F262" s="43" t="s">
        <v>12362</v>
      </c>
      <c r="G262" s="43" t="s">
        <v>12334</v>
      </c>
    </row>
    <row r="263" spans="1:7" x14ac:dyDescent="0.25">
      <c r="A263" s="49">
        <v>44950</v>
      </c>
      <c r="B263" s="43" t="s">
        <v>8280</v>
      </c>
      <c r="C263" s="43" t="s">
        <v>12198</v>
      </c>
      <c r="D263" s="43" t="s">
        <v>12092</v>
      </c>
      <c r="E263" s="43" t="s">
        <v>12082</v>
      </c>
      <c r="F263" s="43" t="s">
        <v>12352</v>
      </c>
      <c r="G263" s="43" t="s">
        <v>23251</v>
      </c>
    </row>
    <row r="264" spans="1:7" x14ac:dyDescent="0.25">
      <c r="A264" s="49">
        <v>44950</v>
      </c>
      <c r="B264" s="43" t="s">
        <v>480</v>
      </c>
      <c r="C264" s="43" t="s">
        <v>23595</v>
      </c>
      <c r="D264" s="43" t="s">
        <v>12353</v>
      </c>
      <c r="E264" s="43" t="s">
        <v>12082</v>
      </c>
      <c r="F264" s="43" t="s">
        <v>12354</v>
      </c>
      <c r="G264" s="43" t="s">
        <v>23251</v>
      </c>
    </row>
    <row r="265" spans="1:7" x14ac:dyDescent="0.25">
      <c r="A265" s="49">
        <v>44950</v>
      </c>
      <c r="B265" s="43" t="s">
        <v>12363</v>
      </c>
      <c r="C265" s="43" t="s">
        <v>8032</v>
      </c>
      <c r="E265" s="43" t="s">
        <v>12132</v>
      </c>
      <c r="F265" s="43" t="s">
        <v>12364</v>
      </c>
      <c r="G265" s="43" t="s">
        <v>12334</v>
      </c>
    </row>
    <row r="266" spans="1:7" x14ac:dyDescent="0.25">
      <c r="A266" s="49">
        <v>44950</v>
      </c>
      <c r="B266" s="43" t="s">
        <v>12355</v>
      </c>
      <c r="C266" s="43" t="s">
        <v>247</v>
      </c>
      <c r="E266" s="43" t="s">
        <v>12082</v>
      </c>
      <c r="F266" s="43" t="s">
        <v>12356</v>
      </c>
      <c r="G266" s="43" t="s">
        <v>12334</v>
      </c>
    </row>
    <row r="267" spans="1:7" x14ac:dyDescent="0.25">
      <c r="A267" s="49">
        <v>44951</v>
      </c>
      <c r="B267" s="43" t="s">
        <v>214</v>
      </c>
      <c r="C267" s="43" t="s">
        <v>23595</v>
      </c>
      <c r="D267" s="43" t="s">
        <v>12150</v>
      </c>
      <c r="E267" s="43" t="s">
        <v>12082</v>
      </c>
      <c r="F267" s="43" t="s">
        <v>12369</v>
      </c>
      <c r="G267" s="43" t="s">
        <v>23249</v>
      </c>
    </row>
    <row r="268" spans="1:7" x14ac:dyDescent="0.25">
      <c r="A268" s="49">
        <v>44951</v>
      </c>
      <c r="B268" s="43" t="s">
        <v>12370</v>
      </c>
      <c r="C268" s="43" t="s">
        <v>12219</v>
      </c>
      <c r="E268" s="43" t="s">
        <v>12371</v>
      </c>
      <c r="F268" s="43" t="s">
        <v>12372</v>
      </c>
      <c r="G268" s="43" t="s">
        <v>23249</v>
      </c>
    </row>
    <row r="269" spans="1:7" x14ac:dyDescent="0.25">
      <c r="A269" s="49">
        <v>44951</v>
      </c>
      <c r="B269" s="43" t="s">
        <v>12141</v>
      </c>
      <c r="C269" s="43" t="s">
        <v>23511</v>
      </c>
      <c r="D269" s="43" t="s">
        <v>23264</v>
      </c>
      <c r="E269" s="43" t="s">
        <v>360</v>
      </c>
      <c r="F269" s="43" t="s">
        <v>12377</v>
      </c>
      <c r="G269" s="43" t="s">
        <v>23249</v>
      </c>
    </row>
    <row r="270" spans="1:7" x14ac:dyDescent="0.25">
      <c r="A270" s="49">
        <v>44951</v>
      </c>
      <c r="B270" s="43" t="s">
        <v>12378</v>
      </c>
      <c r="C270" s="43" t="s">
        <v>23641</v>
      </c>
      <c r="D270" s="43" t="s">
        <v>23305</v>
      </c>
      <c r="E270" s="43" t="s">
        <v>12301</v>
      </c>
      <c r="F270" s="43" t="s">
        <v>12379</v>
      </c>
      <c r="G270" s="43" t="s">
        <v>23249</v>
      </c>
    </row>
    <row r="271" spans="1:7" x14ac:dyDescent="0.25">
      <c r="A271" s="49">
        <v>44951</v>
      </c>
      <c r="B271" s="43" t="s">
        <v>12367</v>
      </c>
      <c r="C271" s="43" t="s">
        <v>23581</v>
      </c>
      <c r="D271" s="43" t="s">
        <v>562</v>
      </c>
      <c r="E271" s="43" t="s">
        <v>12082</v>
      </c>
      <c r="F271" s="43" t="s">
        <v>12368</v>
      </c>
      <c r="G271" s="43" t="s">
        <v>23251</v>
      </c>
    </row>
    <row r="272" spans="1:7" x14ac:dyDescent="0.25">
      <c r="A272" s="49">
        <v>44951</v>
      </c>
      <c r="B272" s="43" t="s">
        <v>23651</v>
      </c>
      <c r="C272" s="43" t="s">
        <v>23581</v>
      </c>
      <c r="D272" s="43" t="s">
        <v>23311</v>
      </c>
      <c r="E272" s="43" t="s">
        <v>12068</v>
      </c>
      <c r="F272" s="43" t="s">
        <v>12373</v>
      </c>
      <c r="G272" s="43" t="s">
        <v>23249</v>
      </c>
    </row>
    <row r="273" spans="1:7" x14ac:dyDescent="0.25">
      <c r="A273" s="49">
        <v>44951</v>
      </c>
      <c r="B273" s="43" t="s">
        <v>12374</v>
      </c>
      <c r="D273" s="43" t="s">
        <v>23276</v>
      </c>
      <c r="E273" s="43" t="s">
        <v>12375</v>
      </c>
      <c r="F273" s="43" t="s">
        <v>12376</v>
      </c>
      <c r="G273" s="43" t="s">
        <v>23249</v>
      </c>
    </row>
    <row r="274" spans="1:7" x14ac:dyDescent="0.25">
      <c r="A274" s="49">
        <v>44951</v>
      </c>
      <c r="B274" s="43" t="s">
        <v>12380</v>
      </c>
      <c r="C274" s="43" t="s">
        <v>23512</v>
      </c>
      <c r="E274" s="43" t="s">
        <v>12068</v>
      </c>
      <c r="F274" s="43" t="s">
        <v>12381</v>
      </c>
      <c r="G274" s="43" t="s">
        <v>23249</v>
      </c>
    </row>
    <row r="275" spans="1:7" x14ac:dyDescent="0.25">
      <c r="A275" s="49">
        <v>44952</v>
      </c>
      <c r="B275" s="43" t="s">
        <v>12285</v>
      </c>
      <c r="C275" s="43" t="s">
        <v>23636</v>
      </c>
      <c r="E275" s="43" t="s">
        <v>12394</v>
      </c>
      <c r="F275" s="43" t="s">
        <v>12395</v>
      </c>
      <c r="G275" s="43" t="s">
        <v>23249</v>
      </c>
    </row>
    <row r="276" spans="1:7" x14ac:dyDescent="0.25">
      <c r="A276" s="49">
        <v>44952</v>
      </c>
      <c r="B276" s="43" t="s">
        <v>12401</v>
      </c>
      <c r="C276" s="43" t="s">
        <v>12402</v>
      </c>
      <c r="E276" s="43" t="s">
        <v>12082</v>
      </c>
      <c r="F276" s="43" t="s">
        <v>12403</v>
      </c>
      <c r="G276" s="43" t="s">
        <v>23251</v>
      </c>
    </row>
    <row r="277" spans="1:7" x14ac:dyDescent="0.25">
      <c r="A277" s="49">
        <v>44952</v>
      </c>
      <c r="B277" s="43" t="s">
        <v>12389</v>
      </c>
      <c r="C277" s="43" t="s">
        <v>12390</v>
      </c>
      <c r="E277" s="43" t="s">
        <v>12132</v>
      </c>
      <c r="F277" s="43" t="s">
        <v>12391</v>
      </c>
      <c r="G277" s="43" t="s">
        <v>23251</v>
      </c>
    </row>
    <row r="278" spans="1:7" x14ac:dyDescent="0.25">
      <c r="A278" s="49">
        <v>44952</v>
      </c>
      <c r="B278" s="43" t="s">
        <v>522</v>
      </c>
      <c r="C278" s="43" t="s">
        <v>12122</v>
      </c>
      <c r="D278" s="43" t="s">
        <v>23635</v>
      </c>
      <c r="E278" s="43" t="s">
        <v>155</v>
      </c>
      <c r="F278" s="43" t="s">
        <v>12388</v>
      </c>
      <c r="G278" s="43" t="s">
        <v>23251</v>
      </c>
    </row>
    <row r="279" spans="1:7" x14ac:dyDescent="0.25">
      <c r="A279" s="49">
        <v>44952</v>
      </c>
      <c r="B279" s="43" t="s">
        <v>12407</v>
      </c>
      <c r="D279" s="43" t="s">
        <v>12126</v>
      </c>
      <c r="E279" s="43" t="s">
        <v>12071</v>
      </c>
      <c r="F279" s="43" t="s">
        <v>12408</v>
      </c>
      <c r="G279" s="43" t="s">
        <v>23249</v>
      </c>
    </row>
    <row r="280" spans="1:7" x14ac:dyDescent="0.25">
      <c r="A280" s="49">
        <v>44952</v>
      </c>
      <c r="B280" s="43" t="s">
        <v>12407</v>
      </c>
      <c r="C280" s="43" t="s">
        <v>12125</v>
      </c>
      <c r="D280" s="43" t="s">
        <v>12126</v>
      </c>
      <c r="E280" s="43" t="s">
        <v>12409</v>
      </c>
      <c r="F280" s="43" t="s">
        <v>12410</v>
      </c>
      <c r="G280" s="43" t="s">
        <v>23249</v>
      </c>
    </row>
    <row r="281" spans="1:7" x14ac:dyDescent="0.25">
      <c r="A281" s="49">
        <v>44952</v>
      </c>
      <c r="B281" s="43" t="s">
        <v>12396</v>
      </c>
      <c r="C281" s="43" t="s">
        <v>12277</v>
      </c>
      <c r="D281" s="43" t="s">
        <v>23296</v>
      </c>
      <c r="E281" s="43" t="s">
        <v>12079</v>
      </c>
      <c r="F281" s="43" t="s">
        <v>12397</v>
      </c>
      <c r="G281" s="43" t="s">
        <v>23249</v>
      </c>
    </row>
    <row r="282" spans="1:7" x14ac:dyDescent="0.25">
      <c r="A282" s="49">
        <v>44952</v>
      </c>
      <c r="B282" s="43" t="s">
        <v>12392</v>
      </c>
      <c r="C282" s="43" t="s">
        <v>8032</v>
      </c>
      <c r="E282" s="43" t="s">
        <v>12132</v>
      </c>
      <c r="F282" s="43" t="s">
        <v>12393</v>
      </c>
      <c r="G282" s="43" t="s">
        <v>23251</v>
      </c>
    </row>
    <row r="283" spans="1:7" x14ac:dyDescent="0.25">
      <c r="A283" s="49">
        <v>44952</v>
      </c>
      <c r="B283" s="43" t="s">
        <v>12398</v>
      </c>
      <c r="C283" s="43" t="s">
        <v>23512</v>
      </c>
      <c r="D283" s="43" t="s">
        <v>23294</v>
      </c>
      <c r="E283" s="43" t="s">
        <v>12375</v>
      </c>
      <c r="F283" s="43" t="s">
        <v>12399</v>
      </c>
      <c r="G283" s="43" t="s">
        <v>23249</v>
      </c>
    </row>
    <row r="284" spans="1:7" x14ac:dyDescent="0.25">
      <c r="A284" s="49">
        <v>44952</v>
      </c>
      <c r="B284" s="43" t="s">
        <v>12382</v>
      </c>
      <c r="C284" s="43" t="s">
        <v>146</v>
      </c>
      <c r="D284" s="43" t="s">
        <v>12383</v>
      </c>
      <c r="E284" s="43" t="s">
        <v>12171</v>
      </c>
      <c r="F284" s="43" t="s">
        <v>12384</v>
      </c>
      <c r="G284" s="43" t="s">
        <v>377</v>
      </c>
    </row>
    <row r="285" spans="1:7" x14ac:dyDescent="0.25">
      <c r="A285" s="49">
        <v>44952</v>
      </c>
      <c r="B285" s="43" t="s">
        <v>12382</v>
      </c>
      <c r="C285" s="43" t="s">
        <v>128</v>
      </c>
      <c r="D285" s="43" t="s">
        <v>23598</v>
      </c>
      <c r="E285" s="43" t="s">
        <v>12385</v>
      </c>
      <c r="F285" s="43" t="s">
        <v>368</v>
      </c>
      <c r="G285" s="43" t="s">
        <v>377</v>
      </c>
    </row>
    <row r="286" spans="1:7" x14ac:dyDescent="0.25">
      <c r="A286" s="49">
        <v>44952</v>
      </c>
      <c r="B286" s="43" t="s">
        <v>12382</v>
      </c>
      <c r="C286" s="43" t="s">
        <v>2437</v>
      </c>
      <c r="E286" s="43" t="s">
        <v>12171</v>
      </c>
      <c r="F286" s="43" t="s">
        <v>12386</v>
      </c>
      <c r="G286" s="43" t="s">
        <v>377</v>
      </c>
    </row>
    <row r="287" spans="1:7" x14ac:dyDescent="0.25">
      <c r="A287" s="49">
        <v>44952</v>
      </c>
      <c r="B287" s="43" t="s">
        <v>12382</v>
      </c>
      <c r="C287" s="43" t="s">
        <v>2101</v>
      </c>
      <c r="E287" s="43" t="s">
        <v>12171</v>
      </c>
      <c r="F287" s="43" t="s">
        <v>12387</v>
      </c>
      <c r="G287" s="43" t="s">
        <v>377</v>
      </c>
    </row>
    <row r="288" spans="1:7" x14ac:dyDescent="0.25">
      <c r="A288" s="49">
        <v>44952</v>
      </c>
      <c r="B288" s="43" t="s">
        <v>12267</v>
      </c>
      <c r="C288" s="43" t="s">
        <v>23581</v>
      </c>
      <c r="D288" s="43" t="s">
        <v>23311</v>
      </c>
      <c r="E288" s="43" t="s">
        <v>12375</v>
      </c>
      <c r="F288" s="43" t="s">
        <v>12400</v>
      </c>
      <c r="G288" s="43" t="s">
        <v>23249</v>
      </c>
    </row>
    <row r="289" spans="1:7" x14ac:dyDescent="0.25">
      <c r="A289" s="49">
        <v>44952</v>
      </c>
      <c r="B289" s="43" t="s">
        <v>509</v>
      </c>
      <c r="C289" s="43" t="s">
        <v>23515</v>
      </c>
      <c r="E289" s="43" t="s">
        <v>12071</v>
      </c>
      <c r="F289" s="43" t="s">
        <v>12411</v>
      </c>
      <c r="G289" s="43" t="s">
        <v>23251</v>
      </c>
    </row>
    <row r="290" spans="1:7" x14ac:dyDescent="0.25">
      <c r="A290" s="49">
        <v>44952</v>
      </c>
      <c r="B290" s="43" t="s">
        <v>12091</v>
      </c>
      <c r="C290" s="43" t="s">
        <v>12404</v>
      </c>
      <c r="D290" s="43" t="s">
        <v>12405</v>
      </c>
      <c r="E290" s="43" t="s">
        <v>12375</v>
      </c>
      <c r="F290" s="43" t="s">
        <v>12406</v>
      </c>
      <c r="G290" s="43" t="s">
        <v>23249</v>
      </c>
    </row>
    <row r="291" spans="1:7" x14ac:dyDescent="0.25">
      <c r="A291" s="49">
        <v>44952</v>
      </c>
      <c r="B291" s="43" t="s">
        <v>12226</v>
      </c>
      <c r="C291" s="43" t="s">
        <v>23510</v>
      </c>
      <c r="D291" s="43" t="s">
        <v>12195</v>
      </c>
      <c r="E291" s="43" t="s">
        <v>12291</v>
      </c>
      <c r="F291" s="43" t="s">
        <v>12229</v>
      </c>
      <c r="G291" s="43" t="s">
        <v>23249</v>
      </c>
    </row>
    <row r="292" spans="1:7" x14ac:dyDescent="0.25">
      <c r="A292" s="49">
        <v>44953</v>
      </c>
      <c r="B292" s="43" t="s">
        <v>12416</v>
      </c>
      <c r="C292" s="43" t="s">
        <v>23515</v>
      </c>
      <c r="D292" s="43" t="s">
        <v>23315</v>
      </c>
      <c r="E292" s="43" t="s">
        <v>12093</v>
      </c>
      <c r="F292" s="43" t="s">
        <v>12417</v>
      </c>
      <c r="G292" s="43" t="s">
        <v>23251</v>
      </c>
    </row>
    <row r="293" spans="1:7" x14ac:dyDescent="0.25">
      <c r="A293" s="49">
        <v>44953</v>
      </c>
      <c r="B293" s="43" t="s">
        <v>12449</v>
      </c>
      <c r="C293" s="43" t="s">
        <v>12081</v>
      </c>
      <c r="D293" s="43" t="s">
        <v>413</v>
      </c>
      <c r="E293" s="43" t="s">
        <v>12082</v>
      </c>
      <c r="F293" s="43" t="s">
        <v>12450</v>
      </c>
      <c r="G293" s="43" t="s">
        <v>23251</v>
      </c>
    </row>
    <row r="294" spans="1:7" x14ac:dyDescent="0.25">
      <c r="A294" s="49">
        <v>44953</v>
      </c>
      <c r="B294" s="43" t="s">
        <v>12182</v>
      </c>
      <c r="C294" s="43" t="s">
        <v>12105</v>
      </c>
      <c r="E294" s="43" t="s">
        <v>12082</v>
      </c>
      <c r="F294" s="43" t="s">
        <v>12451</v>
      </c>
      <c r="G294" s="43" t="s">
        <v>23251</v>
      </c>
    </row>
    <row r="295" spans="1:7" x14ac:dyDescent="0.25">
      <c r="A295" s="49">
        <v>44953</v>
      </c>
      <c r="B295" s="43" t="s">
        <v>12420</v>
      </c>
      <c r="C295" s="43" t="s">
        <v>23581</v>
      </c>
      <c r="E295" s="43" t="s">
        <v>12075</v>
      </c>
      <c r="F295" s="43" t="s">
        <v>12421</v>
      </c>
      <c r="G295" s="43" t="s">
        <v>23251</v>
      </c>
    </row>
    <row r="296" spans="1:7" x14ac:dyDescent="0.25">
      <c r="A296" s="49">
        <v>44953</v>
      </c>
      <c r="B296" s="43" t="s">
        <v>12437</v>
      </c>
      <c r="C296" s="43" t="s">
        <v>12162</v>
      </c>
      <c r="D296" s="43" t="s">
        <v>23315</v>
      </c>
      <c r="E296" s="43" t="s">
        <v>209</v>
      </c>
      <c r="F296" s="43" t="s">
        <v>12438</v>
      </c>
      <c r="G296" s="43" t="s">
        <v>23251</v>
      </c>
    </row>
    <row r="297" spans="1:7" x14ac:dyDescent="0.25">
      <c r="A297" s="49">
        <v>44953</v>
      </c>
      <c r="B297" s="43" t="s">
        <v>12439</v>
      </c>
      <c r="C297" s="43" t="s">
        <v>12118</v>
      </c>
      <c r="D297" s="43" t="s">
        <v>8576</v>
      </c>
      <c r="E297" s="43" t="s">
        <v>12129</v>
      </c>
      <c r="F297" s="43" t="s">
        <v>12440</v>
      </c>
      <c r="G297" s="43" t="s">
        <v>23251</v>
      </c>
    </row>
    <row r="298" spans="1:7" x14ac:dyDescent="0.25">
      <c r="A298" s="49">
        <v>44953</v>
      </c>
      <c r="B298" s="43" t="s">
        <v>12422</v>
      </c>
      <c r="C298" s="43" t="s">
        <v>12232</v>
      </c>
      <c r="D298" s="43" t="s">
        <v>23443</v>
      </c>
      <c r="E298" s="43" t="s">
        <v>12071</v>
      </c>
      <c r="F298" s="43" t="s">
        <v>12423</v>
      </c>
      <c r="G298" s="43" t="s">
        <v>23251</v>
      </c>
    </row>
    <row r="299" spans="1:7" x14ac:dyDescent="0.25">
      <c r="A299" s="49">
        <v>44953</v>
      </c>
      <c r="B299" s="43" t="s">
        <v>12186</v>
      </c>
      <c r="C299" s="43" t="s">
        <v>12232</v>
      </c>
      <c r="E299" s="43" t="s">
        <v>12082</v>
      </c>
      <c r="F299" s="43" t="s">
        <v>12443</v>
      </c>
      <c r="G299" s="43" t="s">
        <v>23251</v>
      </c>
    </row>
    <row r="300" spans="1:7" x14ac:dyDescent="0.25">
      <c r="A300" s="49">
        <v>44953</v>
      </c>
      <c r="B300" s="43" t="s">
        <v>12444</v>
      </c>
      <c r="C300" s="43" t="s">
        <v>12144</v>
      </c>
      <c r="D300" s="43" t="s">
        <v>23336</v>
      </c>
      <c r="E300" s="43" t="s">
        <v>12082</v>
      </c>
      <c r="F300" s="43" t="s">
        <v>12445</v>
      </c>
      <c r="G300" s="43" t="s">
        <v>23251</v>
      </c>
    </row>
    <row r="301" spans="1:7" x14ac:dyDescent="0.25">
      <c r="A301" s="49">
        <v>44953</v>
      </c>
      <c r="B301" s="43" t="s">
        <v>12154</v>
      </c>
      <c r="C301" s="43" t="s">
        <v>23641</v>
      </c>
      <c r="E301" s="43" t="s">
        <v>12082</v>
      </c>
      <c r="F301" s="43" t="s">
        <v>12457</v>
      </c>
      <c r="G301" s="43" t="s">
        <v>23249</v>
      </c>
    </row>
    <row r="302" spans="1:7" x14ac:dyDescent="0.25">
      <c r="A302" s="49">
        <v>44953</v>
      </c>
      <c r="B302" s="43" t="s">
        <v>12424</v>
      </c>
      <c r="C302" s="43" t="s">
        <v>23581</v>
      </c>
      <c r="D302" s="43" t="s">
        <v>23306</v>
      </c>
      <c r="E302" s="43" t="s">
        <v>12129</v>
      </c>
      <c r="F302" s="43" t="s">
        <v>12425</v>
      </c>
      <c r="G302" s="43" t="s">
        <v>377</v>
      </c>
    </row>
    <row r="303" spans="1:7" x14ac:dyDescent="0.25">
      <c r="A303" s="49">
        <v>44953</v>
      </c>
      <c r="B303" s="43" t="s">
        <v>438</v>
      </c>
      <c r="C303" s="43" t="s">
        <v>23636</v>
      </c>
      <c r="D303" s="43" t="s">
        <v>23497</v>
      </c>
      <c r="E303" s="43" t="s">
        <v>12071</v>
      </c>
      <c r="F303" s="43" t="s">
        <v>12419</v>
      </c>
      <c r="G303" s="43" t="s">
        <v>23251</v>
      </c>
    </row>
    <row r="304" spans="1:7" x14ac:dyDescent="0.25">
      <c r="A304" s="49">
        <v>44953</v>
      </c>
      <c r="B304" s="43" t="s">
        <v>12101</v>
      </c>
      <c r="C304" s="43" t="s">
        <v>12428</v>
      </c>
      <c r="D304" s="43" t="s">
        <v>23294</v>
      </c>
      <c r="E304" s="43" t="s">
        <v>12082</v>
      </c>
      <c r="F304" s="43" t="s">
        <v>12429</v>
      </c>
      <c r="G304" s="43" t="s">
        <v>23251</v>
      </c>
    </row>
    <row r="305" spans="1:7" x14ac:dyDescent="0.25">
      <c r="A305" s="49">
        <v>44953</v>
      </c>
      <c r="B305" s="43" t="s">
        <v>12099</v>
      </c>
      <c r="C305" s="43" t="s">
        <v>12325</v>
      </c>
      <c r="D305" s="43" t="s">
        <v>23655</v>
      </c>
      <c r="E305" s="43" t="s">
        <v>12082</v>
      </c>
      <c r="F305" s="43" t="s">
        <v>12432</v>
      </c>
      <c r="G305" s="43" t="s">
        <v>23251</v>
      </c>
    </row>
    <row r="306" spans="1:7" x14ac:dyDescent="0.25">
      <c r="A306" s="49">
        <v>44953</v>
      </c>
      <c r="B306" s="43" t="s">
        <v>12267</v>
      </c>
      <c r="C306" s="43" t="s">
        <v>12162</v>
      </c>
      <c r="D306" s="43" t="s">
        <v>23315</v>
      </c>
      <c r="E306" s="43" t="s">
        <v>12071</v>
      </c>
      <c r="F306" s="43" t="s">
        <v>12454</v>
      </c>
      <c r="G306" s="43" t="s">
        <v>23251</v>
      </c>
    </row>
    <row r="307" spans="1:7" x14ac:dyDescent="0.25">
      <c r="A307" s="49">
        <v>44953</v>
      </c>
      <c r="B307" s="43" t="s">
        <v>12446</v>
      </c>
      <c r="C307" s="43" t="s">
        <v>12256</v>
      </c>
      <c r="D307" s="43" t="s">
        <v>12447</v>
      </c>
      <c r="E307" s="43" t="s">
        <v>12071</v>
      </c>
      <c r="F307" s="43" t="s">
        <v>12448</v>
      </c>
      <c r="G307" s="43" t="s">
        <v>23251</v>
      </c>
    </row>
    <row r="308" spans="1:7" x14ac:dyDescent="0.25">
      <c r="A308" s="49">
        <v>44953</v>
      </c>
      <c r="B308" s="43" t="s">
        <v>12426</v>
      </c>
      <c r="C308" s="43" t="s">
        <v>12160</v>
      </c>
      <c r="E308" s="43" t="s">
        <v>12082</v>
      </c>
      <c r="F308" s="43" t="s">
        <v>12427</v>
      </c>
      <c r="G308" s="43" t="s">
        <v>23249</v>
      </c>
    </row>
    <row r="309" spans="1:7" x14ac:dyDescent="0.25">
      <c r="A309" s="49">
        <v>44953</v>
      </c>
      <c r="B309" s="43" t="s">
        <v>12442</v>
      </c>
      <c r="C309" s="43" t="s">
        <v>12198</v>
      </c>
      <c r="D309" s="43" t="s">
        <v>12092</v>
      </c>
      <c r="E309" s="43" t="s">
        <v>12071</v>
      </c>
      <c r="F309" s="43" t="s">
        <v>12094</v>
      </c>
      <c r="G309" s="43" t="s">
        <v>23251</v>
      </c>
    </row>
    <row r="310" spans="1:7" x14ac:dyDescent="0.25">
      <c r="A310" s="49">
        <v>44953</v>
      </c>
      <c r="B310" s="43" t="s">
        <v>12433</v>
      </c>
      <c r="C310" s="43" t="s">
        <v>12250</v>
      </c>
      <c r="E310" s="43" t="s">
        <v>360</v>
      </c>
      <c r="F310" s="43" t="s">
        <v>12434</v>
      </c>
      <c r="G310" s="43" t="s">
        <v>23251</v>
      </c>
    </row>
    <row r="311" spans="1:7" x14ac:dyDescent="0.25">
      <c r="A311" s="49">
        <v>44953</v>
      </c>
      <c r="B311" s="43" t="s">
        <v>12458</v>
      </c>
      <c r="C311" s="43" t="s">
        <v>12162</v>
      </c>
      <c r="D311" s="43" t="s">
        <v>23315</v>
      </c>
      <c r="E311" s="43" t="s">
        <v>12082</v>
      </c>
      <c r="F311" s="43" t="s">
        <v>12459</v>
      </c>
      <c r="G311" s="43" t="s">
        <v>23251</v>
      </c>
    </row>
    <row r="312" spans="1:7" x14ac:dyDescent="0.25">
      <c r="A312" s="49">
        <v>44953</v>
      </c>
      <c r="B312" s="43" t="s">
        <v>12095</v>
      </c>
      <c r="C312" s="43" t="s">
        <v>23511</v>
      </c>
      <c r="E312" s="43" t="s">
        <v>12082</v>
      </c>
      <c r="F312" s="43" t="s">
        <v>12418</v>
      </c>
      <c r="G312" s="43" t="s">
        <v>23251</v>
      </c>
    </row>
    <row r="313" spans="1:7" x14ac:dyDescent="0.25">
      <c r="A313" s="49">
        <v>44953</v>
      </c>
      <c r="B313" s="43" t="s">
        <v>8280</v>
      </c>
      <c r="C313" s="43" t="s">
        <v>12412</v>
      </c>
      <c r="D313" s="43" t="s">
        <v>12435</v>
      </c>
      <c r="E313" s="43" t="s">
        <v>209</v>
      </c>
      <c r="F313" s="43" t="s">
        <v>12436</v>
      </c>
      <c r="G313" s="43" t="s">
        <v>23251</v>
      </c>
    </row>
    <row r="314" spans="1:7" x14ac:dyDescent="0.25">
      <c r="A314" s="49">
        <v>44953</v>
      </c>
      <c r="B314" s="43" t="s">
        <v>8280</v>
      </c>
      <c r="C314" s="43" t="s">
        <v>23514</v>
      </c>
      <c r="D314" s="43" t="s">
        <v>23276</v>
      </c>
      <c r="E314" s="43" t="s">
        <v>12107</v>
      </c>
      <c r="F314" s="43" t="s">
        <v>12441</v>
      </c>
      <c r="G314" s="43" t="s">
        <v>23251</v>
      </c>
    </row>
    <row r="315" spans="1:7" x14ac:dyDescent="0.25">
      <c r="A315" s="49">
        <v>44953</v>
      </c>
      <c r="B315" s="43" t="s">
        <v>480</v>
      </c>
      <c r="C315" s="43" t="s">
        <v>12412</v>
      </c>
      <c r="D315" s="43" t="s">
        <v>1987</v>
      </c>
      <c r="E315" s="43" t="s">
        <v>12082</v>
      </c>
      <c r="F315" s="43" t="s">
        <v>12413</v>
      </c>
      <c r="G315" s="43" t="s">
        <v>23251</v>
      </c>
    </row>
    <row r="316" spans="1:7" x14ac:dyDescent="0.25">
      <c r="A316" s="49">
        <v>44953</v>
      </c>
      <c r="B316" s="43" t="s">
        <v>480</v>
      </c>
      <c r="C316" s="43" t="s">
        <v>12402</v>
      </c>
      <c r="D316" s="43" t="s">
        <v>12414</v>
      </c>
      <c r="E316" s="43" t="s">
        <v>12082</v>
      </c>
      <c r="F316" s="43" t="s">
        <v>5432</v>
      </c>
      <c r="G316" s="43" t="s">
        <v>23251</v>
      </c>
    </row>
    <row r="317" spans="1:7" x14ac:dyDescent="0.25">
      <c r="A317" s="49">
        <v>44953</v>
      </c>
      <c r="B317" s="43" t="s">
        <v>480</v>
      </c>
      <c r="C317" s="43" t="s">
        <v>12144</v>
      </c>
      <c r="D317" s="43" t="s">
        <v>23336</v>
      </c>
      <c r="E317" s="43" t="s">
        <v>12252</v>
      </c>
      <c r="F317" s="43" t="s">
        <v>12415</v>
      </c>
      <c r="G317" s="43" t="s">
        <v>23251</v>
      </c>
    </row>
    <row r="318" spans="1:7" x14ac:dyDescent="0.25">
      <c r="A318" s="49">
        <v>44953</v>
      </c>
      <c r="B318" s="43" t="s">
        <v>480</v>
      </c>
      <c r="C318" s="43" t="s">
        <v>23513</v>
      </c>
      <c r="E318" s="43" t="s">
        <v>12252</v>
      </c>
      <c r="F318" s="43" t="s">
        <v>12415</v>
      </c>
      <c r="G318" s="43" t="s">
        <v>23251</v>
      </c>
    </row>
    <row r="319" spans="1:7" x14ac:dyDescent="0.25">
      <c r="A319" s="49">
        <v>44953</v>
      </c>
      <c r="B319" s="43" t="s">
        <v>12430</v>
      </c>
      <c r="C319" s="43" t="s">
        <v>12160</v>
      </c>
      <c r="E319" s="43" t="s">
        <v>12082</v>
      </c>
      <c r="F319" s="43" t="s">
        <v>12431</v>
      </c>
      <c r="G319" s="43" t="s">
        <v>23251</v>
      </c>
    </row>
    <row r="320" spans="1:7" x14ac:dyDescent="0.25">
      <c r="A320" s="49">
        <v>44953</v>
      </c>
      <c r="B320" s="43" t="s">
        <v>12452</v>
      </c>
      <c r="C320" s="43" t="s">
        <v>9990</v>
      </c>
      <c r="E320" s="43" t="s">
        <v>12082</v>
      </c>
      <c r="F320" s="43" t="s">
        <v>12453</v>
      </c>
      <c r="G320" s="43" t="s">
        <v>23251</v>
      </c>
    </row>
    <row r="321" spans="1:7" x14ac:dyDescent="0.25">
      <c r="A321" s="49">
        <v>44953</v>
      </c>
      <c r="B321" s="43" t="s">
        <v>12455</v>
      </c>
      <c r="C321" s="43" t="s">
        <v>23511</v>
      </c>
      <c r="E321" s="43" t="s">
        <v>12082</v>
      </c>
      <c r="F321" s="43" t="s">
        <v>12456</v>
      </c>
      <c r="G321" s="43" t="s">
        <v>23251</v>
      </c>
    </row>
    <row r="322" spans="1:7" x14ac:dyDescent="0.25">
      <c r="A322" s="49">
        <v>44954</v>
      </c>
      <c r="B322" s="43" t="s">
        <v>12460</v>
      </c>
      <c r="C322" s="43" t="s">
        <v>23510</v>
      </c>
      <c r="D322" s="43" t="s">
        <v>12461</v>
      </c>
      <c r="E322" s="43" t="s">
        <v>360</v>
      </c>
      <c r="F322" s="43" t="s">
        <v>12462</v>
      </c>
      <c r="G322" s="43" t="s">
        <v>23251</v>
      </c>
    </row>
    <row r="323" spans="1:7" x14ac:dyDescent="0.25">
      <c r="A323" s="49">
        <v>44954</v>
      </c>
      <c r="B323" s="43" t="s">
        <v>12460</v>
      </c>
      <c r="C323" s="43" t="s">
        <v>23510</v>
      </c>
      <c r="D323" s="43" t="s">
        <v>12461</v>
      </c>
      <c r="E323" s="43" t="s">
        <v>360</v>
      </c>
      <c r="F323" s="43" t="s">
        <v>12463</v>
      </c>
      <c r="G323" s="43" t="s">
        <v>23251</v>
      </c>
    </row>
    <row r="324" spans="1:7" x14ac:dyDescent="0.25">
      <c r="A324" s="49">
        <v>44956</v>
      </c>
      <c r="B324" s="43" t="s">
        <v>12487</v>
      </c>
      <c r="C324" s="43" t="s">
        <v>23581</v>
      </c>
      <c r="D324" s="43" t="s">
        <v>562</v>
      </c>
      <c r="E324" s="43" t="s">
        <v>422</v>
      </c>
      <c r="F324" s="43" t="s">
        <v>12488</v>
      </c>
      <c r="G324" s="43" t="s">
        <v>23251</v>
      </c>
    </row>
    <row r="325" spans="1:7" x14ac:dyDescent="0.25">
      <c r="A325" s="49">
        <v>44956</v>
      </c>
      <c r="B325" s="43" t="s">
        <v>423</v>
      </c>
      <c r="C325" s="43" t="s">
        <v>12502</v>
      </c>
      <c r="D325" s="43" t="s">
        <v>23635</v>
      </c>
      <c r="E325" s="43" t="s">
        <v>181</v>
      </c>
      <c r="F325" s="43" t="s">
        <v>12503</v>
      </c>
      <c r="G325" s="43" t="s">
        <v>23251</v>
      </c>
    </row>
    <row r="326" spans="1:7" x14ac:dyDescent="0.25">
      <c r="A326" s="49">
        <v>44956</v>
      </c>
      <c r="B326" s="43" t="s">
        <v>12511</v>
      </c>
      <c r="C326" s="43" t="s">
        <v>23512</v>
      </c>
      <c r="E326" s="43" t="s">
        <v>12512</v>
      </c>
      <c r="F326" s="43" t="s">
        <v>12513</v>
      </c>
      <c r="G326" s="43" t="s">
        <v>377</v>
      </c>
    </row>
    <row r="327" spans="1:7" x14ac:dyDescent="0.25">
      <c r="A327" s="49">
        <v>44956</v>
      </c>
      <c r="B327" s="43" t="s">
        <v>429</v>
      </c>
      <c r="C327" s="43" t="s">
        <v>12466</v>
      </c>
      <c r="D327" s="43" t="s">
        <v>23336</v>
      </c>
      <c r="E327" s="43" t="s">
        <v>12465</v>
      </c>
      <c r="F327" s="43" t="s">
        <v>12467</v>
      </c>
      <c r="G327" s="43" t="s">
        <v>23251</v>
      </c>
    </row>
    <row r="328" spans="1:7" x14ac:dyDescent="0.25">
      <c r="A328" s="49">
        <v>44956</v>
      </c>
      <c r="B328" s="43" t="s">
        <v>522</v>
      </c>
      <c r="D328" s="43" t="s">
        <v>489</v>
      </c>
      <c r="E328" s="43" t="s">
        <v>12465</v>
      </c>
      <c r="F328" s="43" t="s">
        <v>12504</v>
      </c>
      <c r="G328" s="43" t="s">
        <v>23251</v>
      </c>
    </row>
    <row r="329" spans="1:7" x14ac:dyDescent="0.25">
      <c r="A329" s="49">
        <v>44956</v>
      </c>
      <c r="B329" s="43" t="s">
        <v>435</v>
      </c>
      <c r="C329" s="43" t="s">
        <v>12500</v>
      </c>
      <c r="D329" s="43" t="s">
        <v>12507</v>
      </c>
      <c r="E329" s="43" t="s">
        <v>422</v>
      </c>
      <c r="F329" s="43" t="s">
        <v>12508</v>
      </c>
      <c r="G329" s="43" t="s">
        <v>23251</v>
      </c>
    </row>
    <row r="330" spans="1:7" x14ac:dyDescent="0.25">
      <c r="A330" s="49">
        <v>44956</v>
      </c>
      <c r="B330" s="43" t="s">
        <v>435</v>
      </c>
      <c r="C330" s="43" t="s">
        <v>9990</v>
      </c>
      <c r="D330" s="43" t="s">
        <v>12509</v>
      </c>
      <c r="E330" s="43" t="s">
        <v>422</v>
      </c>
      <c r="F330" s="43" t="s">
        <v>12510</v>
      </c>
      <c r="G330" s="43" t="s">
        <v>23251</v>
      </c>
    </row>
    <row r="331" spans="1:7" x14ac:dyDescent="0.25">
      <c r="A331" s="49">
        <v>44956</v>
      </c>
      <c r="B331" s="43" t="s">
        <v>12497</v>
      </c>
      <c r="C331" s="43" t="s">
        <v>12498</v>
      </c>
      <c r="D331" s="43" t="s">
        <v>303</v>
      </c>
      <c r="E331" s="43" t="s">
        <v>422</v>
      </c>
      <c r="F331" s="43" t="s">
        <v>12499</v>
      </c>
      <c r="G331" s="43" t="s">
        <v>23251</v>
      </c>
    </row>
    <row r="332" spans="1:7" x14ac:dyDescent="0.25">
      <c r="A332" s="49">
        <v>44956</v>
      </c>
      <c r="B332" s="43" t="s">
        <v>12468</v>
      </c>
      <c r="D332" s="43" t="s">
        <v>3661</v>
      </c>
      <c r="E332" s="43" t="s">
        <v>181</v>
      </c>
      <c r="F332" s="43" t="s">
        <v>12469</v>
      </c>
      <c r="G332" s="43" t="s">
        <v>23251</v>
      </c>
    </row>
    <row r="333" spans="1:7" x14ac:dyDescent="0.25">
      <c r="A333" s="49">
        <v>44956</v>
      </c>
      <c r="B333" s="43" t="s">
        <v>12493</v>
      </c>
      <c r="C333" s="43" t="s">
        <v>23581</v>
      </c>
      <c r="D333" s="43" t="s">
        <v>23306</v>
      </c>
      <c r="E333" s="43" t="s">
        <v>12485</v>
      </c>
      <c r="F333" s="43" t="s">
        <v>12494</v>
      </c>
      <c r="G333" s="43" t="s">
        <v>23251</v>
      </c>
    </row>
    <row r="334" spans="1:7" x14ac:dyDescent="0.25">
      <c r="A334" s="49">
        <v>44956</v>
      </c>
      <c r="B334" s="43" t="s">
        <v>405</v>
      </c>
      <c r="C334" s="43" t="s">
        <v>12495</v>
      </c>
      <c r="E334" s="43" t="s">
        <v>422</v>
      </c>
      <c r="F334" s="43" t="s">
        <v>12496</v>
      </c>
      <c r="G334" s="43" t="s">
        <v>23251</v>
      </c>
    </row>
    <row r="335" spans="1:7" x14ac:dyDescent="0.25">
      <c r="A335" s="49">
        <v>44956</v>
      </c>
      <c r="B335" s="43" t="s">
        <v>438</v>
      </c>
      <c r="C335" s="43" t="s">
        <v>12478</v>
      </c>
      <c r="D335" s="43" t="s">
        <v>12479</v>
      </c>
      <c r="E335" s="43" t="s">
        <v>12472</v>
      </c>
      <c r="F335" s="43" t="s">
        <v>12480</v>
      </c>
      <c r="G335" s="43" t="s">
        <v>23251</v>
      </c>
    </row>
    <row r="336" spans="1:7" x14ac:dyDescent="0.25">
      <c r="A336" s="49">
        <v>44956</v>
      </c>
      <c r="B336" s="43" t="s">
        <v>438</v>
      </c>
      <c r="C336" s="43" t="s">
        <v>23581</v>
      </c>
      <c r="D336" s="43" t="s">
        <v>562</v>
      </c>
      <c r="E336" s="43" t="s">
        <v>12465</v>
      </c>
      <c r="F336" s="43" t="s">
        <v>12480</v>
      </c>
      <c r="G336" s="43" t="s">
        <v>23251</v>
      </c>
    </row>
    <row r="337" spans="1:7" x14ac:dyDescent="0.25">
      <c r="A337" s="49">
        <v>44956</v>
      </c>
      <c r="B337" s="43" t="s">
        <v>438</v>
      </c>
      <c r="C337" s="43" t="s">
        <v>12481</v>
      </c>
      <c r="D337" s="43" t="s">
        <v>23598</v>
      </c>
      <c r="E337" s="43" t="s">
        <v>12465</v>
      </c>
      <c r="F337" s="43" t="s">
        <v>439</v>
      </c>
      <c r="G337" s="43" t="s">
        <v>23251</v>
      </c>
    </row>
    <row r="338" spans="1:7" x14ac:dyDescent="0.25">
      <c r="A338" s="49">
        <v>44956</v>
      </c>
      <c r="B338" s="43" t="s">
        <v>438</v>
      </c>
      <c r="C338" s="43" t="s">
        <v>12481</v>
      </c>
      <c r="D338" s="43" t="s">
        <v>23598</v>
      </c>
      <c r="E338" s="43" t="s">
        <v>12465</v>
      </c>
      <c r="F338" s="43" t="s">
        <v>12482</v>
      </c>
      <c r="G338" s="43" t="s">
        <v>23251</v>
      </c>
    </row>
    <row r="339" spans="1:7" x14ac:dyDescent="0.25">
      <c r="A339" s="49">
        <v>44956</v>
      </c>
      <c r="B339" s="43" t="s">
        <v>23687</v>
      </c>
      <c r="C339" s="43" t="s">
        <v>12500</v>
      </c>
      <c r="E339" s="43" t="s">
        <v>422</v>
      </c>
      <c r="F339" s="43" t="s">
        <v>12501</v>
      </c>
      <c r="G339" s="43" t="s">
        <v>23251</v>
      </c>
    </row>
    <row r="340" spans="1:7" x14ac:dyDescent="0.25">
      <c r="A340" s="49">
        <v>44956</v>
      </c>
      <c r="B340" s="43" t="s">
        <v>11034</v>
      </c>
      <c r="C340" s="43" t="s">
        <v>23512</v>
      </c>
      <c r="D340" s="43" t="s">
        <v>23294</v>
      </c>
      <c r="E340" s="43" t="s">
        <v>12472</v>
      </c>
      <c r="F340" s="43" t="s">
        <v>12473</v>
      </c>
      <c r="G340" s="43" t="s">
        <v>23251</v>
      </c>
    </row>
    <row r="341" spans="1:7" x14ac:dyDescent="0.25">
      <c r="A341" s="49">
        <v>44956</v>
      </c>
      <c r="B341" s="43" t="s">
        <v>3794</v>
      </c>
      <c r="C341" s="43" t="s">
        <v>12464</v>
      </c>
      <c r="E341" s="43" t="s">
        <v>201</v>
      </c>
      <c r="F341" s="43" t="s">
        <v>4606</v>
      </c>
      <c r="G341" s="43" t="s">
        <v>23251</v>
      </c>
    </row>
    <row r="342" spans="1:7" x14ac:dyDescent="0.25">
      <c r="A342" s="49">
        <v>44956</v>
      </c>
      <c r="B342" s="43" t="s">
        <v>12474</v>
      </c>
      <c r="C342" s="43" t="s">
        <v>23581</v>
      </c>
      <c r="D342" s="43" t="s">
        <v>23306</v>
      </c>
      <c r="E342" s="43" t="s">
        <v>12465</v>
      </c>
      <c r="F342" s="43" t="s">
        <v>12475</v>
      </c>
      <c r="G342" s="43" t="s">
        <v>23251</v>
      </c>
    </row>
    <row r="343" spans="1:7" x14ac:dyDescent="0.25">
      <c r="A343" s="49">
        <v>44956</v>
      </c>
      <c r="B343" s="43" t="s">
        <v>12489</v>
      </c>
      <c r="C343" s="43" t="s">
        <v>12490</v>
      </c>
      <c r="D343" s="43" t="s">
        <v>12491</v>
      </c>
      <c r="E343" s="43" t="s">
        <v>12465</v>
      </c>
      <c r="F343" s="43" t="s">
        <v>12492</v>
      </c>
      <c r="G343" s="43" t="s">
        <v>23251</v>
      </c>
    </row>
    <row r="344" spans="1:7" x14ac:dyDescent="0.25">
      <c r="A344" s="49">
        <v>44956</v>
      </c>
      <c r="B344" s="43" t="s">
        <v>12483</v>
      </c>
      <c r="C344" s="43" t="s">
        <v>12484</v>
      </c>
      <c r="E344" s="43" t="s">
        <v>12485</v>
      </c>
      <c r="F344" s="43" t="s">
        <v>12486</v>
      </c>
      <c r="G344" s="43" t="s">
        <v>23251</v>
      </c>
    </row>
    <row r="345" spans="1:7" x14ac:dyDescent="0.25">
      <c r="A345" s="49">
        <v>44956</v>
      </c>
      <c r="B345" s="43" t="s">
        <v>480</v>
      </c>
      <c r="C345" s="43" t="s">
        <v>12505</v>
      </c>
      <c r="D345" s="43" t="s">
        <v>1987</v>
      </c>
      <c r="E345" s="43" t="s">
        <v>422</v>
      </c>
      <c r="F345" s="43" t="s">
        <v>12506</v>
      </c>
      <c r="G345" s="43" t="s">
        <v>23251</v>
      </c>
    </row>
    <row r="346" spans="1:7" x14ac:dyDescent="0.25">
      <c r="A346" s="49">
        <v>44956</v>
      </c>
      <c r="B346" s="43" t="s">
        <v>430</v>
      </c>
      <c r="C346" s="43" t="s">
        <v>12470</v>
      </c>
      <c r="D346" s="43" t="s">
        <v>12476</v>
      </c>
      <c r="E346" s="43" t="s">
        <v>12465</v>
      </c>
      <c r="F346" s="43" t="s">
        <v>12477</v>
      </c>
      <c r="G346" s="43" t="s">
        <v>23251</v>
      </c>
    </row>
    <row r="347" spans="1:7" x14ac:dyDescent="0.25">
      <c r="A347" s="49">
        <v>44956</v>
      </c>
      <c r="B347" s="43" t="s">
        <v>1435</v>
      </c>
      <c r="C347" s="43" t="s">
        <v>12470</v>
      </c>
      <c r="D347" s="43" t="s">
        <v>23336</v>
      </c>
      <c r="E347" s="43" t="s">
        <v>422</v>
      </c>
      <c r="F347" s="43" t="s">
        <v>12471</v>
      </c>
      <c r="G347" s="43" t="s">
        <v>23251</v>
      </c>
    </row>
    <row r="348" spans="1:7" x14ac:dyDescent="0.25">
      <c r="A348" s="49">
        <v>44957</v>
      </c>
      <c r="B348" s="43" t="s">
        <v>12556</v>
      </c>
      <c r="C348" s="43" t="s">
        <v>23510</v>
      </c>
      <c r="E348" s="43" t="s">
        <v>12557</v>
      </c>
      <c r="F348" s="43" t="s">
        <v>12558</v>
      </c>
      <c r="G348" s="43" t="s">
        <v>23249</v>
      </c>
    </row>
    <row r="349" spans="1:7" x14ac:dyDescent="0.25">
      <c r="A349" s="49">
        <v>44957</v>
      </c>
      <c r="B349" s="43" t="s">
        <v>12559</v>
      </c>
      <c r="C349" s="43" t="s">
        <v>23581</v>
      </c>
      <c r="D349" s="43" t="s">
        <v>23447</v>
      </c>
      <c r="E349" s="43" t="s">
        <v>12560</v>
      </c>
      <c r="F349" s="43" t="s">
        <v>12561</v>
      </c>
      <c r="G349" s="43" t="s">
        <v>23249</v>
      </c>
    </row>
    <row r="350" spans="1:7" x14ac:dyDescent="0.25">
      <c r="A350" s="49">
        <v>44957</v>
      </c>
      <c r="B350" s="43" t="s">
        <v>423</v>
      </c>
      <c r="C350" s="43" t="s">
        <v>12466</v>
      </c>
      <c r="D350" s="43" t="s">
        <v>23296</v>
      </c>
      <c r="E350" s="43" t="s">
        <v>12565</v>
      </c>
      <c r="F350" s="43" t="s">
        <v>8661</v>
      </c>
      <c r="G350" s="43" t="s">
        <v>23249</v>
      </c>
    </row>
    <row r="351" spans="1:7" x14ac:dyDescent="0.25">
      <c r="A351" s="49">
        <v>44957</v>
      </c>
      <c r="B351" s="43" t="s">
        <v>156</v>
      </c>
      <c r="C351" s="43" t="s">
        <v>12537</v>
      </c>
      <c r="E351" s="43" t="s">
        <v>12538</v>
      </c>
      <c r="F351" s="43" t="s">
        <v>12539</v>
      </c>
      <c r="G351" s="43" t="s">
        <v>23249</v>
      </c>
    </row>
    <row r="352" spans="1:7" x14ac:dyDescent="0.25">
      <c r="A352" s="49">
        <v>44957</v>
      </c>
      <c r="B352" s="43" t="s">
        <v>12549</v>
      </c>
      <c r="C352" s="43" t="s">
        <v>12478</v>
      </c>
      <c r="D352" s="43" t="s">
        <v>12550</v>
      </c>
      <c r="E352" s="43" t="s">
        <v>12551</v>
      </c>
      <c r="F352" s="43" t="s">
        <v>12552</v>
      </c>
      <c r="G352" s="43" t="s">
        <v>23249</v>
      </c>
    </row>
    <row r="353" spans="1:7" x14ac:dyDescent="0.25">
      <c r="A353" s="49">
        <v>44957</v>
      </c>
      <c r="B353" s="43" t="s">
        <v>522</v>
      </c>
      <c r="C353" s="43" t="s">
        <v>12535</v>
      </c>
      <c r="D353" s="43" t="s">
        <v>23774</v>
      </c>
      <c r="E353" s="43" t="s">
        <v>12531</v>
      </c>
      <c r="F353" s="43" t="s">
        <v>12536</v>
      </c>
      <c r="G353" s="43" t="s">
        <v>23249</v>
      </c>
    </row>
    <row r="354" spans="1:7" x14ac:dyDescent="0.25">
      <c r="A354" s="49">
        <v>44957</v>
      </c>
      <c r="B354" s="43" t="s">
        <v>260</v>
      </c>
      <c r="C354" s="43" t="s">
        <v>23511</v>
      </c>
      <c r="D354" s="43" t="s">
        <v>6267</v>
      </c>
      <c r="E354" s="43" t="s">
        <v>12517</v>
      </c>
      <c r="F354" s="43" t="s">
        <v>12569</v>
      </c>
      <c r="G354" s="43" t="s">
        <v>377</v>
      </c>
    </row>
    <row r="355" spans="1:7" x14ac:dyDescent="0.25">
      <c r="A355" s="49">
        <v>44957</v>
      </c>
      <c r="B355" s="43" t="s">
        <v>12533</v>
      </c>
      <c r="C355" s="43" t="s">
        <v>12518</v>
      </c>
      <c r="D355" s="43" t="s">
        <v>23253</v>
      </c>
      <c r="E355" s="43" t="s">
        <v>12520</v>
      </c>
      <c r="F355" s="43" t="s">
        <v>12534</v>
      </c>
      <c r="G355" s="43" t="s">
        <v>23249</v>
      </c>
    </row>
    <row r="356" spans="1:7" x14ac:dyDescent="0.25">
      <c r="A356" s="49">
        <v>44957</v>
      </c>
      <c r="B356" s="43" t="s">
        <v>4468</v>
      </c>
      <c r="C356" s="43" t="s">
        <v>12522</v>
      </c>
      <c r="E356" s="43" t="s">
        <v>3292</v>
      </c>
      <c r="F356" s="43" t="s">
        <v>12523</v>
      </c>
      <c r="G356" s="43" t="s">
        <v>23249</v>
      </c>
    </row>
    <row r="357" spans="1:7" x14ac:dyDescent="0.25">
      <c r="A357" s="49">
        <v>44957</v>
      </c>
      <c r="B357" s="43" t="s">
        <v>12524</v>
      </c>
      <c r="D357" s="43" t="s">
        <v>1987</v>
      </c>
      <c r="E357" s="43" t="s">
        <v>12525</v>
      </c>
      <c r="F357" s="43" t="s">
        <v>12526</v>
      </c>
      <c r="G357" s="43" t="s">
        <v>23249</v>
      </c>
    </row>
    <row r="358" spans="1:7" x14ac:dyDescent="0.25">
      <c r="A358" s="49">
        <v>44957</v>
      </c>
      <c r="B358" s="43" t="s">
        <v>1086</v>
      </c>
      <c r="C358" s="43" t="s">
        <v>12518</v>
      </c>
      <c r="D358" s="43" t="s">
        <v>12519</v>
      </c>
      <c r="E358" s="43" t="s">
        <v>12520</v>
      </c>
      <c r="F358" s="43" t="s">
        <v>12521</v>
      </c>
      <c r="G358" s="43" t="s">
        <v>23249</v>
      </c>
    </row>
    <row r="359" spans="1:7" x14ac:dyDescent="0.25">
      <c r="A359" s="49">
        <v>44957</v>
      </c>
      <c r="B359" s="43" t="s">
        <v>1086</v>
      </c>
      <c r="C359" s="43" t="s">
        <v>23510</v>
      </c>
      <c r="E359" s="43" t="s">
        <v>12520</v>
      </c>
      <c r="F359" s="43" t="s">
        <v>12521</v>
      </c>
      <c r="G359" s="43" t="s">
        <v>23249</v>
      </c>
    </row>
    <row r="360" spans="1:7" x14ac:dyDescent="0.25">
      <c r="A360" s="49">
        <v>44957</v>
      </c>
      <c r="B360" s="43" t="s">
        <v>185</v>
      </c>
      <c r="C360" s="43" t="s">
        <v>12527</v>
      </c>
      <c r="D360" s="43" t="s">
        <v>12553</v>
      </c>
      <c r="E360" s="43" t="s">
        <v>12554</v>
      </c>
      <c r="F360" s="43" t="s">
        <v>12555</v>
      </c>
      <c r="G360" s="43" t="s">
        <v>23249</v>
      </c>
    </row>
    <row r="361" spans="1:7" x14ac:dyDescent="0.25">
      <c r="A361" s="49">
        <v>44957</v>
      </c>
      <c r="B361" s="43" t="s">
        <v>12529</v>
      </c>
      <c r="C361" s="43" t="s">
        <v>12505</v>
      </c>
      <c r="D361" s="43" t="s">
        <v>12530</v>
      </c>
      <c r="E361" s="43" t="s">
        <v>12531</v>
      </c>
      <c r="F361" s="43" t="s">
        <v>12532</v>
      </c>
      <c r="G361" s="43" t="s">
        <v>23249</v>
      </c>
    </row>
    <row r="362" spans="1:7" x14ac:dyDescent="0.25">
      <c r="A362" s="49">
        <v>44957</v>
      </c>
      <c r="B362" s="43" t="s">
        <v>12540</v>
      </c>
      <c r="D362" s="43" t="s">
        <v>12541</v>
      </c>
      <c r="E362" s="43" t="s">
        <v>201</v>
      </c>
      <c r="F362" s="43" t="s">
        <v>12542</v>
      </c>
      <c r="G362" s="43" t="s">
        <v>23249</v>
      </c>
    </row>
    <row r="363" spans="1:7" x14ac:dyDescent="0.25">
      <c r="A363" s="49">
        <v>44957</v>
      </c>
      <c r="B363" s="43" t="s">
        <v>12514</v>
      </c>
      <c r="C363" s="43" t="s">
        <v>12478</v>
      </c>
      <c r="D363" s="43" t="s">
        <v>627</v>
      </c>
      <c r="E363" s="43" t="s">
        <v>12515</v>
      </c>
      <c r="F363" s="43" t="s">
        <v>12516</v>
      </c>
      <c r="G363" s="43" t="s">
        <v>23249</v>
      </c>
    </row>
    <row r="364" spans="1:7" x14ac:dyDescent="0.25">
      <c r="A364" s="49">
        <v>44957</v>
      </c>
      <c r="B364" s="43" t="s">
        <v>12514</v>
      </c>
      <c r="C364" s="43" t="s">
        <v>12527</v>
      </c>
      <c r="D364" s="43" t="s">
        <v>23259</v>
      </c>
      <c r="E364" s="43" t="s">
        <v>12465</v>
      </c>
      <c r="F364" s="43" t="s">
        <v>12528</v>
      </c>
      <c r="G364" s="43" t="s">
        <v>23249</v>
      </c>
    </row>
    <row r="365" spans="1:7" x14ac:dyDescent="0.25">
      <c r="A365" s="49">
        <v>44957</v>
      </c>
      <c r="B365" s="43" t="s">
        <v>12514</v>
      </c>
      <c r="D365" s="43" t="s">
        <v>23259</v>
      </c>
      <c r="E365" s="43" t="s">
        <v>12465</v>
      </c>
      <c r="F365" s="43" t="s">
        <v>12528</v>
      </c>
      <c r="G365" s="43" t="s">
        <v>23249</v>
      </c>
    </row>
    <row r="366" spans="1:7" x14ac:dyDescent="0.25">
      <c r="A366" s="49">
        <v>44957</v>
      </c>
      <c r="B366" s="43" t="s">
        <v>12562</v>
      </c>
      <c r="C366" s="43" t="s">
        <v>12478</v>
      </c>
      <c r="D366" s="43" t="s">
        <v>627</v>
      </c>
      <c r="E366" s="43" t="s">
        <v>12563</v>
      </c>
      <c r="F366" s="43" t="s">
        <v>12564</v>
      </c>
      <c r="G366" s="43" t="s">
        <v>23249</v>
      </c>
    </row>
    <row r="367" spans="1:7" x14ac:dyDescent="0.25">
      <c r="A367" s="49">
        <v>44957</v>
      </c>
      <c r="B367" s="43" t="s">
        <v>12543</v>
      </c>
      <c r="C367" s="43" t="s">
        <v>12535</v>
      </c>
      <c r="D367" s="43" t="s">
        <v>23774</v>
      </c>
      <c r="E367" s="43" t="s">
        <v>12544</v>
      </c>
      <c r="F367" s="43" t="s">
        <v>12545</v>
      </c>
      <c r="G367" s="43" t="s">
        <v>23249</v>
      </c>
    </row>
    <row r="368" spans="1:7" x14ac:dyDescent="0.25">
      <c r="A368" s="49">
        <v>44957</v>
      </c>
      <c r="B368" s="43" t="s">
        <v>23517</v>
      </c>
      <c r="C368" s="43" t="s">
        <v>12505</v>
      </c>
      <c r="D368" s="43" t="s">
        <v>1987</v>
      </c>
      <c r="E368" s="43" t="s">
        <v>12547</v>
      </c>
      <c r="F368" s="43" t="s">
        <v>12568</v>
      </c>
      <c r="G368" s="43" t="s">
        <v>23251</v>
      </c>
    </row>
    <row r="369" spans="1:7" x14ac:dyDescent="0.25">
      <c r="A369" s="49">
        <v>44957</v>
      </c>
      <c r="B369" s="43" t="s">
        <v>12546</v>
      </c>
      <c r="C369" s="43" t="s">
        <v>23514</v>
      </c>
      <c r="E369" s="43" t="s">
        <v>12547</v>
      </c>
      <c r="F369" s="43" t="s">
        <v>12548</v>
      </c>
      <c r="G369" s="43" t="s">
        <v>23249</v>
      </c>
    </row>
    <row r="370" spans="1:7" x14ac:dyDescent="0.25">
      <c r="A370" s="49">
        <v>44957</v>
      </c>
      <c r="B370" s="43" t="s">
        <v>12566</v>
      </c>
      <c r="C370" s="43" t="s">
        <v>12498</v>
      </c>
      <c r="D370" s="43" t="s">
        <v>303</v>
      </c>
      <c r="E370" s="43" t="s">
        <v>12520</v>
      </c>
      <c r="F370" s="43" t="s">
        <v>12567</v>
      </c>
      <c r="G370" s="43" t="s">
        <v>23249</v>
      </c>
    </row>
    <row r="371" spans="1:7" x14ac:dyDescent="0.25">
      <c r="A371" s="49">
        <v>44957</v>
      </c>
      <c r="B371" s="43" t="s">
        <v>518</v>
      </c>
      <c r="D371" s="43" t="s">
        <v>23598</v>
      </c>
      <c r="E371" s="43" t="s">
        <v>12517</v>
      </c>
      <c r="F371" s="43" t="s">
        <v>613</v>
      </c>
      <c r="G371" s="43" t="s">
        <v>23251</v>
      </c>
    </row>
    <row r="372" spans="1:7" x14ac:dyDescent="0.25">
      <c r="A372" s="49">
        <v>44958</v>
      </c>
      <c r="B372" s="43" t="s">
        <v>12556</v>
      </c>
      <c r="C372" s="43" t="s">
        <v>12575</v>
      </c>
      <c r="E372" s="43" t="s">
        <v>12515</v>
      </c>
      <c r="F372" s="43" t="s">
        <v>12576</v>
      </c>
      <c r="G372" s="43" t="s">
        <v>23249</v>
      </c>
    </row>
    <row r="373" spans="1:7" x14ac:dyDescent="0.25">
      <c r="A373" s="49">
        <v>44958</v>
      </c>
      <c r="B373" s="43" t="s">
        <v>205</v>
      </c>
      <c r="C373" s="43" t="s">
        <v>12500</v>
      </c>
      <c r="E373" s="43" t="s">
        <v>12595</v>
      </c>
      <c r="F373" s="43" t="s">
        <v>12597</v>
      </c>
      <c r="G373" s="43" t="s">
        <v>23249</v>
      </c>
    </row>
    <row r="374" spans="1:7" x14ac:dyDescent="0.25">
      <c r="A374" s="49">
        <v>44958</v>
      </c>
      <c r="B374" s="43" t="s">
        <v>12585</v>
      </c>
      <c r="D374" s="43" t="s">
        <v>23447</v>
      </c>
      <c r="E374" s="43" t="s">
        <v>12586</v>
      </c>
      <c r="F374" s="43" t="s">
        <v>12587</v>
      </c>
      <c r="G374" s="43" t="s">
        <v>23249</v>
      </c>
    </row>
    <row r="375" spans="1:7" x14ac:dyDescent="0.25">
      <c r="A375" s="49">
        <v>44958</v>
      </c>
      <c r="B375" s="43" t="s">
        <v>435</v>
      </c>
      <c r="C375" s="43" t="s">
        <v>12500</v>
      </c>
      <c r="D375" s="43" t="s">
        <v>23336</v>
      </c>
      <c r="E375" s="43" t="s">
        <v>12563</v>
      </c>
      <c r="F375" s="43" t="s">
        <v>9137</v>
      </c>
      <c r="G375" s="43" t="s">
        <v>23249</v>
      </c>
    </row>
    <row r="376" spans="1:7" x14ac:dyDescent="0.25">
      <c r="A376" s="49">
        <v>44958</v>
      </c>
      <c r="B376" s="43" t="s">
        <v>435</v>
      </c>
      <c r="C376" s="43" t="s">
        <v>12578</v>
      </c>
      <c r="D376" s="43" t="s">
        <v>601</v>
      </c>
      <c r="E376" s="43" t="s">
        <v>12563</v>
      </c>
      <c r="F376" s="43" t="s">
        <v>9137</v>
      </c>
      <c r="G376" s="43" t="s">
        <v>23249</v>
      </c>
    </row>
    <row r="377" spans="1:7" x14ac:dyDescent="0.25">
      <c r="A377" s="49">
        <v>44958</v>
      </c>
      <c r="B377" s="43" t="s">
        <v>11003</v>
      </c>
      <c r="C377" s="43" t="s">
        <v>23641</v>
      </c>
      <c r="D377" s="43" t="s">
        <v>23305</v>
      </c>
      <c r="E377" s="43" t="s">
        <v>12515</v>
      </c>
      <c r="F377" s="43" t="s">
        <v>12590</v>
      </c>
      <c r="G377" s="43" t="s">
        <v>23249</v>
      </c>
    </row>
    <row r="378" spans="1:7" x14ac:dyDescent="0.25">
      <c r="A378" s="49">
        <v>44958</v>
      </c>
      <c r="B378" s="43" t="s">
        <v>12598</v>
      </c>
      <c r="C378" s="43" t="s">
        <v>23636</v>
      </c>
      <c r="E378" s="43" t="s">
        <v>12554</v>
      </c>
      <c r="F378" s="43" t="s">
        <v>12599</v>
      </c>
      <c r="G378" s="43" t="s">
        <v>23249</v>
      </c>
    </row>
    <row r="379" spans="1:7" x14ac:dyDescent="0.25">
      <c r="A379" s="49">
        <v>44958</v>
      </c>
      <c r="B379" s="43" t="s">
        <v>2666</v>
      </c>
      <c r="C379" s="43" t="s">
        <v>12505</v>
      </c>
      <c r="E379" s="43" t="s">
        <v>12547</v>
      </c>
      <c r="F379" s="43" t="s">
        <v>12582</v>
      </c>
      <c r="G379" s="43" t="s">
        <v>23249</v>
      </c>
    </row>
    <row r="380" spans="1:7" x14ac:dyDescent="0.25">
      <c r="A380" s="49">
        <v>44958</v>
      </c>
      <c r="B380" s="43" t="s">
        <v>12588</v>
      </c>
      <c r="C380" s="43" t="s">
        <v>23581</v>
      </c>
      <c r="D380" s="43" t="s">
        <v>23311</v>
      </c>
      <c r="E380" s="43" t="s">
        <v>12465</v>
      </c>
      <c r="F380" s="43" t="s">
        <v>12589</v>
      </c>
      <c r="G380" s="43" t="s">
        <v>23249</v>
      </c>
    </row>
    <row r="381" spans="1:7" x14ac:dyDescent="0.25">
      <c r="A381" s="49">
        <v>44958</v>
      </c>
      <c r="B381" s="43" t="s">
        <v>12583</v>
      </c>
      <c r="C381" s="43" t="s">
        <v>23511</v>
      </c>
      <c r="E381" s="43" t="s">
        <v>12565</v>
      </c>
      <c r="F381" s="43" t="s">
        <v>12584</v>
      </c>
      <c r="G381" s="43" t="s">
        <v>23249</v>
      </c>
    </row>
    <row r="382" spans="1:7" x14ac:dyDescent="0.25">
      <c r="A382" s="49">
        <v>44958</v>
      </c>
      <c r="B382" s="43" t="s">
        <v>12591</v>
      </c>
      <c r="C382" s="43" t="s">
        <v>23510</v>
      </c>
      <c r="E382" s="43" t="s">
        <v>12592</v>
      </c>
      <c r="F382" s="43" t="s">
        <v>12593</v>
      </c>
      <c r="G382" s="43" t="s">
        <v>23249</v>
      </c>
    </row>
    <row r="383" spans="1:7" x14ac:dyDescent="0.25">
      <c r="A383" s="49">
        <v>44958</v>
      </c>
      <c r="B383" s="43" t="s">
        <v>12577</v>
      </c>
      <c r="C383" s="43" t="s">
        <v>12578</v>
      </c>
      <c r="D383" s="43" t="s">
        <v>23313</v>
      </c>
      <c r="E383" s="43" t="s">
        <v>12579</v>
      </c>
      <c r="F383" s="43" t="s">
        <v>12580</v>
      </c>
      <c r="G383" s="43" t="s">
        <v>23249</v>
      </c>
    </row>
    <row r="384" spans="1:7" x14ac:dyDescent="0.25">
      <c r="A384" s="49">
        <v>44958</v>
      </c>
      <c r="B384" s="43" t="s">
        <v>438</v>
      </c>
      <c r="C384" s="43" t="s">
        <v>12490</v>
      </c>
      <c r="D384" s="43" t="s">
        <v>23259</v>
      </c>
      <c r="E384" s="43" t="s">
        <v>12465</v>
      </c>
      <c r="F384" s="43" t="s">
        <v>12571</v>
      </c>
      <c r="G384" s="43" t="s">
        <v>23249</v>
      </c>
    </row>
    <row r="385" spans="1:7" x14ac:dyDescent="0.25">
      <c r="A385" s="49">
        <v>44958</v>
      </c>
      <c r="B385" s="43" t="s">
        <v>325</v>
      </c>
      <c r="C385" s="43" t="s">
        <v>12505</v>
      </c>
      <c r="E385" s="43" t="s">
        <v>12547</v>
      </c>
      <c r="F385" s="43" t="s">
        <v>12582</v>
      </c>
      <c r="G385" s="43" t="s">
        <v>23249</v>
      </c>
    </row>
    <row r="386" spans="1:7" x14ac:dyDescent="0.25">
      <c r="A386" s="49">
        <v>44958</v>
      </c>
      <c r="B386" s="43" t="s">
        <v>12594</v>
      </c>
      <c r="C386" s="43" t="s">
        <v>23515</v>
      </c>
      <c r="D386" s="43" t="s">
        <v>23315</v>
      </c>
      <c r="E386" s="43" t="s">
        <v>12595</v>
      </c>
      <c r="F386" s="43" t="s">
        <v>12596</v>
      </c>
      <c r="G386" s="43" t="s">
        <v>23249</v>
      </c>
    </row>
    <row r="387" spans="1:7" x14ac:dyDescent="0.25">
      <c r="A387" s="49">
        <v>44958</v>
      </c>
      <c r="B387" s="43" t="s">
        <v>789</v>
      </c>
      <c r="C387" s="43" t="s">
        <v>23513</v>
      </c>
      <c r="D387" s="43" t="s">
        <v>23294</v>
      </c>
      <c r="E387" s="43" t="s">
        <v>634</v>
      </c>
      <c r="F387" s="43" t="s">
        <v>12570</v>
      </c>
      <c r="G387" s="43" t="s">
        <v>23249</v>
      </c>
    </row>
    <row r="388" spans="1:7" x14ac:dyDescent="0.25">
      <c r="A388" s="49">
        <v>44958</v>
      </c>
      <c r="B388" s="43" t="s">
        <v>12572</v>
      </c>
      <c r="C388" s="43" t="s">
        <v>12502</v>
      </c>
      <c r="E388" s="43" t="s">
        <v>12573</v>
      </c>
      <c r="F388" s="43" t="s">
        <v>12574</v>
      </c>
      <c r="G388" s="43" t="s">
        <v>23249</v>
      </c>
    </row>
    <row r="389" spans="1:7" x14ac:dyDescent="0.25">
      <c r="A389" s="49">
        <v>44958</v>
      </c>
      <c r="B389" s="43" t="s">
        <v>12600</v>
      </c>
      <c r="C389" s="43" t="s">
        <v>12466</v>
      </c>
      <c r="D389" s="43" t="s">
        <v>23266</v>
      </c>
      <c r="E389" s="43" t="s">
        <v>12565</v>
      </c>
      <c r="F389" s="43" t="s">
        <v>12601</v>
      </c>
      <c r="G389" s="43" t="s">
        <v>23251</v>
      </c>
    </row>
    <row r="390" spans="1:7" x14ac:dyDescent="0.25">
      <c r="A390" s="49">
        <v>44958</v>
      </c>
      <c r="B390" s="43" t="s">
        <v>432</v>
      </c>
      <c r="C390" s="43" t="s">
        <v>23512</v>
      </c>
      <c r="D390" s="43" t="s">
        <v>23294</v>
      </c>
      <c r="E390" s="43" t="s">
        <v>12565</v>
      </c>
      <c r="F390" s="43" t="s">
        <v>12581</v>
      </c>
      <c r="G390" s="43" t="s">
        <v>23249</v>
      </c>
    </row>
    <row r="391" spans="1:7" x14ac:dyDescent="0.25">
      <c r="A391" s="49">
        <v>44958</v>
      </c>
      <c r="B391" s="43" t="s">
        <v>4303</v>
      </c>
      <c r="D391" s="43" t="s">
        <v>23597</v>
      </c>
      <c r="E391" s="43" t="s">
        <v>5875</v>
      </c>
      <c r="F391" s="43" t="s">
        <v>4304</v>
      </c>
      <c r="G391" s="43" t="s">
        <v>8256</v>
      </c>
    </row>
    <row r="392" spans="1:7" x14ac:dyDescent="0.25">
      <c r="A392" s="49">
        <v>44959</v>
      </c>
      <c r="B392" s="43" t="s">
        <v>12636</v>
      </c>
      <c r="C392" s="43" t="s">
        <v>12481</v>
      </c>
      <c r="D392" s="43" t="s">
        <v>23598</v>
      </c>
      <c r="E392" s="43" t="s">
        <v>12554</v>
      </c>
      <c r="F392" s="43" t="s">
        <v>12637</v>
      </c>
      <c r="G392" s="43" t="s">
        <v>23251</v>
      </c>
    </row>
    <row r="393" spans="1:7" x14ac:dyDescent="0.25">
      <c r="A393" s="49">
        <v>44959</v>
      </c>
      <c r="B393" s="43" t="s">
        <v>12633</v>
      </c>
      <c r="C393" s="43" t="s">
        <v>23641</v>
      </c>
      <c r="D393" s="43" t="s">
        <v>558</v>
      </c>
      <c r="E393" s="43" t="s">
        <v>12465</v>
      </c>
      <c r="F393" s="43" t="s">
        <v>12634</v>
      </c>
      <c r="G393" s="43" t="s">
        <v>23251</v>
      </c>
    </row>
    <row r="394" spans="1:7" x14ac:dyDescent="0.25">
      <c r="A394" s="49">
        <v>44959</v>
      </c>
      <c r="B394" s="43" t="s">
        <v>12621</v>
      </c>
      <c r="C394" s="43" t="s">
        <v>12481</v>
      </c>
      <c r="D394" s="43" t="s">
        <v>23598</v>
      </c>
      <c r="E394" s="43" t="s">
        <v>12465</v>
      </c>
      <c r="F394" s="43" t="s">
        <v>184</v>
      </c>
      <c r="G394" s="43" t="s">
        <v>23251</v>
      </c>
    </row>
    <row r="395" spans="1:7" x14ac:dyDescent="0.25">
      <c r="A395" s="49">
        <v>44959</v>
      </c>
      <c r="B395" s="43" t="s">
        <v>12616</v>
      </c>
      <c r="C395" s="43" t="s">
        <v>12617</v>
      </c>
      <c r="D395" s="43" t="s">
        <v>23315</v>
      </c>
      <c r="E395" s="43" t="s">
        <v>12607</v>
      </c>
      <c r="F395" s="43" t="s">
        <v>12618</v>
      </c>
      <c r="G395" s="43" t="s">
        <v>23251</v>
      </c>
    </row>
    <row r="396" spans="1:7" x14ac:dyDescent="0.25">
      <c r="A396" s="49">
        <v>44959</v>
      </c>
      <c r="B396" s="43" t="s">
        <v>12493</v>
      </c>
      <c r="C396" s="43" t="s">
        <v>23581</v>
      </c>
      <c r="D396" s="43" t="s">
        <v>23306</v>
      </c>
      <c r="E396" s="43" t="s">
        <v>209</v>
      </c>
      <c r="F396" s="43" t="s">
        <v>12425</v>
      </c>
      <c r="G396" s="43" t="s">
        <v>23251</v>
      </c>
    </row>
    <row r="397" spans="1:7" x14ac:dyDescent="0.25">
      <c r="A397" s="49">
        <v>44959</v>
      </c>
      <c r="B397" s="43" t="s">
        <v>438</v>
      </c>
      <c r="C397" s="43" t="s">
        <v>12505</v>
      </c>
      <c r="D397" s="43" t="s">
        <v>12530</v>
      </c>
      <c r="E397" s="43" t="s">
        <v>12465</v>
      </c>
      <c r="F397" s="43" t="s">
        <v>12611</v>
      </c>
      <c r="G397" s="43" t="s">
        <v>23251</v>
      </c>
    </row>
    <row r="398" spans="1:7" x14ac:dyDescent="0.25">
      <c r="A398" s="49">
        <v>44959</v>
      </c>
      <c r="B398" s="43" t="s">
        <v>12619</v>
      </c>
      <c r="D398" s="43" t="s">
        <v>23294</v>
      </c>
      <c r="E398" s="43" t="s">
        <v>699</v>
      </c>
      <c r="F398" s="43" t="s">
        <v>12620</v>
      </c>
      <c r="G398" s="43" t="s">
        <v>23251</v>
      </c>
    </row>
    <row r="399" spans="1:7" x14ac:dyDescent="0.25">
      <c r="A399" s="49">
        <v>44959</v>
      </c>
      <c r="B399" s="43" t="s">
        <v>12638</v>
      </c>
      <c r="D399" s="43" t="s">
        <v>12639</v>
      </c>
      <c r="E399" s="43" t="s">
        <v>12554</v>
      </c>
      <c r="F399" s="43" t="s">
        <v>12640</v>
      </c>
      <c r="G399" s="43" t="s">
        <v>23251</v>
      </c>
    </row>
    <row r="400" spans="1:7" x14ac:dyDescent="0.25">
      <c r="A400" s="49">
        <v>44959</v>
      </c>
      <c r="B400" s="43" t="s">
        <v>12630</v>
      </c>
      <c r="C400" s="43" t="s">
        <v>12631</v>
      </c>
      <c r="E400" s="43" t="s">
        <v>12554</v>
      </c>
      <c r="F400" s="43" t="s">
        <v>12632</v>
      </c>
      <c r="G400" s="43" t="s">
        <v>23251</v>
      </c>
    </row>
    <row r="401" spans="1:7" x14ac:dyDescent="0.25">
      <c r="A401" s="49">
        <v>44959</v>
      </c>
      <c r="B401" s="43" t="s">
        <v>12622</v>
      </c>
      <c r="D401" s="43" t="s">
        <v>23294</v>
      </c>
      <c r="E401" s="43" t="s">
        <v>12531</v>
      </c>
      <c r="F401" s="43" t="s">
        <v>12623</v>
      </c>
      <c r="G401" s="43" t="s">
        <v>23251</v>
      </c>
    </row>
    <row r="402" spans="1:7" x14ac:dyDescent="0.25">
      <c r="A402" s="49">
        <v>44959</v>
      </c>
      <c r="B402" s="43" t="s">
        <v>12606</v>
      </c>
      <c r="C402" s="43" t="s">
        <v>12484</v>
      </c>
      <c r="E402" s="43" t="s">
        <v>12607</v>
      </c>
      <c r="F402" s="43" t="s">
        <v>12608</v>
      </c>
      <c r="G402" s="43" t="s">
        <v>23251</v>
      </c>
    </row>
    <row r="403" spans="1:7" x14ac:dyDescent="0.25">
      <c r="A403" s="49">
        <v>44959</v>
      </c>
      <c r="B403" s="43" t="s">
        <v>12602</v>
      </c>
      <c r="C403" s="43" t="s">
        <v>12578</v>
      </c>
      <c r="D403" s="43" t="s">
        <v>23313</v>
      </c>
      <c r="E403" s="43" t="s">
        <v>12465</v>
      </c>
      <c r="F403" s="43" t="s">
        <v>12603</v>
      </c>
      <c r="G403" s="43" t="s">
        <v>23251</v>
      </c>
    </row>
    <row r="404" spans="1:7" x14ac:dyDescent="0.25">
      <c r="A404" s="49">
        <v>44959</v>
      </c>
      <c r="B404" s="43" t="s">
        <v>12489</v>
      </c>
      <c r="C404" s="43" t="s">
        <v>12527</v>
      </c>
      <c r="D404" s="43" t="s">
        <v>12614</v>
      </c>
      <c r="E404" s="43" t="s">
        <v>181</v>
      </c>
      <c r="F404" s="43" t="s">
        <v>12615</v>
      </c>
      <c r="G404" s="43" t="s">
        <v>23251</v>
      </c>
    </row>
    <row r="405" spans="1:7" x14ac:dyDescent="0.25">
      <c r="A405" s="49">
        <v>44959</v>
      </c>
      <c r="B405" s="43" t="s">
        <v>12624</v>
      </c>
      <c r="C405" s="43" t="s">
        <v>23636</v>
      </c>
      <c r="E405" s="43" t="s">
        <v>155</v>
      </c>
      <c r="F405" s="43" t="s">
        <v>12625</v>
      </c>
      <c r="G405" s="43" t="s">
        <v>23251</v>
      </c>
    </row>
    <row r="406" spans="1:7" x14ac:dyDescent="0.25">
      <c r="A406" s="49">
        <v>44959</v>
      </c>
      <c r="B406" s="43" t="s">
        <v>7486</v>
      </c>
      <c r="C406" s="43" t="s">
        <v>12527</v>
      </c>
      <c r="D406" s="43" t="s">
        <v>12626</v>
      </c>
      <c r="E406" s="43" t="s">
        <v>12465</v>
      </c>
      <c r="F406" s="43" t="s">
        <v>12627</v>
      </c>
      <c r="G406" s="43" t="s">
        <v>23251</v>
      </c>
    </row>
    <row r="407" spans="1:7" x14ac:dyDescent="0.25">
      <c r="A407" s="49">
        <v>44959</v>
      </c>
      <c r="B407" s="43" t="s">
        <v>12641</v>
      </c>
      <c r="C407" s="43" t="s">
        <v>12617</v>
      </c>
      <c r="D407" s="43" t="s">
        <v>23315</v>
      </c>
      <c r="E407" s="43" t="s">
        <v>12512</v>
      </c>
      <c r="F407" s="43" t="s">
        <v>12642</v>
      </c>
      <c r="G407" s="43" t="s">
        <v>23249</v>
      </c>
    </row>
    <row r="408" spans="1:7" x14ac:dyDescent="0.25">
      <c r="A408" s="49">
        <v>44959</v>
      </c>
      <c r="B408" s="43" t="s">
        <v>12609</v>
      </c>
      <c r="C408" s="43" t="s">
        <v>23511</v>
      </c>
      <c r="D408" s="43" t="s">
        <v>23264</v>
      </c>
      <c r="E408" s="43" t="s">
        <v>12565</v>
      </c>
      <c r="F408" s="43" t="s">
        <v>12610</v>
      </c>
      <c r="G408" s="43" t="s">
        <v>23251</v>
      </c>
    </row>
    <row r="409" spans="1:7" x14ac:dyDescent="0.25">
      <c r="A409" s="49">
        <v>44959</v>
      </c>
      <c r="B409" s="43" t="s">
        <v>12612</v>
      </c>
      <c r="C409" s="43" t="s">
        <v>23581</v>
      </c>
      <c r="D409" s="43" t="s">
        <v>23306</v>
      </c>
      <c r="E409" s="43" t="s">
        <v>209</v>
      </c>
      <c r="F409" s="43" t="s">
        <v>12613</v>
      </c>
      <c r="G409" s="43" t="s">
        <v>23251</v>
      </c>
    </row>
    <row r="410" spans="1:7" x14ac:dyDescent="0.25">
      <c r="A410" s="49">
        <v>44959</v>
      </c>
      <c r="B410" s="43" t="s">
        <v>12628</v>
      </c>
      <c r="C410" s="43" t="s">
        <v>3532</v>
      </c>
      <c r="D410" s="43" t="s">
        <v>23598</v>
      </c>
      <c r="E410" s="43" t="s">
        <v>12595</v>
      </c>
      <c r="F410" s="43" t="s">
        <v>12629</v>
      </c>
      <c r="G410" s="43" t="s">
        <v>23251</v>
      </c>
    </row>
    <row r="411" spans="1:7" x14ac:dyDescent="0.25">
      <c r="A411" s="49">
        <v>44959</v>
      </c>
      <c r="B411" s="43" t="s">
        <v>478</v>
      </c>
      <c r="C411" s="43" t="s">
        <v>12500</v>
      </c>
      <c r="D411" s="43" t="s">
        <v>137</v>
      </c>
      <c r="E411" s="43" t="s">
        <v>12607</v>
      </c>
      <c r="F411" s="43" t="s">
        <v>9132</v>
      </c>
      <c r="G411" s="43" t="s">
        <v>23251</v>
      </c>
    </row>
    <row r="412" spans="1:7" x14ac:dyDescent="0.25">
      <c r="A412" s="49">
        <v>44959</v>
      </c>
      <c r="B412" s="43" t="s">
        <v>311</v>
      </c>
      <c r="C412" s="43" t="s">
        <v>12500</v>
      </c>
      <c r="D412" s="43" t="s">
        <v>23336</v>
      </c>
      <c r="E412" s="43" t="s">
        <v>12465</v>
      </c>
      <c r="F412" s="43" t="s">
        <v>12635</v>
      </c>
      <c r="G412" s="43" t="s">
        <v>23251</v>
      </c>
    </row>
    <row r="413" spans="1:7" x14ac:dyDescent="0.25">
      <c r="A413" s="49">
        <v>44959</v>
      </c>
      <c r="B413" s="43" t="s">
        <v>480</v>
      </c>
      <c r="C413" s="43" t="s">
        <v>23581</v>
      </c>
      <c r="D413" s="43" t="s">
        <v>12604</v>
      </c>
      <c r="E413" s="43" t="s">
        <v>12512</v>
      </c>
      <c r="F413" s="43" t="s">
        <v>12605</v>
      </c>
      <c r="G413" s="43" t="s">
        <v>23251</v>
      </c>
    </row>
    <row r="414" spans="1:7" x14ac:dyDescent="0.25">
      <c r="A414" s="49">
        <v>44960</v>
      </c>
      <c r="B414" s="43" t="s">
        <v>12675</v>
      </c>
      <c r="C414" s="43" t="s">
        <v>12676</v>
      </c>
      <c r="E414" s="43" t="s">
        <v>12554</v>
      </c>
      <c r="F414" s="43" t="s">
        <v>12677</v>
      </c>
      <c r="G414" s="43" t="s">
        <v>23251</v>
      </c>
    </row>
    <row r="415" spans="1:7" x14ac:dyDescent="0.25">
      <c r="A415" s="49">
        <v>44960</v>
      </c>
      <c r="B415" s="43" t="s">
        <v>12669</v>
      </c>
      <c r="C415" s="43" t="s">
        <v>12466</v>
      </c>
      <c r="D415" s="43" t="s">
        <v>23336</v>
      </c>
      <c r="E415" s="43" t="s">
        <v>12512</v>
      </c>
      <c r="F415" s="43" t="s">
        <v>12670</v>
      </c>
      <c r="G415" s="43" t="s">
        <v>23251</v>
      </c>
    </row>
    <row r="416" spans="1:7" x14ac:dyDescent="0.25">
      <c r="A416" s="49">
        <v>44960</v>
      </c>
      <c r="B416" s="43" t="s">
        <v>435</v>
      </c>
      <c r="D416" s="43" t="s">
        <v>23313</v>
      </c>
      <c r="E416" s="43" t="s">
        <v>12544</v>
      </c>
      <c r="F416" s="43" t="s">
        <v>12660</v>
      </c>
      <c r="G416" s="43" t="s">
        <v>23251</v>
      </c>
    </row>
    <row r="417" spans="1:7" x14ac:dyDescent="0.25">
      <c r="A417" s="49">
        <v>44960</v>
      </c>
      <c r="B417" s="43" t="s">
        <v>435</v>
      </c>
      <c r="D417" s="43" t="s">
        <v>552</v>
      </c>
      <c r="E417" s="43" t="s">
        <v>12544</v>
      </c>
      <c r="F417" s="43" t="s">
        <v>12660</v>
      </c>
      <c r="G417" s="43" t="s">
        <v>23251</v>
      </c>
    </row>
    <row r="418" spans="1:7" x14ac:dyDescent="0.25">
      <c r="A418" s="49">
        <v>44960</v>
      </c>
      <c r="B418" s="43" t="s">
        <v>435</v>
      </c>
      <c r="D418" s="43" t="s">
        <v>601</v>
      </c>
      <c r="E418" s="43" t="s">
        <v>12544</v>
      </c>
      <c r="F418" s="43" t="s">
        <v>12660</v>
      </c>
      <c r="G418" s="43" t="s">
        <v>23251</v>
      </c>
    </row>
    <row r="419" spans="1:7" x14ac:dyDescent="0.25">
      <c r="A419" s="49">
        <v>44960</v>
      </c>
      <c r="B419" s="43" t="s">
        <v>435</v>
      </c>
      <c r="D419" s="43" t="s">
        <v>12639</v>
      </c>
      <c r="E419" s="43" t="s">
        <v>12544</v>
      </c>
      <c r="F419" s="43" t="s">
        <v>12660</v>
      </c>
      <c r="G419" s="43" t="s">
        <v>23251</v>
      </c>
    </row>
    <row r="420" spans="1:7" x14ac:dyDescent="0.25">
      <c r="A420" s="49">
        <v>44960</v>
      </c>
      <c r="B420" s="43" t="s">
        <v>12655</v>
      </c>
      <c r="C420" s="43" t="s">
        <v>23581</v>
      </c>
      <c r="D420" s="43" t="s">
        <v>562</v>
      </c>
      <c r="E420" s="43" t="s">
        <v>12554</v>
      </c>
      <c r="F420" s="43" t="s">
        <v>12656</v>
      </c>
      <c r="G420" s="43" t="s">
        <v>23251</v>
      </c>
    </row>
    <row r="421" spans="1:7" x14ac:dyDescent="0.25">
      <c r="A421" s="49">
        <v>44960</v>
      </c>
      <c r="B421" s="43" t="s">
        <v>12497</v>
      </c>
      <c r="C421" s="43" t="s">
        <v>12498</v>
      </c>
      <c r="E421" s="43" t="s">
        <v>12512</v>
      </c>
      <c r="F421" s="43" t="s">
        <v>12499</v>
      </c>
      <c r="G421" s="43" t="s">
        <v>23251</v>
      </c>
    </row>
    <row r="422" spans="1:7" x14ac:dyDescent="0.25">
      <c r="A422" s="49">
        <v>44960</v>
      </c>
      <c r="B422" s="43" t="s">
        <v>12659</v>
      </c>
      <c r="C422" s="43" t="s">
        <v>12481</v>
      </c>
      <c r="D422" s="43" t="s">
        <v>23598</v>
      </c>
      <c r="E422" s="43" t="s">
        <v>12465</v>
      </c>
      <c r="F422" s="43" t="s">
        <v>184</v>
      </c>
      <c r="G422" s="43" t="s">
        <v>23251</v>
      </c>
    </row>
    <row r="423" spans="1:7" x14ac:dyDescent="0.25">
      <c r="A423" s="49">
        <v>44960</v>
      </c>
      <c r="B423" s="43" t="s">
        <v>12661</v>
      </c>
      <c r="C423" s="43" t="s">
        <v>12500</v>
      </c>
      <c r="E423" s="43" t="s">
        <v>12560</v>
      </c>
      <c r="F423" s="43" t="s">
        <v>12662</v>
      </c>
      <c r="G423" s="43" t="s">
        <v>23251</v>
      </c>
    </row>
    <row r="424" spans="1:7" x14ac:dyDescent="0.25">
      <c r="A424" s="49">
        <v>44960</v>
      </c>
      <c r="B424" s="43" t="s">
        <v>12648</v>
      </c>
      <c r="C424" s="43" t="s">
        <v>23514</v>
      </c>
      <c r="E424" s="43" t="s">
        <v>12649</v>
      </c>
      <c r="F424" s="43" t="s">
        <v>12650</v>
      </c>
      <c r="G424" s="43" t="s">
        <v>23251</v>
      </c>
    </row>
    <row r="425" spans="1:7" x14ac:dyDescent="0.25">
      <c r="A425" s="49">
        <v>44960</v>
      </c>
      <c r="B425" s="43" t="s">
        <v>12648</v>
      </c>
      <c r="C425" s="43" t="s">
        <v>12575</v>
      </c>
      <c r="E425" s="43" t="s">
        <v>12512</v>
      </c>
      <c r="F425" s="43" t="s">
        <v>12682</v>
      </c>
      <c r="G425" s="43" t="s">
        <v>23249</v>
      </c>
    </row>
    <row r="426" spans="1:7" x14ac:dyDescent="0.25">
      <c r="A426" s="49">
        <v>44960</v>
      </c>
      <c r="B426" s="43" t="s">
        <v>405</v>
      </c>
      <c r="C426" s="43" t="s">
        <v>12490</v>
      </c>
      <c r="D426" s="43" t="s">
        <v>23259</v>
      </c>
      <c r="E426" s="43" t="s">
        <v>201</v>
      </c>
      <c r="F426" s="43" t="s">
        <v>12678</v>
      </c>
      <c r="G426" s="43" t="s">
        <v>23251</v>
      </c>
    </row>
    <row r="427" spans="1:7" x14ac:dyDescent="0.25">
      <c r="A427" s="49">
        <v>44960</v>
      </c>
      <c r="B427" s="43" t="s">
        <v>3018</v>
      </c>
      <c r="C427" s="43" t="s">
        <v>12666</v>
      </c>
      <c r="E427" s="43" t="s">
        <v>12667</v>
      </c>
      <c r="F427" s="43" t="s">
        <v>12668</v>
      </c>
      <c r="G427" s="43" t="s">
        <v>23251</v>
      </c>
    </row>
    <row r="428" spans="1:7" x14ac:dyDescent="0.25">
      <c r="A428" s="49">
        <v>44960</v>
      </c>
      <c r="B428" s="43" t="s">
        <v>23432</v>
      </c>
      <c r="C428" s="43" t="s">
        <v>12518</v>
      </c>
      <c r="D428" s="43" t="s">
        <v>12519</v>
      </c>
      <c r="E428" s="43" t="s">
        <v>201</v>
      </c>
      <c r="F428" s="43" t="s">
        <v>12663</v>
      </c>
      <c r="G428" s="43" t="s">
        <v>23251</v>
      </c>
    </row>
    <row r="429" spans="1:7" x14ac:dyDescent="0.25">
      <c r="A429" s="49">
        <v>44960</v>
      </c>
      <c r="B429" s="43" t="s">
        <v>219</v>
      </c>
      <c r="C429" s="43" t="s">
        <v>12651</v>
      </c>
      <c r="D429" s="43" t="s">
        <v>303</v>
      </c>
      <c r="E429" s="43" t="s">
        <v>12652</v>
      </c>
      <c r="F429" s="43" t="s">
        <v>12653</v>
      </c>
      <c r="G429" s="43" t="s">
        <v>23251</v>
      </c>
    </row>
    <row r="430" spans="1:7" x14ac:dyDescent="0.25">
      <c r="A430" s="49">
        <v>44960</v>
      </c>
      <c r="B430" s="43" t="s">
        <v>219</v>
      </c>
      <c r="C430" s="43" t="s">
        <v>23511</v>
      </c>
      <c r="D430" s="43" t="s">
        <v>23264</v>
      </c>
      <c r="E430" s="43" t="s">
        <v>12512</v>
      </c>
      <c r="F430" s="43" t="s">
        <v>12654</v>
      </c>
      <c r="G430" s="43" t="s">
        <v>23251</v>
      </c>
    </row>
    <row r="431" spans="1:7" x14ac:dyDescent="0.25">
      <c r="A431" s="49">
        <v>44960</v>
      </c>
      <c r="B431" s="43" t="s">
        <v>438</v>
      </c>
      <c r="C431" s="43" t="s">
        <v>9990</v>
      </c>
      <c r="D431" s="43" t="s">
        <v>23334</v>
      </c>
      <c r="E431" s="43" t="s">
        <v>12465</v>
      </c>
      <c r="F431" s="43" t="s">
        <v>12664</v>
      </c>
      <c r="G431" s="43" t="s">
        <v>23251</v>
      </c>
    </row>
    <row r="432" spans="1:7" x14ac:dyDescent="0.25">
      <c r="A432" s="49">
        <v>44960</v>
      </c>
      <c r="B432" s="43" t="s">
        <v>438</v>
      </c>
      <c r="C432" s="43" t="s">
        <v>23641</v>
      </c>
      <c r="D432" s="43" t="s">
        <v>12665</v>
      </c>
      <c r="E432" s="43" t="s">
        <v>12465</v>
      </c>
      <c r="F432" s="43" t="s">
        <v>12480</v>
      </c>
      <c r="G432" s="43" t="s">
        <v>23251</v>
      </c>
    </row>
    <row r="433" spans="1:7" x14ac:dyDescent="0.25">
      <c r="A433" s="49">
        <v>44960</v>
      </c>
      <c r="B433" s="43" t="s">
        <v>12643</v>
      </c>
      <c r="C433" s="43" t="s">
        <v>12578</v>
      </c>
      <c r="E433" s="43" t="s">
        <v>12485</v>
      </c>
      <c r="F433" s="43" t="s">
        <v>12644</v>
      </c>
      <c r="G433" s="43" t="s">
        <v>23251</v>
      </c>
    </row>
    <row r="434" spans="1:7" x14ac:dyDescent="0.25">
      <c r="A434" s="49">
        <v>44960</v>
      </c>
      <c r="B434" s="43" t="s">
        <v>12657</v>
      </c>
      <c r="C434" s="43" t="s">
        <v>23515</v>
      </c>
      <c r="D434" s="43" t="s">
        <v>23315</v>
      </c>
      <c r="E434" s="43" t="s">
        <v>12563</v>
      </c>
      <c r="F434" s="43" t="s">
        <v>12658</v>
      </c>
      <c r="G434" s="43" t="s">
        <v>23251</v>
      </c>
    </row>
    <row r="435" spans="1:7" x14ac:dyDescent="0.25">
      <c r="A435" s="49">
        <v>44960</v>
      </c>
      <c r="B435" s="43" t="s">
        <v>12543</v>
      </c>
      <c r="C435" s="43" t="s">
        <v>12671</v>
      </c>
      <c r="D435" s="43" t="s">
        <v>8576</v>
      </c>
      <c r="E435" s="43" t="s">
        <v>12560</v>
      </c>
      <c r="F435" s="43" t="s">
        <v>12545</v>
      </c>
      <c r="G435" s="43" t="s">
        <v>23251</v>
      </c>
    </row>
    <row r="436" spans="1:7" x14ac:dyDescent="0.25">
      <c r="A436" s="49">
        <v>44960</v>
      </c>
      <c r="B436" s="43" t="s">
        <v>12673</v>
      </c>
      <c r="C436" s="43" t="s">
        <v>12617</v>
      </c>
      <c r="D436" s="43" t="s">
        <v>23315</v>
      </c>
      <c r="E436" s="43" t="s">
        <v>12607</v>
      </c>
      <c r="F436" s="43" t="s">
        <v>12674</v>
      </c>
      <c r="G436" s="43" t="s">
        <v>23251</v>
      </c>
    </row>
    <row r="437" spans="1:7" x14ac:dyDescent="0.25">
      <c r="A437" s="49">
        <v>44960</v>
      </c>
      <c r="B437" s="43" t="s">
        <v>12645</v>
      </c>
      <c r="C437" s="43" t="s">
        <v>12631</v>
      </c>
      <c r="E437" s="43" t="s">
        <v>12607</v>
      </c>
      <c r="F437" s="43" t="s">
        <v>12646</v>
      </c>
      <c r="G437" s="43" t="s">
        <v>23251</v>
      </c>
    </row>
    <row r="438" spans="1:7" x14ac:dyDescent="0.25">
      <c r="A438" s="49">
        <v>44960</v>
      </c>
      <c r="B438" s="43" t="s">
        <v>12679</v>
      </c>
      <c r="C438" s="43" t="s">
        <v>12680</v>
      </c>
      <c r="D438" s="43" t="s">
        <v>23336</v>
      </c>
      <c r="E438" s="43" t="s">
        <v>12465</v>
      </c>
      <c r="F438" s="43" t="s">
        <v>12681</v>
      </c>
      <c r="G438" s="43" t="s">
        <v>23251</v>
      </c>
    </row>
    <row r="439" spans="1:7" x14ac:dyDescent="0.25">
      <c r="A439" s="49">
        <v>44960</v>
      </c>
      <c r="B439" s="43" t="s">
        <v>12683</v>
      </c>
      <c r="C439" s="43" t="s">
        <v>12684</v>
      </c>
      <c r="E439" s="43" t="s">
        <v>12512</v>
      </c>
      <c r="F439" s="43" t="s">
        <v>12685</v>
      </c>
      <c r="G439" s="43" t="s">
        <v>23249</v>
      </c>
    </row>
    <row r="440" spans="1:7" x14ac:dyDescent="0.25">
      <c r="A440" s="49">
        <v>44960</v>
      </c>
      <c r="B440" s="43" t="s">
        <v>12600</v>
      </c>
      <c r="C440" s="43" t="s">
        <v>12466</v>
      </c>
      <c r="E440" s="43" t="s">
        <v>12485</v>
      </c>
      <c r="F440" s="43" t="s">
        <v>12647</v>
      </c>
      <c r="G440" s="43" t="s">
        <v>23251</v>
      </c>
    </row>
    <row r="441" spans="1:7" x14ac:dyDescent="0.25">
      <c r="A441" s="49">
        <v>44960</v>
      </c>
      <c r="B441" s="43" t="s">
        <v>480</v>
      </c>
      <c r="C441" s="43" t="s">
        <v>12478</v>
      </c>
      <c r="D441" s="43" t="s">
        <v>23319</v>
      </c>
      <c r="E441" s="43" t="s">
        <v>12544</v>
      </c>
      <c r="F441" s="43" t="s">
        <v>12672</v>
      </c>
      <c r="G441" s="43" t="s">
        <v>23251</v>
      </c>
    </row>
    <row r="442" spans="1:7" x14ac:dyDescent="0.25">
      <c r="A442" s="49">
        <v>44963</v>
      </c>
      <c r="B442" s="43" t="s">
        <v>981</v>
      </c>
      <c r="C442" s="43" t="s">
        <v>23512</v>
      </c>
      <c r="D442" s="43" t="s">
        <v>23294</v>
      </c>
      <c r="E442" s="43" t="s">
        <v>12696</v>
      </c>
      <c r="F442" s="43" t="s">
        <v>12705</v>
      </c>
      <c r="G442" s="43" t="s">
        <v>23251</v>
      </c>
    </row>
    <row r="443" spans="1:7" x14ac:dyDescent="0.25">
      <c r="A443" s="49">
        <v>44963</v>
      </c>
      <c r="B443" s="43" t="s">
        <v>12687</v>
      </c>
      <c r="C443" s="43" t="s">
        <v>12688</v>
      </c>
      <c r="E443" s="43" t="s">
        <v>12689</v>
      </c>
      <c r="F443" s="43" t="s">
        <v>12690</v>
      </c>
      <c r="G443" s="43" t="s">
        <v>23251</v>
      </c>
    </row>
    <row r="444" spans="1:7" x14ac:dyDescent="0.25">
      <c r="A444" s="49">
        <v>44963</v>
      </c>
      <c r="B444" s="43" t="s">
        <v>12708</v>
      </c>
      <c r="C444" s="43" t="s">
        <v>23641</v>
      </c>
      <c r="D444" s="43" t="s">
        <v>12709</v>
      </c>
      <c r="E444" s="43" t="s">
        <v>12710</v>
      </c>
      <c r="F444" s="43" t="s">
        <v>12711</v>
      </c>
      <c r="G444" s="43" t="s">
        <v>23251</v>
      </c>
    </row>
    <row r="445" spans="1:7" x14ac:dyDescent="0.25">
      <c r="A445" s="49">
        <v>44963</v>
      </c>
      <c r="B445" s="43" t="s">
        <v>260</v>
      </c>
      <c r="C445" s="43" t="s">
        <v>12693</v>
      </c>
      <c r="D445" s="43" t="s">
        <v>23296</v>
      </c>
      <c r="E445" s="43" t="s">
        <v>12694</v>
      </c>
      <c r="F445" s="43" t="s">
        <v>12695</v>
      </c>
      <c r="G445" s="43" t="s">
        <v>23251</v>
      </c>
    </row>
    <row r="446" spans="1:7" x14ac:dyDescent="0.25">
      <c r="A446" s="49">
        <v>44963</v>
      </c>
      <c r="B446" s="43" t="s">
        <v>12691</v>
      </c>
      <c r="C446" s="43" t="s">
        <v>23581</v>
      </c>
      <c r="D446" s="43" t="s">
        <v>23306</v>
      </c>
      <c r="E446" s="43" t="s">
        <v>12689</v>
      </c>
      <c r="F446" s="43" t="s">
        <v>12692</v>
      </c>
      <c r="G446" s="43" t="s">
        <v>23251</v>
      </c>
    </row>
    <row r="447" spans="1:7" x14ac:dyDescent="0.25">
      <c r="A447" s="49">
        <v>44963</v>
      </c>
      <c r="B447" s="43" t="s">
        <v>405</v>
      </c>
      <c r="C447" s="43" t="s">
        <v>385</v>
      </c>
      <c r="D447" s="43" t="s">
        <v>552</v>
      </c>
      <c r="E447" s="43" t="s">
        <v>12703</v>
      </c>
      <c r="F447" s="43" t="s">
        <v>12704</v>
      </c>
      <c r="G447" s="43" t="s">
        <v>23251</v>
      </c>
    </row>
    <row r="448" spans="1:7" x14ac:dyDescent="0.25">
      <c r="A448" s="49">
        <v>44963</v>
      </c>
      <c r="B448" s="43" t="s">
        <v>12712</v>
      </c>
      <c r="C448" s="43" t="s">
        <v>9990</v>
      </c>
      <c r="D448" s="43" t="s">
        <v>711</v>
      </c>
      <c r="E448" s="43" t="s">
        <v>12713</v>
      </c>
      <c r="F448" s="43" t="s">
        <v>12714</v>
      </c>
      <c r="G448" s="43" t="s">
        <v>377</v>
      </c>
    </row>
    <row r="449" spans="1:7" x14ac:dyDescent="0.25">
      <c r="A449" s="49">
        <v>44963</v>
      </c>
      <c r="B449" s="43" t="s">
        <v>436</v>
      </c>
      <c r="C449" s="43" t="s">
        <v>23512</v>
      </c>
      <c r="D449" s="43" t="s">
        <v>23294</v>
      </c>
      <c r="E449" s="43" t="s">
        <v>12696</v>
      </c>
      <c r="F449" s="43" t="s">
        <v>12697</v>
      </c>
      <c r="G449" s="43" t="s">
        <v>23251</v>
      </c>
    </row>
    <row r="450" spans="1:7" x14ac:dyDescent="0.25">
      <c r="A450" s="49">
        <v>44963</v>
      </c>
      <c r="B450" s="43" t="s">
        <v>12706</v>
      </c>
      <c r="C450" s="43" t="s">
        <v>23512</v>
      </c>
      <c r="D450" s="43" t="s">
        <v>23294</v>
      </c>
      <c r="E450" s="43" t="s">
        <v>181</v>
      </c>
      <c r="F450" s="43" t="s">
        <v>12707</v>
      </c>
      <c r="G450" s="43" t="s">
        <v>23251</v>
      </c>
    </row>
    <row r="451" spans="1:7" x14ac:dyDescent="0.25">
      <c r="A451" s="49">
        <v>44963</v>
      </c>
      <c r="B451" s="43" t="s">
        <v>789</v>
      </c>
      <c r="D451" s="43" t="s">
        <v>23356</v>
      </c>
      <c r="E451" s="43" t="s">
        <v>12686</v>
      </c>
      <c r="F451" s="43" t="s">
        <v>2648</v>
      </c>
      <c r="G451" s="43" t="s">
        <v>23251</v>
      </c>
    </row>
    <row r="452" spans="1:7" x14ac:dyDescent="0.25">
      <c r="A452" s="49">
        <v>44963</v>
      </c>
      <c r="B452" s="43" t="s">
        <v>478</v>
      </c>
      <c r="C452" s="43" t="s">
        <v>12698</v>
      </c>
      <c r="D452" s="43" t="s">
        <v>137</v>
      </c>
      <c r="E452" s="43" t="s">
        <v>12699</v>
      </c>
      <c r="F452" s="43" t="s">
        <v>12700</v>
      </c>
      <c r="G452" s="43" t="s">
        <v>23251</v>
      </c>
    </row>
    <row r="453" spans="1:7" x14ac:dyDescent="0.25">
      <c r="A453" s="49">
        <v>44963</v>
      </c>
      <c r="B453" s="43" t="s">
        <v>497</v>
      </c>
      <c r="C453" s="43" t="s">
        <v>5075</v>
      </c>
      <c r="D453" s="43" t="s">
        <v>12701</v>
      </c>
      <c r="E453" s="43" t="s">
        <v>165</v>
      </c>
      <c r="F453" s="43" t="s">
        <v>12702</v>
      </c>
      <c r="G453" s="43" t="s">
        <v>23251</v>
      </c>
    </row>
    <row r="454" spans="1:7" x14ac:dyDescent="0.25">
      <c r="A454" s="49">
        <v>44964</v>
      </c>
      <c r="B454" s="43" t="s">
        <v>735</v>
      </c>
      <c r="C454" s="43" t="s">
        <v>23581</v>
      </c>
      <c r="E454" s="43" t="s">
        <v>12694</v>
      </c>
      <c r="F454" s="43" t="s">
        <v>12760</v>
      </c>
      <c r="G454" s="43" t="s">
        <v>23249</v>
      </c>
    </row>
    <row r="455" spans="1:7" x14ac:dyDescent="0.25">
      <c r="A455" s="49">
        <v>44964</v>
      </c>
      <c r="B455" s="43" t="s">
        <v>205</v>
      </c>
      <c r="C455" s="43" t="s">
        <v>122</v>
      </c>
      <c r="D455" s="43" t="s">
        <v>12766</v>
      </c>
      <c r="E455" s="43" t="s">
        <v>12694</v>
      </c>
      <c r="F455" s="43" t="s">
        <v>12767</v>
      </c>
      <c r="G455" s="43" t="s">
        <v>23249</v>
      </c>
    </row>
    <row r="456" spans="1:7" x14ac:dyDescent="0.25">
      <c r="A456" s="49">
        <v>44964</v>
      </c>
      <c r="B456" s="43" t="s">
        <v>12750</v>
      </c>
      <c r="C456" s="43" t="s">
        <v>23641</v>
      </c>
      <c r="D456" s="43" t="s">
        <v>23305</v>
      </c>
      <c r="E456" s="43" t="s">
        <v>12696</v>
      </c>
      <c r="F456" s="43" t="s">
        <v>12751</v>
      </c>
      <c r="G456" s="43" t="s">
        <v>23249</v>
      </c>
    </row>
    <row r="457" spans="1:7" x14ac:dyDescent="0.25">
      <c r="A457" s="49">
        <v>44964</v>
      </c>
      <c r="B457" s="43" t="s">
        <v>12748</v>
      </c>
      <c r="C457" s="43" t="s">
        <v>23581</v>
      </c>
      <c r="D457" s="43" t="s">
        <v>23385</v>
      </c>
      <c r="E457" s="43" t="s">
        <v>12703</v>
      </c>
      <c r="F457" s="43" t="s">
        <v>12749</v>
      </c>
      <c r="G457" s="43" t="s">
        <v>23249</v>
      </c>
    </row>
    <row r="458" spans="1:7" x14ac:dyDescent="0.25">
      <c r="A458" s="49">
        <v>44964</v>
      </c>
      <c r="B458" s="43" t="s">
        <v>461</v>
      </c>
      <c r="C458" s="43" t="s">
        <v>23641</v>
      </c>
      <c r="E458" s="43" t="s">
        <v>12720</v>
      </c>
      <c r="F458" s="43" t="s">
        <v>12726</v>
      </c>
      <c r="G458" s="43" t="s">
        <v>23249</v>
      </c>
    </row>
    <row r="459" spans="1:7" x14ac:dyDescent="0.25">
      <c r="A459" s="49">
        <v>44964</v>
      </c>
      <c r="B459" s="43" t="s">
        <v>12741</v>
      </c>
      <c r="C459" s="43" t="s">
        <v>12742</v>
      </c>
      <c r="E459" s="43" t="s">
        <v>12743</v>
      </c>
      <c r="F459" s="43" t="s">
        <v>12744</v>
      </c>
      <c r="G459" s="43" t="s">
        <v>23249</v>
      </c>
    </row>
    <row r="460" spans="1:7" x14ac:dyDescent="0.25">
      <c r="A460" s="49">
        <v>44964</v>
      </c>
      <c r="B460" s="43" t="s">
        <v>1086</v>
      </c>
      <c r="C460" s="43" t="s">
        <v>23510</v>
      </c>
      <c r="E460" s="43" t="s">
        <v>12722</v>
      </c>
      <c r="F460" s="43" t="s">
        <v>12723</v>
      </c>
      <c r="G460" s="43" t="s">
        <v>23249</v>
      </c>
    </row>
    <row r="461" spans="1:7" x14ac:dyDescent="0.25">
      <c r="A461" s="49">
        <v>44964</v>
      </c>
      <c r="B461" s="43" t="s">
        <v>23432</v>
      </c>
      <c r="C461" s="43" t="s">
        <v>3532</v>
      </c>
      <c r="D461" s="43" t="s">
        <v>23598</v>
      </c>
      <c r="E461" s="43" t="s">
        <v>12724</v>
      </c>
      <c r="F461" s="43" t="s">
        <v>12725</v>
      </c>
      <c r="G461" s="43" t="s">
        <v>377</v>
      </c>
    </row>
    <row r="462" spans="1:7" x14ac:dyDescent="0.25">
      <c r="A462" s="49">
        <v>44964</v>
      </c>
      <c r="B462" s="43" t="s">
        <v>438</v>
      </c>
      <c r="C462" s="43" t="s">
        <v>12739</v>
      </c>
      <c r="D462" s="43" t="s">
        <v>23326</v>
      </c>
      <c r="E462" s="43" t="s">
        <v>181</v>
      </c>
      <c r="F462" s="43" t="s">
        <v>12740</v>
      </c>
      <c r="G462" s="43" t="s">
        <v>377</v>
      </c>
    </row>
    <row r="463" spans="1:7" x14ac:dyDescent="0.25">
      <c r="A463" s="49">
        <v>44964</v>
      </c>
      <c r="B463" s="43" t="s">
        <v>530</v>
      </c>
      <c r="C463" s="43" t="s">
        <v>12734</v>
      </c>
      <c r="E463" s="43" t="s">
        <v>12735</v>
      </c>
      <c r="F463" s="43" t="s">
        <v>12736</v>
      </c>
      <c r="G463" s="43" t="s">
        <v>23249</v>
      </c>
    </row>
    <row r="464" spans="1:7" x14ac:dyDescent="0.25">
      <c r="A464" s="49">
        <v>44964</v>
      </c>
      <c r="B464" s="43" t="s">
        <v>12727</v>
      </c>
      <c r="C464" s="43" t="s">
        <v>12728</v>
      </c>
      <c r="D464" s="43" t="s">
        <v>489</v>
      </c>
      <c r="E464" s="43" t="s">
        <v>12729</v>
      </c>
      <c r="F464" s="43" t="s">
        <v>12730</v>
      </c>
      <c r="G464" s="43" t="s">
        <v>23249</v>
      </c>
    </row>
    <row r="465" spans="1:7" x14ac:dyDescent="0.25">
      <c r="A465" s="49">
        <v>44964</v>
      </c>
      <c r="B465" s="43" t="s">
        <v>12731</v>
      </c>
      <c r="C465" s="43" t="s">
        <v>12732</v>
      </c>
      <c r="E465" s="43" t="s">
        <v>12715</v>
      </c>
      <c r="F465" s="43" t="s">
        <v>12733</v>
      </c>
      <c r="G465" s="43" t="s">
        <v>23249</v>
      </c>
    </row>
    <row r="466" spans="1:7" x14ac:dyDescent="0.25">
      <c r="A466" s="49">
        <v>44964</v>
      </c>
      <c r="B466" s="43" t="s">
        <v>12761</v>
      </c>
      <c r="C466" s="43" t="s">
        <v>12762</v>
      </c>
      <c r="E466" s="43" t="s">
        <v>12699</v>
      </c>
      <c r="F466" s="43" t="s">
        <v>12763</v>
      </c>
      <c r="G466" s="43" t="s">
        <v>23249</v>
      </c>
    </row>
    <row r="467" spans="1:7" x14ac:dyDescent="0.25">
      <c r="A467" s="49">
        <v>44964</v>
      </c>
      <c r="B467" s="43" t="s">
        <v>12752</v>
      </c>
      <c r="C467" s="43" t="s">
        <v>12698</v>
      </c>
      <c r="D467" s="43" t="s">
        <v>23336</v>
      </c>
      <c r="E467" s="43" t="s">
        <v>12746</v>
      </c>
      <c r="F467" s="43" t="s">
        <v>12753</v>
      </c>
      <c r="G467" s="43" t="s">
        <v>23249</v>
      </c>
    </row>
    <row r="468" spans="1:7" x14ac:dyDescent="0.25">
      <c r="A468" s="49">
        <v>44964</v>
      </c>
      <c r="B468" s="43" t="s">
        <v>12754</v>
      </c>
      <c r="C468" s="43" t="s">
        <v>12755</v>
      </c>
      <c r="D468" s="43" t="s">
        <v>6032</v>
      </c>
      <c r="E468" s="43" t="s">
        <v>12756</v>
      </c>
      <c r="F468" s="43" t="s">
        <v>12757</v>
      </c>
      <c r="G468" s="43" t="s">
        <v>23249</v>
      </c>
    </row>
    <row r="469" spans="1:7" x14ac:dyDescent="0.25">
      <c r="A469" s="49">
        <v>44964</v>
      </c>
      <c r="B469" s="43" t="s">
        <v>12737</v>
      </c>
      <c r="C469" s="43" t="s">
        <v>23512</v>
      </c>
      <c r="D469" s="43" t="s">
        <v>23294</v>
      </c>
      <c r="E469" s="43" t="s">
        <v>12696</v>
      </c>
      <c r="F469" s="43" t="s">
        <v>12738</v>
      </c>
      <c r="G469" s="43" t="s">
        <v>23249</v>
      </c>
    </row>
    <row r="470" spans="1:7" x14ac:dyDescent="0.25">
      <c r="A470" s="49">
        <v>44964</v>
      </c>
      <c r="B470" s="43" t="s">
        <v>12719</v>
      </c>
      <c r="D470" s="43" t="s">
        <v>23598</v>
      </c>
      <c r="E470" s="43" t="s">
        <v>12720</v>
      </c>
      <c r="F470" s="43" t="s">
        <v>12721</v>
      </c>
      <c r="G470" s="43" t="s">
        <v>23251</v>
      </c>
    </row>
    <row r="471" spans="1:7" x14ac:dyDescent="0.25">
      <c r="A471" s="49">
        <v>44964</v>
      </c>
      <c r="B471" s="43" t="s">
        <v>12719</v>
      </c>
      <c r="C471" s="43" t="s">
        <v>23581</v>
      </c>
      <c r="D471" s="43" t="s">
        <v>23311</v>
      </c>
      <c r="E471" s="43" t="s">
        <v>12758</v>
      </c>
      <c r="F471" s="43" t="s">
        <v>12759</v>
      </c>
      <c r="G471" s="43" t="s">
        <v>23249</v>
      </c>
    </row>
    <row r="472" spans="1:7" x14ac:dyDescent="0.25">
      <c r="A472" s="49">
        <v>44964</v>
      </c>
      <c r="B472" s="43" t="s">
        <v>480</v>
      </c>
      <c r="C472" s="43" t="s">
        <v>23511</v>
      </c>
      <c r="D472" s="43" t="s">
        <v>23264</v>
      </c>
      <c r="E472" s="43" t="s">
        <v>12715</v>
      </c>
      <c r="F472" s="43" t="s">
        <v>12716</v>
      </c>
      <c r="G472" s="43" t="s">
        <v>23251</v>
      </c>
    </row>
    <row r="473" spans="1:7" x14ac:dyDescent="0.25">
      <c r="A473" s="49">
        <v>44964</v>
      </c>
      <c r="B473" s="43" t="s">
        <v>480</v>
      </c>
      <c r="C473" s="43" t="s">
        <v>23636</v>
      </c>
      <c r="D473" s="43" t="s">
        <v>23299</v>
      </c>
      <c r="E473" s="43" t="s">
        <v>12717</v>
      </c>
      <c r="F473" s="43" t="s">
        <v>12718</v>
      </c>
      <c r="G473" s="43" t="s">
        <v>23251</v>
      </c>
    </row>
    <row r="474" spans="1:7" x14ac:dyDescent="0.25">
      <c r="A474" s="49">
        <v>44964</v>
      </c>
      <c r="B474" s="43" t="s">
        <v>11344</v>
      </c>
      <c r="C474" s="43" t="s">
        <v>23577</v>
      </c>
      <c r="E474" s="43" t="s">
        <v>12758</v>
      </c>
      <c r="F474" s="43" t="s">
        <v>12765</v>
      </c>
      <c r="G474" s="43" t="s">
        <v>23249</v>
      </c>
    </row>
    <row r="475" spans="1:7" x14ac:dyDescent="0.25">
      <c r="A475" s="49">
        <v>44964</v>
      </c>
      <c r="B475" s="43" t="s">
        <v>12745</v>
      </c>
      <c r="C475" s="43" t="s">
        <v>23512</v>
      </c>
      <c r="D475" s="43" t="s">
        <v>23294</v>
      </c>
      <c r="E475" s="43" t="s">
        <v>12746</v>
      </c>
      <c r="F475" s="43" t="s">
        <v>12747</v>
      </c>
      <c r="G475" s="43" t="s">
        <v>23249</v>
      </c>
    </row>
    <row r="476" spans="1:7" x14ac:dyDescent="0.25">
      <c r="A476" s="49">
        <v>44965</v>
      </c>
      <c r="B476" s="43" t="s">
        <v>6821</v>
      </c>
      <c r="C476" s="43" t="s">
        <v>23510</v>
      </c>
      <c r="D476" s="43" t="s">
        <v>444</v>
      </c>
      <c r="E476" s="43" t="s">
        <v>12797</v>
      </c>
      <c r="F476" s="43" t="s">
        <v>12798</v>
      </c>
      <c r="G476" s="43" t="s">
        <v>23249</v>
      </c>
    </row>
    <row r="477" spans="1:7" x14ac:dyDescent="0.25">
      <c r="A477" s="49">
        <v>44965</v>
      </c>
      <c r="B477" s="43" t="s">
        <v>423</v>
      </c>
      <c r="C477" s="43" t="s">
        <v>12782</v>
      </c>
      <c r="D477" s="43" t="s">
        <v>23296</v>
      </c>
      <c r="E477" s="43" t="s">
        <v>12746</v>
      </c>
      <c r="F477" s="43" t="s">
        <v>12783</v>
      </c>
      <c r="G477" s="43" t="s">
        <v>23249</v>
      </c>
    </row>
    <row r="478" spans="1:7" x14ac:dyDescent="0.25">
      <c r="A478" s="49">
        <v>44965</v>
      </c>
      <c r="B478" s="43" t="s">
        <v>423</v>
      </c>
      <c r="C478" s="43" t="s">
        <v>12790</v>
      </c>
      <c r="D478" s="43" t="s">
        <v>23635</v>
      </c>
      <c r="E478" s="43" t="s">
        <v>12791</v>
      </c>
      <c r="F478" s="43" t="s">
        <v>12792</v>
      </c>
      <c r="G478" s="43" t="s">
        <v>23249</v>
      </c>
    </row>
    <row r="479" spans="1:7" x14ac:dyDescent="0.25">
      <c r="A479" s="49">
        <v>44965</v>
      </c>
      <c r="B479" s="43" t="s">
        <v>12784</v>
      </c>
      <c r="C479" s="43" t="s">
        <v>23510</v>
      </c>
      <c r="E479" s="43" t="s">
        <v>12735</v>
      </c>
      <c r="F479" s="43" t="s">
        <v>12785</v>
      </c>
      <c r="G479" s="43" t="s">
        <v>23249</v>
      </c>
    </row>
    <row r="480" spans="1:7" x14ac:dyDescent="0.25">
      <c r="A480" s="49">
        <v>44965</v>
      </c>
      <c r="B480" s="43" t="s">
        <v>12772</v>
      </c>
      <c r="D480" s="43" t="s">
        <v>23447</v>
      </c>
      <c r="E480" s="43" t="s">
        <v>12758</v>
      </c>
      <c r="F480" s="43" t="s">
        <v>12773</v>
      </c>
      <c r="G480" s="43" t="s">
        <v>23249</v>
      </c>
    </row>
    <row r="481" spans="1:7" x14ac:dyDescent="0.25">
      <c r="A481" s="49">
        <v>44965</v>
      </c>
      <c r="B481" s="43" t="s">
        <v>12774</v>
      </c>
      <c r="D481" s="43" t="s">
        <v>23597</v>
      </c>
      <c r="E481" s="43" t="s">
        <v>12775</v>
      </c>
      <c r="F481" s="43" t="s">
        <v>12776</v>
      </c>
      <c r="G481" s="43" t="s">
        <v>8256</v>
      </c>
    </row>
    <row r="482" spans="1:7" x14ac:dyDescent="0.25">
      <c r="A482" s="49">
        <v>44965</v>
      </c>
      <c r="B482" s="43" t="s">
        <v>435</v>
      </c>
      <c r="C482" s="43" t="s">
        <v>81</v>
      </c>
      <c r="D482" s="43" t="s">
        <v>23336</v>
      </c>
      <c r="E482" s="43" t="s">
        <v>12696</v>
      </c>
      <c r="F482" s="43" t="s">
        <v>12777</v>
      </c>
      <c r="G482" s="43" t="s">
        <v>8256</v>
      </c>
    </row>
    <row r="483" spans="1:7" x14ac:dyDescent="0.25">
      <c r="A483" s="49">
        <v>44965</v>
      </c>
      <c r="B483" s="43" t="s">
        <v>11003</v>
      </c>
      <c r="C483" s="43" t="s">
        <v>12799</v>
      </c>
      <c r="E483" s="43" t="s">
        <v>12694</v>
      </c>
      <c r="F483" s="43" t="s">
        <v>12800</v>
      </c>
      <c r="G483" s="43" t="s">
        <v>23249</v>
      </c>
    </row>
    <row r="484" spans="1:7" x14ac:dyDescent="0.25">
      <c r="A484" s="49">
        <v>44965</v>
      </c>
      <c r="B484" s="43" t="s">
        <v>12778</v>
      </c>
      <c r="C484" s="43" t="s">
        <v>12779</v>
      </c>
      <c r="D484" s="43" t="s">
        <v>12701</v>
      </c>
      <c r="E484" s="43" t="s">
        <v>12780</v>
      </c>
      <c r="F484" s="43" t="s">
        <v>12781</v>
      </c>
      <c r="G484" s="43" t="s">
        <v>23249</v>
      </c>
    </row>
    <row r="485" spans="1:7" x14ac:dyDescent="0.25">
      <c r="A485" s="49">
        <v>44965</v>
      </c>
      <c r="B485" s="43" t="s">
        <v>533</v>
      </c>
      <c r="C485" s="43" t="s">
        <v>12764</v>
      </c>
      <c r="E485" s="43" t="s">
        <v>12746</v>
      </c>
      <c r="F485" s="43" t="s">
        <v>12796</v>
      </c>
      <c r="G485" s="43" t="s">
        <v>23249</v>
      </c>
    </row>
    <row r="486" spans="1:7" x14ac:dyDescent="0.25">
      <c r="A486" s="49">
        <v>44965</v>
      </c>
      <c r="B486" s="43" t="s">
        <v>12793</v>
      </c>
      <c r="C486" s="43" t="s">
        <v>23510</v>
      </c>
      <c r="D486" s="43" t="s">
        <v>6033</v>
      </c>
      <c r="E486" s="43" t="s">
        <v>12794</v>
      </c>
      <c r="F486" s="43" t="s">
        <v>12795</v>
      </c>
      <c r="G486" s="43" t="s">
        <v>23249</v>
      </c>
    </row>
    <row r="487" spans="1:7" x14ac:dyDescent="0.25">
      <c r="A487" s="49">
        <v>44965</v>
      </c>
      <c r="B487" s="43" t="s">
        <v>239</v>
      </c>
      <c r="C487" s="43" t="s">
        <v>385</v>
      </c>
      <c r="E487" s="43" t="s">
        <v>12696</v>
      </c>
      <c r="F487" s="43" t="s">
        <v>12768</v>
      </c>
      <c r="G487" s="43" t="s">
        <v>23251</v>
      </c>
    </row>
    <row r="488" spans="1:7" x14ac:dyDescent="0.25">
      <c r="A488" s="49">
        <v>44965</v>
      </c>
      <c r="B488" s="43" t="s">
        <v>438</v>
      </c>
      <c r="C488" s="43" t="s">
        <v>23595</v>
      </c>
      <c r="D488" s="43" t="s">
        <v>12766</v>
      </c>
      <c r="E488" s="43" t="s">
        <v>12746</v>
      </c>
      <c r="F488" s="43" t="s">
        <v>12769</v>
      </c>
      <c r="G488" s="43" t="s">
        <v>23249</v>
      </c>
    </row>
    <row r="489" spans="1:7" x14ac:dyDescent="0.25">
      <c r="A489" s="49">
        <v>44965</v>
      </c>
      <c r="B489" s="43" t="s">
        <v>12770</v>
      </c>
      <c r="C489" s="43" t="s">
        <v>23512</v>
      </c>
      <c r="D489" s="43" t="s">
        <v>23294</v>
      </c>
      <c r="E489" s="43" t="s">
        <v>12746</v>
      </c>
      <c r="F489" s="43" t="s">
        <v>12771</v>
      </c>
      <c r="G489" s="43" t="s">
        <v>23249</v>
      </c>
    </row>
    <row r="490" spans="1:7" x14ac:dyDescent="0.25">
      <c r="A490" s="49">
        <v>44965</v>
      </c>
      <c r="B490" s="43" t="s">
        <v>12786</v>
      </c>
      <c r="C490" s="43" t="s">
        <v>23512</v>
      </c>
      <c r="D490" s="43" t="s">
        <v>23294</v>
      </c>
      <c r="E490" s="43" t="s">
        <v>758</v>
      </c>
      <c r="F490" s="43" t="s">
        <v>12765</v>
      </c>
      <c r="G490" s="43" t="s">
        <v>23249</v>
      </c>
    </row>
    <row r="491" spans="1:7" x14ac:dyDescent="0.25">
      <c r="A491" s="49">
        <v>44965</v>
      </c>
      <c r="B491" s="43" t="s">
        <v>12787</v>
      </c>
      <c r="C491" s="43" t="s">
        <v>23581</v>
      </c>
      <c r="E491" s="43" t="s">
        <v>12788</v>
      </c>
      <c r="F491" s="43" t="s">
        <v>12789</v>
      </c>
      <c r="G491" s="43" t="s">
        <v>23249</v>
      </c>
    </row>
    <row r="492" spans="1:7" x14ac:dyDescent="0.25">
      <c r="A492" s="49">
        <v>44966</v>
      </c>
      <c r="B492" s="43" t="s">
        <v>12825</v>
      </c>
      <c r="C492" s="43" t="s">
        <v>8091</v>
      </c>
      <c r="E492" s="43" t="s">
        <v>12826</v>
      </c>
      <c r="F492" s="43" t="s">
        <v>12827</v>
      </c>
      <c r="G492" s="43" t="s">
        <v>23251</v>
      </c>
    </row>
    <row r="493" spans="1:7" x14ac:dyDescent="0.25">
      <c r="A493" s="49">
        <v>44966</v>
      </c>
      <c r="B493" s="43" t="s">
        <v>12823</v>
      </c>
      <c r="C493" s="43" t="s">
        <v>11479</v>
      </c>
      <c r="D493" s="43" t="s">
        <v>23264</v>
      </c>
      <c r="E493" s="43" t="s">
        <v>12735</v>
      </c>
      <c r="F493" s="43" t="s">
        <v>12824</v>
      </c>
      <c r="G493" s="43" t="s">
        <v>23251</v>
      </c>
    </row>
    <row r="494" spans="1:7" x14ac:dyDescent="0.25">
      <c r="A494" s="49">
        <v>44966</v>
      </c>
      <c r="B494" s="43" t="s">
        <v>205</v>
      </c>
      <c r="C494" s="43" t="s">
        <v>23510</v>
      </c>
      <c r="E494" s="43" t="s">
        <v>12689</v>
      </c>
      <c r="F494" s="43" t="s">
        <v>12828</v>
      </c>
      <c r="G494" s="43" t="s">
        <v>23251</v>
      </c>
    </row>
    <row r="495" spans="1:7" x14ac:dyDescent="0.25">
      <c r="A495" s="49">
        <v>44966</v>
      </c>
      <c r="B495" s="43" t="s">
        <v>205</v>
      </c>
      <c r="C495" s="43" t="s">
        <v>23510</v>
      </c>
      <c r="E495" s="43" t="s">
        <v>12689</v>
      </c>
      <c r="F495" s="43" t="s">
        <v>12829</v>
      </c>
      <c r="G495" s="43" t="s">
        <v>23251</v>
      </c>
    </row>
    <row r="496" spans="1:7" x14ac:dyDescent="0.25">
      <c r="A496" s="49">
        <v>44966</v>
      </c>
      <c r="B496" s="43" t="s">
        <v>683</v>
      </c>
      <c r="C496" s="43" t="s">
        <v>12698</v>
      </c>
      <c r="E496" s="43" t="s">
        <v>12780</v>
      </c>
      <c r="F496" s="43" t="s">
        <v>12806</v>
      </c>
      <c r="G496" s="43" t="s">
        <v>23251</v>
      </c>
    </row>
    <row r="497" spans="1:7" x14ac:dyDescent="0.25">
      <c r="A497" s="49">
        <v>44966</v>
      </c>
      <c r="B497" s="43" t="s">
        <v>5740</v>
      </c>
      <c r="C497" s="43" t="s">
        <v>23581</v>
      </c>
      <c r="E497" s="43" t="s">
        <v>12816</v>
      </c>
      <c r="F497" s="43" t="s">
        <v>12817</v>
      </c>
      <c r="G497" s="43" t="s">
        <v>23251</v>
      </c>
    </row>
    <row r="498" spans="1:7" x14ac:dyDescent="0.25">
      <c r="A498" s="49">
        <v>44966</v>
      </c>
      <c r="B498" s="43" t="s">
        <v>449</v>
      </c>
      <c r="C498" s="43" t="s">
        <v>23512</v>
      </c>
      <c r="D498" s="43" t="s">
        <v>23294</v>
      </c>
      <c r="E498" s="43" t="s">
        <v>12813</v>
      </c>
      <c r="F498" s="43" t="s">
        <v>12814</v>
      </c>
      <c r="G498" s="43" t="s">
        <v>23251</v>
      </c>
    </row>
    <row r="499" spans="1:7" x14ac:dyDescent="0.25">
      <c r="A499" s="49">
        <v>44966</v>
      </c>
      <c r="B499" s="43" t="s">
        <v>12803</v>
      </c>
      <c r="C499" s="43" t="s">
        <v>12804</v>
      </c>
      <c r="D499" s="43" t="s">
        <v>23598</v>
      </c>
      <c r="E499" s="43" t="s">
        <v>12703</v>
      </c>
      <c r="F499" s="43" t="s">
        <v>12805</v>
      </c>
      <c r="G499" s="43" t="s">
        <v>23251</v>
      </c>
    </row>
    <row r="500" spans="1:7" x14ac:dyDescent="0.25">
      <c r="A500" s="49">
        <v>44966</v>
      </c>
      <c r="B500" s="43" t="s">
        <v>12807</v>
      </c>
      <c r="D500" s="43" t="s">
        <v>12808</v>
      </c>
      <c r="E500" s="43" t="s">
        <v>12746</v>
      </c>
      <c r="F500" s="43" t="s">
        <v>12809</v>
      </c>
      <c r="G500" s="43" t="s">
        <v>23251</v>
      </c>
    </row>
    <row r="501" spans="1:7" x14ac:dyDescent="0.25">
      <c r="A501" s="49">
        <v>44966</v>
      </c>
      <c r="B501" s="43" t="s">
        <v>12807</v>
      </c>
      <c r="C501" s="43" t="s">
        <v>23641</v>
      </c>
      <c r="D501" s="43" t="s">
        <v>558</v>
      </c>
      <c r="E501" s="43" t="s">
        <v>12746</v>
      </c>
      <c r="F501" s="43" t="s">
        <v>12810</v>
      </c>
      <c r="G501" s="43" t="s">
        <v>23251</v>
      </c>
    </row>
    <row r="502" spans="1:7" x14ac:dyDescent="0.25">
      <c r="A502" s="49">
        <v>44966</v>
      </c>
      <c r="B502" s="43" t="s">
        <v>12807</v>
      </c>
      <c r="D502" s="43" t="s">
        <v>23319</v>
      </c>
      <c r="E502" s="43" t="s">
        <v>12811</v>
      </c>
      <c r="F502" s="43" t="s">
        <v>12812</v>
      </c>
      <c r="G502" s="43" t="s">
        <v>23251</v>
      </c>
    </row>
    <row r="503" spans="1:7" x14ac:dyDescent="0.25">
      <c r="A503" s="49">
        <v>44966</v>
      </c>
      <c r="B503" s="43" t="s">
        <v>12807</v>
      </c>
      <c r="D503" s="43" t="s">
        <v>23319</v>
      </c>
      <c r="E503" s="43" t="s">
        <v>209</v>
      </c>
      <c r="F503" s="43" t="s">
        <v>12810</v>
      </c>
      <c r="G503" s="43" t="s">
        <v>23251</v>
      </c>
    </row>
    <row r="504" spans="1:7" x14ac:dyDescent="0.25">
      <c r="A504" s="49">
        <v>44966</v>
      </c>
      <c r="B504" s="43" t="s">
        <v>12822</v>
      </c>
      <c r="C504" s="43" t="s">
        <v>12762</v>
      </c>
      <c r="D504" s="43" t="s">
        <v>23259</v>
      </c>
      <c r="E504" s="43" t="s">
        <v>12746</v>
      </c>
      <c r="F504" s="43" t="s">
        <v>399</v>
      </c>
      <c r="G504" s="43" t="s">
        <v>23251</v>
      </c>
    </row>
    <row r="505" spans="1:7" x14ac:dyDescent="0.25">
      <c r="A505" s="49">
        <v>44966</v>
      </c>
      <c r="B505" s="43" t="s">
        <v>12818</v>
      </c>
      <c r="C505" s="43" t="s">
        <v>12819</v>
      </c>
      <c r="E505" s="43" t="s">
        <v>12820</v>
      </c>
      <c r="F505" s="43" t="s">
        <v>12821</v>
      </c>
      <c r="G505" s="43" t="s">
        <v>23251</v>
      </c>
    </row>
    <row r="506" spans="1:7" x14ac:dyDescent="0.25">
      <c r="A506" s="49">
        <v>44966</v>
      </c>
      <c r="B506" s="43" t="s">
        <v>789</v>
      </c>
      <c r="D506" s="43" t="s">
        <v>23294</v>
      </c>
      <c r="E506" s="43" t="s">
        <v>699</v>
      </c>
      <c r="F506" s="43" t="s">
        <v>12815</v>
      </c>
      <c r="G506" s="43" t="s">
        <v>23251</v>
      </c>
    </row>
    <row r="507" spans="1:7" x14ac:dyDescent="0.25">
      <c r="A507" s="49">
        <v>44966</v>
      </c>
      <c r="B507" s="43" t="s">
        <v>480</v>
      </c>
      <c r="C507" s="43" t="s">
        <v>12801</v>
      </c>
      <c r="D507" s="43" t="s">
        <v>303</v>
      </c>
      <c r="E507" s="43" t="s">
        <v>12696</v>
      </c>
      <c r="F507" s="43" t="s">
        <v>12802</v>
      </c>
      <c r="G507" s="43" t="s">
        <v>23249</v>
      </c>
    </row>
    <row r="508" spans="1:7" x14ac:dyDescent="0.25">
      <c r="A508" s="49">
        <v>44967</v>
      </c>
      <c r="B508" s="43" t="s">
        <v>12854</v>
      </c>
      <c r="C508" s="43" t="s">
        <v>8032</v>
      </c>
      <c r="E508" s="43" t="s">
        <v>12826</v>
      </c>
      <c r="F508" s="43" t="s">
        <v>12855</v>
      </c>
      <c r="G508" s="43" t="s">
        <v>23251</v>
      </c>
    </row>
    <row r="509" spans="1:7" x14ac:dyDescent="0.25">
      <c r="A509" s="49">
        <v>44967</v>
      </c>
      <c r="B509" s="43" t="s">
        <v>6797</v>
      </c>
      <c r="C509" s="43" t="s">
        <v>23512</v>
      </c>
      <c r="D509" s="43" t="s">
        <v>23294</v>
      </c>
      <c r="E509" s="43" t="s">
        <v>12696</v>
      </c>
      <c r="F509" s="43" t="s">
        <v>12863</v>
      </c>
      <c r="G509" s="43" t="s">
        <v>23251</v>
      </c>
    </row>
    <row r="510" spans="1:7" x14ac:dyDescent="0.25">
      <c r="A510" s="49">
        <v>44967</v>
      </c>
      <c r="B510" s="43" t="s">
        <v>442</v>
      </c>
      <c r="C510" s="43" t="s">
        <v>12847</v>
      </c>
      <c r="D510" s="43" t="s">
        <v>23319</v>
      </c>
      <c r="E510" s="43" t="s">
        <v>12694</v>
      </c>
      <c r="F510" s="43" t="s">
        <v>12848</v>
      </c>
      <c r="G510" s="43" t="s">
        <v>23251</v>
      </c>
    </row>
    <row r="511" spans="1:7" x14ac:dyDescent="0.25">
      <c r="A511" s="49">
        <v>44967</v>
      </c>
      <c r="B511" s="43" t="s">
        <v>12871</v>
      </c>
      <c r="C511" s="43" t="s">
        <v>23512</v>
      </c>
      <c r="D511" s="43" t="s">
        <v>23294</v>
      </c>
      <c r="E511" s="43" t="s">
        <v>12743</v>
      </c>
      <c r="F511" s="43" t="s">
        <v>12872</v>
      </c>
      <c r="G511" s="43" t="s">
        <v>377</v>
      </c>
    </row>
    <row r="512" spans="1:7" x14ac:dyDescent="0.25">
      <c r="A512" s="49">
        <v>44967</v>
      </c>
      <c r="B512" s="43" t="s">
        <v>533</v>
      </c>
      <c r="C512" s="43" t="s">
        <v>12799</v>
      </c>
      <c r="D512" s="43" t="s">
        <v>23259</v>
      </c>
      <c r="E512" s="43" t="s">
        <v>12813</v>
      </c>
      <c r="F512" s="43" t="s">
        <v>12849</v>
      </c>
      <c r="G512" s="43" t="s">
        <v>23251</v>
      </c>
    </row>
    <row r="513" spans="1:7" x14ac:dyDescent="0.25">
      <c r="A513" s="49">
        <v>44967</v>
      </c>
      <c r="B513" s="43" t="s">
        <v>597</v>
      </c>
      <c r="C513" s="43" t="s">
        <v>12801</v>
      </c>
      <c r="D513" s="43" t="s">
        <v>12861</v>
      </c>
      <c r="E513" s="43" t="s">
        <v>298</v>
      </c>
      <c r="F513" s="43" t="s">
        <v>12862</v>
      </c>
      <c r="G513" s="43" t="s">
        <v>23251</v>
      </c>
    </row>
    <row r="514" spans="1:7" x14ac:dyDescent="0.25">
      <c r="A514" s="49">
        <v>44967</v>
      </c>
      <c r="B514" s="43" t="s">
        <v>12843</v>
      </c>
      <c r="C514" s="43" t="s">
        <v>12732</v>
      </c>
      <c r="E514" s="43" t="s">
        <v>12844</v>
      </c>
      <c r="F514" s="43" t="s">
        <v>12845</v>
      </c>
      <c r="G514" s="43" t="s">
        <v>23251</v>
      </c>
    </row>
    <row r="515" spans="1:7" x14ac:dyDescent="0.25">
      <c r="A515" s="49">
        <v>44967</v>
      </c>
      <c r="B515" s="43" t="s">
        <v>12839</v>
      </c>
      <c r="C515" s="43" t="s">
        <v>23510</v>
      </c>
      <c r="E515" s="43" t="s">
        <v>12689</v>
      </c>
      <c r="F515" s="43" t="s">
        <v>12840</v>
      </c>
      <c r="G515" s="43" t="s">
        <v>23251</v>
      </c>
    </row>
    <row r="516" spans="1:7" x14ac:dyDescent="0.25">
      <c r="A516" s="49">
        <v>44967</v>
      </c>
      <c r="B516" s="43" t="s">
        <v>438</v>
      </c>
      <c r="C516" s="43" t="s">
        <v>12804</v>
      </c>
      <c r="D516" s="43" t="s">
        <v>23598</v>
      </c>
      <c r="E516" s="43" t="s">
        <v>12746</v>
      </c>
      <c r="F516" s="43" t="s">
        <v>439</v>
      </c>
      <c r="G516" s="43" t="s">
        <v>23251</v>
      </c>
    </row>
    <row r="517" spans="1:7" x14ac:dyDescent="0.25">
      <c r="A517" s="49">
        <v>44967</v>
      </c>
      <c r="B517" s="43" t="s">
        <v>438</v>
      </c>
      <c r="C517" s="43" t="s">
        <v>23510</v>
      </c>
      <c r="D517" s="43" t="s">
        <v>12846</v>
      </c>
      <c r="E517" s="43" t="s">
        <v>12746</v>
      </c>
      <c r="F517" s="43" t="s">
        <v>439</v>
      </c>
      <c r="G517" s="43" t="s">
        <v>23251</v>
      </c>
    </row>
    <row r="518" spans="1:7" x14ac:dyDescent="0.25">
      <c r="A518" s="49">
        <v>44967</v>
      </c>
      <c r="B518" s="43" t="s">
        <v>438</v>
      </c>
      <c r="C518" s="43" t="s">
        <v>23510</v>
      </c>
      <c r="D518" s="43" t="s">
        <v>12846</v>
      </c>
      <c r="E518" s="43" t="s">
        <v>12746</v>
      </c>
      <c r="F518" s="43" t="s">
        <v>439</v>
      </c>
      <c r="G518" s="43" t="s">
        <v>23251</v>
      </c>
    </row>
    <row r="519" spans="1:7" x14ac:dyDescent="0.25">
      <c r="A519" s="49">
        <v>44967</v>
      </c>
      <c r="B519" s="43" t="s">
        <v>23651</v>
      </c>
      <c r="C519" s="43" t="s">
        <v>12779</v>
      </c>
      <c r="E519" s="43" t="s">
        <v>201</v>
      </c>
      <c r="F519" s="43" t="s">
        <v>12873</v>
      </c>
      <c r="G519" s="43" t="s">
        <v>23251</v>
      </c>
    </row>
    <row r="520" spans="1:7" x14ac:dyDescent="0.25">
      <c r="A520" s="49">
        <v>44967</v>
      </c>
      <c r="B520" s="43" t="s">
        <v>12841</v>
      </c>
      <c r="C520" s="43" t="s">
        <v>12693</v>
      </c>
      <c r="E520" s="43" t="s">
        <v>12689</v>
      </c>
      <c r="F520" s="43" t="s">
        <v>12842</v>
      </c>
      <c r="G520" s="43" t="s">
        <v>23251</v>
      </c>
    </row>
    <row r="521" spans="1:7" x14ac:dyDescent="0.25">
      <c r="A521" s="49">
        <v>44967</v>
      </c>
      <c r="B521" s="43" t="s">
        <v>12868</v>
      </c>
      <c r="C521" s="43" t="s">
        <v>12865</v>
      </c>
      <c r="D521" s="43" t="s">
        <v>12869</v>
      </c>
      <c r="E521" s="43" t="s">
        <v>12689</v>
      </c>
      <c r="F521" s="43" t="s">
        <v>12870</v>
      </c>
      <c r="G521" s="43" t="s">
        <v>23251</v>
      </c>
    </row>
    <row r="522" spans="1:7" x14ac:dyDescent="0.25">
      <c r="A522" s="49">
        <v>44967</v>
      </c>
      <c r="B522" s="43" t="s">
        <v>12856</v>
      </c>
      <c r="C522" s="43" t="s">
        <v>23641</v>
      </c>
      <c r="D522" s="43" t="s">
        <v>558</v>
      </c>
      <c r="E522" s="43" t="s">
        <v>12746</v>
      </c>
      <c r="F522" s="43" t="s">
        <v>12857</v>
      </c>
      <c r="G522" s="43" t="s">
        <v>23251</v>
      </c>
    </row>
    <row r="523" spans="1:7" x14ac:dyDescent="0.25">
      <c r="A523" s="49">
        <v>44967</v>
      </c>
      <c r="B523" s="43" t="s">
        <v>12832</v>
      </c>
      <c r="C523" s="43" t="s">
        <v>12728</v>
      </c>
      <c r="D523" s="43" t="s">
        <v>489</v>
      </c>
      <c r="E523" s="43" t="s">
        <v>12689</v>
      </c>
      <c r="F523" s="43" t="s">
        <v>12833</v>
      </c>
      <c r="G523" s="43" t="s">
        <v>23251</v>
      </c>
    </row>
    <row r="524" spans="1:7" x14ac:dyDescent="0.25">
      <c r="A524" s="49">
        <v>44967</v>
      </c>
      <c r="B524" s="43" t="s">
        <v>12859</v>
      </c>
      <c r="C524" s="43" t="s">
        <v>23515</v>
      </c>
      <c r="E524" s="43" t="s">
        <v>12694</v>
      </c>
      <c r="F524" s="43" t="s">
        <v>12860</v>
      </c>
      <c r="G524" s="43" t="s">
        <v>23251</v>
      </c>
    </row>
    <row r="525" spans="1:7" x14ac:dyDescent="0.25">
      <c r="A525" s="49">
        <v>44967</v>
      </c>
      <c r="B525" s="43" t="s">
        <v>12834</v>
      </c>
      <c r="C525" s="43" t="s">
        <v>23513</v>
      </c>
      <c r="E525" s="43" t="s">
        <v>12813</v>
      </c>
      <c r="F525" s="43" t="s">
        <v>12835</v>
      </c>
      <c r="G525" s="43" t="s">
        <v>23251</v>
      </c>
    </row>
    <row r="526" spans="1:7" x14ac:dyDescent="0.25">
      <c r="A526" s="49">
        <v>44967</v>
      </c>
      <c r="B526" s="43" t="s">
        <v>12836</v>
      </c>
      <c r="C526" s="43" t="s">
        <v>12837</v>
      </c>
      <c r="E526" s="43" t="s">
        <v>12699</v>
      </c>
      <c r="F526" s="43" t="s">
        <v>12838</v>
      </c>
      <c r="G526" s="43" t="s">
        <v>23249</v>
      </c>
    </row>
    <row r="527" spans="1:7" x14ac:dyDescent="0.25">
      <c r="A527" s="49">
        <v>44967</v>
      </c>
      <c r="B527" s="43" t="s">
        <v>12852</v>
      </c>
      <c r="C527" s="43" t="s">
        <v>12801</v>
      </c>
      <c r="D527" s="43" t="s">
        <v>303</v>
      </c>
      <c r="E527" s="43" t="s">
        <v>12696</v>
      </c>
      <c r="F527" s="43" t="s">
        <v>12853</v>
      </c>
      <c r="G527" s="43" t="s">
        <v>23251</v>
      </c>
    </row>
    <row r="528" spans="1:7" x14ac:dyDescent="0.25">
      <c r="A528" s="49">
        <v>44967</v>
      </c>
      <c r="B528" s="43" t="s">
        <v>789</v>
      </c>
      <c r="C528" s="43" t="s">
        <v>23512</v>
      </c>
      <c r="D528" s="43" t="s">
        <v>23294</v>
      </c>
      <c r="E528" s="43" t="s">
        <v>699</v>
      </c>
      <c r="F528" s="43" t="s">
        <v>12830</v>
      </c>
      <c r="G528" s="43" t="s">
        <v>23251</v>
      </c>
    </row>
    <row r="529" spans="1:7" x14ac:dyDescent="0.25">
      <c r="A529" s="49">
        <v>44967</v>
      </c>
      <c r="B529" s="43" t="s">
        <v>789</v>
      </c>
      <c r="C529" s="43" t="s">
        <v>12764</v>
      </c>
      <c r="D529" s="43" t="s">
        <v>23315</v>
      </c>
      <c r="E529" s="43" t="s">
        <v>12743</v>
      </c>
      <c r="F529" s="43" t="s">
        <v>12831</v>
      </c>
      <c r="G529" s="43" t="s">
        <v>23251</v>
      </c>
    </row>
    <row r="530" spans="1:7" x14ac:dyDescent="0.25">
      <c r="A530" s="49">
        <v>44967</v>
      </c>
      <c r="B530" s="43" t="s">
        <v>789</v>
      </c>
      <c r="D530" s="43" t="s">
        <v>562</v>
      </c>
      <c r="E530" s="43" t="s">
        <v>634</v>
      </c>
      <c r="F530" s="43" t="s">
        <v>12858</v>
      </c>
      <c r="G530" s="43" t="s">
        <v>23251</v>
      </c>
    </row>
    <row r="531" spans="1:7" x14ac:dyDescent="0.25">
      <c r="A531" s="49">
        <v>44967</v>
      </c>
      <c r="B531" s="43" t="s">
        <v>12850</v>
      </c>
      <c r="C531" s="43" t="s">
        <v>9990</v>
      </c>
      <c r="D531" s="43" t="s">
        <v>23319</v>
      </c>
      <c r="E531" s="43" t="s">
        <v>12851</v>
      </c>
      <c r="F531" s="43" t="s">
        <v>1367</v>
      </c>
      <c r="G531" s="43" t="s">
        <v>23251</v>
      </c>
    </row>
    <row r="532" spans="1:7" x14ac:dyDescent="0.25">
      <c r="A532" s="49">
        <v>44967</v>
      </c>
      <c r="B532" s="43" t="s">
        <v>12864</v>
      </c>
      <c r="C532" s="43" t="s">
        <v>12865</v>
      </c>
      <c r="D532" s="43" t="s">
        <v>12866</v>
      </c>
      <c r="E532" s="43" t="s">
        <v>12699</v>
      </c>
      <c r="F532" s="43" t="s">
        <v>12867</v>
      </c>
      <c r="G532" s="43" t="s">
        <v>23251</v>
      </c>
    </row>
    <row r="533" spans="1:7" x14ac:dyDescent="0.25">
      <c r="A533" s="49">
        <v>44970</v>
      </c>
      <c r="B533" s="43" t="s">
        <v>735</v>
      </c>
      <c r="C533" s="43" t="s">
        <v>23513</v>
      </c>
      <c r="D533" s="43" t="s">
        <v>23294</v>
      </c>
      <c r="E533" s="43" t="s">
        <v>12780</v>
      </c>
      <c r="F533" s="43" t="s">
        <v>12901</v>
      </c>
      <c r="G533" s="43" t="s">
        <v>23251</v>
      </c>
    </row>
    <row r="534" spans="1:7" x14ac:dyDescent="0.25">
      <c r="A534" s="49">
        <v>44970</v>
      </c>
      <c r="B534" s="43" t="s">
        <v>12894</v>
      </c>
      <c r="C534" s="43" t="s">
        <v>12895</v>
      </c>
      <c r="E534" s="43" t="s">
        <v>12689</v>
      </c>
      <c r="F534" s="43" t="s">
        <v>12896</v>
      </c>
      <c r="G534" s="43" t="s">
        <v>23251</v>
      </c>
    </row>
    <row r="535" spans="1:7" x14ac:dyDescent="0.25">
      <c r="A535" s="49">
        <v>44970</v>
      </c>
      <c r="B535" s="43" t="s">
        <v>205</v>
      </c>
      <c r="C535" s="43" t="s">
        <v>23515</v>
      </c>
      <c r="E535" s="43" t="s">
        <v>12696</v>
      </c>
      <c r="F535" s="43" t="s">
        <v>12908</v>
      </c>
      <c r="G535" s="43" t="s">
        <v>23251</v>
      </c>
    </row>
    <row r="536" spans="1:7" x14ac:dyDescent="0.25">
      <c r="A536" s="49">
        <v>44970</v>
      </c>
      <c r="B536" s="43" t="s">
        <v>12910</v>
      </c>
      <c r="C536" s="43" t="s">
        <v>12688</v>
      </c>
      <c r="D536" s="43" t="s">
        <v>23633</v>
      </c>
      <c r="E536" s="43" t="s">
        <v>12746</v>
      </c>
      <c r="F536" s="43" t="s">
        <v>12911</v>
      </c>
      <c r="G536" s="43" t="s">
        <v>23251</v>
      </c>
    </row>
    <row r="537" spans="1:7" x14ac:dyDescent="0.25">
      <c r="A537" s="49">
        <v>44970</v>
      </c>
      <c r="B537" s="43" t="s">
        <v>522</v>
      </c>
      <c r="C537" s="43" t="s">
        <v>12912</v>
      </c>
      <c r="D537" s="43" t="s">
        <v>23315</v>
      </c>
      <c r="E537" s="43" t="s">
        <v>12746</v>
      </c>
      <c r="F537" s="43" t="s">
        <v>12913</v>
      </c>
      <c r="G537" s="43" t="s">
        <v>23251</v>
      </c>
    </row>
    <row r="538" spans="1:7" x14ac:dyDescent="0.25">
      <c r="A538" s="49">
        <v>44970</v>
      </c>
      <c r="B538" s="43" t="s">
        <v>522</v>
      </c>
      <c r="C538" s="43" t="s">
        <v>12914</v>
      </c>
      <c r="D538" s="43" t="s">
        <v>12915</v>
      </c>
      <c r="E538" s="43" t="s">
        <v>12746</v>
      </c>
      <c r="F538" s="43" t="s">
        <v>12916</v>
      </c>
      <c r="G538" s="43" t="s">
        <v>23251</v>
      </c>
    </row>
    <row r="539" spans="1:7" x14ac:dyDescent="0.25">
      <c r="A539" s="49">
        <v>44970</v>
      </c>
      <c r="B539" s="43" t="s">
        <v>522</v>
      </c>
      <c r="C539" s="43" t="s">
        <v>12879</v>
      </c>
      <c r="D539" s="43" t="s">
        <v>8576</v>
      </c>
      <c r="E539" s="43" t="s">
        <v>12746</v>
      </c>
      <c r="F539" s="43" t="s">
        <v>12917</v>
      </c>
      <c r="G539" s="43" t="s">
        <v>23251</v>
      </c>
    </row>
    <row r="540" spans="1:7" x14ac:dyDescent="0.25">
      <c r="A540" s="49">
        <v>44970</v>
      </c>
      <c r="B540" s="43" t="s">
        <v>226</v>
      </c>
      <c r="D540" s="43" t="s">
        <v>23296</v>
      </c>
      <c r="E540" s="43" t="s">
        <v>12699</v>
      </c>
      <c r="F540" s="43" t="s">
        <v>12903</v>
      </c>
      <c r="G540" s="43" t="s">
        <v>23251</v>
      </c>
    </row>
    <row r="541" spans="1:7" x14ac:dyDescent="0.25">
      <c r="A541" s="49">
        <v>44970</v>
      </c>
      <c r="B541" s="43" t="s">
        <v>226</v>
      </c>
      <c r="C541" s="43" t="s">
        <v>12874</v>
      </c>
      <c r="D541" s="43" t="s">
        <v>23633</v>
      </c>
      <c r="E541" s="43" t="s">
        <v>181</v>
      </c>
      <c r="F541" s="43" t="s">
        <v>466</v>
      </c>
      <c r="G541" s="43" t="s">
        <v>23251</v>
      </c>
    </row>
    <row r="542" spans="1:7" x14ac:dyDescent="0.25">
      <c r="A542" s="49">
        <v>44970</v>
      </c>
      <c r="B542" s="43" t="s">
        <v>12891</v>
      </c>
      <c r="C542" s="43" t="s">
        <v>11479</v>
      </c>
      <c r="E542" s="43" t="s">
        <v>12816</v>
      </c>
      <c r="F542" s="43" t="s">
        <v>12892</v>
      </c>
      <c r="G542" s="43" t="s">
        <v>23251</v>
      </c>
    </row>
    <row r="543" spans="1:7" x14ac:dyDescent="0.25">
      <c r="A543" s="49">
        <v>44970</v>
      </c>
      <c r="B543" s="43" t="s">
        <v>12886</v>
      </c>
      <c r="D543" s="43" t="s">
        <v>513</v>
      </c>
      <c r="E543" s="43" t="s">
        <v>181</v>
      </c>
      <c r="F543" s="43" t="s">
        <v>12887</v>
      </c>
      <c r="G543" s="43" t="s">
        <v>23251</v>
      </c>
    </row>
    <row r="544" spans="1:7" x14ac:dyDescent="0.25">
      <c r="A544" s="49">
        <v>44970</v>
      </c>
      <c r="B544" s="43" t="s">
        <v>12876</v>
      </c>
      <c r="C544" s="43" t="s">
        <v>12799</v>
      </c>
      <c r="D544" s="43" t="s">
        <v>274</v>
      </c>
      <c r="E544" s="43" t="s">
        <v>12694</v>
      </c>
      <c r="F544" s="43" t="s">
        <v>12877</v>
      </c>
      <c r="G544" s="43" t="s">
        <v>23251</v>
      </c>
    </row>
    <row r="545" spans="1:7" x14ac:dyDescent="0.25">
      <c r="A545" s="49">
        <v>44970</v>
      </c>
      <c r="B545" s="43" t="s">
        <v>12905</v>
      </c>
      <c r="C545" s="43" t="s">
        <v>23510</v>
      </c>
      <c r="E545" s="43" t="s">
        <v>12906</v>
      </c>
      <c r="F545" s="43" t="s">
        <v>12907</v>
      </c>
      <c r="G545" s="43" t="s">
        <v>23251</v>
      </c>
    </row>
    <row r="546" spans="1:7" x14ac:dyDescent="0.25">
      <c r="A546" s="49">
        <v>44970</v>
      </c>
      <c r="B546" s="43" t="s">
        <v>239</v>
      </c>
      <c r="C546" s="43" t="s">
        <v>23514</v>
      </c>
      <c r="D546" s="43" t="s">
        <v>23276</v>
      </c>
      <c r="E546" s="43" t="s">
        <v>12746</v>
      </c>
      <c r="F546" s="43" t="s">
        <v>12919</v>
      </c>
      <c r="G546" s="43" t="s">
        <v>377</v>
      </c>
    </row>
    <row r="547" spans="1:7" x14ac:dyDescent="0.25">
      <c r="A547" s="49">
        <v>44970</v>
      </c>
      <c r="B547" s="43" t="s">
        <v>185</v>
      </c>
      <c r="D547" s="43" t="s">
        <v>12766</v>
      </c>
      <c r="E547" s="43" t="s">
        <v>12756</v>
      </c>
      <c r="F547" s="43" t="s">
        <v>12904</v>
      </c>
      <c r="G547" s="43" t="s">
        <v>23251</v>
      </c>
    </row>
    <row r="548" spans="1:7" x14ac:dyDescent="0.25">
      <c r="A548" s="49">
        <v>44970</v>
      </c>
      <c r="B548" s="43" t="s">
        <v>438</v>
      </c>
      <c r="C548" s="43" t="s">
        <v>12762</v>
      </c>
      <c r="D548" s="43" t="s">
        <v>12766</v>
      </c>
      <c r="E548" s="43" t="s">
        <v>12699</v>
      </c>
      <c r="F548" s="43" t="s">
        <v>12909</v>
      </c>
      <c r="G548" s="43" t="s">
        <v>23251</v>
      </c>
    </row>
    <row r="549" spans="1:7" x14ac:dyDescent="0.25">
      <c r="A549" s="49">
        <v>44970</v>
      </c>
      <c r="B549" s="43" t="s">
        <v>12807</v>
      </c>
      <c r="C549" s="43" t="s">
        <v>12698</v>
      </c>
      <c r="E549" s="43" t="s">
        <v>12694</v>
      </c>
      <c r="F549" s="43" t="s">
        <v>12885</v>
      </c>
      <c r="G549" s="43" t="s">
        <v>23251</v>
      </c>
    </row>
    <row r="550" spans="1:7" x14ac:dyDescent="0.25">
      <c r="A550" s="49">
        <v>44970</v>
      </c>
      <c r="B550" s="43" t="s">
        <v>530</v>
      </c>
      <c r="C550" s="43" t="s">
        <v>12734</v>
      </c>
      <c r="D550" s="43" t="s">
        <v>23313</v>
      </c>
      <c r="E550" s="43" t="s">
        <v>12694</v>
      </c>
      <c r="F550" s="43" t="s">
        <v>12897</v>
      </c>
      <c r="G550" s="43" t="s">
        <v>23251</v>
      </c>
    </row>
    <row r="551" spans="1:7" x14ac:dyDescent="0.25">
      <c r="A551" s="49">
        <v>44970</v>
      </c>
      <c r="B551" s="43" t="s">
        <v>12883</v>
      </c>
      <c r="C551" s="43" t="s">
        <v>12693</v>
      </c>
      <c r="D551" s="43" t="s">
        <v>23296</v>
      </c>
      <c r="E551" s="43" t="s">
        <v>12689</v>
      </c>
      <c r="F551" s="43" t="s">
        <v>12884</v>
      </c>
      <c r="G551" s="43" t="s">
        <v>23251</v>
      </c>
    </row>
    <row r="552" spans="1:7" x14ac:dyDescent="0.25">
      <c r="A552" s="49">
        <v>44970</v>
      </c>
      <c r="B552" s="43" t="s">
        <v>816</v>
      </c>
      <c r="C552" s="43" t="s">
        <v>12874</v>
      </c>
      <c r="D552" s="43" t="s">
        <v>23276</v>
      </c>
      <c r="E552" s="43" t="s">
        <v>12703</v>
      </c>
      <c r="F552" s="43" t="s">
        <v>12875</v>
      </c>
      <c r="G552" s="43" t="s">
        <v>23251</v>
      </c>
    </row>
    <row r="553" spans="1:7" x14ac:dyDescent="0.25">
      <c r="A553" s="49">
        <v>44970</v>
      </c>
      <c r="B553" s="43" t="s">
        <v>12888</v>
      </c>
      <c r="C553" s="43" t="s">
        <v>23511</v>
      </c>
      <c r="D553" s="43" t="s">
        <v>23264</v>
      </c>
      <c r="E553" s="43" t="s">
        <v>12694</v>
      </c>
      <c r="F553" s="43" t="s">
        <v>12889</v>
      </c>
      <c r="G553" s="43" t="s">
        <v>23251</v>
      </c>
    </row>
    <row r="554" spans="1:7" x14ac:dyDescent="0.25">
      <c r="A554" s="49">
        <v>44970</v>
      </c>
      <c r="B554" s="43" t="s">
        <v>11034</v>
      </c>
      <c r="C554" s="43" t="s">
        <v>23512</v>
      </c>
      <c r="D554" s="43" t="s">
        <v>23294</v>
      </c>
      <c r="E554" s="43" t="s">
        <v>12746</v>
      </c>
      <c r="F554" s="43" t="s">
        <v>12890</v>
      </c>
      <c r="G554" s="43" t="s">
        <v>23251</v>
      </c>
    </row>
    <row r="555" spans="1:7" x14ac:dyDescent="0.25">
      <c r="A555" s="49">
        <v>44970</v>
      </c>
      <c r="B555" s="43" t="s">
        <v>3794</v>
      </c>
      <c r="C555" s="43" t="s">
        <v>12895</v>
      </c>
      <c r="E555" s="43" t="s">
        <v>201</v>
      </c>
      <c r="F555" s="43" t="s">
        <v>4606</v>
      </c>
      <c r="G555" s="43" t="s">
        <v>23251</v>
      </c>
    </row>
    <row r="556" spans="1:7" x14ac:dyDescent="0.25">
      <c r="A556" s="49">
        <v>44970</v>
      </c>
      <c r="B556" s="43" t="s">
        <v>12868</v>
      </c>
      <c r="C556" s="43" t="s">
        <v>12764</v>
      </c>
      <c r="D556" s="43" t="s">
        <v>23315</v>
      </c>
      <c r="E556" s="43" t="s">
        <v>12699</v>
      </c>
      <c r="F556" s="43" t="s">
        <v>12893</v>
      </c>
      <c r="G556" s="43" t="s">
        <v>23251</v>
      </c>
    </row>
    <row r="557" spans="1:7" x14ac:dyDescent="0.25">
      <c r="A557" s="49">
        <v>44970</v>
      </c>
      <c r="B557" s="43" t="s">
        <v>12898</v>
      </c>
      <c r="C557" s="43" t="s">
        <v>12899</v>
      </c>
      <c r="E557" s="43" t="s">
        <v>12813</v>
      </c>
      <c r="F557" s="43" t="s">
        <v>12900</v>
      </c>
      <c r="G557" s="43" t="s">
        <v>23251</v>
      </c>
    </row>
    <row r="558" spans="1:7" x14ac:dyDescent="0.25">
      <c r="A558" s="49">
        <v>44970</v>
      </c>
      <c r="B558" s="43" t="s">
        <v>12878</v>
      </c>
      <c r="C558" s="43" t="s">
        <v>12879</v>
      </c>
      <c r="E558" s="43" t="s">
        <v>12816</v>
      </c>
      <c r="F558" s="43" t="s">
        <v>12880</v>
      </c>
      <c r="G558" s="43" t="s">
        <v>23249</v>
      </c>
    </row>
    <row r="559" spans="1:7" x14ac:dyDescent="0.25">
      <c r="A559" s="49">
        <v>44970</v>
      </c>
      <c r="B559" s="43" t="s">
        <v>789</v>
      </c>
      <c r="C559" s="43" t="s">
        <v>12799</v>
      </c>
      <c r="D559" s="43" t="s">
        <v>274</v>
      </c>
      <c r="E559" s="43" t="s">
        <v>634</v>
      </c>
      <c r="F559" s="43" t="s">
        <v>12902</v>
      </c>
      <c r="G559" s="43" t="s">
        <v>23251</v>
      </c>
    </row>
    <row r="560" spans="1:7" x14ac:dyDescent="0.25">
      <c r="A560" s="49">
        <v>44970</v>
      </c>
      <c r="B560" s="43" t="s">
        <v>245</v>
      </c>
      <c r="C560" s="43" t="s">
        <v>12790</v>
      </c>
      <c r="D560" s="43" t="s">
        <v>23635</v>
      </c>
      <c r="E560" s="43" t="s">
        <v>12696</v>
      </c>
      <c r="F560" s="43" t="s">
        <v>12918</v>
      </c>
      <c r="G560" s="43" t="s">
        <v>23249</v>
      </c>
    </row>
    <row r="561" spans="1:7" x14ac:dyDescent="0.25">
      <c r="A561" s="49">
        <v>44970</v>
      </c>
      <c r="B561" s="43" t="s">
        <v>4303</v>
      </c>
      <c r="D561" s="43" t="s">
        <v>23597</v>
      </c>
      <c r="E561" s="43" t="s">
        <v>5875</v>
      </c>
      <c r="F561" s="43" t="s">
        <v>4304</v>
      </c>
      <c r="G561" s="43" t="s">
        <v>23249</v>
      </c>
    </row>
    <row r="562" spans="1:7" x14ac:dyDescent="0.25">
      <c r="A562" s="49">
        <v>44970</v>
      </c>
      <c r="B562" s="43" t="s">
        <v>480</v>
      </c>
      <c r="C562" s="43" t="s">
        <v>12881</v>
      </c>
      <c r="D562" s="43" t="s">
        <v>12866</v>
      </c>
      <c r="E562" s="43" t="s">
        <v>12694</v>
      </c>
      <c r="F562" s="43" t="s">
        <v>12882</v>
      </c>
      <c r="G562" s="43" t="s">
        <v>23251</v>
      </c>
    </row>
    <row r="563" spans="1:7" x14ac:dyDescent="0.25">
      <c r="A563" s="49">
        <v>44971</v>
      </c>
      <c r="B563" s="43" t="s">
        <v>12935</v>
      </c>
      <c r="C563" s="43" t="s">
        <v>122</v>
      </c>
      <c r="D563" s="43" t="s">
        <v>12766</v>
      </c>
      <c r="E563" s="43" t="s">
        <v>12936</v>
      </c>
      <c r="F563" s="43" t="s">
        <v>12937</v>
      </c>
      <c r="G563" s="43" t="s">
        <v>23249</v>
      </c>
    </row>
    <row r="564" spans="1:7" x14ac:dyDescent="0.25">
      <c r="A564" s="49">
        <v>44971</v>
      </c>
      <c r="B564" s="43" t="s">
        <v>423</v>
      </c>
      <c r="C564" s="43" t="s">
        <v>12790</v>
      </c>
      <c r="D564" s="43" t="s">
        <v>23635</v>
      </c>
      <c r="E564" s="43" t="s">
        <v>12696</v>
      </c>
      <c r="F564" s="43" t="s">
        <v>12948</v>
      </c>
      <c r="G564" s="43" t="s">
        <v>23251</v>
      </c>
    </row>
    <row r="565" spans="1:7" x14ac:dyDescent="0.25">
      <c r="A565" s="49">
        <v>44971</v>
      </c>
      <c r="B565" s="43" t="s">
        <v>12920</v>
      </c>
      <c r="C565" s="43" t="s">
        <v>12801</v>
      </c>
      <c r="D565" s="43" t="s">
        <v>303</v>
      </c>
      <c r="E565" s="43" t="s">
        <v>12694</v>
      </c>
      <c r="F565" s="43" t="s">
        <v>12921</v>
      </c>
      <c r="G565" s="43" t="s">
        <v>23251</v>
      </c>
    </row>
    <row r="566" spans="1:7" x14ac:dyDescent="0.25">
      <c r="A566" s="49">
        <v>44971</v>
      </c>
      <c r="B566" s="43" t="s">
        <v>12910</v>
      </c>
      <c r="C566" s="43" t="s">
        <v>12881</v>
      </c>
      <c r="E566" s="43" t="s">
        <v>12694</v>
      </c>
      <c r="F566" s="43" t="s">
        <v>12945</v>
      </c>
      <c r="G566" s="43" t="s">
        <v>23251</v>
      </c>
    </row>
    <row r="567" spans="1:7" x14ac:dyDescent="0.25">
      <c r="A567" s="49">
        <v>44971</v>
      </c>
      <c r="B567" s="43" t="s">
        <v>12933</v>
      </c>
      <c r="C567" s="43" t="s">
        <v>12734</v>
      </c>
      <c r="D567" s="43" t="s">
        <v>23313</v>
      </c>
      <c r="E567" s="43" t="s">
        <v>12811</v>
      </c>
      <c r="F567" s="43" t="s">
        <v>12934</v>
      </c>
      <c r="G567" s="43" t="s">
        <v>23249</v>
      </c>
    </row>
    <row r="568" spans="1:7" x14ac:dyDescent="0.25">
      <c r="A568" s="49">
        <v>44971</v>
      </c>
      <c r="B568" s="43" t="s">
        <v>12952</v>
      </c>
      <c r="C568" s="43" t="s">
        <v>23510</v>
      </c>
      <c r="D568" s="43" t="s">
        <v>444</v>
      </c>
      <c r="E568" s="43" t="s">
        <v>12724</v>
      </c>
      <c r="F568" s="43" t="s">
        <v>4743</v>
      </c>
      <c r="G568" s="43" t="s">
        <v>377</v>
      </c>
    </row>
    <row r="569" spans="1:7" x14ac:dyDescent="0.25">
      <c r="A569" s="49">
        <v>44971</v>
      </c>
      <c r="B569" s="43" t="s">
        <v>12952</v>
      </c>
      <c r="C569" s="43" t="s">
        <v>12742</v>
      </c>
      <c r="D569" s="43" t="s">
        <v>650</v>
      </c>
      <c r="E569" s="43" t="s">
        <v>12724</v>
      </c>
      <c r="F569" s="43" t="s">
        <v>4743</v>
      </c>
      <c r="G569" s="43" t="s">
        <v>377</v>
      </c>
    </row>
    <row r="570" spans="1:7" x14ac:dyDescent="0.25">
      <c r="A570" s="49">
        <v>44971</v>
      </c>
      <c r="B570" s="43" t="s">
        <v>1086</v>
      </c>
      <c r="C570" s="43" t="s">
        <v>23510</v>
      </c>
      <c r="E570" s="43" t="s">
        <v>12758</v>
      </c>
      <c r="F570" s="43" t="s">
        <v>12929</v>
      </c>
      <c r="G570" s="43" t="s">
        <v>23249</v>
      </c>
    </row>
    <row r="571" spans="1:7" x14ac:dyDescent="0.25">
      <c r="A571" s="49">
        <v>44971</v>
      </c>
      <c r="B571" s="43" t="s">
        <v>12938</v>
      </c>
      <c r="C571" s="43" t="s">
        <v>23510</v>
      </c>
      <c r="D571" s="43" t="s">
        <v>543</v>
      </c>
      <c r="E571" s="43" t="s">
        <v>12939</v>
      </c>
      <c r="F571" s="43" t="s">
        <v>12940</v>
      </c>
      <c r="G571" s="43" t="s">
        <v>23249</v>
      </c>
    </row>
    <row r="572" spans="1:7" x14ac:dyDescent="0.25">
      <c r="A572" s="49">
        <v>44971</v>
      </c>
      <c r="B572" s="43" t="s">
        <v>438</v>
      </c>
      <c r="C572" s="43" t="s">
        <v>12799</v>
      </c>
      <c r="D572" s="43" t="s">
        <v>23259</v>
      </c>
      <c r="E572" s="43" t="s">
        <v>12746</v>
      </c>
      <c r="F572" s="43" t="s">
        <v>12769</v>
      </c>
      <c r="G572" s="43" t="s">
        <v>23249</v>
      </c>
    </row>
    <row r="573" spans="1:7" x14ac:dyDescent="0.25">
      <c r="A573" s="49">
        <v>44971</v>
      </c>
      <c r="B573" s="43" t="s">
        <v>438</v>
      </c>
      <c r="C573" s="43" t="s">
        <v>12742</v>
      </c>
      <c r="D573" s="43" t="s">
        <v>12924</v>
      </c>
      <c r="E573" s="43" t="s">
        <v>12746</v>
      </c>
      <c r="F573" s="43" t="s">
        <v>12925</v>
      </c>
      <c r="G573" s="43" t="s">
        <v>23249</v>
      </c>
    </row>
    <row r="574" spans="1:7" x14ac:dyDescent="0.25">
      <c r="A574" s="49">
        <v>44971</v>
      </c>
      <c r="B574" s="43" t="s">
        <v>12946</v>
      </c>
      <c r="C574" s="43" t="s">
        <v>12847</v>
      </c>
      <c r="D574" s="43" t="s">
        <v>12947</v>
      </c>
      <c r="E574" s="43" t="s">
        <v>12694</v>
      </c>
      <c r="F574" s="43" t="s">
        <v>3301</v>
      </c>
      <c r="G574" s="43" t="s">
        <v>23251</v>
      </c>
    </row>
    <row r="575" spans="1:7" x14ac:dyDescent="0.25">
      <c r="A575" s="49">
        <v>44971</v>
      </c>
      <c r="B575" s="43" t="s">
        <v>12832</v>
      </c>
      <c r="C575" s="43" t="s">
        <v>12764</v>
      </c>
      <c r="D575" s="43" t="s">
        <v>23315</v>
      </c>
      <c r="E575" s="43" t="s">
        <v>12703</v>
      </c>
      <c r="F575" s="43" t="s">
        <v>12922</v>
      </c>
      <c r="G575" s="43" t="s">
        <v>23249</v>
      </c>
    </row>
    <row r="576" spans="1:7" x14ac:dyDescent="0.25">
      <c r="A576" s="49">
        <v>44971</v>
      </c>
      <c r="B576" s="43" t="s">
        <v>12927</v>
      </c>
      <c r="C576" s="43" t="s">
        <v>12693</v>
      </c>
      <c r="D576" s="43" t="s">
        <v>23296</v>
      </c>
      <c r="E576" s="43" t="s">
        <v>12906</v>
      </c>
      <c r="F576" s="43" t="s">
        <v>12928</v>
      </c>
      <c r="G576" s="43" t="s">
        <v>23251</v>
      </c>
    </row>
    <row r="577" spans="1:7" x14ac:dyDescent="0.25">
      <c r="A577" s="49">
        <v>44971</v>
      </c>
      <c r="B577" s="43" t="s">
        <v>12836</v>
      </c>
      <c r="C577" s="43" t="s">
        <v>385</v>
      </c>
      <c r="D577" s="43" t="s">
        <v>12943</v>
      </c>
      <c r="E577" s="43" t="s">
        <v>12756</v>
      </c>
      <c r="F577" s="43" t="s">
        <v>12944</v>
      </c>
      <c r="G577" s="43" t="s">
        <v>23251</v>
      </c>
    </row>
    <row r="578" spans="1:7" x14ac:dyDescent="0.25">
      <c r="A578" s="49">
        <v>44971</v>
      </c>
      <c r="B578" s="43" t="s">
        <v>12878</v>
      </c>
      <c r="C578" s="43" t="s">
        <v>12941</v>
      </c>
      <c r="E578" s="43" t="s">
        <v>12694</v>
      </c>
      <c r="F578" s="43" t="s">
        <v>12942</v>
      </c>
      <c r="G578" s="43" t="s">
        <v>23249</v>
      </c>
    </row>
    <row r="579" spans="1:7" x14ac:dyDescent="0.25">
      <c r="A579" s="49">
        <v>44971</v>
      </c>
      <c r="B579" s="43" t="s">
        <v>12951</v>
      </c>
      <c r="C579" s="43" t="s">
        <v>23581</v>
      </c>
      <c r="D579" s="43" t="s">
        <v>12949</v>
      </c>
      <c r="E579" s="43" t="s">
        <v>12746</v>
      </c>
      <c r="F579" s="43" t="s">
        <v>12950</v>
      </c>
      <c r="G579" s="43" t="s">
        <v>23251</v>
      </c>
    </row>
    <row r="580" spans="1:7" x14ac:dyDescent="0.25">
      <c r="A580" s="49">
        <v>44971</v>
      </c>
      <c r="B580" s="43" t="s">
        <v>789</v>
      </c>
      <c r="D580" s="43" t="s">
        <v>23294</v>
      </c>
      <c r="E580" s="43" t="s">
        <v>699</v>
      </c>
      <c r="F580" s="43" t="s">
        <v>12923</v>
      </c>
      <c r="G580" s="43" t="s">
        <v>23249</v>
      </c>
    </row>
    <row r="581" spans="1:7" x14ac:dyDescent="0.25">
      <c r="A581" s="49">
        <v>44971</v>
      </c>
      <c r="B581" s="43" t="s">
        <v>12719</v>
      </c>
      <c r="D581" s="43" t="s">
        <v>23598</v>
      </c>
      <c r="E581" s="43" t="s">
        <v>12813</v>
      </c>
      <c r="F581" s="43" t="s">
        <v>12926</v>
      </c>
      <c r="G581" s="43" t="s">
        <v>23251</v>
      </c>
    </row>
    <row r="582" spans="1:7" x14ac:dyDescent="0.25">
      <c r="A582" s="49">
        <v>44971</v>
      </c>
      <c r="B582" s="43" t="s">
        <v>12930</v>
      </c>
      <c r="C582" s="43" t="s">
        <v>12931</v>
      </c>
      <c r="E582" s="43" t="s">
        <v>12932</v>
      </c>
      <c r="F582" s="43" t="s">
        <v>12800</v>
      </c>
      <c r="G582" s="43" t="s">
        <v>23249</v>
      </c>
    </row>
    <row r="583" spans="1:7" x14ac:dyDescent="0.25">
      <c r="A583" s="49">
        <v>44972</v>
      </c>
      <c r="B583" s="43" t="s">
        <v>2491</v>
      </c>
      <c r="C583" s="43" t="s">
        <v>12847</v>
      </c>
      <c r="E583" s="43" t="s">
        <v>12746</v>
      </c>
      <c r="F583" s="43" t="s">
        <v>12972</v>
      </c>
      <c r="G583" s="43" t="s">
        <v>23249</v>
      </c>
    </row>
    <row r="584" spans="1:7" x14ac:dyDescent="0.25">
      <c r="A584" s="49">
        <v>44972</v>
      </c>
      <c r="B584" s="43" t="s">
        <v>442</v>
      </c>
      <c r="C584" s="43" t="s">
        <v>23510</v>
      </c>
      <c r="E584" s="43" t="s">
        <v>12932</v>
      </c>
      <c r="F584" s="43" t="s">
        <v>12978</v>
      </c>
      <c r="G584" s="43" t="s">
        <v>23249</v>
      </c>
    </row>
    <row r="585" spans="1:7" x14ac:dyDescent="0.25">
      <c r="A585" s="49">
        <v>44972</v>
      </c>
      <c r="B585" s="43" t="s">
        <v>522</v>
      </c>
      <c r="C585" s="43" t="s">
        <v>12912</v>
      </c>
      <c r="D585" s="43" t="s">
        <v>23315</v>
      </c>
      <c r="E585" s="43" t="s">
        <v>12746</v>
      </c>
      <c r="F585" s="43" t="s">
        <v>12977</v>
      </c>
      <c r="G585" s="43" t="s">
        <v>23249</v>
      </c>
    </row>
    <row r="586" spans="1:7" x14ac:dyDescent="0.25">
      <c r="A586" s="49">
        <v>44972</v>
      </c>
      <c r="B586" s="43" t="s">
        <v>435</v>
      </c>
      <c r="C586" s="43" t="s">
        <v>12762</v>
      </c>
      <c r="D586" s="43" t="s">
        <v>12979</v>
      </c>
      <c r="E586" s="43" t="s">
        <v>12715</v>
      </c>
      <c r="F586" s="43" t="s">
        <v>12980</v>
      </c>
      <c r="G586" s="43" t="s">
        <v>23249</v>
      </c>
    </row>
    <row r="587" spans="1:7" x14ac:dyDescent="0.25">
      <c r="A587" s="49">
        <v>44972</v>
      </c>
      <c r="B587" s="43" t="s">
        <v>435</v>
      </c>
      <c r="C587" s="43" t="s">
        <v>23510</v>
      </c>
      <c r="D587" s="43" t="s">
        <v>444</v>
      </c>
      <c r="E587" s="43" t="s">
        <v>12715</v>
      </c>
      <c r="F587" s="43" t="s">
        <v>12981</v>
      </c>
      <c r="G587" s="43" t="s">
        <v>23249</v>
      </c>
    </row>
    <row r="588" spans="1:7" x14ac:dyDescent="0.25">
      <c r="A588" s="49">
        <v>44972</v>
      </c>
      <c r="B588" s="43" t="s">
        <v>11003</v>
      </c>
      <c r="C588" s="43" t="s">
        <v>23581</v>
      </c>
      <c r="D588" s="43" t="s">
        <v>23385</v>
      </c>
      <c r="E588" s="43" t="s">
        <v>12746</v>
      </c>
      <c r="F588" s="43" t="s">
        <v>12963</v>
      </c>
      <c r="G588" s="43" t="s">
        <v>23249</v>
      </c>
    </row>
    <row r="589" spans="1:7" x14ac:dyDescent="0.25">
      <c r="A589" s="49">
        <v>44972</v>
      </c>
      <c r="B589" s="43" t="s">
        <v>12956</v>
      </c>
      <c r="C589" s="43" t="s">
        <v>23641</v>
      </c>
      <c r="E589" s="43" t="s">
        <v>12758</v>
      </c>
      <c r="F589" s="43" t="s">
        <v>12957</v>
      </c>
      <c r="G589" s="43" t="s">
        <v>23249</v>
      </c>
    </row>
    <row r="590" spans="1:7" x14ac:dyDescent="0.25">
      <c r="A590" s="49">
        <v>44972</v>
      </c>
      <c r="B590" s="43" t="s">
        <v>1086</v>
      </c>
      <c r="C590" s="43" t="s">
        <v>23510</v>
      </c>
      <c r="E590" s="43" t="s">
        <v>12758</v>
      </c>
      <c r="F590" s="43" t="s">
        <v>12929</v>
      </c>
      <c r="G590" s="43" t="s">
        <v>23249</v>
      </c>
    </row>
    <row r="591" spans="1:7" x14ac:dyDescent="0.25">
      <c r="A591" s="49">
        <v>44972</v>
      </c>
      <c r="B591" s="43" t="s">
        <v>12975</v>
      </c>
      <c r="C591" s="43" t="s">
        <v>23641</v>
      </c>
      <c r="E591" s="43" t="s">
        <v>12694</v>
      </c>
      <c r="F591" s="43" t="s">
        <v>12976</v>
      </c>
      <c r="G591" s="43" t="s">
        <v>23249</v>
      </c>
    </row>
    <row r="592" spans="1:7" x14ac:dyDescent="0.25">
      <c r="A592" s="49">
        <v>44972</v>
      </c>
      <c r="B592" s="43" t="s">
        <v>12974</v>
      </c>
      <c r="C592" s="43" t="s">
        <v>23581</v>
      </c>
      <c r="D592" s="43" t="s">
        <v>23311</v>
      </c>
      <c r="E592" s="43" t="s">
        <v>12746</v>
      </c>
      <c r="F592" s="43" t="s">
        <v>12692</v>
      </c>
      <c r="G592" s="43" t="s">
        <v>23249</v>
      </c>
    </row>
    <row r="593" spans="1:7" x14ac:dyDescent="0.25">
      <c r="A593" s="49">
        <v>44972</v>
      </c>
      <c r="B593" s="43" t="s">
        <v>449</v>
      </c>
      <c r="D593" s="43" t="s">
        <v>23294</v>
      </c>
      <c r="E593" s="43" t="s">
        <v>12958</v>
      </c>
      <c r="F593" s="43" t="s">
        <v>12814</v>
      </c>
      <c r="G593" s="43" t="s">
        <v>23249</v>
      </c>
    </row>
    <row r="594" spans="1:7" x14ac:dyDescent="0.25">
      <c r="A594" s="49">
        <v>44972</v>
      </c>
      <c r="B594" s="43" t="s">
        <v>12966</v>
      </c>
      <c r="C594" s="43" t="s">
        <v>12837</v>
      </c>
      <c r="E594" s="43" t="s">
        <v>12703</v>
      </c>
      <c r="F594" s="43" t="s">
        <v>12967</v>
      </c>
      <c r="G594" s="43" t="s">
        <v>23249</v>
      </c>
    </row>
    <row r="595" spans="1:7" x14ac:dyDescent="0.25">
      <c r="A595" s="49">
        <v>44972</v>
      </c>
      <c r="B595" s="43" t="s">
        <v>12807</v>
      </c>
      <c r="C595" s="43" t="s">
        <v>12779</v>
      </c>
      <c r="E595" s="43" t="s">
        <v>12715</v>
      </c>
      <c r="F595" s="43" t="s">
        <v>12968</v>
      </c>
      <c r="G595" s="43" t="s">
        <v>23249</v>
      </c>
    </row>
    <row r="596" spans="1:7" x14ac:dyDescent="0.25">
      <c r="A596" s="49">
        <v>44972</v>
      </c>
      <c r="B596" s="43" t="s">
        <v>23632</v>
      </c>
      <c r="C596" s="43" t="s">
        <v>23581</v>
      </c>
      <c r="D596" s="43" t="s">
        <v>12962</v>
      </c>
      <c r="E596" s="43" t="s">
        <v>12715</v>
      </c>
      <c r="F596" s="43" t="s">
        <v>12800</v>
      </c>
      <c r="G596" s="43" t="s">
        <v>23249</v>
      </c>
    </row>
    <row r="597" spans="1:7" x14ac:dyDescent="0.25">
      <c r="A597" s="49">
        <v>44972</v>
      </c>
      <c r="B597" s="43" t="s">
        <v>23517</v>
      </c>
      <c r="C597" s="43" t="s">
        <v>12973</v>
      </c>
      <c r="E597" s="43" t="s">
        <v>12715</v>
      </c>
      <c r="F597" s="43" t="s">
        <v>12965</v>
      </c>
      <c r="G597" s="43" t="s">
        <v>23249</v>
      </c>
    </row>
    <row r="598" spans="1:7" x14ac:dyDescent="0.25">
      <c r="A598" s="49">
        <v>44972</v>
      </c>
      <c r="B598" s="43" t="s">
        <v>12959</v>
      </c>
      <c r="C598" s="43" t="s">
        <v>12762</v>
      </c>
      <c r="D598" s="43" t="s">
        <v>12960</v>
      </c>
      <c r="E598" s="43" t="s">
        <v>12758</v>
      </c>
      <c r="F598" s="43" t="s">
        <v>12961</v>
      </c>
      <c r="G598" s="43" t="s">
        <v>23249</v>
      </c>
    </row>
    <row r="599" spans="1:7" x14ac:dyDescent="0.25">
      <c r="A599" s="49">
        <v>44972</v>
      </c>
      <c r="B599" s="43" t="s">
        <v>12969</v>
      </c>
      <c r="C599" s="43" t="s">
        <v>23595</v>
      </c>
      <c r="D599" s="43" t="s">
        <v>12970</v>
      </c>
      <c r="E599" s="43" t="s">
        <v>12715</v>
      </c>
      <c r="F599" s="43" t="s">
        <v>12971</v>
      </c>
      <c r="G599" s="43" t="s">
        <v>23249</v>
      </c>
    </row>
    <row r="600" spans="1:7" x14ac:dyDescent="0.25">
      <c r="A600" s="49">
        <v>44972</v>
      </c>
      <c r="B600" s="43" t="s">
        <v>4303</v>
      </c>
      <c r="D600" s="43" t="s">
        <v>23597</v>
      </c>
      <c r="E600" s="43" t="s">
        <v>5875</v>
      </c>
      <c r="F600" s="43" t="s">
        <v>4304</v>
      </c>
      <c r="G600" s="43" t="s">
        <v>8256</v>
      </c>
    </row>
    <row r="601" spans="1:7" x14ac:dyDescent="0.25">
      <c r="A601" s="49">
        <v>44972</v>
      </c>
      <c r="B601" s="43" t="s">
        <v>12953</v>
      </c>
      <c r="C601" s="43" t="s">
        <v>23514</v>
      </c>
      <c r="D601" s="43" t="s">
        <v>2114</v>
      </c>
      <c r="E601" s="43" t="s">
        <v>12696</v>
      </c>
      <c r="F601" s="43" t="s">
        <v>12954</v>
      </c>
      <c r="G601" s="43" t="s">
        <v>23251</v>
      </c>
    </row>
    <row r="602" spans="1:7" x14ac:dyDescent="0.25">
      <c r="A602" s="49">
        <v>44972</v>
      </c>
      <c r="B602" s="43" t="s">
        <v>12953</v>
      </c>
      <c r="C602" s="43" t="s">
        <v>12698</v>
      </c>
      <c r="D602" s="43" t="s">
        <v>137</v>
      </c>
      <c r="E602" s="43" t="s">
        <v>298</v>
      </c>
      <c r="F602" s="43" t="s">
        <v>12955</v>
      </c>
      <c r="G602" s="43" t="s">
        <v>23251</v>
      </c>
    </row>
    <row r="603" spans="1:7" x14ac:dyDescent="0.25">
      <c r="A603" s="49">
        <v>44972</v>
      </c>
      <c r="B603" s="43" t="s">
        <v>12964</v>
      </c>
      <c r="C603" s="43" t="s">
        <v>23641</v>
      </c>
      <c r="E603" s="43" t="s">
        <v>12932</v>
      </c>
      <c r="F603" s="43" t="s">
        <v>12965</v>
      </c>
      <c r="G603" s="43" t="s">
        <v>23249</v>
      </c>
    </row>
    <row r="604" spans="1:7" x14ac:dyDescent="0.25">
      <c r="A604" s="49">
        <v>44973</v>
      </c>
      <c r="B604" s="43" t="s">
        <v>12987</v>
      </c>
      <c r="C604" s="43" t="s">
        <v>23512</v>
      </c>
      <c r="E604" s="43" t="s">
        <v>12699</v>
      </c>
      <c r="F604" s="43" t="s">
        <v>12988</v>
      </c>
      <c r="G604" s="43" t="s">
        <v>23251</v>
      </c>
    </row>
    <row r="605" spans="1:7" x14ac:dyDescent="0.25">
      <c r="A605" s="49">
        <v>44973</v>
      </c>
      <c r="B605" s="43" t="s">
        <v>13010</v>
      </c>
      <c r="C605" s="43" t="s">
        <v>23581</v>
      </c>
      <c r="D605" s="43" t="s">
        <v>23306</v>
      </c>
      <c r="E605" s="43" t="s">
        <v>699</v>
      </c>
      <c r="F605" s="43" t="s">
        <v>13011</v>
      </c>
      <c r="G605" s="43" t="s">
        <v>23251</v>
      </c>
    </row>
    <row r="606" spans="1:7" x14ac:dyDescent="0.25">
      <c r="A606" s="49">
        <v>44973</v>
      </c>
      <c r="B606" s="43" t="s">
        <v>13012</v>
      </c>
      <c r="C606" s="43" t="s">
        <v>12941</v>
      </c>
      <c r="D606" s="43" t="s">
        <v>13013</v>
      </c>
      <c r="E606" s="43" t="s">
        <v>12715</v>
      </c>
      <c r="F606" s="43" t="s">
        <v>13014</v>
      </c>
      <c r="G606" s="43" t="s">
        <v>23251</v>
      </c>
    </row>
    <row r="607" spans="1:7" x14ac:dyDescent="0.25">
      <c r="A607" s="49">
        <v>44973</v>
      </c>
      <c r="B607" s="43" t="s">
        <v>13003</v>
      </c>
      <c r="C607" s="43" t="s">
        <v>23641</v>
      </c>
      <c r="D607" s="43" t="s">
        <v>13004</v>
      </c>
      <c r="E607" s="43" t="s">
        <v>12746</v>
      </c>
      <c r="F607" s="43" t="s">
        <v>13005</v>
      </c>
      <c r="G607" s="43" t="s">
        <v>23251</v>
      </c>
    </row>
    <row r="608" spans="1:7" x14ac:dyDescent="0.25">
      <c r="A608" s="49">
        <v>44973</v>
      </c>
      <c r="B608" s="43" t="s">
        <v>205</v>
      </c>
      <c r="C608" s="43" t="s">
        <v>12693</v>
      </c>
      <c r="D608" s="43" t="s">
        <v>23296</v>
      </c>
      <c r="E608" s="43" t="s">
        <v>12689</v>
      </c>
      <c r="F608" s="43" t="s">
        <v>13002</v>
      </c>
      <c r="G608" s="43" t="s">
        <v>23251</v>
      </c>
    </row>
    <row r="609" spans="1:7" x14ac:dyDescent="0.25">
      <c r="A609" s="49">
        <v>44973</v>
      </c>
      <c r="B609" s="43" t="s">
        <v>12984</v>
      </c>
      <c r="C609" s="43" t="s">
        <v>12914</v>
      </c>
      <c r="D609" s="43" t="s">
        <v>12985</v>
      </c>
      <c r="E609" s="43" t="s">
        <v>12694</v>
      </c>
      <c r="F609" s="43" t="s">
        <v>12986</v>
      </c>
      <c r="G609" s="43" t="s">
        <v>23251</v>
      </c>
    </row>
    <row r="610" spans="1:7" x14ac:dyDescent="0.25">
      <c r="A610" s="49">
        <v>44973</v>
      </c>
      <c r="B610" s="43" t="s">
        <v>12990</v>
      </c>
      <c r="C610" s="43" t="s">
        <v>23595</v>
      </c>
      <c r="D610" s="43" t="s">
        <v>12766</v>
      </c>
      <c r="E610" s="43" t="s">
        <v>12746</v>
      </c>
      <c r="F610" s="43" t="s">
        <v>12991</v>
      </c>
      <c r="G610" s="43" t="s">
        <v>23251</v>
      </c>
    </row>
    <row r="611" spans="1:7" x14ac:dyDescent="0.25">
      <c r="A611" s="49">
        <v>44973</v>
      </c>
      <c r="B611" s="43" t="s">
        <v>597</v>
      </c>
      <c r="C611" s="43" t="s">
        <v>23515</v>
      </c>
      <c r="D611" s="43" t="s">
        <v>23315</v>
      </c>
      <c r="E611" s="43" t="s">
        <v>338</v>
      </c>
      <c r="F611" s="43" t="s">
        <v>12997</v>
      </c>
      <c r="G611" s="43" t="s">
        <v>23251</v>
      </c>
    </row>
    <row r="612" spans="1:7" x14ac:dyDescent="0.25">
      <c r="A612" s="49">
        <v>44973</v>
      </c>
      <c r="B612" s="43" t="s">
        <v>23632</v>
      </c>
      <c r="C612" s="43" t="s">
        <v>12837</v>
      </c>
      <c r="D612" s="43" t="s">
        <v>552</v>
      </c>
      <c r="E612" s="43" t="s">
        <v>12715</v>
      </c>
      <c r="F612" s="43" t="s">
        <v>12989</v>
      </c>
      <c r="G612" s="43" t="s">
        <v>23251</v>
      </c>
    </row>
    <row r="613" spans="1:7" x14ac:dyDescent="0.25">
      <c r="A613" s="49">
        <v>44973</v>
      </c>
      <c r="B613" s="43" t="s">
        <v>12712</v>
      </c>
      <c r="C613" s="43" t="s">
        <v>12941</v>
      </c>
      <c r="D613" s="43" t="s">
        <v>4717</v>
      </c>
      <c r="E613" s="43" t="s">
        <v>12699</v>
      </c>
      <c r="F613" s="43" t="s">
        <v>12810</v>
      </c>
      <c r="G613" s="43" t="s">
        <v>377</v>
      </c>
    </row>
    <row r="614" spans="1:7" x14ac:dyDescent="0.25">
      <c r="A614" s="49">
        <v>44973</v>
      </c>
      <c r="B614" s="43" t="s">
        <v>13006</v>
      </c>
      <c r="C614" s="43" t="s">
        <v>23512</v>
      </c>
      <c r="D614" s="43" t="s">
        <v>23294</v>
      </c>
      <c r="E614" s="43" t="s">
        <v>634</v>
      </c>
      <c r="F614" s="43" t="s">
        <v>13007</v>
      </c>
      <c r="G614" s="43" t="s">
        <v>23251</v>
      </c>
    </row>
    <row r="615" spans="1:7" x14ac:dyDescent="0.25">
      <c r="A615" s="49">
        <v>44973</v>
      </c>
      <c r="B615" s="43" t="s">
        <v>12998</v>
      </c>
      <c r="C615" s="43" t="s">
        <v>12999</v>
      </c>
      <c r="D615" s="43" t="s">
        <v>13000</v>
      </c>
      <c r="E615" s="43" t="s">
        <v>12699</v>
      </c>
      <c r="F615" s="43" t="s">
        <v>13001</v>
      </c>
      <c r="G615" s="43" t="s">
        <v>23251</v>
      </c>
    </row>
    <row r="616" spans="1:7" x14ac:dyDescent="0.25">
      <c r="A616" s="49">
        <v>44973</v>
      </c>
      <c r="B616" s="43" t="s">
        <v>12994</v>
      </c>
      <c r="C616" s="43" t="s">
        <v>23641</v>
      </c>
      <c r="D616" s="43" t="s">
        <v>12995</v>
      </c>
      <c r="E616" s="43" t="s">
        <v>12715</v>
      </c>
      <c r="F616" s="43" t="s">
        <v>12996</v>
      </c>
      <c r="G616" s="43" t="s">
        <v>23251</v>
      </c>
    </row>
    <row r="617" spans="1:7" x14ac:dyDescent="0.25">
      <c r="A617" s="49">
        <v>44973</v>
      </c>
      <c r="B617" s="43" t="s">
        <v>12992</v>
      </c>
      <c r="C617" s="43" t="s">
        <v>23641</v>
      </c>
      <c r="E617" s="43" t="s">
        <v>12715</v>
      </c>
      <c r="F617" s="43" t="s">
        <v>12993</v>
      </c>
      <c r="G617" s="43" t="s">
        <v>23251</v>
      </c>
    </row>
    <row r="618" spans="1:7" x14ac:dyDescent="0.25">
      <c r="A618" s="49">
        <v>44973</v>
      </c>
      <c r="B618" s="43" t="s">
        <v>12982</v>
      </c>
      <c r="C618" s="43" t="s">
        <v>12728</v>
      </c>
      <c r="D618" s="43" t="s">
        <v>489</v>
      </c>
      <c r="E618" s="43" t="s">
        <v>12746</v>
      </c>
      <c r="F618" s="43" t="s">
        <v>12983</v>
      </c>
      <c r="G618" s="43" t="s">
        <v>23251</v>
      </c>
    </row>
    <row r="619" spans="1:7" x14ac:dyDescent="0.25">
      <c r="A619" s="49">
        <v>44973</v>
      </c>
      <c r="B619" s="43" t="s">
        <v>13008</v>
      </c>
      <c r="C619" s="43" t="s">
        <v>23511</v>
      </c>
      <c r="D619" s="43" t="s">
        <v>23264</v>
      </c>
      <c r="E619" s="43" t="s">
        <v>634</v>
      </c>
      <c r="F619" s="43" t="s">
        <v>13009</v>
      </c>
      <c r="G619" s="43" t="s">
        <v>23251</v>
      </c>
    </row>
    <row r="620" spans="1:7" x14ac:dyDescent="0.25">
      <c r="A620" s="49">
        <v>44974</v>
      </c>
      <c r="B620" s="43" t="s">
        <v>205</v>
      </c>
      <c r="C620" s="43" t="s">
        <v>12799</v>
      </c>
      <c r="E620" s="43" t="s">
        <v>12694</v>
      </c>
      <c r="F620" s="43" t="s">
        <v>13023</v>
      </c>
      <c r="G620" s="43" t="s">
        <v>23251</v>
      </c>
    </row>
    <row r="621" spans="1:7" x14ac:dyDescent="0.25">
      <c r="A621" s="49">
        <v>44974</v>
      </c>
      <c r="B621" s="43" t="s">
        <v>12750</v>
      </c>
      <c r="C621" s="43" t="s">
        <v>12847</v>
      </c>
      <c r="E621" s="43" t="s">
        <v>12694</v>
      </c>
      <c r="F621" s="43" t="s">
        <v>13022</v>
      </c>
      <c r="G621" s="43" t="s">
        <v>23251</v>
      </c>
    </row>
    <row r="622" spans="1:7" x14ac:dyDescent="0.25">
      <c r="A622" s="49">
        <v>44974</v>
      </c>
      <c r="B622" s="43" t="s">
        <v>13024</v>
      </c>
      <c r="C622" s="43" t="s">
        <v>23581</v>
      </c>
      <c r="D622" s="43" t="s">
        <v>23385</v>
      </c>
      <c r="E622" s="43" t="s">
        <v>12746</v>
      </c>
      <c r="F622" s="43" t="s">
        <v>13025</v>
      </c>
      <c r="G622" s="43" t="s">
        <v>23249</v>
      </c>
    </row>
    <row r="623" spans="1:7" x14ac:dyDescent="0.25">
      <c r="A623" s="49">
        <v>44974</v>
      </c>
      <c r="B623" s="43" t="s">
        <v>441</v>
      </c>
      <c r="C623" s="43" t="s">
        <v>23641</v>
      </c>
      <c r="D623" s="43" t="s">
        <v>558</v>
      </c>
      <c r="E623" s="43" t="s">
        <v>12746</v>
      </c>
      <c r="F623" s="43" t="s">
        <v>13036</v>
      </c>
      <c r="G623" s="43" t="s">
        <v>23249</v>
      </c>
    </row>
    <row r="624" spans="1:7" x14ac:dyDescent="0.25">
      <c r="A624" s="49">
        <v>44974</v>
      </c>
      <c r="B624" s="43" t="s">
        <v>13034</v>
      </c>
      <c r="C624" s="43" t="s">
        <v>23510</v>
      </c>
      <c r="D624" s="43" t="s">
        <v>6033</v>
      </c>
      <c r="E624" s="43" t="s">
        <v>12797</v>
      </c>
      <c r="F624" s="43" t="s">
        <v>12978</v>
      </c>
      <c r="G624" s="43" t="s">
        <v>23249</v>
      </c>
    </row>
    <row r="625" spans="1:7" x14ac:dyDescent="0.25">
      <c r="A625" s="49">
        <v>44974</v>
      </c>
      <c r="B625" s="43" t="s">
        <v>597</v>
      </c>
      <c r="C625" s="43" t="s">
        <v>12779</v>
      </c>
      <c r="D625" s="43" t="s">
        <v>12701</v>
      </c>
      <c r="E625" s="43" t="s">
        <v>12715</v>
      </c>
      <c r="F625" s="43" t="s">
        <v>13033</v>
      </c>
      <c r="G625" s="43" t="s">
        <v>23249</v>
      </c>
    </row>
    <row r="626" spans="1:7" x14ac:dyDescent="0.25">
      <c r="A626" s="49">
        <v>44974</v>
      </c>
      <c r="B626" s="43" t="s">
        <v>12952</v>
      </c>
      <c r="C626" s="43" t="s">
        <v>12739</v>
      </c>
      <c r="D626" s="43" t="s">
        <v>13020</v>
      </c>
      <c r="E626" s="43" t="s">
        <v>12694</v>
      </c>
      <c r="F626" s="43" t="s">
        <v>13021</v>
      </c>
      <c r="G626" s="43" t="s">
        <v>23251</v>
      </c>
    </row>
    <row r="627" spans="1:7" x14ac:dyDescent="0.25">
      <c r="A627" s="49">
        <v>44974</v>
      </c>
      <c r="B627" s="43" t="s">
        <v>13029</v>
      </c>
      <c r="C627" s="43" t="s">
        <v>23510</v>
      </c>
      <c r="E627" s="43" t="s">
        <v>12932</v>
      </c>
      <c r="F627" s="43" t="s">
        <v>13030</v>
      </c>
      <c r="G627" s="43" t="s">
        <v>23249</v>
      </c>
    </row>
    <row r="628" spans="1:7" x14ac:dyDescent="0.25">
      <c r="A628" s="49">
        <v>44974</v>
      </c>
      <c r="B628" s="43" t="s">
        <v>239</v>
      </c>
      <c r="C628" s="43" t="s">
        <v>12941</v>
      </c>
      <c r="D628" s="43" t="s">
        <v>23397</v>
      </c>
      <c r="E628" s="43" t="s">
        <v>12746</v>
      </c>
      <c r="F628" s="43" t="s">
        <v>13035</v>
      </c>
      <c r="G628" s="43" t="s">
        <v>23249</v>
      </c>
    </row>
    <row r="629" spans="1:7" x14ac:dyDescent="0.25">
      <c r="A629" s="49">
        <v>44974</v>
      </c>
      <c r="B629" s="43" t="s">
        <v>13039</v>
      </c>
      <c r="C629" s="43" t="s">
        <v>13040</v>
      </c>
      <c r="D629" s="43" t="s">
        <v>335</v>
      </c>
      <c r="E629" s="43" t="s">
        <v>12694</v>
      </c>
      <c r="F629" s="43" t="s">
        <v>13041</v>
      </c>
      <c r="G629" s="43" t="s">
        <v>23251</v>
      </c>
    </row>
    <row r="630" spans="1:7" x14ac:dyDescent="0.25">
      <c r="A630" s="49">
        <v>44974</v>
      </c>
      <c r="B630" s="43" t="s">
        <v>13031</v>
      </c>
      <c r="C630" s="43" t="s">
        <v>12762</v>
      </c>
      <c r="D630" s="43" t="s">
        <v>12766</v>
      </c>
      <c r="E630" s="43" t="s">
        <v>12715</v>
      </c>
      <c r="F630" s="43" t="s">
        <v>13032</v>
      </c>
      <c r="G630" s="43" t="s">
        <v>23249</v>
      </c>
    </row>
    <row r="631" spans="1:7" x14ac:dyDescent="0.25">
      <c r="A631" s="49">
        <v>44974</v>
      </c>
      <c r="B631" s="43" t="s">
        <v>12969</v>
      </c>
      <c r="C631" s="43" t="s">
        <v>13037</v>
      </c>
      <c r="D631" s="43" t="s">
        <v>12970</v>
      </c>
      <c r="E631" s="43" t="s">
        <v>12715</v>
      </c>
      <c r="F631" s="43" t="s">
        <v>13038</v>
      </c>
      <c r="G631" s="43" t="s">
        <v>23249</v>
      </c>
    </row>
    <row r="632" spans="1:7" x14ac:dyDescent="0.25">
      <c r="A632" s="49">
        <v>44974</v>
      </c>
      <c r="B632" s="43" t="s">
        <v>13015</v>
      </c>
      <c r="C632" s="43" t="s">
        <v>23641</v>
      </c>
      <c r="D632" s="43" t="s">
        <v>23466</v>
      </c>
      <c r="E632" s="43" t="s">
        <v>12715</v>
      </c>
      <c r="F632" s="43" t="s">
        <v>13016</v>
      </c>
      <c r="G632" s="43" t="s">
        <v>23249</v>
      </c>
    </row>
    <row r="633" spans="1:7" x14ac:dyDescent="0.25">
      <c r="A633" s="49">
        <v>44974</v>
      </c>
      <c r="B633" s="43" t="s">
        <v>13017</v>
      </c>
      <c r="D633" s="43" t="s">
        <v>23598</v>
      </c>
      <c r="E633" s="43" t="s">
        <v>12813</v>
      </c>
      <c r="F633" s="43" t="s">
        <v>12721</v>
      </c>
      <c r="G633" s="43" t="s">
        <v>23251</v>
      </c>
    </row>
    <row r="634" spans="1:7" x14ac:dyDescent="0.25">
      <c r="A634" s="49">
        <v>44974</v>
      </c>
      <c r="B634" s="43" t="s">
        <v>13026</v>
      </c>
      <c r="C634" s="43" t="s">
        <v>12742</v>
      </c>
      <c r="D634" s="43" t="s">
        <v>13027</v>
      </c>
      <c r="E634" s="43" t="s">
        <v>12746</v>
      </c>
      <c r="F634" s="43" t="s">
        <v>13028</v>
      </c>
      <c r="G634" s="43" t="s">
        <v>23249</v>
      </c>
    </row>
    <row r="635" spans="1:7" x14ac:dyDescent="0.25">
      <c r="A635" s="49">
        <v>44974</v>
      </c>
      <c r="B635" s="43" t="s">
        <v>13018</v>
      </c>
      <c r="C635" s="43" t="s">
        <v>12847</v>
      </c>
      <c r="E635" s="43" t="s">
        <v>12694</v>
      </c>
      <c r="F635" s="43" t="s">
        <v>13019</v>
      </c>
      <c r="G635" s="43" t="s">
        <v>23251</v>
      </c>
    </row>
    <row r="636" spans="1:7" x14ac:dyDescent="0.25">
      <c r="A636" s="49">
        <v>44975</v>
      </c>
      <c r="B636" s="43" t="s">
        <v>160</v>
      </c>
      <c r="C636" s="43" t="s">
        <v>23514</v>
      </c>
      <c r="D636" s="43" t="s">
        <v>23276</v>
      </c>
      <c r="E636" s="43" t="s">
        <v>12746</v>
      </c>
      <c r="F636" s="43" t="s">
        <v>13043</v>
      </c>
      <c r="G636" s="43" t="s">
        <v>13042</v>
      </c>
    </row>
    <row r="637" spans="1:7" x14ac:dyDescent="0.25">
      <c r="A637" s="49">
        <v>44977</v>
      </c>
      <c r="B637" s="43" t="s">
        <v>404</v>
      </c>
      <c r="C637" s="43" t="s">
        <v>23581</v>
      </c>
      <c r="D637" s="43" t="s">
        <v>23835</v>
      </c>
      <c r="E637" s="43" t="s">
        <v>13053</v>
      </c>
      <c r="F637" s="43" t="s">
        <v>13054</v>
      </c>
      <c r="G637" s="43" t="s">
        <v>23251</v>
      </c>
    </row>
    <row r="638" spans="1:7" x14ac:dyDescent="0.25">
      <c r="A638" s="49">
        <v>44977</v>
      </c>
      <c r="B638" s="43" t="s">
        <v>13062</v>
      </c>
      <c r="C638" s="43" t="s">
        <v>23581</v>
      </c>
      <c r="E638" s="43" t="s">
        <v>422</v>
      </c>
      <c r="F638" s="43" t="s">
        <v>13063</v>
      </c>
      <c r="G638" s="43" t="s">
        <v>23251</v>
      </c>
    </row>
    <row r="639" spans="1:7" x14ac:dyDescent="0.25">
      <c r="A639" s="49">
        <v>44977</v>
      </c>
      <c r="B639" s="43" t="s">
        <v>6729</v>
      </c>
      <c r="D639" s="43" t="s">
        <v>23598</v>
      </c>
      <c r="E639" s="43" t="s">
        <v>13047</v>
      </c>
      <c r="F639" s="43" t="s">
        <v>13069</v>
      </c>
      <c r="G639" s="43" t="s">
        <v>23251</v>
      </c>
    </row>
    <row r="640" spans="1:7" x14ac:dyDescent="0.25">
      <c r="A640" s="49">
        <v>44977</v>
      </c>
      <c r="B640" s="43" t="s">
        <v>13079</v>
      </c>
      <c r="C640" s="43" t="s">
        <v>23641</v>
      </c>
      <c r="D640" s="43" t="s">
        <v>23305</v>
      </c>
      <c r="E640" s="43" t="s">
        <v>13055</v>
      </c>
      <c r="F640" s="43" t="s">
        <v>184</v>
      </c>
      <c r="G640" s="43" t="s">
        <v>23251</v>
      </c>
    </row>
    <row r="641" spans="1:7" x14ac:dyDescent="0.25">
      <c r="A641" s="49">
        <v>44977</v>
      </c>
      <c r="B641" s="43" t="s">
        <v>1877</v>
      </c>
      <c r="C641" s="43" t="s">
        <v>13064</v>
      </c>
      <c r="E641" s="43" t="s">
        <v>422</v>
      </c>
      <c r="F641" s="43" t="s">
        <v>13065</v>
      </c>
      <c r="G641" s="43" t="s">
        <v>23251</v>
      </c>
    </row>
    <row r="642" spans="1:7" x14ac:dyDescent="0.25">
      <c r="A642" s="49">
        <v>44977</v>
      </c>
      <c r="B642" s="43" t="s">
        <v>13049</v>
      </c>
      <c r="C642" s="43" t="s">
        <v>13050</v>
      </c>
      <c r="D642" s="43" t="s">
        <v>23421</v>
      </c>
      <c r="E642" s="43" t="s">
        <v>13051</v>
      </c>
      <c r="F642" s="43" t="s">
        <v>13052</v>
      </c>
      <c r="G642" s="43" t="s">
        <v>23251</v>
      </c>
    </row>
    <row r="643" spans="1:7" x14ac:dyDescent="0.25">
      <c r="A643" s="49">
        <v>44977</v>
      </c>
      <c r="B643" s="43" t="s">
        <v>13049</v>
      </c>
      <c r="C643" s="43" t="s">
        <v>122</v>
      </c>
      <c r="D643" s="43" t="s">
        <v>13076</v>
      </c>
      <c r="E643" s="43" t="s">
        <v>13077</v>
      </c>
      <c r="F643" s="43" t="s">
        <v>13078</v>
      </c>
      <c r="G643" s="43" t="s">
        <v>23251</v>
      </c>
    </row>
    <row r="644" spans="1:7" x14ac:dyDescent="0.25">
      <c r="A644" s="49">
        <v>44977</v>
      </c>
      <c r="B644" s="43" t="s">
        <v>13073</v>
      </c>
      <c r="D644" s="43" t="s">
        <v>23306</v>
      </c>
      <c r="E644" s="43" t="s">
        <v>13047</v>
      </c>
      <c r="F644" s="43" t="s">
        <v>8541</v>
      </c>
      <c r="G644" s="43" t="s">
        <v>23251</v>
      </c>
    </row>
    <row r="645" spans="1:7" x14ac:dyDescent="0.25">
      <c r="A645" s="49">
        <v>44977</v>
      </c>
      <c r="B645" s="43" t="s">
        <v>13044</v>
      </c>
      <c r="C645" s="43" t="s">
        <v>23581</v>
      </c>
      <c r="D645" s="43" t="s">
        <v>23306</v>
      </c>
      <c r="E645" s="43" t="s">
        <v>13045</v>
      </c>
      <c r="F645" s="43" t="s">
        <v>13046</v>
      </c>
      <c r="G645" s="43" t="s">
        <v>23251</v>
      </c>
    </row>
    <row r="646" spans="1:7" x14ac:dyDescent="0.25">
      <c r="A646" s="49">
        <v>44977</v>
      </c>
      <c r="B646" s="43" t="s">
        <v>13044</v>
      </c>
      <c r="D646" s="43" t="s">
        <v>489</v>
      </c>
      <c r="E646" s="43" t="s">
        <v>13047</v>
      </c>
      <c r="F646" s="43" t="s">
        <v>13048</v>
      </c>
      <c r="G646" s="43" t="s">
        <v>23251</v>
      </c>
    </row>
    <row r="647" spans="1:7" x14ac:dyDescent="0.25">
      <c r="A647" s="49">
        <v>44977</v>
      </c>
      <c r="B647" s="43" t="s">
        <v>13066</v>
      </c>
      <c r="C647" s="43" t="s">
        <v>13067</v>
      </c>
      <c r="D647" s="43" t="s">
        <v>23313</v>
      </c>
      <c r="E647" s="43" t="s">
        <v>13055</v>
      </c>
      <c r="F647" s="43" t="s">
        <v>13068</v>
      </c>
      <c r="G647" s="43" t="s">
        <v>23251</v>
      </c>
    </row>
    <row r="648" spans="1:7" x14ac:dyDescent="0.25">
      <c r="A648" s="49">
        <v>44977</v>
      </c>
      <c r="B648" s="43" t="s">
        <v>311</v>
      </c>
      <c r="C648" s="43" t="s">
        <v>23641</v>
      </c>
      <c r="D648" s="43" t="s">
        <v>23305</v>
      </c>
      <c r="E648" s="43" t="s">
        <v>13055</v>
      </c>
      <c r="F648" s="43" t="s">
        <v>13056</v>
      </c>
      <c r="G648" s="43" t="s">
        <v>23251</v>
      </c>
    </row>
    <row r="649" spans="1:7" x14ac:dyDescent="0.25">
      <c r="A649" s="49">
        <v>44977</v>
      </c>
      <c r="B649" s="43" t="s">
        <v>13057</v>
      </c>
      <c r="C649" s="43" t="s">
        <v>13058</v>
      </c>
      <c r="D649" s="43" t="s">
        <v>23315</v>
      </c>
      <c r="E649" s="43" t="s">
        <v>181</v>
      </c>
      <c r="F649" s="43" t="s">
        <v>13059</v>
      </c>
      <c r="G649" s="43" t="s">
        <v>23251</v>
      </c>
    </row>
    <row r="650" spans="1:7" x14ac:dyDescent="0.25">
      <c r="A650" s="49">
        <v>44977</v>
      </c>
      <c r="B650" s="43" t="s">
        <v>13074</v>
      </c>
      <c r="C650" s="43" t="s">
        <v>11479</v>
      </c>
      <c r="E650" s="43" t="s">
        <v>639</v>
      </c>
      <c r="F650" s="43" t="s">
        <v>13075</v>
      </c>
      <c r="G650" s="43" t="s">
        <v>23251</v>
      </c>
    </row>
    <row r="651" spans="1:7" x14ac:dyDescent="0.25">
      <c r="A651" s="49">
        <v>44977</v>
      </c>
      <c r="B651" s="43" t="s">
        <v>13070</v>
      </c>
      <c r="C651" s="43" t="s">
        <v>13071</v>
      </c>
      <c r="D651" s="43" t="s">
        <v>23296</v>
      </c>
      <c r="E651" s="43" t="s">
        <v>13055</v>
      </c>
      <c r="F651" s="43" t="s">
        <v>13072</v>
      </c>
      <c r="G651" s="43" t="s">
        <v>23251</v>
      </c>
    </row>
    <row r="652" spans="1:7" x14ac:dyDescent="0.25">
      <c r="A652" s="49">
        <v>44977</v>
      </c>
      <c r="B652" s="43" t="s">
        <v>8280</v>
      </c>
      <c r="D652" s="43" t="s">
        <v>13060</v>
      </c>
      <c r="E652" s="43" t="s">
        <v>422</v>
      </c>
      <c r="F652" s="43" t="s">
        <v>13061</v>
      </c>
      <c r="G652" s="43" t="s">
        <v>23251</v>
      </c>
    </row>
    <row r="653" spans="1:7" x14ac:dyDescent="0.25">
      <c r="A653" s="49">
        <v>44978</v>
      </c>
      <c r="B653" s="43" t="s">
        <v>214</v>
      </c>
      <c r="C653" s="43" t="s">
        <v>23514</v>
      </c>
      <c r="D653" s="43" t="s">
        <v>2114</v>
      </c>
      <c r="E653" s="43" t="s">
        <v>13095</v>
      </c>
      <c r="F653" s="43" t="s">
        <v>13096</v>
      </c>
      <c r="G653" s="43" t="s">
        <v>23249</v>
      </c>
    </row>
    <row r="654" spans="1:7" x14ac:dyDescent="0.25">
      <c r="A654" s="49">
        <v>44978</v>
      </c>
      <c r="B654" s="43" t="s">
        <v>205</v>
      </c>
      <c r="C654" s="43" t="s">
        <v>13113</v>
      </c>
      <c r="E654" s="43" t="s">
        <v>422</v>
      </c>
      <c r="F654" s="43" t="s">
        <v>13114</v>
      </c>
      <c r="G654" s="43" t="s">
        <v>23251</v>
      </c>
    </row>
    <row r="655" spans="1:7" x14ac:dyDescent="0.25">
      <c r="A655" s="49">
        <v>44978</v>
      </c>
      <c r="B655" s="43" t="s">
        <v>1683</v>
      </c>
      <c r="C655" s="43" t="s">
        <v>356</v>
      </c>
      <c r="E655" s="43" t="s">
        <v>739</v>
      </c>
      <c r="F655" s="43" t="s">
        <v>13102</v>
      </c>
      <c r="G655" s="43" t="s">
        <v>377</v>
      </c>
    </row>
    <row r="656" spans="1:7" x14ac:dyDescent="0.25">
      <c r="A656" s="49">
        <v>44978</v>
      </c>
      <c r="B656" s="43" t="s">
        <v>13099</v>
      </c>
      <c r="C656" s="43" t="s">
        <v>13100</v>
      </c>
      <c r="D656" s="43" t="s">
        <v>23259</v>
      </c>
      <c r="E656" s="43" t="s">
        <v>13084</v>
      </c>
      <c r="F656" s="43" t="s">
        <v>13101</v>
      </c>
      <c r="G656" s="43" t="s">
        <v>23249</v>
      </c>
    </row>
    <row r="657" spans="1:7" x14ac:dyDescent="0.25">
      <c r="A657" s="49">
        <v>44978</v>
      </c>
      <c r="B657" s="43" t="s">
        <v>522</v>
      </c>
      <c r="C657" s="43" t="s">
        <v>13100</v>
      </c>
      <c r="D657" s="43" t="s">
        <v>23259</v>
      </c>
      <c r="E657" s="43" t="s">
        <v>13084</v>
      </c>
      <c r="F657" s="43" t="s">
        <v>13101</v>
      </c>
      <c r="G657" s="43" t="s">
        <v>23249</v>
      </c>
    </row>
    <row r="658" spans="1:7" x14ac:dyDescent="0.25">
      <c r="A658" s="49">
        <v>44978</v>
      </c>
      <c r="B658" s="43" t="s">
        <v>260</v>
      </c>
      <c r="C658" s="43" t="s">
        <v>13097</v>
      </c>
      <c r="D658" s="43" t="s">
        <v>303</v>
      </c>
      <c r="E658" s="43" t="s">
        <v>201</v>
      </c>
      <c r="F658" s="43" t="s">
        <v>13098</v>
      </c>
      <c r="G658" s="43" t="s">
        <v>23249</v>
      </c>
    </row>
    <row r="659" spans="1:7" x14ac:dyDescent="0.25">
      <c r="A659" s="49">
        <v>44978</v>
      </c>
      <c r="B659" s="43" t="s">
        <v>13090</v>
      </c>
      <c r="C659" s="43" t="s">
        <v>23581</v>
      </c>
      <c r="D659" s="43" t="s">
        <v>23311</v>
      </c>
      <c r="E659" s="43" t="s">
        <v>13055</v>
      </c>
      <c r="F659" s="43" t="s">
        <v>13091</v>
      </c>
      <c r="G659" s="43" t="s">
        <v>23249</v>
      </c>
    </row>
    <row r="660" spans="1:7" x14ac:dyDescent="0.25">
      <c r="A660" s="49">
        <v>44978</v>
      </c>
      <c r="B660" s="43" t="s">
        <v>74</v>
      </c>
      <c r="C660" s="43" t="s">
        <v>23510</v>
      </c>
      <c r="D660" s="43" t="s">
        <v>13086</v>
      </c>
      <c r="E660" s="43" t="s">
        <v>13084</v>
      </c>
      <c r="F660" s="43" t="s">
        <v>13087</v>
      </c>
      <c r="G660" s="43" t="s">
        <v>23249</v>
      </c>
    </row>
    <row r="661" spans="1:7" x14ac:dyDescent="0.25">
      <c r="A661" s="49">
        <v>44978</v>
      </c>
      <c r="B661" s="43" t="s">
        <v>11003</v>
      </c>
      <c r="C661" s="43" t="s">
        <v>23581</v>
      </c>
      <c r="E661" s="43" t="s">
        <v>422</v>
      </c>
      <c r="F661" s="43" t="s">
        <v>13112</v>
      </c>
      <c r="G661" s="43" t="s">
        <v>23251</v>
      </c>
    </row>
    <row r="662" spans="1:7" x14ac:dyDescent="0.25">
      <c r="A662" s="49">
        <v>44978</v>
      </c>
      <c r="B662" s="43" t="s">
        <v>13105</v>
      </c>
      <c r="C662" s="43" t="s">
        <v>13106</v>
      </c>
      <c r="D662" s="43" t="s">
        <v>13107</v>
      </c>
      <c r="E662" s="43" t="s">
        <v>639</v>
      </c>
      <c r="F662" s="43" t="s">
        <v>13108</v>
      </c>
      <c r="G662" s="43" t="s">
        <v>23249</v>
      </c>
    </row>
    <row r="663" spans="1:7" x14ac:dyDescent="0.25">
      <c r="A663" s="49">
        <v>44978</v>
      </c>
      <c r="B663" s="43" t="s">
        <v>13109</v>
      </c>
      <c r="C663" s="43" t="s">
        <v>13110</v>
      </c>
      <c r="D663" s="43" t="s">
        <v>23598</v>
      </c>
      <c r="E663" s="43" t="s">
        <v>13055</v>
      </c>
      <c r="F663" s="43" t="s">
        <v>13111</v>
      </c>
      <c r="G663" s="43" t="s">
        <v>23249</v>
      </c>
    </row>
    <row r="664" spans="1:7" x14ac:dyDescent="0.25">
      <c r="A664" s="49">
        <v>44978</v>
      </c>
      <c r="B664" s="43" t="s">
        <v>13080</v>
      </c>
      <c r="C664" s="43" t="s">
        <v>23512</v>
      </c>
      <c r="E664" s="43" t="s">
        <v>13081</v>
      </c>
      <c r="F664" s="43" t="s">
        <v>13082</v>
      </c>
      <c r="G664" s="43" t="s">
        <v>23249</v>
      </c>
    </row>
    <row r="665" spans="1:7" x14ac:dyDescent="0.25">
      <c r="A665" s="49">
        <v>44978</v>
      </c>
      <c r="B665" s="43" t="s">
        <v>23651</v>
      </c>
      <c r="C665" s="43" t="s">
        <v>13083</v>
      </c>
      <c r="E665" s="43" t="s">
        <v>13084</v>
      </c>
      <c r="F665" s="43" t="s">
        <v>13085</v>
      </c>
      <c r="G665" s="43" t="s">
        <v>23249</v>
      </c>
    </row>
    <row r="666" spans="1:7" x14ac:dyDescent="0.25">
      <c r="A666" s="49">
        <v>44978</v>
      </c>
      <c r="B666" s="43" t="s">
        <v>13092</v>
      </c>
      <c r="C666" s="43" t="s">
        <v>13093</v>
      </c>
      <c r="D666" s="43" t="s">
        <v>8576</v>
      </c>
      <c r="E666" s="43" t="s">
        <v>13053</v>
      </c>
      <c r="F666" s="43" t="s">
        <v>13094</v>
      </c>
      <c r="G666" s="43" t="s">
        <v>23249</v>
      </c>
    </row>
    <row r="667" spans="1:7" x14ac:dyDescent="0.25">
      <c r="A667" s="49">
        <v>44978</v>
      </c>
      <c r="B667" s="43" t="s">
        <v>13103</v>
      </c>
      <c r="D667" s="43" t="s">
        <v>23296</v>
      </c>
      <c r="E667" s="43" t="s">
        <v>13084</v>
      </c>
      <c r="F667" s="43" t="s">
        <v>13104</v>
      </c>
      <c r="G667" s="43" t="s">
        <v>23249</v>
      </c>
    </row>
    <row r="668" spans="1:7" x14ac:dyDescent="0.25">
      <c r="A668" s="49">
        <v>44978</v>
      </c>
      <c r="B668" s="43" t="s">
        <v>13088</v>
      </c>
      <c r="C668" s="43" t="s">
        <v>23581</v>
      </c>
      <c r="D668" s="43" t="s">
        <v>23447</v>
      </c>
      <c r="E668" s="43" t="s">
        <v>13081</v>
      </c>
      <c r="F668" s="43" t="s">
        <v>13089</v>
      </c>
      <c r="G668" s="43" t="s">
        <v>23249</v>
      </c>
    </row>
    <row r="669" spans="1:7" x14ac:dyDescent="0.25">
      <c r="A669" s="49">
        <v>44979</v>
      </c>
      <c r="B669" s="43" t="s">
        <v>423</v>
      </c>
      <c r="C669" s="43" t="s">
        <v>13124</v>
      </c>
      <c r="E669" s="43" t="s">
        <v>639</v>
      </c>
      <c r="F669" s="43" t="s">
        <v>13125</v>
      </c>
      <c r="G669" s="43" t="s">
        <v>23249</v>
      </c>
    </row>
    <row r="670" spans="1:7" x14ac:dyDescent="0.25">
      <c r="A670" s="49">
        <v>44979</v>
      </c>
      <c r="B670" s="43" t="s">
        <v>423</v>
      </c>
      <c r="C670" s="43" t="s">
        <v>13126</v>
      </c>
      <c r="D670" s="43" t="s">
        <v>13127</v>
      </c>
      <c r="E670" s="43" t="s">
        <v>13128</v>
      </c>
      <c r="F670" s="43" t="s">
        <v>13129</v>
      </c>
      <c r="G670" s="43" t="s">
        <v>23249</v>
      </c>
    </row>
    <row r="671" spans="1:7" x14ac:dyDescent="0.25">
      <c r="A671" s="49">
        <v>44979</v>
      </c>
      <c r="B671" s="43" t="s">
        <v>423</v>
      </c>
      <c r="C671" s="43" t="s">
        <v>341</v>
      </c>
      <c r="D671" s="43" t="s">
        <v>23635</v>
      </c>
      <c r="E671" s="43" t="s">
        <v>13053</v>
      </c>
      <c r="F671" s="43" t="s">
        <v>13130</v>
      </c>
      <c r="G671" s="43" t="s">
        <v>23249</v>
      </c>
    </row>
    <row r="672" spans="1:7" x14ac:dyDescent="0.25">
      <c r="A672" s="49">
        <v>44979</v>
      </c>
      <c r="B672" s="43" t="s">
        <v>522</v>
      </c>
      <c r="C672" s="43" t="s">
        <v>13093</v>
      </c>
      <c r="D672" s="43" t="s">
        <v>23298</v>
      </c>
      <c r="E672" s="43" t="s">
        <v>13084</v>
      </c>
      <c r="F672" s="43" t="s">
        <v>1125</v>
      </c>
      <c r="G672" s="43" t="s">
        <v>23249</v>
      </c>
    </row>
    <row r="673" spans="1:7" x14ac:dyDescent="0.25">
      <c r="A673" s="49">
        <v>44979</v>
      </c>
      <c r="B673" s="43" t="s">
        <v>2666</v>
      </c>
      <c r="C673" s="43" t="s">
        <v>13113</v>
      </c>
      <c r="E673" s="43" t="s">
        <v>13119</v>
      </c>
      <c r="F673" s="43" t="s">
        <v>13120</v>
      </c>
      <c r="G673" s="43" t="s">
        <v>23249</v>
      </c>
    </row>
    <row r="674" spans="1:7" x14ac:dyDescent="0.25">
      <c r="A674" s="49">
        <v>44979</v>
      </c>
      <c r="B674" s="43" t="s">
        <v>13121</v>
      </c>
      <c r="C674" s="43" t="s">
        <v>13067</v>
      </c>
      <c r="D674" s="43" t="s">
        <v>23313</v>
      </c>
      <c r="E674" s="43" t="s">
        <v>13122</v>
      </c>
      <c r="F674" s="43" t="s">
        <v>13123</v>
      </c>
      <c r="G674" s="43" t="s">
        <v>23249</v>
      </c>
    </row>
    <row r="675" spans="1:7" x14ac:dyDescent="0.25">
      <c r="A675" s="49">
        <v>44979</v>
      </c>
      <c r="B675" s="43" t="s">
        <v>13117</v>
      </c>
      <c r="D675" s="43" t="s">
        <v>23294</v>
      </c>
      <c r="E675" s="43" t="s">
        <v>699</v>
      </c>
      <c r="F675" s="43" t="s">
        <v>13118</v>
      </c>
      <c r="G675" s="43" t="s">
        <v>23249</v>
      </c>
    </row>
    <row r="676" spans="1:7" x14ac:dyDescent="0.25">
      <c r="A676" s="49">
        <v>44979</v>
      </c>
      <c r="B676" s="43" t="s">
        <v>13057</v>
      </c>
      <c r="C676" s="43" t="s">
        <v>356</v>
      </c>
      <c r="D676" s="43" t="s">
        <v>321</v>
      </c>
      <c r="E676" s="43" t="s">
        <v>13134</v>
      </c>
      <c r="F676" s="43" t="s">
        <v>13135</v>
      </c>
      <c r="G676" s="43" t="s">
        <v>23249</v>
      </c>
    </row>
    <row r="677" spans="1:7" x14ac:dyDescent="0.25">
      <c r="A677" s="49">
        <v>44979</v>
      </c>
      <c r="B677" s="43" t="s">
        <v>8280</v>
      </c>
      <c r="C677" s="43" t="s">
        <v>13131</v>
      </c>
      <c r="D677" s="43" t="s">
        <v>13060</v>
      </c>
      <c r="E677" s="43" t="s">
        <v>13132</v>
      </c>
      <c r="F677" s="43" t="s">
        <v>13133</v>
      </c>
      <c r="G677" s="43" t="s">
        <v>23249</v>
      </c>
    </row>
    <row r="678" spans="1:7" x14ac:dyDescent="0.25">
      <c r="A678" s="49">
        <v>44979</v>
      </c>
      <c r="B678" s="43" t="s">
        <v>480</v>
      </c>
      <c r="C678" s="43" t="s">
        <v>23636</v>
      </c>
      <c r="D678" s="43" t="s">
        <v>23384</v>
      </c>
      <c r="E678" s="43" t="s">
        <v>13115</v>
      </c>
      <c r="F678" s="43" t="s">
        <v>13116</v>
      </c>
      <c r="G678" s="43" t="s">
        <v>23249</v>
      </c>
    </row>
    <row r="679" spans="1:7" x14ac:dyDescent="0.25">
      <c r="A679" s="49">
        <v>44981</v>
      </c>
      <c r="B679" s="43" t="s">
        <v>13156</v>
      </c>
      <c r="C679" s="43" t="s">
        <v>13157</v>
      </c>
      <c r="D679" s="43" t="s">
        <v>23252</v>
      </c>
      <c r="E679" s="43" t="s">
        <v>13081</v>
      </c>
      <c r="F679" s="43" t="s">
        <v>13158</v>
      </c>
      <c r="G679" s="43" t="s">
        <v>23249</v>
      </c>
    </row>
    <row r="680" spans="1:7" x14ac:dyDescent="0.25">
      <c r="A680" s="49">
        <v>44981</v>
      </c>
      <c r="B680" s="43" t="s">
        <v>6729</v>
      </c>
      <c r="D680" s="43" t="s">
        <v>23598</v>
      </c>
      <c r="E680" s="43" t="s">
        <v>13047</v>
      </c>
      <c r="F680" s="43" t="s">
        <v>13147</v>
      </c>
      <c r="G680" s="43" t="s">
        <v>23251</v>
      </c>
    </row>
    <row r="681" spans="1:7" x14ac:dyDescent="0.25">
      <c r="A681" s="49">
        <v>44981</v>
      </c>
      <c r="B681" s="43" t="s">
        <v>13153</v>
      </c>
      <c r="C681" s="43" t="s">
        <v>13154</v>
      </c>
      <c r="E681" s="43" t="s">
        <v>13084</v>
      </c>
      <c r="F681" s="43" t="s">
        <v>13155</v>
      </c>
      <c r="G681" s="43" t="s">
        <v>23249</v>
      </c>
    </row>
    <row r="682" spans="1:7" x14ac:dyDescent="0.25">
      <c r="A682" s="49">
        <v>44981</v>
      </c>
      <c r="B682" s="43" t="s">
        <v>441</v>
      </c>
      <c r="C682" s="43" t="s">
        <v>13160</v>
      </c>
      <c r="D682" s="43" t="s">
        <v>23336</v>
      </c>
      <c r="E682" s="43" t="s">
        <v>13055</v>
      </c>
      <c r="F682" s="43" t="s">
        <v>13164</v>
      </c>
      <c r="G682" s="43" t="s">
        <v>23249</v>
      </c>
    </row>
    <row r="683" spans="1:7" x14ac:dyDescent="0.25">
      <c r="A683" s="49">
        <v>44981</v>
      </c>
      <c r="B683" s="43" t="s">
        <v>13099</v>
      </c>
      <c r="C683" s="43" t="s">
        <v>13093</v>
      </c>
      <c r="D683" s="43" t="s">
        <v>8576</v>
      </c>
      <c r="E683" s="43" t="s">
        <v>13055</v>
      </c>
      <c r="F683" s="43" t="s">
        <v>13169</v>
      </c>
      <c r="G683" s="43" t="s">
        <v>23249</v>
      </c>
    </row>
    <row r="684" spans="1:7" x14ac:dyDescent="0.25">
      <c r="A684" s="49">
        <v>44981</v>
      </c>
      <c r="B684" s="43" t="s">
        <v>13099</v>
      </c>
      <c r="C684" s="43" t="s">
        <v>13126</v>
      </c>
      <c r="D684" s="43" t="s">
        <v>23774</v>
      </c>
      <c r="E684" s="43" t="s">
        <v>13170</v>
      </c>
      <c r="F684" s="43" t="s">
        <v>13101</v>
      </c>
      <c r="G684" s="43" t="s">
        <v>23249</v>
      </c>
    </row>
    <row r="685" spans="1:7" x14ac:dyDescent="0.25">
      <c r="A685" s="49">
        <v>44981</v>
      </c>
      <c r="B685" s="43" t="s">
        <v>435</v>
      </c>
      <c r="C685" s="43" t="s">
        <v>23514</v>
      </c>
      <c r="D685" s="43" t="s">
        <v>23276</v>
      </c>
      <c r="E685" s="43" t="s">
        <v>422</v>
      </c>
      <c r="F685" s="43" t="s">
        <v>13167</v>
      </c>
      <c r="G685" s="43" t="s">
        <v>23251</v>
      </c>
    </row>
    <row r="686" spans="1:7" x14ac:dyDescent="0.25">
      <c r="A686" s="49">
        <v>44981</v>
      </c>
      <c r="B686" s="43" t="s">
        <v>11003</v>
      </c>
      <c r="C686" s="43" t="s">
        <v>23641</v>
      </c>
      <c r="D686" s="43" t="s">
        <v>23305</v>
      </c>
      <c r="E686" s="43" t="s">
        <v>13151</v>
      </c>
      <c r="F686" s="43" t="s">
        <v>13152</v>
      </c>
      <c r="G686" s="43" t="s">
        <v>23249</v>
      </c>
    </row>
    <row r="687" spans="1:7" x14ac:dyDescent="0.25">
      <c r="A687" s="49">
        <v>44981</v>
      </c>
      <c r="B687" s="43" t="s">
        <v>4581</v>
      </c>
      <c r="C687" s="43" t="s">
        <v>146</v>
      </c>
      <c r="D687" s="43" t="s">
        <v>23259</v>
      </c>
      <c r="E687" s="43" t="s">
        <v>13171</v>
      </c>
      <c r="F687" s="43" t="s">
        <v>13172</v>
      </c>
      <c r="G687" s="43" t="s">
        <v>23249</v>
      </c>
    </row>
    <row r="688" spans="1:7" x14ac:dyDescent="0.25">
      <c r="A688" s="49">
        <v>44981</v>
      </c>
      <c r="B688" s="43" t="s">
        <v>677</v>
      </c>
      <c r="C688" s="43" t="s">
        <v>13110</v>
      </c>
      <c r="D688" s="43" t="s">
        <v>23598</v>
      </c>
      <c r="E688" s="43" t="s">
        <v>13115</v>
      </c>
      <c r="F688" s="43" t="s">
        <v>13162</v>
      </c>
      <c r="G688" s="43" t="s">
        <v>23249</v>
      </c>
    </row>
    <row r="689" spans="1:7" x14ac:dyDescent="0.25">
      <c r="A689" s="49">
        <v>44981</v>
      </c>
      <c r="B689" s="43" t="s">
        <v>13165</v>
      </c>
      <c r="C689" s="43" t="s">
        <v>13071</v>
      </c>
      <c r="E689" s="43" t="s">
        <v>13122</v>
      </c>
      <c r="F689" s="43" t="s">
        <v>13166</v>
      </c>
      <c r="G689" s="43" t="s">
        <v>23249</v>
      </c>
    </row>
    <row r="690" spans="1:7" x14ac:dyDescent="0.25">
      <c r="A690" s="49">
        <v>44981</v>
      </c>
      <c r="B690" s="43" t="s">
        <v>13165</v>
      </c>
      <c r="C690" s="43" t="s">
        <v>23641</v>
      </c>
      <c r="D690" s="43" t="s">
        <v>558</v>
      </c>
      <c r="E690" s="43" t="s">
        <v>13055</v>
      </c>
      <c r="F690" s="43" t="s">
        <v>13168</v>
      </c>
      <c r="G690" s="43" t="s">
        <v>23249</v>
      </c>
    </row>
    <row r="691" spans="1:7" x14ac:dyDescent="0.25">
      <c r="A691" s="49">
        <v>44981</v>
      </c>
      <c r="B691" s="43" t="s">
        <v>13080</v>
      </c>
      <c r="D691" s="43" t="s">
        <v>13163</v>
      </c>
      <c r="E691" s="43" t="s">
        <v>209</v>
      </c>
      <c r="F691" s="43" t="s">
        <v>4069</v>
      </c>
      <c r="G691" s="43" t="s">
        <v>23249</v>
      </c>
    </row>
    <row r="692" spans="1:7" x14ac:dyDescent="0.25">
      <c r="A692" s="49">
        <v>44981</v>
      </c>
      <c r="B692" s="43" t="s">
        <v>13044</v>
      </c>
      <c r="C692" s="43" t="s">
        <v>13064</v>
      </c>
      <c r="D692" s="43" t="s">
        <v>489</v>
      </c>
      <c r="E692" s="43" t="s">
        <v>13045</v>
      </c>
      <c r="F692" s="43" t="s">
        <v>4851</v>
      </c>
      <c r="G692" s="43" t="s">
        <v>23251</v>
      </c>
    </row>
    <row r="693" spans="1:7" x14ac:dyDescent="0.25">
      <c r="A693" s="49">
        <v>44981</v>
      </c>
      <c r="B693" s="43" t="s">
        <v>13144</v>
      </c>
      <c r="D693" s="43" t="s">
        <v>23294</v>
      </c>
      <c r="E693" s="43" t="s">
        <v>699</v>
      </c>
      <c r="F693" s="43" t="s">
        <v>2648</v>
      </c>
      <c r="G693" s="43" t="s">
        <v>23251</v>
      </c>
    </row>
    <row r="694" spans="1:7" x14ac:dyDescent="0.25">
      <c r="A694" s="49">
        <v>44981</v>
      </c>
      <c r="B694" s="43" t="s">
        <v>13144</v>
      </c>
      <c r="D694" s="43" t="s">
        <v>23315</v>
      </c>
      <c r="E694" s="43" t="s">
        <v>634</v>
      </c>
      <c r="F694" s="43" t="s">
        <v>13145</v>
      </c>
      <c r="G694" s="43" t="s">
        <v>23251</v>
      </c>
    </row>
    <row r="695" spans="1:7" x14ac:dyDescent="0.25">
      <c r="A695" s="49">
        <v>44981</v>
      </c>
      <c r="B695" s="43" t="s">
        <v>13159</v>
      </c>
      <c r="C695" s="43" t="s">
        <v>13160</v>
      </c>
      <c r="D695" s="43" t="s">
        <v>23336</v>
      </c>
      <c r="E695" s="43" t="s">
        <v>13115</v>
      </c>
      <c r="F695" s="43" t="s">
        <v>13161</v>
      </c>
      <c r="G695" s="43" t="s">
        <v>23249</v>
      </c>
    </row>
    <row r="696" spans="1:7" x14ac:dyDescent="0.25">
      <c r="A696" s="49">
        <v>44981</v>
      </c>
      <c r="B696" s="43" t="s">
        <v>13136</v>
      </c>
      <c r="C696" s="43" t="s">
        <v>13139</v>
      </c>
      <c r="D696" s="43" t="s">
        <v>413</v>
      </c>
      <c r="E696" s="43" t="s">
        <v>13137</v>
      </c>
      <c r="F696" s="43" t="s">
        <v>13138</v>
      </c>
      <c r="G696" s="43" t="s">
        <v>23251</v>
      </c>
    </row>
    <row r="697" spans="1:7" x14ac:dyDescent="0.25">
      <c r="A697" s="49">
        <v>44981</v>
      </c>
      <c r="B697" s="43" t="s">
        <v>13136</v>
      </c>
      <c r="C697" s="43" t="s">
        <v>13140</v>
      </c>
      <c r="D697" s="43" t="s">
        <v>413</v>
      </c>
      <c r="E697" s="43" t="s">
        <v>13137</v>
      </c>
      <c r="F697" s="43" t="s">
        <v>13138</v>
      </c>
      <c r="G697" s="43" t="s">
        <v>23251</v>
      </c>
    </row>
    <row r="698" spans="1:7" x14ac:dyDescent="0.25">
      <c r="A698" s="49">
        <v>44981</v>
      </c>
      <c r="B698" s="43" t="s">
        <v>112</v>
      </c>
      <c r="C698" s="43" t="s">
        <v>23581</v>
      </c>
      <c r="D698" s="43" t="s">
        <v>23306</v>
      </c>
      <c r="E698" s="43" t="s">
        <v>13047</v>
      </c>
      <c r="F698" s="43" t="s">
        <v>13146</v>
      </c>
      <c r="G698" s="43" t="s">
        <v>23251</v>
      </c>
    </row>
    <row r="699" spans="1:7" x14ac:dyDescent="0.25">
      <c r="A699" s="49">
        <v>44981</v>
      </c>
      <c r="B699" s="43" t="s">
        <v>13148</v>
      </c>
      <c r="C699" s="43" t="s">
        <v>23514</v>
      </c>
      <c r="D699" s="43" t="s">
        <v>303</v>
      </c>
      <c r="E699" s="43" t="s">
        <v>360</v>
      </c>
      <c r="F699" s="43" t="s">
        <v>13149</v>
      </c>
      <c r="G699" s="43" t="s">
        <v>23251</v>
      </c>
    </row>
    <row r="700" spans="1:7" x14ac:dyDescent="0.25">
      <c r="A700" s="49">
        <v>44981</v>
      </c>
      <c r="B700" s="43" t="s">
        <v>13173</v>
      </c>
      <c r="C700" s="43" t="s">
        <v>13113</v>
      </c>
      <c r="E700" s="43" t="s">
        <v>13171</v>
      </c>
      <c r="F700" s="43" t="s">
        <v>13174</v>
      </c>
      <c r="G700" s="43" t="s">
        <v>23249</v>
      </c>
    </row>
    <row r="701" spans="1:7" x14ac:dyDescent="0.25">
      <c r="A701" s="49">
        <v>44981</v>
      </c>
      <c r="B701" s="43" t="s">
        <v>13150</v>
      </c>
      <c r="C701" s="43" t="s">
        <v>23641</v>
      </c>
      <c r="E701" s="43" t="s">
        <v>422</v>
      </c>
      <c r="F701" s="43" t="s">
        <v>13120</v>
      </c>
      <c r="G701" s="43" t="s">
        <v>23251</v>
      </c>
    </row>
    <row r="702" spans="1:7" x14ac:dyDescent="0.25">
      <c r="A702" s="49">
        <v>44981</v>
      </c>
      <c r="B702" s="43" t="s">
        <v>13141</v>
      </c>
      <c r="C702" s="43" t="s">
        <v>3532</v>
      </c>
      <c r="D702" s="43" t="s">
        <v>23294</v>
      </c>
      <c r="E702" s="43" t="s">
        <v>3165</v>
      </c>
      <c r="F702" s="43" t="s">
        <v>13143</v>
      </c>
      <c r="G702" s="43" t="s">
        <v>23251</v>
      </c>
    </row>
    <row r="703" spans="1:7" x14ac:dyDescent="0.25">
      <c r="A703" s="49">
        <v>44984</v>
      </c>
      <c r="B703" s="43" t="s">
        <v>13178</v>
      </c>
      <c r="C703" s="43" t="s">
        <v>8032</v>
      </c>
      <c r="E703" s="43" t="s">
        <v>13142</v>
      </c>
      <c r="F703" s="43" t="s">
        <v>13179</v>
      </c>
      <c r="G703" s="43" t="s">
        <v>23251</v>
      </c>
    </row>
    <row r="704" spans="1:7" x14ac:dyDescent="0.25">
      <c r="A704" s="49">
        <v>44984</v>
      </c>
      <c r="B704" s="43" t="s">
        <v>423</v>
      </c>
      <c r="C704" s="43" t="s">
        <v>13192</v>
      </c>
      <c r="D704" s="43" t="s">
        <v>13193</v>
      </c>
      <c r="E704" s="43" t="s">
        <v>181</v>
      </c>
      <c r="F704" s="43" t="s">
        <v>13194</v>
      </c>
      <c r="G704" s="43" t="s">
        <v>23251</v>
      </c>
    </row>
    <row r="705" spans="1:7" x14ac:dyDescent="0.25">
      <c r="A705" s="49">
        <v>44984</v>
      </c>
      <c r="B705" s="43" t="s">
        <v>423</v>
      </c>
      <c r="C705" s="43" t="s">
        <v>13192</v>
      </c>
      <c r="D705" s="43" t="s">
        <v>513</v>
      </c>
      <c r="E705" s="43" t="s">
        <v>181</v>
      </c>
      <c r="F705" s="43" t="s">
        <v>13195</v>
      </c>
      <c r="G705" s="43" t="s">
        <v>23251</v>
      </c>
    </row>
    <row r="706" spans="1:7" x14ac:dyDescent="0.25">
      <c r="A706" s="49">
        <v>44984</v>
      </c>
      <c r="B706" s="43" t="s">
        <v>442</v>
      </c>
      <c r="C706" s="43" t="s">
        <v>13050</v>
      </c>
      <c r="D706" s="43" t="s">
        <v>13190</v>
      </c>
      <c r="E706" s="43" t="s">
        <v>422</v>
      </c>
      <c r="F706" s="43" t="s">
        <v>13191</v>
      </c>
      <c r="G706" s="43" t="s">
        <v>23251</v>
      </c>
    </row>
    <row r="707" spans="1:7" x14ac:dyDescent="0.25">
      <c r="A707" s="49">
        <v>44984</v>
      </c>
      <c r="B707" s="43" t="s">
        <v>260</v>
      </c>
      <c r="C707" s="43" t="s">
        <v>13110</v>
      </c>
      <c r="D707" s="43" t="s">
        <v>23598</v>
      </c>
      <c r="E707" s="43" t="s">
        <v>422</v>
      </c>
      <c r="F707" s="43" t="s">
        <v>13186</v>
      </c>
      <c r="G707" s="43" t="s">
        <v>23251</v>
      </c>
    </row>
    <row r="708" spans="1:7" x14ac:dyDescent="0.25">
      <c r="A708" s="49">
        <v>44984</v>
      </c>
      <c r="B708" s="43" t="s">
        <v>74</v>
      </c>
      <c r="C708" s="43" t="s">
        <v>13180</v>
      </c>
      <c r="D708" s="43" t="s">
        <v>13181</v>
      </c>
      <c r="E708" s="43" t="s">
        <v>13182</v>
      </c>
      <c r="F708" s="43" t="s">
        <v>13183</v>
      </c>
      <c r="G708" s="43" t="s">
        <v>23251</v>
      </c>
    </row>
    <row r="709" spans="1:7" x14ac:dyDescent="0.25">
      <c r="A709" s="49">
        <v>44984</v>
      </c>
      <c r="B709" s="43" t="s">
        <v>438</v>
      </c>
      <c r="C709" s="43" t="s">
        <v>23581</v>
      </c>
      <c r="D709" s="43" t="s">
        <v>562</v>
      </c>
      <c r="E709" s="43" t="s">
        <v>13055</v>
      </c>
      <c r="F709" s="43" t="s">
        <v>13177</v>
      </c>
      <c r="G709" s="43" t="s">
        <v>23251</v>
      </c>
    </row>
    <row r="710" spans="1:7" x14ac:dyDescent="0.25">
      <c r="A710" s="49">
        <v>44984</v>
      </c>
      <c r="B710" s="43" t="s">
        <v>13187</v>
      </c>
      <c r="C710" s="43" t="s">
        <v>356</v>
      </c>
      <c r="D710" s="43" t="s">
        <v>23655</v>
      </c>
      <c r="E710" s="43" t="s">
        <v>13188</v>
      </c>
      <c r="F710" s="43" t="s">
        <v>13189</v>
      </c>
      <c r="G710" s="43" t="s">
        <v>23251</v>
      </c>
    </row>
    <row r="711" spans="1:7" x14ac:dyDescent="0.25">
      <c r="A711" s="49">
        <v>44984</v>
      </c>
      <c r="B711" s="43" t="s">
        <v>160</v>
      </c>
      <c r="C711" s="43" t="s">
        <v>23511</v>
      </c>
      <c r="D711" s="43" t="s">
        <v>23264</v>
      </c>
      <c r="E711" s="43" t="s">
        <v>13171</v>
      </c>
      <c r="F711" s="43" t="s">
        <v>13175</v>
      </c>
      <c r="G711" s="43" t="s">
        <v>23251</v>
      </c>
    </row>
    <row r="712" spans="1:7" x14ac:dyDescent="0.25">
      <c r="A712" s="49">
        <v>44984</v>
      </c>
      <c r="B712" s="43" t="s">
        <v>13197</v>
      </c>
      <c r="C712" s="43" t="s">
        <v>13198</v>
      </c>
      <c r="D712" s="43" t="s">
        <v>6032</v>
      </c>
      <c r="E712" s="43" t="s">
        <v>13128</v>
      </c>
      <c r="F712" s="43" t="s">
        <v>8366</v>
      </c>
      <c r="G712" s="43" t="s">
        <v>23249</v>
      </c>
    </row>
    <row r="713" spans="1:7" x14ac:dyDescent="0.25">
      <c r="A713" s="49">
        <v>44984</v>
      </c>
      <c r="B713" s="43" t="s">
        <v>325</v>
      </c>
      <c r="D713" s="43" t="s">
        <v>23305</v>
      </c>
      <c r="E713" s="43" t="s">
        <v>13051</v>
      </c>
      <c r="F713" s="43" t="s">
        <v>189</v>
      </c>
      <c r="G713" s="43" t="s">
        <v>23251</v>
      </c>
    </row>
    <row r="714" spans="1:7" x14ac:dyDescent="0.25">
      <c r="A714" s="49">
        <v>44984</v>
      </c>
      <c r="B714" s="43" t="s">
        <v>565</v>
      </c>
      <c r="C714" s="43" t="s">
        <v>13064</v>
      </c>
      <c r="D714" s="43" t="s">
        <v>489</v>
      </c>
      <c r="E714" s="43" t="s">
        <v>13055</v>
      </c>
      <c r="F714" s="43" t="s">
        <v>13176</v>
      </c>
      <c r="G714" s="43" t="s">
        <v>23251</v>
      </c>
    </row>
    <row r="715" spans="1:7" x14ac:dyDescent="0.25">
      <c r="A715" s="49">
        <v>44984</v>
      </c>
      <c r="B715" s="43" t="s">
        <v>245</v>
      </c>
      <c r="D715" s="43" t="s">
        <v>13184</v>
      </c>
      <c r="E715" s="43" t="s">
        <v>13045</v>
      </c>
      <c r="F715" s="43" t="s">
        <v>13185</v>
      </c>
      <c r="G715" s="43" t="s">
        <v>23251</v>
      </c>
    </row>
    <row r="716" spans="1:7" x14ac:dyDescent="0.25">
      <c r="A716" s="49">
        <v>44984</v>
      </c>
      <c r="B716" s="43" t="s">
        <v>8280</v>
      </c>
      <c r="C716" s="43" t="s">
        <v>13160</v>
      </c>
      <c r="D716" s="43" t="s">
        <v>137</v>
      </c>
      <c r="E716" s="43" t="s">
        <v>13188</v>
      </c>
      <c r="F716" s="43" t="s">
        <v>13196</v>
      </c>
      <c r="G716" s="43" t="s">
        <v>23249</v>
      </c>
    </row>
    <row r="717" spans="1:7" x14ac:dyDescent="0.25">
      <c r="A717" s="49">
        <v>44985</v>
      </c>
      <c r="B717" s="43" t="s">
        <v>214</v>
      </c>
      <c r="C717" s="43" t="s">
        <v>13198</v>
      </c>
      <c r="D717" s="43" t="s">
        <v>23536</v>
      </c>
      <c r="E717" s="43" t="s">
        <v>13201</v>
      </c>
      <c r="F717" s="43" t="s">
        <v>13202</v>
      </c>
      <c r="G717" s="43" t="s">
        <v>23249</v>
      </c>
    </row>
    <row r="718" spans="1:7" x14ac:dyDescent="0.25">
      <c r="A718" s="49">
        <v>44985</v>
      </c>
      <c r="B718" s="43" t="s">
        <v>423</v>
      </c>
      <c r="C718" s="43" t="s">
        <v>13093</v>
      </c>
      <c r="E718" s="43" t="s">
        <v>13225</v>
      </c>
      <c r="F718" s="43" t="s">
        <v>13231</v>
      </c>
      <c r="G718" s="43" t="s">
        <v>23249</v>
      </c>
    </row>
    <row r="719" spans="1:7" x14ac:dyDescent="0.25">
      <c r="A719" s="49">
        <v>44985</v>
      </c>
      <c r="B719" s="43" t="s">
        <v>205</v>
      </c>
      <c r="C719" s="43" t="s">
        <v>13083</v>
      </c>
      <c r="D719" s="43" t="s">
        <v>13229</v>
      </c>
      <c r="E719" s="43" t="s">
        <v>13055</v>
      </c>
      <c r="F719" s="43" t="s">
        <v>13230</v>
      </c>
      <c r="G719" s="43" t="s">
        <v>23249</v>
      </c>
    </row>
    <row r="720" spans="1:7" x14ac:dyDescent="0.25">
      <c r="A720" s="49">
        <v>44985</v>
      </c>
      <c r="B720" s="43" t="s">
        <v>13213</v>
      </c>
      <c r="C720" s="43" t="s">
        <v>23641</v>
      </c>
      <c r="E720" s="43" t="s">
        <v>13051</v>
      </c>
      <c r="F720" s="43" t="s">
        <v>13214</v>
      </c>
      <c r="G720" s="43" t="s">
        <v>23249</v>
      </c>
    </row>
    <row r="721" spans="1:7" x14ac:dyDescent="0.25">
      <c r="A721" s="49">
        <v>44985</v>
      </c>
      <c r="B721" s="43" t="s">
        <v>13215</v>
      </c>
      <c r="C721" s="43" t="s">
        <v>13100</v>
      </c>
      <c r="D721" s="43" t="s">
        <v>13216</v>
      </c>
      <c r="E721" s="43" t="s">
        <v>13171</v>
      </c>
      <c r="F721" s="43" t="s">
        <v>13217</v>
      </c>
      <c r="G721" s="43" t="s">
        <v>23249</v>
      </c>
    </row>
    <row r="722" spans="1:7" x14ac:dyDescent="0.25">
      <c r="A722" s="49">
        <v>44985</v>
      </c>
      <c r="B722" s="43" t="s">
        <v>13227</v>
      </c>
      <c r="C722" s="43" t="s">
        <v>23512</v>
      </c>
      <c r="E722" s="43" t="s">
        <v>13225</v>
      </c>
      <c r="F722" s="43" t="s">
        <v>13228</v>
      </c>
      <c r="G722" s="43" t="s">
        <v>23249</v>
      </c>
    </row>
    <row r="723" spans="1:7" x14ac:dyDescent="0.25">
      <c r="A723" s="49">
        <v>44985</v>
      </c>
      <c r="B723" s="43" t="s">
        <v>13203</v>
      </c>
      <c r="C723" s="43" t="s">
        <v>13113</v>
      </c>
      <c r="D723" s="43" t="s">
        <v>13204</v>
      </c>
      <c r="E723" s="43" t="s">
        <v>13132</v>
      </c>
      <c r="F723" s="43" t="s">
        <v>13205</v>
      </c>
      <c r="G723" s="43" t="s">
        <v>23249</v>
      </c>
    </row>
    <row r="724" spans="1:7" x14ac:dyDescent="0.25">
      <c r="A724" s="49">
        <v>44985</v>
      </c>
      <c r="B724" s="43" t="s">
        <v>3018</v>
      </c>
      <c r="C724" s="43" t="s">
        <v>13199</v>
      </c>
      <c r="E724" s="43" t="s">
        <v>13142</v>
      </c>
      <c r="F724" s="43" t="s">
        <v>13200</v>
      </c>
      <c r="G724" s="43" t="s">
        <v>23249</v>
      </c>
    </row>
    <row r="725" spans="1:7" x14ac:dyDescent="0.25">
      <c r="A725" s="49">
        <v>44985</v>
      </c>
      <c r="B725" s="43" t="s">
        <v>3018</v>
      </c>
      <c r="C725" s="43" t="s">
        <v>13206</v>
      </c>
      <c r="E725" s="43" t="s">
        <v>13142</v>
      </c>
      <c r="F725" s="43" t="s">
        <v>13207</v>
      </c>
      <c r="G725" s="43" t="s">
        <v>23249</v>
      </c>
    </row>
    <row r="726" spans="1:7" x14ac:dyDescent="0.25">
      <c r="A726" s="49">
        <v>44985</v>
      </c>
      <c r="B726" s="43" t="s">
        <v>13211</v>
      </c>
      <c r="C726" s="43" t="s">
        <v>13067</v>
      </c>
      <c r="D726" s="43" t="s">
        <v>23313</v>
      </c>
      <c r="E726" s="43" t="s">
        <v>13077</v>
      </c>
      <c r="F726" s="43" t="s">
        <v>13212</v>
      </c>
      <c r="G726" s="43" t="s">
        <v>23249</v>
      </c>
    </row>
    <row r="727" spans="1:7" x14ac:dyDescent="0.25">
      <c r="A727" s="49">
        <v>44985</v>
      </c>
      <c r="B727" s="43" t="s">
        <v>13224</v>
      </c>
      <c r="C727" s="43" t="s">
        <v>13157</v>
      </c>
      <c r="D727" s="43" t="s">
        <v>23653</v>
      </c>
      <c r="E727" s="43" t="s">
        <v>13225</v>
      </c>
      <c r="F727" s="43" t="s">
        <v>13226</v>
      </c>
      <c r="G727" s="43" t="s">
        <v>377</v>
      </c>
    </row>
    <row r="728" spans="1:7" x14ac:dyDescent="0.25">
      <c r="A728" s="49">
        <v>44985</v>
      </c>
      <c r="B728" s="43" t="s">
        <v>8280</v>
      </c>
      <c r="C728" s="43" t="s">
        <v>13218</v>
      </c>
      <c r="D728" s="43" t="s">
        <v>13219</v>
      </c>
      <c r="E728" s="43" t="s">
        <v>209</v>
      </c>
      <c r="F728" s="43" t="s">
        <v>13220</v>
      </c>
      <c r="G728" s="43" t="s">
        <v>23249</v>
      </c>
    </row>
    <row r="729" spans="1:7" x14ac:dyDescent="0.25">
      <c r="A729" s="49">
        <v>44985</v>
      </c>
      <c r="B729" s="43" t="s">
        <v>13221</v>
      </c>
      <c r="C729" s="43" t="s">
        <v>13067</v>
      </c>
      <c r="D729" s="43" t="s">
        <v>23313</v>
      </c>
      <c r="E729" s="43" t="s">
        <v>13222</v>
      </c>
      <c r="F729" s="43" t="s">
        <v>13223</v>
      </c>
      <c r="G729" s="43" t="s">
        <v>23249</v>
      </c>
    </row>
    <row r="730" spans="1:7" x14ac:dyDescent="0.25">
      <c r="A730" s="49">
        <v>44985</v>
      </c>
      <c r="B730" s="43" t="s">
        <v>13208</v>
      </c>
      <c r="C730" s="43" t="s">
        <v>13209</v>
      </c>
      <c r="E730" s="43" t="s">
        <v>13115</v>
      </c>
      <c r="F730" s="43" t="s">
        <v>13210</v>
      </c>
      <c r="G730" s="43" t="s">
        <v>23249</v>
      </c>
    </row>
    <row r="731" spans="1:7" x14ac:dyDescent="0.25">
      <c r="A731" s="49">
        <v>44986</v>
      </c>
      <c r="B731" s="43" t="s">
        <v>13924</v>
      </c>
      <c r="C731" s="43" t="s">
        <v>23641</v>
      </c>
      <c r="D731" s="43" t="s">
        <v>594</v>
      </c>
      <c r="E731" s="43" t="s">
        <v>11550</v>
      </c>
      <c r="F731" s="43" t="s">
        <v>12954</v>
      </c>
      <c r="G731" s="43" t="s">
        <v>23249</v>
      </c>
    </row>
    <row r="732" spans="1:7" x14ac:dyDescent="0.25">
      <c r="A732" s="49">
        <v>44986</v>
      </c>
      <c r="B732" s="43" t="s">
        <v>13924</v>
      </c>
      <c r="C732" s="43" t="s">
        <v>9990</v>
      </c>
      <c r="D732" s="43" t="s">
        <v>627</v>
      </c>
      <c r="E732" s="43" t="s">
        <v>11550</v>
      </c>
      <c r="F732" s="43" t="s">
        <v>17575</v>
      </c>
      <c r="G732" s="43" t="s">
        <v>23249</v>
      </c>
    </row>
    <row r="733" spans="1:7" x14ac:dyDescent="0.25">
      <c r="A733" s="49">
        <v>44986</v>
      </c>
      <c r="B733" s="43" t="s">
        <v>362</v>
      </c>
      <c r="C733" s="43" t="s">
        <v>3436</v>
      </c>
      <c r="D733" s="43" t="s">
        <v>7241</v>
      </c>
      <c r="E733" s="43" t="s">
        <v>639</v>
      </c>
      <c r="F733" s="43" t="s">
        <v>17454</v>
      </c>
      <c r="G733" s="43" t="s">
        <v>23249</v>
      </c>
    </row>
    <row r="734" spans="1:7" x14ac:dyDescent="0.25">
      <c r="A734" s="49">
        <v>44986</v>
      </c>
      <c r="B734" s="43" t="s">
        <v>6736</v>
      </c>
      <c r="C734" s="43" t="s">
        <v>128</v>
      </c>
      <c r="D734" s="43" t="s">
        <v>23598</v>
      </c>
      <c r="E734" s="43" t="s">
        <v>634</v>
      </c>
      <c r="F734" s="43" t="s">
        <v>16333</v>
      </c>
      <c r="G734" s="43" t="s">
        <v>23249</v>
      </c>
    </row>
    <row r="735" spans="1:7" x14ac:dyDescent="0.25">
      <c r="A735" s="49">
        <v>44986</v>
      </c>
      <c r="B735" s="43" t="s">
        <v>16360</v>
      </c>
      <c r="C735" s="43" t="s">
        <v>128</v>
      </c>
      <c r="D735" s="43" t="s">
        <v>23598</v>
      </c>
      <c r="E735" s="43" t="s">
        <v>5875</v>
      </c>
      <c r="F735" s="43" t="s">
        <v>10672</v>
      </c>
      <c r="G735" s="43" t="s">
        <v>23249</v>
      </c>
    </row>
    <row r="736" spans="1:7" x14ac:dyDescent="0.25">
      <c r="A736" s="49">
        <v>44986</v>
      </c>
      <c r="B736" s="43" t="s">
        <v>15465</v>
      </c>
      <c r="D736" s="43" t="s">
        <v>467</v>
      </c>
      <c r="E736" s="43" t="s">
        <v>343</v>
      </c>
      <c r="F736" s="43" t="s">
        <v>21829</v>
      </c>
      <c r="G736" s="43" t="s">
        <v>23249</v>
      </c>
    </row>
    <row r="737" spans="1:7" x14ac:dyDescent="0.25">
      <c r="A737" s="49">
        <v>44986</v>
      </c>
      <c r="B737" s="43" t="s">
        <v>346</v>
      </c>
      <c r="D737" s="43" t="s">
        <v>321</v>
      </c>
      <c r="E737" s="43" t="s">
        <v>11550</v>
      </c>
      <c r="F737" s="43" t="s">
        <v>22269</v>
      </c>
      <c r="G737" s="43" t="s">
        <v>23249</v>
      </c>
    </row>
    <row r="738" spans="1:7" x14ac:dyDescent="0.25">
      <c r="A738" s="49">
        <v>44986</v>
      </c>
      <c r="B738" s="43" t="s">
        <v>16093</v>
      </c>
      <c r="C738" s="43" t="s">
        <v>23581</v>
      </c>
      <c r="D738" s="43" t="s">
        <v>23311</v>
      </c>
      <c r="E738" s="43" t="s">
        <v>209</v>
      </c>
      <c r="F738" s="43" t="s">
        <v>1129</v>
      </c>
      <c r="G738" s="43" t="s">
        <v>23249</v>
      </c>
    </row>
    <row r="739" spans="1:7" x14ac:dyDescent="0.25">
      <c r="A739" s="49">
        <v>44986</v>
      </c>
      <c r="B739" s="43" t="s">
        <v>677</v>
      </c>
      <c r="C739" s="43" t="s">
        <v>128</v>
      </c>
      <c r="D739" s="43" t="s">
        <v>23598</v>
      </c>
      <c r="E739" s="43" t="s">
        <v>291</v>
      </c>
      <c r="F739" s="43" t="s">
        <v>22270</v>
      </c>
      <c r="G739" s="43" t="s">
        <v>23249</v>
      </c>
    </row>
    <row r="740" spans="1:7" x14ac:dyDescent="0.25">
      <c r="A740" s="49">
        <v>44986</v>
      </c>
      <c r="B740" s="43" t="s">
        <v>210</v>
      </c>
      <c r="C740" s="43" t="s">
        <v>385</v>
      </c>
      <c r="D740" s="43" t="s">
        <v>11184</v>
      </c>
      <c r="E740" s="43" t="s">
        <v>11550</v>
      </c>
      <c r="F740" s="43" t="s">
        <v>22271</v>
      </c>
      <c r="G740" s="43" t="s">
        <v>23251</v>
      </c>
    </row>
    <row r="741" spans="1:7" x14ac:dyDescent="0.25">
      <c r="A741" s="49">
        <v>44986</v>
      </c>
      <c r="B741" s="43" t="s">
        <v>1975</v>
      </c>
      <c r="C741" s="43" t="s">
        <v>13037</v>
      </c>
      <c r="D741" s="43" t="s">
        <v>6178</v>
      </c>
      <c r="E741" s="43" t="s">
        <v>11550</v>
      </c>
      <c r="F741" s="43" t="s">
        <v>22272</v>
      </c>
      <c r="G741" s="43" t="s">
        <v>23249</v>
      </c>
    </row>
    <row r="742" spans="1:7" x14ac:dyDescent="0.25">
      <c r="A742" s="49">
        <v>44986</v>
      </c>
      <c r="B742" s="43" t="s">
        <v>1527</v>
      </c>
      <c r="C742" s="43" t="s">
        <v>204</v>
      </c>
      <c r="D742" s="43" t="s">
        <v>243</v>
      </c>
      <c r="E742" s="43" t="s">
        <v>343</v>
      </c>
      <c r="F742" s="43" t="s">
        <v>22273</v>
      </c>
      <c r="G742" s="43" t="s">
        <v>23249</v>
      </c>
    </row>
    <row r="743" spans="1:7" x14ac:dyDescent="0.25">
      <c r="A743" s="49">
        <v>44986</v>
      </c>
      <c r="B743" s="43" t="s">
        <v>2666</v>
      </c>
      <c r="C743" s="43" t="s">
        <v>23511</v>
      </c>
      <c r="E743" s="43" t="s">
        <v>11550</v>
      </c>
      <c r="F743" s="43" t="s">
        <v>16305</v>
      </c>
      <c r="G743" s="43" t="s">
        <v>23249</v>
      </c>
    </row>
    <row r="744" spans="1:7" x14ac:dyDescent="0.25">
      <c r="A744" s="49">
        <v>44986</v>
      </c>
      <c r="B744" s="43" t="s">
        <v>3869</v>
      </c>
      <c r="C744" s="43" t="s">
        <v>128</v>
      </c>
      <c r="E744" s="43" t="s">
        <v>639</v>
      </c>
      <c r="F744" s="43" t="s">
        <v>13232</v>
      </c>
      <c r="G744" s="43" t="s">
        <v>23249</v>
      </c>
    </row>
    <row r="745" spans="1:7" x14ac:dyDescent="0.25">
      <c r="A745" s="49">
        <v>44986</v>
      </c>
      <c r="B745" s="43" t="s">
        <v>13961</v>
      </c>
      <c r="C745" s="43" t="s">
        <v>356</v>
      </c>
      <c r="D745" s="43" t="s">
        <v>321</v>
      </c>
      <c r="E745" s="43" t="s">
        <v>343</v>
      </c>
      <c r="F745" s="43" t="s">
        <v>22274</v>
      </c>
      <c r="G745" s="43" t="s">
        <v>23249</v>
      </c>
    </row>
    <row r="746" spans="1:7" x14ac:dyDescent="0.25">
      <c r="A746" s="49">
        <v>44986</v>
      </c>
      <c r="B746" s="43" t="s">
        <v>13953</v>
      </c>
      <c r="C746" s="43" t="s">
        <v>7854</v>
      </c>
      <c r="D746" s="43" t="s">
        <v>23313</v>
      </c>
      <c r="E746" s="43" t="s">
        <v>11550</v>
      </c>
      <c r="F746" s="43" t="s">
        <v>22275</v>
      </c>
      <c r="G746" s="43" t="s">
        <v>23249</v>
      </c>
    </row>
    <row r="747" spans="1:7" x14ac:dyDescent="0.25">
      <c r="A747" s="49">
        <v>44987</v>
      </c>
      <c r="B747" s="43" t="s">
        <v>2276</v>
      </c>
      <c r="C747" s="43" t="s">
        <v>3598</v>
      </c>
      <c r="D747" s="43" t="s">
        <v>234</v>
      </c>
      <c r="E747" s="43" t="s">
        <v>343</v>
      </c>
      <c r="F747" s="43" t="s">
        <v>2230</v>
      </c>
      <c r="G747" s="43" t="s">
        <v>23251</v>
      </c>
    </row>
    <row r="748" spans="1:7" x14ac:dyDescent="0.25">
      <c r="A748" s="49">
        <v>44987</v>
      </c>
      <c r="B748" s="43" t="s">
        <v>18145</v>
      </c>
      <c r="C748" s="43" t="s">
        <v>23581</v>
      </c>
      <c r="D748" s="43" t="s">
        <v>562</v>
      </c>
      <c r="E748" s="43" t="s">
        <v>312</v>
      </c>
      <c r="F748" s="43" t="s">
        <v>17590</v>
      </c>
      <c r="G748" s="43" t="s">
        <v>23251</v>
      </c>
    </row>
    <row r="749" spans="1:7" x14ac:dyDescent="0.25">
      <c r="A749" s="49">
        <v>44987</v>
      </c>
      <c r="B749" s="43" t="s">
        <v>13926</v>
      </c>
      <c r="C749" s="43" t="s">
        <v>133</v>
      </c>
      <c r="D749" s="43" t="s">
        <v>23315</v>
      </c>
      <c r="E749" s="43" t="s">
        <v>2018</v>
      </c>
      <c r="F749" s="43" t="s">
        <v>22276</v>
      </c>
      <c r="G749" s="43" t="s">
        <v>23251</v>
      </c>
    </row>
    <row r="750" spans="1:7" x14ac:dyDescent="0.25">
      <c r="A750" s="49">
        <v>44987</v>
      </c>
      <c r="B750" s="43" t="s">
        <v>13956</v>
      </c>
      <c r="C750" s="43" t="s">
        <v>23636</v>
      </c>
      <c r="D750" s="43" t="s">
        <v>23384</v>
      </c>
      <c r="E750" s="43" t="s">
        <v>343</v>
      </c>
      <c r="F750" s="43" t="s">
        <v>315</v>
      </c>
      <c r="G750" s="43" t="s">
        <v>23251</v>
      </c>
    </row>
    <row r="751" spans="1:7" x14ac:dyDescent="0.25">
      <c r="A751" s="49">
        <v>44987</v>
      </c>
      <c r="B751" s="43" t="s">
        <v>13956</v>
      </c>
      <c r="C751" s="43" t="s">
        <v>146</v>
      </c>
      <c r="D751" s="43" t="s">
        <v>23259</v>
      </c>
      <c r="E751" s="43" t="s">
        <v>209</v>
      </c>
      <c r="F751" s="43" t="s">
        <v>15717</v>
      </c>
      <c r="G751" s="43" t="s">
        <v>23251</v>
      </c>
    </row>
    <row r="752" spans="1:7" x14ac:dyDescent="0.25">
      <c r="A752" s="49">
        <v>44987</v>
      </c>
      <c r="B752" s="43" t="s">
        <v>311</v>
      </c>
      <c r="D752" s="43" t="s">
        <v>558</v>
      </c>
      <c r="E752" s="43" t="s">
        <v>181</v>
      </c>
      <c r="F752" s="43" t="s">
        <v>16001</v>
      </c>
      <c r="G752" s="43" t="s">
        <v>23251</v>
      </c>
    </row>
    <row r="753" spans="1:7" x14ac:dyDescent="0.25">
      <c r="A753" s="49">
        <v>44987</v>
      </c>
      <c r="B753" s="43" t="s">
        <v>21392</v>
      </c>
      <c r="C753" s="43" t="s">
        <v>356</v>
      </c>
      <c r="E753" s="43" t="s">
        <v>2018</v>
      </c>
      <c r="F753" s="43" t="s">
        <v>13233</v>
      </c>
      <c r="G753" s="43" t="s">
        <v>23251</v>
      </c>
    </row>
    <row r="754" spans="1:7" x14ac:dyDescent="0.25">
      <c r="A754" s="49">
        <v>44987</v>
      </c>
      <c r="B754" s="43" t="s">
        <v>5873</v>
      </c>
      <c r="D754" s="43" t="s">
        <v>23315</v>
      </c>
      <c r="E754" s="43" t="s">
        <v>634</v>
      </c>
      <c r="F754" s="43" t="s">
        <v>15412</v>
      </c>
      <c r="G754" s="43" t="s">
        <v>23251</v>
      </c>
    </row>
    <row r="755" spans="1:7" x14ac:dyDescent="0.25">
      <c r="A755" s="49">
        <v>44987</v>
      </c>
      <c r="B755" s="43" t="s">
        <v>8280</v>
      </c>
      <c r="C755" s="43" t="s">
        <v>9990</v>
      </c>
      <c r="D755" s="43" t="s">
        <v>627</v>
      </c>
      <c r="E755" s="43" t="s">
        <v>155</v>
      </c>
      <c r="F755" s="43" t="s">
        <v>5015</v>
      </c>
      <c r="G755" s="43" t="s">
        <v>23251</v>
      </c>
    </row>
    <row r="756" spans="1:7" x14ac:dyDescent="0.25">
      <c r="A756" s="49">
        <v>44987</v>
      </c>
      <c r="B756" s="43" t="s">
        <v>160</v>
      </c>
      <c r="C756" s="43" t="s">
        <v>204</v>
      </c>
      <c r="D756" s="43" t="s">
        <v>10974</v>
      </c>
      <c r="E756" s="43" t="s">
        <v>11550</v>
      </c>
      <c r="F756" s="43" t="s">
        <v>13234</v>
      </c>
      <c r="G756" s="43" t="s">
        <v>23249</v>
      </c>
    </row>
    <row r="757" spans="1:7" x14ac:dyDescent="0.25">
      <c r="A757" s="49">
        <v>44987</v>
      </c>
      <c r="B757" s="43" t="s">
        <v>23517</v>
      </c>
      <c r="C757" s="43" t="s">
        <v>7854</v>
      </c>
      <c r="E757" s="43" t="s">
        <v>11550</v>
      </c>
      <c r="F757" s="43" t="s">
        <v>15580</v>
      </c>
      <c r="G757" s="43" t="s">
        <v>23249</v>
      </c>
    </row>
    <row r="758" spans="1:7" x14ac:dyDescent="0.25">
      <c r="A758" s="49">
        <v>44987</v>
      </c>
      <c r="B758" s="43" t="s">
        <v>13918</v>
      </c>
      <c r="C758" s="43" t="s">
        <v>23581</v>
      </c>
      <c r="E758" s="43" t="s">
        <v>11550</v>
      </c>
      <c r="F758" s="43" t="s">
        <v>3373</v>
      </c>
      <c r="G758" s="43" t="s">
        <v>23249</v>
      </c>
    </row>
    <row r="759" spans="1:7" x14ac:dyDescent="0.25">
      <c r="A759" s="49">
        <v>44987</v>
      </c>
      <c r="B759" s="43" t="s">
        <v>160</v>
      </c>
      <c r="C759" s="43" t="s">
        <v>23514</v>
      </c>
      <c r="D759" s="43" t="s">
        <v>23280</v>
      </c>
      <c r="E759" s="43" t="s">
        <v>11550</v>
      </c>
      <c r="F759" s="43" t="s">
        <v>22277</v>
      </c>
      <c r="G759" s="43" t="s">
        <v>23249</v>
      </c>
    </row>
    <row r="760" spans="1:7" x14ac:dyDescent="0.25">
      <c r="A760" s="49">
        <v>44987</v>
      </c>
      <c r="B760" s="43" t="s">
        <v>15498</v>
      </c>
      <c r="C760" s="43" t="s">
        <v>341</v>
      </c>
      <c r="D760" s="43" t="s">
        <v>23635</v>
      </c>
      <c r="E760" s="43" t="s">
        <v>11550</v>
      </c>
      <c r="F760" s="43" t="s">
        <v>5832</v>
      </c>
      <c r="G760" s="43" t="s">
        <v>23249</v>
      </c>
    </row>
    <row r="761" spans="1:7" x14ac:dyDescent="0.25">
      <c r="A761" s="49">
        <v>44987</v>
      </c>
      <c r="B761" s="43" t="s">
        <v>15444</v>
      </c>
      <c r="C761" s="43" t="s">
        <v>328</v>
      </c>
      <c r="D761" s="43" t="s">
        <v>11464</v>
      </c>
      <c r="E761" s="43" t="s">
        <v>11550</v>
      </c>
      <c r="F761" s="43" t="s">
        <v>22278</v>
      </c>
      <c r="G761" s="43" t="s">
        <v>23249</v>
      </c>
    </row>
    <row r="762" spans="1:7" x14ac:dyDescent="0.25">
      <c r="A762" s="49">
        <v>44987</v>
      </c>
      <c r="B762" s="43" t="s">
        <v>15498</v>
      </c>
      <c r="C762" s="43" t="s">
        <v>3598</v>
      </c>
      <c r="D762" s="43" t="s">
        <v>23315</v>
      </c>
      <c r="E762" s="43" t="s">
        <v>11550</v>
      </c>
      <c r="F762" s="43" t="s">
        <v>13235</v>
      </c>
      <c r="G762" s="43" t="s">
        <v>23249</v>
      </c>
    </row>
    <row r="763" spans="1:7" x14ac:dyDescent="0.25">
      <c r="A763" s="49">
        <v>44987</v>
      </c>
      <c r="B763" s="43" t="s">
        <v>16010</v>
      </c>
      <c r="C763" s="43" t="s">
        <v>23581</v>
      </c>
      <c r="D763" s="43" t="s">
        <v>23447</v>
      </c>
      <c r="E763" s="43" t="s">
        <v>11550</v>
      </c>
      <c r="F763" s="43" t="s">
        <v>15839</v>
      </c>
      <c r="G763" s="43" t="s">
        <v>23249</v>
      </c>
    </row>
    <row r="764" spans="1:7" x14ac:dyDescent="0.25">
      <c r="A764" s="49">
        <v>44987</v>
      </c>
      <c r="B764" s="43" t="s">
        <v>15527</v>
      </c>
      <c r="C764" s="43" t="s">
        <v>128</v>
      </c>
      <c r="D764" s="43" t="s">
        <v>23598</v>
      </c>
      <c r="E764" s="43" t="s">
        <v>5875</v>
      </c>
      <c r="F764" s="43" t="s">
        <v>22279</v>
      </c>
      <c r="G764" s="43" t="s">
        <v>23249</v>
      </c>
    </row>
    <row r="765" spans="1:7" x14ac:dyDescent="0.25">
      <c r="A765" s="49">
        <v>44987</v>
      </c>
      <c r="B765" s="43" t="s">
        <v>22280</v>
      </c>
      <c r="C765" s="43" t="s">
        <v>11209</v>
      </c>
      <c r="E765" s="43" t="s">
        <v>20254</v>
      </c>
      <c r="F765" s="43" t="s">
        <v>15940</v>
      </c>
      <c r="G765" s="43" t="s">
        <v>23249</v>
      </c>
    </row>
    <row r="766" spans="1:7" x14ac:dyDescent="0.25">
      <c r="A766" s="49">
        <v>44987</v>
      </c>
      <c r="B766" s="43" t="s">
        <v>15878</v>
      </c>
      <c r="C766" s="43" t="s">
        <v>8032</v>
      </c>
      <c r="E766" s="43" t="s">
        <v>757</v>
      </c>
      <c r="F766" s="43" t="s">
        <v>13236</v>
      </c>
      <c r="G766" s="43" t="s">
        <v>23249</v>
      </c>
    </row>
    <row r="767" spans="1:7" x14ac:dyDescent="0.25">
      <c r="A767" s="49">
        <v>44987</v>
      </c>
      <c r="B767" s="43" t="s">
        <v>13937</v>
      </c>
      <c r="C767" s="43" t="s">
        <v>334</v>
      </c>
      <c r="E767" s="43" t="s">
        <v>639</v>
      </c>
      <c r="F767" s="43" t="s">
        <v>19162</v>
      </c>
      <c r="G767" s="43" t="s">
        <v>23249</v>
      </c>
    </row>
    <row r="768" spans="1:7" x14ac:dyDescent="0.25">
      <c r="A768" s="49">
        <v>44987</v>
      </c>
      <c r="B768" s="43" t="s">
        <v>22281</v>
      </c>
      <c r="C768" s="43" t="s">
        <v>8032</v>
      </c>
      <c r="E768" s="43" t="s">
        <v>757</v>
      </c>
      <c r="F768" s="43" t="s">
        <v>22282</v>
      </c>
      <c r="G768" s="43" t="s">
        <v>23249</v>
      </c>
    </row>
    <row r="769" spans="1:7" x14ac:dyDescent="0.25">
      <c r="A769" s="49">
        <v>44987</v>
      </c>
      <c r="B769" s="43" t="s">
        <v>85</v>
      </c>
      <c r="C769" s="43" t="s">
        <v>133</v>
      </c>
      <c r="D769" s="43" t="s">
        <v>23315</v>
      </c>
      <c r="E769" s="43" t="s">
        <v>6913</v>
      </c>
      <c r="F769" s="43" t="s">
        <v>17244</v>
      </c>
      <c r="G769" s="43" t="s">
        <v>23249</v>
      </c>
    </row>
    <row r="770" spans="1:7" x14ac:dyDescent="0.25">
      <c r="A770" s="49">
        <v>44987</v>
      </c>
      <c r="B770" s="43" t="s">
        <v>20571</v>
      </c>
      <c r="C770" s="43" t="s">
        <v>23581</v>
      </c>
      <c r="D770" s="43" t="s">
        <v>23311</v>
      </c>
      <c r="E770" s="43" t="s">
        <v>699</v>
      </c>
      <c r="F770" s="43" t="s">
        <v>15604</v>
      </c>
      <c r="G770" s="43" t="s">
        <v>23249</v>
      </c>
    </row>
    <row r="771" spans="1:7" x14ac:dyDescent="0.25">
      <c r="A771" s="49">
        <v>44987</v>
      </c>
      <c r="B771" s="43" t="s">
        <v>6916</v>
      </c>
      <c r="C771" s="43" t="s">
        <v>7854</v>
      </c>
      <c r="D771" s="43" t="s">
        <v>23313</v>
      </c>
      <c r="E771" s="43" t="s">
        <v>343</v>
      </c>
      <c r="F771" s="43" t="s">
        <v>732</v>
      </c>
      <c r="G771" s="43" t="s">
        <v>23249</v>
      </c>
    </row>
    <row r="772" spans="1:7" x14ac:dyDescent="0.25">
      <c r="A772" s="49">
        <v>44987</v>
      </c>
      <c r="B772" s="43" t="s">
        <v>13920</v>
      </c>
      <c r="C772" s="43" t="s">
        <v>238</v>
      </c>
      <c r="D772" s="43" t="s">
        <v>303</v>
      </c>
      <c r="E772" s="43" t="s">
        <v>6912</v>
      </c>
      <c r="F772" s="43" t="s">
        <v>3744</v>
      </c>
      <c r="G772" s="43" t="s">
        <v>23249</v>
      </c>
    </row>
    <row r="773" spans="1:7" x14ac:dyDescent="0.25">
      <c r="A773" s="49">
        <v>44987</v>
      </c>
      <c r="B773" s="43" t="s">
        <v>22283</v>
      </c>
      <c r="C773" s="43" t="s">
        <v>7989</v>
      </c>
      <c r="E773" s="43" t="s">
        <v>322</v>
      </c>
      <c r="F773" s="43" t="s">
        <v>22284</v>
      </c>
      <c r="G773" s="43" t="s">
        <v>23249</v>
      </c>
    </row>
    <row r="774" spans="1:7" x14ac:dyDescent="0.25">
      <c r="A774" s="49">
        <v>44987</v>
      </c>
      <c r="B774" s="43" t="s">
        <v>6916</v>
      </c>
      <c r="C774" s="43" t="s">
        <v>385</v>
      </c>
      <c r="D774" s="43" t="s">
        <v>514</v>
      </c>
      <c r="E774" s="43" t="s">
        <v>343</v>
      </c>
      <c r="F774" s="43" t="s">
        <v>633</v>
      </c>
      <c r="G774" s="43" t="s">
        <v>23249</v>
      </c>
    </row>
    <row r="775" spans="1:7" x14ac:dyDescent="0.25">
      <c r="A775" s="49">
        <v>44988</v>
      </c>
      <c r="B775" s="43" t="s">
        <v>8280</v>
      </c>
      <c r="C775" s="43" t="s">
        <v>23513</v>
      </c>
      <c r="D775" s="43" t="s">
        <v>23294</v>
      </c>
      <c r="E775" s="43" t="s">
        <v>343</v>
      </c>
      <c r="F775" s="43" t="s">
        <v>22285</v>
      </c>
      <c r="G775" s="43" t="s">
        <v>23251</v>
      </c>
    </row>
    <row r="776" spans="1:7" x14ac:dyDescent="0.25">
      <c r="A776" s="49">
        <v>44988</v>
      </c>
      <c r="B776" s="43" t="s">
        <v>16190</v>
      </c>
      <c r="C776" s="43" t="s">
        <v>23512</v>
      </c>
      <c r="D776" s="43" t="s">
        <v>23294</v>
      </c>
      <c r="E776" s="43" t="s">
        <v>312</v>
      </c>
      <c r="F776" s="43" t="s">
        <v>7406</v>
      </c>
      <c r="G776" s="43" t="s">
        <v>23251</v>
      </c>
    </row>
    <row r="777" spans="1:7" x14ac:dyDescent="0.25">
      <c r="A777" s="49">
        <v>44988</v>
      </c>
      <c r="B777" s="43" t="s">
        <v>23651</v>
      </c>
      <c r="C777" s="43" t="s">
        <v>5075</v>
      </c>
      <c r="D777" s="43" t="s">
        <v>490</v>
      </c>
      <c r="E777" s="43" t="s">
        <v>201</v>
      </c>
      <c r="F777" s="43" t="s">
        <v>19255</v>
      </c>
      <c r="G777" s="43" t="s">
        <v>23251</v>
      </c>
    </row>
    <row r="778" spans="1:7" x14ac:dyDescent="0.25">
      <c r="A778" s="49">
        <v>44988</v>
      </c>
      <c r="B778" s="43" t="s">
        <v>3018</v>
      </c>
      <c r="C778" s="43" t="s">
        <v>13237</v>
      </c>
      <c r="E778" s="43" t="s">
        <v>757</v>
      </c>
      <c r="F778" s="43" t="s">
        <v>5982</v>
      </c>
      <c r="G778" s="43" t="s">
        <v>23251</v>
      </c>
    </row>
    <row r="779" spans="1:7" x14ac:dyDescent="0.25">
      <c r="A779" s="49">
        <v>44988</v>
      </c>
      <c r="B779" s="43" t="s">
        <v>13956</v>
      </c>
      <c r="C779" s="43" t="s">
        <v>128</v>
      </c>
      <c r="D779" s="43" t="s">
        <v>577</v>
      </c>
      <c r="E779" s="43" t="s">
        <v>360</v>
      </c>
      <c r="F779" s="43" t="s">
        <v>13238</v>
      </c>
      <c r="G779" s="43" t="s">
        <v>23251</v>
      </c>
    </row>
    <row r="780" spans="1:7" x14ac:dyDescent="0.25">
      <c r="A780" s="49">
        <v>44988</v>
      </c>
      <c r="B780" s="43" t="s">
        <v>120</v>
      </c>
      <c r="C780" s="43" t="s">
        <v>23581</v>
      </c>
      <c r="D780" s="43" t="s">
        <v>562</v>
      </c>
      <c r="E780" s="43" t="s">
        <v>343</v>
      </c>
      <c r="F780" s="43" t="s">
        <v>6417</v>
      </c>
      <c r="G780" s="43" t="s">
        <v>23251</v>
      </c>
    </row>
    <row r="781" spans="1:7" x14ac:dyDescent="0.25">
      <c r="A781" s="49">
        <v>44988</v>
      </c>
      <c r="B781" s="43" t="s">
        <v>5873</v>
      </c>
      <c r="D781" s="43" t="s">
        <v>303</v>
      </c>
      <c r="E781" s="43" t="s">
        <v>322</v>
      </c>
      <c r="F781" s="43" t="s">
        <v>15560</v>
      </c>
      <c r="G781" s="43" t="s">
        <v>23251</v>
      </c>
    </row>
    <row r="782" spans="1:7" x14ac:dyDescent="0.25">
      <c r="A782" s="49">
        <v>44988</v>
      </c>
      <c r="B782" s="43" t="s">
        <v>20023</v>
      </c>
      <c r="C782" s="43" t="s">
        <v>8032</v>
      </c>
      <c r="E782" s="43" t="s">
        <v>757</v>
      </c>
      <c r="F782" s="43" t="s">
        <v>22286</v>
      </c>
      <c r="G782" s="43" t="s">
        <v>23251</v>
      </c>
    </row>
    <row r="783" spans="1:7" x14ac:dyDescent="0.25">
      <c r="A783" s="49">
        <v>44988</v>
      </c>
      <c r="B783" s="43" t="s">
        <v>16132</v>
      </c>
      <c r="C783" s="43" t="s">
        <v>7854</v>
      </c>
      <c r="E783" s="43" t="s">
        <v>354</v>
      </c>
      <c r="F783" s="43" t="s">
        <v>13239</v>
      </c>
      <c r="G783" s="43" t="s">
        <v>23251</v>
      </c>
    </row>
    <row r="784" spans="1:7" x14ac:dyDescent="0.25">
      <c r="A784" s="49">
        <v>44988</v>
      </c>
      <c r="B784" s="43" t="s">
        <v>13240</v>
      </c>
      <c r="C784" s="43" t="s">
        <v>228</v>
      </c>
      <c r="D784" s="43" t="s">
        <v>23296</v>
      </c>
      <c r="E784" s="43" t="s">
        <v>11550</v>
      </c>
      <c r="F784" s="43" t="s">
        <v>19602</v>
      </c>
      <c r="G784" s="43" t="s">
        <v>23251</v>
      </c>
    </row>
    <row r="785" spans="1:7" x14ac:dyDescent="0.25">
      <c r="A785" s="49">
        <v>44988</v>
      </c>
      <c r="B785" s="43" t="s">
        <v>23632</v>
      </c>
      <c r="C785" s="43" t="s">
        <v>23514</v>
      </c>
      <c r="D785" s="43" t="s">
        <v>23276</v>
      </c>
      <c r="E785" s="43" t="s">
        <v>11550</v>
      </c>
      <c r="F785" s="43" t="s">
        <v>20433</v>
      </c>
      <c r="G785" s="43" t="s">
        <v>23251</v>
      </c>
    </row>
    <row r="786" spans="1:7" x14ac:dyDescent="0.25">
      <c r="A786" s="49">
        <v>44988</v>
      </c>
      <c r="B786" s="43" t="s">
        <v>16856</v>
      </c>
      <c r="C786" s="43" t="s">
        <v>81</v>
      </c>
      <c r="D786" s="43" t="s">
        <v>168</v>
      </c>
      <c r="E786" s="43" t="s">
        <v>343</v>
      </c>
      <c r="F786" s="43" t="s">
        <v>255</v>
      </c>
      <c r="G786" s="43" t="s">
        <v>23251</v>
      </c>
    </row>
    <row r="787" spans="1:7" x14ac:dyDescent="0.25">
      <c r="A787" s="49">
        <v>44988</v>
      </c>
      <c r="B787" s="43" t="s">
        <v>13924</v>
      </c>
      <c r="C787" s="43" t="s">
        <v>128</v>
      </c>
      <c r="D787" s="43" t="s">
        <v>557</v>
      </c>
      <c r="E787" s="43" t="s">
        <v>11550</v>
      </c>
      <c r="F787" s="43" t="s">
        <v>13241</v>
      </c>
      <c r="G787" s="43" t="s">
        <v>23251</v>
      </c>
    </row>
    <row r="788" spans="1:7" x14ac:dyDescent="0.25">
      <c r="A788" s="49">
        <v>44988</v>
      </c>
      <c r="B788" s="43" t="s">
        <v>13924</v>
      </c>
      <c r="C788" s="43" t="s">
        <v>23511</v>
      </c>
      <c r="D788" s="43" t="s">
        <v>23264</v>
      </c>
      <c r="E788" s="43" t="s">
        <v>11550</v>
      </c>
      <c r="F788" s="43" t="s">
        <v>17216</v>
      </c>
      <c r="G788" s="43" t="s">
        <v>23251</v>
      </c>
    </row>
    <row r="789" spans="1:7" x14ac:dyDescent="0.25">
      <c r="A789" s="49">
        <v>44988</v>
      </c>
      <c r="B789" s="43" t="s">
        <v>935</v>
      </c>
      <c r="C789" s="43" t="s">
        <v>23581</v>
      </c>
      <c r="D789" s="43" t="s">
        <v>23311</v>
      </c>
      <c r="E789" s="43" t="s">
        <v>322</v>
      </c>
      <c r="F789" s="43" t="s">
        <v>21578</v>
      </c>
      <c r="G789" s="43" t="s">
        <v>23251</v>
      </c>
    </row>
    <row r="790" spans="1:7" x14ac:dyDescent="0.25">
      <c r="A790" s="49">
        <v>44988</v>
      </c>
      <c r="B790" s="43" t="s">
        <v>2621</v>
      </c>
      <c r="C790" s="43" t="s">
        <v>356</v>
      </c>
      <c r="D790" s="43" t="s">
        <v>23655</v>
      </c>
      <c r="E790" s="43" t="s">
        <v>11550</v>
      </c>
      <c r="F790" s="43" t="s">
        <v>22287</v>
      </c>
      <c r="G790" s="43" t="s">
        <v>23251</v>
      </c>
    </row>
    <row r="791" spans="1:7" x14ac:dyDescent="0.25">
      <c r="A791" s="49">
        <v>44988</v>
      </c>
      <c r="B791" s="43" t="s">
        <v>15667</v>
      </c>
      <c r="C791" s="43" t="s">
        <v>8032</v>
      </c>
      <c r="E791" s="43" t="s">
        <v>757</v>
      </c>
      <c r="F791" s="43" t="s">
        <v>13242</v>
      </c>
      <c r="G791" s="43" t="s">
        <v>23251</v>
      </c>
    </row>
    <row r="792" spans="1:7" x14ac:dyDescent="0.25">
      <c r="A792" s="49">
        <v>44988</v>
      </c>
      <c r="B792" s="43" t="s">
        <v>15475</v>
      </c>
      <c r="C792" s="43" t="s">
        <v>3598</v>
      </c>
      <c r="E792" s="43" t="s">
        <v>11550</v>
      </c>
      <c r="F792" s="43" t="s">
        <v>327</v>
      </c>
      <c r="G792" s="43" t="s">
        <v>23251</v>
      </c>
    </row>
    <row r="793" spans="1:7" x14ac:dyDescent="0.25">
      <c r="A793" s="49">
        <v>44988</v>
      </c>
      <c r="B793" s="43" t="s">
        <v>16028</v>
      </c>
      <c r="C793" s="43" t="s">
        <v>81</v>
      </c>
      <c r="E793" s="43" t="s">
        <v>11550</v>
      </c>
      <c r="F793" s="43" t="s">
        <v>21356</v>
      </c>
      <c r="G793" s="43" t="s">
        <v>23251</v>
      </c>
    </row>
    <row r="794" spans="1:7" x14ac:dyDescent="0.25">
      <c r="A794" s="49">
        <v>44988</v>
      </c>
      <c r="B794" s="43" t="s">
        <v>15399</v>
      </c>
      <c r="C794" s="43" t="s">
        <v>11237</v>
      </c>
      <c r="D794" s="43" t="s">
        <v>11235</v>
      </c>
      <c r="E794" s="43" t="s">
        <v>312</v>
      </c>
      <c r="F794" s="43" t="s">
        <v>5373</v>
      </c>
      <c r="G794" s="43" t="s">
        <v>23251</v>
      </c>
    </row>
    <row r="795" spans="1:7" x14ac:dyDescent="0.25">
      <c r="A795" s="49">
        <v>44988</v>
      </c>
      <c r="B795" s="43" t="s">
        <v>17175</v>
      </c>
      <c r="C795" s="43" t="s">
        <v>23641</v>
      </c>
      <c r="D795" s="43" t="s">
        <v>23806</v>
      </c>
      <c r="E795" s="43" t="s">
        <v>11550</v>
      </c>
      <c r="F795" s="43" t="s">
        <v>22288</v>
      </c>
      <c r="G795" s="43" t="s">
        <v>23251</v>
      </c>
    </row>
    <row r="796" spans="1:7" x14ac:dyDescent="0.25">
      <c r="A796" s="49">
        <v>44988</v>
      </c>
      <c r="B796" s="43" t="s">
        <v>13920</v>
      </c>
      <c r="C796" s="43" t="s">
        <v>458</v>
      </c>
      <c r="D796" s="43" t="s">
        <v>274</v>
      </c>
      <c r="E796" s="43" t="s">
        <v>11550</v>
      </c>
      <c r="F796" s="43" t="s">
        <v>13243</v>
      </c>
      <c r="G796" s="43" t="s">
        <v>23251</v>
      </c>
    </row>
    <row r="797" spans="1:7" x14ac:dyDescent="0.25">
      <c r="A797" s="49">
        <v>44988</v>
      </c>
      <c r="B797" s="43" t="s">
        <v>663</v>
      </c>
      <c r="C797" s="43" t="s">
        <v>1179</v>
      </c>
      <c r="D797" s="43" t="s">
        <v>23635</v>
      </c>
      <c r="E797" s="43" t="s">
        <v>322</v>
      </c>
      <c r="F797" s="43" t="s">
        <v>18976</v>
      </c>
      <c r="G797" s="43" t="s">
        <v>23251</v>
      </c>
    </row>
    <row r="798" spans="1:7" x14ac:dyDescent="0.25">
      <c r="A798" s="49">
        <v>44988</v>
      </c>
      <c r="B798" s="43" t="s">
        <v>13938</v>
      </c>
      <c r="C798" s="43" t="s">
        <v>334</v>
      </c>
      <c r="E798" s="43" t="s">
        <v>11550</v>
      </c>
      <c r="F798" s="43" t="s">
        <v>13244</v>
      </c>
      <c r="G798" s="43" t="s">
        <v>23251</v>
      </c>
    </row>
    <row r="799" spans="1:7" x14ac:dyDescent="0.25">
      <c r="A799" s="49">
        <v>44988</v>
      </c>
      <c r="B799" s="43" t="s">
        <v>2666</v>
      </c>
      <c r="C799" s="43" t="s">
        <v>146</v>
      </c>
      <c r="E799" s="43" t="s">
        <v>11550</v>
      </c>
      <c r="F799" s="43" t="s">
        <v>15874</v>
      </c>
      <c r="G799" s="43" t="s">
        <v>23251</v>
      </c>
    </row>
    <row r="800" spans="1:7" x14ac:dyDescent="0.25">
      <c r="A800" s="49">
        <v>44988</v>
      </c>
      <c r="B800" s="43" t="s">
        <v>8280</v>
      </c>
      <c r="C800" s="43" t="s">
        <v>23514</v>
      </c>
      <c r="D800" s="43" t="s">
        <v>23276</v>
      </c>
      <c r="E800" s="43" t="s">
        <v>155</v>
      </c>
      <c r="F800" s="43" t="s">
        <v>22289</v>
      </c>
      <c r="G800" s="43" t="s">
        <v>23251</v>
      </c>
    </row>
    <row r="801" spans="1:7" x14ac:dyDescent="0.25">
      <c r="A801" s="49">
        <v>44988</v>
      </c>
      <c r="B801" s="43" t="s">
        <v>13943</v>
      </c>
      <c r="C801" s="43" t="s">
        <v>128</v>
      </c>
      <c r="D801" s="43" t="s">
        <v>23598</v>
      </c>
      <c r="E801" s="43" t="s">
        <v>312</v>
      </c>
      <c r="F801" s="43" t="s">
        <v>21974</v>
      </c>
      <c r="G801" s="43" t="s">
        <v>23251</v>
      </c>
    </row>
    <row r="802" spans="1:7" x14ac:dyDescent="0.25">
      <c r="A802" s="49">
        <v>44988</v>
      </c>
      <c r="B802" s="43" t="s">
        <v>22290</v>
      </c>
      <c r="C802" s="43" t="s">
        <v>128</v>
      </c>
      <c r="E802" s="43" t="s">
        <v>360</v>
      </c>
      <c r="F802" s="43" t="s">
        <v>22291</v>
      </c>
      <c r="G802" s="43" t="s">
        <v>23251</v>
      </c>
    </row>
    <row r="803" spans="1:7" x14ac:dyDescent="0.25">
      <c r="A803" s="49">
        <v>44988</v>
      </c>
      <c r="B803" s="43" t="s">
        <v>16079</v>
      </c>
      <c r="C803" s="43" t="s">
        <v>23514</v>
      </c>
      <c r="E803" s="43" t="s">
        <v>11550</v>
      </c>
      <c r="F803" s="43" t="s">
        <v>20466</v>
      </c>
      <c r="G803" s="43" t="s">
        <v>23251</v>
      </c>
    </row>
    <row r="804" spans="1:7" x14ac:dyDescent="0.25">
      <c r="A804" s="49">
        <v>44988</v>
      </c>
      <c r="B804" s="43" t="s">
        <v>15723</v>
      </c>
      <c r="C804" s="43" t="s">
        <v>341</v>
      </c>
      <c r="D804" s="43" t="s">
        <v>23635</v>
      </c>
      <c r="E804" s="43" t="s">
        <v>11550</v>
      </c>
      <c r="F804" s="43" t="s">
        <v>13245</v>
      </c>
      <c r="G804" s="43" t="s">
        <v>23251</v>
      </c>
    </row>
    <row r="805" spans="1:7" x14ac:dyDescent="0.25">
      <c r="A805" s="49">
        <v>44988</v>
      </c>
      <c r="B805" s="43" t="s">
        <v>15723</v>
      </c>
      <c r="D805" s="43" t="s">
        <v>23259</v>
      </c>
      <c r="E805" s="43" t="s">
        <v>11550</v>
      </c>
      <c r="F805" s="43" t="s">
        <v>15744</v>
      </c>
      <c r="G805" s="43" t="s">
        <v>23251</v>
      </c>
    </row>
    <row r="806" spans="1:7" x14ac:dyDescent="0.25">
      <c r="A806" s="49">
        <v>44988</v>
      </c>
      <c r="B806" s="43" t="s">
        <v>15878</v>
      </c>
      <c r="C806" s="43" t="s">
        <v>8032</v>
      </c>
      <c r="E806" s="43" t="s">
        <v>757</v>
      </c>
      <c r="F806" s="43" t="s">
        <v>16178</v>
      </c>
      <c r="G806" s="43" t="s">
        <v>23251</v>
      </c>
    </row>
    <row r="807" spans="1:7" x14ac:dyDescent="0.25">
      <c r="A807" s="49">
        <v>44988</v>
      </c>
      <c r="B807" s="43" t="s">
        <v>15701</v>
      </c>
      <c r="C807" s="43" t="s">
        <v>1958</v>
      </c>
      <c r="D807" s="43" t="s">
        <v>11265</v>
      </c>
      <c r="E807" s="43" t="s">
        <v>757</v>
      </c>
      <c r="F807" s="43" t="s">
        <v>22292</v>
      </c>
      <c r="G807" s="43" t="s">
        <v>23251</v>
      </c>
    </row>
    <row r="808" spans="1:7" x14ac:dyDescent="0.25">
      <c r="A808" s="49">
        <v>44991</v>
      </c>
      <c r="B808" s="43" t="s">
        <v>13246</v>
      </c>
      <c r="C808" s="43" t="s">
        <v>1958</v>
      </c>
      <c r="E808" s="43" t="s">
        <v>8533</v>
      </c>
      <c r="F808" s="43" t="s">
        <v>13247</v>
      </c>
      <c r="G808" s="43" t="s">
        <v>23251</v>
      </c>
    </row>
    <row r="809" spans="1:7" x14ac:dyDescent="0.25">
      <c r="A809" s="49">
        <v>44991</v>
      </c>
      <c r="B809" s="43" t="s">
        <v>10936</v>
      </c>
      <c r="C809" s="43" t="s">
        <v>1958</v>
      </c>
      <c r="D809" s="43" t="s">
        <v>23294</v>
      </c>
      <c r="E809" s="43" t="s">
        <v>3165</v>
      </c>
      <c r="F809" s="43" t="s">
        <v>13248</v>
      </c>
      <c r="G809" s="43" t="s">
        <v>23251</v>
      </c>
    </row>
    <row r="810" spans="1:7" x14ac:dyDescent="0.25">
      <c r="A810" s="49">
        <v>44991</v>
      </c>
      <c r="B810" s="43" t="s">
        <v>210</v>
      </c>
      <c r="C810" s="43" t="s">
        <v>122</v>
      </c>
      <c r="D810" s="43" t="s">
        <v>744</v>
      </c>
      <c r="E810" s="43" t="s">
        <v>312</v>
      </c>
      <c r="F810" s="43" t="s">
        <v>15940</v>
      </c>
      <c r="G810" s="43" t="s">
        <v>23251</v>
      </c>
    </row>
    <row r="811" spans="1:7" x14ac:dyDescent="0.25">
      <c r="A811" s="49">
        <v>44991</v>
      </c>
      <c r="B811" s="43" t="s">
        <v>210</v>
      </c>
      <c r="C811" s="43" t="s">
        <v>23641</v>
      </c>
      <c r="D811" s="43" t="s">
        <v>558</v>
      </c>
      <c r="E811" s="43" t="s">
        <v>13249</v>
      </c>
      <c r="F811" s="43" t="s">
        <v>6865</v>
      </c>
      <c r="G811" s="43" t="s">
        <v>23251</v>
      </c>
    </row>
    <row r="812" spans="1:7" x14ac:dyDescent="0.25">
      <c r="A812" s="49">
        <v>44991</v>
      </c>
      <c r="B812" s="43" t="s">
        <v>210</v>
      </c>
      <c r="C812" s="43" t="s">
        <v>122</v>
      </c>
      <c r="D812" s="43" t="s">
        <v>744</v>
      </c>
      <c r="E812" s="43" t="s">
        <v>312</v>
      </c>
      <c r="F812" s="43" t="s">
        <v>5135</v>
      </c>
      <c r="G812" s="43" t="s">
        <v>23251</v>
      </c>
    </row>
    <row r="813" spans="1:7" x14ac:dyDescent="0.25">
      <c r="A813" s="49">
        <v>44991</v>
      </c>
      <c r="B813" s="43" t="s">
        <v>3356</v>
      </c>
      <c r="C813" s="43" t="s">
        <v>23512</v>
      </c>
      <c r="D813" s="43" t="s">
        <v>23294</v>
      </c>
      <c r="E813" s="43" t="s">
        <v>360</v>
      </c>
      <c r="F813" s="43" t="s">
        <v>13250</v>
      </c>
      <c r="G813" s="43" t="s">
        <v>23251</v>
      </c>
    </row>
    <row r="814" spans="1:7" x14ac:dyDescent="0.25">
      <c r="A814" s="49">
        <v>44991</v>
      </c>
      <c r="B814" s="43" t="s">
        <v>8280</v>
      </c>
      <c r="C814" s="43" t="s">
        <v>128</v>
      </c>
      <c r="D814" s="43" t="s">
        <v>577</v>
      </c>
      <c r="E814" s="43" t="s">
        <v>11550</v>
      </c>
      <c r="F814" s="43" t="s">
        <v>22293</v>
      </c>
      <c r="G814" s="43" t="s">
        <v>23251</v>
      </c>
    </row>
    <row r="815" spans="1:7" x14ac:dyDescent="0.25">
      <c r="A815" s="49">
        <v>44991</v>
      </c>
      <c r="B815" s="43" t="s">
        <v>8280</v>
      </c>
      <c r="C815" s="43" t="s">
        <v>385</v>
      </c>
      <c r="D815" s="43" t="s">
        <v>552</v>
      </c>
      <c r="E815" s="43" t="s">
        <v>11550</v>
      </c>
      <c r="F815" s="43" t="s">
        <v>15402</v>
      </c>
      <c r="G815" s="43" t="s">
        <v>23251</v>
      </c>
    </row>
    <row r="816" spans="1:7" x14ac:dyDescent="0.25">
      <c r="A816" s="49">
        <v>44991</v>
      </c>
      <c r="B816" s="43" t="s">
        <v>13948</v>
      </c>
      <c r="C816" s="43" t="s">
        <v>23581</v>
      </c>
      <c r="D816" s="43" t="s">
        <v>562</v>
      </c>
      <c r="E816" s="43" t="s">
        <v>360</v>
      </c>
      <c r="F816" s="43" t="s">
        <v>17785</v>
      </c>
      <c r="G816" s="43" t="s">
        <v>23251</v>
      </c>
    </row>
    <row r="817" spans="1:7" x14ac:dyDescent="0.25">
      <c r="A817" s="49">
        <v>44991</v>
      </c>
      <c r="B817" s="43" t="s">
        <v>19124</v>
      </c>
      <c r="C817" s="43" t="s">
        <v>341</v>
      </c>
      <c r="D817" s="43" t="s">
        <v>23635</v>
      </c>
      <c r="E817" s="43" t="s">
        <v>11550</v>
      </c>
      <c r="F817" s="43" t="s">
        <v>22294</v>
      </c>
      <c r="G817" s="43" t="s">
        <v>23251</v>
      </c>
    </row>
    <row r="818" spans="1:7" x14ac:dyDescent="0.25">
      <c r="A818" s="49">
        <v>44991</v>
      </c>
      <c r="B818" s="43" t="s">
        <v>8834</v>
      </c>
      <c r="D818" s="43" t="s">
        <v>23598</v>
      </c>
      <c r="E818" s="43" t="s">
        <v>5702</v>
      </c>
      <c r="F818" s="43" t="s">
        <v>20058</v>
      </c>
      <c r="G818" s="43" t="s">
        <v>23251</v>
      </c>
    </row>
    <row r="819" spans="1:7" x14ac:dyDescent="0.25">
      <c r="A819" s="49">
        <v>44991</v>
      </c>
      <c r="B819" s="43" t="s">
        <v>22295</v>
      </c>
      <c r="C819" s="43" t="s">
        <v>23581</v>
      </c>
      <c r="D819" s="43" t="s">
        <v>23311</v>
      </c>
      <c r="E819" s="43" t="s">
        <v>699</v>
      </c>
      <c r="F819" s="43" t="s">
        <v>15604</v>
      </c>
      <c r="G819" s="43" t="s">
        <v>23251</v>
      </c>
    </row>
    <row r="820" spans="1:7" x14ac:dyDescent="0.25">
      <c r="A820" s="49">
        <v>44991</v>
      </c>
      <c r="B820" s="43" t="s">
        <v>2621</v>
      </c>
      <c r="C820" s="43" t="s">
        <v>2828</v>
      </c>
      <c r="D820" s="43" t="s">
        <v>310</v>
      </c>
      <c r="E820" s="43" t="s">
        <v>322</v>
      </c>
      <c r="F820" s="43" t="s">
        <v>13251</v>
      </c>
      <c r="G820" s="43" t="s">
        <v>23251</v>
      </c>
    </row>
    <row r="821" spans="1:7" x14ac:dyDescent="0.25">
      <c r="A821" s="49">
        <v>44991</v>
      </c>
      <c r="B821" s="43" t="s">
        <v>5873</v>
      </c>
      <c r="C821" s="43" t="s">
        <v>146</v>
      </c>
      <c r="D821" s="43" t="s">
        <v>274</v>
      </c>
      <c r="E821" s="43" t="s">
        <v>634</v>
      </c>
      <c r="F821" s="43" t="s">
        <v>15693</v>
      </c>
      <c r="G821" s="43" t="s">
        <v>23251</v>
      </c>
    </row>
    <row r="822" spans="1:7" x14ac:dyDescent="0.25">
      <c r="A822" s="49">
        <v>44991</v>
      </c>
      <c r="B822" s="43" t="s">
        <v>3018</v>
      </c>
      <c r="C822" s="43" t="s">
        <v>11330</v>
      </c>
      <c r="E822" s="43" t="s">
        <v>757</v>
      </c>
      <c r="F822" s="43" t="s">
        <v>18920</v>
      </c>
      <c r="G822" s="43" t="s">
        <v>23251</v>
      </c>
    </row>
    <row r="823" spans="1:7" x14ac:dyDescent="0.25">
      <c r="A823" s="49">
        <v>44991</v>
      </c>
      <c r="B823" s="43" t="s">
        <v>13918</v>
      </c>
      <c r="C823" s="43" t="s">
        <v>2527</v>
      </c>
      <c r="E823" s="43" t="s">
        <v>11550</v>
      </c>
      <c r="F823" s="43" t="s">
        <v>22296</v>
      </c>
      <c r="G823" s="43" t="s">
        <v>23251</v>
      </c>
    </row>
    <row r="824" spans="1:7" x14ac:dyDescent="0.25">
      <c r="A824" s="49">
        <v>44991</v>
      </c>
      <c r="B824" s="43" t="s">
        <v>15667</v>
      </c>
      <c r="C824" s="43" t="s">
        <v>8032</v>
      </c>
      <c r="E824" s="43" t="s">
        <v>2172</v>
      </c>
      <c r="F824" s="43" t="s">
        <v>15940</v>
      </c>
      <c r="G824" s="43" t="s">
        <v>23251</v>
      </c>
    </row>
    <row r="825" spans="1:7" x14ac:dyDescent="0.25">
      <c r="A825" s="49">
        <v>44991</v>
      </c>
      <c r="B825" s="43" t="s">
        <v>13956</v>
      </c>
      <c r="C825" s="43" t="s">
        <v>23641</v>
      </c>
      <c r="D825" s="43" t="s">
        <v>1627</v>
      </c>
      <c r="E825" s="43" t="s">
        <v>281</v>
      </c>
      <c r="F825" s="43" t="s">
        <v>13252</v>
      </c>
      <c r="G825" s="43" t="s">
        <v>23251</v>
      </c>
    </row>
    <row r="826" spans="1:7" x14ac:dyDescent="0.25">
      <c r="A826" s="49">
        <v>44991</v>
      </c>
      <c r="B826" s="43" t="s">
        <v>13253</v>
      </c>
      <c r="C826" s="43" t="s">
        <v>81</v>
      </c>
      <c r="D826" s="43" t="s">
        <v>23336</v>
      </c>
      <c r="E826" s="43" t="s">
        <v>82</v>
      </c>
      <c r="F826" s="43" t="s">
        <v>22297</v>
      </c>
      <c r="G826" s="43" t="s">
        <v>23251</v>
      </c>
    </row>
    <row r="827" spans="1:7" x14ac:dyDescent="0.25">
      <c r="A827" s="49">
        <v>44991</v>
      </c>
      <c r="B827" s="43" t="s">
        <v>561</v>
      </c>
      <c r="C827" s="43" t="s">
        <v>23514</v>
      </c>
      <c r="D827" s="43" t="s">
        <v>23276</v>
      </c>
      <c r="E827" s="43" t="s">
        <v>11550</v>
      </c>
      <c r="F827" s="43" t="s">
        <v>20466</v>
      </c>
      <c r="G827" s="43" t="s">
        <v>23251</v>
      </c>
    </row>
    <row r="828" spans="1:7" x14ac:dyDescent="0.25">
      <c r="A828" s="49">
        <v>44991</v>
      </c>
      <c r="B828" s="43" t="s">
        <v>13948</v>
      </c>
      <c r="C828" s="43" t="s">
        <v>23581</v>
      </c>
      <c r="D828" s="43" t="s">
        <v>562</v>
      </c>
      <c r="E828" s="43" t="s">
        <v>2018</v>
      </c>
      <c r="F828" s="43" t="s">
        <v>22298</v>
      </c>
      <c r="G828" s="43" t="s">
        <v>23251</v>
      </c>
    </row>
    <row r="829" spans="1:7" x14ac:dyDescent="0.25">
      <c r="A829" s="49">
        <v>44991</v>
      </c>
      <c r="B829" s="43" t="s">
        <v>13918</v>
      </c>
      <c r="C829" s="43" t="s">
        <v>146</v>
      </c>
      <c r="D829" s="43" t="s">
        <v>274</v>
      </c>
      <c r="E829" s="43" t="s">
        <v>343</v>
      </c>
      <c r="F829" s="43" t="s">
        <v>15470</v>
      </c>
      <c r="G829" s="43" t="s">
        <v>23251</v>
      </c>
    </row>
    <row r="830" spans="1:7" x14ac:dyDescent="0.25">
      <c r="A830" s="49">
        <v>44991</v>
      </c>
      <c r="B830" s="43" t="s">
        <v>16671</v>
      </c>
      <c r="C830" s="43" t="s">
        <v>144</v>
      </c>
      <c r="D830" s="43" t="s">
        <v>303</v>
      </c>
      <c r="E830" s="43" t="s">
        <v>11550</v>
      </c>
      <c r="F830" s="43" t="s">
        <v>13254</v>
      </c>
      <c r="G830" s="43" t="s">
        <v>23251</v>
      </c>
    </row>
    <row r="831" spans="1:7" x14ac:dyDescent="0.25">
      <c r="A831" s="49">
        <v>44991</v>
      </c>
      <c r="B831" s="43" t="s">
        <v>13966</v>
      </c>
      <c r="C831" s="43" t="s">
        <v>341</v>
      </c>
      <c r="D831" s="43" t="s">
        <v>10961</v>
      </c>
      <c r="E831" s="43" t="s">
        <v>155</v>
      </c>
      <c r="F831" s="43" t="s">
        <v>13255</v>
      </c>
      <c r="G831" s="43" t="s">
        <v>23251</v>
      </c>
    </row>
    <row r="832" spans="1:7" x14ac:dyDescent="0.25">
      <c r="A832" s="49">
        <v>44992</v>
      </c>
      <c r="B832" s="43" t="s">
        <v>13924</v>
      </c>
      <c r="C832" s="43" t="s">
        <v>385</v>
      </c>
      <c r="D832" s="43" t="s">
        <v>552</v>
      </c>
      <c r="E832" s="43" t="s">
        <v>11550</v>
      </c>
      <c r="F832" s="43" t="s">
        <v>21746</v>
      </c>
      <c r="G832" s="43" t="s">
        <v>23251</v>
      </c>
    </row>
    <row r="833" spans="1:7" x14ac:dyDescent="0.25">
      <c r="A833" s="49">
        <v>44992</v>
      </c>
      <c r="B833" s="43" t="s">
        <v>5873</v>
      </c>
      <c r="C833" s="43" t="s">
        <v>128</v>
      </c>
      <c r="D833" s="43" t="s">
        <v>23598</v>
      </c>
      <c r="E833" s="43" t="s">
        <v>437</v>
      </c>
      <c r="F833" s="43" t="s">
        <v>15412</v>
      </c>
      <c r="G833" s="43" t="s">
        <v>23251</v>
      </c>
    </row>
    <row r="834" spans="1:7" x14ac:dyDescent="0.25">
      <c r="A834" s="49">
        <v>44992</v>
      </c>
      <c r="B834" s="43" t="s">
        <v>5873</v>
      </c>
      <c r="C834" s="43" t="s">
        <v>11479</v>
      </c>
      <c r="D834" s="43" t="s">
        <v>23264</v>
      </c>
      <c r="E834" s="43" t="s">
        <v>699</v>
      </c>
      <c r="F834" s="43" t="s">
        <v>22299</v>
      </c>
      <c r="G834" s="43" t="s">
        <v>23249</v>
      </c>
    </row>
    <row r="835" spans="1:7" x14ac:dyDescent="0.25">
      <c r="A835" s="49">
        <v>44992</v>
      </c>
      <c r="B835" s="43" t="s">
        <v>6916</v>
      </c>
      <c r="C835" s="43" t="s">
        <v>7854</v>
      </c>
      <c r="D835" s="43" t="s">
        <v>23313</v>
      </c>
      <c r="E835" s="43" t="s">
        <v>343</v>
      </c>
      <c r="F835" s="43" t="s">
        <v>633</v>
      </c>
      <c r="G835" s="43" t="s">
        <v>23249</v>
      </c>
    </row>
    <row r="836" spans="1:7" x14ac:dyDescent="0.25">
      <c r="A836" s="49">
        <v>44992</v>
      </c>
      <c r="B836" s="43" t="s">
        <v>16093</v>
      </c>
      <c r="C836" s="43" t="s">
        <v>23514</v>
      </c>
      <c r="D836" s="43" t="s">
        <v>23276</v>
      </c>
      <c r="E836" s="43" t="s">
        <v>11550</v>
      </c>
      <c r="F836" s="43" t="s">
        <v>16416</v>
      </c>
      <c r="G836" s="43" t="s">
        <v>23249</v>
      </c>
    </row>
    <row r="837" spans="1:7" x14ac:dyDescent="0.25">
      <c r="A837" s="49">
        <v>44992</v>
      </c>
      <c r="B837" s="43" t="s">
        <v>16093</v>
      </c>
      <c r="C837" s="43" t="s">
        <v>334</v>
      </c>
      <c r="E837" s="43" t="s">
        <v>639</v>
      </c>
      <c r="F837" s="43" t="s">
        <v>15940</v>
      </c>
      <c r="G837" s="43" t="s">
        <v>23249</v>
      </c>
    </row>
    <row r="838" spans="1:7" x14ac:dyDescent="0.25">
      <c r="A838" s="49">
        <v>44992</v>
      </c>
      <c r="B838" s="43" t="s">
        <v>15482</v>
      </c>
      <c r="C838" s="43" t="s">
        <v>23512</v>
      </c>
      <c r="D838" s="43" t="s">
        <v>23294</v>
      </c>
      <c r="E838" s="43" t="s">
        <v>360</v>
      </c>
      <c r="F838" s="43" t="s">
        <v>22300</v>
      </c>
      <c r="G838" s="43" t="s">
        <v>23249</v>
      </c>
    </row>
    <row r="839" spans="1:7" x14ac:dyDescent="0.25">
      <c r="A839" s="49">
        <v>44992</v>
      </c>
      <c r="B839" s="43" t="s">
        <v>16249</v>
      </c>
      <c r="C839" s="43" t="s">
        <v>23513</v>
      </c>
      <c r="D839" s="43" t="s">
        <v>23294</v>
      </c>
      <c r="E839" s="43" t="s">
        <v>343</v>
      </c>
      <c r="F839" s="43" t="s">
        <v>22301</v>
      </c>
      <c r="G839" s="43" t="s">
        <v>23249</v>
      </c>
    </row>
    <row r="840" spans="1:7" x14ac:dyDescent="0.25">
      <c r="A840" s="49">
        <v>44992</v>
      </c>
      <c r="B840" s="43" t="s">
        <v>15906</v>
      </c>
      <c r="C840" s="43" t="s">
        <v>204</v>
      </c>
      <c r="D840" s="43" t="s">
        <v>23519</v>
      </c>
      <c r="E840" s="43" t="s">
        <v>186</v>
      </c>
      <c r="F840" s="43" t="s">
        <v>8759</v>
      </c>
      <c r="G840" s="43" t="s">
        <v>23249</v>
      </c>
    </row>
    <row r="841" spans="1:7" x14ac:dyDescent="0.25">
      <c r="A841" s="49">
        <v>44992</v>
      </c>
      <c r="B841" s="43" t="s">
        <v>83</v>
      </c>
      <c r="C841" s="43" t="s">
        <v>385</v>
      </c>
      <c r="E841" s="43" t="s">
        <v>157</v>
      </c>
      <c r="F841" s="43" t="s">
        <v>22128</v>
      </c>
      <c r="G841" s="43" t="s">
        <v>23249</v>
      </c>
    </row>
    <row r="842" spans="1:7" x14ac:dyDescent="0.25">
      <c r="A842" s="49">
        <v>44992</v>
      </c>
      <c r="B842" s="43" t="s">
        <v>4303</v>
      </c>
      <c r="D842" s="43" t="s">
        <v>23597</v>
      </c>
      <c r="E842" s="43" t="s">
        <v>5875</v>
      </c>
      <c r="F842" s="43" t="s">
        <v>4304</v>
      </c>
      <c r="G842" s="43" t="s">
        <v>8256</v>
      </c>
    </row>
    <row r="843" spans="1:7" x14ac:dyDescent="0.25">
      <c r="A843" s="49">
        <v>44992</v>
      </c>
      <c r="B843" s="43" t="s">
        <v>8834</v>
      </c>
      <c r="D843" s="43" t="s">
        <v>23597</v>
      </c>
      <c r="E843" s="43" t="s">
        <v>20071</v>
      </c>
      <c r="F843" s="43" t="s">
        <v>16794</v>
      </c>
      <c r="G843" s="43" t="s">
        <v>8256</v>
      </c>
    </row>
    <row r="844" spans="1:7" x14ac:dyDescent="0.25">
      <c r="A844" s="49">
        <v>44992</v>
      </c>
      <c r="B844" s="43" t="s">
        <v>317</v>
      </c>
      <c r="C844" s="43" t="s">
        <v>23511</v>
      </c>
      <c r="D844" s="43" t="s">
        <v>23264</v>
      </c>
      <c r="E844" s="43" t="s">
        <v>312</v>
      </c>
      <c r="F844" s="43" t="s">
        <v>13256</v>
      </c>
      <c r="G844" s="43" t="s">
        <v>23251</v>
      </c>
    </row>
    <row r="845" spans="1:7" x14ac:dyDescent="0.25">
      <c r="A845" s="49">
        <v>44992</v>
      </c>
      <c r="B845" s="43" t="s">
        <v>13966</v>
      </c>
      <c r="C845" s="43" t="s">
        <v>464</v>
      </c>
      <c r="E845" s="43" t="s">
        <v>667</v>
      </c>
      <c r="F845" s="43" t="s">
        <v>13257</v>
      </c>
      <c r="G845" s="43" t="s">
        <v>23249</v>
      </c>
    </row>
    <row r="846" spans="1:7" x14ac:dyDescent="0.25">
      <c r="A846" s="49">
        <v>44992</v>
      </c>
      <c r="B846" s="43" t="s">
        <v>317</v>
      </c>
      <c r="C846" s="43" t="s">
        <v>2527</v>
      </c>
      <c r="D846" s="43" t="s">
        <v>23296</v>
      </c>
      <c r="E846" s="43" t="s">
        <v>312</v>
      </c>
      <c r="F846" s="43" t="s">
        <v>11439</v>
      </c>
      <c r="G846" s="43" t="s">
        <v>23249</v>
      </c>
    </row>
    <row r="847" spans="1:7" x14ac:dyDescent="0.25">
      <c r="A847" s="49">
        <v>44992</v>
      </c>
      <c r="B847" s="43" t="s">
        <v>15813</v>
      </c>
      <c r="C847" s="43" t="s">
        <v>23510</v>
      </c>
      <c r="E847" s="43" t="s">
        <v>186</v>
      </c>
      <c r="F847" s="43" t="s">
        <v>16613</v>
      </c>
      <c r="G847" s="43" t="s">
        <v>23249</v>
      </c>
    </row>
    <row r="848" spans="1:7" x14ac:dyDescent="0.25">
      <c r="A848" s="49">
        <v>44992</v>
      </c>
      <c r="B848" s="43" t="s">
        <v>15813</v>
      </c>
      <c r="C848" s="43" t="s">
        <v>204</v>
      </c>
      <c r="E848" s="43" t="s">
        <v>186</v>
      </c>
      <c r="F848" s="43" t="s">
        <v>16613</v>
      </c>
      <c r="G848" s="43" t="s">
        <v>23249</v>
      </c>
    </row>
    <row r="849" spans="1:7" x14ac:dyDescent="0.25">
      <c r="A849" s="49">
        <v>44992</v>
      </c>
      <c r="B849" s="43" t="s">
        <v>22302</v>
      </c>
      <c r="D849" s="43" t="s">
        <v>303</v>
      </c>
      <c r="E849" s="43" t="s">
        <v>201</v>
      </c>
      <c r="F849" s="43" t="s">
        <v>16001</v>
      </c>
      <c r="G849" s="43" t="s">
        <v>23249</v>
      </c>
    </row>
    <row r="850" spans="1:7" x14ac:dyDescent="0.25">
      <c r="A850" s="49">
        <v>44992</v>
      </c>
      <c r="B850" s="43" t="s">
        <v>160</v>
      </c>
      <c r="C850" s="43" t="s">
        <v>9990</v>
      </c>
      <c r="E850" s="43" t="s">
        <v>11550</v>
      </c>
      <c r="F850" s="43" t="s">
        <v>22303</v>
      </c>
      <c r="G850" s="43" t="s">
        <v>23249</v>
      </c>
    </row>
    <row r="851" spans="1:7" x14ac:dyDescent="0.25">
      <c r="A851" s="49">
        <v>44992</v>
      </c>
      <c r="B851" s="43" t="s">
        <v>85</v>
      </c>
      <c r="C851" s="43" t="s">
        <v>128</v>
      </c>
      <c r="D851" s="43" t="s">
        <v>23598</v>
      </c>
      <c r="E851" s="43" t="s">
        <v>343</v>
      </c>
      <c r="F851" s="43" t="s">
        <v>13933</v>
      </c>
      <c r="G851" s="43" t="s">
        <v>23249</v>
      </c>
    </row>
    <row r="852" spans="1:7" x14ac:dyDescent="0.25">
      <c r="A852" s="49">
        <v>44992</v>
      </c>
      <c r="B852" s="43" t="s">
        <v>2621</v>
      </c>
      <c r="C852" s="43" t="s">
        <v>464</v>
      </c>
      <c r="D852" s="43" t="s">
        <v>23315</v>
      </c>
      <c r="E852" s="43" t="s">
        <v>360</v>
      </c>
      <c r="F852" s="43" t="s">
        <v>6007</v>
      </c>
      <c r="G852" s="43" t="s">
        <v>23249</v>
      </c>
    </row>
    <row r="853" spans="1:7" x14ac:dyDescent="0.25">
      <c r="A853" s="49">
        <v>44992</v>
      </c>
      <c r="B853" s="43" t="s">
        <v>7326</v>
      </c>
      <c r="C853" s="43" t="s">
        <v>128</v>
      </c>
      <c r="D853" s="43" t="s">
        <v>23598</v>
      </c>
      <c r="E853" s="43" t="s">
        <v>312</v>
      </c>
      <c r="F853" s="43" t="s">
        <v>21282</v>
      </c>
      <c r="G853" s="43" t="s">
        <v>23249</v>
      </c>
    </row>
    <row r="854" spans="1:7" x14ac:dyDescent="0.25">
      <c r="A854" s="49">
        <v>44992</v>
      </c>
      <c r="B854" s="43" t="s">
        <v>7326</v>
      </c>
      <c r="C854" s="43" t="s">
        <v>81</v>
      </c>
      <c r="D854" s="43" t="s">
        <v>23336</v>
      </c>
      <c r="E854" s="43" t="s">
        <v>11550</v>
      </c>
      <c r="F854" s="43" t="s">
        <v>16355</v>
      </c>
      <c r="G854" s="43" t="s">
        <v>23249</v>
      </c>
    </row>
    <row r="855" spans="1:7" x14ac:dyDescent="0.25">
      <c r="A855" s="49">
        <v>44992</v>
      </c>
      <c r="B855" s="43" t="s">
        <v>13965</v>
      </c>
      <c r="C855" s="43" t="s">
        <v>122</v>
      </c>
      <c r="D855" s="43" t="s">
        <v>467</v>
      </c>
      <c r="E855" s="43" t="s">
        <v>343</v>
      </c>
      <c r="F855" s="43" t="s">
        <v>17365</v>
      </c>
      <c r="G855" s="43" t="s">
        <v>23249</v>
      </c>
    </row>
    <row r="856" spans="1:7" x14ac:dyDescent="0.25">
      <c r="A856" s="49">
        <v>44992</v>
      </c>
      <c r="B856" s="43" t="s">
        <v>85</v>
      </c>
      <c r="C856" s="43" t="s">
        <v>207</v>
      </c>
      <c r="D856" s="43" t="s">
        <v>413</v>
      </c>
      <c r="E856" s="43" t="s">
        <v>186</v>
      </c>
      <c r="F856" s="43" t="s">
        <v>22304</v>
      </c>
      <c r="G856" s="43" t="s">
        <v>23249</v>
      </c>
    </row>
    <row r="857" spans="1:7" x14ac:dyDescent="0.25">
      <c r="A857" s="49">
        <v>44992</v>
      </c>
      <c r="B857" s="43" t="s">
        <v>160</v>
      </c>
      <c r="C857" s="43" t="s">
        <v>328</v>
      </c>
      <c r="D857" s="43" t="s">
        <v>364</v>
      </c>
      <c r="E857" s="43" t="s">
        <v>11550</v>
      </c>
      <c r="F857" s="43" t="s">
        <v>17145</v>
      </c>
      <c r="G857" s="43" t="s">
        <v>23249</v>
      </c>
    </row>
    <row r="858" spans="1:7" x14ac:dyDescent="0.25">
      <c r="A858" s="49">
        <v>44992</v>
      </c>
      <c r="B858" s="43" t="s">
        <v>13937</v>
      </c>
      <c r="C858" s="43" t="s">
        <v>23510</v>
      </c>
      <c r="E858" s="43" t="s">
        <v>354</v>
      </c>
      <c r="F858" s="43" t="s">
        <v>15948</v>
      </c>
      <c r="G858" s="43" t="s">
        <v>23249</v>
      </c>
    </row>
    <row r="859" spans="1:7" x14ac:dyDescent="0.25">
      <c r="A859" s="49">
        <v>44992</v>
      </c>
      <c r="B859" s="43" t="s">
        <v>15453</v>
      </c>
      <c r="C859" s="43" t="s">
        <v>8647</v>
      </c>
      <c r="D859" s="43" t="s">
        <v>23315</v>
      </c>
      <c r="E859" s="43" t="s">
        <v>155</v>
      </c>
      <c r="F859" s="43" t="s">
        <v>995</v>
      </c>
      <c r="G859" s="43" t="s">
        <v>23249</v>
      </c>
    </row>
    <row r="860" spans="1:7" x14ac:dyDescent="0.25">
      <c r="A860" s="49">
        <v>44993</v>
      </c>
      <c r="B860" s="43" t="s">
        <v>6736</v>
      </c>
      <c r="C860" s="43" t="s">
        <v>146</v>
      </c>
      <c r="D860" s="43" t="s">
        <v>543</v>
      </c>
      <c r="E860" s="43" t="s">
        <v>634</v>
      </c>
      <c r="F860" s="43" t="s">
        <v>15693</v>
      </c>
      <c r="G860" s="43" t="s">
        <v>23249</v>
      </c>
    </row>
    <row r="861" spans="1:7" x14ac:dyDescent="0.25">
      <c r="A861" s="49">
        <v>44993</v>
      </c>
      <c r="B861" s="43" t="s">
        <v>6736</v>
      </c>
      <c r="D861" s="43" t="s">
        <v>23294</v>
      </c>
      <c r="E861" s="43" t="s">
        <v>699</v>
      </c>
      <c r="F861" s="43" t="s">
        <v>15560</v>
      </c>
      <c r="G861" s="43" t="s">
        <v>23249</v>
      </c>
    </row>
    <row r="862" spans="1:7" x14ac:dyDescent="0.25">
      <c r="A862" s="49">
        <v>44993</v>
      </c>
      <c r="B862" s="43" t="s">
        <v>6736</v>
      </c>
      <c r="D862" s="43" t="s">
        <v>23294</v>
      </c>
      <c r="E862" s="43" t="s">
        <v>699</v>
      </c>
      <c r="F862" s="43" t="s">
        <v>8900</v>
      </c>
      <c r="G862" s="43" t="s">
        <v>23249</v>
      </c>
    </row>
    <row r="863" spans="1:7" x14ac:dyDescent="0.25">
      <c r="A863" s="49">
        <v>44993</v>
      </c>
      <c r="B863" s="43" t="s">
        <v>6736</v>
      </c>
      <c r="C863" s="43" t="s">
        <v>23512</v>
      </c>
      <c r="D863" s="43" t="s">
        <v>23294</v>
      </c>
      <c r="E863" s="43" t="s">
        <v>634</v>
      </c>
      <c r="F863" s="43" t="s">
        <v>2194</v>
      </c>
      <c r="G863" s="43" t="s">
        <v>23249</v>
      </c>
    </row>
    <row r="864" spans="1:7" x14ac:dyDescent="0.25">
      <c r="A864" s="49">
        <v>44993</v>
      </c>
      <c r="B864" s="43" t="s">
        <v>4303</v>
      </c>
      <c r="D864" s="43" t="s">
        <v>23597</v>
      </c>
      <c r="E864" s="43" t="s">
        <v>5875</v>
      </c>
      <c r="F864" s="43" t="s">
        <v>4304</v>
      </c>
      <c r="G864" s="43" t="s">
        <v>8256</v>
      </c>
    </row>
    <row r="865" spans="1:7" x14ac:dyDescent="0.25">
      <c r="A865" s="49">
        <v>44993</v>
      </c>
      <c r="B865" s="43" t="s">
        <v>13956</v>
      </c>
      <c r="C865" s="43" t="s">
        <v>23641</v>
      </c>
      <c r="D865" s="43" t="s">
        <v>23305</v>
      </c>
      <c r="E865" s="43" t="s">
        <v>343</v>
      </c>
      <c r="F865" s="43" t="s">
        <v>315</v>
      </c>
      <c r="G865" s="43" t="s">
        <v>23249</v>
      </c>
    </row>
    <row r="866" spans="1:7" x14ac:dyDescent="0.25">
      <c r="A866" s="49">
        <v>44993</v>
      </c>
      <c r="B866" s="43" t="s">
        <v>15498</v>
      </c>
      <c r="C866" s="43" t="s">
        <v>623</v>
      </c>
      <c r="D866" s="43" t="s">
        <v>513</v>
      </c>
      <c r="E866" s="43" t="s">
        <v>11550</v>
      </c>
      <c r="F866" s="43" t="s">
        <v>755</v>
      </c>
      <c r="G866" s="43" t="s">
        <v>23249</v>
      </c>
    </row>
    <row r="867" spans="1:7" x14ac:dyDescent="0.25">
      <c r="A867" s="49">
        <v>44993</v>
      </c>
      <c r="B867" s="43" t="s">
        <v>15498</v>
      </c>
      <c r="C867" s="43" t="s">
        <v>356</v>
      </c>
      <c r="D867" s="43" t="s">
        <v>23774</v>
      </c>
      <c r="E867" s="43" t="s">
        <v>11550</v>
      </c>
      <c r="F867" s="43" t="s">
        <v>755</v>
      </c>
      <c r="G867" s="43" t="s">
        <v>23249</v>
      </c>
    </row>
    <row r="868" spans="1:7" x14ac:dyDescent="0.25">
      <c r="A868" s="49">
        <v>44993</v>
      </c>
      <c r="B868" s="43" t="s">
        <v>15435</v>
      </c>
      <c r="C868" s="43" t="s">
        <v>23581</v>
      </c>
      <c r="D868" s="43" t="s">
        <v>23311</v>
      </c>
      <c r="E868" s="43" t="s">
        <v>699</v>
      </c>
      <c r="F868" s="43" t="s">
        <v>15604</v>
      </c>
      <c r="G868" s="43" t="s">
        <v>23249</v>
      </c>
    </row>
    <row r="869" spans="1:7" x14ac:dyDescent="0.25">
      <c r="A869" s="49">
        <v>44993</v>
      </c>
      <c r="B869" s="43" t="s">
        <v>15764</v>
      </c>
      <c r="C869" s="43" t="s">
        <v>5075</v>
      </c>
      <c r="D869" s="43" t="s">
        <v>490</v>
      </c>
      <c r="E869" s="43" t="s">
        <v>343</v>
      </c>
      <c r="F869" s="43" t="s">
        <v>19305</v>
      </c>
      <c r="G869" s="43" t="s">
        <v>23249</v>
      </c>
    </row>
    <row r="870" spans="1:7" x14ac:dyDescent="0.25">
      <c r="A870" s="49">
        <v>44993</v>
      </c>
      <c r="B870" s="43" t="s">
        <v>7326</v>
      </c>
      <c r="C870" s="43" t="s">
        <v>23581</v>
      </c>
      <c r="D870" s="43" t="s">
        <v>23311</v>
      </c>
      <c r="E870" s="43" t="s">
        <v>186</v>
      </c>
      <c r="F870" s="43" t="s">
        <v>16901</v>
      </c>
      <c r="G870" s="43" t="s">
        <v>23249</v>
      </c>
    </row>
    <row r="871" spans="1:7" x14ac:dyDescent="0.25">
      <c r="A871" s="49">
        <v>44993</v>
      </c>
      <c r="B871" s="43" t="s">
        <v>362</v>
      </c>
      <c r="C871" s="43" t="s">
        <v>23636</v>
      </c>
      <c r="D871" s="43" t="s">
        <v>23384</v>
      </c>
      <c r="E871" s="43" t="s">
        <v>667</v>
      </c>
      <c r="F871" s="43" t="s">
        <v>13258</v>
      </c>
      <c r="G871" s="43" t="s">
        <v>23249</v>
      </c>
    </row>
    <row r="872" spans="1:7" x14ac:dyDescent="0.25">
      <c r="A872" s="49">
        <v>44993</v>
      </c>
      <c r="B872" s="43" t="s">
        <v>8071</v>
      </c>
      <c r="C872" s="43" t="s">
        <v>204</v>
      </c>
      <c r="E872" s="43" t="s">
        <v>11550</v>
      </c>
      <c r="F872" s="43" t="s">
        <v>22305</v>
      </c>
      <c r="G872" s="43" t="s">
        <v>23249</v>
      </c>
    </row>
    <row r="873" spans="1:7" x14ac:dyDescent="0.25">
      <c r="A873" s="49">
        <v>44993</v>
      </c>
      <c r="B873" s="43" t="s">
        <v>317</v>
      </c>
      <c r="C873" s="43" t="s">
        <v>23581</v>
      </c>
      <c r="D873" s="43" t="s">
        <v>23447</v>
      </c>
      <c r="E873" s="43" t="s">
        <v>360</v>
      </c>
      <c r="F873" s="43" t="s">
        <v>16376</v>
      </c>
      <c r="G873" s="43" t="s">
        <v>23249</v>
      </c>
    </row>
    <row r="874" spans="1:7" x14ac:dyDescent="0.25">
      <c r="A874" s="49">
        <v>44993</v>
      </c>
      <c r="B874" s="43" t="s">
        <v>85</v>
      </c>
      <c r="C874" s="43" t="s">
        <v>133</v>
      </c>
      <c r="D874" s="43" t="s">
        <v>23315</v>
      </c>
      <c r="E874" s="43" t="s">
        <v>343</v>
      </c>
      <c r="F874" s="43" t="s">
        <v>16470</v>
      </c>
      <c r="G874" s="43" t="s">
        <v>23249</v>
      </c>
    </row>
    <row r="875" spans="1:7" x14ac:dyDescent="0.25">
      <c r="A875" s="49">
        <v>44993</v>
      </c>
      <c r="B875" s="43" t="s">
        <v>2621</v>
      </c>
      <c r="C875" s="43" t="s">
        <v>3598</v>
      </c>
      <c r="D875" s="43" t="s">
        <v>296</v>
      </c>
      <c r="E875" s="43" t="s">
        <v>312</v>
      </c>
      <c r="F875" s="43" t="s">
        <v>15967</v>
      </c>
      <c r="G875" s="43" t="s">
        <v>23249</v>
      </c>
    </row>
    <row r="876" spans="1:7" x14ac:dyDescent="0.25">
      <c r="A876" s="49">
        <v>44993</v>
      </c>
      <c r="B876" s="43" t="s">
        <v>15427</v>
      </c>
      <c r="D876" s="43" t="s">
        <v>23294</v>
      </c>
      <c r="E876" s="43" t="s">
        <v>165</v>
      </c>
      <c r="F876" s="43" t="s">
        <v>22306</v>
      </c>
      <c r="G876" s="43" t="s">
        <v>23249</v>
      </c>
    </row>
    <row r="877" spans="1:7" x14ac:dyDescent="0.25">
      <c r="A877" s="49">
        <v>44993</v>
      </c>
      <c r="B877" s="43" t="s">
        <v>15723</v>
      </c>
      <c r="C877" s="43" t="s">
        <v>128</v>
      </c>
      <c r="D877" s="43" t="s">
        <v>13259</v>
      </c>
      <c r="E877" s="43" t="s">
        <v>11550</v>
      </c>
      <c r="F877" s="43" t="s">
        <v>22307</v>
      </c>
      <c r="G877" s="43" t="s">
        <v>23249</v>
      </c>
    </row>
    <row r="878" spans="1:7" x14ac:dyDescent="0.25">
      <c r="A878" s="49">
        <v>44993</v>
      </c>
      <c r="B878" s="43" t="s">
        <v>210</v>
      </c>
      <c r="C878" s="43" t="s">
        <v>128</v>
      </c>
      <c r="D878" s="43" t="s">
        <v>577</v>
      </c>
      <c r="E878" s="43" t="s">
        <v>11550</v>
      </c>
      <c r="F878" s="43" t="s">
        <v>21606</v>
      </c>
      <c r="G878" s="43" t="s">
        <v>23249</v>
      </c>
    </row>
    <row r="879" spans="1:7" x14ac:dyDescent="0.25">
      <c r="A879" s="49">
        <v>44993</v>
      </c>
      <c r="B879" s="43" t="s">
        <v>311</v>
      </c>
      <c r="C879" s="43" t="s">
        <v>328</v>
      </c>
      <c r="D879" s="43" t="s">
        <v>258</v>
      </c>
      <c r="E879" s="43" t="s">
        <v>11550</v>
      </c>
      <c r="F879" s="43" t="s">
        <v>22307</v>
      </c>
      <c r="G879" s="43" t="s">
        <v>23249</v>
      </c>
    </row>
    <row r="880" spans="1:7" x14ac:dyDescent="0.25">
      <c r="A880" s="49">
        <v>44994</v>
      </c>
      <c r="B880" s="43" t="s">
        <v>22308</v>
      </c>
      <c r="C880" s="43" t="s">
        <v>11479</v>
      </c>
      <c r="D880" s="43" t="s">
        <v>23264</v>
      </c>
      <c r="E880" s="43" t="s">
        <v>343</v>
      </c>
      <c r="F880" s="43" t="s">
        <v>22309</v>
      </c>
      <c r="G880" s="43" t="s">
        <v>23251</v>
      </c>
    </row>
    <row r="881" spans="1:7" x14ac:dyDescent="0.25">
      <c r="A881" s="49">
        <v>44994</v>
      </c>
      <c r="B881" s="43" t="s">
        <v>11100</v>
      </c>
      <c r="C881" s="43" t="s">
        <v>5075</v>
      </c>
      <c r="D881" s="43" t="s">
        <v>490</v>
      </c>
      <c r="E881" s="43" t="s">
        <v>181</v>
      </c>
      <c r="F881" s="43" t="s">
        <v>22310</v>
      </c>
      <c r="G881" s="43" t="s">
        <v>23251</v>
      </c>
    </row>
    <row r="882" spans="1:7" x14ac:dyDescent="0.25">
      <c r="A882" s="49">
        <v>44994</v>
      </c>
      <c r="B882" s="43" t="s">
        <v>13943</v>
      </c>
      <c r="C882" s="43" t="s">
        <v>122</v>
      </c>
      <c r="D882" s="43" t="s">
        <v>467</v>
      </c>
      <c r="E882" s="43" t="s">
        <v>11550</v>
      </c>
      <c r="F882" s="43" t="s">
        <v>22311</v>
      </c>
      <c r="G882" s="43" t="s">
        <v>23251</v>
      </c>
    </row>
    <row r="883" spans="1:7" x14ac:dyDescent="0.25">
      <c r="A883" s="49">
        <v>44994</v>
      </c>
      <c r="B883" s="43" t="s">
        <v>5873</v>
      </c>
      <c r="C883" s="43" t="s">
        <v>23581</v>
      </c>
      <c r="D883" s="43" t="s">
        <v>562</v>
      </c>
      <c r="E883" s="43" t="s">
        <v>634</v>
      </c>
      <c r="F883" s="43" t="s">
        <v>11905</v>
      </c>
      <c r="G883" s="43" t="s">
        <v>23251</v>
      </c>
    </row>
    <row r="884" spans="1:7" x14ac:dyDescent="0.25">
      <c r="A884" s="49">
        <v>44994</v>
      </c>
      <c r="B884" s="43" t="s">
        <v>15469</v>
      </c>
      <c r="C884" s="43" t="s">
        <v>23641</v>
      </c>
      <c r="E884" s="43" t="s">
        <v>11550</v>
      </c>
      <c r="F884" s="43" t="s">
        <v>13260</v>
      </c>
      <c r="G884" s="43" t="s">
        <v>23251</v>
      </c>
    </row>
    <row r="885" spans="1:7" x14ac:dyDescent="0.25">
      <c r="A885" s="49">
        <v>44994</v>
      </c>
      <c r="B885" s="43" t="s">
        <v>15462</v>
      </c>
      <c r="C885" s="43" t="s">
        <v>5075</v>
      </c>
      <c r="D885" s="43" t="s">
        <v>490</v>
      </c>
      <c r="E885" s="43" t="s">
        <v>343</v>
      </c>
      <c r="F885" s="43" t="s">
        <v>21775</v>
      </c>
      <c r="G885" s="43" t="s">
        <v>23251</v>
      </c>
    </row>
    <row r="886" spans="1:7" x14ac:dyDescent="0.25">
      <c r="A886" s="49">
        <v>44994</v>
      </c>
      <c r="B886" s="43" t="s">
        <v>353</v>
      </c>
      <c r="C886" s="43" t="s">
        <v>146</v>
      </c>
      <c r="D886" s="43" t="s">
        <v>130</v>
      </c>
      <c r="E886" s="43" t="s">
        <v>11550</v>
      </c>
      <c r="F886" s="43" t="s">
        <v>22312</v>
      </c>
      <c r="G886" s="43" t="s">
        <v>23251</v>
      </c>
    </row>
    <row r="887" spans="1:7" x14ac:dyDescent="0.25">
      <c r="A887" s="49">
        <v>44994</v>
      </c>
      <c r="B887" s="43" t="s">
        <v>15482</v>
      </c>
      <c r="C887" s="43" t="s">
        <v>23512</v>
      </c>
      <c r="D887" s="43" t="s">
        <v>23294</v>
      </c>
      <c r="E887" s="43" t="s">
        <v>360</v>
      </c>
      <c r="F887" s="43" t="s">
        <v>22300</v>
      </c>
      <c r="G887" s="43" t="s">
        <v>23251</v>
      </c>
    </row>
    <row r="888" spans="1:7" x14ac:dyDescent="0.25">
      <c r="A888" s="49">
        <v>44994</v>
      </c>
      <c r="B888" s="43" t="s">
        <v>15478</v>
      </c>
      <c r="C888" s="43" t="s">
        <v>128</v>
      </c>
      <c r="D888" s="43" t="s">
        <v>23598</v>
      </c>
      <c r="E888" s="43" t="s">
        <v>343</v>
      </c>
      <c r="F888" s="43" t="s">
        <v>21496</v>
      </c>
      <c r="G888" s="43" t="s">
        <v>23251</v>
      </c>
    </row>
    <row r="889" spans="1:7" x14ac:dyDescent="0.25">
      <c r="A889" s="49">
        <v>44994</v>
      </c>
      <c r="B889" s="43" t="s">
        <v>8834</v>
      </c>
      <c r="D889" s="43" t="s">
        <v>23598</v>
      </c>
      <c r="E889" s="43" t="s">
        <v>5702</v>
      </c>
      <c r="F889" s="43" t="s">
        <v>20058</v>
      </c>
      <c r="G889" s="43" t="s">
        <v>23251</v>
      </c>
    </row>
    <row r="890" spans="1:7" x14ac:dyDescent="0.25">
      <c r="A890" s="49">
        <v>44994</v>
      </c>
      <c r="B890" s="43" t="s">
        <v>15498</v>
      </c>
      <c r="C890" s="43" t="s">
        <v>464</v>
      </c>
      <c r="D890" s="43" t="s">
        <v>23296</v>
      </c>
      <c r="E890" s="43" t="s">
        <v>11550</v>
      </c>
      <c r="F890" s="43" t="s">
        <v>5832</v>
      </c>
      <c r="G890" s="43" t="s">
        <v>23251</v>
      </c>
    </row>
    <row r="891" spans="1:7" x14ac:dyDescent="0.25">
      <c r="A891" s="49">
        <v>44994</v>
      </c>
      <c r="B891" s="43" t="s">
        <v>15760</v>
      </c>
      <c r="C891" s="43" t="s">
        <v>5075</v>
      </c>
      <c r="D891" s="43" t="s">
        <v>490</v>
      </c>
      <c r="E891" s="43" t="s">
        <v>2018</v>
      </c>
      <c r="F891" s="43" t="s">
        <v>3825</v>
      </c>
      <c r="G891" s="43" t="s">
        <v>23251</v>
      </c>
    </row>
    <row r="892" spans="1:7" x14ac:dyDescent="0.25">
      <c r="A892" s="49">
        <v>44994</v>
      </c>
      <c r="B892" s="43" t="s">
        <v>15769</v>
      </c>
      <c r="C892" s="43" t="s">
        <v>3598</v>
      </c>
      <c r="D892" s="43" t="s">
        <v>23259</v>
      </c>
      <c r="E892" s="43" t="s">
        <v>360</v>
      </c>
      <c r="F892" s="43" t="s">
        <v>18850</v>
      </c>
      <c r="G892" s="43" t="s">
        <v>23251</v>
      </c>
    </row>
    <row r="893" spans="1:7" x14ac:dyDescent="0.25">
      <c r="A893" s="49">
        <v>44994</v>
      </c>
      <c r="B893" s="43" t="s">
        <v>15599</v>
      </c>
      <c r="C893" s="43" t="s">
        <v>81</v>
      </c>
      <c r="E893" s="43" t="s">
        <v>11550</v>
      </c>
      <c r="F893" s="43" t="s">
        <v>15872</v>
      </c>
      <c r="G893" s="43" t="s">
        <v>23251</v>
      </c>
    </row>
    <row r="894" spans="1:7" x14ac:dyDescent="0.25">
      <c r="A894" s="49">
        <v>44994</v>
      </c>
      <c r="B894" s="43" t="s">
        <v>13937</v>
      </c>
      <c r="C894" s="43" t="s">
        <v>7854</v>
      </c>
      <c r="E894" s="43" t="s">
        <v>354</v>
      </c>
      <c r="F894" s="43" t="s">
        <v>7689</v>
      </c>
      <c r="G894" s="43" t="s">
        <v>23251</v>
      </c>
    </row>
    <row r="895" spans="1:7" x14ac:dyDescent="0.25">
      <c r="A895" s="49">
        <v>44994</v>
      </c>
      <c r="B895" s="43" t="s">
        <v>1521</v>
      </c>
      <c r="C895" s="43" t="s">
        <v>23514</v>
      </c>
      <c r="E895" s="43" t="s">
        <v>11550</v>
      </c>
      <c r="F895" s="43" t="s">
        <v>16413</v>
      </c>
      <c r="G895" s="43" t="s">
        <v>23251</v>
      </c>
    </row>
    <row r="896" spans="1:7" x14ac:dyDescent="0.25">
      <c r="A896" s="49">
        <v>44994</v>
      </c>
      <c r="B896" s="43" t="s">
        <v>20571</v>
      </c>
      <c r="C896" s="43" t="s">
        <v>9990</v>
      </c>
      <c r="D896" s="43" t="s">
        <v>23487</v>
      </c>
      <c r="E896" s="43" t="s">
        <v>343</v>
      </c>
      <c r="F896" s="43" t="s">
        <v>16589</v>
      </c>
      <c r="G896" s="43" t="s">
        <v>23249</v>
      </c>
    </row>
    <row r="897" spans="1:7" x14ac:dyDescent="0.25">
      <c r="A897" s="49">
        <v>44994</v>
      </c>
      <c r="B897" s="43" t="s">
        <v>13240</v>
      </c>
      <c r="C897" s="43" t="s">
        <v>23512</v>
      </c>
      <c r="D897" s="43" t="s">
        <v>23294</v>
      </c>
      <c r="E897" s="43" t="s">
        <v>11550</v>
      </c>
      <c r="F897" s="43" t="s">
        <v>19688</v>
      </c>
      <c r="G897" s="43" t="s">
        <v>23249</v>
      </c>
    </row>
    <row r="898" spans="1:7" x14ac:dyDescent="0.25">
      <c r="A898" s="49">
        <v>44994</v>
      </c>
      <c r="B898" s="43" t="s">
        <v>85</v>
      </c>
      <c r="D898" s="43" t="s">
        <v>23315</v>
      </c>
      <c r="E898" s="43" t="s">
        <v>186</v>
      </c>
      <c r="F898" s="43" t="s">
        <v>13942</v>
      </c>
      <c r="G898" s="43" t="s">
        <v>23249</v>
      </c>
    </row>
    <row r="899" spans="1:7" x14ac:dyDescent="0.25">
      <c r="A899" s="49">
        <v>44994</v>
      </c>
      <c r="B899" s="43" t="s">
        <v>15461</v>
      </c>
      <c r="C899" s="43" t="s">
        <v>207</v>
      </c>
      <c r="E899" s="43" t="s">
        <v>11550</v>
      </c>
      <c r="F899" s="43" t="s">
        <v>22313</v>
      </c>
      <c r="G899" s="43" t="s">
        <v>23251</v>
      </c>
    </row>
    <row r="900" spans="1:7" x14ac:dyDescent="0.25">
      <c r="A900" s="49">
        <v>44994</v>
      </c>
      <c r="B900" s="43" t="s">
        <v>13938</v>
      </c>
      <c r="C900" s="43" t="s">
        <v>122</v>
      </c>
      <c r="D900" s="43" t="s">
        <v>467</v>
      </c>
      <c r="E900" s="43" t="s">
        <v>11550</v>
      </c>
      <c r="F900" s="43" t="s">
        <v>15614</v>
      </c>
      <c r="G900" s="43" t="s">
        <v>23251</v>
      </c>
    </row>
    <row r="901" spans="1:7" x14ac:dyDescent="0.25">
      <c r="A901" s="49">
        <v>44994</v>
      </c>
      <c r="B901" s="43" t="s">
        <v>3780</v>
      </c>
      <c r="C901" s="43" t="s">
        <v>385</v>
      </c>
      <c r="D901" s="43" t="s">
        <v>552</v>
      </c>
      <c r="E901" s="43" t="s">
        <v>11550</v>
      </c>
      <c r="F901" s="43" t="s">
        <v>3781</v>
      </c>
      <c r="G901" s="43" t="s">
        <v>23251</v>
      </c>
    </row>
    <row r="902" spans="1:7" x14ac:dyDescent="0.25">
      <c r="A902" s="49">
        <v>44994</v>
      </c>
      <c r="B902" s="43" t="s">
        <v>15798</v>
      </c>
      <c r="D902" s="43" t="s">
        <v>23296</v>
      </c>
      <c r="E902" s="43" t="s">
        <v>343</v>
      </c>
      <c r="F902" s="43" t="s">
        <v>18667</v>
      </c>
      <c r="G902" s="43" t="s">
        <v>23251</v>
      </c>
    </row>
    <row r="903" spans="1:7" x14ac:dyDescent="0.25">
      <c r="A903" s="49">
        <v>44994</v>
      </c>
      <c r="B903" s="43" t="s">
        <v>2621</v>
      </c>
      <c r="C903" s="43" t="s">
        <v>271</v>
      </c>
      <c r="D903" s="43" t="s">
        <v>8576</v>
      </c>
      <c r="E903" s="43" t="s">
        <v>343</v>
      </c>
      <c r="F903" s="43" t="s">
        <v>8446</v>
      </c>
      <c r="G903" s="43" t="s">
        <v>23251</v>
      </c>
    </row>
    <row r="904" spans="1:7" x14ac:dyDescent="0.25">
      <c r="A904" s="49">
        <v>44994</v>
      </c>
      <c r="B904" s="43" t="s">
        <v>2621</v>
      </c>
      <c r="C904" s="43" t="s">
        <v>2828</v>
      </c>
      <c r="D904" s="43" t="s">
        <v>722</v>
      </c>
      <c r="E904" s="43" t="s">
        <v>343</v>
      </c>
      <c r="F904" s="43" t="s">
        <v>13261</v>
      </c>
      <c r="G904" s="43" t="s">
        <v>23251</v>
      </c>
    </row>
    <row r="905" spans="1:7" x14ac:dyDescent="0.25">
      <c r="A905" s="49">
        <v>44994</v>
      </c>
      <c r="B905" s="43" t="s">
        <v>2621</v>
      </c>
      <c r="C905" s="43" t="s">
        <v>341</v>
      </c>
      <c r="D905" s="43" t="s">
        <v>23635</v>
      </c>
      <c r="E905" s="43" t="s">
        <v>343</v>
      </c>
      <c r="F905" s="43" t="s">
        <v>13262</v>
      </c>
      <c r="G905" s="43" t="s">
        <v>23251</v>
      </c>
    </row>
    <row r="906" spans="1:7" x14ac:dyDescent="0.25">
      <c r="A906" s="49">
        <v>44994</v>
      </c>
      <c r="B906" s="43" t="s">
        <v>2621</v>
      </c>
      <c r="C906" s="43" t="s">
        <v>341</v>
      </c>
      <c r="D906" s="43" t="s">
        <v>23635</v>
      </c>
      <c r="E906" s="43" t="s">
        <v>343</v>
      </c>
      <c r="F906" s="43" t="s">
        <v>1618</v>
      </c>
      <c r="G906" s="43" t="s">
        <v>23251</v>
      </c>
    </row>
    <row r="907" spans="1:7" x14ac:dyDescent="0.25">
      <c r="A907" s="49">
        <v>44994</v>
      </c>
      <c r="B907" s="43" t="s">
        <v>2621</v>
      </c>
      <c r="C907" s="43" t="s">
        <v>341</v>
      </c>
      <c r="D907" s="43" t="s">
        <v>23635</v>
      </c>
      <c r="E907" s="43" t="s">
        <v>343</v>
      </c>
      <c r="F907" s="43" t="s">
        <v>1618</v>
      </c>
      <c r="G907" s="43" t="s">
        <v>23251</v>
      </c>
    </row>
    <row r="908" spans="1:7" x14ac:dyDescent="0.25">
      <c r="A908" s="49">
        <v>44994</v>
      </c>
      <c r="B908" s="43" t="s">
        <v>2621</v>
      </c>
      <c r="C908" s="43" t="s">
        <v>8647</v>
      </c>
      <c r="D908" s="43" t="s">
        <v>23315</v>
      </c>
      <c r="E908" s="43" t="s">
        <v>6823</v>
      </c>
      <c r="F908" s="43" t="s">
        <v>11055</v>
      </c>
      <c r="G908" s="43" t="s">
        <v>23251</v>
      </c>
    </row>
    <row r="909" spans="1:7" x14ac:dyDescent="0.25">
      <c r="A909" s="49">
        <v>44994</v>
      </c>
      <c r="B909" s="43" t="s">
        <v>13938</v>
      </c>
      <c r="C909" s="43" t="s">
        <v>23636</v>
      </c>
      <c r="E909" s="43" t="s">
        <v>186</v>
      </c>
      <c r="F909" s="43" t="s">
        <v>22314</v>
      </c>
      <c r="G909" s="43" t="s">
        <v>23249</v>
      </c>
    </row>
    <row r="910" spans="1:7" x14ac:dyDescent="0.25">
      <c r="A910" s="49">
        <v>44994</v>
      </c>
      <c r="B910" s="43" t="s">
        <v>19236</v>
      </c>
      <c r="C910" s="43" t="s">
        <v>133</v>
      </c>
      <c r="D910" s="43" t="s">
        <v>23315</v>
      </c>
      <c r="E910" s="43" t="s">
        <v>343</v>
      </c>
      <c r="F910" s="43" t="s">
        <v>7795</v>
      </c>
      <c r="G910" s="43" t="s">
        <v>23249</v>
      </c>
    </row>
    <row r="911" spans="1:7" x14ac:dyDescent="0.25">
      <c r="A911" s="49">
        <v>44994</v>
      </c>
      <c r="B911" s="43" t="s">
        <v>19830</v>
      </c>
      <c r="C911" s="43" t="s">
        <v>23510</v>
      </c>
      <c r="D911" s="43" t="s">
        <v>6246</v>
      </c>
      <c r="E911" s="43" t="s">
        <v>157</v>
      </c>
      <c r="F911" s="43" t="s">
        <v>9902</v>
      </c>
      <c r="G911" s="43" t="s">
        <v>23249</v>
      </c>
    </row>
    <row r="912" spans="1:7" x14ac:dyDescent="0.25">
      <c r="A912" s="49">
        <v>44995</v>
      </c>
      <c r="B912" s="43" t="s">
        <v>13928</v>
      </c>
      <c r="C912" s="43" t="s">
        <v>23510</v>
      </c>
      <c r="D912" s="43" t="s">
        <v>748</v>
      </c>
      <c r="E912" s="43" t="s">
        <v>322</v>
      </c>
      <c r="F912" s="43" t="s">
        <v>21997</v>
      </c>
      <c r="G912" s="43" t="s">
        <v>23251</v>
      </c>
    </row>
    <row r="913" spans="1:7" x14ac:dyDescent="0.25">
      <c r="A913" s="49">
        <v>44995</v>
      </c>
      <c r="B913" s="43" t="s">
        <v>353</v>
      </c>
      <c r="C913" s="43" t="s">
        <v>146</v>
      </c>
      <c r="D913" s="43" t="s">
        <v>23259</v>
      </c>
      <c r="E913" s="43" t="s">
        <v>360</v>
      </c>
      <c r="F913" s="43" t="s">
        <v>22315</v>
      </c>
      <c r="G913" s="43" t="s">
        <v>23251</v>
      </c>
    </row>
    <row r="914" spans="1:7" x14ac:dyDescent="0.25">
      <c r="A914" s="49">
        <v>44995</v>
      </c>
      <c r="B914" s="43" t="s">
        <v>5873</v>
      </c>
      <c r="C914" s="43" t="s">
        <v>23512</v>
      </c>
      <c r="D914" s="43" t="s">
        <v>23294</v>
      </c>
      <c r="E914" s="43" t="s">
        <v>634</v>
      </c>
      <c r="F914" s="43" t="s">
        <v>16333</v>
      </c>
      <c r="G914" s="43" t="s">
        <v>23251</v>
      </c>
    </row>
    <row r="915" spans="1:7" x14ac:dyDescent="0.25">
      <c r="A915" s="49">
        <v>44995</v>
      </c>
      <c r="B915" s="43" t="s">
        <v>698</v>
      </c>
      <c r="C915" s="43" t="s">
        <v>23515</v>
      </c>
      <c r="E915" s="43" t="s">
        <v>2018</v>
      </c>
      <c r="F915" s="43" t="s">
        <v>13263</v>
      </c>
      <c r="G915" s="43" t="s">
        <v>23251</v>
      </c>
    </row>
    <row r="916" spans="1:7" x14ac:dyDescent="0.25">
      <c r="A916" s="49">
        <v>44995</v>
      </c>
      <c r="B916" s="43" t="s">
        <v>11100</v>
      </c>
      <c r="C916" s="43" t="s">
        <v>5075</v>
      </c>
      <c r="D916" s="43" t="s">
        <v>490</v>
      </c>
      <c r="E916" s="43" t="s">
        <v>2018</v>
      </c>
      <c r="F916" s="43" t="s">
        <v>13264</v>
      </c>
      <c r="G916" s="43" t="s">
        <v>23251</v>
      </c>
    </row>
    <row r="917" spans="1:7" x14ac:dyDescent="0.25">
      <c r="A917" s="49">
        <v>44995</v>
      </c>
      <c r="B917" s="43" t="s">
        <v>15469</v>
      </c>
      <c r="C917" s="43" t="s">
        <v>23641</v>
      </c>
      <c r="E917" s="43" t="s">
        <v>11550</v>
      </c>
      <c r="F917" s="43" t="s">
        <v>141</v>
      </c>
      <c r="G917" s="43" t="s">
        <v>23251</v>
      </c>
    </row>
    <row r="918" spans="1:7" x14ac:dyDescent="0.25">
      <c r="A918" s="49">
        <v>44995</v>
      </c>
      <c r="B918" s="43" t="s">
        <v>85</v>
      </c>
      <c r="C918" s="43" t="s">
        <v>23511</v>
      </c>
      <c r="D918" s="43" t="s">
        <v>23264</v>
      </c>
      <c r="E918" s="43" t="s">
        <v>2018</v>
      </c>
      <c r="F918" s="43" t="s">
        <v>22316</v>
      </c>
      <c r="G918" s="43" t="s">
        <v>23251</v>
      </c>
    </row>
    <row r="919" spans="1:7" x14ac:dyDescent="0.25">
      <c r="A919" s="49">
        <v>44995</v>
      </c>
      <c r="B919" s="43" t="s">
        <v>13930</v>
      </c>
      <c r="C919" s="43" t="s">
        <v>23511</v>
      </c>
      <c r="D919" s="43" t="s">
        <v>23264</v>
      </c>
      <c r="E919" s="43" t="s">
        <v>2018</v>
      </c>
      <c r="F919" s="43" t="s">
        <v>13931</v>
      </c>
      <c r="G919" s="43" t="s">
        <v>23251</v>
      </c>
    </row>
    <row r="920" spans="1:7" x14ac:dyDescent="0.25">
      <c r="A920" s="49">
        <v>44995</v>
      </c>
      <c r="B920" s="43" t="s">
        <v>15485</v>
      </c>
      <c r="C920" s="43" t="s">
        <v>23512</v>
      </c>
      <c r="D920" s="43" t="s">
        <v>23294</v>
      </c>
      <c r="E920" s="43" t="s">
        <v>11550</v>
      </c>
      <c r="F920" s="43" t="s">
        <v>22317</v>
      </c>
      <c r="G920" s="43" t="s">
        <v>23251</v>
      </c>
    </row>
    <row r="921" spans="1:7" x14ac:dyDescent="0.25">
      <c r="A921" s="49">
        <v>44995</v>
      </c>
      <c r="B921" s="43" t="s">
        <v>15485</v>
      </c>
      <c r="C921" s="43" t="s">
        <v>23511</v>
      </c>
      <c r="D921" s="43" t="s">
        <v>6267</v>
      </c>
      <c r="E921" s="43" t="s">
        <v>11550</v>
      </c>
      <c r="F921" s="43" t="s">
        <v>22317</v>
      </c>
      <c r="G921" s="43" t="s">
        <v>23251</v>
      </c>
    </row>
    <row r="922" spans="1:7" x14ac:dyDescent="0.25">
      <c r="A922" s="49">
        <v>44995</v>
      </c>
      <c r="B922" s="43" t="s">
        <v>210</v>
      </c>
      <c r="C922" s="43" t="s">
        <v>385</v>
      </c>
      <c r="E922" s="43" t="s">
        <v>11550</v>
      </c>
      <c r="F922" s="43" t="s">
        <v>19344</v>
      </c>
      <c r="G922" s="43" t="s">
        <v>23251</v>
      </c>
    </row>
    <row r="923" spans="1:7" x14ac:dyDescent="0.25">
      <c r="A923" s="49">
        <v>44995</v>
      </c>
      <c r="B923" s="43" t="s">
        <v>15420</v>
      </c>
      <c r="C923" s="43" t="s">
        <v>23515</v>
      </c>
      <c r="D923" s="43" t="s">
        <v>23315</v>
      </c>
      <c r="E923" s="43" t="s">
        <v>11550</v>
      </c>
      <c r="F923" s="43" t="s">
        <v>13265</v>
      </c>
      <c r="G923" s="43" t="s">
        <v>23251</v>
      </c>
    </row>
    <row r="924" spans="1:7" x14ac:dyDescent="0.25">
      <c r="A924" s="49">
        <v>44995</v>
      </c>
      <c r="B924" s="43" t="s">
        <v>15611</v>
      </c>
      <c r="C924" s="43" t="s">
        <v>146</v>
      </c>
      <c r="D924" s="43" t="s">
        <v>130</v>
      </c>
      <c r="E924" s="43" t="s">
        <v>11550</v>
      </c>
      <c r="F924" s="43" t="s">
        <v>22318</v>
      </c>
      <c r="G924" s="43" t="s">
        <v>23251</v>
      </c>
    </row>
    <row r="925" spans="1:7" x14ac:dyDescent="0.25">
      <c r="A925" s="49">
        <v>44995</v>
      </c>
      <c r="B925" s="43" t="s">
        <v>15798</v>
      </c>
      <c r="D925" s="43" t="s">
        <v>23296</v>
      </c>
      <c r="E925" s="43" t="s">
        <v>343</v>
      </c>
      <c r="F925" s="43" t="s">
        <v>22319</v>
      </c>
      <c r="G925" s="43" t="s">
        <v>23251</v>
      </c>
    </row>
    <row r="926" spans="1:7" x14ac:dyDescent="0.25">
      <c r="A926" s="49">
        <v>44995</v>
      </c>
      <c r="B926" s="43" t="s">
        <v>13938</v>
      </c>
      <c r="C926" s="43" t="s">
        <v>146</v>
      </c>
      <c r="E926" s="43" t="s">
        <v>11550</v>
      </c>
      <c r="F926" s="43" t="s">
        <v>22320</v>
      </c>
      <c r="G926" s="43" t="s">
        <v>23251</v>
      </c>
    </row>
    <row r="927" spans="1:7" x14ac:dyDescent="0.25">
      <c r="A927" s="49">
        <v>44995</v>
      </c>
      <c r="B927" s="43" t="s">
        <v>15663</v>
      </c>
      <c r="C927" s="43" t="s">
        <v>341</v>
      </c>
      <c r="E927" s="43" t="s">
        <v>360</v>
      </c>
      <c r="F927" s="43" t="s">
        <v>17517</v>
      </c>
      <c r="G927" s="43" t="s">
        <v>23251</v>
      </c>
    </row>
    <row r="928" spans="1:7" x14ac:dyDescent="0.25">
      <c r="A928" s="49">
        <v>44995</v>
      </c>
      <c r="B928" s="43" t="s">
        <v>854</v>
      </c>
      <c r="C928" s="43" t="s">
        <v>7854</v>
      </c>
      <c r="D928" s="43" t="s">
        <v>23313</v>
      </c>
      <c r="E928" s="43" t="s">
        <v>11550</v>
      </c>
      <c r="F928" s="43" t="s">
        <v>22321</v>
      </c>
      <c r="G928" s="43" t="s">
        <v>23251</v>
      </c>
    </row>
    <row r="929" spans="1:7" x14ac:dyDescent="0.25">
      <c r="A929" s="49">
        <v>44996</v>
      </c>
      <c r="B929" s="43" t="s">
        <v>4303</v>
      </c>
      <c r="D929" s="43" t="s">
        <v>23597</v>
      </c>
      <c r="E929" s="43" t="s">
        <v>5875</v>
      </c>
      <c r="F929" s="43" t="s">
        <v>4304</v>
      </c>
      <c r="G929" s="43" t="s">
        <v>123</v>
      </c>
    </row>
    <row r="930" spans="1:7" x14ac:dyDescent="0.25">
      <c r="A930" s="49">
        <v>44996</v>
      </c>
      <c r="B930" s="43" t="s">
        <v>8071</v>
      </c>
      <c r="C930" s="43" t="s">
        <v>81</v>
      </c>
      <c r="D930" s="43" t="s">
        <v>23336</v>
      </c>
      <c r="E930" s="43" t="s">
        <v>11550</v>
      </c>
      <c r="F930" s="43" t="s">
        <v>13266</v>
      </c>
      <c r="G930" s="43" t="s">
        <v>123</v>
      </c>
    </row>
    <row r="931" spans="1:7" x14ac:dyDescent="0.25">
      <c r="A931" s="49">
        <v>44998</v>
      </c>
      <c r="B931" s="43" t="s">
        <v>5873</v>
      </c>
      <c r="C931" s="43" t="s">
        <v>23512</v>
      </c>
      <c r="D931" s="43" t="s">
        <v>23294</v>
      </c>
      <c r="E931" s="43" t="s">
        <v>322</v>
      </c>
      <c r="F931" s="43" t="s">
        <v>13267</v>
      </c>
      <c r="G931" s="43" t="s">
        <v>23251</v>
      </c>
    </row>
    <row r="932" spans="1:7" x14ac:dyDescent="0.25">
      <c r="A932" s="49">
        <v>44998</v>
      </c>
      <c r="B932" s="43" t="s">
        <v>13956</v>
      </c>
      <c r="C932" s="43" t="s">
        <v>128</v>
      </c>
      <c r="D932" s="43" t="s">
        <v>577</v>
      </c>
      <c r="E932" s="43" t="s">
        <v>343</v>
      </c>
      <c r="F932" s="43" t="s">
        <v>1594</v>
      </c>
      <c r="G932" s="43" t="s">
        <v>23251</v>
      </c>
    </row>
    <row r="933" spans="1:7" x14ac:dyDescent="0.25">
      <c r="A933" s="49">
        <v>44998</v>
      </c>
      <c r="B933" s="43" t="s">
        <v>13956</v>
      </c>
      <c r="C933" s="43" t="s">
        <v>23581</v>
      </c>
      <c r="D933" s="43" t="s">
        <v>23311</v>
      </c>
      <c r="E933" s="43" t="s">
        <v>343</v>
      </c>
      <c r="F933" s="43" t="s">
        <v>13957</v>
      </c>
      <c r="G933" s="43" t="s">
        <v>23251</v>
      </c>
    </row>
    <row r="934" spans="1:7" x14ac:dyDescent="0.25">
      <c r="A934" s="49">
        <v>44998</v>
      </c>
      <c r="B934" s="43" t="s">
        <v>13926</v>
      </c>
      <c r="C934" s="43" t="s">
        <v>133</v>
      </c>
      <c r="D934" s="43" t="s">
        <v>23315</v>
      </c>
      <c r="E934" s="43" t="s">
        <v>360</v>
      </c>
      <c r="F934" s="43" t="s">
        <v>13268</v>
      </c>
      <c r="G934" s="43" t="s">
        <v>23251</v>
      </c>
    </row>
    <row r="935" spans="1:7" x14ac:dyDescent="0.25">
      <c r="A935" s="49">
        <v>44998</v>
      </c>
      <c r="B935" s="43" t="s">
        <v>15469</v>
      </c>
      <c r="C935" s="43" t="s">
        <v>23641</v>
      </c>
      <c r="E935" s="43" t="s">
        <v>11550</v>
      </c>
      <c r="F935" s="43" t="s">
        <v>22322</v>
      </c>
      <c r="G935" s="43" t="s">
        <v>23251</v>
      </c>
    </row>
    <row r="936" spans="1:7" x14ac:dyDescent="0.25">
      <c r="A936" s="49">
        <v>44998</v>
      </c>
      <c r="B936" s="43" t="s">
        <v>15957</v>
      </c>
      <c r="C936" s="43" t="s">
        <v>333</v>
      </c>
      <c r="D936" s="43" t="s">
        <v>23598</v>
      </c>
      <c r="E936" s="43" t="s">
        <v>343</v>
      </c>
      <c r="F936" s="43" t="s">
        <v>22323</v>
      </c>
      <c r="G936" s="43" t="s">
        <v>23251</v>
      </c>
    </row>
    <row r="937" spans="1:7" x14ac:dyDescent="0.25">
      <c r="A937" s="49">
        <v>44998</v>
      </c>
      <c r="B937" s="43" t="s">
        <v>13956</v>
      </c>
      <c r="C937" s="43" t="s">
        <v>204</v>
      </c>
      <c r="D937" s="43" t="s">
        <v>23602</v>
      </c>
      <c r="E937" s="43" t="s">
        <v>360</v>
      </c>
      <c r="F937" s="43" t="s">
        <v>22324</v>
      </c>
      <c r="G937" s="43" t="s">
        <v>23251</v>
      </c>
    </row>
    <row r="938" spans="1:7" x14ac:dyDescent="0.25">
      <c r="A938" s="49">
        <v>44998</v>
      </c>
      <c r="B938" s="43" t="s">
        <v>13956</v>
      </c>
      <c r="C938" s="43" t="s">
        <v>12173</v>
      </c>
      <c r="D938" s="43" t="s">
        <v>23305</v>
      </c>
      <c r="E938" s="43" t="s">
        <v>360</v>
      </c>
      <c r="F938" s="43" t="s">
        <v>9009</v>
      </c>
      <c r="G938" s="43" t="s">
        <v>23251</v>
      </c>
    </row>
    <row r="939" spans="1:7" x14ac:dyDescent="0.25">
      <c r="A939" s="49">
        <v>44998</v>
      </c>
      <c r="B939" s="43" t="s">
        <v>23632</v>
      </c>
      <c r="C939" s="43" t="s">
        <v>23641</v>
      </c>
      <c r="D939" s="43" t="s">
        <v>23305</v>
      </c>
      <c r="E939" s="43" t="s">
        <v>11550</v>
      </c>
      <c r="F939" s="43" t="s">
        <v>22325</v>
      </c>
      <c r="G939" s="43" t="s">
        <v>23251</v>
      </c>
    </row>
    <row r="940" spans="1:7" x14ac:dyDescent="0.25">
      <c r="A940" s="49">
        <v>44998</v>
      </c>
      <c r="B940" s="43" t="s">
        <v>23632</v>
      </c>
      <c r="C940" s="43" t="s">
        <v>385</v>
      </c>
      <c r="D940" s="43" t="s">
        <v>552</v>
      </c>
      <c r="E940" s="43" t="s">
        <v>354</v>
      </c>
      <c r="F940" s="43" t="s">
        <v>11516</v>
      </c>
      <c r="G940" s="43" t="s">
        <v>23251</v>
      </c>
    </row>
    <row r="941" spans="1:7" x14ac:dyDescent="0.25">
      <c r="A941" s="49">
        <v>44998</v>
      </c>
      <c r="B941" s="43" t="s">
        <v>15498</v>
      </c>
      <c r="C941" s="43" t="s">
        <v>2470</v>
      </c>
      <c r="D941" s="43" t="s">
        <v>23384</v>
      </c>
      <c r="E941" s="43" t="s">
        <v>11550</v>
      </c>
      <c r="F941" s="43" t="s">
        <v>327</v>
      </c>
      <c r="G941" s="43" t="s">
        <v>23251</v>
      </c>
    </row>
    <row r="942" spans="1:7" x14ac:dyDescent="0.25">
      <c r="A942" s="49">
        <v>44998</v>
      </c>
      <c r="B942" s="43" t="s">
        <v>16225</v>
      </c>
      <c r="C942" s="43" t="s">
        <v>328</v>
      </c>
      <c r="E942" s="43" t="s">
        <v>11550</v>
      </c>
      <c r="F942" s="43" t="s">
        <v>17535</v>
      </c>
      <c r="G942" s="43" t="s">
        <v>23251</v>
      </c>
    </row>
    <row r="943" spans="1:7" x14ac:dyDescent="0.25">
      <c r="A943" s="49">
        <v>44998</v>
      </c>
      <c r="B943" s="43" t="s">
        <v>13966</v>
      </c>
      <c r="C943" s="43" t="s">
        <v>8647</v>
      </c>
      <c r="D943" s="43" t="s">
        <v>23315</v>
      </c>
      <c r="E943" s="43" t="s">
        <v>155</v>
      </c>
      <c r="F943" s="43" t="s">
        <v>3342</v>
      </c>
      <c r="G943" s="43" t="s">
        <v>23251</v>
      </c>
    </row>
    <row r="944" spans="1:7" x14ac:dyDescent="0.25">
      <c r="A944" s="49">
        <v>44998</v>
      </c>
      <c r="B944" s="43" t="s">
        <v>15478</v>
      </c>
      <c r="D944" s="43" t="s">
        <v>490</v>
      </c>
      <c r="E944" s="43" t="s">
        <v>343</v>
      </c>
      <c r="F944" s="43" t="s">
        <v>17268</v>
      </c>
      <c r="G944" s="43" t="s">
        <v>23251</v>
      </c>
    </row>
    <row r="945" spans="1:7" x14ac:dyDescent="0.25">
      <c r="A945" s="49">
        <v>44998</v>
      </c>
      <c r="B945" s="43" t="s">
        <v>935</v>
      </c>
      <c r="C945" s="43" t="s">
        <v>23581</v>
      </c>
      <c r="D945" s="43" t="s">
        <v>23311</v>
      </c>
      <c r="E945" s="43" t="s">
        <v>322</v>
      </c>
      <c r="F945" s="43" t="s">
        <v>21578</v>
      </c>
      <c r="G945" s="43" t="s">
        <v>23251</v>
      </c>
    </row>
    <row r="946" spans="1:7" x14ac:dyDescent="0.25">
      <c r="A946" s="49">
        <v>44998</v>
      </c>
      <c r="B946" s="43" t="s">
        <v>15420</v>
      </c>
      <c r="C946" s="43" t="s">
        <v>23513</v>
      </c>
      <c r="D946" s="43" t="s">
        <v>23294</v>
      </c>
      <c r="E946" s="43" t="s">
        <v>11550</v>
      </c>
      <c r="F946" s="43" t="s">
        <v>13265</v>
      </c>
      <c r="G946" s="43" t="s">
        <v>23251</v>
      </c>
    </row>
    <row r="947" spans="1:7" x14ac:dyDescent="0.25">
      <c r="A947" s="49">
        <v>44998</v>
      </c>
      <c r="B947" s="43" t="s">
        <v>15813</v>
      </c>
      <c r="C947" s="43" t="s">
        <v>23509</v>
      </c>
      <c r="E947" s="43" t="s">
        <v>5875</v>
      </c>
      <c r="F947" s="43" t="s">
        <v>16613</v>
      </c>
      <c r="G947" s="43" t="s">
        <v>8256</v>
      </c>
    </row>
    <row r="948" spans="1:7" x14ac:dyDescent="0.25">
      <c r="A948" s="49">
        <v>44998</v>
      </c>
      <c r="B948" s="43" t="s">
        <v>1975</v>
      </c>
      <c r="C948" s="43" t="s">
        <v>13269</v>
      </c>
      <c r="D948" s="43" t="s">
        <v>6178</v>
      </c>
      <c r="E948" s="43" t="s">
        <v>11550</v>
      </c>
      <c r="F948" s="43" t="s">
        <v>13270</v>
      </c>
      <c r="G948" s="43" t="s">
        <v>8256</v>
      </c>
    </row>
    <row r="949" spans="1:7" x14ac:dyDescent="0.25">
      <c r="A949" s="49">
        <v>44998</v>
      </c>
      <c r="B949" s="43" t="s">
        <v>2666</v>
      </c>
      <c r="C949" s="43" t="s">
        <v>5075</v>
      </c>
      <c r="E949" s="43" t="s">
        <v>165</v>
      </c>
      <c r="F949" s="43" t="s">
        <v>22326</v>
      </c>
      <c r="G949" s="43" t="s">
        <v>23251</v>
      </c>
    </row>
    <row r="950" spans="1:7" x14ac:dyDescent="0.25">
      <c r="A950" s="49">
        <v>44998</v>
      </c>
      <c r="B950" s="43" t="s">
        <v>8280</v>
      </c>
      <c r="C950" s="43" t="s">
        <v>2527</v>
      </c>
      <c r="D950" s="43" t="s">
        <v>23296</v>
      </c>
      <c r="E950" s="43" t="s">
        <v>11550</v>
      </c>
      <c r="F950" s="43" t="s">
        <v>19713</v>
      </c>
      <c r="G950" s="43" t="s">
        <v>23251</v>
      </c>
    </row>
    <row r="951" spans="1:7" x14ac:dyDescent="0.25">
      <c r="A951" s="49">
        <v>44998</v>
      </c>
      <c r="B951" s="43" t="s">
        <v>733</v>
      </c>
      <c r="C951" s="43" t="s">
        <v>3598</v>
      </c>
      <c r="D951" s="43" t="s">
        <v>23276</v>
      </c>
      <c r="E951" s="43" t="s">
        <v>354</v>
      </c>
      <c r="F951" s="43" t="s">
        <v>20089</v>
      </c>
      <c r="G951" s="43" t="s">
        <v>23251</v>
      </c>
    </row>
    <row r="952" spans="1:7" x14ac:dyDescent="0.25">
      <c r="A952" s="49">
        <v>44998</v>
      </c>
      <c r="B952" s="43" t="s">
        <v>15527</v>
      </c>
      <c r="C952" s="43" t="s">
        <v>128</v>
      </c>
      <c r="D952" s="43" t="s">
        <v>23422</v>
      </c>
      <c r="E952" s="43" t="s">
        <v>11550</v>
      </c>
      <c r="F952" s="43" t="s">
        <v>15594</v>
      </c>
      <c r="G952" s="43" t="s">
        <v>23251</v>
      </c>
    </row>
    <row r="953" spans="1:7" x14ac:dyDescent="0.25">
      <c r="A953" s="49">
        <v>44998</v>
      </c>
      <c r="B953" s="43" t="s">
        <v>23517</v>
      </c>
      <c r="C953" s="43" t="s">
        <v>204</v>
      </c>
      <c r="E953" s="43" t="s">
        <v>11550</v>
      </c>
      <c r="F953" s="43" t="s">
        <v>8459</v>
      </c>
      <c r="G953" s="43" t="s">
        <v>23251</v>
      </c>
    </row>
    <row r="954" spans="1:7" x14ac:dyDescent="0.25">
      <c r="A954" s="49">
        <v>44998</v>
      </c>
      <c r="B954" s="43" t="s">
        <v>23517</v>
      </c>
      <c r="C954" s="43" t="s">
        <v>9990</v>
      </c>
      <c r="E954" s="43" t="s">
        <v>11550</v>
      </c>
      <c r="F954" s="43" t="s">
        <v>17142</v>
      </c>
      <c r="G954" s="43" t="s">
        <v>23251</v>
      </c>
    </row>
    <row r="955" spans="1:7" x14ac:dyDescent="0.25">
      <c r="A955" s="49">
        <v>44999</v>
      </c>
      <c r="B955" s="43" t="s">
        <v>13924</v>
      </c>
      <c r="C955" s="43" t="s">
        <v>146</v>
      </c>
      <c r="D955" s="43" t="s">
        <v>23259</v>
      </c>
      <c r="E955" s="43" t="s">
        <v>11550</v>
      </c>
      <c r="F955" s="43" t="s">
        <v>22327</v>
      </c>
      <c r="G955" s="43" t="s">
        <v>23249</v>
      </c>
    </row>
    <row r="956" spans="1:7" x14ac:dyDescent="0.25">
      <c r="A956" s="49">
        <v>44999</v>
      </c>
      <c r="B956" s="43" t="s">
        <v>16249</v>
      </c>
      <c r="C956" s="43" t="s">
        <v>23581</v>
      </c>
      <c r="D956" s="43" t="s">
        <v>6178</v>
      </c>
      <c r="E956" s="43" t="s">
        <v>667</v>
      </c>
      <c r="F956" s="43" t="s">
        <v>22328</v>
      </c>
      <c r="G956" s="43" t="s">
        <v>23249</v>
      </c>
    </row>
    <row r="957" spans="1:7" x14ac:dyDescent="0.25">
      <c r="A957" s="49">
        <v>44999</v>
      </c>
      <c r="B957" s="43" t="s">
        <v>18826</v>
      </c>
      <c r="C957" s="43" t="s">
        <v>238</v>
      </c>
      <c r="E957" s="43" t="s">
        <v>343</v>
      </c>
      <c r="F957" s="43" t="s">
        <v>20031</v>
      </c>
      <c r="G957" s="43" t="s">
        <v>23249</v>
      </c>
    </row>
    <row r="958" spans="1:7" x14ac:dyDescent="0.25">
      <c r="A958" s="49">
        <v>44999</v>
      </c>
      <c r="B958" s="43" t="s">
        <v>15607</v>
      </c>
      <c r="C958" s="43" t="s">
        <v>7854</v>
      </c>
      <c r="D958" s="43" t="s">
        <v>23313</v>
      </c>
      <c r="E958" s="43" t="s">
        <v>11550</v>
      </c>
      <c r="F958" s="43" t="s">
        <v>15671</v>
      </c>
      <c r="G958" s="43" t="s">
        <v>23249</v>
      </c>
    </row>
    <row r="959" spans="1:7" x14ac:dyDescent="0.25">
      <c r="A959" s="49">
        <v>44999</v>
      </c>
      <c r="B959" s="43" t="s">
        <v>16190</v>
      </c>
      <c r="C959" s="43" t="s">
        <v>2527</v>
      </c>
      <c r="E959" s="43" t="s">
        <v>639</v>
      </c>
      <c r="F959" s="43" t="s">
        <v>22329</v>
      </c>
      <c r="G959" s="43" t="s">
        <v>23249</v>
      </c>
    </row>
    <row r="960" spans="1:7" x14ac:dyDescent="0.25">
      <c r="A960" s="49">
        <v>44999</v>
      </c>
      <c r="B960" s="43" t="s">
        <v>15469</v>
      </c>
      <c r="C960" s="43" t="s">
        <v>146</v>
      </c>
      <c r="E960" s="43" t="s">
        <v>11550</v>
      </c>
      <c r="F960" s="43" t="s">
        <v>13271</v>
      </c>
      <c r="G960" s="43" t="s">
        <v>23249</v>
      </c>
    </row>
    <row r="961" spans="1:7" x14ac:dyDescent="0.25">
      <c r="A961" s="49">
        <v>44999</v>
      </c>
      <c r="B961" s="43" t="s">
        <v>15482</v>
      </c>
      <c r="C961" s="43" t="s">
        <v>23512</v>
      </c>
      <c r="D961" s="43" t="s">
        <v>23294</v>
      </c>
      <c r="E961" s="43" t="s">
        <v>360</v>
      </c>
      <c r="F961" s="43" t="s">
        <v>22330</v>
      </c>
      <c r="G961" s="43" t="s">
        <v>23249</v>
      </c>
    </row>
    <row r="962" spans="1:7" x14ac:dyDescent="0.25">
      <c r="A962" s="49">
        <v>44999</v>
      </c>
      <c r="B962" s="43" t="s">
        <v>7326</v>
      </c>
      <c r="C962" s="43" t="s">
        <v>23515</v>
      </c>
      <c r="D962" s="43" t="s">
        <v>23315</v>
      </c>
      <c r="E962" s="43" t="s">
        <v>209</v>
      </c>
      <c r="F962" s="43" t="s">
        <v>2236</v>
      </c>
      <c r="G962" s="43" t="s">
        <v>23249</v>
      </c>
    </row>
    <row r="963" spans="1:7" x14ac:dyDescent="0.25">
      <c r="A963" s="49">
        <v>44999</v>
      </c>
      <c r="B963" s="43" t="s">
        <v>13956</v>
      </c>
      <c r="C963" s="43" t="s">
        <v>128</v>
      </c>
      <c r="D963" s="43" t="s">
        <v>577</v>
      </c>
      <c r="E963" s="43" t="s">
        <v>343</v>
      </c>
      <c r="F963" s="43" t="s">
        <v>212</v>
      </c>
      <c r="G963" s="43" t="s">
        <v>23249</v>
      </c>
    </row>
    <row r="964" spans="1:7" x14ac:dyDescent="0.25">
      <c r="A964" s="49">
        <v>44999</v>
      </c>
      <c r="B964" s="43" t="s">
        <v>13956</v>
      </c>
      <c r="C964" s="43" t="s">
        <v>23641</v>
      </c>
      <c r="D964" s="43" t="s">
        <v>1627</v>
      </c>
      <c r="E964" s="43" t="s">
        <v>343</v>
      </c>
      <c r="F964" s="43" t="s">
        <v>337</v>
      </c>
      <c r="G964" s="43" t="s">
        <v>23249</v>
      </c>
    </row>
    <row r="965" spans="1:7" x14ac:dyDescent="0.25">
      <c r="A965" s="49">
        <v>44999</v>
      </c>
      <c r="B965" s="43" t="s">
        <v>13948</v>
      </c>
      <c r="C965" s="43" t="s">
        <v>23514</v>
      </c>
      <c r="D965" s="43" t="s">
        <v>23276</v>
      </c>
      <c r="E965" s="43" t="s">
        <v>240</v>
      </c>
      <c r="F965" s="43" t="s">
        <v>16413</v>
      </c>
      <c r="G965" s="43" t="s">
        <v>23249</v>
      </c>
    </row>
    <row r="966" spans="1:7" x14ac:dyDescent="0.25">
      <c r="A966" s="49">
        <v>44999</v>
      </c>
      <c r="B966" s="43" t="s">
        <v>13948</v>
      </c>
      <c r="C966" s="43" t="s">
        <v>122</v>
      </c>
      <c r="D966" s="43" t="s">
        <v>467</v>
      </c>
      <c r="E966" s="43" t="s">
        <v>240</v>
      </c>
      <c r="F966" s="43" t="s">
        <v>5887</v>
      </c>
      <c r="G966" s="43" t="s">
        <v>23249</v>
      </c>
    </row>
    <row r="967" spans="1:7" x14ac:dyDescent="0.25">
      <c r="A967" s="49">
        <v>44999</v>
      </c>
      <c r="B967" s="43" t="s">
        <v>13961</v>
      </c>
      <c r="C967" s="43" t="s">
        <v>2828</v>
      </c>
      <c r="D967" s="43" t="s">
        <v>310</v>
      </c>
      <c r="E967" s="43" t="s">
        <v>343</v>
      </c>
      <c r="F967" s="43" t="s">
        <v>995</v>
      </c>
      <c r="G967" s="43" t="s">
        <v>23249</v>
      </c>
    </row>
    <row r="968" spans="1:7" x14ac:dyDescent="0.25">
      <c r="A968" s="49">
        <v>44999</v>
      </c>
      <c r="B968" s="43" t="s">
        <v>13961</v>
      </c>
      <c r="C968" s="43" t="s">
        <v>328</v>
      </c>
      <c r="D968" s="43" t="s">
        <v>23635</v>
      </c>
      <c r="E968" s="43" t="s">
        <v>360</v>
      </c>
      <c r="F968" s="43" t="s">
        <v>265</v>
      </c>
      <c r="G968" s="43" t="s">
        <v>23249</v>
      </c>
    </row>
    <row r="969" spans="1:7" x14ac:dyDescent="0.25">
      <c r="A969" s="49">
        <v>44999</v>
      </c>
      <c r="B969" s="43" t="s">
        <v>15683</v>
      </c>
      <c r="C969" s="43" t="s">
        <v>23581</v>
      </c>
      <c r="D969" s="43" t="s">
        <v>23311</v>
      </c>
      <c r="E969" s="43" t="s">
        <v>343</v>
      </c>
      <c r="F969" s="43" t="s">
        <v>15940</v>
      </c>
      <c r="G969" s="43" t="s">
        <v>23249</v>
      </c>
    </row>
    <row r="970" spans="1:7" x14ac:dyDescent="0.25">
      <c r="A970" s="49">
        <v>44999</v>
      </c>
      <c r="B970" s="43" t="s">
        <v>15765</v>
      </c>
      <c r="C970" s="43" t="s">
        <v>464</v>
      </c>
      <c r="E970" s="43" t="s">
        <v>360</v>
      </c>
      <c r="F970" s="43" t="s">
        <v>22331</v>
      </c>
      <c r="G970" s="43" t="s">
        <v>23249</v>
      </c>
    </row>
    <row r="971" spans="1:7" x14ac:dyDescent="0.25">
      <c r="A971" s="49">
        <v>44999</v>
      </c>
      <c r="B971" s="43" t="s">
        <v>19126</v>
      </c>
      <c r="C971" s="43" t="s">
        <v>2828</v>
      </c>
      <c r="D971" s="43" t="s">
        <v>4922</v>
      </c>
      <c r="E971" s="43" t="s">
        <v>360</v>
      </c>
      <c r="F971" s="43" t="s">
        <v>22332</v>
      </c>
      <c r="G971" s="43" t="s">
        <v>23249</v>
      </c>
    </row>
    <row r="972" spans="1:7" x14ac:dyDescent="0.25">
      <c r="A972" s="49">
        <v>45000</v>
      </c>
      <c r="B972" s="43" t="s">
        <v>15859</v>
      </c>
      <c r="C972" s="43" t="s">
        <v>2470</v>
      </c>
      <c r="E972" s="43" t="s">
        <v>360</v>
      </c>
      <c r="F972" s="43" t="s">
        <v>288</v>
      </c>
      <c r="G972" s="43" t="s">
        <v>23249</v>
      </c>
    </row>
    <row r="973" spans="1:7" x14ac:dyDescent="0.25">
      <c r="A973" s="49">
        <v>45000</v>
      </c>
      <c r="B973" s="43" t="s">
        <v>15813</v>
      </c>
      <c r="C973" s="43" t="s">
        <v>23510</v>
      </c>
      <c r="E973" s="43" t="s">
        <v>186</v>
      </c>
      <c r="F973" s="43" t="s">
        <v>16613</v>
      </c>
      <c r="G973" s="43" t="s">
        <v>23249</v>
      </c>
    </row>
    <row r="974" spans="1:7" x14ac:dyDescent="0.25">
      <c r="A974" s="49">
        <v>45000</v>
      </c>
      <c r="B974" s="43" t="s">
        <v>13956</v>
      </c>
      <c r="C974" s="43" t="s">
        <v>23581</v>
      </c>
      <c r="D974" s="43" t="s">
        <v>23447</v>
      </c>
      <c r="E974" s="43" t="s">
        <v>343</v>
      </c>
      <c r="F974" s="43" t="s">
        <v>367</v>
      </c>
      <c r="G974" s="43" t="s">
        <v>23249</v>
      </c>
    </row>
    <row r="975" spans="1:7" x14ac:dyDescent="0.25">
      <c r="A975" s="49">
        <v>45000</v>
      </c>
      <c r="B975" s="43" t="s">
        <v>6736</v>
      </c>
      <c r="D975" s="43" t="s">
        <v>23356</v>
      </c>
      <c r="E975" s="43" t="s">
        <v>437</v>
      </c>
      <c r="F975" s="43" t="s">
        <v>15412</v>
      </c>
      <c r="G975" s="43" t="s">
        <v>23249</v>
      </c>
    </row>
    <row r="976" spans="1:7" x14ac:dyDescent="0.25">
      <c r="A976" s="49">
        <v>45000</v>
      </c>
      <c r="B976" s="43" t="s">
        <v>317</v>
      </c>
      <c r="C976" s="43" t="s">
        <v>23510</v>
      </c>
      <c r="D976" s="43" t="s">
        <v>543</v>
      </c>
      <c r="E976" s="43" t="s">
        <v>312</v>
      </c>
      <c r="F976" s="43" t="s">
        <v>11439</v>
      </c>
      <c r="G976" s="43" t="s">
        <v>23249</v>
      </c>
    </row>
    <row r="977" spans="1:7" x14ac:dyDescent="0.25">
      <c r="A977" s="49">
        <v>45000</v>
      </c>
      <c r="B977" s="43" t="s">
        <v>6916</v>
      </c>
      <c r="C977" s="43" t="s">
        <v>7854</v>
      </c>
      <c r="D977" s="43" t="s">
        <v>23313</v>
      </c>
      <c r="E977" s="43" t="s">
        <v>343</v>
      </c>
      <c r="F977" s="43" t="s">
        <v>633</v>
      </c>
      <c r="G977" s="43" t="s">
        <v>23249</v>
      </c>
    </row>
    <row r="978" spans="1:7" x14ac:dyDescent="0.25">
      <c r="A978" s="49">
        <v>45000</v>
      </c>
      <c r="B978" s="43" t="s">
        <v>6916</v>
      </c>
      <c r="C978" s="43" t="s">
        <v>204</v>
      </c>
      <c r="D978" s="43" t="s">
        <v>23519</v>
      </c>
      <c r="E978" s="43" t="s">
        <v>343</v>
      </c>
      <c r="F978" s="43" t="s">
        <v>633</v>
      </c>
      <c r="G978" s="43" t="s">
        <v>23249</v>
      </c>
    </row>
    <row r="979" spans="1:7" x14ac:dyDescent="0.25">
      <c r="A979" s="49">
        <v>45000</v>
      </c>
      <c r="B979" s="43" t="s">
        <v>15482</v>
      </c>
      <c r="C979" s="43" t="s">
        <v>23512</v>
      </c>
      <c r="D979" s="43" t="s">
        <v>23294</v>
      </c>
      <c r="E979" s="43" t="s">
        <v>360</v>
      </c>
      <c r="F979" s="43" t="s">
        <v>22330</v>
      </c>
      <c r="G979" s="43" t="s">
        <v>23249</v>
      </c>
    </row>
    <row r="980" spans="1:7" x14ac:dyDescent="0.25">
      <c r="A980" s="49">
        <v>45000</v>
      </c>
      <c r="B980" s="43" t="s">
        <v>15906</v>
      </c>
      <c r="C980" s="43" t="s">
        <v>2527</v>
      </c>
      <c r="D980" s="43" t="s">
        <v>23296</v>
      </c>
      <c r="E980" s="43" t="s">
        <v>11550</v>
      </c>
      <c r="F980" s="43" t="s">
        <v>15671</v>
      </c>
      <c r="G980" s="43" t="s">
        <v>23249</v>
      </c>
    </row>
    <row r="981" spans="1:7" x14ac:dyDescent="0.25">
      <c r="A981" s="49">
        <v>45000</v>
      </c>
      <c r="B981" s="43" t="s">
        <v>13953</v>
      </c>
      <c r="C981" s="43" t="s">
        <v>5075</v>
      </c>
      <c r="D981" s="43" t="s">
        <v>15990</v>
      </c>
      <c r="E981" s="43" t="s">
        <v>11550</v>
      </c>
      <c r="F981" s="43" t="s">
        <v>16305</v>
      </c>
      <c r="G981" s="43" t="s">
        <v>23249</v>
      </c>
    </row>
    <row r="982" spans="1:7" x14ac:dyDescent="0.25">
      <c r="A982" s="49">
        <v>45000</v>
      </c>
      <c r="B982" s="43" t="s">
        <v>8086</v>
      </c>
      <c r="C982" s="43" t="s">
        <v>23641</v>
      </c>
      <c r="D982" s="43" t="s">
        <v>23305</v>
      </c>
      <c r="E982" s="43" t="s">
        <v>11550</v>
      </c>
      <c r="F982" s="43" t="s">
        <v>22333</v>
      </c>
      <c r="G982" s="43" t="s">
        <v>23249</v>
      </c>
    </row>
    <row r="983" spans="1:7" x14ac:dyDescent="0.25">
      <c r="A983" s="49">
        <v>45000</v>
      </c>
      <c r="B983" s="43" t="s">
        <v>15453</v>
      </c>
      <c r="C983" s="43" t="s">
        <v>464</v>
      </c>
      <c r="D983" s="43" t="s">
        <v>23336</v>
      </c>
      <c r="E983" s="43" t="s">
        <v>312</v>
      </c>
      <c r="F983" s="43" t="s">
        <v>7061</v>
      </c>
      <c r="G983" s="43" t="s">
        <v>23249</v>
      </c>
    </row>
    <row r="984" spans="1:7" x14ac:dyDescent="0.25">
      <c r="A984" s="49">
        <v>45000</v>
      </c>
      <c r="B984" s="43" t="s">
        <v>18506</v>
      </c>
      <c r="C984" s="43" t="s">
        <v>5075</v>
      </c>
      <c r="D984" s="43" t="s">
        <v>15990</v>
      </c>
      <c r="E984" s="43" t="s">
        <v>15451</v>
      </c>
      <c r="F984" s="43" t="s">
        <v>22334</v>
      </c>
      <c r="G984" s="43" t="s">
        <v>23249</v>
      </c>
    </row>
    <row r="985" spans="1:7" x14ac:dyDescent="0.25">
      <c r="A985" s="49">
        <v>45000</v>
      </c>
      <c r="B985" s="43" t="s">
        <v>8280</v>
      </c>
      <c r="C985" s="43" t="s">
        <v>23641</v>
      </c>
      <c r="D985" s="43" t="s">
        <v>1627</v>
      </c>
      <c r="E985" s="43" t="s">
        <v>155</v>
      </c>
      <c r="F985" s="43" t="s">
        <v>16001</v>
      </c>
      <c r="G985" s="43" t="s">
        <v>23249</v>
      </c>
    </row>
    <row r="986" spans="1:7" x14ac:dyDescent="0.25">
      <c r="A986" s="49">
        <v>45000</v>
      </c>
      <c r="B986" s="43" t="s">
        <v>8280</v>
      </c>
      <c r="C986" s="43" t="s">
        <v>23581</v>
      </c>
      <c r="D986" s="43" t="s">
        <v>22059</v>
      </c>
      <c r="E986" s="43" t="s">
        <v>155</v>
      </c>
      <c r="F986" s="43" t="s">
        <v>6369</v>
      </c>
      <c r="G986" s="43" t="s">
        <v>23249</v>
      </c>
    </row>
    <row r="987" spans="1:7" x14ac:dyDescent="0.25">
      <c r="A987" s="49">
        <v>45000</v>
      </c>
      <c r="B987" s="43" t="s">
        <v>13926</v>
      </c>
      <c r="C987" s="43" t="s">
        <v>204</v>
      </c>
      <c r="D987" s="43" t="s">
        <v>23519</v>
      </c>
      <c r="E987" s="43" t="s">
        <v>157</v>
      </c>
      <c r="F987" s="43" t="s">
        <v>22335</v>
      </c>
      <c r="G987" s="43" t="s">
        <v>23249</v>
      </c>
    </row>
    <row r="988" spans="1:7" x14ac:dyDescent="0.25">
      <c r="A988" s="49">
        <v>45000</v>
      </c>
      <c r="B988" s="43" t="s">
        <v>311</v>
      </c>
      <c r="C988" s="43" t="s">
        <v>23641</v>
      </c>
      <c r="E988" s="43" t="s">
        <v>186</v>
      </c>
      <c r="F988" s="43" t="s">
        <v>15659</v>
      </c>
      <c r="G988" s="43" t="s">
        <v>23249</v>
      </c>
    </row>
    <row r="989" spans="1:7" x14ac:dyDescent="0.25">
      <c r="A989" s="49">
        <v>45000</v>
      </c>
      <c r="B989" s="43" t="s">
        <v>13948</v>
      </c>
      <c r="C989" s="43" t="s">
        <v>122</v>
      </c>
      <c r="D989" s="43" t="s">
        <v>467</v>
      </c>
      <c r="E989" s="43" t="s">
        <v>360</v>
      </c>
      <c r="F989" s="43" t="s">
        <v>8608</v>
      </c>
      <c r="G989" s="43" t="s">
        <v>23249</v>
      </c>
    </row>
    <row r="990" spans="1:7" x14ac:dyDescent="0.25">
      <c r="A990" s="49">
        <v>45000</v>
      </c>
      <c r="B990" s="43" t="s">
        <v>160</v>
      </c>
      <c r="C990" s="43" t="s">
        <v>9990</v>
      </c>
      <c r="D990" s="43" t="s">
        <v>627</v>
      </c>
      <c r="E990" s="43" t="s">
        <v>11550</v>
      </c>
      <c r="F990" s="43" t="s">
        <v>13272</v>
      </c>
      <c r="G990" s="43" t="s">
        <v>23249</v>
      </c>
    </row>
    <row r="991" spans="1:7" x14ac:dyDescent="0.25">
      <c r="A991" s="49">
        <v>45000</v>
      </c>
      <c r="B991" s="43" t="s">
        <v>16651</v>
      </c>
      <c r="C991" s="43" t="s">
        <v>23641</v>
      </c>
      <c r="D991" s="43" t="s">
        <v>23305</v>
      </c>
      <c r="E991" s="43" t="s">
        <v>11550</v>
      </c>
      <c r="F991" s="43" t="s">
        <v>17579</v>
      </c>
      <c r="G991" s="43" t="s">
        <v>23249</v>
      </c>
    </row>
    <row r="992" spans="1:7" x14ac:dyDescent="0.25">
      <c r="A992" s="49">
        <v>45001</v>
      </c>
      <c r="B992" s="43" t="s">
        <v>15957</v>
      </c>
      <c r="C992" s="43" t="s">
        <v>2527</v>
      </c>
      <c r="D992" s="43" t="s">
        <v>23296</v>
      </c>
      <c r="E992" s="43" t="s">
        <v>312</v>
      </c>
      <c r="F992" s="43" t="s">
        <v>22336</v>
      </c>
      <c r="G992" s="43" t="s">
        <v>23251</v>
      </c>
    </row>
    <row r="993" spans="1:7" x14ac:dyDescent="0.25">
      <c r="A993" s="49">
        <v>45001</v>
      </c>
      <c r="B993" s="43" t="s">
        <v>15957</v>
      </c>
      <c r="C993" s="43" t="s">
        <v>2527</v>
      </c>
      <c r="D993" s="43" t="s">
        <v>23296</v>
      </c>
      <c r="E993" s="43" t="s">
        <v>312</v>
      </c>
      <c r="F993" s="43" t="s">
        <v>22337</v>
      </c>
      <c r="G993" s="43" t="s">
        <v>23251</v>
      </c>
    </row>
    <row r="994" spans="1:7" x14ac:dyDescent="0.25">
      <c r="A994" s="49">
        <v>45001</v>
      </c>
      <c r="B994" s="43" t="s">
        <v>317</v>
      </c>
      <c r="C994" s="43" t="s">
        <v>23581</v>
      </c>
      <c r="D994" s="43" t="s">
        <v>562</v>
      </c>
      <c r="E994" s="43" t="s">
        <v>360</v>
      </c>
      <c r="F994" s="43" t="s">
        <v>22198</v>
      </c>
      <c r="G994" s="43" t="s">
        <v>23251</v>
      </c>
    </row>
    <row r="995" spans="1:7" x14ac:dyDescent="0.25">
      <c r="A995" s="49">
        <v>45001</v>
      </c>
      <c r="B995" s="43" t="s">
        <v>8280</v>
      </c>
      <c r="C995" s="43" t="s">
        <v>23641</v>
      </c>
      <c r="D995" s="43" t="s">
        <v>558</v>
      </c>
      <c r="E995" s="43" t="s">
        <v>11550</v>
      </c>
      <c r="F995" s="43" t="s">
        <v>13273</v>
      </c>
      <c r="G995" s="43" t="s">
        <v>23251</v>
      </c>
    </row>
    <row r="996" spans="1:7" x14ac:dyDescent="0.25">
      <c r="A996" s="49">
        <v>45001</v>
      </c>
      <c r="B996" s="43" t="s">
        <v>15441</v>
      </c>
      <c r="C996" s="43" t="s">
        <v>23641</v>
      </c>
      <c r="D996" s="43" t="s">
        <v>23305</v>
      </c>
      <c r="E996" s="43" t="s">
        <v>343</v>
      </c>
      <c r="F996" s="43" t="s">
        <v>22338</v>
      </c>
      <c r="G996" s="43" t="s">
        <v>23251</v>
      </c>
    </row>
    <row r="997" spans="1:7" x14ac:dyDescent="0.25">
      <c r="A997" s="49">
        <v>45001</v>
      </c>
      <c r="B997" s="43" t="s">
        <v>13948</v>
      </c>
      <c r="D997" s="43" t="s">
        <v>303</v>
      </c>
      <c r="E997" s="43" t="s">
        <v>2018</v>
      </c>
      <c r="F997" s="43" t="s">
        <v>18774</v>
      </c>
      <c r="G997" s="43" t="s">
        <v>23251</v>
      </c>
    </row>
    <row r="998" spans="1:7" x14ac:dyDescent="0.25">
      <c r="A998" s="49">
        <v>45001</v>
      </c>
      <c r="B998" s="43" t="s">
        <v>8280</v>
      </c>
      <c r="C998" s="43" t="s">
        <v>23641</v>
      </c>
      <c r="D998" s="43" t="s">
        <v>558</v>
      </c>
      <c r="E998" s="43" t="s">
        <v>11550</v>
      </c>
      <c r="F998" s="43" t="s">
        <v>13274</v>
      </c>
      <c r="G998" s="43" t="s">
        <v>23251</v>
      </c>
    </row>
    <row r="999" spans="1:7" x14ac:dyDescent="0.25">
      <c r="A999" s="49">
        <v>45001</v>
      </c>
      <c r="B999" s="43" t="s">
        <v>13948</v>
      </c>
      <c r="C999" s="43" t="s">
        <v>23515</v>
      </c>
      <c r="D999" s="43" t="s">
        <v>23315</v>
      </c>
      <c r="E999" s="43" t="s">
        <v>338</v>
      </c>
      <c r="F999" s="43" t="s">
        <v>6789</v>
      </c>
      <c r="G999" s="43" t="s">
        <v>23251</v>
      </c>
    </row>
    <row r="1000" spans="1:7" x14ac:dyDescent="0.25">
      <c r="A1000" s="49">
        <v>45001</v>
      </c>
      <c r="B1000" s="43" t="s">
        <v>13961</v>
      </c>
      <c r="C1000" s="43" t="s">
        <v>356</v>
      </c>
      <c r="D1000" s="43" t="s">
        <v>3661</v>
      </c>
      <c r="E1000" s="43" t="s">
        <v>312</v>
      </c>
      <c r="F1000" s="43" t="s">
        <v>17517</v>
      </c>
      <c r="G1000" s="43" t="s">
        <v>23251</v>
      </c>
    </row>
    <row r="1001" spans="1:7" x14ac:dyDescent="0.25">
      <c r="A1001" s="49">
        <v>45001</v>
      </c>
      <c r="B1001" s="43" t="s">
        <v>1391</v>
      </c>
      <c r="C1001" s="43" t="s">
        <v>191</v>
      </c>
      <c r="D1001" s="43" t="s">
        <v>23294</v>
      </c>
      <c r="E1001" s="43" t="s">
        <v>11550</v>
      </c>
      <c r="F1001" s="43" t="s">
        <v>5165</v>
      </c>
      <c r="G1001" s="43" t="s">
        <v>23251</v>
      </c>
    </row>
    <row r="1002" spans="1:7" x14ac:dyDescent="0.25">
      <c r="A1002" s="49">
        <v>45001</v>
      </c>
      <c r="B1002" s="43" t="s">
        <v>612</v>
      </c>
      <c r="C1002" s="43" t="s">
        <v>7854</v>
      </c>
      <c r="D1002" s="43" t="s">
        <v>23470</v>
      </c>
      <c r="E1002" s="43" t="s">
        <v>343</v>
      </c>
      <c r="F1002" s="43" t="s">
        <v>19739</v>
      </c>
      <c r="G1002" s="43" t="s">
        <v>23251</v>
      </c>
    </row>
    <row r="1003" spans="1:7" x14ac:dyDescent="0.25">
      <c r="A1003" s="49">
        <v>45001</v>
      </c>
      <c r="B1003" s="43" t="s">
        <v>18104</v>
      </c>
      <c r="D1003" s="43" t="s">
        <v>23778</v>
      </c>
      <c r="E1003" s="43" t="s">
        <v>281</v>
      </c>
      <c r="F1003" s="43" t="s">
        <v>22339</v>
      </c>
      <c r="G1003" s="43" t="s">
        <v>23251</v>
      </c>
    </row>
    <row r="1004" spans="1:7" x14ac:dyDescent="0.25">
      <c r="A1004" s="49">
        <v>45001</v>
      </c>
      <c r="B1004" s="43" t="s">
        <v>15461</v>
      </c>
      <c r="C1004" s="43" t="s">
        <v>207</v>
      </c>
      <c r="E1004" s="43" t="s">
        <v>11550</v>
      </c>
      <c r="F1004" s="43" t="s">
        <v>15460</v>
      </c>
      <c r="G1004" s="43" t="s">
        <v>23251</v>
      </c>
    </row>
    <row r="1005" spans="1:7" x14ac:dyDescent="0.25">
      <c r="A1005" s="49">
        <v>45001</v>
      </c>
      <c r="B1005" s="43" t="s">
        <v>317</v>
      </c>
      <c r="C1005" s="43" t="s">
        <v>23512</v>
      </c>
      <c r="D1005" s="43" t="s">
        <v>23294</v>
      </c>
      <c r="E1005" s="43" t="s">
        <v>343</v>
      </c>
      <c r="F1005" s="43" t="s">
        <v>16376</v>
      </c>
      <c r="G1005" s="43" t="s">
        <v>23251</v>
      </c>
    </row>
    <row r="1006" spans="1:7" x14ac:dyDescent="0.25">
      <c r="A1006" s="49">
        <v>45001</v>
      </c>
      <c r="B1006" s="43" t="s">
        <v>15527</v>
      </c>
      <c r="C1006" s="43" t="s">
        <v>9990</v>
      </c>
      <c r="E1006" s="43" t="s">
        <v>11550</v>
      </c>
      <c r="F1006" s="43" t="s">
        <v>15594</v>
      </c>
      <c r="G1006" s="43" t="s">
        <v>23251</v>
      </c>
    </row>
    <row r="1007" spans="1:7" x14ac:dyDescent="0.25">
      <c r="A1007" s="49">
        <v>45001</v>
      </c>
      <c r="B1007" s="43" t="s">
        <v>8280</v>
      </c>
      <c r="C1007" s="43" t="s">
        <v>334</v>
      </c>
      <c r="D1007" s="43" t="s">
        <v>23397</v>
      </c>
      <c r="E1007" s="43" t="s">
        <v>11550</v>
      </c>
      <c r="F1007" s="43" t="s">
        <v>13275</v>
      </c>
      <c r="G1007" s="43" t="s">
        <v>23251</v>
      </c>
    </row>
    <row r="1008" spans="1:7" x14ac:dyDescent="0.25">
      <c r="A1008" s="49">
        <v>45001</v>
      </c>
      <c r="B1008" s="43" t="s">
        <v>13943</v>
      </c>
      <c r="C1008" s="43" t="s">
        <v>23581</v>
      </c>
      <c r="D1008" s="43" t="s">
        <v>23311</v>
      </c>
      <c r="E1008" s="43" t="s">
        <v>201</v>
      </c>
      <c r="F1008" s="43" t="s">
        <v>16901</v>
      </c>
      <c r="G1008" s="43" t="s">
        <v>23251</v>
      </c>
    </row>
    <row r="1009" spans="1:7" x14ac:dyDescent="0.25">
      <c r="A1009" s="49">
        <v>45001</v>
      </c>
      <c r="B1009" s="43" t="s">
        <v>15957</v>
      </c>
      <c r="D1009" s="43" t="s">
        <v>23598</v>
      </c>
      <c r="E1009" s="43" t="s">
        <v>343</v>
      </c>
      <c r="F1009" s="43" t="s">
        <v>22340</v>
      </c>
      <c r="G1009" s="43" t="s">
        <v>23251</v>
      </c>
    </row>
    <row r="1010" spans="1:7" x14ac:dyDescent="0.25">
      <c r="A1010" s="49">
        <v>45001</v>
      </c>
      <c r="B1010" s="43" t="s">
        <v>13967</v>
      </c>
      <c r="C1010" s="43" t="s">
        <v>146</v>
      </c>
      <c r="D1010" s="43" t="s">
        <v>13276</v>
      </c>
      <c r="E1010" s="43" t="s">
        <v>11550</v>
      </c>
      <c r="F1010" s="43" t="s">
        <v>17499</v>
      </c>
      <c r="G1010" s="43" t="s">
        <v>23251</v>
      </c>
    </row>
    <row r="1011" spans="1:7" x14ac:dyDescent="0.25">
      <c r="A1011" s="49">
        <v>45001</v>
      </c>
      <c r="B1011" s="43" t="s">
        <v>2621</v>
      </c>
      <c r="C1011" s="43" t="s">
        <v>464</v>
      </c>
      <c r="D1011" s="43" t="s">
        <v>23296</v>
      </c>
      <c r="E1011" s="43" t="s">
        <v>11550</v>
      </c>
      <c r="F1011" s="43" t="s">
        <v>16465</v>
      </c>
      <c r="G1011" s="43" t="s">
        <v>23251</v>
      </c>
    </row>
    <row r="1012" spans="1:7" x14ac:dyDescent="0.25">
      <c r="A1012" s="49">
        <v>45001</v>
      </c>
      <c r="B1012" s="43" t="s">
        <v>13937</v>
      </c>
      <c r="C1012" s="43" t="s">
        <v>122</v>
      </c>
      <c r="E1012" s="43" t="s">
        <v>11550</v>
      </c>
      <c r="F1012" s="43" t="s">
        <v>15847</v>
      </c>
      <c r="G1012" s="43" t="s">
        <v>8256</v>
      </c>
    </row>
    <row r="1013" spans="1:7" x14ac:dyDescent="0.25">
      <c r="A1013" s="49">
        <v>45002</v>
      </c>
      <c r="B1013" s="43" t="s">
        <v>13924</v>
      </c>
      <c r="C1013" s="43" t="s">
        <v>334</v>
      </c>
      <c r="D1013" s="43" t="s">
        <v>227</v>
      </c>
      <c r="E1013" s="43" t="s">
        <v>11550</v>
      </c>
      <c r="F1013" s="43" t="s">
        <v>22341</v>
      </c>
      <c r="G1013" s="43" t="s">
        <v>23251</v>
      </c>
    </row>
    <row r="1014" spans="1:7" x14ac:dyDescent="0.25">
      <c r="A1014" s="49">
        <v>45002</v>
      </c>
      <c r="B1014" s="43" t="s">
        <v>13924</v>
      </c>
      <c r="C1014" s="43" t="s">
        <v>334</v>
      </c>
      <c r="D1014" s="43" t="s">
        <v>23397</v>
      </c>
      <c r="E1014" s="43" t="s">
        <v>11550</v>
      </c>
      <c r="F1014" s="43" t="s">
        <v>22341</v>
      </c>
      <c r="G1014" s="43" t="s">
        <v>23251</v>
      </c>
    </row>
    <row r="1015" spans="1:7" x14ac:dyDescent="0.25">
      <c r="A1015" s="49">
        <v>45002</v>
      </c>
      <c r="B1015" s="43" t="s">
        <v>13924</v>
      </c>
      <c r="C1015" s="43" t="s">
        <v>5075</v>
      </c>
      <c r="D1015" s="43" t="s">
        <v>490</v>
      </c>
      <c r="E1015" s="43" t="s">
        <v>11550</v>
      </c>
      <c r="F1015" s="43" t="s">
        <v>11457</v>
      </c>
      <c r="G1015" s="43" t="s">
        <v>23251</v>
      </c>
    </row>
    <row r="1016" spans="1:7" x14ac:dyDescent="0.25">
      <c r="A1016" s="49">
        <v>45002</v>
      </c>
      <c r="B1016" s="43" t="s">
        <v>16249</v>
      </c>
      <c r="C1016" s="43" t="s">
        <v>23581</v>
      </c>
      <c r="D1016" s="43" t="s">
        <v>23849</v>
      </c>
      <c r="E1016" s="43" t="s">
        <v>281</v>
      </c>
      <c r="F1016" s="43" t="s">
        <v>18046</v>
      </c>
      <c r="G1016" s="43" t="s">
        <v>23251</v>
      </c>
    </row>
    <row r="1017" spans="1:7" x14ac:dyDescent="0.25">
      <c r="A1017" s="49">
        <v>45002</v>
      </c>
      <c r="B1017" s="43" t="s">
        <v>13937</v>
      </c>
      <c r="C1017" s="43" t="s">
        <v>328</v>
      </c>
      <c r="E1017" s="43" t="s">
        <v>360</v>
      </c>
      <c r="F1017" s="43" t="s">
        <v>13277</v>
      </c>
      <c r="G1017" s="43" t="s">
        <v>23251</v>
      </c>
    </row>
    <row r="1018" spans="1:7" x14ac:dyDescent="0.25">
      <c r="A1018" s="49">
        <v>45002</v>
      </c>
      <c r="B1018" s="43" t="s">
        <v>5877</v>
      </c>
      <c r="C1018" s="43" t="s">
        <v>7854</v>
      </c>
      <c r="E1018" s="43" t="s">
        <v>343</v>
      </c>
      <c r="F1018" s="43" t="s">
        <v>7060</v>
      </c>
      <c r="G1018" s="43" t="s">
        <v>23251</v>
      </c>
    </row>
    <row r="1019" spans="1:7" x14ac:dyDescent="0.25">
      <c r="A1019" s="49">
        <v>45002</v>
      </c>
      <c r="B1019" s="43" t="s">
        <v>23651</v>
      </c>
      <c r="C1019" s="43" t="s">
        <v>5075</v>
      </c>
      <c r="D1019" s="43" t="s">
        <v>490</v>
      </c>
      <c r="E1019" s="43" t="s">
        <v>343</v>
      </c>
      <c r="F1019" s="43" t="s">
        <v>13278</v>
      </c>
      <c r="G1019" s="43" t="s">
        <v>23251</v>
      </c>
    </row>
    <row r="1020" spans="1:7" x14ac:dyDescent="0.25">
      <c r="A1020" s="49">
        <v>45002</v>
      </c>
      <c r="B1020" s="43" t="s">
        <v>13943</v>
      </c>
      <c r="C1020" s="43" t="s">
        <v>23581</v>
      </c>
      <c r="E1020" s="43" t="s">
        <v>11550</v>
      </c>
      <c r="F1020" s="43" t="s">
        <v>22342</v>
      </c>
      <c r="G1020" s="43" t="s">
        <v>23251</v>
      </c>
    </row>
    <row r="1021" spans="1:7" x14ac:dyDescent="0.25">
      <c r="A1021" s="49">
        <v>45002</v>
      </c>
      <c r="B1021" s="43" t="s">
        <v>13953</v>
      </c>
      <c r="C1021" s="43" t="s">
        <v>328</v>
      </c>
      <c r="D1021" s="43" t="s">
        <v>13279</v>
      </c>
      <c r="E1021" s="43" t="s">
        <v>11550</v>
      </c>
      <c r="F1021" s="43" t="s">
        <v>13280</v>
      </c>
      <c r="G1021" s="43" t="s">
        <v>23251</v>
      </c>
    </row>
    <row r="1022" spans="1:7" x14ac:dyDescent="0.25">
      <c r="A1022" s="49">
        <v>45002</v>
      </c>
      <c r="B1022" s="43" t="s">
        <v>683</v>
      </c>
      <c r="C1022" s="43" t="s">
        <v>81</v>
      </c>
      <c r="E1022" s="43" t="s">
        <v>354</v>
      </c>
      <c r="F1022" s="43" t="s">
        <v>13281</v>
      </c>
      <c r="G1022" s="43" t="s">
        <v>23251</v>
      </c>
    </row>
    <row r="1023" spans="1:7" x14ac:dyDescent="0.25">
      <c r="A1023" s="49">
        <v>45002</v>
      </c>
      <c r="B1023" s="43" t="s">
        <v>7907</v>
      </c>
      <c r="C1023" s="43" t="s">
        <v>7854</v>
      </c>
      <c r="D1023" s="43" t="s">
        <v>23498</v>
      </c>
      <c r="E1023" s="43" t="s">
        <v>11550</v>
      </c>
      <c r="F1023" s="43" t="s">
        <v>22343</v>
      </c>
      <c r="G1023" s="43" t="s">
        <v>23251</v>
      </c>
    </row>
    <row r="1024" spans="1:7" x14ac:dyDescent="0.25">
      <c r="A1024" s="49">
        <v>45002</v>
      </c>
      <c r="B1024" s="43" t="s">
        <v>13282</v>
      </c>
      <c r="C1024" s="43" t="s">
        <v>5075</v>
      </c>
      <c r="D1024" s="43" t="s">
        <v>301</v>
      </c>
      <c r="E1024" s="43" t="s">
        <v>343</v>
      </c>
      <c r="F1024" s="43" t="s">
        <v>13283</v>
      </c>
      <c r="G1024" s="43" t="s">
        <v>23251</v>
      </c>
    </row>
    <row r="1025" spans="1:7" x14ac:dyDescent="0.25">
      <c r="A1025" s="49">
        <v>45002</v>
      </c>
      <c r="B1025" s="43" t="s">
        <v>13937</v>
      </c>
      <c r="C1025" s="43" t="s">
        <v>328</v>
      </c>
      <c r="E1025" s="43" t="s">
        <v>360</v>
      </c>
      <c r="F1025" s="43" t="s">
        <v>13284</v>
      </c>
      <c r="G1025" s="43" t="s">
        <v>23251</v>
      </c>
    </row>
    <row r="1026" spans="1:7" x14ac:dyDescent="0.25">
      <c r="A1026" s="49">
        <v>45002</v>
      </c>
      <c r="B1026" s="43" t="s">
        <v>16710</v>
      </c>
      <c r="C1026" s="43" t="s">
        <v>146</v>
      </c>
      <c r="D1026" s="43" t="s">
        <v>13276</v>
      </c>
      <c r="E1026" s="43" t="s">
        <v>11550</v>
      </c>
      <c r="F1026" s="43" t="s">
        <v>11392</v>
      </c>
      <c r="G1026" s="43" t="s">
        <v>23251</v>
      </c>
    </row>
    <row r="1027" spans="1:7" x14ac:dyDescent="0.25">
      <c r="A1027" s="49">
        <v>45002</v>
      </c>
      <c r="B1027" s="43" t="s">
        <v>13918</v>
      </c>
      <c r="C1027" s="43" t="s">
        <v>7854</v>
      </c>
      <c r="D1027" s="43" t="s">
        <v>23313</v>
      </c>
      <c r="E1027" s="43" t="s">
        <v>281</v>
      </c>
      <c r="F1027" s="43" t="s">
        <v>22344</v>
      </c>
      <c r="G1027" s="43" t="s">
        <v>23251</v>
      </c>
    </row>
    <row r="1028" spans="1:7" x14ac:dyDescent="0.25">
      <c r="A1028" s="49">
        <v>45002</v>
      </c>
      <c r="B1028" s="43" t="s">
        <v>16093</v>
      </c>
      <c r="C1028" s="43" t="s">
        <v>23514</v>
      </c>
      <c r="E1028" s="43" t="s">
        <v>360</v>
      </c>
      <c r="F1028" s="43" t="s">
        <v>12109</v>
      </c>
      <c r="G1028" s="43" t="s">
        <v>23251</v>
      </c>
    </row>
    <row r="1029" spans="1:7" x14ac:dyDescent="0.25">
      <c r="A1029" s="49">
        <v>45002</v>
      </c>
      <c r="B1029" s="43" t="s">
        <v>22345</v>
      </c>
      <c r="C1029" s="43" t="s">
        <v>2828</v>
      </c>
      <c r="D1029" s="43" t="s">
        <v>310</v>
      </c>
      <c r="E1029" s="43" t="s">
        <v>2018</v>
      </c>
      <c r="F1029" s="43" t="s">
        <v>13285</v>
      </c>
      <c r="G1029" s="43" t="s">
        <v>23251</v>
      </c>
    </row>
    <row r="1030" spans="1:7" x14ac:dyDescent="0.25">
      <c r="A1030" s="49">
        <v>45002</v>
      </c>
      <c r="B1030" s="43" t="s">
        <v>15433</v>
      </c>
      <c r="C1030" s="43" t="s">
        <v>23514</v>
      </c>
      <c r="D1030" s="43" t="s">
        <v>2114</v>
      </c>
      <c r="E1030" s="43" t="s">
        <v>11550</v>
      </c>
      <c r="F1030" s="43" t="s">
        <v>5125</v>
      </c>
      <c r="G1030" s="43" t="s">
        <v>23251</v>
      </c>
    </row>
    <row r="1031" spans="1:7" x14ac:dyDescent="0.25">
      <c r="A1031" s="49">
        <v>45002</v>
      </c>
      <c r="B1031" s="43" t="s">
        <v>19641</v>
      </c>
      <c r="C1031" s="43" t="s">
        <v>2470</v>
      </c>
      <c r="E1031" s="43" t="s">
        <v>639</v>
      </c>
      <c r="F1031" s="43" t="s">
        <v>19911</v>
      </c>
      <c r="G1031" s="43" t="s">
        <v>23251</v>
      </c>
    </row>
    <row r="1032" spans="1:7" x14ac:dyDescent="0.25">
      <c r="A1032" s="49">
        <v>45002</v>
      </c>
      <c r="B1032" s="43" t="s">
        <v>18425</v>
      </c>
      <c r="C1032" s="43" t="s">
        <v>23510</v>
      </c>
      <c r="D1032" s="43" t="s">
        <v>6246</v>
      </c>
      <c r="E1032" s="43" t="s">
        <v>343</v>
      </c>
      <c r="F1032" s="43" t="s">
        <v>20314</v>
      </c>
      <c r="G1032" s="43" t="s">
        <v>23251</v>
      </c>
    </row>
    <row r="1033" spans="1:7" x14ac:dyDescent="0.25">
      <c r="A1033" s="49">
        <v>45002</v>
      </c>
      <c r="B1033" s="43" t="s">
        <v>17286</v>
      </c>
      <c r="C1033" s="43" t="s">
        <v>128</v>
      </c>
      <c r="D1033" s="43" t="s">
        <v>23598</v>
      </c>
      <c r="E1033" s="43" t="s">
        <v>322</v>
      </c>
      <c r="F1033" s="43" t="s">
        <v>18987</v>
      </c>
      <c r="G1033" s="43" t="s">
        <v>23251</v>
      </c>
    </row>
    <row r="1034" spans="1:7" x14ac:dyDescent="0.25">
      <c r="A1034" s="49">
        <v>45005</v>
      </c>
      <c r="B1034" s="43" t="s">
        <v>4303</v>
      </c>
      <c r="D1034" s="43" t="s">
        <v>23597</v>
      </c>
      <c r="E1034" s="43" t="s">
        <v>5875</v>
      </c>
      <c r="F1034" s="43" t="s">
        <v>4304</v>
      </c>
      <c r="G1034" s="43" t="s">
        <v>23249</v>
      </c>
    </row>
    <row r="1035" spans="1:7" x14ac:dyDescent="0.25">
      <c r="A1035" s="49">
        <v>45005</v>
      </c>
      <c r="B1035" s="43" t="s">
        <v>210</v>
      </c>
      <c r="C1035" s="43" t="s">
        <v>122</v>
      </c>
      <c r="D1035" s="43" t="s">
        <v>557</v>
      </c>
      <c r="E1035" s="43" t="s">
        <v>312</v>
      </c>
      <c r="F1035" s="43" t="s">
        <v>5135</v>
      </c>
      <c r="G1035" s="43" t="s">
        <v>23249</v>
      </c>
    </row>
    <row r="1036" spans="1:7" x14ac:dyDescent="0.25">
      <c r="A1036" s="49">
        <v>45005</v>
      </c>
      <c r="B1036" s="43" t="s">
        <v>7449</v>
      </c>
      <c r="C1036" s="43" t="s">
        <v>23515</v>
      </c>
      <c r="E1036" s="43" t="s">
        <v>281</v>
      </c>
      <c r="F1036" s="43" t="s">
        <v>15819</v>
      </c>
      <c r="G1036" s="43" t="s">
        <v>23251</v>
      </c>
    </row>
    <row r="1037" spans="1:7" x14ac:dyDescent="0.25">
      <c r="A1037" s="49">
        <v>45005</v>
      </c>
      <c r="B1037" s="43" t="s">
        <v>22222</v>
      </c>
      <c r="C1037" s="43" t="s">
        <v>23510</v>
      </c>
      <c r="E1037" s="43" t="s">
        <v>11550</v>
      </c>
      <c r="F1037" s="43" t="s">
        <v>22346</v>
      </c>
      <c r="G1037" s="43" t="s">
        <v>23251</v>
      </c>
    </row>
    <row r="1038" spans="1:7" x14ac:dyDescent="0.25">
      <c r="A1038" s="49">
        <v>45005</v>
      </c>
      <c r="B1038" s="43" t="s">
        <v>13937</v>
      </c>
      <c r="C1038" s="43" t="s">
        <v>334</v>
      </c>
      <c r="D1038" s="43" t="s">
        <v>23478</v>
      </c>
      <c r="E1038" s="43" t="s">
        <v>354</v>
      </c>
      <c r="F1038" s="43" t="s">
        <v>13286</v>
      </c>
      <c r="G1038" s="43" t="s">
        <v>23251</v>
      </c>
    </row>
    <row r="1039" spans="1:7" x14ac:dyDescent="0.25">
      <c r="A1039" s="49">
        <v>45005</v>
      </c>
      <c r="B1039" s="43" t="s">
        <v>13924</v>
      </c>
      <c r="C1039" s="43" t="s">
        <v>247</v>
      </c>
      <c r="D1039" s="43" t="s">
        <v>1987</v>
      </c>
      <c r="E1039" s="43" t="s">
        <v>11550</v>
      </c>
      <c r="F1039" s="43" t="s">
        <v>11636</v>
      </c>
      <c r="G1039" s="43" t="s">
        <v>23251</v>
      </c>
    </row>
    <row r="1040" spans="1:7" x14ac:dyDescent="0.25">
      <c r="A1040" s="49">
        <v>45005</v>
      </c>
      <c r="B1040" s="43" t="s">
        <v>16132</v>
      </c>
      <c r="C1040" s="43" t="s">
        <v>9990</v>
      </c>
      <c r="D1040" s="43" t="s">
        <v>4717</v>
      </c>
      <c r="E1040" s="43" t="s">
        <v>11550</v>
      </c>
      <c r="F1040" s="43" t="s">
        <v>17425</v>
      </c>
      <c r="G1040" s="43" t="s">
        <v>23251</v>
      </c>
    </row>
    <row r="1041" spans="1:7" x14ac:dyDescent="0.25">
      <c r="A1041" s="49">
        <v>45005</v>
      </c>
      <c r="B1041" s="43" t="s">
        <v>13924</v>
      </c>
      <c r="C1041" s="43" t="s">
        <v>191</v>
      </c>
      <c r="D1041" s="43" t="s">
        <v>23294</v>
      </c>
      <c r="E1041" s="43" t="s">
        <v>11550</v>
      </c>
      <c r="F1041" s="43" t="s">
        <v>22347</v>
      </c>
      <c r="G1041" s="43" t="s">
        <v>23251</v>
      </c>
    </row>
    <row r="1042" spans="1:7" x14ac:dyDescent="0.25">
      <c r="A1042" s="49">
        <v>45005</v>
      </c>
      <c r="B1042" s="43" t="s">
        <v>13956</v>
      </c>
      <c r="C1042" s="43" t="s">
        <v>247</v>
      </c>
      <c r="D1042" s="43" t="s">
        <v>9467</v>
      </c>
      <c r="E1042" s="43" t="s">
        <v>343</v>
      </c>
      <c r="F1042" s="43" t="s">
        <v>16404</v>
      </c>
      <c r="G1042" s="43" t="s">
        <v>23251</v>
      </c>
    </row>
    <row r="1043" spans="1:7" x14ac:dyDescent="0.25">
      <c r="A1043" s="49">
        <v>45005</v>
      </c>
      <c r="B1043" s="43" t="s">
        <v>13956</v>
      </c>
      <c r="C1043" s="43" t="s">
        <v>247</v>
      </c>
      <c r="D1043" s="43" t="s">
        <v>9467</v>
      </c>
      <c r="E1043" s="43" t="s">
        <v>343</v>
      </c>
      <c r="F1043" s="43" t="s">
        <v>15430</v>
      </c>
      <c r="G1043" s="43" t="s">
        <v>23251</v>
      </c>
    </row>
    <row r="1044" spans="1:7" x14ac:dyDescent="0.25">
      <c r="A1044" s="49">
        <v>45005</v>
      </c>
      <c r="B1044" s="43" t="s">
        <v>120</v>
      </c>
      <c r="D1044" s="43" t="s">
        <v>23253</v>
      </c>
      <c r="E1044" s="43" t="s">
        <v>343</v>
      </c>
      <c r="F1044" s="43" t="s">
        <v>6417</v>
      </c>
      <c r="G1044" s="43" t="s">
        <v>23251</v>
      </c>
    </row>
    <row r="1045" spans="1:7" x14ac:dyDescent="0.25">
      <c r="A1045" s="49">
        <v>45005</v>
      </c>
      <c r="B1045" s="43" t="s">
        <v>19643</v>
      </c>
      <c r="C1045" s="43" t="s">
        <v>7989</v>
      </c>
      <c r="E1045" s="43" t="s">
        <v>757</v>
      </c>
      <c r="F1045" s="43" t="s">
        <v>8643</v>
      </c>
      <c r="G1045" s="43" t="s">
        <v>23251</v>
      </c>
    </row>
    <row r="1046" spans="1:7" x14ac:dyDescent="0.25">
      <c r="A1046" s="49">
        <v>45005</v>
      </c>
      <c r="B1046" s="43" t="s">
        <v>677</v>
      </c>
      <c r="C1046" s="43" t="s">
        <v>128</v>
      </c>
      <c r="D1046" s="43" t="s">
        <v>23598</v>
      </c>
      <c r="E1046" s="43" t="s">
        <v>11550</v>
      </c>
      <c r="F1046" s="43" t="s">
        <v>13287</v>
      </c>
      <c r="G1046" s="43" t="s">
        <v>23251</v>
      </c>
    </row>
    <row r="1047" spans="1:7" x14ac:dyDescent="0.25">
      <c r="A1047" s="49">
        <v>45005</v>
      </c>
      <c r="B1047" s="43" t="s">
        <v>6163</v>
      </c>
      <c r="C1047" s="43" t="s">
        <v>191</v>
      </c>
      <c r="D1047" s="43" t="s">
        <v>23294</v>
      </c>
      <c r="E1047" s="43" t="s">
        <v>11550</v>
      </c>
      <c r="F1047" s="43" t="s">
        <v>22348</v>
      </c>
      <c r="G1047" s="43" t="s">
        <v>23251</v>
      </c>
    </row>
    <row r="1048" spans="1:7" x14ac:dyDescent="0.25">
      <c r="A1048" s="49">
        <v>45005</v>
      </c>
      <c r="B1048" s="43" t="s">
        <v>5784</v>
      </c>
      <c r="D1048" s="43" t="s">
        <v>23264</v>
      </c>
      <c r="E1048" s="43" t="s">
        <v>322</v>
      </c>
      <c r="F1048" s="43" t="s">
        <v>19551</v>
      </c>
      <c r="G1048" s="43" t="s">
        <v>23251</v>
      </c>
    </row>
    <row r="1049" spans="1:7" x14ac:dyDescent="0.25">
      <c r="A1049" s="49">
        <v>45005</v>
      </c>
      <c r="B1049" s="43" t="s">
        <v>362</v>
      </c>
      <c r="C1049" s="43" t="s">
        <v>23636</v>
      </c>
      <c r="D1049" s="43" t="s">
        <v>23384</v>
      </c>
      <c r="E1049" s="43" t="s">
        <v>343</v>
      </c>
      <c r="F1049" s="43" t="s">
        <v>13258</v>
      </c>
      <c r="G1049" s="43" t="s">
        <v>23251</v>
      </c>
    </row>
    <row r="1050" spans="1:7" x14ac:dyDescent="0.25">
      <c r="A1050" s="49">
        <v>45005</v>
      </c>
      <c r="B1050" s="43" t="s">
        <v>21303</v>
      </c>
      <c r="C1050" s="43" t="s">
        <v>2527</v>
      </c>
      <c r="E1050" s="43" t="s">
        <v>11550</v>
      </c>
      <c r="F1050" s="43" t="s">
        <v>20786</v>
      </c>
      <c r="G1050" s="43" t="s">
        <v>23251</v>
      </c>
    </row>
    <row r="1051" spans="1:7" x14ac:dyDescent="0.25">
      <c r="A1051" s="49">
        <v>45005</v>
      </c>
      <c r="B1051" s="43" t="s">
        <v>13953</v>
      </c>
      <c r="C1051" s="43" t="s">
        <v>204</v>
      </c>
      <c r="D1051" s="43" t="s">
        <v>505</v>
      </c>
      <c r="E1051" s="43" t="s">
        <v>11550</v>
      </c>
      <c r="F1051" s="43" t="s">
        <v>2060</v>
      </c>
      <c r="G1051" s="43" t="s">
        <v>23251</v>
      </c>
    </row>
    <row r="1052" spans="1:7" x14ac:dyDescent="0.25">
      <c r="A1052" s="49">
        <v>45005</v>
      </c>
      <c r="B1052" s="43" t="s">
        <v>15760</v>
      </c>
      <c r="C1052" s="43" t="s">
        <v>9990</v>
      </c>
      <c r="D1052" s="43" t="s">
        <v>23309</v>
      </c>
      <c r="E1052" s="43" t="s">
        <v>343</v>
      </c>
      <c r="F1052" s="43" t="s">
        <v>15819</v>
      </c>
      <c r="G1052" s="43" t="s">
        <v>23251</v>
      </c>
    </row>
    <row r="1053" spans="1:7" x14ac:dyDescent="0.25">
      <c r="A1053" s="49">
        <v>45005</v>
      </c>
      <c r="B1053" s="43" t="s">
        <v>9021</v>
      </c>
      <c r="C1053" s="43" t="s">
        <v>334</v>
      </c>
      <c r="D1053" s="43" t="s">
        <v>23397</v>
      </c>
      <c r="E1053" s="43" t="s">
        <v>11550</v>
      </c>
      <c r="F1053" s="43" t="s">
        <v>44</v>
      </c>
      <c r="G1053" s="43" t="s">
        <v>23251</v>
      </c>
    </row>
    <row r="1054" spans="1:7" x14ac:dyDescent="0.25">
      <c r="A1054" s="49">
        <v>45005</v>
      </c>
      <c r="B1054" s="43" t="s">
        <v>210</v>
      </c>
      <c r="C1054" s="43" t="s">
        <v>23510</v>
      </c>
      <c r="D1054" s="43" t="s">
        <v>748</v>
      </c>
      <c r="E1054" s="43" t="s">
        <v>165</v>
      </c>
      <c r="F1054" s="43" t="s">
        <v>18302</v>
      </c>
      <c r="G1054" s="43" t="s">
        <v>23251</v>
      </c>
    </row>
    <row r="1055" spans="1:7" x14ac:dyDescent="0.25">
      <c r="A1055" s="49">
        <v>45005</v>
      </c>
      <c r="B1055" s="43" t="s">
        <v>13965</v>
      </c>
      <c r="C1055" s="43" t="s">
        <v>23581</v>
      </c>
      <c r="D1055" s="43" t="s">
        <v>23311</v>
      </c>
      <c r="E1055" s="43" t="s">
        <v>343</v>
      </c>
      <c r="F1055" s="43" t="s">
        <v>237</v>
      </c>
      <c r="G1055" s="43" t="s">
        <v>23251</v>
      </c>
    </row>
    <row r="1056" spans="1:7" x14ac:dyDescent="0.25">
      <c r="A1056" s="49">
        <v>45005</v>
      </c>
      <c r="B1056" s="43" t="s">
        <v>13966</v>
      </c>
      <c r="C1056" s="43" t="s">
        <v>2470</v>
      </c>
      <c r="D1056" s="43" t="s">
        <v>2385</v>
      </c>
      <c r="E1056" s="43" t="s">
        <v>155</v>
      </c>
      <c r="F1056" s="43" t="s">
        <v>1042</v>
      </c>
      <c r="G1056" s="43" t="s">
        <v>23251</v>
      </c>
    </row>
    <row r="1057" spans="1:7" x14ac:dyDescent="0.25">
      <c r="A1057" s="49">
        <v>45005</v>
      </c>
      <c r="B1057" s="43" t="s">
        <v>13943</v>
      </c>
      <c r="C1057" s="43" t="s">
        <v>146</v>
      </c>
      <c r="D1057" s="43" t="s">
        <v>23259</v>
      </c>
      <c r="E1057" s="43" t="s">
        <v>11550</v>
      </c>
      <c r="F1057" s="43" t="s">
        <v>19921</v>
      </c>
      <c r="G1057" s="43" t="s">
        <v>23251</v>
      </c>
    </row>
    <row r="1058" spans="1:7" x14ac:dyDescent="0.25">
      <c r="A1058" s="49">
        <v>45005</v>
      </c>
      <c r="B1058" s="43" t="s">
        <v>17883</v>
      </c>
      <c r="D1058" s="43" t="s">
        <v>303</v>
      </c>
      <c r="E1058" s="43" t="s">
        <v>181</v>
      </c>
      <c r="F1058" s="43" t="s">
        <v>13288</v>
      </c>
      <c r="G1058" s="43" t="s">
        <v>23251</v>
      </c>
    </row>
    <row r="1059" spans="1:7" x14ac:dyDescent="0.25">
      <c r="A1059" s="49">
        <v>45005</v>
      </c>
      <c r="B1059" s="43" t="s">
        <v>5873</v>
      </c>
      <c r="C1059" s="43" t="s">
        <v>146</v>
      </c>
      <c r="D1059" s="43" t="s">
        <v>274</v>
      </c>
      <c r="E1059" s="43" t="s">
        <v>634</v>
      </c>
      <c r="F1059" s="43" t="s">
        <v>15693</v>
      </c>
      <c r="G1059" s="43" t="s">
        <v>23251</v>
      </c>
    </row>
    <row r="1060" spans="1:7" x14ac:dyDescent="0.25">
      <c r="A1060" s="49">
        <v>45005</v>
      </c>
      <c r="B1060" s="43" t="s">
        <v>13943</v>
      </c>
      <c r="C1060" s="43" t="s">
        <v>9990</v>
      </c>
      <c r="D1060" s="43" t="s">
        <v>627</v>
      </c>
      <c r="E1060" s="43" t="s">
        <v>11550</v>
      </c>
      <c r="F1060" s="43" t="s">
        <v>21235</v>
      </c>
      <c r="G1060" s="43" t="s">
        <v>23251</v>
      </c>
    </row>
    <row r="1061" spans="1:7" x14ac:dyDescent="0.25">
      <c r="A1061" s="49">
        <v>45007</v>
      </c>
      <c r="B1061" s="43" t="s">
        <v>13937</v>
      </c>
      <c r="C1061" s="43" t="s">
        <v>9990</v>
      </c>
      <c r="E1061" s="43" t="s">
        <v>8596</v>
      </c>
      <c r="F1061" s="43" t="s">
        <v>22349</v>
      </c>
      <c r="G1061" s="43" t="s">
        <v>23249</v>
      </c>
    </row>
    <row r="1062" spans="1:7" x14ac:dyDescent="0.25">
      <c r="A1062" s="49">
        <v>45007</v>
      </c>
      <c r="B1062" s="43" t="s">
        <v>3018</v>
      </c>
      <c r="C1062" s="43" t="s">
        <v>7989</v>
      </c>
      <c r="E1062" s="43" t="s">
        <v>757</v>
      </c>
      <c r="F1062" s="43" t="s">
        <v>7256</v>
      </c>
      <c r="G1062" s="43" t="s">
        <v>23251</v>
      </c>
    </row>
    <row r="1063" spans="1:7" x14ac:dyDescent="0.25">
      <c r="A1063" s="49">
        <v>45007</v>
      </c>
      <c r="B1063" s="43" t="s">
        <v>21303</v>
      </c>
      <c r="C1063" s="43" t="s">
        <v>144</v>
      </c>
      <c r="D1063" s="43" t="s">
        <v>303</v>
      </c>
      <c r="E1063" s="43" t="s">
        <v>209</v>
      </c>
      <c r="F1063" s="43" t="s">
        <v>13289</v>
      </c>
      <c r="G1063" s="43" t="s">
        <v>23249</v>
      </c>
    </row>
    <row r="1064" spans="1:7" x14ac:dyDescent="0.25">
      <c r="A1064" s="49">
        <v>45007</v>
      </c>
      <c r="B1064" s="43" t="s">
        <v>6736</v>
      </c>
      <c r="C1064" s="43" t="s">
        <v>146</v>
      </c>
      <c r="D1064" s="43" t="s">
        <v>543</v>
      </c>
      <c r="E1064" s="43" t="s">
        <v>634</v>
      </c>
      <c r="F1064" s="43" t="s">
        <v>15693</v>
      </c>
      <c r="G1064" s="43" t="s">
        <v>23249</v>
      </c>
    </row>
    <row r="1065" spans="1:7" x14ac:dyDescent="0.25">
      <c r="A1065" s="49">
        <v>45007</v>
      </c>
      <c r="B1065" s="43" t="s">
        <v>15813</v>
      </c>
      <c r="C1065" s="43" t="s">
        <v>23510</v>
      </c>
      <c r="E1065" s="43" t="s">
        <v>186</v>
      </c>
      <c r="F1065" s="43" t="s">
        <v>16613</v>
      </c>
      <c r="G1065" s="43" t="s">
        <v>23249</v>
      </c>
    </row>
    <row r="1066" spans="1:7" x14ac:dyDescent="0.25">
      <c r="A1066" s="49">
        <v>45007</v>
      </c>
      <c r="B1066" s="43" t="s">
        <v>15813</v>
      </c>
      <c r="C1066" s="43" t="s">
        <v>204</v>
      </c>
      <c r="E1066" s="43" t="s">
        <v>186</v>
      </c>
      <c r="F1066" s="43" t="s">
        <v>16613</v>
      </c>
      <c r="G1066" s="43" t="s">
        <v>23249</v>
      </c>
    </row>
    <row r="1067" spans="1:7" x14ac:dyDescent="0.25">
      <c r="A1067" s="49">
        <v>45007</v>
      </c>
      <c r="B1067" s="43" t="s">
        <v>120</v>
      </c>
      <c r="C1067" s="43" t="s">
        <v>23510</v>
      </c>
      <c r="D1067" s="43" t="s">
        <v>748</v>
      </c>
      <c r="E1067" s="43" t="s">
        <v>343</v>
      </c>
      <c r="F1067" s="43" t="s">
        <v>15733</v>
      </c>
      <c r="G1067" s="43" t="s">
        <v>23249</v>
      </c>
    </row>
    <row r="1068" spans="1:7" x14ac:dyDescent="0.25">
      <c r="A1068" s="49">
        <v>45007</v>
      </c>
      <c r="B1068" s="43" t="s">
        <v>83</v>
      </c>
      <c r="C1068" s="43" t="s">
        <v>238</v>
      </c>
      <c r="D1068" s="43" t="s">
        <v>303</v>
      </c>
      <c r="E1068" s="43" t="s">
        <v>11550</v>
      </c>
      <c r="F1068" s="43" t="s">
        <v>19722</v>
      </c>
      <c r="G1068" s="43" t="s">
        <v>23249</v>
      </c>
    </row>
    <row r="1069" spans="1:7" x14ac:dyDescent="0.25">
      <c r="A1069" s="49">
        <v>45007</v>
      </c>
      <c r="B1069" s="43" t="s">
        <v>15527</v>
      </c>
      <c r="C1069" s="43" t="s">
        <v>238</v>
      </c>
      <c r="E1069" s="43" t="s">
        <v>240</v>
      </c>
      <c r="F1069" s="43" t="s">
        <v>11010</v>
      </c>
      <c r="G1069" s="43" t="s">
        <v>23249</v>
      </c>
    </row>
    <row r="1070" spans="1:7" x14ac:dyDescent="0.25">
      <c r="A1070" s="49">
        <v>45007</v>
      </c>
      <c r="B1070" s="43" t="s">
        <v>15420</v>
      </c>
      <c r="C1070" s="43" t="s">
        <v>7107</v>
      </c>
      <c r="D1070" s="43" t="s">
        <v>13290</v>
      </c>
      <c r="E1070" s="43" t="s">
        <v>322</v>
      </c>
      <c r="F1070" s="43" t="s">
        <v>13291</v>
      </c>
      <c r="G1070" s="43" t="s">
        <v>23249</v>
      </c>
    </row>
    <row r="1071" spans="1:7" x14ac:dyDescent="0.25">
      <c r="A1071" s="49">
        <v>45007</v>
      </c>
      <c r="B1071" s="43" t="s">
        <v>7326</v>
      </c>
      <c r="C1071" s="43" t="s">
        <v>23630</v>
      </c>
      <c r="D1071" s="43" t="s">
        <v>467</v>
      </c>
      <c r="E1071" s="43" t="s">
        <v>201</v>
      </c>
      <c r="F1071" s="43" t="s">
        <v>16901</v>
      </c>
      <c r="G1071" s="43" t="s">
        <v>23249</v>
      </c>
    </row>
    <row r="1072" spans="1:7" x14ac:dyDescent="0.25">
      <c r="A1072" s="49">
        <v>45007</v>
      </c>
      <c r="B1072" s="43" t="s">
        <v>13937</v>
      </c>
      <c r="C1072" s="43" t="s">
        <v>9990</v>
      </c>
      <c r="E1072" s="43" t="s">
        <v>354</v>
      </c>
      <c r="F1072" s="43" t="s">
        <v>18286</v>
      </c>
      <c r="G1072" s="43" t="s">
        <v>23249</v>
      </c>
    </row>
    <row r="1073" spans="1:7" x14ac:dyDescent="0.25">
      <c r="A1073" s="49">
        <v>45007</v>
      </c>
      <c r="B1073" s="43" t="s">
        <v>15769</v>
      </c>
      <c r="C1073" s="43" t="s">
        <v>356</v>
      </c>
      <c r="D1073" s="43" t="s">
        <v>162</v>
      </c>
      <c r="E1073" s="43" t="s">
        <v>11604</v>
      </c>
      <c r="F1073" s="43" t="s">
        <v>20041</v>
      </c>
      <c r="G1073" s="43" t="s">
        <v>23249</v>
      </c>
    </row>
    <row r="1074" spans="1:7" x14ac:dyDescent="0.25">
      <c r="A1074" s="49">
        <v>45007</v>
      </c>
      <c r="B1074" s="43" t="s">
        <v>2499</v>
      </c>
      <c r="C1074" s="43" t="s">
        <v>341</v>
      </c>
      <c r="D1074" s="43" t="s">
        <v>23635</v>
      </c>
      <c r="E1074" s="43" t="s">
        <v>639</v>
      </c>
      <c r="F1074" s="43" t="s">
        <v>22026</v>
      </c>
      <c r="G1074" s="43" t="s">
        <v>23249</v>
      </c>
    </row>
    <row r="1075" spans="1:7" x14ac:dyDescent="0.25">
      <c r="A1075" s="49">
        <v>45007</v>
      </c>
      <c r="B1075" s="43" t="s">
        <v>16132</v>
      </c>
      <c r="C1075" s="43" t="s">
        <v>2527</v>
      </c>
      <c r="D1075" s="43" t="s">
        <v>23296</v>
      </c>
      <c r="E1075" s="43" t="s">
        <v>186</v>
      </c>
      <c r="F1075" s="43" t="s">
        <v>22350</v>
      </c>
      <c r="G1075" s="43" t="s">
        <v>23249</v>
      </c>
    </row>
    <row r="1076" spans="1:7" x14ac:dyDescent="0.25">
      <c r="A1076" s="49">
        <v>45007</v>
      </c>
      <c r="B1076" s="43" t="s">
        <v>8834</v>
      </c>
      <c r="C1076" s="43" t="s">
        <v>128</v>
      </c>
      <c r="D1076" s="43" t="s">
        <v>23598</v>
      </c>
      <c r="E1076" s="43" t="s">
        <v>5702</v>
      </c>
      <c r="F1076" s="43" t="s">
        <v>22351</v>
      </c>
      <c r="G1076" s="43" t="s">
        <v>23249</v>
      </c>
    </row>
    <row r="1077" spans="1:7" x14ac:dyDescent="0.25">
      <c r="A1077" s="49">
        <v>45007</v>
      </c>
      <c r="B1077" s="43" t="s">
        <v>8834</v>
      </c>
      <c r="C1077" s="43" t="s">
        <v>128</v>
      </c>
      <c r="D1077" s="43" t="s">
        <v>23598</v>
      </c>
      <c r="E1077" s="43" t="s">
        <v>181</v>
      </c>
      <c r="F1077" s="43" t="s">
        <v>21756</v>
      </c>
      <c r="G1077" s="43" t="s">
        <v>23249</v>
      </c>
    </row>
    <row r="1078" spans="1:7" x14ac:dyDescent="0.25">
      <c r="A1078" s="49">
        <v>45007</v>
      </c>
      <c r="B1078" s="43" t="s">
        <v>3780</v>
      </c>
      <c r="C1078" s="43" t="s">
        <v>328</v>
      </c>
      <c r="D1078" s="43" t="s">
        <v>364</v>
      </c>
      <c r="E1078" s="43" t="s">
        <v>11550</v>
      </c>
      <c r="F1078" s="43" t="s">
        <v>3781</v>
      </c>
      <c r="G1078" s="43" t="s">
        <v>23249</v>
      </c>
    </row>
    <row r="1079" spans="1:7" x14ac:dyDescent="0.25">
      <c r="A1079" s="49">
        <v>45007</v>
      </c>
      <c r="B1079" s="43" t="s">
        <v>16937</v>
      </c>
      <c r="C1079" s="43" t="s">
        <v>238</v>
      </c>
      <c r="D1079" s="43" t="s">
        <v>489</v>
      </c>
      <c r="E1079" s="43" t="s">
        <v>312</v>
      </c>
      <c r="F1079" s="43" t="s">
        <v>19183</v>
      </c>
      <c r="G1079" s="43" t="s">
        <v>23249</v>
      </c>
    </row>
    <row r="1080" spans="1:7" x14ac:dyDescent="0.25">
      <c r="A1080" s="49">
        <v>45007</v>
      </c>
      <c r="B1080" s="43" t="s">
        <v>16937</v>
      </c>
      <c r="C1080" s="43" t="s">
        <v>2527</v>
      </c>
      <c r="D1080" s="43" t="s">
        <v>23296</v>
      </c>
      <c r="E1080" s="43" t="s">
        <v>312</v>
      </c>
      <c r="F1080" s="43" t="s">
        <v>19183</v>
      </c>
      <c r="G1080" s="43" t="s">
        <v>23249</v>
      </c>
    </row>
    <row r="1081" spans="1:7" x14ac:dyDescent="0.25">
      <c r="A1081" s="49">
        <v>45007</v>
      </c>
      <c r="B1081" s="43" t="s">
        <v>16405</v>
      </c>
      <c r="C1081" s="43" t="s">
        <v>334</v>
      </c>
      <c r="D1081" s="43" t="s">
        <v>1627</v>
      </c>
      <c r="E1081" s="43" t="s">
        <v>11550</v>
      </c>
      <c r="F1081" s="43" t="s">
        <v>13292</v>
      </c>
      <c r="G1081" s="43" t="s">
        <v>23249</v>
      </c>
    </row>
    <row r="1082" spans="1:7" x14ac:dyDescent="0.25">
      <c r="A1082" s="49">
        <v>45007</v>
      </c>
      <c r="B1082" s="43" t="s">
        <v>22352</v>
      </c>
      <c r="C1082" s="43" t="s">
        <v>334</v>
      </c>
      <c r="E1082" s="43" t="s">
        <v>11550</v>
      </c>
      <c r="F1082" s="43" t="s">
        <v>13293</v>
      </c>
      <c r="G1082" s="43" t="s">
        <v>23249</v>
      </c>
    </row>
    <row r="1083" spans="1:7" x14ac:dyDescent="0.25">
      <c r="A1083" s="49">
        <v>45007</v>
      </c>
      <c r="B1083" s="43" t="s">
        <v>13961</v>
      </c>
      <c r="C1083" s="43" t="s">
        <v>356</v>
      </c>
      <c r="D1083" s="43" t="s">
        <v>3661</v>
      </c>
      <c r="E1083" s="43" t="s">
        <v>343</v>
      </c>
      <c r="F1083" s="43" t="s">
        <v>19512</v>
      </c>
      <c r="G1083" s="43" t="s">
        <v>23249</v>
      </c>
    </row>
    <row r="1084" spans="1:7" x14ac:dyDescent="0.25">
      <c r="A1084" s="49">
        <v>45007</v>
      </c>
      <c r="B1084" s="43" t="s">
        <v>8280</v>
      </c>
      <c r="D1084" s="43" t="s">
        <v>23294</v>
      </c>
      <c r="E1084" s="43" t="s">
        <v>186</v>
      </c>
      <c r="F1084" s="43" t="s">
        <v>22353</v>
      </c>
      <c r="G1084" s="43" t="s">
        <v>23249</v>
      </c>
    </row>
    <row r="1085" spans="1:7" x14ac:dyDescent="0.25">
      <c r="A1085" s="49">
        <v>45008</v>
      </c>
      <c r="B1085" s="43" t="s">
        <v>13924</v>
      </c>
      <c r="C1085" s="43" t="s">
        <v>23514</v>
      </c>
      <c r="D1085" s="43" t="s">
        <v>23276</v>
      </c>
      <c r="E1085" s="43" t="s">
        <v>11550</v>
      </c>
      <c r="F1085" s="43" t="s">
        <v>12954</v>
      </c>
      <c r="G1085" s="43" t="s">
        <v>23251</v>
      </c>
    </row>
    <row r="1086" spans="1:7" x14ac:dyDescent="0.25">
      <c r="A1086" s="49">
        <v>45008</v>
      </c>
      <c r="B1086" s="43" t="s">
        <v>13924</v>
      </c>
      <c r="C1086" s="43" t="s">
        <v>23636</v>
      </c>
      <c r="D1086" s="43" t="s">
        <v>23384</v>
      </c>
      <c r="E1086" s="43" t="s">
        <v>11550</v>
      </c>
      <c r="F1086" s="43" t="s">
        <v>17043</v>
      </c>
      <c r="G1086" s="43" t="s">
        <v>23251</v>
      </c>
    </row>
    <row r="1087" spans="1:7" x14ac:dyDescent="0.25">
      <c r="A1087" s="49">
        <v>45008</v>
      </c>
      <c r="B1087" s="43" t="s">
        <v>13924</v>
      </c>
      <c r="C1087" s="43" t="s">
        <v>23514</v>
      </c>
      <c r="D1087" s="43" t="s">
        <v>682</v>
      </c>
      <c r="E1087" s="43" t="s">
        <v>11550</v>
      </c>
      <c r="F1087" s="43" t="s">
        <v>12954</v>
      </c>
      <c r="G1087" s="43" t="s">
        <v>23251</v>
      </c>
    </row>
    <row r="1088" spans="1:7" x14ac:dyDescent="0.25">
      <c r="A1088" s="49">
        <v>45008</v>
      </c>
      <c r="B1088" s="43" t="s">
        <v>4303</v>
      </c>
      <c r="D1088" s="43" t="s">
        <v>23597</v>
      </c>
      <c r="E1088" s="43" t="s">
        <v>5875</v>
      </c>
      <c r="F1088" s="43" t="s">
        <v>4304</v>
      </c>
      <c r="G1088" s="43" t="s">
        <v>8256</v>
      </c>
    </row>
    <row r="1089" spans="1:7" x14ac:dyDescent="0.25">
      <c r="A1089" s="49">
        <v>45008</v>
      </c>
      <c r="B1089" s="43" t="s">
        <v>13956</v>
      </c>
      <c r="C1089" s="43" t="s">
        <v>23641</v>
      </c>
      <c r="D1089" s="43" t="s">
        <v>23305</v>
      </c>
      <c r="E1089" s="43" t="s">
        <v>343</v>
      </c>
      <c r="F1089" s="43" t="s">
        <v>13957</v>
      </c>
      <c r="G1089" s="43" t="s">
        <v>23251</v>
      </c>
    </row>
    <row r="1090" spans="1:7" x14ac:dyDescent="0.25">
      <c r="A1090" s="49">
        <v>45008</v>
      </c>
      <c r="B1090" s="43" t="s">
        <v>22354</v>
      </c>
      <c r="C1090" s="43" t="s">
        <v>11479</v>
      </c>
      <c r="D1090" s="43" t="s">
        <v>23264</v>
      </c>
      <c r="E1090" s="43" t="s">
        <v>343</v>
      </c>
      <c r="F1090" s="43" t="s">
        <v>22355</v>
      </c>
      <c r="G1090" s="43" t="s">
        <v>23251</v>
      </c>
    </row>
    <row r="1091" spans="1:7" x14ac:dyDescent="0.25">
      <c r="A1091" s="49">
        <v>45008</v>
      </c>
      <c r="B1091" s="43" t="s">
        <v>13953</v>
      </c>
      <c r="C1091" s="43" t="s">
        <v>23511</v>
      </c>
      <c r="D1091" s="43" t="s">
        <v>16021</v>
      </c>
      <c r="E1091" s="43" t="s">
        <v>11550</v>
      </c>
      <c r="F1091" s="43" t="s">
        <v>22356</v>
      </c>
      <c r="G1091" s="43" t="s">
        <v>23251</v>
      </c>
    </row>
    <row r="1092" spans="1:7" x14ac:dyDescent="0.25">
      <c r="A1092" s="49">
        <v>45008</v>
      </c>
      <c r="B1092" s="43" t="s">
        <v>15599</v>
      </c>
      <c r="C1092" s="43" t="s">
        <v>334</v>
      </c>
      <c r="E1092" s="43" t="s">
        <v>15451</v>
      </c>
      <c r="F1092" s="43" t="s">
        <v>13292</v>
      </c>
      <c r="G1092" s="43" t="s">
        <v>23251</v>
      </c>
    </row>
    <row r="1093" spans="1:7" x14ac:dyDescent="0.25">
      <c r="A1093" s="49">
        <v>45008</v>
      </c>
      <c r="B1093" s="43" t="s">
        <v>13961</v>
      </c>
      <c r="C1093" s="43" t="s">
        <v>328</v>
      </c>
      <c r="D1093" s="43" t="s">
        <v>342</v>
      </c>
      <c r="E1093" s="43" t="s">
        <v>343</v>
      </c>
      <c r="F1093" s="43" t="s">
        <v>685</v>
      </c>
      <c r="G1093" s="43" t="s">
        <v>23251</v>
      </c>
    </row>
    <row r="1094" spans="1:7" x14ac:dyDescent="0.25">
      <c r="A1094" s="49">
        <v>45008</v>
      </c>
      <c r="B1094" s="43" t="s">
        <v>160</v>
      </c>
      <c r="C1094" s="43" t="s">
        <v>2527</v>
      </c>
      <c r="D1094" s="43" t="s">
        <v>13294</v>
      </c>
      <c r="E1094" s="43" t="s">
        <v>11550</v>
      </c>
      <c r="F1094" s="43" t="s">
        <v>15753</v>
      </c>
      <c r="G1094" s="43" t="s">
        <v>23251</v>
      </c>
    </row>
    <row r="1095" spans="1:7" x14ac:dyDescent="0.25">
      <c r="A1095" s="49">
        <v>45008</v>
      </c>
      <c r="B1095" s="43" t="s">
        <v>13961</v>
      </c>
      <c r="C1095" s="43" t="s">
        <v>328</v>
      </c>
      <c r="D1095" s="43" t="s">
        <v>13279</v>
      </c>
      <c r="E1095" s="43" t="s">
        <v>343</v>
      </c>
      <c r="F1095" s="43" t="s">
        <v>17159</v>
      </c>
      <c r="G1095" s="43" t="s">
        <v>23251</v>
      </c>
    </row>
    <row r="1096" spans="1:7" x14ac:dyDescent="0.25">
      <c r="A1096" s="49">
        <v>45008</v>
      </c>
      <c r="B1096" s="43" t="s">
        <v>6726</v>
      </c>
      <c r="C1096" s="43" t="s">
        <v>23510</v>
      </c>
      <c r="D1096" s="43" t="s">
        <v>161</v>
      </c>
      <c r="E1096" s="43" t="s">
        <v>322</v>
      </c>
      <c r="F1096" s="43" t="s">
        <v>21214</v>
      </c>
      <c r="G1096" s="43" t="s">
        <v>23251</v>
      </c>
    </row>
    <row r="1097" spans="1:7" x14ac:dyDescent="0.25">
      <c r="A1097" s="49">
        <v>45008</v>
      </c>
      <c r="B1097" s="43" t="s">
        <v>15465</v>
      </c>
      <c r="D1097" s="43" t="s">
        <v>1180</v>
      </c>
      <c r="E1097" s="43" t="s">
        <v>343</v>
      </c>
      <c r="F1097" s="43" t="s">
        <v>21523</v>
      </c>
      <c r="G1097" s="43" t="s">
        <v>23251</v>
      </c>
    </row>
    <row r="1098" spans="1:7" x14ac:dyDescent="0.25">
      <c r="A1098" s="49">
        <v>45008</v>
      </c>
      <c r="B1098" s="43" t="s">
        <v>13956</v>
      </c>
      <c r="C1098" s="43" t="s">
        <v>204</v>
      </c>
      <c r="D1098" s="43" t="s">
        <v>23602</v>
      </c>
      <c r="E1098" s="43" t="s">
        <v>360</v>
      </c>
      <c r="F1098" s="43" t="s">
        <v>11497</v>
      </c>
      <c r="G1098" s="43" t="s">
        <v>23251</v>
      </c>
    </row>
    <row r="1099" spans="1:7" x14ac:dyDescent="0.25">
      <c r="A1099" s="49">
        <v>45008</v>
      </c>
      <c r="B1099" s="43" t="s">
        <v>5873</v>
      </c>
      <c r="D1099" s="43" t="s">
        <v>23294</v>
      </c>
      <c r="E1099" s="43" t="s">
        <v>699</v>
      </c>
      <c r="F1099" s="43" t="s">
        <v>16333</v>
      </c>
      <c r="G1099" s="43" t="s">
        <v>23251</v>
      </c>
    </row>
    <row r="1100" spans="1:7" x14ac:dyDescent="0.25">
      <c r="A1100" s="49">
        <v>45008</v>
      </c>
      <c r="B1100" s="43" t="s">
        <v>15469</v>
      </c>
      <c r="C1100" s="43" t="s">
        <v>23641</v>
      </c>
      <c r="D1100" s="43" t="s">
        <v>558</v>
      </c>
      <c r="E1100" s="43" t="s">
        <v>298</v>
      </c>
      <c r="F1100" s="43" t="s">
        <v>8673</v>
      </c>
      <c r="G1100" s="43" t="s">
        <v>23251</v>
      </c>
    </row>
    <row r="1101" spans="1:7" x14ac:dyDescent="0.25">
      <c r="A1101" s="49">
        <v>45008</v>
      </c>
      <c r="B1101" s="43" t="s">
        <v>18425</v>
      </c>
      <c r="C1101" s="43" t="s">
        <v>23510</v>
      </c>
      <c r="D1101" s="43" t="s">
        <v>6033</v>
      </c>
      <c r="E1101" s="43" t="s">
        <v>639</v>
      </c>
      <c r="F1101" s="43" t="s">
        <v>17228</v>
      </c>
      <c r="G1101" s="43" t="s">
        <v>23251</v>
      </c>
    </row>
    <row r="1102" spans="1:7" x14ac:dyDescent="0.25">
      <c r="A1102" s="49">
        <v>45008</v>
      </c>
      <c r="B1102" s="43" t="s">
        <v>13938</v>
      </c>
      <c r="C1102" s="43" t="s">
        <v>2527</v>
      </c>
      <c r="D1102" s="43" t="s">
        <v>23296</v>
      </c>
      <c r="E1102" s="43" t="s">
        <v>11550</v>
      </c>
      <c r="F1102" s="43" t="s">
        <v>16040</v>
      </c>
      <c r="G1102" s="43" t="s">
        <v>23251</v>
      </c>
    </row>
    <row r="1103" spans="1:7" x14ac:dyDescent="0.25">
      <c r="A1103" s="49">
        <v>45008</v>
      </c>
      <c r="B1103" s="43" t="s">
        <v>13937</v>
      </c>
      <c r="C1103" s="43" t="s">
        <v>334</v>
      </c>
      <c r="E1103" s="43" t="s">
        <v>354</v>
      </c>
      <c r="F1103" s="43" t="s">
        <v>13295</v>
      </c>
      <c r="G1103" s="43" t="s">
        <v>23251</v>
      </c>
    </row>
    <row r="1104" spans="1:7" x14ac:dyDescent="0.25">
      <c r="A1104" s="49">
        <v>45008</v>
      </c>
      <c r="B1104" s="43" t="s">
        <v>22357</v>
      </c>
      <c r="C1104" s="43" t="s">
        <v>385</v>
      </c>
      <c r="E1104" s="43" t="s">
        <v>11550</v>
      </c>
      <c r="F1104" s="43" t="s">
        <v>22220</v>
      </c>
      <c r="G1104" s="43" t="s">
        <v>23251</v>
      </c>
    </row>
    <row r="1105" spans="1:7" x14ac:dyDescent="0.25">
      <c r="A1105" s="49">
        <v>45008</v>
      </c>
      <c r="B1105" s="43" t="s">
        <v>7771</v>
      </c>
      <c r="C1105" s="43" t="s">
        <v>9990</v>
      </c>
      <c r="D1105" s="43" t="s">
        <v>23331</v>
      </c>
      <c r="E1105" s="43" t="s">
        <v>343</v>
      </c>
      <c r="F1105" s="43" t="s">
        <v>22358</v>
      </c>
      <c r="G1105" s="43" t="s">
        <v>23251</v>
      </c>
    </row>
    <row r="1106" spans="1:7" x14ac:dyDescent="0.25">
      <c r="A1106" s="49">
        <v>45008</v>
      </c>
      <c r="B1106" s="43" t="s">
        <v>2621</v>
      </c>
      <c r="C1106" s="43" t="s">
        <v>464</v>
      </c>
      <c r="E1106" s="43" t="s">
        <v>322</v>
      </c>
      <c r="F1106" s="43" t="s">
        <v>22004</v>
      </c>
      <c r="G1106" s="43" t="s">
        <v>23251</v>
      </c>
    </row>
    <row r="1107" spans="1:7" x14ac:dyDescent="0.25">
      <c r="A1107" s="49">
        <v>45008</v>
      </c>
      <c r="B1107" s="43" t="s">
        <v>2621</v>
      </c>
      <c r="C1107" s="43" t="s">
        <v>356</v>
      </c>
      <c r="D1107" s="43" t="s">
        <v>3661</v>
      </c>
      <c r="E1107" s="43" t="s">
        <v>343</v>
      </c>
      <c r="F1107" s="43" t="s">
        <v>267</v>
      </c>
      <c r="G1107" s="43" t="s">
        <v>23251</v>
      </c>
    </row>
    <row r="1108" spans="1:7" x14ac:dyDescent="0.25">
      <c r="A1108" s="49">
        <v>45008</v>
      </c>
      <c r="B1108" s="43" t="s">
        <v>2621</v>
      </c>
      <c r="C1108" s="43" t="s">
        <v>356</v>
      </c>
      <c r="D1108" s="43" t="s">
        <v>3661</v>
      </c>
      <c r="E1108" s="43" t="s">
        <v>343</v>
      </c>
      <c r="F1108" s="43" t="s">
        <v>13296</v>
      </c>
      <c r="G1108" s="43" t="s">
        <v>23251</v>
      </c>
    </row>
    <row r="1109" spans="1:7" x14ac:dyDescent="0.25">
      <c r="A1109" s="49">
        <v>45008</v>
      </c>
      <c r="B1109" s="43" t="s">
        <v>15441</v>
      </c>
      <c r="C1109" s="43" t="s">
        <v>334</v>
      </c>
      <c r="E1109" s="43" t="s">
        <v>360</v>
      </c>
      <c r="F1109" s="43" t="s">
        <v>17560</v>
      </c>
      <c r="G1109" s="43" t="s">
        <v>23251</v>
      </c>
    </row>
    <row r="1110" spans="1:7" x14ac:dyDescent="0.25">
      <c r="A1110" s="49">
        <v>45008</v>
      </c>
      <c r="B1110" s="43" t="s">
        <v>677</v>
      </c>
      <c r="C1110" s="43" t="s">
        <v>128</v>
      </c>
      <c r="D1110" s="43" t="s">
        <v>23598</v>
      </c>
      <c r="E1110" s="43" t="s">
        <v>343</v>
      </c>
      <c r="F1110" s="43" t="s">
        <v>22270</v>
      </c>
      <c r="G1110" s="43" t="s">
        <v>23249</v>
      </c>
    </row>
    <row r="1111" spans="1:7" x14ac:dyDescent="0.25">
      <c r="A1111" s="49">
        <v>45009</v>
      </c>
      <c r="B1111" s="43" t="s">
        <v>20023</v>
      </c>
      <c r="C1111" s="43" t="s">
        <v>8032</v>
      </c>
      <c r="E1111" s="43" t="s">
        <v>757</v>
      </c>
      <c r="F1111" s="43" t="s">
        <v>15476</v>
      </c>
      <c r="G1111" s="43" t="s">
        <v>23251</v>
      </c>
    </row>
    <row r="1112" spans="1:7" x14ac:dyDescent="0.25">
      <c r="A1112" s="49">
        <v>45009</v>
      </c>
      <c r="B1112" s="43" t="s">
        <v>13924</v>
      </c>
      <c r="C1112" s="43" t="s">
        <v>247</v>
      </c>
      <c r="D1112" s="43" t="s">
        <v>1987</v>
      </c>
      <c r="E1112" s="43" t="s">
        <v>11550</v>
      </c>
      <c r="F1112" s="43" t="s">
        <v>22359</v>
      </c>
      <c r="G1112" s="43" t="s">
        <v>23251</v>
      </c>
    </row>
    <row r="1113" spans="1:7" x14ac:dyDescent="0.25">
      <c r="A1113" s="49">
        <v>45009</v>
      </c>
      <c r="B1113" s="43" t="s">
        <v>13924</v>
      </c>
      <c r="C1113" s="43" t="s">
        <v>247</v>
      </c>
      <c r="D1113" s="43" t="s">
        <v>9467</v>
      </c>
      <c r="E1113" s="43" t="s">
        <v>11550</v>
      </c>
      <c r="F1113" s="43" t="s">
        <v>22359</v>
      </c>
      <c r="G1113" s="43" t="s">
        <v>23251</v>
      </c>
    </row>
    <row r="1114" spans="1:7" x14ac:dyDescent="0.25">
      <c r="A1114" s="49">
        <v>45009</v>
      </c>
      <c r="B1114" s="43" t="s">
        <v>4303</v>
      </c>
      <c r="D1114" s="43" t="s">
        <v>23597</v>
      </c>
      <c r="E1114" s="43" t="s">
        <v>5875</v>
      </c>
      <c r="F1114" s="43" t="s">
        <v>4304</v>
      </c>
      <c r="G1114" s="43" t="s">
        <v>8256</v>
      </c>
    </row>
    <row r="1115" spans="1:7" x14ac:dyDescent="0.25">
      <c r="A1115" s="49">
        <v>45009</v>
      </c>
      <c r="B1115" s="43" t="s">
        <v>15589</v>
      </c>
      <c r="C1115" s="43" t="s">
        <v>23511</v>
      </c>
      <c r="D1115" s="43" t="s">
        <v>23264</v>
      </c>
      <c r="E1115" s="43" t="s">
        <v>11550</v>
      </c>
      <c r="F1115" s="43" t="s">
        <v>16445</v>
      </c>
      <c r="G1115" s="43" t="s">
        <v>23251</v>
      </c>
    </row>
    <row r="1116" spans="1:7" x14ac:dyDescent="0.25">
      <c r="A1116" s="49">
        <v>45009</v>
      </c>
      <c r="B1116" s="43" t="s">
        <v>5873</v>
      </c>
      <c r="C1116" s="43" t="s">
        <v>23511</v>
      </c>
      <c r="E1116" s="43" t="s">
        <v>2172</v>
      </c>
      <c r="F1116" s="43" t="s">
        <v>18550</v>
      </c>
      <c r="G1116" s="43" t="s">
        <v>23251</v>
      </c>
    </row>
    <row r="1117" spans="1:7" x14ac:dyDescent="0.25">
      <c r="A1117" s="49">
        <v>45009</v>
      </c>
      <c r="B1117" s="43" t="s">
        <v>11305</v>
      </c>
      <c r="C1117" s="43" t="s">
        <v>7854</v>
      </c>
      <c r="D1117" s="43" t="s">
        <v>16238</v>
      </c>
      <c r="E1117" s="43" t="s">
        <v>165</v>
      </c>
      <c r="F1117" s="43" t="s">
        <v>22360</v>
      </c>
      <c r="G1117" s="43" t="s">
        <v>23251</v>
      </c>
    </row>
    <row r="1118" spans="1:7" x14ac:dyDescent="0.25">
      <c r="A1118" s="49">
        <v>45009</v>
      </c>
      <c r="B1118" s="43" t="s">
        <v>11100</v>
      </c>
      <c r="C1118" s="43" t="s">
        <v>5075</v>
      </c>
      <c r="D1118" s="43" t="s">
        <v>490</v>
      </c>
      <c r="E1118" s="43" t="s">
        <v>354</v>
      </c>
      <c r="F1118" s="43" t="s">
        <v>18899</v>
      </c>
      <c r="G1118" s="43" t="s">
        <v>23251</v>
      </c>
    </row>
    <row r="1119" spans="1:7" x14ac:dyDescent="0.25">
      <c r="A1119" s="49">
        <v>45009</v>
      </c>
      <c r="B1119" s="43" t="s">
        <v>23632</v>
      </c>
      <c r="C1119" s="43" t="s">
        <v>23581</v>
      </c>
      <c r="D1119" s="43" t="s">
        <v>562</v>
      </c>
      <c r="E1119" s="43" t="s">
        <v>298</v>
      </c>
      <c r="F1119" s="43" t="s">
        <v>16045</v>
      </c>
      <c r="G1119" s="43" t="s">
        <v>23251</v>
      </c>
    </row>
    <row r="1120" spans="1:7" x14ac:dyDescent="0.25">
      <c r="A1120" s="49">
        <v>45009</v>
      </c>
      <c r="B1120" s="43" t="s">
        <v>15438</v>
      </c>
      <c r="C1120" s="43" t="s">
        <v>385</v>
      </c>
      <c r="D1120" s="43" t="s">
        <v>552</v>
      </c>
      <c r="E1120" s="43" t="s">
        <v>343</v>
      </c>
      <c r="F1120" s="43" t="s">
        <v>21287</v>
      </c>
      <c r="G1120" s="43" t="s">
        <v>23251</v>
      </c>
    </row>
    <row r="1121" spans="1:7" x14ac:dyDescent="0.25">
      <c r="A1121" s="49">
        <v>45009</v>
      </c>
      <c r="B1121" s="43" t="s">
        <v>15622</v>
      </c>
      <c r="C1121" s="43" t="s">
        <v>23510</v>
      </c>
      <c r="E1121" s="43" t="s">
        <v>11550</v>
      </c>
      <c r="F1121" s="43" t="s">
        <v>22361</v>
      </c>
      <c r="G1121" s="43" t="s">
        <v>23251</v>
      </c>
    </row>
    <row r="1122" spans="1:7" x14ac:dyDescent="0.25">
      <c r="A1122" s="49">
        <v>45009</v>
      </c>
      <c r="B1122" s="43" t="s">
        <v>210</v>
      </c>
      <c r="C1122" s="43" t="s">
        <v>23641</v>
      </c>
      <c r="D1122" s="43" t="s">
        <v>23305</v>
      </c>
      <c r="E1122" s="43" t="s">
        <v>186</v>
      </c>
      <c r="F1122" s="43" t="s">
        <v>212</v>
      </c>
      <c r="G1122" s="43" t="s">
        <v>23249</v>
      </c>
    </row>
    <row r="1123" spans="1:7" x14ac:dyDescent="0.25">
      <c r="A1123" s="49">
        <v>45009</v>
      </c>
      <c r="B1123" s="43" t="s">
        <v>210</v>
      </c>
      <c r="C1123" s="43" t="s">
        <v>146</v>
      </c>
      <c r="D1123" s="43" t="s">
        <v>543</v>
      </c>
      <c r="E1123" s="43" t="s">
        <v>186</v>
      </c>
      <c r="F1123" s="43" t="s">
        <v>212</v>
      </c>
      <c r="G1123" s="43" t="s">
        <v>23249</v>
      </c>
    </row>
    <row r="1124" spans="1:7" x14ac:dyDescent="0.25">
      <c r="A1124" s="49">
        <v>45009</v>
      </c>
      <c r="B1124" s="43" t="s">
        <v>3018</v>
      </c>
      <c r="C1124" s="43" t="s">
        <v>7989</v>
      </c>
      <c r="E1124" s="43" t="s">
        <v>757</v>
      </c>
      <c r="F1124" s="43" t="s">
        <v>13297</v>
      </c>
      <c r="G1124" s="43" t="s">
        <v>23251</v>
      </c>
    </row>
    <row r="1125" spans="1:7" x14ac:dyDescent="0.25">
      <c r="A1125" s="49">
        <v>45009</v>
      </c>
      <c r="B1125" s="43" t="s">
        <v>8280</v>
      </c>
      <c r="C1125" s="43" t="s">
        <v>23636</v>
      </c>
      <c r="D1125" s="43" t="s">
        <v>23356</v>
      </c>
      <c r="E1125" s="43" t="s">
        <v>343</v>
      </c>
      <c r="F1125" s="43" t="s">
        <v>13298</v>
      </c>
      <c r="G1125" s="43" t="s">
        <v>23251</v>
      </c>
    </row>
    <row r="1126" spans="1:7" x14ac:dyDescent="0.25">
      <c r="A1126" s="49">
        <v>45009</v>
      </c>
      <c r="B1126" s="43" t="s">
        <v>23651</v>
      </c>
      <c r="C1126" s="43" t="s">
        <v>458</v>
      </c>
      <c r="E1126" s="43" t="s">
        <v>312</v>
      </c>
      <c r="F1126" s="43" t="s">
        <v>13921</v>
      </c>
      <c r="G1126" s="43" t="s">
        <v>23251</v>
      </c>
    </row>
    <row r="1127" spans="1:7" x14ac:dyDescent="0.25">
      <c r="A1127" s="49">
        <v>45009</v>
      </c>
      <c r="B1127" s="43" t="s">
        <v>23651</v>
      </c>
      <c r="C1127" s="43" t="s">
        <v>5075</v>
      </c>
      <c r="E1127" s="43" t="s">
        <v>2018</v>
      </c>
      <c r="F1127" s="43" t="s">
        <v>19255</v>
      </c>
      <c r="G1127" s="43" t="s">
        <v>23251</v>
      </c>
    </row>
    <row r="1128" spans="1:7" x14ac:dyDescent="0.25">
      <c r="A1128" s="49">
        <v>45009</v>
      </c>
      <c r="B1128" s="43" t="s">
        <v>13961</v>
      </c>
      <c r="C1128" s="43" t="s">
        <v>341</v>
      </c>
      <c r="D1128" s="43" t="s">
        <v>23635</v>
      </c>
      <c r="E1128" s="43" t="s">
        <v>6823</v>
      </c>
      <c r="F1128" s="43" t="s">
        <v>17751</v>
      </c>
      <c r="G1128" s="43" t="s">
        <v>23251</v>
      </c>
    </row>
    <row r="1129" spans="1:7" x14ac:dyDescent="0.25">
      <c r="A1129" s="49">
        <v>45009</v>
      </c>
      <c r="B1129" s="43" t="s">
        <v>15599</v>
      </c>
      <c r="C1129" s="43" t="s">
        <v>967</v>
      </c>
      <c r="D1129" s="43" t="s">
        <v>4468</v>
      </c>
      <c r="E1129" s="43" t="s">
        <v>343</v>
      </c>
      <c r="F1129" s="43" t="s">
        <v>8823</v>
      </c>
      <c r="G1129" s="43" t="s">
        <v>23251</v>
      </c>
    </row>
    <row r="1130" spans="1:7" x14ac:dyDescent="0.25">
      <c r="A1130" s="49">
        <v>45012</v>
      </c>
      <c r="B1130" s="43" t="s">
        <v>353</v>
      </c>
      <c r="C1130" s="43" t="s">
        <v>122</v>
      </c>
      <c r="D1130" s="43" t="s">
        <v>467</v>
      </c>
      <c r="E1130" s="43" t="s">
        <v>360</v>
      </c>
      <c r="F1130" s="43" t="s">
        <v>22362</v>
      </c>
      <c r="G1130" s="43" t="s">
        <v>23251</v>
      </c>
    </row>
    <row r="1131" spans="1:7" x14ac:dyDescent="0.25">
      <c r="A1131" s="49">
        <v>45012</v>
      </c>
      <c r="B1131" s="43" t="s">
        <v>13924</v>
      </c>
      <c r="C1131" s="43" t="s">
        <v>191</v>
      </c>
      <c r="D1131" s="43" t="s">
        <v>23294</v>
      </c>
      <c r="E1131" s="43" t="s">
        <v>11550</v>
      </c>
      <c r="F1131" s="43" t="s">
        <v>22347</v>
      </c>
      <c r="G1131" s="43" t="s">
        <v>23251</v>
      </c>
    </row>
    <row r="1132" spans="1:7" x14ac:dyDescent="0.25">
      <c r="A1132" s="49">
        <v>45012</v>
      </c>
      <c r="B1132" s="43" t="s">
        <v>13924</v>
      </c>
      <c r="C1132" s="43" t="s">
        <v>23511</v>
      </c>
      <c r="D1132" s="43" t="s">
        <v>23264</v>
      </c>
      <c r="E1132" s="43" t="s">
        <v>11550</v>
      </c>
      <c r="F1132" s="43" t="s">
        <v>16308</v>
      </c>
      <c r="G1132" s="43" t="s">
        <v>23251</v>
      </c>
    </row>
    <row r="1133" spans="1:7" x14ac:dyDescent="0.25">
      <c r="A1133" s="49">
        <v>45012</v>
      </c>
      <c r="B1133" s="43" t="s">
        <v>13924</v>
      </c>
      <c r="C1133" s="43" t="s">
        <v>23511</v>
      </c>
      <c r="D1133" s="43" t="s">
        <v>6267</v>
      </c>
      <c r="E1133" s="43" t="s">
        <v>298</v>
      </c>
      <c r="F1133" s="43" t="s">
        <v>18073</v>
      </c>
      <c r="G1133" s="43" t="s">
        <v>23251</v>
      </c>
    </row>
    <row r="1134" spans="1:7" x14ac:dyDescent="0.25">
      <c r="A1134" s="49">
        <v>45012</v>
      </c>
      <c r="B1134" s="43" t="s">
        <v>13924</v>
      </c>
      <c r="C1134" s="43" t="s">
        <v>81</v>
      </c>
      <c r="D1134" s="43" t="s">
        <v>23336</v>
      </c>
      <c r="E1134" s="43" t="s">
        <v>298</v>
      </c>
      <c r="F1134" s="43" t="s">
        <v>15835</v>
      </c>
      <c r="G1134" s="43" t="s">
        <v>23251</v>
      </c>
    </row>
    <row r="1135" spans="1:7" x14ac:dyDescent="0.25">
      <c r="A1135" s="49">
        <v>45012</v>
      </c>
      <c r="B1135" s="43" t="s">
        <v>13924</v>
      </c>
      <c r="C1135" s="43" t="s">
        <v>247</v>
      </c>
      <c r="D1135" s="43" t="s">
        <v>1987</v>
      </c>
      <c r="E1135" s="43" t="s">
        <v>11550</v>
      </c>
      <c r="F1135" s="43" t="s">
        <v>13299</v>
      </c>
      <c r="G1135" s="43" t="s">
        <v>23251</v>
      </c>
    </row>
    <row r="1136" spans="1:7" x14ac:dyDescent="0.25">
      <c r="A1136" s="49">
        <v>45012</v>
      </c>
      <c r="B1136" s="43" t="s">
        <v>13943</v>
      </c>
      <c r="C1136" s="43" t="s">
        <v>23514</v>
      </c>
      <c r="E1136" s="43" t="s">
        <v>11550</v>
      </c>
      <c r="F1136" s="43" t="s">
        <v>18634</v>
      </c>
      <c r="G1136" s="43" t="s">
        <v>23251</v>
      </c>
    </row>
    <row r="1137" spans="1:7" x14ac:dyDescent="0.25">
      <c r="A1137" s="49">
        <v>45012</v>
      </c>
      <c r="B1137" s="43" t="s">
        <v>21728</v>
      </c>
      <c r="C1137" s="43" t="s">
        <v>23641</v>
      </c>
      <c r="E1137" s="43" t="s">
        <v>360</v>
      </c>
      <c r="F1137" s="43" t="s">
        <v>21729</v>
      </c>
      <c r="G1137" s="43" t="s">
        <v>23251</v>
      </c>
    </row>
    <row r="1138" spans="1:7" x14ac:dyDescent="0.25">
      <c r="A1138" s="49">
        <v>45012</v>
      </c>
      <c r="B1138" s="43" t="s">
        <v>13943</v>
      </c>
      <c r="C1138" s="43" t="s">
        <v>385</v>
      </c>
      <c r="D1138" s="43" t="s">
        <v>552</v>
      </c>
      <c r="E1138" s="43" t="s">
        <v>343</v>
      </c>
      <c r="F1138" s="43" t="s">
        <v>21017</v>
      </c>
      <c r="G1138" s="43" t="s">
        <v>23251</v>
      </c>
    </row>
    <row r="1139" spans="1:7" x14ac:dyDescent="0.25">
      <c r="A1139" s="49">
        <v>45012</v>
      </c>
      <c r="B1139" s="43" t="s">
        <v>15599</v>
      </c>
      <c r="C1139" s="43" t="s">
        <v>7854</v>
      </c>
      <c r="E1139" s="43" t="s">
        <v>11550</v>
      </c>
      <c r="F1139" s="43" t="s">
        <v>17224</v>
      </c>
      <c r="G1139" s="43" t="s">
        <v>23251</v>
      </c>
    </row>
    <row r="1140" spans="1:7" x14ac:dyDescent="0.25">
      <c r="A1140" s="49">
        <v>45012</v>
      </c>
      <c r="B1140" s="43" t="s">
        <v>15441</v>
      </c>
      <c r="C1140" s="43" t="s">
        <v>128</v>
      </c>
      <c r="D1140" s="43" t="s">
        <v>23598</v>
      </c>
      <c r="E1140" s="43" t="s">
        <v>343</v>
      </c>
      <c r="F1140" s="43" t="s">
        <v>18243</v>
      </c>
      <c r="G1140" s="43" t="s">
        <v>23251</v>
      </c>
    </row>
    <row r="1141" spans="1:7" x14ac:dyDescent="0.25">
      <c r="A1141" s="49">
        <v>45012</v>
      </c>
      <c r="B1141" s="43" t="s">
        <v>13937</v>
      </c>
      <c r="C1141" s="43" t="s">
        <v>122</v>
      </c>
      <c r="E1141" s="43" t="s">
        <v>11550</v>
      </c>
      <c r="F1141" s="43" t="s">
        <v>4859</v>
      </c>
      <c r="G1141" s="43" t="s">
        <v>23251</v>
      </c>
    </row>
    <row r="1142" spans="1:7" x14ac:dyDescent="0.25">
      <c r="A1142" s="49">
        <v>45012</v>
      </c>
      <c r="B1142" s="43" t="s">
        <v>2621</v>
      </c>
      <c r="C1142" s="43" t="s">
        <v>356</v>
      </c>
      <c r="D1142" s="43" t="s">
        <v>23655</v>
      </c>
      <c r="E1142" s="43" t="s">
        <v>155</v>
      </c>
      <c r="F1142" s="43" t="s">
        <v>2225</v>
      </c>
      <c r="G1142" s="43" t="s">
        <v>23251</v>
      </c>
    </row>
    <row r="1143" spans="1:7" x14ac:dyDescent="0.25">
      <c r="A1143" s="49">
        <v>45012</v>
      </c>
      <c r="B1143" s="43" t="s">
        <v>13945</v>
      </c>
      <c r="C1143" s="43" t="s">
        <v>23515</v>
      </c>
      <c r="D1143" s="43" t="s">
        <v>23315</v>
      </c>
      <c r="E1143" s="43" t="s">
        <v>281</v>
      </c>
      <c r="F1143" s="43" t="s">
        <v>13300</v>
      </c>
      <c r="G1143" s="43" t="s">
        <v>23251</v>
      </c>
    </row>
    <row r="1144" spans="1:7" x14ac:dyDescent="0.25">
      <c r="A1144" s="49">
        <v>45012</v>
      </c>
      <c r="B1144" s="43" t="s">
        <v>935</v>
      </c>
      <c r="C1144" s="43" t="s">
        <v>23581</v>
      </c>
      <c r="D1144" s="43" t="s">
        <v>23311</v>
      </c>
      <c r="E1144" s="43" t="s">
        <v>322</v>
      </c>
      <c r="F1144" s="43" t="s">
        <v>21578</v>
      </c>
      <c r="G1144" s="43" t="s">
        <v>23251</v>
      </c>
    </row>
    <row r="1145" spans="1:7" x14ac:dyDescent="0.25">
      <c r="A1145" s="49">
        <v>45012</v>
      </c>
      <c r="B1145" s="43" t="s">
        <v>16093</v>
      </c>
      <c r="C1145" s="43" t="s">
        <v>23581</v>
      </c>
      <c r="D1145" s="43" t="s">
        <v>23311</v>
      </c>
      <c r="E1145" s="43" t="s">
        <v>2018</v>
      </c>
      <c r="F1145" s="43" t="s">
        <v>22363</v>
      </c>
      <c r="G1145" s="43" t="s">
        <v>23251</v>
      </c>
    </row>
    <row r="1146" spans="1:7" x14ac:dyDescent="0.25">
      <c r="A1146" s="49">
        <v>45012</v>
      </c>
      <c r="B1146" s="43" t="s">
        <v>3018</v>
      </c>
      <c r="C1146" s="43" t="s">
        <v>11330</v>
      </c>
      <c r="E1146" s="43" t="s">
        <v>757</v>
      </c>
      <c r="F1146" s="43" t="s">
        <v>13297</v>
      </c>
      <c r="G1146" s="43" t="s">
        <v>23251</v>
      </c>
    </row>
    <row r="1147" spans="1:7" x14ac:dyDescent="0.25">
      <c r="A1147" s="49">
        <v>45012</v>
      </c>
      <c r="B1147" s="43" t="s">
        <v>85</v>
      </c>
      <c r="C1147" s="43" t="s">
        <v>128</v>
      </c>
      <c r="D1147" s="43" t="s">
        <v>23598</v>
      </c>
      <c r="E1147" s="43" t="s">
        <v>343</v>
      </c>
      <c r="F1147" s="43" t="s">
        <v>13933</v>
      </c>
      <c r="G1147" s="43" t="s">
        <v>23251</v>
      </c>
    </row>
    <row r="1148" spans="1:7" x14ac:dyDescent="0.25">
      <c r="A1148" s="49">
        <v>45012</v>
      </c>
      <c r="B1148" s="43" t="s">
        <v>22364</v>
      </c>
      <c r="C1148" s="43" t="s">
        <v>23510</v>
      </c>
      <c r="D1148" s="43" t="s">
        <v>6033</v>
      </c>
      <c r="E1148" s="43" t="s">
        <v>11550</v>
      </c>
      <c r="F1148" s="43" t="s">
        <v>22365</v>
      </c>
      <c r="G1148" s="43" t="s">
        <v>23251</v>
      </c>
    </row>
    <row r="1149" spans="1:7" x14ac:dyDescent="0.25">
      <c r="A1149" s="49">
        <v>45012</v>
      </c>
      <c r="B1149" s="43" t="s">
        <v>15482</v>
      </c>
      <c r="C1149" s="43" t="s">
        <v>23581</v>
      </c>
      <c r="D1149" s="43" t="s">
        <v>23311</v>
      </c>
      <c r="E1149" s="43" t="s">
        <v>343</v>
      </c>
      <c r="F1149" s="43" t="s">
        <v>2245</v>
      </c>
      <c r="G1149" s="43" t="s">
        <v>23251</v>
      </c>
    </row>
    <row r="1150" spans="1:7" x14ac:dyDescent="0.25">
      <c r="A1150" s="49">
        <v>45012</v>
      </c>
      <c r="B1150" s="43" t="s">
        <v>2499</v>
      </c>
      <c r="C1150" s="43" t="s">
        <v>128</v>
      </c>
      <c r="E1150" s="43" t="s">
        <v>11550</v>
      </c>
      <c r="F1150" s="43" t="s">
        <v>22366</v>
      </c>
      <c r="G1150" s="43" t="s">
        <v>23251</v>
      </c>
    </row>
    <row r="1151" spans="1:7" x14ac:dyDescent="0.25">
      <c r="A1151" s="49">
        <v>45012</v>
      </c>
      <c r="B1151" s="43" t="s">
        <v>15903</v>
      </c>
      <c r="C1151" s="43" t="s">
        <v>23581</v>
      </c>
      <c r="D1151" s="43" t="s">
        <v>23835</v>
      </c>
      <c r="E1151" s="43" t="s">
        <v>312</v>
      </c>
      <c r="F1151" s="43" t="s">
        <v>19197</v>
      </c>
      <c r="G1151" s="43" t="s">
        <v>23251</v>
      </c>
    </row>
    <row r="1152" spans="1:7" x14ac:dyDescent="0.25">
      <c r="A1152" s="49">
        <v>45012</v>
      </c>
      <c r="B1152" s="43" t="s">
        <v>1877</v>
      </c>
      <c r="C1152" s="43" t="s">
        <v>23641</v>
      </c>
      <c r="E1152" s="43" t="s">
        <v>11550</v>
      </c>
      <c r="F1152" s="43" t="s">
        <v>15407</v>
      </c>
      <c r="G1152" s="43" t="s">
        <v>23251</v>
      </c>
    </row>
    <row r="1153" spans="1:7" x14ac:dyDescent="0.25">
      <c r="A1153" s="49">
        <v>45012</v>
      </c>
      <c r="B1153" s="43" t="s">
        <v>15392</v>
      </c>
      <c r="C1153" s="43" t="s">
        <v>385</v>
      </c>
      <c r="E1153" s="43" t="s">
        <v>11550</v>
      </c>
      <c r="F1153" s="43" t="s">
        <v>11093</v>
      </c>
      <c r="G1153" s="43" t="s">
        <v>23251</v>
      </c>
    </row>
    <row r="1154" spans="1:7" x14ac:dyDescent="0.25">
      <c r="A1154" s="49">
        <v>45012</v>
      </c>
      <c r="B1154" s="43" t="s">
        <v>1002</v>
      </c>
      <c r="C1154" s="43" t="s">
        <v>385</v>
      </c>
      <c r="E1154" s="43" t="s">
        <v>11550</v>
      </c>
      <c r="F1154" s="43" t="s">
        <v>22367</v>
      </c>
      <c r="G1154" s="43" t="s">
        <v>23251</v>
      </c>
    </row>
    <row r="1155" spans="1:7" x14ac:dyDescent="0.25">
      <c r="A1155" s="49">
        <v>45012</v>
      </c>
      <c r="B1155" s="43" t="s">
        <v>16304</v>
      </c>
      <c r="C1155" s="43" t="s">
        <v>23513</v>
      </c>
      <c r="D1155" s="43" t="s">
        <v>23294</v>
      </c>
      <c r="E1155" s="43" t="s">
        <v>322</v>
      </c>
      <c r="F1155" s="43" t="s">
        <v>13301</v>
      </c>
      <c r="G1155" s="43" t="s">
        <v>23251</v>
      </c>
    </row>
    <row r="1156" spans="1:7" x14ac:dyDescent="0.25">
      <c r="A1156" s="49">
        <v>45013</v>
      </c>
      <c r="B1156" s="43" t="s">
        <v>13924</v>
      </c>
      <c r="C1156" s="43" t="s">
        <v>334</v>
      </c>
      <c r="D1156" s="43" t="s">
        <v>23397</v>
      </c>
      <c r="E1156" s="43" t="s">
        <v>11550</v>
      </c>
      <c r="F1156" s="43" t="s">
        <v>15835</v>
      </c>
      <c r="G1156" s="43" t="s">
        <v>23249</v>
      </c>
    </row>
    <row r="1157" spans="1:7" x14ac:dyDescent="0.25">
      <c r="A1157" s="49">
        <v>45013</v>
      </c>
      <c r="B1157" s="43" t="s">
        <v>13924</v>
      </c>
      <c r="C1157" s="43" t="s">
        <v>81</v>
      </c>
      <c r="D1157" s="43" t="s">
        <v>23371</v>
      </c>
      <c r="E1157" s="43" t="s">
        <v>11550</v>
      </c>
      <c r="F1157" s="43" t="s">
        <v>15835</v>
      </c>
      <c r="G1157" s="43" t="s">
        <v>23249</v>
      </c>
    </row>
    <row r="1158" spans="1:7" x14ac:dyDescent="0.25">
      <c r="A1158" s="49">
        <v>45013</v>
      </c>
      <c r="B1158" s="43" t="s">
        <v>13924</v>
      </c>
      <c r="C1158" s="43" t="s">
        <v>128</v>
      </c>
      <c r="D1158" s="43" t="s">
        <v>23598</v>
      </c>
      <c r="E1158" s="43" t="s">
        <v>11550</v>
      </c>
      <c r="F1158" s="43" t="s">
        <v>13241</v>
      </c>
      <c r="G1158" s="43" t="s">
        <v>23251</v>
      </c>
    </row>
    <row r="1159" spans="1:7" x14ac:dyDescent="0.25">
      <c r="A1159" s="49">
        <v>45013</v>
      </c>
      <c r="B1159" s="43" t="s">
        <v>6736</v>
      </c>
      <c r="D1159" s="43" t="s">
        <v>23294</v>
      </c>
      <c r="E1159" s="43" t="s">
        <v>699</v>
      </c>
      <c r="F1159" s="43" t="s">
        <v>21451</v>
      </c>
      <c r="G1159" s="43" t="s">
        <v>23249</v>
      </c>
    </row>
    <row r="1160" spans="1:7" x14ac:dyDescent="0.25">
      <c r="A1160" s="49">
        <v>45013</v>
      </c>
      <c r="B1160" s="43" t="s">
        <v>15433</v>
      </c>
      <c r="C1160" s="43" t="s">
        <v>334</v>
      </c>
      <c r="D1160" s="43" t="s">
        <v>23364</v>
      </c>
      <c r="E1160" s="43" t="s">
        <v>11550</v>
      </c>
      <c r="F1160" s="43" t="s">
        <v>22368</v>
      </c>
      <c r="G1160" s="43" t="s">
        <v>23249</v>
      </c>
    </row>
    <row r="1161" spans="1:7" x14ac:dyDescent="0.25">
      <c r="A1161" s="49">
        <v>45013</v>
      </c>
      <c r="B1161" s="43" t="s">
        <v>353</v>
      </c>
      <c r="C1161" s="43" t="s">
        <v>7854</v>
      </c>
      <c r="D1161" s="43" t="s">
        <v>23313</v>
      </c>
      <c r="E1161" s="43" t="s">
        <v>11550</v>
      </c>
      <c r="F1161" s="43" t="s">
        <v>15709</v>
      </c>
      <c r="G1161" s="43" t="s">
        <v>23251</v>
      </c>
    </row>
    <row r="1162" spans="1:7" x14ac:dyDescent="0.25">
      <c r="A1162" s="49">
        <v>45013</v>
      </c>
      <c r="B1162" s="43" t="s">
        <v>4303</v>
      </c>
      <c r="D1162" s="43" t="s">
        <v>23598</v>
      </c>
      <c r="E1162" s="43" t="s">
        <v>322</v>
      </c>
      <c r="F1162" s="43" t="s">
        <v>4304</v>
      </c>
      <c r="G1162" s="43" t="s">
        <v>23251</v>
      </c>
    </row>
    <row r="1163" spans="1:7" x14ac:dyDescent="0.25">
      <c r="A1163" s="49">
        <v>45013</v>
      </c>
      <c r="B1163" s="43" t="s">
        <v>15813</v>
      </c>
      <c r="C1163" s="43" t="s">
        <v>23510</v>
      </c>
      <c r="E1163" s="43" t="s">
        <v>186</v>
      </c>
      <c r="F1163" s="43" t="s">
        <v>16613</v>
      </c>
      <c r="G1163" s="43" t="s">
        <v>23249</v>
      </c>
    </row>
    <row r="1164" spans="1:7" x14ac:dyDescent="0.25">
      <c r="A1164" s="49">
        <v>45013</v>
      </c>
      <c r="B1164" s="43" t="s">
        <v>15441</v>
      </c>
      <c r="C1164" s="43" t="s">
        <v>204</v>
      </c>
      <c r="E1164" s="43" t="s">
        <v>360</v>
      </c>
      <c r="F1164" s="43" t="s">
        <v>22369</v>
      </c>
      <c r="G1164" s="43" t="s">
        <v>23249</v>
      </c>
    </row>
    <row r="1165" spans="1:7" x14ac:dyDescent="0.25">
      <c r="A1165" s="49">
        <v>45013</v>
      </c>
      <c r="B1165" s="43" t="s">
        <v>13950</v>
      </c>
      <c r="C1165" s="43" t="s">
        <v>133</v>
      </c>
      <c r="D1165" s="43" t="s">
        <v>23315</v>
      </c>
      <c r="E1165" s="43" t="s">
        <v>343</v>
      </c>
      <c r="F1165" s="43" t="s">
        <v>18935</v>
      </c>
      <c r="G1165" s="43" t="s">
        <v>23249</v>
      </c>
    </row>
    <row r="1166" spans="1:7" x14ac:dyDescent="0.25">
      <c r="A1166" s="49">
        <v>45013</v>
      </c>
      <c r="B1166" s="43" t="s">
        <v>22370</v>
      </c>
      <c r="C1166" s="43" t="s">
        <v>23515</v>
      </c>
      <c r="D1166" s="43" t="s">
        <v>23315</v>
      </c>
      <c r="E1166" s="43" t="s">
        <v>281</v>
      </c>
      <c r="F1166" s="43" t="s">
        <v>2296</v>
      </c>
      <c r="G1166" s="43" t="s">
        <v>23249</v>
      </c>
    </row>
    <row r="1167" spans="1:7" x14ac:dyDescent="0.25">
      <c r="A1167" s="49">
        <v>45013</v>
      </c>
      <c r="B1167" s="43" t="s">
        <v>85</v>
      </c>
      <c r="C1167" s="43" t="s">
        <v>207</v>
      </c>
      <c r="D1167" s="43" t="s">
        <v>413</v>
      </c>
      <c r="E1167" s="43" t="s">
        <v>186</v>
      </c>
      <c r="F1167" s="43" t="s">
        <v>5355</v>
      </c>
      <c r="G1167" s="43" t="s">
        <v>23249</v>
      </c>
    </row>
    <row r="1168" spans="1:7" x14ac:dyDescent="0.25">
      <c r="A1168" s="49">
        <v>45013</v>
      </c>
      <c r="B1168" s="43" t="s">
        <v>15427</v>
      </c>
      <c r="D1168" s="43" t="s">
        <v>23264</v>
      </c>
      <c r="E1168" s="43" t="s">
        <v>186</v>
      </c>
      <c r="F1168" s="43" t="s">
        <v>22371</v>
      </c>
      <c r="G1168" s="43" t="s">
        <v>23249</v>
      </c>
    </row>
    <row r="1169" spans="1:7" x14ac:dyDescent="0.25">
      <c r="A1169" s="49">
        <v>45013</v>
      </c>
      <c r="B1169" s="43" t="s">
        <v>15798</v>
      </c>
      <c r="C1169" s="43" t="s">
        <v>23515</v>
      </c>
      <c r="E1169" s="43" t="s">
        <v>11550</v>
      </c>
      <c r="F1169" s="43" t="s">
        <v>20243</v>
      </c>
      <c r="G1169" s="43" t="s">
        <v>23249</v>
      </c>
    </row>
    <row r="1170" spans="1:7" x14ac:dyDescent="0.25">
      <c r="A1170" s="49">
        <v>45013</v>
      </c>
      <c r="B1170" s="43" t="s">
        <v>15634</v>
      </c>
      <c r="C1170" s="43" t="s">
        <v>9990</v>
      </c>
      <c r="E1170" s="43" t="s">
        <v>11550</v>
      </c>
      <c r="F1170" s="43" t="s">
        <v>9019</v>
      </c>
      <c r="G1170" s="43" t="s">
        <v>23249</v>
      </c>
    </row>
    <row r="1171" spans="1:7" x14ac:dyDescent="0.25">
      <c r="A1171" s="49">
        <v>45013</v>
      </c>
      <c r="B1171" s="43" t="s">
        <v>13948</v>
      </c>
      <c r="C1171" s="43" t="s">
        <v>23515</v>
      </c>
      <c r="D1171" s="43" t="s">
        <v>23315</v>
      </c>
      <c r="E1171" s="43" t="s">
        <v>343</v>
      </c>
      <c r="F1171" s="43" t="s">
        <v>19363</v>
      </c>
      <c r="G1171" s="43" t="s">
        <v>23249</v>
      </c>
    </row>
    <row r="1172" spans="1:7" x14ac:dyDescent="0.25">
      <c r="A1172" s="49">
        <v>45013</v>
      </c>
      <c r="B1172" s="43" t="s">
        <v>18598</v>
      </c>
      <c r="C1172" s="43" t="s">
        <v>23576</v>
      </c>
      <c r="D1172" s="43" t="s">
        <v>23294</v>
      </c>
      <c r="E1172" s="43" t="s">
        <v>11550</v>
      </c>
      <c r="F1172" s="43" t="s">
        <v>21750</v>
      </c>
      <c r="G1172" s="43" t="s">
        <v>23249</v>
      </c>
    </row>
    <row r="1173" spans="1:7" x14ac:dyDescent="0.25">
      <c r="A1173" s="49">
        <v>45013</v>
      </c>
      <c r="B1173" s="43" t="s">
        <v>21303</v>
      </c>
      <c r="C1173" s="43" t="s">
        <v>23581</v>
      </c>
      <c r="D1173" s="43" t="s">
        <v>23311</v>
      </c>
      <c r="E1173" s="43" t="s">
        <v>343</v>
      </c>
      <c r="F1173" s="43" t="s">
        <v>13302</v>
      </c>
      <c r="G1173" s="43" t="s">
        <v>23249</v>
      </c>
    </row>
    <row r="1174" spans="1:7" x14ac:dyDescent="0.25">
      <c r="A1174" s="49">
        <v>45013</v>
      </c>
      <c r="B1174" s="43" t="s">
        <v>23632</v>
      </c>
      <c r="C1174" s="43" t="s">
        <v>238</v>
      </c>
      <c r="D1174" s="43" t="s">
        <v>303</v>
      </c>
      <c r="E1174" s="43" t="s">
        <v>186</v>
      </c>
      <c r="F1174" s="43" t="s">
        <v>18088</v>
      </c>
      <c r="G1174" s="43" t="s">
        <v>23249</v>
      </c>
    </row>
    <row r="1175" spans="1:7" x14ac:dyDescent="0.25">
      <c r="A1175" s="49">
        <v>45013</v>
      </c>
      <c r="B1175" s="43" t="s">
        <v>2758</v>
      </c>
      <c r="C1175" s="43" t="s">
        <v>8647</v>
      </c>
      <c r="D1175" s="43" t="s">
        <v>199</v>
      </c>
      <c r="E1175" s="43" t="s">
        <v>11550</v>
      </c>
      <c r="F1175" s="43" t="s">
        <v>18948</v>
      </c>
      <c r="G1175" s="43" t="s">
        <v>23249</v>
      </c>
    </row>
    <row r="1176" spans="1:7" x14ac:dyDescent="0.25">
      <c r="A1176" s="49">
        <v>45013</v>
      </c>
      <c r="B1176" s="43" t="s">
        <v>2758</v>
      </c>
      <c r="C1176" s="43" t="s">
        <v>133</v>
      </c>
      <c r="D1176" s="43" t="s">
        <v>23315</v>
      </c>
      <c r="E1176" s="43" t="s">
        <v>11550</v>
      </c>
      <c r="F1176" s="43" t="s">
        <v>8715</v>
      </c>
      <c r="G1176" s="43" t="s">
        <v>23249</v>
      </c>
    </row>
    <row r="1177" spans="1:7" x14ac:dyDescent="0.25">
      <c r="A1177" s="49">
        <v>45013</v>
      </c>
      <c r="B1177" s="43" t="s">
        <v>13953</v>
      </c>
      <c r="C1177" s="43" t="s">
        <v>9990</v>
      </c>
      <c r="D1177" s="43" t="s">
        <v>263</v>
      </c>
      <c r="E1177" s="43" t="s">
        <v>11550</v>
      </c>
      <c r="F1177" s="43" t="s">
        <v>3210</v>
      </c>
      <c r="G1177" s="43" t="s">
        <v>23249</v>
      </c>
    </row>
    <row r="1178" spans="1:7" x14ac:dyDescent="0.25">
      <c r="A1178" s="49">
        <v>45013</v>
      </c>
      <c r="B1178" s="43" t="s">
        <v>13953</v>
      </c>
      <c r="C1178" s="43" t="s">
        <v>247</v>
      </c>
      <c r="D1178" s="43" t="s">
        <v>11116</v>
      </c>
      <c r="E1178" s="43" t="s">
        <v>11550</v>
      </c>
      <c r="F1178" s="43" t="s">
        <v>20230</v>
      </c>
      <c r="G1178" s="43" t="s">
        <v>23249</v>
      </c>
    </row>
    <row r="1179" spans="1:7" x14ac:dyDescent="0.25">
      <c r="A1179" s="49">
        <v>45013</v>
      </c>
      <c r="B1179" s="43" t="s">
        <v>13948</v>
      </c>
      <c r="C1179" s="43" t="s">
        <v>122</v>
      </c>
      <c r="D1179" s="43" t="s">
        <v>467</v>
      </c>
      <c r="E1179" s="43" t="s">
        <v>240</v>
      </c>
      <c r="F1179" s="43" t="s">
        <v>5887</v>
      </c>
      <c r="G1179" s="43" t="s">
        <v>23249</v>
      </c>
    </row>
    <row r="1180" spans="1:7" x14ac:dyDescent="0.25">
      <c r="A1180" s="49">
        <v>45013</v>
      </c>
      <c r="B1180" s="43" t="s">
        <v>13961</v>
      </c>
      <c r="C1180" s="43" t="s">
        <v>356</v>
      </c>
      <c r="D1180" s="43" t="s">
        <v>3661</v>
      </c>
      <c r="E1180" s="43" t="s">
        <v>343</v>
      </c>
      <c r="F1180" s="43" t="s">
        <v>15940</v>
      </c>
      <c r="G1180" s="43" t="s">
        <v>23249</v>
      </c>
    </row>
    <row r="1181" spans="1:7" x14ac:dyDescent="0.25">
      <c r="A1181" s="49">
        <v>45014</v>
      </c>
      <c r="B1181" s="43" t="s">
        <v>16093</v>
      </c>
      <c r="C1181" s="43" t="s">
        <v>23581</v>
      </c>
      <c r="E1181" s="43" t="s">
        <v>667</v>
      </c>
      <c r="F1181" s="43" t="s">
        <v>22372</v>
      </c>
      <c r="G1181" s="43" t="s">
        <v>23249</v>
      </c>
    </row>
    <row r="1182" spans="1:7" x14ac:dyDescent="0.25">
      <c r="A1182" s="49">
        <v>45014</v>
      </c>
      <c r="B1182" s="43" t="s">
        <v>15427</v>
      </c>
      <c r="C1182" s="43" t="s">
        <v>11479</v>
      </c>
      <c r="D1182" s="43" t="s">
        <v>23264</v>
      </c>
      <c r="E1182" s="43" t="s">
        <v>186</v>
      </c>
      <c r="F1182" s="43" t="s">
        <v>22373</v>
      </c>
      <c r="G1182" s="43" t="s">
        <v>23249</v>
      </c>
    </row>
    <row r="1183" spans="1:7" x14ac:dyDescent="0.25">
      <c r="A1183" s="49">
        <v>45014</v>
      </c>
      <c r="B1183" s="43" t="s">
        <v>15824</v>
      </c>
      <c r="D1183" s="43" t="s">
        <v>23718</v>
      </c>
      <c r="E1183" s="43" t="s">
        <v>150</v>
      </c>
      <c r="F1183" s="43" t="s">
        <v>21077</v>
      </c>
      <c r="G1183" s="43" t="s">
        <v>23249</v>
      </c>
    </row>
    <row r="1184" spans="1:7" x14ac:dyDescent="0.25">
      <c r="A1184" s="49">
        <v>45014</v>
      </c>
      <c r="B1184" s="43" t="s">
        <v>16304</v>
      </c>
      <c r="C1184" s="43" t="s">
        <v>122</v>
      </c>
      <c r="D1184" s="43" t="s">
        <v>467</v>
      </c>
      <c r="E1184" s="43" t="s">
        <v>15451</v>
      </c>
      <c r="F1184" s="43" t="s">
        <v>18856</v>
      </c>
      <c r="G1184" s="43" t="s">
        <v>23249</v>
      </c>
    </row>
    <row r="1185" spans="1:7" x14ac:dyDescent="0.25">
      <c r="A1185" s="49">
        <v>45014</v>
      </c>
      <c r="B1185" s="43" t="s">
        <v>4303</v>
      </c>
      <c r="D1185" s="43" t="s">
        <v>23598</v>
      </c>
      <c r="E1185" s="43" t="s">
        <v>322</v>
      </c>
      <c r="F1185" s="43" t="s">
        <v>4304</v>
      </c>
      <c r="G1185" s="43" t="s">
        <v>23251</v>
      </c>
    </row>
    <row r="1186" spans="1:7" x14ac:dyDescent="0.25">
      <c r="A1186" s="49">
        <v>45014</v>
      </c>
      <c r="B1186" s="43" t="s">
        <v>15813</v>
      </c>
      <c r="C1186" s="43" t="s">
        <v>23510</v>
      </c>
      <c r="E1186" s="43" t="s">
        <v>186</v>
      </c>
      <c r="F1186" s="43" t="s">
        <v>16613</v>
      </c>
      <c r="G1186" s="43" t="s">
        <v>23249</v>
      </c>
    </row>
    <row r="1187" spans="1:7" x14ac:dyDescent="0.25">
      <c r="A1187" s="49">
        <v>45014</v>
      </c>
      <c r="B1187" s="43" t="s">
        <v>6163</v>
      </c>
      <c r="C1187" s="43" t="s">
        <v>191</v>
      </c>
      <c r="D1187" s="43" t="s">
        <v>23294</v>
      </c>
      <c r="E1187" s="43" t="s">
        <v>11550</v>
      </c>
      <c r="F1187" s="43" t="s">
        <v>13303</v>
      </c>
      <c r="G1187" s="43" t="s">
        <v>23249</v>
      </c>
    </row>
    <row r="1188" spans="1:7" x14ac:dyDescent="0.25">
      <c r="A1188" s="49">
        <v>45014</v>
      </c>
      <c r="B1188" s="43" t="s">
        <v>22374</v>
      </c>
      <c r="C1188" s="43" t="s">
        <v>11237</v>
      </c>
      <c r="D1188" s="43" t="s">
        <v>359</v>
      </c>
      <c r="E1188" s="43" t="s">
        <v>360</v>
      </c>
      <c r="F1188" s="43" t="s">
        <v>22375</v>
      </c>
      <c r="G1188" s="43" t="s">
        <v>23249</v>
      </c>
    </row>
    <row r="1189" spans="1:7" x14ac:dyDescent="0.25">
      <c r="A1189" s="49">
        <v>45014</v>
      </c>
      <c r="B1189" s="43" t="s">
        <v>13956</v>
      </c>
      <c r="C1189" s="43" t="s">
        <v>273</v>
      </c>
      <c r="D1189" s="43" t="s">
        <v>23326</v>
      </c>
      <c r="E1189" s="43" t="s">
        <v>343</v>
      </c>
      <c r="F1189" s="43" t="s">
        <v>367</v>
      </c>
      <c r="G1189" s="43" t="s">
        <v>23249</v>
      </c>
    </row>
    <row r="1190" spans="1:7" x14ac:dyDescent="0.25">
      <c r="A1190" s="49">
        <v>45014</v>
      </c>
      <c r="B1190" s="43" t="s">
        <v>13956</v>
      </c>
      <c r="C1190" s="43" t="s">
        <v>7854</v>
      </c>
      <c r="D1190" s="43" t="s">
        <v>23313</v>
      </c>
      <c r="E1190" s="43" t="s">
        <v>343</v>
      </c>
      <c r="F1190" s="43" t="s">
        <v>13957</v>
      </c>
      <c r="G1190" s="43" t="s">
        <v>23249</v>
      </c>
    </row>
    <row r="1191" spans="1:7" x14ac:dyDescent="0.25">
      <c r="A1191" s="49">
        <v>45014</v>
      </c>
      <c r="B1191" s="43" t="s">
        <v>85</v>
      </c>
      <c r="C1191" s="43" t="s">
        <v>133</v>
      </c>
      <c r="D1191" s="43" t="s">
        <v>23315</v>
      </c>
      <c r="E1191" s="43" t="s">
        <v>186</v>
      </c>
      <c r="F1191" s="43" t="s">
        <v>16470</v>
      </c>
      <c r="G1191" s="43" t="s">
        <v>23249</v>
      </c>
    </row>
    <row r="1192" spans="1:7" x14ac:dyDescent="0.25">
      <c r="A1192" s="49">
        <v>45014</v>
      </c>
      <c r="B1192" s="43" t="s">
        <v>85</v>
      </c>
      <c r="C1192" s="43" t="s">
        <v>133</v>
      </c>
      <c r="D1192" s="43" t="s">
        <v>23315</v>
      </c>
      <c r="E1192" s="43" t="s">
        <v>11550</v>
      </c>
      <c r="F1192" s="43" t="s">
        <v>13942</v>
      </c>
      <c r="G1192" s="43" t="s">
        <v>23249</v>
      </c>
    </row>
    <row r="1193" spans="1:7" x14ac:dyDescent="0.25">
      <c r="A1193" s="49">
        <v>45014</v>
      </c>
      <c r="B1193" s="43" t="s">
        <v>15527</v>
      </c>
      <c r="C1193" s="43" t="s">
        <v>238</v>
      </c>
      <c r="E1193" s="43" t="s">
        <v>82</v>
      </c>
      <c r="F1193" s="43" t="s">
        <v>22189</v>
      </c>
      <c r="G1193" s="43" t="s">
        <v>23249</v>
      </c>
    </row>
    <row r="1194" spans="1:7" x14ac:dyDescent="0.25">
      <c r="A1194" s="49">
        <v>45014</v>
      </c>
      <c r="B1194" s="43" t="s">
        <v>13945</v>
      </c>
      <c r="C1194" s="43" t="s">
        <v>23515</v>
      </c>
      <c r="E1194" s="43" t="s">
        <v>281</v>
      </c>
      <c r="F1194" s="43" t="s">
        <v>15446</v>
      </c>
      <c r="G1194" s="43" t="s">
        <v>23249</v>
      </c>
    </row>
    <row r="1195" spans="1:7" x14ac:dyDescent="0.25">
      <c r="A1195" s="49">
        <v>45014</v>
      </c>
      <c r="B1195" s="43" t="s">
        <v>16010</v>
      </c>
      <c r="C1195" s="43" t="s">
        <v>23581</v>
      </c>
      <c r="E1195" s="43" t="s">
        <v>181</v>
      </c>
      <c r="F1195" s="43" t="s">
        <v>6607</v>
      </c>
      <c r="G1195" s="43" t="s">
        <v>23249</v>
      </c>
    </row>
    <row r="1196" spans="1:7" x14ac:dyDescent="0.25">
      <c r="A1196" s="49">
        <v>45014</v>
      </c>
      <c r="B1196" s="43" t="s">
        <v>935</v>
      </c>
      <c r="C1196" s="43" t="s">
        <v>23581</v>
      </c>
      <c r="D1196" s="43" t="s">
        <v>23311</v>
      </c>
      <c r="E1196" s="43" t="s">
        <v>186</v>
      </c>
      <c r="F1196" s="43" t="s">
        <v>1125</v>
      </c>
      <c r="G1196" s="43" t="s">
        <v>23249</v>
      </c>
    </row>
    <row r="1197" spans="1:7" x14ac:dyDescent="0.25">
      <c r="A1197" s="49">
        <v>45014</v>
      </c>
      <c r="B1197" s="43" t="s">
        <v>8280</v>
      </c>
      <c r="C1197" s="43" t="s">
        <v>23641</v>
      </c>
      <c r="D1197" s="43" t="s">
        <v>558</v>
      </c>
      <c r="E1197" s="43" t="s">
        <v>378</v>
      </c>
      <c r="F1197" s="43" t="s">
        <v>13304</v>
      </c>
      <c r="G1197" s="43" t="s">
        <v>23249</v>
      </c>
    </row>
    <row r="1198" spans="1:7" x14ac:dyDescent="0.25">
      <c r="A1198" s="49">
        <v>45014</v>
      </c>
      <c r="B1198" s="43" t="s">
        <v>16873</v>
      </c>
      <c r="C1198" s="43" t="s">
        <v>385</v>
      </c>
      <c r="D1198" s="43" t="s">
        <v>552</v>
      </c>
      <c r="E1198" s="43" t="s">
        <v>343</v>
      </c>
      <c r="F1198" s="43" t="s">
        <v>16872</v>
      </c>
      <c r="G1198" s="43" t="s">
        <v>23249</v>
      </c>
    </row>
    <row r="1199" spans="1:7" x14ac:dyDescent="0.25">
      <c r="A1199" s="49">
        <v>45014</v>
      </c>
      <c r="B1199" s="43" t="s">
        <v>22242</v>
      </c>
      <c r="C1199" s="43" t="s">
        <v>8871</v>
      </c>
      <c r="E1199" s="43" t="s">
        <v>11550</v>
      </c>
      <c r="F1199" s="43" t="s">
        <v>22243</v>
      </c>
      <c r="G1199" s="43" t="s">
        <v>23249</v>
      </c>
    </row>
    <row r="1200" spans="1:7" x14ac:dyDescent="0.25">
      <c r="A1200" s="49">
        <v>45014</v>
      </c>
      <c r="B1200" s="43" t="s">
        <v>15453</v>
      </c>
      <c r="C1200" s="43" t="s">
        <v>7197</v>
      </c>
      <c r="D1200" s="43" t="s">
        <v>23371</v>
      </c>
      <c r="E1200" s="43" t="s">
        <v>343</v>
      </c>
      <c r="F1200" s="43" t="s">
        <v>7061</v>
      </c>
      <c r="G1200" s="43" t="s">
        <v>23249</v>
      </c>
    </row>
    <row r="1201" spans="1:7" x14ac:dyDescent="0.25">
      <c r="A1201" s="49">
        <v>45014</v>
      </c>
      <c r="B1201" s="43" t="s">
        <v>683</v>
      </c>
      <c r="C1201" s="43" t="s">
        <v>122</v>
      </c>
      <c r="E1201" s="43" t="s">
        <v>11550</v>
      </c>
      <c r="F1201" s="43" t="s">
        <v>2721</v>
      </c>
      <c r="G1201" s="43" t="s">
        <v>23249</v>
      </c>
    </row>
    <row r="1202" spans="1:7" x14ac:dyDescent="0.25">
      <c r="A1202" s="49">
        <v>45014</v>
      </c>
      <c r="B1202" s="43" t="s">
        <v>17890</v>
      </c>
      <c r="C1202" s="43" t="s">
        <v>13305</v>
      </c>
      <c r="D1202" s="43" t="s">
        <v>490</v>
      </c>
      <c r="E1202" s="43" t="s">
        <v>343</v>
      </c>
      <c r="F1202" s="43" t="s">
        <v>22376</v>
      </c>
      <c r="G1202" s="43" t="s">
        <v>23249</v>
      </c>
    </row>
    <row r="1203" spans="1:7" x14ac:dyDescent="0.25">
      <c r="A1203" s="49">
        <v>45014</v>
      </c>
      <c r="B1203" s="43" t="s">
        <v>5877</v>
      </c>
      <c r="C1203" s="43" t="s">
        <v>247</v>
      </c>
      <c r="E1203" s="43" t="s">
        <v>639</v>
      </c>
      <c r="F1203" s="43" t="s">
        <v>22377</v>
      </c>
      <c r="G1203" s="43" t="s">
        <v>23249</v>
      </c>
    </row>
    <row r="1204" spans="1:7" x14ac:dyDescent="0.25">
      <c r="A1204" s="49">
        <v>45014</v>
      </c>
      <c r="B1204" s="43" t="s">
        <v>8280</v>
      </c>
      <c r="C1204" s="43" t="s">
        <v>247</v>
      </c>
      <c r="D1204" s="43" t="s">
        <v>1987</v>
      </c>
      <c r="E1204" s="43" t="s">
        <v>343</v>
      </c>
      <c r="F1204" s="43" t="s">
        <v>22378</v>
      </c>
      <c r="G1204" s="43" t="s">
        <v>23249</v>
      </c>
    </row>
    <row r="1205" spans="1:7" x14ac:dyDescent="0.25">
      <c r="A1205" s="49">
        <v>45014</v>
      </c>
      <c r="B1205" s="43" t="s">
        <v>16447</v>
      </c>
      <c r="C1205" s="43" t="s">
        <v>144</v>
      </c>
      <c r="E1205" s="43" t="s">
        <v>360</v>
      </c>
      <c r="F1205" s="43" t="s">
        <v>22379</v>
      </c>
      <c r="G1205" s="43" t="s">
        <v>23249</v>
      </c>
    </row>
    <row r="1206" spans="1:7" x14ac:dyDescent="0.25">
      <c r="A1206" s="49">
        <v>45015</v>
      </c>
      <c r="B1206" s="43" t="s">
        <v>13937</v>
      </c>
      <c r="C1206" s="43" t="s">
        <v>328</v>
      </c>
      <c r="E1206" s="43" t="s">
        <v>360</v>
      </c>
      <c r="F1206" s="43" t="s">
        <v>4386</v>
      </c>
      <c r="G1206" s="43" t="s">
        <v>23251</v>
      </c>
    </row>
    <row r="1207" spans="1:7" x14ac:dyDescent="0.25">
      <c r="A1207" s="49">
        <v>45015</v>
      </c>
      <c r="B1207" s="43" t="s">
        <v>13924</v>
      </c>
      <c r="C1207" s="43" t="s">
        <v>81</v>
      </c>
      <c r="D1207" s="43" t="s">
        <v>23336</v>
      </c>
      <c r="E1207" s="43" t="s">
        <v>11550</v>
      </c>
      <c r="F1207" s="43" t="s">
        <v>13306</v>
      </c>
      <c r="G1207" s="43" t="s">
        <v>23251</v>
      </c>
    </row>
    <row r="1208" spans="1:7" x14ac:dyDescent="0.25">
      <c r="A1208" s="49">
        <v>45015</v>
      </c>
      <c r="B1208" s="43" t="s">
        <v>4303</v>
      </c>
      <c r="D1208" s="43" t="s">
        <v>23598</v>
      </c>
      <c r="E1208" s="43" t="s">
        <v>322</v>
      </c>
      <c r="F1208" s="43" t="s">
        <v>4304</v>
      </c>
      <c r="G1208" s="43" t="s">
        <v>23251</v>
      </c>
    </row>
    <row r="1209" spans="1:7" x14ac:dyDescent="0.25">
      <c r="A1209" s="49">
        <v>45015</v>
      </c>
      <c r="B1209" s="43" t="s">
        <v>15469</v>
      </c>
      <c r="C1209" s="43" t="s">
        <v>385</v>
      </c>
      <c r="D1209" s="43" t="s">
        <v>552</v>
      </c>
      <c r="E1209" s="43" t="s">
        <v>11550</v>
      </c>
      <c r="F1209" s="43" t="s">
        <v>13307</v>
      </c>
      <c r="G1209" s="43" t="s">
        <v>23251</v>
      </c>
    </row>
    <row r="1210" spans="1:7" x14ac:dyDescent="0.25">
      <c r="A1210" s="49">
        <v>45015</v>
      </c>
      <c r="B1210" s="43" t="s">
        <v>353</v>
      </c>
      <c r="C1210" s="43" t="s">
        <v>146</v>
      </c>
      <c r="D1210" s="43" t="s">
        <v>23259</v>
      </c>
      <c r="E1210" s="43" t="s">
        <v>201</v>
      </c>
      <c r="F1210" s="43" t="s">
        <v>15922</v>
      </c>
      <c r="G1210" s="43" t="s">
        <v>23251</v>
      </c>
    </row>
    <row r="1211" spans="1:7" x14ac:dyDescent="0.25">
      <c r="A1211" s="49">
        <v>45015</v>
      </c>
      <c r="B1211" s="43" t="s">
        <v>6726</v>
      </c>
      <c r="D1211" s="43" t="s">
        <v>23296</v>
      </c>
      <c r="E1211" s="43" t="s">
        <v>2018</v>
      </c>
      <c r="F1211" s="43" t="s">
        <v>22380</v>
      </c>
      <c r="G1211" s="43" t="s">
        <v>23251</v>
      </c>
    </row>
    <row r="1212" spans="1:7" x14ac:dyDescent="0.25">
      <c r="A1212" s="49">
        <v>45015</v>
      </c>
      <c r="B1212" s="43" t="s">
        <v>2621</v>
      </c>
      <c r="C1212" s="43" t="s">
        <v>3598</v>
      </c>
      <c r="D1212" s="43" t="s">
        <v>296</v>
      </c>
      <c r="E1212" s="43" t="s">
        <v>343</v>
      </c>
      <c r="F1212" s="43" t="s">
        <v>21693</v>
      </c>
      <c r="G1212" s="43" t="s">
        <v>23251</v>
      </c>
    </row>
    <row r="1213" spans="1:7" x14ac:dyDescent="0.25">
      <c r="A1213" s="49">
        <v>45015</v>
      </c>
      <c r="B1213" s="43" t="s">
        <v>1683</v>
      </c>
      <c r="C1213" s="43" t="s">
        <v>356</v>
      </c>
      <c r="E1213" s="43" t="s">
        <v>2018</v>
      </c>
      <c r="F1213" s="43" t="s">
        <v>13308</v>
      </c>
      <c r="G1213" s="43" t="s">
        <v>23251</v>
      </c>
    </row>
    <row r="1214" spans="1:7" x14ac:dyDescent="0.25">
      <c r="A1214" s="49">
        <v>45015</v>
      </c>
      <c r="B1214" s="43" t="s">
        <v>13926</v>
      </c>
      <c r="C1214" s="43" t="s">
        <v>23511</v>
      </c>
      <c r="D1214" s="43" t="s">
        <v>6267</v>
      </c>
      <c r="E1214" s="43" t="s">
        <v>11550</v>
      </c>
      <c r="F1214" s="43" t="s">
        <v>22335</v>
      </c>
      <c r="G1214" s="43" t="s">
        <v>23251</v>
      </c>
    </row>
    <row r="1215" spans="1:7" x14ac:dyDescent="0.25">
      <c r="A1215" s="49">
        <v>45015</v>
      </c>
      <c r="B1215" s="43" t="s">
        <v>3356</v>
      </c>
      <c r="C1215" s="43" t="s">
        <v>23512</v>
      </c>
      <c r="E1215" s="43" t="s">
        <v>2172</v>
      </c>
      <c r="F1215" s="43" t="s">
        <v>13309</v>
      </c>
      <c r="G1215" s="43" t="s">
        <v>23251</v>
      </c>
    </row>
    <row r="1216" spans="1:7" x14ac:dyDescent="0.25">
      <c r="A1216" s="49">
        <v>45015</v>
      </c>
      <c r="B1216" s="43" t="s">
        <v>15746</v>
      </c>
      <c r="C1216" s="43" t="s">
        <v>8032</v>
      </c>
      <c r="D1216" s="43" t="s">
        <v>707</v>
      </c>
      <c r="E1216" s="43" t="s">
        <v>3165</v>
      </c>
      <c r="F1216" s="43" t="s">
        <v>17829</v>
      </c>
      <c r="G1216" s="43" t="s">
        <v>23251</v>
      </c>
    </row>
    <row r="1217" spans="1:7" x14ac:dyDescent="0.25">
      <c r="A1217" s="49">
        <v>45015</v>
      </c>
      <c r="B1217" s="43" t="s">
        <v>19278</v>
      </c>
      <c r="C1217" s="43" t="s">
        <v>23510</v>
      </c>
      <c r="E1217" s="43" t="s">
        <v>11550</v>
      </c>
      <c r="F1217" s="43" t="s">
        <v>18537</v>
      </c>
      <c r="G1217" s="43" t="s">
        <v>23251</v>
      </c>
    </row>
    <row r="1218" spans="1:7" x14ac:dyDescent="0.25">
      <c r="A1218" s="49">
        <v>45015</v>
      </c>
      <c r="B1218" s="43" t="s">
        <v>22381</v>
      </c>
      <c r="C1218" s="43" t="s">
        <v>23581</v>
      </c>
      <c r="D1218" s="43" t="s">
        <v>23311</v>
      </c>
      <c r="E1218" s="43" t="s">
        <v>322</v>
      </c>
      <c r="F1218" s="43" t="s">
        <v>21578</v>
      </c>
      <c r="G1218" s="43" t="s">
        <v>23251</v>
      </c>
    </row>
    <row r="1219" spans="1:7" x14ac:dyDescent="0.25">
      <c r="A1219" s="49">
        <v>45015</v>
      </c>
      <c r="B1219" s="43" t="s">
        <v>15663</v>
      </c>
      <c r="C1219" s="43" t="s">
        <v>341</v>
      </c>
      <c r="D1219" s="43" t="s">
        <v>23635</v>
      </c>
      <c r="E1219" s="43" t="s">
        <v>155</v>
      </c>
      <c r="F1219" s="43" t="s">
        <v>17517</v>
      </c>
      <c r="G1219" s="43" t="s">
        <v>23251</v>
      </c>
    </row>
    <row r="1220" spans="1:7" x14ac:dyDescent="0.25">
      <c r="A1220" s="49">
        <v>45015</v>
      </c>
      <c r="B1220" s="43" t="s">
        <v>13943</v>
      </c>
      <c r="C1220" s="43" t="s">
        <v>122</v>
      </c>
      <c r="D1220" s="43" t="s">
        <v>467</v>
      </c>
      <c r="E1220" s="43" t="s">
        <v>201</v>
      </c>
      <c r="F1220" s="43" t="s">
        <v>16901</v>
      </c>
      <c r="G1220" s="43" t="s">
        <v>23251</v>
      </c>
    </row>
    <row r="1221" spans="1:7" x14ac:dyDescent="0.25">
      <c r="A1221" s="49">
        <v>45015</v>
      </c>
      <c r="B1221" s="43" t="s">
        <v>15517</v>
      </c>
      <c r="C1221" s="43" t="s">
        <v>385</v>
      </c>
      <c r="D1221" s="43" t="s">
        <v>552</v>
      </c>
      <c r="E1221" s="43" t="s">
        <v>11550</v>
      </c>
      <c r="F1221" s="43" t="s">
        <v>22382</v>
      </c>
      <c r="G1221" s="43" t="s">
        <v>23251</v>
      </c>
    </row>
    <row r="1222" spans="1:7" x14ac:dyDescent="0.25">
      <c r="A1222" s="49">
        <v>45015</v>
      </c>
      <c r="B1222" s="43" t="s">
        <v>15438</v>
      </c>
      <c r="C1222" s="43" t="s">
        <v>9990</v>
      </c>
      <c r="D1222" s="43" t="s">
        <v>1085</v>
      </c>
      <c r="E1222" s="43" t="s">
        <v>2018</v>
      </c>
      <c r="F1222" s="43" t="s">
        <v>355</v>
      </c>
      <c r="G1222" s="43" t="s">
        <v>23251</v>
      </c>
    </row>
    <row r="1223" spans="1:7" x14ac:dyDescent="0.25">
      <c r="A1223" s="49">
        <v>45015</v>
      </c>
      <c r="B1223" s="43" t="s">
        <v>15482</v>
      </c>
      <c r="C1223" s="43" t="s">
        <v>23512</v>
      </c>
      <c r="D1223" s="43" t="s">
        <v>23294</v>
      </c>
      <c r="E1223" s="43" t="s">
        <v>360</v>
      </c>
      <c r="F1223" s="43" t="s">
        <v>22300</v>
      </c>
      <c r="G1223" s="43" t="s">
        <v>23251</v>
      </c>
    </row>
    <row r="1224" spans="1:7" x14ac:dyDescent="0.25">
      <c r="A1224" s="49">
        <v>45015</v>
      </c>
      <c r="B1224" s="43" t="s">
        <v>13953</v>
      </c>
      <c r="C1224" s="43" t="s">
        <v>385</v>
      </c>
      <c r="D1224" s="43" t="s">
        <v>552</v>
      </c>
      <c r="E1224" s="43" t="s">
        <v>11550</v>
      </c>
      <c r="F1224" s="43" t="s">
        <v>13310</v>
      </c>
      <c r="G1224" s="43" t="s">
        <v>23251</v>
      </c>
    </row>
    <row r="1225" spans="1:7" x14ac:dyDescent="0.25">
      <c r="A1225" s="49">
        <v>45015</v>
      </c>
      <c r="B1225" s="43" t="s">
        <v>13920</v>
      </c>
      <c r="C1225" s="43" t="s">
        <v>23515</v>
      </c>
      <c r="D1225" s="43" t="s">
        <v>23315</v>
      </c>
      <c r="E1225" s="43" t="s">
        <v>165</v>
      </c>
      <c r="F1225" s="43" t="s">
        <v>20924</v>
      </c>
      <c r="G1225" s="43" t="s">
        <v>23251</v>
      </c>
    </row>
    <row r="1226" spans="1:7" x14ac:dyDescent="0.25">
      <c r="A1226" s="49">
        <v>45015</v>
      </c>
      <c r="B1226" s="43" t="s">
        <v>13928</v>
      </c>
      <c r="D1226" s="43" t="s">
        <v>23447</v>
      </c>
      <c r="E1226" s="43" t="s">
        <v>3453</v>
      </c>
      <c r="F1226" s="43" t="s">
        <v>5887</v>
      </c>
      <c r="G1226" s="43" t="s">
        <v>23249</v>
      </c>
    </row>
    <row r="1227" spans="1:7" x14ac:dyDescent="0.25">
      <c r="A1227" s="49">
        <v>45015</v>
      </c>
      <c r="B1227" s="43" t="s">
        <v>13937</v>
      </c>
      <c r="C1227" s="43" t="s">
        <v>238</v>
      </c>
      <c r="E1227" s="43" t="s">
        <v>11550</v>
      </c>
      <c r="F1227" s="43" t="s">
        <v>22383</v>
      </c>
      <c r="G1227" s="43" t="s">
        <v>23251</v>
      </c>
    </row>
    <row r="1228" spans="1:7" x14ac:dyDescent="0.25">
      <c r="A1228" s="49">
        <v>45016</v>
      </c>
      <c r="B1228" s="43" t="s">
        <v>15772</v>
      </c>
      <c r="C1228" s="43" t="s">
        <v>2527</v>
      </c>
      <c r="D1228" s="43" t="s">
        <v>23296</v>
      </c>
      <c r="E1228" s="43" t="s">
        <v>739</v>
      </c>
      <c r="F1228" s="43" t="s">
        <v>13311</v>
      </c>
      <c r="G1228" s="43" t="s">
        <v>8256</v>
      </c>
    </row>
    <row r="1229" spans="1:7" x14ac:dyDescent="0.25">
      <c r="A1229" s="49">
        <v>45016</v>
      </c>
      <c r="B1229" s="43" t="s">
        <v>13945</v>
      </c>
      <c r="C1229" s="43" t="s">
        <v>458</v>
      </c>
      <c r="E1229" s="43" t="s">
        <v>181</v>
      </c>
      <c r="F1229" s="43" t="s">
        <v>18197</v>
      </c>
      <c r="G1229" s="43" t="s">
        <v>23251</v>
      </c>
    </row>
    <row r="1230" spans="1:7" x14ac:dyDescent="0.25">
      <c r="A1230" s="49">
        <v>45016</v>
      </c>
      <c r="B1230" s="43" t="s">
        <v>13953</v>
      </c>
      <c r="C1230" s="43" t="s">
        <v>81</v>
      </c>
      <c r="D1230" s="43" t="s">
        <v>23290</v>
      </c>
      <c r="E1230" s="43" t="s">
        <v>11550</v>
      </c>
      <c r="F1230" s="43" t="s">
        <v>7188</v>
      </c>
      <c r="G1230" s="43" t="s">
        <v>23251</v>
      </c>
    </row>
    <row r="1231" spans="1:7" x14ac:dyDescent="0.25">
      <c r="A1231" s="49">
        <v>45016</v>
      </c>
      <c r="B1231" s="43" t="s">
        <v>13953</v>
      </c>
      <c r="C1231" s="43" t="s">
        <v>247</v>
      </c>
      <c r="D1231" s="43" t="s">
        <v>9467</v>
      </c>
      <c r="E1231" s="43" t="s">
        <v>11550</v>
      </c>
      <c r="F1231" s="43" t="s">
        <v>20230</v>
      </c>
      <c r="G1231" s="43" t="s">
        <v>23251</v>
      </c>
    </row>
    <row r="1232" spans="1:7" x14ac:dyDescent="0.25">
      <c r="A1232" s="49">
        <v>45016</v>
      </c>
      <c r="B1232" s="43" t="s">
        <v>13312</v>
      </c>
      <c r="C1232" s="43" t="s">
        <v>81</v>
      </c>
      <c r="E1232" s="43" t="s">
        <v>11550</v>
      </c>
      <c r="F1232" s="43" t="s">
        <v>21019</v>
      </c>
      <c r="G1232" s="43" t="s">
        <v>23251</v>
      </c>
    </row>
    <row r="1233" spans="1:7" x14ac:dyDescent="0.25">
      <c r="A1233" s="49">
        <v>45016</v>
      </c>
      <c r="B1233" s="43" t="s">
        <v>98</v>
      </c>
      <c r="D1233" s="43" t="s">
        <v>23294</v>
      </c>
      <c r="E1233" s="43" t="s">
        <v>312</v>
      </c>
      <c r="F1233" s="43" t="s">
        <v>22384</v>
      </c>
      <c r="G1233" s="43" t="s">
        <v>23251</v>
      </c>
    </row>
    <row r="1234" spans="1:7" x14ac:dyDescent="0.25">
      <c r="A1234" s="49">
        <v>45016</v>
      </c>
      <c r="B1234" s="43" t="s">
        <v>13956</v>
      </c>
      <c r="C1234" s="43" t="s">
        <v>247</v>
      </c>
      <c r="D1234" s="43" t="s">
        <v>9467</v>
      </c>
      <c r="E1234" s="43" t="s">
        <v>343</v>
      </c>
      <c r="F1234" s="43" t="s">
        <v>16406</v>
      </c>
      <c r="G1234" s="43" t="s">
        <v>23251</v>
      </c>
    </row>
    <row r="1235" spans="1:7" x14ac:dyDescent="0.25">
      <c r="A1235" s="49">
        <v>45016</v>
      </c>
      <c r="B1235" s="43" t="s">
        <v>13956</v>
      </c>
      <c r="C1235" s="43" t="s">
        <v>247</v>
      </c>
      <c r="D1235" s="43" t="s">
        <v>9467</v>
      </c>
      <c r="E1235" s="43" t="s">
        <v>343</v>
      </c>
      <c r="F1235" s="43" t="s">
        <v>1402</v>
      </c>
      <c r="G1235" s="43" t="s">
        <v>23251</v>
      </c>
    </row>
    <row r="1236" spans="1:7" x14ac:dyDescent="0.25">
      <c r="A1236" s="49">
        <v>45016</v>
      </c>
      <c r="B1236" s="43" t="s">
        <v>16132</v>
      </c>
      <c r="C1236" s="43" t="s">
        <v>23515</v>
      </c>
      <c r="D1236" s="43" t="s">
        <v>23315</v>
      </c>
      <c r="E1236" s="43" t="s">
        <v>11550</v>
      </c>
      <c r="F1236" s="43" t="s">
        <v>13313</v>
      </c>
      <c r="G1236" s="43" t="s">
        <v>23251</v>
      </c>
    </row>
    <row r="1237" spans="1:7" x14ac:dyDescent="0.25">
      <c r="A1237" s="49">
        <v>45016</v>
      </c>
      <c r="B1237" s="43" t="s">
        <v>15399</v>
      </c>
      <c r="C1237" s="43" t="s">
        <v>11237</v>
      </c>
      <c r="D1237" s="43" t="s">
        <v>11235</v>
      </c>
      <c r="E1237" s="43" t="s">
        <v>209</v>
      </c>
      <c r="F1237" s="43" t="s">
        <v>22385</v>
      </c>
      <c r="G1237" s="43" t="s">
        <v>23251</v>
      </c>
    </row>
    <row r="1238" spans="1:7" x14ac:dyDescent="0.25">
      <c r="A1238" s="49">
        <v>45016</v>
      </c>
      <c r="B1238" s="43" t="s">
        <v>13954</v>
      </c>
      <c r="C1238" s="43" t="s">
        <v>2828</v>
      </c>
      <c r="E1238" s="43" t="s">
        <v>2018</v>
      </c>
      <c r="F1238" s="43" t="s">
        <v>22386</v>
      </c>
      <c r="G1238" s="43" t="s">
        <v>23251</v>
      </c>
    </row>
    <row r="1239" spans="1:7" x14ac:dyDescent="0.25">
      <c r="A1239" s="49">
        <v>45016</v>
      </c>
      <c r="B1239" s="43" t="s">
        <v>3018</v>
      </c>
      <c r="C1239" s="43" t="s">
        <v>7989</v>
      </c>
      <c r="E1239" s="43" t="s">
        <v>757</v>
      </c>
      <c r="F1239" s="43" t="s">
        <v>8946</v>
      </c>
      <c r="G1239" s="43" t="s">
        <v>23251</v>
      </c>
    </row>
    <row r="1240" spans="1:7" x14ac:dyDescent="0.25">
      <c r="A1240" s="49">
        <v>45016</v>
      </c>
      <c r="B1240" s="43" t="s">
        <v>16190</v>
      </c>
      <c r="C1240" s="43" t="s">
        <v>23512</v>
      </c>
      <c r="D1240" s="43" t="s">
        <v>23294</v>
      </c>
      <c r="E1240" s="43" t="s">
        <v>1395</v>
      </c>
      <c r="F1240" s="43" t="s">
        <v>15940</v>
      </c>
      <c r="G1240" s="43" t="s">
        <v>23251</v>
      </c>
    </row>
    <row r="1241" spans="1:7" x14ac:dyDescent="0.25">
      <c r="A1241" s="49">
        <v>45016</v>
      </c>
      <c r="B1241" s="43" t="s">
        <v>13948</v>
      </c>
      <c r="C1241" s="43" t="s">
        <v>144</v>
      </c>
      <c r="D1241" s="43" t="s">
        <v>303</v>
      </c>
      <c r="E1241" s="43" t="s">
        <v>2018</v>
      </c>
      <c r="F1241" s="43" t="s">
        <v>7260</v>
      </c>
      <c r="G1241" s="43" t="s">
        <v>23251</v>
      </c>
    </row>
    <row r="1242" spans="1:7" x14ac:dyDescent="0.25">
      <c r="A1242" s="49">
        <v>45016</v>
      </c>
      <c r="B1242" s="43" t="s">
        <v>15798</v>
      </c>
      <c r="D1242" s="43" t="s">
        <v>168</v>
      </c>
      <c r="E1242" s="43" t="s">
        <v>343</v>
      </c>
      <c r="F1242" s="43" t="s">
        <v>13314</v>
      </c>
      <c r="G1242" s="43" t="s">
        <v>23251</v>
      </c>
    </row>
    <row r="1243" spans="1:7" x14ac:dyDescent="0.25">
      <c r="A1243" s="49">
        <v>45016</v>
      </c>
      <c r="B1243" s="43" t="s">
        <v>16079</v>
      </c>
      <c r="C1243" s="43" t="s">
        <v>122</v>
      </c>
      <c r="E1243" s="43" t="s">
        <v>11550</v>
      </c>
      <c r="F1243" s="43" t="s">
        <v>19725</v>
      </c>
      <c r="G1243" s="43" t="s">
        <v>23251</v>
      </c>
    </row>
    <row r="1244" spans="1:7" x14ac:dyDescent="0.25">
      <c r="A1244" s="49">
        <v>45016</v>
      </c>
      <c r="B1244" s="43" t="s">
        <v>2499</v>
      </c>
      <c r="C1244" s="43" t="s">
        <v>2828</v>
      </c>
      <c r="E1244" s="43" t="s">
        <v>8533</v>
      </c>
      <c r="F1244" s="43" t="s">
        <v>22387</v>
      </c>
      <c r="G1244" s="43" t="s">
        <v>23251</v>
      </c>
    </row>
    <row r="1245" spans="1:7" x14ac:dyDescent="0.25">
      <c r="A1245" s="49">
        <v>45016</v>
      </c>
      <c r="B1245" s="43" t="s">
        <v>13918</v>
      </c>
      <c r="C1245" s="43" t="s">
        <v>385</v>
      </c>
      <c r="D1245" s="43" t="s">
        <v>552</v>
      </c>
      <c r="E1245" s="43" t="s">
        <v>155</v>
      </c>
      <c r="F1245" s="43" t="s">
        <v>16170</v>
      </c>
      <c r="G1245" s="43" t="s">
        <v>23251</v>
      </c>
    </row>
    <row r="1246" spans="1:7" x14ac:dyDescent="0.25">
      <c r="A1246" s="49">
        <v>45016</v>
      </c>
      <c r="B1246" s="43" t="s">
        <v>13918</v>
      </c>
      <c r="C1246" s="43" t="s">
        <v>5497</v>
      </c>
      <c r="E1246" s="43" t="s">
        <v>11550</v>
      </c>
      <c r="F1246" s="43" t="s">
        <v>15644</v>
      </c>
      <c r="G1246" s="43" t="s">
        <v>23251</v>
      </c>
    </row>
    <row r="1247" spans="1:7" x14ac:dyDescent="0.25">
      <c r="A1247" s="49">
        <v>45017</v>
      </c>
      <c r="B1247" s="43" t="s">
        <v>15813</v>
      </c>
      <c r="C1247" s="43" t="s">
        <v>23510</v>
      </c>
      <c r="E1247" s="43" t="s">
        <v>5875</v>
      </c>
      <c r="F1247" s="43" t="s">
        <v>16613</v>
      </c>
      <c r="G1247" s="43" t="s">
        <v>23249</v>
      </c>
    </row>
    <row r="1248" spans="1:7" x14ac:dyDescent="0.25">
      <c r="A1248" s="49">
        <v>45019</v>
      </c>
      <c r="B1248" s="43" t="s">
        <v>353</v>
      </c>
      <c r="C1248" s="43" t="s">
        <v>2527</v>
      </c>
      <c r="D1248" s="43" t="s">
        <v>23296</v>
      </c>
      <c r="E1248" s="43" t="s">
        <v>165</v>
      </c>
      <c r="F1248" s="43" t="s">
        <v>6109</v>
      </c>
      <c r="G1248" s="43" t="s">
        <v>23251</v>
      </c>
    </row>
    <row r="1249" spans="1:7" x14ac:dyDescent="0.25">
      <c r="A1249" s="49">
        <v>45019</v>
      </c>
      <c r="B1249" s="43" t="s">
        <v>23825</v>
      </c>
      <c r="C1249" s="43" t="s">
        <v>2527</v>
      </c>
      <c r="D1249" s="43" t="s">
        <v>23296</v>
      </c>
      <c r="E1249" s="43" t="s">
        <v>312</v>
      </c>
      <c r="F1249" s="43" t="s">
        <v>16965</v>
      </c>
      <c r="G1249" s="43" t="s">
        <v>23251</v>
      </c>
    </row>
    <row r="1250" spans="1:7" x14ac:dyDescent="0.25">
      <c r="A1250" s="49">
        <v>45019</v>
      </c>
      <c r="B1250" s="43" t="s">
        <v>13928</v>
      </c>
      <c r="C1250" s="43" t="s">
        <v>23510</v>
      </c>
      <c r="E1250" s="43" t="s">
        <v>281</v>
      </c>
      <c r="F1250" s="43" t="s">
        <v>5621</v>
      </c>
      <c r="G1250" s="43" t="s">
        <v>23251</v>
      </c>
    </row>
    <row r="1251" spans="1:7" x14ac:dyDescent="0.25">
      <c r="A1251" s="49">
        <v>45019</v>
      </c>
      <c r="B1251" s="43" t="s">
        <v>683</v>
      </c>
      <c r="C1251" s="43" t="s">
        <v>207</v>
      </c>
      <c r="E1251" s="43" t="s">
        <v>354</v>
      </c>
      <c r="F1251" s="43" t="s">
        <v>8490</v>
      </c>
      <c r="G1251" s="43" t="s">
        <v>23251</v>
      </c>
    </row>
    <row r="1252" spans="1:7" x14ac:dyDescent="0.25">
      <c r="A1252" s="49">
        <v>45019</v>
      </c>
      <c r="B1252" s="43" t="s">
        <v>15611</v>
      </c>
      <c r="C1252" s="43" t="s">
        <v>23515</v>
      </c>
      <c r="D1252" s="43" t="s">
        <v>23315</v>
      </c>
      <c r="E1252" s="43" t="s">
        <v>11550</v>
      </c>
      <c r="F1252" s="43" t="s">
        <v>22388</v>
      </c>
      <c r="G1252" s="43" t="s">
        <v>23251</v>
      </c>
    </row>
    <row r="1253" spans="1:7" x14ac:dyDescent="0.25">
      <c r="A1253" s="49">
        <v>45019</v>
      </c>
      <c r="B1253" s="43" t="s">
        <v>2621</v>
      </c>
      <c r="C1253" s="43" t="s">
        <v>341</v>
      </c>
      <c r="D1253" s="43" t="s">
        <v>23635</v>
      </c>
      <c r="E1253" s="43" t="s">
        <v>281</v>
      </c>
      <c r="F1253" s="43" t="s">
        <v>2909</v>
      </c>
      <c r="G1253" s="43" t="s">
        <v>23251</v>
      </c>
    </row>
    <row r="1254" spans="1:7" x14ac:dyDescent="0.25">
      <c r="A1254" s="49">
        <v>45019</v>
      </c>
      <c r="B1254" s="43" t="s">
        <v>13966</v>
      </c>
      <c r="C1254" s="43" t="s">
        <v>341</v>
      </c>
      <c r="D1254" s="43" t="s">
        <v>10961</v>
      </c>
      <c r="E1254" s="43" t="s">
        <v>155</v>
      </c>
      <c r="F1254" s="43" t="s">
        <v>5365</v>
      </c>
      <c r="G1254" s="43" t="s">
        <v>23251</v>
      </c>
    </row>
    <row r="1255" spans="1:7" x14ac:dyDescent="0.25">
      <c r="A1255" s="49">
        <v>45019</v>
      </c>
      <c r="B1255" s="43" t="s">
        <v>20492</v>
      </c>
      <c r="C1255" s="43" t="s">
        <v>238</v>
      </c>
      <c r="D1255" s="43" t="s">
        <v>303</v>
      </c>
      <c r="E1255" s="43" t="s">
        <v>281</v>
      </c>
      <c r="F1255" s="43" t="s">
        <v>20491</v>
      </c>
      <c r="G1255" s="43" t="s">
        <v>23251</v>
      </c>
    </row>
    <row r="1256" spans="1:7" x14ac:dyDescent="0.25">
      <c r="A1256" s="49">
        <v>45019</v>
      </c>
      <c r="B1256" s="43" t="s">
        <v>15903</v>
      </c>
      <c r="C1256" s="43" t="s">
        <v>23581</v>
      </c>
      <c r="D1256" s="43" t="s">
        <v>23835</v>
      </c>
      <c r="E1256" s="43" t="s">
        <v>281</v>
      </c>
      <c r="F1256" s="43" t="s">
        <v>19197</v>
      </c>
      <c r="G1256" s="43" t="s">
        <v>23251</v>
      </c>
    </row>
    <row r="1257" spans="1:7" x14ac:dyDescent="0.25">
      <c r="A1257" s="49">
        <v>45019</v>
      </c>
      <c r="B1257" s="43" t="s">
        <v>13943</v>
      </c>
      <c r="C1257" s="43" t="s">
        <v>23514</v>
      </c>
      <c r="D1257" s="43" t="s">
        <v>2114</v>
      </c>
      <c r="E1257" s="43" t="s">
        <v>11550</v>
      </c>
      <c r="F1257" s="43" t="s">
        <v>15714</v>
      </c>
      <c r="G1257" s="43" t="s">
        <v>23251</v>
      </c>
    </row>
    <row r="1258" spans="1:7" x14ac:dyDescent="0.25">
      <c r="A1258" s="49">
        <v>45019</v>
      </c>
      <c r="B1258" s="43" t="s">
        <v>311</v>
      </c>
      <c r="C1258" s="43" t="s">
        <v>122</v>
      </c>
      <c r="D1258" s="43" t="s">
        <v>13315</v>
      </c>
      <c r="E1258" s="43" t="s">
        <v>343</v>
      </c>
      <c r="F1258" s="43" t="s">
        <v>15659</v>
      </c>
      <c r="G1258" s="43" t="s">
        <v>23251</v>
      </c>
    </row>
    <row r="1259" spans="1:7" x14ac:dyDescent="0.25">
      <c r="A1259" s="49">
        <v>45019</v>
      </c>
      <c r="B1259" s="43" t="s">
        <v>13928</v>
      </c>
      <c r="C1259" s="43" t="s">
        <v>2527</v>
      </c>
      <c r="D1259" s="43" t="s">
        <v>13316</v>
      </c>
      <c r="E1259" s="43" t="s">
        <v>2018</v>
      </c>
      <c r="F1259" s="43" t="s">
        <v>22389</v>
      </c>
      <c r="G1259" s="43" t="s">
        <v>23251</v>
      </c>
    </row>
    <row r="1260" spans="1:7" x14ac:dyDescent="0.25">
      <c r="A1260" s="49">
        <v>45019</v>
      </c>
      <c r="B1260" s="43" t="s">
        <v>1297</v>
      </c>
      <c r="C1260" s="43" t="s">
        <v>128</v>
      </c>
      <c r="D1260" s="43" t="s">
        <v>23598</v>
      </c>
      <c r="E1260" s="43" t="s">
        <v>343</v>
      </c>
      <c r="F1260" s="43" t="s">
        <v>22390</v>
      </c>
      <c r="G1260" s="43" t="s">
        <v>23251</v>
      </c>
    </row>
    <row r="1261" spans="1:7" x14ac:dyDescent="0.25">
      <c r="A1261" s="49">
        <v>45019</v>
      </c>
      <c r="B1261" s="43" t="s">
        <v>22391</v>
      </c>
      <c r="C1261" s="43" t="s">
        <v>1958</v>
      </c>
      <c r="D1261" s="43" t="s">
        <v>13317</v>
      </c>
      <c r="E1261" s="43" t="s">
        <v>757</v>
      </c>
      <c r="F1261" s="43" t="s">
        <v>22392</v>
      </c>
      <c r="G1261" s="43" t="s">
        <v>23251</v>
      </c>
    </row>
    <row r="1262" spans="1:7" x14ac:dyDescent="0.25">
      <c r="A1262" s="49">
        <v>45019</v>
      </c>
      <c r="B1262" s="43" t="s">
        <v>13318</v>
      </c>
      <c r="C1262" s="43" t="s">
        <v>2828</v>
      </c>
      <c r="E1262" s="43" t="s">
        <v>8533</v>
      </c>
      <c r="F1262" s="43" t="s">
        <v>15876</v>
      </c>
      <c r="G1262" s="43" t="s">
        <v>23251</v>
      </c>
    </row>
    <row r="1263" spans="1:7" x14ac:dyDescent="0.25">
      <c r="A1263" s="49">
        <v>45019</v>
      </c>
      <c r="B1263" s="43" t="s">
        <v>8834</v>
      </c>
      <c r="D1263" s="43" t="s">
        <v>23598</v>
      </c>
      <c r="E1263" s="43" t="s">
        <v>322</v>
      </c>
      <c r="F1263" s="43" t="s">
        <v>13319</v>
      </c>
      <c r="G1263" s="43" t="s">
        <v>23251</v>
      </c>
    </row>
    <row r="1264" spans="1:7" x14ac:dyDescent="0.25">
      <c r="A1264" s="49">
        <v>45019</v>
      </c>
      <c r="B1264" s="43" t="s">
        <v>2499</v>
      </c>
      <c r="C1264" s="43" t="s">
        <v>271</v>
      </c>
      <c r="D1264" s="43" t="s">
        <v>489</v>
      </c>
      <c r="E1264" s="43" t="s">
        <v>11550</v>
      </c>
      <c r="F1264" s="43" t="s">
        <v>2752</v>
      </c>
      <c r="G1264" s="43" t="s">
        <v>23251</v>
      </c>
    </row>
    <row r="1265" spans="1:7" x14ac:dyDescent="0.25">
      <c r="A1265" s="49">
        <v>45019</v>
      </c>
      <c r="B1265" s="43" t="s">
        <v>16214</v>
      </c>
      <c r="C1265" s="43" t="s">
        <v>13320</v>
      </c>
      <c r="E1265" s="43" t="s">
        <v>360</v>
      </c>
      <c r="F1265" s="43" t="s">
        <v>22393</v>
      </c>
      <c r="G1265" s="43" t="s">
        <v>23251</v>
      </c>
    </row>
    <row r="1266" spans="1:7" x14ac:dyDescent="0.25">
      <c r="A1266" s="49">
        <v>45020</v>
      </c>
      <c r="B1266" s="43" t="s">
        <v>13924</v>
      </c>
      <c r="C1266" s="43" t="s">
        <v>9990</v>
      </c>
      <c r="D1266" s="43" t="s">
        <v>627</v>
      </c>
      <c r="E1266" s="43" t="s">
        <v>11550</v>
      </c>
      <c r="F1266" s="43" t="s">
        <v>13241</v>
      </c>
      <c r="G1266" s="43" t="s">
        <v>23251</v>
      </c>
    </row>
    <row r="1267" spans="1:7" x14ac:dyDescent="0.25">
      <c r="A1267" s="49">
        <v>45020</v>
      </c>
      <c r="B1267" s="43" t="s">
        <v>13924</v>
      </c>
      <c r="C1267" s="43" t="s">
        <v>623</v>
      </c>
      <c r="D1267" s="43" t="s">
        <v>5327</v>
      </c>
      <c r="E1267" s="43" t="s">
        <v>11550</v>
      </c>
      <c r="F1267" s="43" t="s">
        <v>18073</v>
      </c>
      <c r="G1267" s="43" t="s">
        <v>23251</v>
      </c>
    </row>
    <row r="1268" spans="1:7" x14ac:dyDescent="0.25">
      <c r="A1268" s="49">
        <v>45020</v>
      </c>
      <c r="B1268" s="43" t="s">
        <v>13924</v>
      </c>
      <c r="C1268" s="43" t="s">
        <v>204</v>
      </c>
      <c r="D1268" s="43" t="s">
        <v>413</v>
      </c>
      <c r="E1268" s="43" t="s">
        <v>11550</v>
      </c>
      <c r="F1268" s="43" t="s">
        <v>22359</v>
      </c>
      <c r="G1268" s="43" t="s">
        <v>23251</v>
      </c>
    </row>
    <row r="1269" spans="1:7" x14ac:dyDescent="0.25">
      <c r="A1269" s="49">
        <v>45020</v>
      </c>
      <c r="B1269" s="43" t="s">
        <v>8280</v>
      </c>
      <c r="C1269" s="43" t="s">
        <v>23636</v>
      </c>
      <c r="D1269" s="43" t="s">
        <v>23384</v>
      </c>
      <c r="E1269" s="43" t="s">
        <v>5875</v>
      </c>
      <c r="F1269" s="43" t="s">
        <v>13321</v>
      </c>
      <c r="G1269" s="43" t="s">
        <v>23249</v>
      </c>
    </row>
    <row r="1270" spans="1:7" x14ac:dyDescent="0.25">
      <c r="A1270" s="49">
        <v>45020</v>
      </c>
      <c r="B1270" s="43" t="s">
        <v>6736</v>
      </c>
      <c r="C1270" s="43" t="s">
        <v>23512</v>
      </c>
      <c r="D1270" s="43" t="s">
        <v>23294</v>
      </c>
      <c r="E1270" s="43" t="s">
        <v>437</v>
      </c>
      <c r="F1270" s="43" t="s">
        <v>22394</v>
      </c>
      <c r="G1270" s="43" t="s">
        <v>23249</v>
      </c>
    </row>
    <row r="1271" spans="1:7" x14ac:dyDescent="0.25">
      <c r="A1271" s="49">
        <v>45020</v>
      </c>
      <c r="B1271" s="43" t="s">
        <v>6736</v>
      </c>
      <c r="D1271" s="43" t="s">
        <v>23264</v>
      </c>
      <c r="E1271" s="43" t="s">
        <v>699</v>
      </c>
      <c r="F1271" s="43" t="s">
        <v>22395</v>
      </c>
      <c r="G1271" s="43" t="s">
        <v>23249</v>
      </c>
    </row>
    <row r="1272" spans="1:7" x14ac:dyDescent="0.25">
      <c r="A1272" s="49">
        <v>45020</v>
      </c>
      <c r="B1272" s="43" t="s">
        <v>4303</v>
      </c>
      <c r="D1272" s="43" t="s">
        <v>23598</v>
      </c>
      <c r="E1272" s="43" t="s">
        <v>322</v>
      </c>
      <c r="F1272" s="43" t="s">
        <v>4304</v>
      </c>
      <c r="G1272" s="43" t="s">
        <v>23251</v>
      </c>
    </row>
    <row r="1273" spans="1:7" x14ac:dyDescent="0.25">
      <c r="A1273" s="49">
        <v>45020</v>
      </c>
      <c r="B1273" s="43" t="s">
        <v>15433</v>
      </c>
      <c r="C1273" s="43" t="s">
        <v>385</v>
      </c>
      <c r="D1273" s="43" t="s">
        <v>552</v>
      </c>
      <c r="E1273" s="43" t="s">
        <v>11550</v>
      </c>
      <c r="F1273" s="43" t="s">
        <v>22396</v>
      </c>
      <c r="G1273" s="43" t="s">
        <v>23249</v>
      </c>
    </row>
    <row r="1274" spans="1:7" x14ac:dyDescent="0.25">
      <c r="A1274" s="49">
        <v>45020</v>
      </c>
      <c r="B1274" s="43" t="s">
        <v>15813</v>
      </c>
      <c r="C1274" s="43" t="s">
        <v>23510</v>
      </c>
      <c r="E1274" s="43" t="s">
        <v>5875</v>
      </c>
      <c r="F1274" s="43" t="s">
        <v>16613</v>
      </c>
      <c r="G1274" s="43" t="s">
        <v>23249</v>
      </c>
    </row>
    <row r="1275" spans="1:7" x14ac:dyDescent="0.25">
      <c r="A1275" s="49">
        <v>45020</v>
      </c>
      <c r="B1275" s="43" t="s">
        <v>15444</v>
      </c>
      <c r="C1275" s="43" t="s">
        <v>623</v>
      </c>
      <c r="D1275" s="43" t="s">
        <v>513</v>
      </c>
      <c r="E1275" s="43" t="s">
        <v>5875</v>
      </c>
      <c r="F1275" s="43" t="s">
        <v>19676</v>
      </c>
      <c r="G1275" s="43" t="s">
        <v>23249</v>
      </c>
    </row>
    <row r="1276" spans="1:7" x14ac:dyDescent="0.25">
      <c r="A1276" s="49">
        <v>45020</v>
      </c>
      <c r="B1276" s="43" t="s">
        <v>19735</v>
      </c>
      <c r="C1276" s="43" t="s">
        <v>232</v>
      </c>
      <c r="E1276" s="43" t="s">
        <v>360</v>
      </c>
      <c r="F1276" s="43" t="s">
        <v>22397</v>
      </c>
      <c r="G1276" s="43" t="s">
        <v>23249</v>
      </c>
    </row>
    <row r="1277" spans="1:7" x14ac:dyDescent="0.25">
      <c r="A1277" s="49">
        <v>45020</v>
      </c>
      <c r="B1277" s="43" t="s">
        <v>13956</v>
      </c>
      <c r="C1277" s="43" t="s">
        <v>122</v>
      </c>
      <c r="D1277" s="43" t="s">
        <v>467</v>
      </c>
      <c r="E1277" s="43" t="s">
        <v>343</v>
      </c>
      <c r="F1277" s="43" t="s">
        <v>13322</v>
      </c>
      <c r="G1277" s="43" t="s">
        <v>23249</v>
      </c>
    </row>
    <row r="1278" spans="1:7" x14ac:dyDescent="0.25">
      <c r="A1278" s="49">
        <v>45020</v>
      </c>
      <c r="B1278" s="43" t="s">
        <v>16042</v>
      </c>
      <c r="C1278" s="43" t="s">
        <v>23512</v>
      </c>
      <c r="D1278" s="43" t="s">
        <v>23294</v>
      </c>
      <c r="E1278" s="43" t="s">
        <v>157</v>
      </c>
      <c r="F1278" s="43" t="s">
        <v>20324</v>
      </c>
      <c r="G1278" s="43" t="s">
        <v>23249</v>
      </c>
    </row>
    <row r="1279" spans="1:7" x14ac:dyDescent="0.25">
      <c r="A1279" s="49">
        <v>45020</v>
      </c>
      <c r="B1279" s="43" t="s">
        <v>15534</v>
      </c>
      <c r="C1279" s="43" t="s">
        <v>204</v>
      </c>
      <c r="D1279" s="43" t="s">
        <v>23525</v>
      </c>
      <c r="E1279" s="43" t="s">
        <v>360</v>
      </c>
      <c r="F1279" s="43" t="s">
        <v>22398</v>
      </c>
      <c r="G1279" s="43" t="s">
        <v>23249</v>
      </c>
    </row>
    <row r="1280" spans="1:7" x14ac:dyDescent="0.25">
      <c r="A1280" s="49">
        <v>45020</v>
      </c>
      <c r="B1280" s="43" t="s">
        <v>13948</v>
      </c>
      <c r="D1280" s="43" t="s">
        <v>23315</v>
      </c>
      <c r="E1280" s="43" t="s">
        <v>343</v>
      </c>
      <c r="F1280" s="43" t="s">
        <v>19363</v>
      </c>
      <c r="G1280" s="43" t="s">
        <v>23249</v>
      </c>
    </row>
    <row r="1281" spans="1:7" x14ac:dyDescent="0.25">
      <c r="A1281" s="49">
        <v>45020</v>
      </c>
      <c r="B1281" s="43" t="s">
        <v>19435</v>
      </c>
      <c r="C1281" s="43" t="s">
        <v>144</v>
      </c>
      <c r="D1281" s="43" t="s">
        <v>303</v>
      </c>
      <c r="E1281" s="43" t="s">
        <v>11550</v>
      </c>
      <c r="F1281" s="43" t="s">
        <v>13323</v>
      </c>
      <c r="G1281" s="43" t="s">
        <v>23249</v>
      </c>
    </row>
    <row r="1282" spans="1:7" x14ac:dyDescent="0.25">
      <c r="A1282" s="49">
        <v>45020</v>
      </c>
      <c r="B1282" s="43" t="s">
        <v>22399</v>
      </c>
      <c r="C1282" s="43" t="s">
        <v>144</v>
      </c>
      <c r="D1282" s="43" t="s">
        <v>303</v>
      </c>
      <c r="E1282" s="43" t="s">
        <v>11550</v>
      </c>
      <c r="F1282" s="43" t="s">
        <v>22243</v>
      </c>
      <c r="G1282" s="43" t="s">
        <v>23249</v>
      </c>
    </row>
    <row r="1283" spans="1:7" x14ac:dyDescent="0.25">
      <c r="A1283" s="49">
        <v>45020</v>
      </c>
      <c r="B1283" s="43" t="s">
        <v>15450</v>
      </c>
      <c r="C1283" s="43" t="s">
        <v>7854</v>
      </c>
      <c r="D1283" s="43" t="s">
        <v>16238</v>
      </c>
      <c r="E1283" s="43" t="s">
        <v>2018</v>
      </c>
      <c r="F1283" s="43" t="s">
        <v>18134</v>
      </c>
      <c r="G1283" s="43" t="s">
        <v>8256</v>
      </c>
    </row>
    <row r="1284" spans="1:7" x14ac:dyDescent="0.25">
      <c r="A1284" s="49">
        <v>45020</v>
      </c>
      <c r="B1284" s="43" t="s">
        <v>15631</v>
      </c>
      <c r="C1284" s="43" t="s">
        <v>3598</v>
      </c>
      <c r="E1284" s="43" t="s">
        <v>11550</v>
      </c>
      <c r="F1284" s="43" t="s">
        <v>389</v>
      </c>
      <c r="G1284" s="43" t="s">
        <v>23249</v>
      </c>
    </row>
    <row r="1285" spans="1:7" x14ac:dyDescent="0.25">
      <c r="A1285" s="49">
        <v>45020</v>
      </c>
      <c r="B1285" s="43" t="s">
        <v>7570</v>
      </c>
      <c r="C1285" s="43" t="s">
        <v>23581</v>
      </c>
      <c r="E1285" s="43" t="s">
        <v>343</v>
      </c>
      <c r="F1285" s="43" t="s">
        <v>22400</v>
      </c>
      <c r="G1285" s="43" t="s">
        <v>23249</v>
      </c>
    </row>
    <row r="1286" spans="1:7" x14ac:dyDescent="0.25">
      <c r="A1286" s="49">
        <v>45020</v>
      </c>
      <c r="B1286" s="43" t="s">
        <v>268</v>
      </c>
      <c r="C1286" s="43" t="s">
        <v>23641</v>
      </c>
      <c r="E1286" s="43" t="s">
        <v>11550</v>
      </c>
      <c r="F1286" s="43" t="s">
        <v>19022</v>
      </c>
      <c r="G1286" s="43" t="s">
        <v>23249</v>
      </c>
    </row>
    <row r="1287" spans="1:7" x14ac:dyDescent="0.25">
      <c r="A1287" s="49">
        <v>45021</v>
      </c>
      <c r="B1287" s="43" t="s">
        <v>13924</v>
      </c>
      <c r="C1287" s="43" t="s">
        <v>334</v>
      </c>
      <c r="D1287" s="43" t="s">
        <v>23397</v>
      </c>
      <c r="E1287" s="43" t="s">
        <v>11550</v>
      </c>
      <c r="F1287" s="43" t="s">
        <v>21859</v>
      </c>
      <c r="G1287" s="43" t="s">
        <v>23249</v>
      </c>
    </row>
    <row r="1288" spans="1:7" x14ac:dyDescent="0.25">
      <c r="A1288" s="49">
        <v>45021</v>
      </c>
      <c r="B1288" s="43" t="s">
        <v>4303</v>
      </c>
      <c r="D1288" s="43" t="s">
        <v>23598</v>
      </c>
      <c r="E1288" s="43" t="s">
        <v>322</v>
      </c>
      <c r="F1288" s="43" t="s">
        <v>4304</v>
      </c>
      <c r="G1288" s="43" t="s">
        <v>23251</v>
      </c>
    </row>
    <row r="1289" spans="1:7" x14ac:dyDescent="0.25">
      <c r="A1289" s="49">
        <v>45021</v>
      </c>
      <c r="B1289" s="43" t="s">
        <v>15719</v>
      </c>
      <c r="D1289" s="43" t="s">
        <v>23598</v>
      </c>
      <c r="E1289" s="43" t="s">
        <v>699</v>
      </c>
      <c r="F1289" s="43" t="s">
        <v>21052</v>
      </c>
      <c r="G1289" s="43" t="s">
        <v>23251</v>
      </c>
    </row>
    <row r="1290" spans="1:7" x14ac:dyDescent="0.25">
      <c r="A1290" s="49">
        <v>45021</v>
      </c>
      <c r="B1290" s="43" t="s">
        <v>561</v>
      </c>
      <c r="C1290" s="43" t="s">
        <v>9990</v>
      </c>
      <c r="D1290" s="43" t="s">
        <v>263</v>
      </c>
      <c r="E1290" s="43" t="s">
        <v>181</v>
      </c>
      <c r="F1290" s="43" t="s">
        <v>19527</v>
      </c>
      <c r="G1290" s="43" t="s">
        <v>23249</v>
      </c>
    </row>
    <row r="1291" spans="1:7" x14ac:dyDescent="0.25">
      <c r="A1291" s="49">
        <v>45021</v>
      </c>
      <c r="B1291" s="43" t="s">
        <v>85</v>
      </c>
      <c r="C1291" s="43" t="s">
        <v>23581</v>
      </c>
      <c r="D1291" s="43" t="s">
        <v>23311</v>
      </c>
      <c r="E1291" s="43" t="s">
        <v>667</v>
      </c>
      <c r="F1291" s="43" t="s">
        <v>13324</v>
      </c>
      <c r="G1291" s="43" t="s">
        <v>23249</v>
      </c>
    </row>
    <row r="1292" spans="1:7" x14ac:dyDescent="0.25">
      <c r="A1292" s="49">
        <v>45021</v>
      </c>
      <c r="B1292" s="43" t="s">
        <v>19435</v>
      </c>
      <c r="D1292" s="43" t="s">
        <v>303</v>
      </c>
      <c r="E1292" s="43" t="s">
        <v>11550</v>
      </c>
      <c r="F1292" s="43" t="s">
        <v>13325</v>
      </c>
      <c r="G1292" s="43" t="s">
        <v>23249</v>
      </c>
    </row>
    <row r="1293" spans="1:7" x14ac:dyDescent="0.25">
      <c r="A1293" s="49">
        <v>45021</v>
      </c>
      <c r="B1293" s="43" t="s">
        <v>15957</v>
      </c>
      <c r="C1293" s="43" t="s">
        <v>2527</v>
      </c>
      <c r="E1293" s="43" t="s">
        <v>312</v>
      </c>
      <c r="F1293" s="43" t="s">
        <v>13326</v>
      </c>
      <c r="G1293" s="43" t="s">
        <v>23249</v>
      </c>
    </row>
    <row r="1294" spans="1:7" x14ac:dyDescent="0.25">
      <c r="A1294" s="49">
        <v>45021</v>
      </c>
      <c r="B1294" s="43" t="s">
        <v>15764</v>
      </c>
      <c r="C1294" s="43" t="s">
        <v>334</v>
      </c>
      <c r="D1294" s="43" t="s">
        <v>17091</v>
      </c>
      <c r="E1294" s="43" t="s">
        <v>11550</v>
      </c>
      <c r="F1294" s="43" t="s">
        <v>22401</v>
      </c>
      <c r="G1294" s="43" t="s">
        <v>23249</v>
      </c>
    </row>
    <row r="1295" spans="1:7" x14ac:dyDescent="0.25">
      <c r="A1295" s="49">
        <v>45021</v>
      </c>
      <c r="B1295" s="43" t="s">
        <v>15438</v>
      </c>
      <c r="C1295" s="43" t="s">
        <v>2527</v>
      </c>
      <c r="D1295" s="43" t="s">
        <v>23296</v>
      </c>
      <c r="E1295" s="43" t="s">
        <v>343</v>
      </c>
      <c r="F1295" s="43" t="s">
        <v>4852</v>
      </c>
      <c r="G1295" s="43" t="s">
        <v>23249</v>
      </c>
    </row>
    <row r="1296" spans="1:7" x14ac:dyDescent="0.25">
      <c r="A1296" s="49">
        <v>45021</v>
      </c>
      <c r="B1296" s="43" t="s">
        <v>612</v>
      </c>
      <c r="C1296" s="43" t="s">
        <v>128</v>
      </c>
      <c r="D1296" s="43" t="s">
        <v>23598</v>
      </c>
      <c r="E1296" s="43" t="s">
        <v>291</v>
      </c>
      <c r="F1296" s="43" t="s">
        <v>1129</v>
      </c>
      <c r="G1296" s="43" t="s">
        <v>23249</v>
      </c>
    </row>
    <row r="1297" spans="1:7" x14ac:dyDescent="0.25">
      <c r="A1297" s="49">
        <v>45021</v>
      </c>
      <c r="B1297" s="43" t="s">
        <v>6726</v>
      </c>
      <c r="C1297" s="43" t="s">
        <v>23512</v>
      </c>
      <c r="D1297" s="43" t="s">
        <v>23294</v>
      </c>
      <c r="E1297" s="43" t="s">
        <v>11550</v>
      </c>
      <c r="F1297" s="43" t="s">
        <v>22402</v>
      </c>
      <c r="G1297" s="43" t="s">
        <v>23249</v>
      </c>
    </row>
    <row r="1298" spans="1:7" x14ac:dyDescent="0.25">
      <c r="A1298" s="49">
        <v>45021</v>
      </c>
      <c r="B1298" s="43" t="s">
        <v>16093</v>
      </c>
      <c r="C1298" s="43" t="s">
        <v>5075</v>
      </c>
      <c r="D1298" s="43" t="s">
        <v>490</v>
      </c>
      <c r="E1298" s="43" t="s">
        <v>343</v>
      </c>
      <c r="F1298" s="43" t="s">
        <v>17227</v>
      </c>
      <c r="G1298" s="43" t="s">
        <v>23249</v>
      </c>
    </row>
    <row r="1299" spans="1:7" x14ac:dyDescent="0.25">
      <c r="A1299" s="49">
        <v>45021</v>
      </c>
      <c r="B1299" s="43" t="s">
        <v>239</v>
      </c>
      <c r="C1299" s="43" t="s">
        <v>7854</v>
      </c>
      <c r="D1299" s="43" t="s">
        <v>23313</v>
      </c>
      <c r="E1299" s="43" t="s">
        <v>343</v>
      </c>
      <c r="F1299" s="43" t="s">
        <v>1146</v>
      </c>
      <c r="G1299" s="43" t="s">
        <v>23249</v>
      </c>
    </row>
    <row r="1300" spans="1:7" x14ac:dyDescent="0.25">
      <c r="A1300" s="49">
        <v>45021</v>
      </c>
      <c r="B1300" s="43" t="s">
        <v>239</v>
      </c>
      <c r="C1300" s="43" t="s">
        <v>232</v>
      </c>
      <c r="D1300" s="43" t="s">
        <v>23499</v>
      </c>
      <c r="E1300" s="43" t="s">
        <v>343</v>
      </c>
      <c r="F1300" s="43" t="s">
        <v>1146</v>
      </c>
      <c r="G1300" s="43" t="s">
        <v>23249</v>
      </c>
    </row>
    <row r="1301" spans="1:7" x14ac:dyDescent="0.25">
      <c r="A1301" s="49">
        <v>45021</v>
      </c>
      <c r="B1301" s="43" t="s">
        <v>239</v>
      </c>
      <c r="C1301" s="43" t="s">
        <v>81</v>
      </c>
      <c r="D1301" s="43" t="s">
        <v>23336</v>
      </c>
      <c r="E1301" s="43" t="s">
        <v>343</v>
      </c>
      <c r="F1301" s="43" t="s">
        <v>13327</v>
      </c>
      <c r="G1301" s="43" t="s">
        <v>23249</v>
      </c>
    </row>
    <row r="1302" spans="1:7" x14ac:dyDescent="0.25">
      <c r="A1302" s="49">
        <v>45022</v>
      </c>
      <c r="B1302" s="43" t="s">
        <v>13956</v>
      </c>
      <c r="C1302" s="43" t="s">
        <v>23641</v>
      </c>
      <c r="D1302" s="43" t="s">
        <v>594</v>
      </c>
      <c r="E1302" s="43" t="s">
        <v>343</v>
      </c>
      <c r="F1302" s="43" t="s">
        <v>16779</v>
      </c>
      <c r="G1302" s="43" t="s">
        <v>23251</v>
      </c>
    </row>
    <row r="1303" spans="1:7" x14ac:dyDescent="0.25">
      <c r="A1303" s="49">
        <v>45022</v>
      </c>
      <c r="B1303" s="43" t="s">
        <v>678</v>
      </c>
      <c r="D1303" s="43" t="s">
        <v>23294</v>
      </c>
      <c r="E1303" s="43" t="s">
        <v>322</v>
      </c>
      <c r="F1303" s="43" t="s">
        <v>13328</v>
      </c>
      <c r="G1303" s="43" t="s">
        <v>23251</v>
      </c>
    </row>
    <row r="1304" spans="1:7" x14ac:dyDescent="0.25">
      <c r="A1304" s="49">
        <v>45022</v>
      </c>
      <c r="B1304" s="43" t="s">
        <v>678</v>
      </c>
      <c r="D1304" s="43" t="s">
        <v>23294</v>
      </c>
      <c r="E1304" s="43" t="s">
        <v>322</v>
      </c>
      <c r="F1304" s="43" t="s">
        <v>13329</v>
      </c>
      <c r="G1304" s="43" t="s">
        <v>23251</v>
      </c>
    </row>
    <row r="1305" spans="1:7" x14ac:dyDescent="0.25">
      <c r="A1305" s="49">
        <v>45022</v>
      </c>
      <c r="B1305" s="43" t="s">
        <v>13937</v>
      </c>
      <c r="C1305" s="43" t="s">
        <v>23514</v>
      </c>
      <c r="E1305" s="43" t="s">
        <v>354</v>
      </c>
      <c r="F1305" s="43" t="s">
        <v>11308</v>
      </c>
      <c r="G1305" s="43" t="s">
        <v>23251</v>
      </c>
    </row>
    <row r="1306" spans="1:7" x14ac:dyDescent="0.25">
      <c r="A1306" s="49">
        <v>45022</v>
      </c>
      <c r="B1306" s="43" t="s">
        <v>695</v>
      </c>
      <c r="C1306" s="43" t="s">
        <v>23515</v>
      </c>
      <c r="D1306" s="43" t="s">
        <v>23315</v>
      </c>
      <c r="E1306" s="43" t="s">
        <v>312</v>
      </c>
      <c r="F1306" s="43" t="s">
        <v>22403</v>
      </c>
      <c r="G1306" s="43" t="s">
        <v>23251</v>
      </c>
    </row>
    <row r="1307" spans="1:7" x14ac:dyDescent="0.25">
      <c r="A1307" s="49">
        <v>45022</v>
      </c>
      <c r="B1307" s="43" t="s">
        <v>6736</v>
      </c>
      <c r="C1307" s="43" t="s">
        <v>23512</v>
      </c>
      <c r="D1307" s="43" t="s">
        <v>23294</v>
      </c>
      <c r="E1307" s="43" t="s">
        <v>437</v>
      </c>
      <c r="F1307" s="43" t="s">
        <v>15412</v>
      </c>
      <c r="G1307" s="43" t="s">
        <v>23251</v>
      </c>
    </row>
    <row r="1308" spans="1:7" x14ac:dyDescent="0.25">
      <c r="A1308" s="49">
        <v>45022</v>
      </c>
      <c r="B1308" s="43" t="s">
        <v>6916</v>
      </c>
      <c r="C1308" s="43" t="s">
        <v>7854</v>
      </c>
      <c r="D1308" s="43" t="s">
        <v>23313</v>
      </c>
      <c r="E1308" s="43" t="s">
        <v>343</v>
      </c>
      <c r="F1308" s="43" t="s">
        <v>399</v>
      </c>
      <c r="G1308" s="43" t="s">
        <v>23251</v>
      </c>
    </row>
    <row r="1309" spans="1:7" x14ac:dyDescent="0.25">
      <c r="A1309" s="49">
        <v>45022</v>
      </c>
      <c r="B1309" s="43" t="s">
        <v>5927</v>
      </c>
      <c r="C1309" s="43" t="s">
        <v>7854</v>
      </c>
      <c r="D1309" s="43" t="s">
        <v>16238</v>
      </c>
      <c r="E1309" s="43" t="s">
        <v>11550</v>
      </c>
      <c r="F1309" s="43" t="s">
        <v>1855</v>
      </c>
      <c r="G1309" s="43" t="s">
        <v>23251</v>
      </c>
    </row>
    <row r="1310" spans="1:7" x14ac:dyDescent="0.25">
      <c r="A1310" s="49">
        <v>45022</v>
      </c>
      <c r="B1310" s="43" t="s">
        <v>23632</v>
      </c>
      <c r="C1310" s="43" t="s">
        <v>3989</v>
      </c>
      <c r="D1310" s="43" t="s">
        <v>23336</v>
      </c>
      <c r="E1310" s="43" t="s">
        <v>155</v>
      </c>
      <c r="F1310" s="43" t="s">
        <v>18088</v>
      </c>
      <c r="G1310" s="43" t="s">
        <v>23251</v>
      </c>
    </row>
    <row r="1311" spans="1:7" x14ac:dyDescent="0.25">
      <c r="A1311" s="49">
        <v>45022</v>
      </c>
      <c r="B1311" s="43" t="s">
        <v>13924</v>
      </c>
      <c r="C1311" s="43" t="s">
        <v>334</v>
      </c>
      <c r="D1311" s="43" t="s">
        <v>23397</v>
      </c>
      <c r="E1311" s="43" t="s">
        <v>11550</v>
      </c>
      <c r="F1311" s="43" t="s">
        <v>22359</v>
      </c>
      <c r="G1311" s="43" t="s">
        <v>23251</v>
      </c>
    </row>
    <row r="1312" spans="1:7" x14ac:dyDescent="0.25">
      <c r="A1312" s="49">
        <v>45022</v>
      </c>
      <c r="B1312" s="43" t="s">
        <v>2621</v>
      </c>
      <c r="C1312" s="43" t="s">
        <v>328</v>
      </c>
      <c r="D1312" s="43" t="s">
        <v>23709</v>
      </c>
      <c r="E1312" s="43" t="s">
        <v>6823</v>
      </c>
      <c r="F1312" s="43" t="s">
        <v>7467</v>
      </c>
      <c r="G1312" s="43" t="s">
        <v>23251</v>
      </c>
    </row>
    <row r="1313" spans="1:7" x14ac:dyDescent="0.25">
      <c r="A1313" s="49">
        <v>45022</v>
      </c>
      <c r="B1313" s="43" t="s">
        <v>2621</v>
      </c>
      <c r="C1313" s="43" t="s">
        <v>2828</v>
      </c>
      <c r="D1313" s="43" t="s">
        <v>722</v>
      </c>
      <c r="E1313" s="43" t="s">
        <v>343</v>
      </c>
      <c r="F1313" s="43" t="s">
        <v>13261</v>
      </c>
      <c r="G1313" s="43" t="s">
        <v>23251</v>
      </c>
    </row>
    <row r="1314" spans="1:7" x14ac:dyDescent="0.25">
      <c r="A1314" s="49">
        <v>45022</v>
      </c>
      <c r="B1314" s="43" t="s">
        <v>15534</v>
      </c>
      <c r="C1314" s="43" t="s">
        <v>204</v>
      </c>
      <c r="D1314" s="43" t="s">
        <v>23525</v>
      </c>
      <c r="E1314" s="43" t="s">
        <v>2018</v>
      </c>
      <c r="F1314" s="43" t="s">
        <v>13330</v>
      </c>
      <c r="G1314" s="43" t="s">
        <v>23251</v>
      </c>
    </row>
    <row r="1315" spans="1:7" x14ac:dyDescent="0.25">
      <c r="A1315" s="49">
        <v>45022</v>
      </c>
      <c r="B1315" s="43" t="s">
        <v>3486</v>
      </c>
      <c r="C1315" s="43" t="s">
        <v>23581</v>
      </c>
      <c r="E1315" s="43" t="s">
        <v>11550</v>
      </c>
      <c r="F1315" s="43" t="s">
        <v>22404</v>
      </c>
      <c r="G1315" s="43" t="s">
        <v>23251</v>
      </c>
    </row>
    <row r="1316" spans="1:7" x14ac:dyDescent="0.25">
      <c r="A1316" s="49">
        <v>45022</v>
      </c>
      <c r="B1316" s="43" t="s">
        <v>935</v>
      </c>
      <c r="C1316" s="43" t="s">
        <v>23581</v>
      </c>
      <c r="D1316" s="43" t="s">
        <v>23311</v>
      </c>
      <c r="E1316" s="43" t="s">
        <v>322</v>
      </c>
      <c r="F1316" s="43" t="s">
        <v>22405</v>
      </c>
      <c r="G1316" s="43" t="s">
        <v>23251</v>
      </c>
    </row>
    <row r="1317" spans="1:7" x14ac:dyDescent="0.25">
      <c r="A1317" s="49">
        <v>45022</v>
      </c>
      <c r="B1317" s="43" t="s">
        <v>13954</v>
      </c>
      <c r="C1317" s="43" t="s">
        <v>2828</v>
      </c>
      <c r="E1317" s="43" t="s">
        <v>360</v>
      </c>
      <c r="F1317" s="43" t="s">
        <v>22406</v>
      </c>
      <c r="G1317" s="43" t="s">
        <v>23249</v>
      </c>
    </row>
    <row r="1318" spans="1:7" x14ac:dyDescent="0.25">
      <c r="A1318" s="49">
        <v>45022</v>
      </c>
      <c r="B1318" s="43" t="s">
        <v>19278</v>
      </c>
      <c r="C1318" s="43" t="s">
        <v>23511</v>
      </c>
      <c r="D1318" s="43" t="s">
        <v>6267</v>
      </c>
      <c r="E1318" s="43" t="s">
        <v>165</v>
      </c>
      <c r="F1318" s="43" t="s">
        <v>141</v>
      </c>
      <c r="G1318" s="43" t="s">
        <v>23249</v>
      </c>
    </row>
    <row r="1319" spans="1:7" x14ac:dyDescent="0.25">
      <c r="A1319" s="49">
        <v>45022</v>
      </c>
      <c r="B1319" s="43" t="s">
        <v>991</v>
      </c>
      <c r="C1319" s="43" t="s">
        <v>23514</v>
      </c>
      <c r="D1319" s="43" t="s">
        <v>23276</v>
      </c>
      <c r="E1319" s="43" t="s">
        <v>343</v>
      </c>
      <c r="F1319" s="43" t="s">
        <v>13331</v>
      </c>
      <c r="G1319" s="43" t="s">
        <v>23249</v>
      </c>
    </row>
    <row r="1320" spans="1:7" x14ac:dyDescent="0.25">
      <c r="A1320" s="49">
        <v>45022</v>
      </c>
      <c r="B1320" s="43" t="s">
        <v>16340</v>
      </c>
      <c r="C1320" s="43" t="s">
        <v>2527</v>
      </c>
      <c r="D1320" s="43" t="s">
        <v>23296</v>
      </c>
      <c r="E1320" s="43" t="s">
        <v>312</v>
      </c>
      <c r="F1320" s="43" t="s">
        <v>22407</v>
      </c>
      <c r="G1320" s="43" t="s">
        <v>23251</v>
      </c>
    </row>
    <row r="1321" spans="1:7" x14ac:dyDescent="0.25">
      <c r="A1321" s="49">
        <v>45022</v>
      </c>
      <c r="B1321" s="43" t="s">
        <v>16651</v>
      </c>
      <c r="C1321" s="43" t="s">
        <v>9990</v>
      </c>
      <c r="D1321" s="43" t="s">
        <v>2416</v>
      </c>
      <c r="E1321" s="43" t="s">
        <v>165</v>
      </c>
      <c r="F1321" s="43" t="s">
        <v>6899</v>
      </c>
      <c r="G1321" s="43" t="s">
        <v>23251</v>
      </c>
    </row>
    <row r="1322" spans="1:7" x14ac:dyDescent="0.25">
      <c r="A1322" s="49">
        <v>45022</v>
      </c>
      <c r="B1322" s="43" t="s">
        <v>13961</v>
      </c>
      <c r="C1322" s="43" t="s">
        <v>328</v>
      </c>
      <c r="E1322" s="43" t="s">
        <v>354</v>
      </c>
      <c r="F1322" s="43" t="s">
        <v>15669</v>
      </c>
      <c r="G1322" s="43" t="s">
        <v>23251</v>
      </c>
    </row>
    <row r="1323" spans="1:7" x14ac:dyDescent="0.25">
      <c r="A1323" s="49">
        <v>45023</v>
      </c>
      <c r="B1323" s="43" t="s">
        <v>1391</v>
      </c>
      <c r="C1323" s="43" t="s">
        <v>191</v>
      </c>
      <c r="D1323" s="43" t="s">
        <v>23294</v>
      </c>
      <c r="E1323" s="43" t="s">
        <v>354</v>
      </c>
      <c r="F1323" s="43" t="s">
        <v>13332</v>
      </c>
      <c r="G1323" s="43" t="s">
        <v>23251</v>
      </c>
    </row>
    <row r="1324" spans="1:7" x14ac:dyDescent="0.25">
      <c r="A1324" s="49">
        <v>45023</v>
      </c>
      <c r="B1324" s="43" t="s">
        <v>85</v>
      </c>
      <c r="C1324" s="43" t="s">
        <v>23581</v>
      </c>
      <c r="D1324" s="43" t="s">
        <v>23311</v>
      </c>
      <c r="E1324" s="43" t="s">
        <v>2018</v>
      </c>
      <c r="F1324" s="43" t="s">
        <v>19992</v>
      </c>
      <c r="G1324" s="43" t="s">
        <v>23251</v>
      </c>
    </row>
    <row r="1325" spans="1:7" x14ac:dyDescent="0.25">
      <c r="A1325" s="49">
        <v>45023</v>
      </c>
      <c r="B1325" s="43" t="s">
        <v>85</v>
      </c>
      <c r="C1325" s="43" t="s">
        <v>238</v>
      </c>
      <c r="D1325" s="43" t="s">
        <v>489</v>
      </c>
      <c r="E1325" s="43" t="s">
        <v>322</v>
      </c>
      <c r="F1325" s="43" t="s">
        <v>22408</v>
      </c>
      <c r="G1325" s="43" t="s">
        <v>23251</v>
      </c>
    </row>
    <row r="1326" spans="1:7" x14ac:dyDescent="0.25">
      <c r="A1326" s="49">
        <v>45023</v>
      </c>
      <c r="B1326" s="43" t="s">
        <v>85</v>
      </c>
      <c r="C1326" s="43" t="s">
        <v>238</v>
      </c>
      <c r="D1326" s="43" t="s">
        <v>489</v>
      </c>
      <c r="E1326" s="43" t="s">
        <v>322</v>
      </c>
      <c r="F1326" s="43" t="s">
        <v>19139</v>
      </c>
      <c r="G1326" s="43" t="s">
        <v>23251</v>
      </c>
    </row>
    <row r="1327" spans="1:7" x14ac:dyDescent="0.25">
      <c r="A1327" s="49">
        <v>45023</v>
      </c>
      <c r="B1327" s="43" t="s">
        <v>6736</v>
      </c>
      <c r="D1327" s="43" t="s">
        <v>23356</v>
      </c>
      <c r="E1327" s="43" t="s">
        <v>437</v>
      </c>
      <c r="F1327" s="43" t="s">
        <v>16046</v>
      </c>
      <c r="G1327" s="43" t="s">
        <v>23251</v>
      </c>
    </row>
    <row r="1328" spans="1:7" x14ac:dyDescent="0.25">
      <c r="A1328" s="49">
        <v>45023</v>
      </c>
      <c r="B1328" s="43" t="s">
        <v>15607</v>
      </c>
      <c r="C1328" s="43" t="s">
        <v>144</v>
      </c>
      <c r="D1328" s="43" t="s">
        <v>303</v>
      </c>
      <c r="E1328" s="43" t="s">
        <v>11619</v>
      </c>
      <c r="F1328" s="43" t="s">
        <v>19064</v>
      </c>
      <c r="G1328" s="43" t="s">
        <v>23251</v>
      </c>
    </row>
    <row r="1329" spans="1:7" x14ac:dyDescent="0.25">
      <c r="A1329" s="49">
        <v>45023</v>
      </c>
      <c r="B1329" s="43" t="s">
        <v>15498</v>
      </c>
      <c r="C1329" s="43" t="s">
        <v>356</v>
      </c>
      <c r="D1329" s="43" t="s">
        <v>3661</v>
      </c>
      <c r="E1329" s="43" t="s">
        <v>11550</v>
      </c>
      <c r="F1329" s="43" t="s">
        <v>15800</v>
      </c>
      <c r="G1329" s="43" t="s">
        <v>23251</v>
      </c>
    </row>
    <row r="1330" spans="1:7" x14ac:dyDescent="0.25">
      <c r="A1330" s="49">
        <v>45023</v>
      </c>
      <c r="B1330" s="43" t="s">
        <v>11305</v>
      </c>
      <c r="D1330" s="43" t="s">
        <v>303</v>
      </c>
      <c r="E1330" s="43" t="s">
        <v>11550</v>
      </c>
      <c r="F1330" s="43" t="s">
        <v>19064</v>
      </c>
      <c r="G1330" s="43" t="s">
        <v>23251</v>
      </c>
    </row>
    <row r="1331" spans="1:7" x14ac:dyDescent="0.25">
      <c r="A1331" s="49">
        <v>45023</v>
      </c>
      <c r="B1331" s="43" t="s">
        <v>15701</v>
      </c>
      <c r="C1331" s="43" t="s">
        <v>1958</v>
      </c>
      <c r="D1331" s="43" t="s">
        <v>310</v>
      </c>
      <c r="E1331" s="43" t="s">
        <v>3165</v>
      </c>
      <c r="F1331" s="43" t="s">
        <v>22292</v>
      </c>
      <c r="G1331" s="43" t="s">
        <v>23251</v>
      </c>
    </row>
    <row r="1332" spans="1:7" x14ac:dyDescent="0.25">
      <c r="A1332" s="49">
        <v>45023</v>
      </c>
      <c r="B1332" s="43" t="s">
        <v>15438</v>
      </c>
      <c r="C1332" s="43" t="s">
        <v>5075</v>
      </c>
      <c r="D1332" s="43" t="s">
        <v>490</v>
      </c>
      <c r="E1332" s="43" t="s">
        <v>343</v>
      </c>
      <c r="F1332" s="43" t="s">
        <v>2623</v>
      </c>
      <c r="G1332" s="43" t="s">
        <v>23251</v>
      </c>
    </row>
    <row r="1333" spans="1:7" x14ac:dyDescent="0.25">
      <c r="A1333" s="49">
        <v>45023</v>
      </c>
      <c r="B1333" s="43" t="s">
        <v>11100</v>
      </c>
      <c r="C1333" s="43" t="s">
        <v>81</v>
      </c>
      <c r="D1333" s="43" t="s">
        <v>137</v>
      </c>
      <c r="E1333" s="43" t="s">
        <v>8533</v>
      </c>
      <c r="F1333" s="43" t="s">
        <v>16897</v>
      </c>
      <c r="G1333" s="43" t="s">
        <v>23251</v>
      </c>
    </row>
    <row r="1334" spans="1:7" x14ac:dyDescent="0.25">
      <c r="A1334" s="49">
        <v>45023</v>
      </c>
      <c r="B1334" s="43" t="s">
        <v>13943</v>
      </c>
      <c r="C1334" s="43" t="s">
        <v>9990</v>
      </c>
      <c r="D1334" s="43" t="s">
        <v>13333</v>
      </c>
      <c r="E1334" s="43" t="s">
        <v>11550</v>
      </c>
      <c r="F1334" s="43" t="s">
        <v>21235</v>
      </c>
      <c r="G1334" s="43" t="s">
        <v>23251</v>
      </c>
    </row>
    <row r="1335" spans="1:7" x14ac:dyDescent="0.25">
      <c r="A1335" s="49">
        <v>45023</v>
      </c>
      <c r="B1335" s="43" t="s">
        <v>15438</v>
      </c>
      <c r="C1335" s="43" t="s">
        <v>5075</v>
      </c>
      <c r="D1335" s="43" t="s">
        <v>490</v>
      </c>
      <c r="E1335" s="43" t="s">
        <v>343</v>
      </c>
      <c r="F1335" s="43" t="s">
        <v>2623</v>
      </c>
      <c r="G1335" s="43" t="s">
        <v>23251</v>
      </c>
    </row>
    <row r="1336" spans="1:7" x14ac:dyDescent="0.25">
      <c r="A1336" s="49">
        <v>45023</v>
      </c>
      <c r="B1336" s="43" t="s">
        <v>98</v>
      </c>
      <c r="C1336" s="43" t="s">
        <v>23513</v>
      </c>
      <c r="E1336" s="43" t="s">
        <v>312</v>
      </c>
      <c r="F1336" s="43" t="s">
        <v>22384</v>
      </c>
      <c r="G1336" s="43" t="s">
        <v>23251</v>
      </c>
    </row>
    <row r="1337" spans="1:7" x14ac:dyDescent="0.25">
      <c r="A1337" s="49">
        <v>45023</v>
      </c>
      <c r="B1337" s="43" t="s">
        <v>13937</v>
      </c>
      <c r="C1337" s="43" t="s">
        <v>23512</v>
      </c>
      <c r="D1337" s="43" t="s">
        <v>23294</v>
      </c>
      <c r="E1337" s="43" t="s">
        <v>354</v>
      </c>
      <c r="F1337" s="43" t="s">
        <v>19372</v>
      </c>
      <c r="G1337" s="43" t="s">
        <v>23251</v>
      </c>
    </row>
    <row r="1338" spans="1:7" x14ac:dyDescent="0.25">
      <c r="A1338" s="49">
        <v>45023</v>
      </c>
      <c r="B1338" s="43" t="s">
        <v>910</v>
      </c>
      <c r="C1338" s="43" t="s">
        <v>23641</v>
      </c>
      <c r="D1338" s="43" t="s">
        <v>23305</v>
      </c>
      <c r="E1338" s="43" t="s">
        <v>11550</v>
      </c>
      <c r="F1338" s="43" t="s">
        <v>17707</v>
      </c>
      <c r="G1338" s="43" t="s">
        <v>23251</v>
      </c>
    </row>
    <row r="1339" spans="1:7" x14ac:dyDescent="0.25">
      <c r="A1339" s="49">
        <v>45023</v>
      </c>
      <c r="B1339" s="43" t="s">
        <v>210</v>
      </c>
      <c r="D1339" s="43" t="s">
        <v>22409</v>
      </c>
      <c r="E1339" s="43" t="s">
        <v>354</v>
      </c>
      <c r="F1339" s="43" t="s">
        <v>13334</v>
      </c>
      <c r="G1339" s="43" t="s">
        <v>23251</v>
      </c>
    </row>
    <row r="1340" spans="1:7" x14ac:dyDescent="0.25">
      <c r="A1340" s="49">
        <v>45023</v>
      </c>
      <c r="B1340" s="43" t="s">
        <v>8280</v>
      </c>
      <c r="C1340" s="43" t="s">
        <v>9990</v>
      </c>
      <c r="D1340" s="43" t="s">
        <v>711</v>
      </c>
      <c r="E1340" s="43" t="s">
        <v>11550</v>
      </c>
      <c r="F1340" s="43" t="s">
        <v>22410</v>
      </c>
      <c r="G1340" s="43" t="s">
        <v>23249</v>
      </c>
    </row>
    <row r="1341" spans="1:7" x14ac:dyDescent="0.25">
      <c r="A1341" s="49">
        <v>45023</v>
      </c>
      <c r="B1341" s="43" t="s">
        <v>23825</v>
      </c>
      <c r="C1341" s="43" t="s">
        <v>2527</v>
      </c>
      <c r="D1341" s="43" t="s">
        <v>23296</v>
      </c>
      <c r="E1341" s="43" t="s">
        <v>343</v>
      </c>
      <c r="F1341" s="43" t="s">
        <v>1682</v>
      </c>
      <c r="G1341" s="43" t="s">
        <v>23249</v>
      </c>
    </row>
    <row r="1342" spans="1:7" x14ac:dyDescent="0.25">
      <c r="A1342" s="49">
        <v>45023</v>
      </c>
      <c r="B1342" s="43" t="s">
        <v>13928</v>
      </c>
      <c r="C1342" s="43" t="s">
        <v>23581</v>
      </c>
      <c r="D1342" s="43" t="s">
        <v>13335</v>
      </c>
      <c r="E1342" s="43" t="s">
        <v>11550</v>
      </c>
      <c r="F1342" s="43" t="s">
        <v>628</v>
      </c>
      <c r="G1342" s="43" t="s">
        <v>23249</v>
      </c>
    </row>
    <row r="1343" spans="1:7" x14ac:dyDescent="0.25">
      <c r="A1343" s="49">
        <v>45023</v>
      </c>
      <c r="B1343" s="43" t="s">
        <v>13961</v>
      </c>
      <c r="C1343" s="43" t="s">
        <v>328</v>
      </c>
      <c r="D1343" s="43" t="s">
        <v>13279</v>
      </c>
      <c r="E1343" s="43" t="s">
        <v>11550</v>
      </c>
      <c r="F1343" s="43" t="s">
        <v>13336</v>
      </c>
      <c r="G1343" s="43" t="s">
        <v>23249</v>
      </c>
    </row>
    <row r="1344" spans="1:7" x14ac:dyDescent="0.25">
      <c r="A1344" s="49">
        <v>45023</v>
      </c>
      <c r="B1344" s="43" t="s">
        <v>8280</v>
      </c>
      <c r="C1344" s="43" t="s">
        <v>23518</v>
      </c>
      <c r="D1344" s="43" t="s">
        <v>23264</v>
      </c>
      <c r="E1344" s="43" t="s">
        <v>11550</v>
      </c>
      <c r="F1344" s="43" t="s">
        <v>16219</v>
      </c>
      <c r="G1344" s="43" t="s">
        <v>23249</v>
      </c>
    </row>
    <row r="1345" spans="1:7" x14ac:dyDescent="0.25">
      <c r="A1345" s="49">
        <v>45023</v>
      </c>
      <c r="B1345" s="43" t="s">
        <v>13937</v>
      </c>
      <c r="C1345" s="43" t="s">
        <v>23512</v>
      </c>
      <c r="D1345" s="43" t="s">
        <v>23294</v>
      </c>
      <c r="E1345" s="43" t="s">
        <v>11550</v>
      </c>
      <c r="F1345" s="43" t="s">
        <v>4037</v>
      </c>
      <c r="G1345" s="43" t="s">
        <v>23249</v>
      </c>
    </row>
    <row r="1346" spans="1:7" x14ac:dyDescent="0.25">
      <c r="A1346" s="49">
        <v>45023</v>
      </c>
      <c r="B1346" s="43" t="s">
        <v>15527</v>
      </c>
      <c r="C1346" s="43" t="s">
        <v>328</v>
      </c>
      <c r="D1346" s="43" t="s">
        <v>13279</v>
      </c>
      <c r="E1346" s="43" t="s">
        <v>11550</v>
      </c>
      <c r="F1346" s="43" t="s">
        <v>13337</v>
      </c>
      <c r="G1346" s="43" t="s">
        <v>23249</v>
      </c>
    </row>
    <row r="1347" spans="1:7" x14ac:dyDescent="0.25">
      <c r="A1347" s="49">
        <v>45023</v>
      </c>
      <c r="B1347" s="43" t="s">
        <v>3320</v>
      </c>
      <c r="C1347" s="43" t="s">
        <v>238</v>
      </c>
      <c r="E1347" s="43" t="s">
        <v>343</v>
      </c>
      <c r="F1347" s="43" t="s">
        <v>5990</v>
      </c>
      <c r="G1347" s="43" t="s">
        <v>23251</v>
      </c>
    </row>
    <row r="1348" spans="1:7" x14ac:dyDescent="0.25">
      <c r="A1348" s="49">
        <v>45026</v>
      </c>
      <c r="B1348" s="43" t="s">
        <v>2666</v>
      </c>
      <c r="C1348" s="43" t="s">
        <v>204</v>
      </c>
      <c r="E1348" s="43" t="s">
        <v>11550</v>
      </c>
      <c r="F1348" s="43" t="s">
        <v>22411</v>
      </c>
      <c r="G1348" s="43" t="s">
        <v>23251</v>
      </c>
    </row>
    <row r="1349" spans="1:7" x14ac:dyDescent="0.25">
      <c r="A1349" s="49">
        <v>45026</v>
      </c>
      <c r="B1349" s="43" t="s">
        <v>13920</v>
      </c>
      <c r="C1349" s="43" t="s">
        <v>458</v>
      </c>
      <c r="E1349" s="43" t="s">
        <v>201</v>
      </c>
      <c r="F1349" s="43" t="s">
        <v>13921</v>
      </c>
      <c r="G1349" s="43" t="s">
        <v>23251</v>
      </c>
    </row>
    <row r="1350" spans="1:7" x14ac:dyDescent="0.25">
      <c r="A1350" s="49">
        <v>45026</v>
      </c>
      <c r="B1350" s="43" t="s">
        <v>5877</v>
      </c>
      <c r="C1350" s="43" t="s">
        <v>23581</v>
      </c>
      <c r="D1350" s="43" t="s">
        <v>22412</v>
      </c>
      <c r="E1350" s="43" t="s">
        <v>312</v>
      </c>
      <c r="F1350" s="43" t="s">
        <v>6122</v>
      </c>
      <c r="G1350" s="43" t="s">
        <v>23251</v>
      </c>
    </row>
    <row r="1351" spans="1:7" x14ac:dyDescent="0.25">
      <c r="A1351" s="49">
        <v>45026</v>
      </c>
      <c r="B1351" s="43" t="s">
        <v>15798</v>
      </c>
      <c r="C1351" s="43" t="s">
        <v>23510</v>
      </c>
      <c r="D1351" s="43" t="s">
        <v>6033</v>
      </c>
      <c r="E1351" s="43" t="s">
        <v>322</v>
      </c>
      <c r="F1351" s="43" t="s">
        <v>1125</v>
      </c>
      <c r="G1351" s="43" t="s">
        <v>23251</v>
      </c>
    </row>
    <row r="1352" spans="1:7" x14ac:dyDescent="0.25">
      <c r="A1352" s="49">
        <v>45026</v>
      </c>
      <c r="B1352" s="43" t="s">
        <v>120</v>
      </c>
      <c r="C1352" s="43" t="s">
        <v>23510</v>
      </c>
      <c r="D1352" s="43" t="s">
        <v>748</v>
      </c>
      <c r="E1352" s="43" t="s">
        <v>343</v>
      </c>
      <c r="F1352" s="43" t="s">
        <v>3426</v>
      </c>
      <c r="G1352" s="43" t="s">
        <v>23251</v>
      </c>
    </row>
    <row r="1353" spans="1:7" x14ac:dyDescent="0.25">
      <c r="A1353" s="49">
        <v>45026</v>
      </c>
      <c r="B1353" s="43" t="s">
        <v>5877</v>
      </c>
      <c r="D1353" s="43" t="s">
        <v>23296</v>
      </c>
      <c r="E1353" s="43" t="s">
        <v>360</v>
      </c>
      <c r="F1353" s="43" t="s">
        <v>22413</v>
      </c>
      <c r="G1353" s="43" t="s">
        <v>23251</v>
      </c>
    </row>
    <row r="1354" spans="1:7" x14ac:dyDescent="0.25">
      <c r="A1354" s="49">
        <v>45026</v>
      </c>
      <c r="B1354" s="43" t="s">
        <v>3018</v>
      </c>
      <c r="C1354" s="43" t="s">
        <v>1958</v>
      </c>
      <c r="E1354" s="43" t="s">
        <v>3165</v>
      </c>
      <c r="F1354" s="43" t="s">
        <v>8946</v>
      </c>
      <c r="G1354" s="43" t="s">
        <v>23251</v>
      </c>
    </row>
    <row r="1355" spans="1:7" x14ac:dyDescent="0.25">
      <c r="A1355" s="49">
        <v>45026</v>
      </c>
      <c r="B1355" s="43" t="s">
        <v>13943</v>
      </c>
      <c r="C1355" s="43" t="s">
        <v>128</v>
      </c>
      <c r="D1355" s="43" t="s">
        <v>23598</v>
      </c>
      <c r="E1355" s="43" t="s">
        <v>343</v>
      </c>
      <c r="F1355" s="43" t="s">
        <v>13338</v>
      </c>
      <c r="G1355" s="43" t="s">
        <v>23251</v>
      </c>
    </row>
    <row r="1356" spans="1:7" x14ac:dyDescent="0.25">
      <c r="A1356" s="49">
        <v>45026</v>
      </c>
      <c r="B1356" s="43" t="s">
        <v>4322</v>
      </c>
      <c r="C1356" s="43" t="s">
        <v>23512</v>
      </c>
      <c r="D1356" s="43" t="s">
        <v>23294</v>
      </c>
      <c r="E1356" s="43" t="s">
        <v>322</v>
      </c>
      <c r="F1356" s="43" t="s">
        <v>13339</v>
      </c>
      <c r="G1356" s="43" t="s">
        <v>23251</v>
      </c>
    </row>
    <row r="1357" spans="1:7" x14ac:dyDescent="0.25">
      <c r="A1357" s="49">
        <v>45026</v>
      </c>
      <c r="B1357" s="43" t="s">
        <v>13340</v>
      </c>
      <c r="D1357" s="43" t="s">
        <v>16238</v>
      </c>
      <c r="E1357" s="43" t="s">
        <v>11550</v>
      </c>
      <c r="F1357" s="43" t="s">
        <v>1855</v>
      </c>
      <c r="G1357" s="43" t="s">
        <v>23251</v>
      </c>
    </row>
    <row r="1358" spans="1:7" x14ac:dyDescent="0.25">
      <c r="A1358" s="49">
        <v>45026</v>
      </c>
      <c r="B1358" s="43" t="s">
        <v>16079</v>
      </c>
      <c r="C1358" s="43" t="s">
        <v>122</v>
      </c>
      <c r="D1358" s="43" t="s">
        <v>467</v>
      </c>
      <c r="E1358" s="43" t="s">
        <v>11550</v>
      </c>
      <c r="F1358" s="43" t="s">
        <v>19647</v>
      </c>
      <c r="G1358" s="43" t="s">
        <v>23251</v>
      </c>
    </row>
    <row r="1359" spans="1:7" x14ac:dyDescent="0.25">
      <c r="A1359" s="49">
        <v>45026</v>
      </c>
      <c r="B1359" s="43" t="s">
        <v>2655</v>
      </c>
      <c r="C1359" s="43" t="s">
        <v>23514</v>
      </c>
      <c r="E1359" s="43" t="s">
        <v>11550</v>
      </c>
      <c r="F1359" s="43" t="s">
        <v>2656</v>
      </c>
      <c r="G1359" s="43" t="s">
        <v>23251</v>
      </c>
    </row>
    <row r="1360" spans="1:7" x14ac:dyDescent="0.25">
      <c r="A1360" s="49">
        <v>45026</v>
      </c>
      <c r="B1360" s="43" t="s">
        <v>13956</v>
      </c>
      <c r="C1360" s="43" t="s">
        <v>23581</v>
      </c>
      <c r="D1360" s="43" t="s">
        <v>20359</v>
      </c>
      <c r="E1360" s="43" t="s">
        <v>343</v>
      </c>
      <c r="F1360" s="43" t="s">
        <v>208</v>
      </c>
      <c r="G1360" s="43" t="s">
        <v>23251</v>
      </c>
    </row>
    <row r="1361" spans="1:7" x14ac:dyDescent="0.25">
      <c r="A1361" s="49">
        <v>45026</v>
      </c>
      <c r="B1361" s="43" t="s">
        <v>15534</v>
      </c>
      <c r="C1361" s="43" t="s">
        <v>341</v>
      </c>
      <c r="D1361" s="43" t="s">
        <v>23635</v>
      </c>
      <c r="E1361" s="43" t="s">
        <v>343</v>
      </c>
      <c r="F1361" s="43" t="s">
        <v>16711</v>
      </c>
      <c r="G1361" s="43" t="s">
        <v>23251</v>
      </c>
    </row>
    <row r="1362" spans="1:7" x14ac:dyDescent="0.25">
      <c r="A1362" s="49">
        <v>45026</v>
      </c>
      <c r="B1362" s="43" t="s">
        <v>16190</v>
      </c>
      <c r="C1362" s="43" t="s">
        <v>11479</v>
      </c>
      <c r="D1362" s="43" t="s">
        <v>23264</v>
      </c>
      <c r="E1362" s="43" t="s">
        <v>8144</v>
      </c>
      <c r="F1362" s="43" t="s">
        <v>13341</v>
      </c>
      <c r="G1362" s="43" t="s">
        <v>23251</v>
      </c>
    </row>
    <row r="1363" spans="1:7" x14ac:dyDescent="0.25">
      <c r="A1363" s="49">
        <v>45026</v>
      </c>
      <c r="B1363" s="43" t="s">
        <v>16710</v>
      </c>
      <c r="C1363" s="43" t="s">
        <v>334</v>
      </c>
      <c r="D1363" s="43" t="s">
        <v>227</v>
      </c>
      <c r="E1363" s="43" t="s">
        <v>11550</v>
      </c>
      <c r="F1363" s="43" t="s">
        <v>13342</v>
      </c>
      <c r="G1363" s="43" t="s">
        <v>23251</v>
      </c>
    </row>
    <row r="1364" spans="1:7" x14ac:dyDescent="0.25">
      <c r="A1364" s="49">
        <v>45026</v>
      </c>
      <c r="B1364" s="43" t="s">
        <v>13965</v>
      </c>
      <c r="C1364" s="43" t="s">
        <v>23581</v>
      </c>
      <c r="D1364" s="43" t="s">
        <v>23311</v>
      </c>
      <c r="E1364" s="43" t="s">
        <v>343</v>
      </c>
      <c r="F1364" s="43" t="s">
        <v>237</v>
      </c>
      <c r="G1364" s="43" t="s">
        <v>23251</v>
      </c>
    </row>
    <row r="1365" spans="1:7" x14ac:dyDescent="0.25">
      <c r="A1365" s="49">
        <v>45026</v>
      </c>
      <c r="B1365" s="43" t="s">
        <v>15626</v>
      </c>
      <c r="C1365" s="43" t="s">
        <v>238</v>
      </c>
      <c r="E1365" s="43" t="s">
        <v>165</v>
      </c>
      <c r="F1365" s="43" t="s">
        <v>22414</v>
      </c>
      <c r="G1365" s="43" t="s">
        <v>23251</v>
      </c>
    </row>
    <row r="1366" spans="1:7" x14ac:dyDescent="0.25">
      <c r="A1366" s="49">
        <v>45026</v>
      </c>
      <c r="B1366" s="43" t="s">
        <v>15772</v>
      </c>
      <c r="C1366" s="43" t="s">
        <v>2527</v>
      </c>
      <c r="D1366" s="43" t="s">
        <v>23296</v>
      </c>
      <c r="E1366" s="43" t="s">
        <v>2172</v>
      </c>
      <c r="F1366" s="43" t="s">
        <v>22415</v>
      </c>
      <c r="G1366" s="43" t="s">
        <v>23251</v>
      </c>
    </row>
    <row r="1367" spans="1:7" x14ac:dyDescent="0.25">
      <c r="A1367" s="49">
        <v>45027</v>
      </c>
      <c r="B1367" s="43" t="s">
        <v>15419</v>
      </c>
      <c r="C1367" s="43" t="s">
        <v>341</v>
      </c>
      <c r="D1367" s="43" t="s">
        <v>23635</v>
      </c>
      <c r="E1367" s="43" t="s">
        <v>11550</v>
      </c>
      <c r="F1367" s="43" t="s">
        <v>13343</v>
      </c>
      <c r="G1367" s="43" t="s">
        <v>23249</v>
      </c>
    </row>
    <row r="1368" spans="1:7" x14ac:dyDescent="0.25">
      <c r="A1368" s="49">
        <v>45027</v>
      </c>
      <c r="B1368" s="43" t="s">
        <v>13924</v>
      </c>
      <c r="C1368" s="43" t="s">
        <v>23581</v>
      </c>
      <c r="D1368" s="43" t="s">
        <v>11196</v>
      </c>
      <c r="E1368" s="43" t="s">
        <v>11550</v>
      </c>
      <c r="F1368" s="43" t="s">
        <v>15694</v>
      </c>
      <c r="G1368" s="43" t="s">
        <v>23249</v>
      </c>
    </row>
    <row r="1369" spans="1:7" x14ac:dyDescent="0.25">
      <c r="A1369" s="49">
        <v>45027</v>
      </c>
      <c r="B1369" s="43" t="s">
        <v>13924</v>
      </c>
      <c r="C1369" s="43" t="s">
        <v>146</v>
      </c>
      <c r="D1369" s="43" t="s">
        <v>13276</v>
      </c>
      <c r="E1369" s="43" t="s">
        <v>11550</v>
      </c>
      <c r="F1369" s="43" t="s">
        <v>16110</v>
      </c>
      <c r="G1369" s="43" t="s">
        <v>23249</v>
      </c>
    </row>
    <row r="1370" spans="1:7" x14ac:dyDescent="0.25">
      <c r="A1370" s="49">
        <v>45027</v>
      </c>
      <c r="B1370" s="43" t="s">
        <v>15419</v>
      </c>
      <c r="C1370" s="43" t="s">
        <v>328</v>
      </c>
      <c r="D1370" s="43" t="s">
        <v>13279</v>
      </c>
      <c r="E1370" s="43" t="s">
        <v>11550</v>
      </c>
      <c r="F1370" s="43" t="s">
        <v>592</v>
      </c>
      <c r="G1370" s="43" t="s">
        <v>23249</v>
      </c>
    </row>
    <row r="1371" spans="1:7" x14ac:dyDescent="0.25">
      <c r="A1371" s="49">
        <v>45027</v>
      </c>
      <c r="B1371" s="43" t="s">
        <v>16093</v>
      </c>
      <c r="C1371" s="43" t="s">
        <v>23636</v>
      </c>
      <c r="D1371" s="43" t="s">
        <v>13344</v>
      </c>
      <c r="E1371" s="43" t="s">
        <v>165</v>
      </c>
      <c r="F1371" s="43" t="s">
        <v>22416</v>
      </c>
      <c r="G1371" s="43" t="s">
        <v>23249</v>
      </c>
    </row>
    <row r="1372" spans="1:7" x14ac:dyDescent="0.25">
      <c r="A1372" s="49">
        <v>45027</v>
      </c>
      <c r="B1372" s="43" t="s">
        <v>15813</v>
      </c>
      <c r="C1372" s="43" t="s">
        <v>23510</v>
      </c>
      <c r="E1372" s="43" t="s">
        <v>5875</v>
      </c>
      <c r="F1372" s="43" t="s">
        <v>16613</v>
      </c>
      <c r="G1372" s="43" t="s">
        <v>23249</v>
      </c>
    </row>
    <row r="1373" spans="1:7" x14ac:dyDescent="0.25">
      <c r="A1373" s="49">
        <v>45027</v>
      </c>
      <c r="B1373" s="43" t="s">
        <v>13345</v>
      </c>
      <c r="C1373" s="43" t="s">
        <v>23510</v>
      </c>
      <c r="D1373" s="43" t="s">
        <v>543</v>
      </c>
      <c r="E1373" s="43" t="s">
        <v>343</v>
      </c>
      <c r="F1373" s="43" t="s">
        <v>11439</v>
      </c>
      <c r="G1373" s="43" t="s">
        <v>23249</v>
      </c>
    </row>
    <row r="1374" spans="1:7" x14ac:dyDescent="0.25">
      <c r="A1374" s="49">
        <v>45027</v>
      </c>
      <c r="B1374" s="43" t="s">
        <v>13956</v>
      </c>
      <c r="C1374" s="43" t="s">
        <v>9990</v>
      </c>
      <c r="D1374" s="43" t="s">
        <v>23309</v>
      </c>
      <c r="E1374" s="43" t="s">
        <v>360</v>
      </c>
      <c r="F1374" s="43" t="s">
        <v>13346</v>
      </c>
      <c r="G1374" s="43" t="s">
        <v>23249</v>
      </c>
    </row>
    <row r="1375" spans="1:7" x14ac:dyDescent="0.25">
      <c r="A1375" s="49">
        <v>45027</v>
      </c>
      <c r="B1375" s="43" t="s">
        <v>13956</v>
      </c>
      <c r="C1375" s="43" t="s">
        <v>23514</v>
      </c>
      <c r="D1375" s="43" t="s">
        <v>23276</v>
      </c>
      <c r="E1375" s="43" t="s">
        <v>343</v>
      </c>
      <c r="F1375" s="43" t="s">
        <v>15964</v>
      </c>
      <c r="G1375" s="43" t="s">
        <v>23249</v>
      </c>
    </row>
    <row r="1376" spans="1:7" x14ac:dyDescent="0.25">
      <c r="A1376" s="49">
        <v>45027</v>
      </c>
      <c r="B1376" s="43" t="s">
        <v>13956</v>
      </c>
      <c r="C1376" s="43" t="s">
        <v>23581</v>
      </c>
      <c r="D1376" s="43" t="s">
        <v>23385</v>
      </c>
      <c r="E1376" s="43" t="s">
        <v>343</v>
      </c>
      <c r="F1376" s="43" t="s">
        <v>15964</v>
      </c>
      <c r="G1376" s="43" t="s">
        <v>23249</v>
      </c>
    </row>
    <row r="1377" spans="1:7" x14ac:dyDescent="0.25">
      <c r="A1377" s="49">
        <v>45027</v>
      </c>
      <c r="B1377" s="43" t="s">
        <v>15798</v>
      </c>
      <c r="C1377" s="43" t="s">
        <v>23510</v>
      </c>
      <c r="E1377" s="43" t="s">
        <v>11550</v>
      </c>
      <c r="F1377" s="43" t="s">
        <v>16948</v>
      </c>
      <c r="G1377" s="43" t="s">
        <v>23249</v>
      </c>
    </row>
    <row r="1378" spans="1:7" x14ac:dyDescent="0.25">
      <c r="A1378" s="49">
        <v>45027</v>
      </c>
      <c r="B1378" s="43" t="s">
        <v>8086</v>
      </c>
      <c r="C1378" s="43" t="s">
        <v>23512</v>
      </c>
      <c r="D1378" s="43" t="s">
        <v>23294</v>
      </c>
      <c r="E1378" s="43" t="s">
        <v>150</v>
      </c>
      <c r="F1378" s="43" t="s">
        <v>16638</v>
      </c>
      <c r="G1378" s="43" t="s">
        <v>23249</v>
      </c>
    </row>
    <row r="1379" spans="1:7" x14ac:dyDescent="0.25">
      <c r="A1379" s="49">
        <v>45027</v>
      </c>
      <c r="B1379" s="43" t="s">
        <v>13948</v>
      </c>
      <c r="C1379" s="43" t="s">
        <v>23581</v>
      </c>
      <c r="E1379" s="43" t="s">
        <v>667</v>
      </c>
      <c r="F1379" s="43" t="s">
        <v>22417</v>
      </c>
      <c r="G1379" s="43" t="s">
        <v>23249</v>
      </c>
    </row>
    <row r="1380" spans="1:7" x14ac:dyDescent="0.25">
      <c r="A1380" s="49">
        <v>45027</v>
      </c>
      <c r="B1380" s="43" t="s">
        <v>311</v>
      </c>
      <c r="C1380" s="43" t="s">
        <v>81</v>
      </c>
      <c r="D1380" s="43" t="s">
        <v>23336</v>
      </c>
      <c r="E1380" s="43" t="s">
        <v>5875</v>
      </c>
      <c r="F1380" s="43" t="s">
        <v>13347</v>
      </c>
      <c r="G1380" s="43" t="s">
        <v>23249</v>
      </c>
    </row>
    <row r="1381" spans="1:7" x14ac:dyDescent="0.25">
      <c r="A1381" s="49">
        <v>45027</v>
      </c>
      <c r="B1381" s="43" t="s">
        <v>15764</v>
      </c>
      <c r="C1381" s="43" t="s">
        <v>23581</v>
      </c>
      <c r="D1381" s="43" t="s">
        <v>23425</v>
      </c>
      <c r="E1381" s="43" t="s">
        <v>343</v>
      </c>
      <c r="F1381" s="43" t="s">
        <v>22418</v>
      </c>
      <c r="G1381" s="43" t="s">
        <v>23249</v>
      </c>
    </row>
    <row r="1382" spans="1:7" x14ac:dyDescent="0.25">
      <c r="A1382" s="49">
        <v>45027</v>
      </c>
      <c r="B1382" s="43" t="s">
        <v>13948</v>
      </c>
      <c r="C1382" s="43" t="s">
        <v>23581</v>
      </c>
      <c r="E1382" s="43" t="s">
        <v>360</v>
      </c>
      <c r="F1382" s="43" t="s">
        <v>22419</v>
      </c>
      <c r="G1382" s="43" t="s">
        <v>23249</v>
      </c>
    </row>
    <row r="1383" spans="1:7" x14ac:dyDescent="0.25">
      <c r="A1383" s="49">
        <v>45027</v>
      </c>
      <c r="B1383" s="43" t="s">
        <v>16012</v>
      </c>
      <c r="C1383" s="43" t="s">
        <v>23511</v>
      </c>
      <c r="D1383" s="43" t="s">
        <v>23264</v>
      </c>
      <c r="E1383" s="43" t="s">
        <v>739</v>
      </c>
      <c r="F1383" s="43" t="s">
        <v>22420</v>
      </c>
      <c r="G1383" s="43" t="s">
        <v>8256</v>
      </c>
    </row>
    <row r="1384" spans="1:7" x14ac:dyDescent="0.25">
      <c r="A1384" s="49">
        <v>45027</v>
      </c>
      <c r="B1384" s="43" t="s">
        <v>15498</v>
      </c>
      <c r="C1384" s="43" t="s">
        <v>328</v>
      </c>
      <c r="E1384" s="43" t="s">
        <v>354</v>
      </c>
      <c r="F1384" s="43" t="s">
        <v>21255</v>
      </c>
      <c r="G1384" s="43" t="s">
        <v>23249</v>
      </c>
    </row>
    <row r="1385" spans="1:7" x14ac:dyDescent="0.25">
      <c r="A1385" s="49">
        <v>45027</v>
      </c>
      <c r="B1385" s="43" t="s">
        <v>13920</v>
      </c>
      <c r="C1385" s="43" t="s">
        <v>23515</v>
      </c>
      <c r="D1385" s="43" t="s">
        <v>23315</v>
      </c>
      <c r="E1385" s="43" t="s">
        <v>150</v>
      </c>
      <c r="F1385" s="43" t="s">
        <v>20924</v>
      </c>
      <c r="G1385" s="43" t="s">
        <v>23249</v>
      </c>
    </row>
    <row r="1386" spans="1:7" x14ac:dyDescent="0.25">
      <c r="A1386" s="49">
        <v>45027</v>
      </c>
      <c r="B1386" s="43" t="s">
        <v>15438</v>
      </c>
      <c r="D1386" s="43" t="s">
        <v>489</v>
      </c>
      <c r="E1386" s="43" t="s">
        <v>343</v>
      </c>
      <c r="F1386" s="43" t="s">
        <v>15819</v>
      </c>
      <c r="G1386" s="43" t="s">
        <v>23249</v>
      </c>
    </row>
    <row r="1387" spans="1:7" x14ac:dyDescent="0.25">
      <c r="A1387" s="49">
        <v>45027</v>
      </c>
      <c r="B1387" s="43" t="s">
        <v>353</v>
      </c>
      <c r="C1387" s="43" t="s">
        <v>146</v>
      </c>
      <c r="D1387" s="43" t="s">
        <v>23259</v>
      </c>
      <c r="E1387" s="43" t="s">
        <v>11550</v>
      </c>
      <c r="F1387" s="43" t="s">
        <v>15952</v>
      </c>
      <c r="G1387" s="43" t="s">
        <v>23249</v>
      </c>
    </row>
    <row r="1388" spans="1:7" x14ac:dyDescent="0.25">
      <c r="A1388" s="49">
        <v>45027</v>
      </c>
      <c r="B1388" s="43" t="s">
        <v>353</v>
      </c>
      <c r="C1388" s="43" t="s">
        <v>146</v>
      </c>
      <c r="D1388" s="43" t="s">
        <v>13276</v>
      </c>
      <c r="E1388" s="43" t="s">
        <v>11550</v>
      </c>
      <c r="F1388" s="43" t="s">
        <v>15952</v>
      </c>
      <c r="G1388" s="43" t="s">
        <v>23249</v>
      </c>
    </row>
    <row r="1389" spans="1:7" x14ac:dyDescent="0.25">
      <c r="A1389" s="49">
        <v>45027</v>
      </c>
      <c r="B1389" s="43" t="s">
        <v>725</v>
      </c>
      <c r="D1389" s="43" t="s">
        <v>514</v>
      </c>
      <c r="E1389" s="43" t="s">
        <v>343</v>
      </c>
      <c r="F1389" s="43" t="s">
        <v>1125</v>
      </c>
      <c r="G1389" s="43" t="s">
        <v>23249</v>
      </c>
    </row>
    <row r="1390" spans="1:7" x14ac:dyDescent="0.25">
      <c r="A1390" s="49">
        <v>45027</v>
      </c>
      <c r="B1390" s="43" t="s">
        <v>680</v>
      </c>
      <c r="D1390" s="43" t="s">
        <v>6552</v>
      </c>
      <c r="E1390" s="43" t="s">
        <v>343</v>
      </c>
      <c r="F1390" s="43" t="s">
        <v>6553</v>
      </c>
      <c r="G1390" s="43" t="s">
        <v>23249</v>
      </c>
    </row>
    <row r="1391" spans="1:7" x14ac:dyDescent="0.25">
      <c r="A1391" s="49">
        <v>45027</v>
      </c>
      <c r="B1391" s="43" t="s">
        <v>15465</v>
      </c>
      <c r="C1391" s="43" t="s">
        <v>7854</v>
      </c>
      <c r="D1391" s="43" t="s">
        <v>13348</v>
      </c>
      <c r="E1391" s="43" t="s">
        <v>2756</v>
      </c>
      <c r="F1391" s="43" t="s">
        <v>15874</v>
      </c>
      <c r="G1391" s="43" t="s">
        <v>23249</v>
      </c>
    </row>
    <row r="1392" spans="1:7" x14ac:dyDescent="0.25">
      <c r="A1392" s="49">
        <v>45027</v>
      </c>
      <c r="B1392" s="43" t="s">
        <v>15906</v>
      </c>
      <c r="C1392" s="43" t="s">
        <v>385</v>
      </c>
      <c r="D1392" s="43" t="s">
        <v>514</v>
      </c>
      <c r="E1392" s="43" t="s">
        <v>165</v>
      </c>
      <c r="F1392" s="43" t="s">
        <v>368</v>
      </c>
      <c r="G1392" s="43" t="s">
        <v>23249</v>
      </c>
    </row>
    <row r="1393" spans="1:7" x14ac:dyDescent="0.25">
      <c r="A1393" s="49">
        <v>45028</v>
      </c>
      <c r="B1393" s="43" t="s">
        <v>13924</v>
      </c>
      <c r="C1393" s="43" t="s">
        <v>23581</v>
      </c>
      <c r="D1393" s="43" t="s">
        <v>23311</v>
      </c>
      <c r="E1393" s="43" t="s">
        <v>298</v>
      </c>
      <c r="F1393" s="43" t="s">
        <v>15835</v>
      </c>
      <c r="G1393" s="43" t="s">
        <v>23249</v>
      </c>
    </row>
    <row r="1394" spans="1:7" x14ac:dyDescent="0.25">
      <c r="A1394" s="49">
        <v>45028</v>
      </c>
      <c r="B1394" s="43" t="s">
        <v>4303</v>
      </c>
      <c r="D1394" s="43" t="s">
        <v>23598</v>
      </c>
      <c r="E1394" s="43" t="s">
        <v>5875</v>
      </c>
      <c r="F1394" s="43" t="s">
        <v>4304</v>
      </c>
      <c r="G1394" s="43" t="s">
        <v>23251</v>
      </c>
    </row>
    <row r="1395" spans="1:7" x14ac:dyDescent="0.25">
      <c r="A1395" s="49">
        <v>45028</v>
      </c>
      <c r="B1395" s="43" t="s">
        <v>15813</v>
      </c>
      <c r="C1395" s="43" t="s">
        <v>23510</v>
      </c>
      <c r="E1395" s="43" t="s">
        <v>5875</v>
      </c>
      <c r="F1395" s="43" t="s">
        <v>16613</v>
      </c>
      <c r="G1395" s="43" t="s">
        <v>23249</v>
      </c>
    </row>
    <row r="1396" spans="1:7" x14ac:dyDescent="0.25">
      <c r="A1396" s="49">
        <v>45028</v>
      </c>
      <c r="B1396" s="43" t="s">
        <v>15898</v>
      </c>
      <c r="C1396" s="43" t="s">
        <v>23515</v>
      </c>
      <c r="D1396" s="43" t="s">
        <v>23315</v>
      </c>
      <c r="E1396" s="43" t="s">
        <v>11550</v>
      </c>
      <c r="F1396" s="43" t="s">
        <v>7473</v>
      </c>
      <c r="G1396" s="43" t="s">
        <v>23251</v>
      </c>
    </row>
    <row r="1397" spans="1:7" x14ac:dyDescent="0.25">
      <c r="A1397" s="49">
        <v>45028</v>
      </c>
      <c r="B1397" s="43" t="s">
        <v>13956</v>
      </c>
      <c r="C1397" s="43" t="s">
        <v>128</v>
      </c>
      <c r="D1397" s="43" t="s">
        <v>577</v>
      </c>
      <c r="E1397" s="43" t="s">
        <v>343</v>
      </c>
      <c r="F1397" s="43" t="s">
        <v>17360</v>
      </c>
      <c r="G1397" s="43" t="s">
        <v>23249</v>
      </c>
    </row>
    <row r="1398" spans="1:7" x14ac:dyDescent="0.25">
      <c r="A1398" s="49">
        <v>45028</v>
      </c>
      <c r="B1398" s="43" t="s">
        <v>1807</v>
      </c>
      <c r="C1398" s="43" t="s">
        <v>341</v>
      </c>
      <c r="D1398" s="43" t="s">
        <v>23635</v>
      </c>
      <c r="E1398" s="43" t="s">
        <v>165</v>
      </c>
      <c r="F1398" s="43" t="s">
        <v>13349</v>
      </c>
      <c r="G1398" s="43" t="s">
        <v>23249</v>
      </c>
    </row>
    <row r="1399" spans="1:7" x14ac:dyDescent="0.25">
      <c r="A1399" s="49">
        <v>45028</v>
      </c>
      <c r="B1399" s="43" t="s">
        <v>13953</v>
      </c>
      <c r="C1399" s="43" t="s">
        <v>334</v>
      </c>
      <c r="E1399" s="43" t="s">
        <v>11550</v>
      </c>
      <c r="F1399" s="43" t="s">
        <v>755</v>
      </c>
      <c r="G1399" s="43" t="s">
        <v>23249</v>
      </c>
    </row>
    <row r="1400" spans="1:7" x14ac:dyDescent="0.25">
      <c r="A1400" s="49">
        <v>45028</v>
      </c>
      <c r="B1400" s="43" t="s">
        <v>6736</v>
      </c>
      <c r="D1400" s="43" t="s">
        <v>303</v>
      </c>
      <c r="E1400" s="43" t="s">
        <v>634</v>
      </c>
      <c r="F1400" s="43" t="s">
        <v>20198</v>
      </c>
      <c r="G1400" s="43" t="s">
        <v>23249</v>
      </c>
    </row>
    <row r="1401" spans="1:7" x14ac:dyDescent="0.25">
      <c r="A1401" s="49">
        <v>45028</v>
      </c>
      <c r="B1401" s="43" t="s">
        <v>15527</v>
      </c>
      <c r="C1401" s="43" t="s">
        <v>23512</v>
      </c>
      <c r="E1401" s="43" t="s">
        <v>11550</v>
      </c>
      <c r="F1401" s="43" t="s">
        <v>15594</v>
      </c>
      <c r="G1401" s="43" t="s">
        <v>23249</v>
      </c>
    </row>
    <row r="1402" spans="1:7" x14ac:dyDescent="0.25">
      <c r="A1402" s="49">
        <v>45028</v>
      </c>
      <c r="B1402" s="43" t="s">
        <v>15438</v>
      </c>
      <c r="C1402" s="43" t="s">
        <v>23514</v>
      </c>
      <c r="D1402" s="43" t="s">
        <v>23276</v>
      </c>
      <c r="E1402" s="43" t="s">
        <v>209</v>
      </c>
      <c r="F1402" s="43" t="s">
        <v>355</v>
      </c>
      <c r="G1402" s="43" t="s">
        <v>23249</v>
      </c>
    </row>
    <row r="1403" spans="1:7" x14ac:dyDescent="0.25">
      <c r="A1403" s="49">
        <v>45028</v>
      </c>
      <c r="B1403" s="43" t="s">
        <v>376</v>
      </c>
      <c r="C1403" s="43" t="s">
        <v>11237</v>
      </c>
      <c r="E1403" s="43" t="s">
        <v>11550</v>
      </c>
      <c r="F1403" s="43" t="s">
        <v>22421</v>
      </c>
      <c r="G1403" s="43" t="s">
        <v>23249</v>
      </c>
    </row>
    <row r="1404" spans="1:7" x14ac:dyDescent="0.25">
      <c r="A1404" s="49">
        <v>45028</v>
      </c>
      <c r="B1404" s="43" t="s">
        <v>2195</v>
      </c>
      <c r="C1404" s="43" t="s">
        <v>122</v>
      </c>
      <c r="E1404" s="43" t="s">
        <v>503</v>
      </c>
      <c r="F1404" s="43" t="s">
        <v>17454</v>
      </c>
      <c r="G1404" s="43" t="s">
        <v>23249</v>
      </c>
    </row>
    <row r="1405" spans="1:7" x14ac:dyDescent="0.25">
      <c r="A1405" s="49">
        <v>45028</v>
      </c>
      <c r="B1405" s="43" t="s">
        <v>15517</v>
      </c>
      <c r="C1405" s="43" t="s">
        <v>385</v>
      </c>
      <c r="D1405" s="43" t="s">
        <v>514</v>
      </c>
      <c r="E1405" s="43" t="s">
        <v>19017</v>
      </c>
      <c r="F1405" s="43" t="s">
        <v>7258</v>
      </c>
      <c r="G1405" s="43" t="s">
        <v>23249</v>
      </c>
    </row>
    <row r="1406" spans="1:7" x14ac:dyDescent="0.25">
      <c r="A1406" s="49">
        <v>45028</v>
      </c>
      <c r="B1406" s="43" t="s">
        <v>15622</v>
      </c>
      <c r="C1406" s="43" t="s">
        <v>23510</v>
      </c>
      <c r="D1406" s="43" t="s">
        <v>15397</v>
      </c>
      <c r="E1406" s="43" t="s">
        <v>11550</v>
      </c>
      <c r="F1406" s="43" t="s">
        <v>1342</v>
      </c>
      <c r="G1406" s="43" t="s">
        <v>23249</v>
      </c>
    </row>
    <row r="1407" spans="1:7" x14ac:dyDescent="0.25">
      <c r="A1407" s="49">
        <v>45028</v>
      </c>
      <c r="B1407" s="43" t="s">
        <v>13350</v>
      </c>
      <c r="C1407" s="43" t="s">
        <v>146</v>
      </c>
      <c r="D1407" s="43" t="s">
        <v>543</v>
      </c>
      <c r="E1407" s="43" t="s">
        <v>11550</v>
      </c>
      <c r="F1407" s="43" t="s">
        <v>22422</v>
      </c>
      <c r="G1407" s="43" t="s">
        <v>23249</v>
      </c>
    </row>
    <row r="1408" spans="1:7" x14ac:dyDescent="0.25">
      <c r="A1408" s="49">
        <v>45028</v>
      </c>
      <c r="B1408" s="43" t="s">
        <v>2499</v>
      </c>
      <c r="C1408" s="43" t="s">
        <v>128</v>
      </c>
      <c r="D1408" s="43" t="s">
        <v>23598</v>
      </c>
      <c r="E1408" s="43" t="s">
        <v>20254</v>
      </c>
      <c r="F1408" s="43" t="s">
        <v>15940</v>
      </c>
      <c r="G1408" s="43" t="s">
        <v>23249</v>
      </c>
    </row>
    <row r="1409" spans="1:7" x14ac:dyDescent="0.25">
      <c r="A1409" s="49">
        <v>45028</v>
      </c>
      <c r="B1409" s="43" t="s">
        <v>15970</v>
      </c>
      <c r="C1409" s="43" t="s">
        <v>464</v>
      </c>
      <c r="D1409" s="43" t="s">
        <v>13351</v>
      </c>
      <c r="E1409" s="43" t="s">
        <v>2172</v>
      </c>
      <c r="F1409" s="43" t="s">
        <v>1125</v>
      </c>
      <c r="G1409" s="43" t="s">
        <v>23249</v>
      </c>
    </row>
    <row r="1410" spans="1:7" x14ac:dyDescent="0.25">
      <c r="A1410" s="49">
        <v>45028</v>
      </c>
      <c r="B1410" s="43" t="s">
        <v>13961</v>
      </c>
      <c r="C1410" s="43" t="s">
        <v>328</v>
      </c>
      <c r="D1410" s="43" t="s">
        <v>342</v>
      </c>
      <c r="E1410" s="43" t="s">
        <v>343</v>
      </c>
      <c r="F1410" s="43" t="s">
        <v>265</v>
      </c>
      <c r="G1410" s="43" t="s">
        <v>23249</v>
      </c>
    </row>
    <row r="1411" spans="1:7" x14ac:dyDescent="0.25">
      <c r="A1411" s="49">
        <v>45028</v>
      </c>
      <c r="B1411" s="43" t="s">
        <v>13961</v>
      </c>
      <c r="C1411" s="43" t="s">
        <v>341</v>
      </c>
      <c r="D1411" s="43" t="s">
        <v>10961</v>
      </c>
      <c r="E1411" s="43" t="s">
        <v>343</v>
      </c>
      <c r="F1411" s="43" t="s">
        <v>265</v>
      </c>
      <c r="G1411" s="43" t="s">
        <v>23249</v>
      </c>
    </row>
    <row r="1412" spans="1:7" x14ac:dyDescent="0.25">
      <c r="A1412" s="49">
        <v>45028</v>
      </c>
      <c r="B1412" s="43" t="s">
        <v>13937</v>
      </c>
      <c r="C1412" s="43" t="s">
        <v>11479</v>
      </c>
      <c r="D1412" s="43" t="s">
        <v>23264</v>
      </c>
      <c r="E1412" s="43" t="s">
        <v>11550</v>
      </c>
      <c r="F1412" s="43" t="s">
        <v>2934</v>
      </c>
      <c r="G1412" s="43" t="s">
        <v>8256</v>
      </c>
    </row>
    <row r="1413" spans="1:7" x14ac:dyDescent="0.25">
      <c r="A1413" s="49">
        <v>45029</v>
      </c>
      <c r="B1413" s="43" t="s">
        <v>4303</v>
      </c>
      <c r="D1413" s="43" t="s">
        <v>23598</v>
      </c>
      <c r="E1413" s="43" t="s">
        <v>322</v>
      </c>
      <c r="F1413" s="43" t="s">
        <v>4304</v>
      </c>
      <c r="G1413" s="43" t="s">
        <v>23251</v>
      </c>
    </row>
    <row r="1414" spans="1:7" x14ac:dyDescent="0.25">
      <c r="A1414" s="49">
        <v>45029</v>
      </c>
      <c r="B1414" s="43" t="s">
        <v>13953</v>
      </c>
      <c r="C1414" s="43" t="s">
        <v>334</v>
      </c>
      <c r="D1414" s="43" t="s">
        <v>100</v>
      </c>
      <c r="E1414" s="43" t="s">
        <v>11550</v>
      </c>
      <c r="F1414" s="43" t="s">
        <v>22423</v>
      </c>
      <c r="G1414" s="43" t="s">
        <v>23249</v>
      </c>
    </row>
    <row r="1415" spans="1:7" x14ac:dyDescent="0.25">
      <c r="A1415" s="49">
        <v>45029</v>
      </c>
      <c r="B1415" s="43" t="s">
        <v>85</v>
      </c>
      <c r="C1415" s="43" t="s">
        <v>23581</v>
      </c>
      <c r="D1415" s="43" t="s">
        <v>23500</v>
      </c>
      <c r="E1415" s="43" t="s">
        <v>186</v>
      </c>
      <c r="F1415" s="43" t="s">
        <v>13942</v>
      </c>
      <c r="G1415" s="43" t="s">
        <v>23249</v>
      </c>
    </row>
    <row r="1416" spans="1:7" x14ac:dyDescent="0.25">
      <c r="A1416" s="49">
        <v>45029</v>
      </c>
      <c r="B1416" s="43" t="s">
        <v>13937</v>
      </c>
      <c r="C1416" s="43" t="s">
        <v>238</v>
      </c>
      <c r="E1416" s="43" t="s">
        <v>354</v>
      </c>
      <c r="F1416" s="43" t="s">
        <v>11308</v>
      </c>
      <c r="G1416" s="43" t="s">
        <v>23249</v>
      </c>
    </row>
    <row r="1417" spans="1:7" x14ac:dyDescent="0.25">
      <c r="A1417" s="49">
        <v>45029</v>
      </c>
      <c r="B1417" s="43" t="s">
        <v>13920</v>
      </c>
      <c r="C1417" s="43" t="s">
        <v>458</v>
      </c>
      <c r="E1417" s="43" t="s">
        <v>201</v>
      </c>
      <c r="F1417" s="43" t="s">
        <v>13921</v>
      </c>
      <c r="G1417" s="43" t="s">
        <v>23249</v>
      </c>
    </row>
    <row r="1418" spans="1:7" x14ac:dyDescent="0.25">
      <c r="A1418" s="49">
        <v>45029</v>
      </c>
      <c r="B1418" s="43" t="s">
        <v>16010</v>
      </c>
      <c r="C1418" s="43" t="s">
        <v>7552</v>
      </c>
      <c r="E1418" s="43" t="s">
        <v>11550</v>
      </c>
      <c r="F1418" s="43" t="s">
        <v>15460</v>
      </c>
      <c r="G1418" s="43" t="s">
        <v>23249</v>
      </c>
    </row>
    <row r="1419" spans="1:7" x14ac:dyDescent="0.25">
      <c r="A1419" s="49">
        <v>45029</v>
      </c>
      <c r="B1419" s="43" t="s">
        <v>17286</v>
      </c>
      <c r="C1419" s="43" t="s">
        <v>128</v>
      </c>
      <c r="D1419" s="43" t="s">
        <v>23598</v>
      </c>
      <c r="E1419" s="43" t="s">
        <v>186</v>
      </c>
      <c r="F1419" s="43" t="s">
        <v>19861</v>
      </c>
      <c r="G1419" s="43" t="s">
        <v>23249</v>
      </c>
    </row>
    <row r="1420" spans="1:7" x14ac:dyDescent="0.25">
      <c r="A1420" s="49">
        <v>45029</v>
      </c>
      <c r="B1420" s="43" t="s">
        <v>13938</v>
      </c>
      <c r="C1420" s="43" t="s">
        <v>9990</v>
      </c>
      <c r="E1420" s="43" t="s">
        <v>11550</v>
      </c>
      <c r="F1420" s="43" t="s">
        <v>10340</v>
      </c>
      <c r="G1420" s="43" t="s">
        <v>23249</v>
      </c>
    </row>
    <row r="1421" spans="1:7" x14ac:dyDescent="0.25">
      <c r="A1421" s="49">
        <v>45029</v>
      </c>
      <c r="B1421" s="43" t="s">
        <v>382</v>
      </c>
      <c r="C1421" s="43" t="s">
        <v>23581</v>
      </c>
      <c r="E1421" s="43" t="s">
        <v>343</v>
      </c>
      <c r="F1421" s="43" t="s">
        <v>11415</v>
      </c>
      <c r="G1421" s="43" t="s">
        <v>23251</v>
      </c>
    </row>
    <row r="1422" spans="1:7" x14ac:dyDescent="0.25">
      <c r="A1422" s="49">
        <v>45029</v>
      </c>
      <c r="B1422" s="43" t="s">
        <v>13961</v>
      </c>
      <c r="C1422" s="43" t="s">
        <v>356</v>
      </c>
      <c r="D1422" s="43" t="s">
        <v>23655</v>
      </c>
      <c r="E1422" s="43" t="s">
        <v>343</v>
      </c>
      <c r="F1422" s="43" t="s">
        <v>13352</v>
      </c>
      <c r="G1422" s="43" t="s">
        <v>23251</v>
      </c>
    </row>
    <row r="1423" spans="1:7" x14ac:dyDescent="0.25">
      <c r="A1423" s="49">
        <v>45029</v>
      </c>
      <c r="B1423" s="43" t="s">
        <v>15622</v>
      </c>
      <c r="C1423" s="43" t="s">
        <v>133</v>
      </c>
      <c r="D1423" s="43" t="s">
        <v>23501</v>
      </c>
      <c r="E1423" s="43" t="s">
        <v>11550</v>
      </c>
      <c r="F1423" s="43" t="s">
        <v>13353</v>
      </c>
      <c r="G1423" s="43" t="s">
        <v>23251</v>
      </c>
    </row>
    <row r="1424" spans="1:7" x14ac:dyDescent="0.25">
      <c r="A1424" s="49">
        <v>45029</v>
      </c>
      <c r="B1424" s="43" t="s">
        <v>16093</v>
      </c>
      <c r="C1424" s="43" t="s">
        <v>2527</v>
      </c>
      <c r="D1424" s="43" t="s">
        <v>4278</v>
      </c>
      <c r="E1424" s="43" t="s">
        <v>165</v>
      </c>
      <c r="F1424" s="43" t="s">
        <v>22424</v>
      </c>
      <c r="G1424" s="43" t="s">
        <v>23251</v>
      </c>
    </row>
    <row r="1425" spans="1:7" x14ac:dyDescent="0.25">
      <c r="A1425" s="49">
        <v>45029</v>
      </c>
      <c r="B1425" s="43" t="s">
        <v>16093</v>
      </c>
      <c r="C1425" s="43" t="s">
        <v>23636</v>
      </c>
      <c r="D1425" s="43" t="s">
        <v>12541</v>
      </c>
      <c r="E1425" s="43" t="s">
        <v>165</v>
      </c>
      <c r="F1425" s="43" t="s">
        <v>22424</v>
      </c>
      <c r="G1425" s="43" t="s">
        <v>23251</v>
      </c>
    </row>
    <row r="1426" spans="1:7" x14ac:dyDescent="0.25">
      <c r="A1426" s="49">
        <v>45029</v>
      </c>
      <c r="B1426" s="43" t="s">
        <v>16093</v>
      </c>
      <c r="C1426" s="43" t="s">
        <v>23581</v>
      </c>
      <c r="D1426" s="43" t="s">
        <v>13354</v>
      </c>
      <c r="E1426" s="43" t="s">
        <v>165</v>
      </c>
      <c r="F1426" s="43" t="s">
        <v>22424</v>
      </c>
      <c r="G1426" s="43" t="s">
        <v>23251</v>
      </c>
    </row>
    <row r="1427" spans="1:7" x14ac:dyDescent="0.25">
      <c r="A1427" s="49">
        <v>45029</v>
      </c>
      <c r="B1427" s="43" t="s">
        <v>16093</v>
      </c>
      <c r="C1427" s="43" t="s">
        <v>23636</v>
      </c>
      <c r="D1427" s="43" t="s">
        <v>13355</v>
      </c>
      <c r="E1427" s="43" t="s">
        <v>165</v>
      </c>
      <c r="F1427" s="43" t="s">
        <v>22424</v>
      </c>
      <c r="G1427" s="43" t="s">
        <v>23251</v>
      </c>
    </row>
    <row r="1428" spans="1:7" x14ac:dyDescent="0.25">
      <c r="A1428" s="49">
        <v>45029</v>
      </c>
      <c r="B1428" s="43" t="s">
        <v>683</v>
      </c>
      <c r="C1428" s="43" t="s">
        <v>81</v>
      </c>
      <c r="E1428" s="43" t="s">
        <v>639</v>
      </c>
      <c r="F1428" s="43" t="s">
        <v>22425</v>
      </c>
      <c r="G1428" s="43" t="s">
        <v>23251</v>
      </c>
    </row>
    <row r="1429" spans="1:7" x14ac:dyDescent="0.25">
      <c r="A1429" s="49">
        <v>45029</v>
      </c>
      <c r="B1429" s="43" t="s">
        <v>13926</v>
      </c>
      <c r="C1429" s="43" t="s">
        <v>144</v>
      </c>
      <c r="D1429" s="43" t="s">
        <v>303</v>
      </c>
      <c r="E1429" s="43" t="s">
        <v>322</v>
      </c>
      <c r="F1429" s="43" t="s">
        <v>13356</v>
      </c>
      <c r="G1429" s="43" t="s">
        <v>23251</v>
      </c>
    </row>
    <row r="1430" spans="1:7" x14ac:dyDescent="0.25">
      <c r="A1430" s="49">
        <v>45029</v>
      </c>
      <c r="B1430" s="43" t="s">
        <v>2764</v>
      </c>
      <c r="D1430" s="43" t="s">
        <v>15990</v>
      </c>
      <c r="E1430" s="43" t="s">
        <v>11550</v>
      </c>
      <c r="F1430" s="43" t="s">
        <v>3662</v>
      </c>
      <c r="G1430" s="43" t="s">
        <v>23251</v>
      </c>
    </row>
    <row r="1431" spans="1:7" x14ac:dyDescent="0.25">
      <c r="A1431" s="49">
        <v>45029</v>
      </c>
      <c r="B1431" s="43" t="s">
        <v>21303</v>
      </c>
      <c r="C1431" s="43" t="s">
        <v>23581</v>
      </c>
      <c r="E1431" s="43" t="s">
        <v>201</v>
      </c>
      <c r="F1431" s="43" t="s">
        <v>15884</v>
      </c>
      <c r="G1431" s="43" t="s">
        <v>23251</v>
      </c>
    </row>
    <row r="1432" spans="1:7" x14ac:dyDescent="0.25">
      <c r="A1432" s="49">
        <v>45029</v>
      </c>
      <c r="B1432" s="43" t="s">
        <v>5784</v>
      </c>
      <c r="C1432" s="43" t="s">
        <v>133</v>
      </c>
      <c r="E1432" s="43" t="s">
        <v>360</v>
      </c>
      <c r="F1432" s="43" t="s">
        <v>1869</v>
      </c>
      <c r="G1432" s="43" t="s">
        <v>23251</v>
      </c>
    </row>
    <row r="1433" spans="1:7" x14ac:dyDescent="0.25">
      <c r="A1433" s="49">
        <v>45029</v>
      </c>
      <c r="B1433" s="43" t="s">
        <v>13924</v>
      </c>
      <c r="C1433" s="43" t="s">
        <v>23513</v>
      </c>
      <c r="D1433" s="43" t="s">
        <v>23294</v>
      </c>
      <c r="E1433" s="43" t="s">
        <v>298</v>
      </c>
      <c r="F1433" s="43" t="s">
        <v>15835</v>
      </c>
      <c r="G1433" s="43" t="s">
        <v>23251</v>
      </c>
    </row>
    <row r="1434" spans="1:7" x14ac:dyDescent="0.25">
      <c r="A1434" s="49">
        <v>45029</v>
      </c>
      <c r="B1434" s="43" t="s">
        <v>210</v>
      </c>
      <c r="C1434" s="43" t="s">
        <v>23641</v>
      </c>
      <c r="D1434" s="43" t="s">
        <v>23305</v>
      </c>
      <c r="E1434" s="43" t="s">
        <v>343</v>
      </c>
      <c r="F1434" s="43" t="s">
        <v>4852</v>
      </c>
      <c r="G1434" s="43" t="s">
        <v>23251</v>
      </c>
    </row>
    <row r="1435" spans="1:7" x14ac:dyDescent="0.25">
      <c r="A1435" s="49">
        <v>45029</v>
      </c>
      <c r="B1435" s="43" t="s">
        <v>362</v>
      </c>
      <c r="C1435" s="43" t="s">
        <v>2527</v>
      </c>
      <c r="D1435" s="43" t="s">
        <v>23296</v>
      </c>
      <c r="E1435" s="43" t="s">
        <v>343</v>
      </c>
      <c r="F1435" s="43" t="s">
        <v>212</v>
      </c>
      <c r="G1435" s="43" t="s">
        <v>23251</v>
      </c>
    </row>
    <row r="1436" spans="1:7" x14ac:dyDescent="0.25">
      <c r="A1436" s="49">
        <v>45029</v>
      </c>
      <c r="B1436" s="43" t="s">
        <v>6916</v>
      </c>
      <c r="C1436" s="43" t="s">
        <v>81</v>
      </c>
      <c r="D1436" s="43" t="s">
        <v>23290</v>
      </c>
      <c r="E1436" s="43" t="s">
        <v>343</v>
      </c>
      <c r="F1436" s="43" t="s">
        <v>399</v>
      </c>
      <c r="G1436" s="43" t="s">
        <v>23251</v>
      </c>
    </row>
    <row r="1437" spans="1:7" x14ac:dyDescent="0.25">
      <c r="A1437" s="49">
        <v>45029</v>
      </c>
      <c r="B1437" s="43" t="s">
        <v>362</v>
      </c>
      <c r="C1437" s="43" t="s">
        <v>232</v>
      </c>
      <c r="D1437" s="43" t="s">
        <v>23294</v>
      </c>
      <c r="E1437" s="43" t="s">
        <v>343</v>
      </c>
      <c r="F1437" s="43" t="s">
        <v>21112</v>
      </c>
      <c r="G1437" s="43" t="s">
        <v>23251</v>
      </c>
    </row>
    <row r="1438" spans="1:7" x14ac:dyDescent="0.25">
      <c r="A1438" s="49">
        <v>45029</v>
      </c>
      <c r="B1438" s="43" t="s">
        <v>15906</v>
      </c>
      <c r="C1438" s="43" t="s">
        <v>385</v>
      </c>
      <c r="D1438" s="43" t="s">
        <v>552</v>
      </c>
      <c r="E1438" s="43" t="s">
        <v>312</v>
      </c>
      <c r="F1438" s="43" t="s">
        <v>368</v>
      </c>
      <c r="G1438" s="43" t="s">
        <v>23251</v>
      </c>
    </row>
    <row r="1439" spans="1:7" x14ac:dyDescent="0.25">
      <c r="A1439" s="49">
        <v>45030</v>
      </c>
      <c r="B1439" s="43" t="s">
        <v>13950</v>
      </c>
      <c r="C1439" s="43" t="s">
        <v>122</v>
      </c>
      <c r="E1439" s="43" t="s">
        <v>2018</v>
      </c>
      <c r="F1439" s="43" t="s">
        <v>22426</v>
      </c>
      <c r="G1439" s="43" t="s">
        <v>23251</v>
      </c>
    </row>
    <row r="1440" spans="1:7" x14ac:dyDescent="0.25">
      <c r="A1440" s="49">
        <v>45030</v>
      </c>
      <c r="B1440" s="43" t="s">
        <v>13967</v>
      </c>
      <c r="C1440" s="43" t="s">
        <v>238</v>
      </c>
      <c r="D1440" s="43" t="s">
        <v>303</v>
      </c>
      <c r="E1440" s="43" t="s">
        <v>11550</v>
      </c>
      <c r="F1440" s="43" t="s">
        <v>22347</v>
      </c>
      <c r="G1440" s="43" t="s">
        <v>23251</v>
      </c>
    </row>
    <row r="1441" spans="1:7" x14ac:dyDescent="0.25">
      <c r="A1441" s="49">
        <v>45030</v>
      </c>
      <c r="B1441" s="43" t="s">
        <v>16093</v>
      </c>
      <c r="C1441" s="43" t="s">
        <v>23510</v>
      </c>
      <c r="D1441" s="43" t="s">
        <v>748</v>
      </c>
      <c r="E1441" s="43" t="s">
        <v>2018</v>
      </c>
      <c r="F1441" s="43" t="s">
        <v>22427</v>
      </c>
      <c r="G1441" s="43" t="s">
        <v>23251</v>
      </c>
    </row>
    <row r="1442" spans="1:7" x14ac:dyDescent="0.25">
      <c r="A1442" s="49">
        <v>45030</v>
      </c>
      <c r="B1442" s="43" t="s">
        <v>15465</v>
      </c>
      <c r="D1442" s="43" t="s">
        <v>4717</v>
      </c>
      <c r="E1442" s="43" t="s">
        <v>343</v>
      </c>
      <c r="F1442" s="43" t="s">
        <v>20673</v>
      </c>
      <c r="G1442" s="43" t="s">
        <v>23251</v>
      </c>
    </row>
    <row r="1443" spans="1:7" x14ac:dyDescent="0.25">
      <c r="A1443" s="49">
        <v>45030</v>
      </c>
      <c r="B1443" s="43" t="s">
        <v>15438</v>
      </c>
      <c r="C1443" s="43" t="s">
        <v>238</v>
      </c>
      <c r="D1443" s="43" t="s">
        <v>489</v>
      </c>
      <c r="E1443" s="43" t="s">
        <v>343</v>
      </c>
      <c r="F1443" s="43" t="s">
        <v>18669</v>
      </c>
      <c r="G1443" s="43" t="s">
        <v>23251</v>
      </c>
    </row>
    <row r="1444" spans="1:7" x14ac:dyDescent="0.25">
      <c r="A1444" s="49">
        <v>45030</v>
      </c>
      <c r="B1444" s="43" t="s">
        <v>13926</v>
      </c>
      <c r="C1444" s="43" t="s">
        <v>238</v>
      </c>
      <c r="D1444" s="43" t="s">
        <v>489</v>
      </c>
      <c r="E1444" s="43" t="s">
        <v>322</v>
      </c>
      <c r="F1444" s="43" t="s">
        <v>22428</v>
      </c>
      <c r="G1444" s="43" t="s">
        <v>23251</v>
      </c>
    </row>
    <row r="1445" spans="1:7" x14ac:dyDescent="0.25">
      <c r="A1445" s="49">
        <v>45030</v>
      </c>
      <c r="B1445" s="43" t="s">
        <v>16093</v>
      </c>
      <c r="C1445" s="43" t="s">
        <v>23581</v>
      </c>
      <c r="D1445" s="43" t="s">
        <v>23385</v>
      </c>
      <c r="E1445" s="43" t="s">
        <v>343</v>
      </c>
      <c r="F1445" s="43" t="s">
        <v>13357</v>
      </c>
      <c r="G1445" s="43" t="s">
        <v>23251</v>
      </c>
    </row>
    <row r="1446" spans="1:7" x14ac:dyDescent="0.25">
      <c r="A1446" s="49">
        <v>45030</v>
      </c>
      <c r="B1446" s="43" t="s">
        <v>15760</v>
      </c>
      <c r="C1446" s="43" t="s">
        <v>2527</v>
      </c>
      <c r="E1446" s="43" t="s">
        <v>322</v>
      </c>
      <c r="F1446" s="43" t="s">
        <v>13358</v>
      </c>
      <c r="G1446" s="43" t="s">
        <v>23251</v>
      </c>
    </row>
    <row r="1447" spans="1:7" x14ac:dyDescent="0.25">
      <c r="A1447" s="49">
        <v>45030</v>
      </c>
      <c r="B1447" s="43" t="s">
        <v>935</v>
      </c>
      <c r="C1447" s="43" t="s">
        <v>23581</v>
      </c>
      <c r="D1447" s="43" t="s">
        <v>23385</v>
      </c>
      <c r="E1447" s="43" t="s">
        <v>322</v>
      </c>
      <c r="F1447" s="43" t="s">
        <v>21578</v>
      </c>
      <c r="G1447" s="43" t="s">
        <v>23251</v>
      </c>
    </row>
    <row r="1448" spans="1:7" x14ac:dyDescent="0.25">
      <c r="A1448" s="49">
        <v>45030</v>
      </c>
      <c r="B1448" s="43" t="s">
        <v>13961</v>
      </c>
      <c r="C1448" s="43" t="s">
        <v>356</v>
      </c>
      <c r="E1448" s="43" t="s">
        <v>11550</v>
      </c>
      <c r="F1448" s="43" t="s">
        <v>17733</v>
      </c>
      <c r="G1448" s="43" t="s">
        <v>23251</v>
      </c>
    </row>
    <row r="1449" spans="1:7" x14ac:dyDescent="0.25">
      <c r="A1449" s="49">
        <v>45030</v>
      </c>
      <c r="B1449" s="43" t="s">
        <v>15607</v>
      </c>
      <c r="C1449" s="43" t="s">
        <v>334</v>
      </c>
      <c r="D1449" s="43" t="s">
        <v>227</v>
      </c>
      <c r="E1449" s="43" t="s">
        <v>155</v>
      </c>
      <c r="F1449" s="43" t="s">
        <v>5743</v>
      </c>
      <c r="G1449" s="43" t="s">
        <v>23251</v>
      </c>
    </row>
    <row r="1450" spans="1:7" x14ac:dyDescent="0.25">
      <c r="A1450" s="49">
        <v>45030</v>
      </c>
      <c r="B1450" s="43" t="s">
        <v>17890</v>
      </c>
      <c r="C1450" s="43" t="s">
        <v>5075</v>
      </c>
      <c r="D1450" s="43" t="s">
        <v>490</v>
      </c>
      <c r="E1450" s="43" t="s">
        <v>312</v>
      </c>
      <c r="F1450" s="43" t="s">
        <v>22376</v>
      </c>
      <c r="G1450" s="43" t="s">
        <v>23251</v>
      </c>
    </row>
    <row r="1451" spans="1:7" x14ac:dyDescent="0.25">
      <c r="A1451" s="49">
        <v>45030</v>
      </c>
      <c r="B1451" s="43" t="s">
        <v>13961</v>
      </c>
      <c r="C1451" s="43" t="s">
        <v>464</v>
      </c>
      <c r="D1451" s="43" t="s">
        <v>23296</v>
      </c>
      <c r="E1451" s="43" t="s">
        <v>2018</v>
      </c>
      <c r="F1451" s="43" t="s">
        <v>21583</v>
      </c>
      <c r="G1451" s="43" t="s">
        <v>23251</v>
      </c>
    </row>
    <row r="1452" spans="1:7" x14ac:dyDescent="0.25">
      <c r="A1452" s="49">
        <v>45030</v>
      </c>
      <c r="B1452" s="43" t="s">
        <v>23825</v>
      </c>
      <c r="C1452" s="43" t="s">
        <v>2527</v>
      </c>
      <c r="D1452" s="43" t="s">
        <v>23296</v>
      </c>
      <c r="E1452" s="43" t="s">
        <v>201</v>
      </c>
      <c r="F1452" s="43" t="s">
        <v>16965</v>
      </c>
      <c r="G1452" s="43" t="s">
        <v>23251</v>
      </c>
    </row>
    <row r="1453" spans="1:7" x14ac:dyDescent="0.25">
      <c r="A1453" s="49">
        <v>45030</v>
      </c>
      <c r="B1453" s="43" t="s">
        <v>15791</v>
      </c>
      <c r="C1453" s="43" t="s">
        <v>23641</v>
      </c>
      <c r="D1453" s="43" t="s">
        <v>558</v>
      </c>
      <c r="E1453" s="43" t="s">
        <v>343</v>
      </c>
      <c r="F1453" s="43" t="s">
        <v>1924</v>
      </c>
      <c r="G1453" s="43" t="s">
        <v>23249</v>
      </c>
    </row>
    <row r="1454" spans="1:7" x14ac:dyDescent="0.25">
      <c r="A1454" s="49">
        <v>45033</v>
      </c>
      <c r="B1454" s="43" t="s">
        <v>4303</v>
      </c>
      <c r="D1454" s="43" t="s">
        <v>23597</v>
      </c>
      <c r="E1454" s="43" t="s">
        <v>5875</v>
      </c>
      <c r="F1454" s="43" t="s">
        <v>4304</v>
      </c>
      <c r="G1454" s="43" t="s">
        <v>8256</v>
      </c>
    </row>
    <row r="1455" spans="1:7" x14ac:dyDescent="0.25">
      <c r="A1455" s="49">
        <v>45033</v>
      </c>
      <c r="B1455" s="43" t="s">
        <v>330</v>
      </c>
      <c r="C1455" s="43" t="s">
        <v>9990</v>
      </c>
      <c r="E1455" s="43" t="s">
        <v>639</v>
      </c>
      <c r="F1455" s="43" t="s">
        <v>13359</v>
      </c>
      <c r="G1455" s="43" t="s">
        <v>23251</v>
      </c>
    </row>
    <row r="1456" spans="1:7" x14ac:dyDescent="0.25">
      <c r="A1456" s="49">
        <v>45033</v>
      </c>
      <c r="B1456" s="43" t="s">
        <v>15906</v>
      </c>
      <c r="C1456" s="43" t="s">
        <v>232</v>
      </c>
      <c r="D1456" s="43" t="s">
        <v>23294</v>
      </c>
      <c r="E1456" s="43" t="s">
        <v>322</v>
      </c>
      <c r="F1456" s="43" t="s">
        <v>16617</v>
      </c>
      <c r="G1456" s="43" t="s">
        <v>23251</v>
      </c>
    </row>
    <row r="1457" spans="1:7" x14ac:dyDescent="0.25">
      <c r="A1457" s="49">
        <v>45033</v>
      </c>
      <c r="B1457" s="43" t="s">
        <v>16937</v>
      </c>
      <c r="C1457" s="43" t="s">
        <v>2527</v>
      </c>
      <c r="D1457" s="43" t="s">
        <v>23296</v>
      </c>
      <c r="E1457" s="43" t="s">
        <v>2018</v>
      </c>
      <c r="F1457" s="43" t="s">
        <v>19183</v>
      </c>
      <c r="G1457" s="43" t="s">
        <v>23251</v>
      </c>
    </row>
    <row r="1458" spans="1:7" x14ac:dyDescent="0.25">
      <c r="A1458" s="49">
        <v>45033</v>
      </c>
      <c r="B1458" s="43" t="s">
        <v>13967</v>
      </c>
      <c r="C1458" s="43" t="s">
        <v>334</v>
      </c>
      <c r="E1458" s="43" t="s">
        <v>11550</v>
      </c>
      <c r="F1458" s="43" t="s">
        <v>22429</v>
      </c>
      <c r="G1458" s="43" t="s">
        <v>23251</v>
      </c>
    </row>
    <row r="1459" spans="1:7" x14ac:dyDescent="0.25">
      <c r="A1459" s="49">
        <v>45033</v>
      </c>
      <c r="B1459" s="43" t="s">
        <v>2499</v>
      </c>
      <c r="C1459" s="43" t="s">
        <v>3598</v>
      </c>
      <c r="D1459" s="43" t="s">
        <v>23315</v>
      </c>
      <c r="E1459" s="43" t="s">
        <v>165</v>
      </c>
      <c r="F1459" s="43" t="s">
        <v>19338</v>
      </c>
      <c r="G1459" s="43" t="s">
        <v>23251</v>
      </c>
    </row>
    <row r="1460" spans="1:7" x14ac:dyDescent="0.25">
      <c r="A1460" s="49">
        <v>45033</v>
      </c>
      <c r="B1460" s="43" t="s">
        <v>15663</v>
      </c>
      <c r="C1460" s="43" t="s">
        <v>623</v>
      </c>
      <c r="D1460" s="43" t="s">
        <v>5327</v>
      </c>
      <c r="E1460" s="43" t="s">
        <v>322</v>
      </c>
      <c r="F1460" s="43" t="s">
        <v>15966</v>
      </c>
      <c r="G1460" s="43" t="s">
        <v>23251</v>
      </c>
    </row>
    <row r="1461" spans="1:7" x14ac:dyDescent="0.25">
      <c r="A1461" s="49">
        <v>45033</v>
      </c>
      <c r="B1461" s="43" t="s">
        <v>13956</v>
      </c>
      <c r="C1461" s="43" t="s">
        <v>238</v>
      </c>
      <c r="D1461" s="43" t="s">
        <v>303</v>
      </c>
      <c r="E1461" s="43" t="s">
        <v>343</v>
      </c>
      <c r="F1461" s="43" t="s">
        <v>22430</v>
      </c>
      <c r="G1461" s="43" t="s">
        <v>23251</v>
      </c>
    </row>
    <row r="1462" spans="1:7" x14ac:dyDescent="0.25">
      <c r="A1462" s="49">
        <v>45033</v>
      </c>
      <c r="B1462" s="43" t="s">
        <v>15469</v>
      </c>
      <c r="C1462" s="43" t="s">
        <v>81</v>
      </c>
      <c r="E1462" s="43" t="s">
        <v>11550</v>
      </c>
      <c r="F1462" s="43" t="s">
        <v>13360</v>
      </c>
      <c r="G1462" s="43" t="s">
        <v>23251</v>
      </c>
    </row>
    <row r="1463" spans="1:7" x14ac:dyDescent="0.25">
      <c r="A1463" s="49">
        <v>45033</v>
      </c>
      <c r="B1463" s="43" t="s">
        <v>15441</v>
      </c>
      <c r="C1463" s="43" t="s">
        <v>128</v>
      </c>
      <c r="D1463" s="43" t="s">
        <v>23598</v>
      </c>
      <c r="E1463" s="43" t="s">
        <v>343</v>
      </c>
      <c r="F1463" s="43" t="s">
        <v>15656</v>
      </c>
      <c r="G1463" s="43" t="s">
        <v>23251</v>
      </c>
    </row>
    <row r="1464" spans="1:7" x14ac:dyDescent="0.25">
      <c r="A1464" s="49">
        <v>45033</v>
      </c>
      <c r="B1464" s="43" t="s">
        <v>13924</v>
      </c>
      <c r="C1464" s="43" t="s">
        <v>23641</v>
      </c>
      <c r="D1464" s="43" t="s">
        <v>23305</v>
      </c>
      <c r="E1464" s="43" t="s">
        <v>11550</v>
      </c>
      <c r="F1464" s="43" t="s">
        <v>22431</v>
      </c>
      <c r="G1464" s="43" t="s">
        <v>23251</v>
      </c>
    </row>
    <row r="1465" spans="1:7" x14ac:dyDescent="0.25">
      <c r="A1465" s="49">
        <v>45033</v>
      </c>
      <c r="B1465" s="43" t="s">
        <v>13924</v>
      </c>
      <c r="C1465" s="43" t="s">
        <v>9990</v>
      </c>
      <c r="D1465" s="43" t="s">
        <v>23368</v>
      </c>
      <c r="E1465" s="43" t="s">
        <v>11550</v>
      </c>
      <c r="F1465" s="43" t="s">
        <v>13361</v>
      </c>
      <c r="G1465" s="43" t="s">
        <v>23251</v>
      </c>
    </row>
    <row r="1466" spans="1:7" x14ac:dyDescent="0.25">
      <c r="A1466" s="49">
        <v>45033</v>
      </c>
      <c r="B1466" s="43" t="s">
        <v>13924</v>
      </c>
      <c r="C1466" s="43" t="s">
        <v>385</v>
      </c>
      <c r="D1466" s="43" t="s">
        <v>552</v>
      </c>
      <c r="E1466" s="43" t="s">
        <v>11550</v>
      </c>
      <c r="F1466" s="43" t="s">
        <v>22431</v>
      </c>
      <c r="G1466" s="43" t="s">
        <v>23251</v>
      </c>
    </row>
    <row r="1467" spans="1:7" x14ac:dyDescent="0.25">
      <c r="A1467" s="49">
        <v>45033</v>
      </c>
      <c r="B1467" s="43" t="s">
        <v>13928</v>
      </c>
      <c r="C1467" s="43" t="s">
        <v>23581</v>
      </c>
      <c r="D1467" s="43" t="s">
        <v>562</v>
      </c>
      <c r="E1467" s="43" t="s">
        <v>11550</v>
      </c>
      <c r="F1467" s="43" t="s">
        <v>7483</v>
      </c>
      <c r="G1467" s="43" t="s">
        <v>23251</v>
      </c>
    </row>
    <row r="1468" spans="1:7" x14ac:dyDescent="0.25">
      <c r="A1468" s="49">
        <v>45033</v>
      </c>
      <c r="B1468" s="43" t="s">
        <v>15527</v>
      </c>
      <c r="C1468" s="43" t="s">
        <v>204</v>
      </c>
      <c r="D1468" s="43" t="s">
        <v>23565</v>
      </c>
      <c r="E1468" s="43" t="s">
        <v>11550</v>
      </c>
      <c r="F1468" s="43" t="s">
        <v>15594</v>
      </c>
      <c r="G1468" s="43" t="s">
        <v>23251</v>
      </c>
    </row>
    <row r="1469" spans="1:7" x14ac:dyDescent="0.25">
      <c r="A1469" s="49">
        <v>45033</v>
      </c>
      <c r="B1469" s="43" t="s">
        <v>15453</v>
      </c>
      <c r="C1469" s="43" t="s">
        <v>341</v>
      </c>
      <c r="D1469" s="43" t="s">
        <v>10961</v>
      </c>
      <c r="E1469" s="43" t="s">
        <v>155</v>
      </c>
      <c r="F1469" s="43" t="s">
        <v>13255</v>
      </c>
      <c r="G1469" s="43" t="s">
        <v>23251</v>
      </c>
    </row>
    <row r="1470" spans="1:7" x14ac:dyDescent="0.25">
      <c r="A1470" s="49">
        <v>45033</v>
      </c>
      <c r="B1470" s="43" t="s">
        <v>5598</v>
      </c>
      <c r="C1470" s="43" t="s">
        <v>247</v>
      </c>
      <c r="D1470" s="43" t="s">
        <v>6973</v>
      </c>
      <c r="E1470" s="43" t="s">
        <v>11550</v>
      </c>
      <c r="F1470" s="43" t="s">
        <v>4782</v>
      </c>
      <c r="G1470" s="43" t="s">
        <v>23251</v>
      </c>
    </row>
    <row r="1471" spans="1:7" x14ac:dyDescent="0.25">
      <c r="A1471" s="49">
        <v>45033</v>
      </c>
      <c r="B1471" s="43" t="s">
        <v>15438</v>
      </c>
      <c r="C1471" s="43" t="s">
        <v>9990</v>
      </c>
      <c r="D1471" s="43" t="s">
        <v>3811</v>
      </c>
      <c r="E1471" s="43" t="s">
        <v>322</v>
      </c>
      <c r="F1471" s="43" t="s">
        <v>22432</v>
      </c>
      <c r="G1471" s="43" t="s">
        <v>23251</v>
      </c>
    </row>
    <row r="1472" spans="1:7" x14ac:dyDescent="0.25">
      <c r="A1472" s="49">
        <v>45033</v>
      </c>
      <c r="B1472" s="43" t="s">
        <v>13966</v>
      </c>
      <c r="C1472" s="43" t="s">
        <v>8647</v>
      </c>
      <c r="D1472" s="43" t="s">
        <v>23315</v>
      </c>
      <c r="E1472" s="43" t="s">
        <v>155</v>
      </c>
      <c r="F1472" s="43" t="s">
        <v>11651</v>
      </c>
      <c r="G1472" s="43" t="s">
        <v>23251</v>
      </c>
    </row>
    <row r="1473" spans="1:7" x14ac:dyDescent="0.25">
      <c r="A1473" s="49">
        <v>45033</v>
      </c>
      <c r="B1473" s="43" t="s">
        <v>2621</v>
      </c>
      <c r="C1473" s="43" t="s">
        <v>356</v>
      </c>
      <c r="D1473" s="43" t="s">
        <v>3661</v>
      </c>
      <c r="E1473" s="43" t="s">
        <v>6823</v>
      </c>
      <c r="F1473" s="43" t="s">
        <v>267</v>
      </c>
      <c r="G1473" s="43" t="s">
        <v>23251</v>
      </c>
    </row>
    <row r="1474" spans="1:7" x14ac:dyDescent="0.25">
      <c r="A1474" s="49">
        <v>45033</v>
      </c>
      <c r="B1474" s="43" t="s">
        <v>317</v>
      </c>
      <c r="C1474" s="43" t="s">
        <v>23511</v>
      </c>
      <c r="D1474" s="43" t="s">
        <v>23264</v>
      </c>
      <c r="E1474" s="43" t="s">
        <v>360</v>
      </c>
      <c r="F1474" s="43" t="s">
        <v>13256</v>
      </c>
      <c r="G1474" s="43" t="s">
        <v>23251</v>
      </c>
    </row>
    <row r="1475" spans="1:7" x14ac:dyDescent="0.25">
      <c r="A1475" s="49">
        <v>45033</v>
      </c>
      <c r="B1475" s="43" t="s">
        <v>22433</v>
      </c>
      <c r="C1475" s="43" t="s">
        <v>238</v>
      </c>
      <c r="D1475" s="43" t="s">
        <v>303</v>
      </c>
      <c r="E1475" s="43" t="s">
        <v>2018</v>
      </c>
      <c r="F1475" s="43" t="s">
        <v>7844</v>
      </c>
      <c r="G1475" s="43" t="s">
        <v>8256</v>
      </c>
    </row>
    <row r="1476" spans="1:7" x14ac:dyDescent="0.25">
      <c r="A1476" s="49">
        <v>45034</v>
      </c>
      <c r="B1476" s="43" t="s">
        <v>13924</v>
      </c>
      <c r="C1476" s="43" t="s">
        <v>146</v>
      </c>
      <c r="D1476" s="43" t="s">
        <v>13276</v>
      </c>
      <c r="E1476" s="43" t="s">
        <v>11550</v>
      </c>
      <c r="F1476" s="43" t="s">
        <v>22434</v>
      </c>
      <c r="G1476" s="43" t="s">
        <v>23249</v>
      </c>
    </row>
    <row r="1477" spans="1:7" x14ac:dyDescent="0.25">
      <c r="A1477" s="49">
        <v>45034</v>
      </c>
      <c r="B1477" s="43" t="s">
        <v>13924</v>
      </c>
      <c r="C1477" s="43" t="s">
        <v>146</v>
      </c>
      <c r="D1477" s="43" t="s">
        <v>543</v>
      </c>
      <c r="E1477" s="43" t="s">
        <v>11550</v>
      </c>
      <c r="F1477" s="43" t="s">
        <v>22434</v>
      </c>
      <c r="G1477" s="43" t="s">
        <v>23249</v>
      </c>
    </row>
    <row r="1478" spans="1:7" x14ac:dyDescent="0.25">
      <c r="A1478" s="49">
        <v>45034</v>
      </c>
      <c r="B1478" s="43" t="s">
        <v>13948</v>
      </c>
      <c r="C1478" s="43" t="s">
        <v>9990</v>
      </c>
      <c r="D1478" s="43" t="s">
        <v>3811</v>
      </c>
      <c r="E1478" s="43" t="s">
        <v>186</v>
      </c>
      <c r="F1478" s="43" t="s">
        <v>13362</v>
      </c>
      <c r="G1478" s="43" t="s">
        <v>23249</v>
      </c>
    </row>
    <row r="1479" spans="1:7" x14ac:dyDescent="0.25">
      <c r="A1479" s="49">
        <v>45034</v>
      </c>
      <c r="B1479" s="43" t="s">
        <v>15813</v>
      </c>
      <c r="C1479" s="43" t="s">
        <v>23510</v>
      </c>
      <c r="E1479" s="43" t="s">
        <v>186</v>
      </c>
      <c r="F1479" s="43" t="s">
        <v>16613</v>
      </c>
      <c r="G1479" s="43" t="s">
        <v>23249</v>
      </c>
    </row>
    <row r="1480" spans="1:7" x14ac:dyDescent="0.25">
      <c r="A1480" s="49">
        <v>45034</v>
      </c>
      <c r="B1480" s="43" t="s">
        <v>5523</v>
      </c>
      <c r="C1480" s="43" t="s">
        <v>23512</v>
      </c>
      <c r="D1480" s="43" t="s">
        <v>23294</v>
      </c>
      <c r="E1480" s="43" t="s">
        <v>186</v>
      </c>
      <c r="F1480" s="43" t="s">
        <v>13363</v>
      </c>
      <c r="G1480" s="43" t="s">
        <v>23249</v>
      </c>
    </row>
    <row r="1481" spans="1:7" x14ac:dyDescent="0.25">
      <c r="A1481" s="49">
        <v>45034</v>
      </c>
      <c r="B1481" s="43" t="s">
        <v>23651</v>
      </c>
      <c r="C1481" s="43" t="s">
        <v>5075</v>
      </c>
      <c r="E1481" s="43" t="s">
        <v>343</v>
      </c>
      <c r="F1481" s="43" t="s">
        <v>19255</v>
      </c>
      <c r="G1481" s="43" t="s">
        <v>23249</v>
      </c>
    </row>
    <row r="1482" spans="1:7" x14ac:dyDescent="0.25">
      <c r="A1482" s="49">
        <v>45034</v>
      </c>
      <c r="B1482" s="43" t="s">
        <v>22435</v>
      </c>
      <c r="C1482" s="43" t="s">
        <v>9990</v>
      </c>
      <c r="D1482" s="43" t="s">
        <v>3811</v>
      </c>
      <c r="E1482" s="43" t="s">
        <v>186</v>
      </c>
      <c r="F1482" s="43" t="s">
        <v>22436</v>
      </c>
      <c r="G1482" s="43" t="s">
        <v>23249</v>
      </c>
    </row>
    <row r="1483" spans="1:7" x14ac:dyDescent="0.25">
      <c r="A1483" s="49">
        <v>45034</v>
      </c>
      <c r="B1483" s="43" t="s">
        <v>6427</v>
      </c>
      <c r="C1483" s="43" t="s">
        <v>385</v>
      </c>
      <c r="D1483" s="43" t="s">
        <v>16390</v>
      </c>
      <c r="E1483" s="43" t="s">
        <v>360</v>
      </c>
      <c r="F1483" s="43" t="s">
        <v>13364</v>
      </c>
      <c r="G1483" s="43" t="s">
        <v>23249</v>
      </c>
    </row>
    <row r="1484" spans="1:7" x14ac:dyDescent="0.25">
      <c r="A1484" s="49">
        <v>45034</v>
      </c>
      <c r="B1484" s="43" t="s">
        <v>15738</v>
      </c>
      <c r="C1484" s="43" t="s">
        <v>128</v>
      </c>
      <c r="D1484" s="43" t="s">
        <v>23598</v>
      </c>
      <c r="E1484" s="43" t="s">
        <v>155</v>
      </c>
      <c r="F1484" s="43" t="s">
        <v>279</v>
      </c>
      <c r="G1484" s="43" t="s">
        <v>23249</v>
      </c>
    </row>
    <row r="1485" spans="1:7" x14ac:dyDescent="0.25">
      <c r="A1485" s="49">
        <v>45034</v>
      </c>
      <c r="B1485" s="43" t="s">
        <v>15859</v>
      </c>
      <c r="C1485" s="43" t="s">
        <v>341</v>
      </c>
      <c r="D1485" s="43" t="s">
        <v>13365</v>
      </c>
      <c r="E1485" s="43" t="s">
        <v>343</v>
      </c>
      <c r="F1485" s="43" t="s">
        <v>22437</v>
      </c>
      <c r="G1485" s="43" t="s">
        <v>23249</v>
      </c>
    </row>
    <row r="1486" spans="1:7" x14ac:dyDescent="0.25">
      <c r="A1486" s="49">
        <v>45034</v>
      </c>
      <c r="B1486" s="43" t="s">
        <v>13926</v>
      </c>
      <c r="C1486" s="43" t="s">
        <v>144</v>
      </c>
      <c r="D1486" s="43" t="s">
        <v>303</v>
      </c>
      <c r="E1486" s="43" t="s">
        <v>186</v>
      </c>
      <c r="F1486" s="43" t="s">
        <v>6258</v>
      </c>
      <c r="G1486" s="43" t="s">
        <v>23249</v>
      </c>
    </row>
    <row r="1487" spans="1:7" x14ac:dyDescent="0.25">
      <c r="A1487" s="49">
        <v>45034</v>
      </c>
      <c r="B1487" s="43" t="s">
        <v>2621</v>
      </c>
      <c r="C1487" s="43" t="s">
        <v>464</v>
      </c>
      <c r="E1487" s="43" t="s">
        <v>186</v>
      </c>
      <c r="F1487" s="43" t="s">
        <v>18307</v>
      </c>
      <c r="G1487" s="43" t="s">
        <v>23249</v>
      </c>
    </row>
    <row r="1488" spans="1:7" x14ac:dyDescent="0.25">
      <c r="A1488" s="49">
        <v>45034</v>
      </c>
      <c r="B1488" s="43" t="s">
        <v>16107</v>
      </c>
      <c r="C1488" s="43" t="s">
        <v>23512</v>
      </c>
      <c r="D1488" s="43" t="s">
        <v>23294</v>
      </c>
      <c r="E1488" s="43" t="s">
        <v>11550</v>
      </c>
      <c r="F1488" s="43" t="s">
        <v>22317</v>
      </c>
      <c r="G1488" s="43" t="s">
        <v>23249</v>
      </c>
    </row>
    <row r="1489" spans="1:7" x14ac:dyDescent="0.25">
      <c r="A1489" s="49">
        <v>45034</v>
      </c>
      <c r="B1489" s="43" t="s">
        <v>8834</v>
      </c>
      <c r="C1489" s="43" t="s">
        <v>8871</v>
      </c>
      <c r="D1489" s="43" t="s">
        <v>303</v>
      </c>
      <c r="E1489" s="43" t="s">
        <v>186</v>
      </c>
      <c r="F1489" s="43" t="s">
        <v>6665</v>
      </c>
      <c r="G1489" s="43" t="s">
        <v>23249</v>
      </c>
    </row>
    <row r="1490" spans="1:7" x14ac:dyDescent="0.25">
      <c r="A1490" s="49">
        <v>45034</v>
      </c>
      <c r="B1490" s="43" t="s">
        <v>15622</v>
      </c>
      <c r="C1490" s="43" t="s">
        <v>334</v>
      </c>
      <c r="D1490" s="43" t="s">
        <v>100</v>
      </c>
      <c r="E1490" s="43" t="s">
        <v>11550</v>
      </c>
      <c r="F1490" s="43" t="s">
        <v>22438</v>
      </c>
      <c r="G1490" s="43" t="s">
        <v>23251</v>
      </c>
    </row>
    <row r="1491" spans="1:7" x14ac:dyDescent="0.25">
      <c r="A1491" s="49">
        <v>45034</v>
      </c>
      <c r="B1491" s="43" t="s">
        <v>8071</v>
      </c>
      <c r="C1491" s="43" t="s">
        <v>128</v>
      </c>
      <c r="D1491" s="43" t="s">
        <v>23598</v>
      </c>
      <c r="E1491" s="43" t="s">
        <v>354</v>
      </c>
      <c r="F1491" s="43" t="s">
        <v>15847</v>
      </c>
      <c r="G1491" s="43" t="s">
        <v>23251</v>
      </c>
    </row>
    <row r="1492" spans="1:7" x14ac:dyDescent="0.25">
      <c r="A1492" s="49">
        <v>45034</v>
      </c>
      <c r="B1492" s="43" t="s">
        <v>22439</v>
      </c>
      <c r="C1492" s="43" t="s">
        <v>204</v>
      </c>
      <c r="E1492" s="43" t="s">
        <v>11550</v>
      </c>
      <c r="F1492" s="43" t="s">
        <v>13366</v>
      </c>
      <c r="G1492" s="43" t="s">
        <v>23249</v>
      </c>
    </row>
    <row r="1493" spans="1:7" x14ac:dyDescent="0.25">
      <c r="A1493" s="49">
        <v>45034</v>
      </c>
      <c r="B1493" s="43" t="s">
        <v>22440</v>
      </c>
      <c r="C1493" s="43" t="s">
        <v>2828</v>
      </c>
      <c r="E1493" s="43" t="s">
        <v>343</v>
      </c>
      <c r="F1493" s="43" t="s">
        <v>22332</v>
      </c>
      <c r="G1493" s="43" t="s">
        <v>23249</v>
      </c>
    </row>
    <row r="1494" spans="1:7" x14ac:dyDescent="0.25">
      <c r="A1494" s="49">
        <v>45034</v>
      </c>
      <c r="B1494" s="43" t="s">
        <v>15813</v>
      </c>
      <c r="C1494" s="43" t="s">
        <v>23510</v>
      </c>
      <c r="E1494" s="43" t="s">
        <v>186</v>
      </c>
      <c r="F1494" s="43" t="s">
        <v>16613</v>
      </c>
      <c r="G1494" s="43" t="s">
        <v>23249</v>
      </c>
    </row>
    <row r="1495" spans="1:7" x14ac:dyDescent="0.25">
      <c r="A1495" s="49">
        <v>45034</v>
      </c>
      <c r="B1495" s="43" t="s">
        <v>317</v>
      </c>
      <c r="C1495" s="43" t="s">
        <v>23513</v>
      </c>
      <c r="D1495" s="43" t="s">
        <v>23294</v>
      </c>
      <c r="E1495" s="43" t="s">
        <v>343</v>
      </c>
      <c r="F1495" s="43" t="s">
        <v>22215</v>
      </c>
      <c r="G1495" s="43" t="s">
        <v>23249</v>
      </c>
    </row>
    <row r="1496" spans="1:7" x14ac:dyDescent="0.25">
      <c r="A1496" s="49">
        <v>45034</v>
      </c>
      <c r="B1496" s="43" t="s">
        <v>13956</v>
      </c>
      <c r="C1496" s="43" t="s">
        <v>23581</v>
      </c>
      <c r="D1496" s="43" t="s">
        <v>16074</v>
      </c>
      <c r="E1496" s="43" t="s">
        <v>343</v>
      </c>
      <c r="F1496" s="43" t="s">
        <v>21830</v>
      </c>
      <c r="G1496" s="43" t="s">
        <v>23249</v>
      </c>
    </row>
    <row r="1497" spans="1:7" x14ac:dyDescent="0.25">
      <c r="A1497" s="49">
        <v>45034</v>
      </c>
      <c r="B1497" s="43" t="s">
        <v>13956</v>
      </c>
      <c r="C1497" s="43" t="s">
        <v>122</v>
      </c>
      <c r="D1497" s="43" t="s">
        <v>467</v>
      </c>
      <c r="E1497" s="43" t="s">
        <v>343</v>
      </c>
      <c r="F1497" s="43" t="s">
        <v>15964</v>
      </c>
      <c r="G1497" s="43" t="s">
        <v>23249</v>
      </c>
    </row>
    <row r="1498" spans="1:7" x14ac:dyDescent="0.25">
      <c r="A1498" s="49">
        <v>45034</v>
      </c>
      <c r="B1498" s="43" t="s">
        <v>85</v>
      </c>
      <c r="C1498" s="43" t="s">
        <v>23581</v>
      </c>
      <c r="D1498" s="43" t="s">
        <v>23385</v>
      </c>
      <c r="E1498" s="43" t="s">
        <v>186</v>
      </c>
      <c r="F1498" s="43" t="s">
        <v>19992</v>
      </c>
      <c r="G1498" s="43" t="s">
        <v>23249</v>
      </c>
    </row>
    <row r="1499" spans="1:7" x14ac:dyDescent="0.25">
      <c r="A1499" s="49">
        <v>45034</v>
      </c>
      <c r="B1499" s="43" t="s">
        <v>294</v>
      </c>
      <c r="C1499" s="43" t="s">
        <v>23641</v>
      </c>
      <c r="D1499" s="43" t="s">
        <v>23305</v>
      </c>
      <c r="E1499" s="43" t="s">
        <v>11550</v>
      </c>
      <c r="F1499" s="43" t="s">
        <v>22441</v>
      </c>
      <c r="G1499" s="43" t="s">
        <v>23249</v>
      </c>
    </row>
    <row r="1500" spans="1:7" x14ac:dyDescent="0.25">
      <c r="A1500" s="49">
        <v>45034</v>
      </c>
      <c r="B1500" s="43" t="s">
        <v>2666</v>
      </c>
      <c r="C1500" s="43" t="s">
        <v>7854</v>
      </c>
      <c r="E1500" s="43" t="s">
        <v>11550</v>
      </c>
      <c r="F1500" s="43" t="s">
        <v>269</v>
      </c>
      <c r="G1500" s="43" t="s">
        <v>23249</v>
      </c>
    </row>
    <row r="1501" spans="1:7" x14ac:dyDescent="0.25">
      <c r="A1501" s="49">
        <v>45034</v>
      </c>
      <c r="B1501" s="43" t="s">
        <v>740</v>
      </c>
      <c r="C1501" s="43" t="s">
        <v>3598</v>
      </c>
      <c r="D1501" s="43" t="s">
        <v>23259</v>
      </c>
      <c r="E1501" s="43" t="s">
        <v>181</v>
      </c>
      <c r="F1501" s="43" t="s">
        <v>17118</v>
      </c>
      <c r="G1501" s="43" t="s">
        <v>23249</v>
      </c>
    </row>
    <row r="1502" spans="1:7" x14ac:dyDescent="0.25">
      <c r="A1502" s="49">
        <v>45034</v>
      </c>
      <c r="B1502" s="43" t="s">
        <v>2499</v>
      </c>
      <c r="C1502" s="43" t="s">
        <v>341</v>
      </c>
      <c r="D1502" s="43" t="s">
        <v>3661</v>
      </c>
      <c r="E1502" s="43" t="s">
        <v>165</v>
      </c>
      <c r="F1502" s="43" t="s">
        <v>16142</v>
      </c>
      <c r="G1502" s="43" t="s">
        <v>23249</v>
      </c>
    </row>
    <row r="1503" spans="1:7" x14ac:dyDescent="0.25">
      <c r="A1503" s="49">
        <v>45034</v>
      </c>
      <c r="B1503" s="43" t="s">
        <v>13953</v>
      </c>
      <c r="C1503" s="43" t="s">
        <v>204</v>
      </c>
      <c r="D1503" s="43" t="s">
        <v>491</v>
      </c>
      <c r="E1503" s="43" t="s">
        <v>11550</v>
      </c>
      <c r="F1503" s="43" t="s">
        <v>1460</v>
      </c>
      <c r="G1503" s="43" t="s">
        <v>23249</v>
      </c>
    </row>
    <row r="1504" spans="1:7" x14ac:dyDescent="0.25">
      <c r="A1504" s="49">
        <v>45034</v>
      </c>
      <c r="B1504" s="43" t="s">
        <v>15462</v>
      </c>
      <c r="C1504" s="43" t="s">
        <v>23581</v>
      </c>
      <c r="E1504" s="43" t="s">
        <v>360</v>
      </c>
      <c r="F1504" s="43" t="s">
        <v>9155</v>
      </c>
      <c r="G1504" s="43" t="s">
        <v>23249</v>
      </c>
    </row>
    <row r="1505" spans="1:7" x14ac:dyDescent="0.25">
      <c r="A1505" s="49">
        <v>45034</v>
      </c>
      <c r="B1505" s="43" t="s">
        <v>6736</v>
      </c>
      <c r="D1505" s="43" t="s">
        <v>23264</v>
      </c>
      <c r="E1505" s="43" t="s">
        <v>5702</v>
      </c>
      <c r="F1505" s="43" t="s">
        <v>22442</v>
      </c>
      <c r="G1505" s="43" t="s">
        <v>23249</v>
      </c>
    </row>
    <row r="1506" spans="1:7" x14ac:dyDescent="0.25">
      <c r="A1506" s="49">
        <v>45034</v>
      </c>
      <c r="B1506" s="43" t="s">
        <v>20202</v>
      </c>
      <c r="C1506" s="43" t="s">
        <v>23515</v>
      </c>
      <c r="D1506" s="43" t="s">
        <v>23315</v>
      </c>
      <c r="E1506" s="43" t="s">
        <v>201</v>
      </c>
      <c r="F1506" s="43" t="s">
        <v>20685</v>
      </c>
      <c r="G1506" s="43" t="s">
        <v>23249</v>
      </c>
    </row>
    <row r="1507" spans="1:7" x14ac:dyDescent="0.25">
      <c r="A1507" s="49">
        <v>45034</v>
      </c>
      <c r="B1507" s="43" t="s">
        <v>691</v>
      </c>
      <c r="C1507" s="43" t="s">
        <v>623</v>
      </c>
      <c r="E1507" s="43" t="s">
        <v>11550</v>
      </c>
      <c r="F1507" s="43" t="s">
        <v>1415</v>
      </c>
      <c r="G1507" s="43" t="s">
        <v>23249</v>
      </c>
    </row>
    <row r="1508" spans="1:7" x14ac:dyDescent="0.25">
      <c r="A1508" s="49">
        <v>45034</v>
      </c>
      <c r="B1508" s="43" t="s">
        <v>15462</v>
      </c>
      <c r="C1508" s="43" t="s">
        <v>5075</v>
      </c>
      <c r="D1508" s="43" t="s">
        <v>490</v>
      </c>
      <c r="E1508" s="43" t="s">
        <v>343</v>
      </c>
      <c r="F1508" s="43" t="s">
        <v>21775</v>
      </c>
      <c r="G1508" s="43" t="s">
        <v>23249</v>
      </c>
    </row>
    <row r="1509" spans="1:7" x14ac:dyDescent="0.25">
      <c r="A1509" s="49">
        <v>45034</v>
      </c>
      <c r="B1509" s="43" t="s">
        <v>376</v>
      </c>
      <c r="C1509" s="43" t="s">
        <v>128</v>
      </c>
      <c r="D1509" s="43" t="s">
        <v>23598</v>
      </c>
      <c r="E1509" s="43" t="s">
        <v>19017</v>
      </c>
      <c r="F1509" s="43" t="s">
        <v>11719</v>
      </c>
      <c r="G1509" s="43" t="s">
        <v>23249</v>
      </c>
    </row>
    <row r="1510" spans="1:7" x14ac:dyDescent="0.25">
      <c r="A1510" s="49">
        <v>45034</v>
      </c>
      <c r="B1510" s="43" t="s">
        <v>15527</v>
      </c>
      <c r="C1510" s="43" t="s">
        <v>271</v>
      </c>
      <c r="D1510" s="43" t="s">
        <v>22443</v>
      </c>
      <c r="E1510" s="43" t="s">
        <v>11550</v>
      </c>
      <c r="F1510" s="43" t="s">
        <v>15594</v>
      </c>
      <c r="G1510" s="43" t="s">
        <v>23249</v>
      </c>
    </row>
    <row r="1511" spans="1:7" x14ac:dyDescent="0.25">
      <c r="A1511" s="49">
        <v>45034</v>
      </c>
      <c r="B1511" s="43" t="s">
        <v>17833</v>
      </c>
      <c r="C1511" s="43" t="s">
        <v>553</v>
      </c>
      <c r="E1511" s="43" t="s">
        <v>157</v>
      </c>
      <c r="F1511" s="43" t="s">
        <v>13367</v>
      </c>
      <c r="G1511" s="43" t="s">
        <v>23249</v>
      </c>
    </row>
    <row r="1512" spans="1:7" x14ac:dyDescent="0.25">
      <c r="A1512" s="49">
        <v>45034</v>
      </c>
      <c r="B1512" s="43" t="s">
        <v>2332</v>
      </c>
      <c r="C1512" s="43" t="s">
        <v>23641</v>
      </c>
      <c r="D1512" s="43" t="s">
        <v>594</v>
      </c>
      <c r="E1512" s="43" t="s">
        <v>186</v>
      </c>
      <c r="F1512" s="43" t="s">
        <v>22444</v>
      </c>
      <c r="G1512" s="43" t="s">
        <v>23249</v>
      </c>
    </row>
    <row r="1513" spans="1:7" x14ac:dyDescent="0.25">
      <c r="A1513" s="49">
        <v>45036</v>
      </c>
      <c r="B1513" s="43" t="s">
        <v>16198</v>
      </c>
      <c r="C1513" s="43" t="s">
        <v>11237</v>
      </c>
      <c r="E1513" s="43" t="s">
        <v>360</v>
      </c>
      <c r="F1513" s="43" t="s">
        <v>5990</v>
      </c>
      <c r="G1513" s="43" t="s">
        <v>23251</v>
      </c>
    </row>
    <row r="1514" spans="1:7" x14ac:dyDescent="0.25">
      <c r="A1514" s="49">
        <v>45036</v>
      </c>
      <c r="B1514" s="43" t="s">
        <v>3018</v>
      </c>
      <c r="C1514" s="43" t="s">
        <v>13237</v>
      </c>
      <c r="E1514" s="43" t="s">
        <v>757</v>
      </c>
      <c r="F1514" s="43" t="s">
        <v>13368</v>
      </c>
      <c r="G1514" s="43" t="s">
        <v>23251</v>
      </c>
    </row>
    <row r="1515" spans="1:7" x14ac:dyDescent="0.25">
      <c r="A1515" s="49">
        <v>45036</v>
      </c>
      <c r="B1515" s="43" t="s">
        <v>5873</v>
      </c>
      <c r="D1515" s="43" t="s">
        <v>23294</v>
      </c>
      <c r="E1515" s="43" t="s">
        <v>699</v>
      </c>
      <c r="F1515" s="43" t="s">
        <v>15412</v>
      </c>
      <c r="G1515" s="43" t="s">
        <v>23251</v>
      </c>
    </row>
    <row r="1516" spans="1:7" x14ac:dyDescent="0.25">
      <c r="A1516" s="49">
        <v>45036</v>
      </c>
      <c r="B1516" s="43" t="s">
        <v>1807</v>
      </c>
      <c r="C1516" s="43" t="s">
        <v>3598</v>
      </c>
      <c r="D1516" s="43" t="s">
        <v>23315</v>
      </c>
      <c r="E1516" s="43" t="s">
        <v>11550</v>
      </c>
      <c r="F1516" s="43" t="s">
        <v>22445</v>
      </c>
      <c r="G1516" s="43" t="s">
        <v>23251</v>
      </c>
    </row>
    <row r="1517" spans="1:7" x14ac:dyDescent="0.25">
      <c r="A1517" s="49">
        <v>45036</v>
      </c>
      <c r="B1517" s="43" t="s">
        <v>11100</v>
      </c>
      <c r="C1517" s="43" t="s">
        <v>5075</v>
      </c>
      <c r="D1517" s="43" t="s">
        <v>490</v>
      </c>
      <c r="E1517" s="43" t="s">
        <v>201</v>
      </c>
      <c r="F1517" s="43" t="s">
        <v>13264</v>
      </c>
      <c r="G1517" s="43" t="s">
        <v>23251</v>
      </c>
    </row>
    <row r="1518" spans="1:7" x14ac:dyDescent="0.25">
      <c r="A1518" s="49">
        <v>45036</v>
      </c>
      <c r="B1518" s="43" t="s">
        <v>3018</v>
      </c>
      <c r="C1518" s="43" t="s">
        <v>11330</v>
      </c>
      <c r="E1518" s="43" t="s">
        <v>757</v>
      </c>
      <c r="F1518" s="43" t="s">
        <v>12052</v>
      </c>
      <c r="G1518" s="43" t="s">
        <v>23251</v>
      </c>
    </row>
    <row r="1519" spans="1:7" x14ac:dyDescent="0.25">
      <c r="A1519" s="49">
        <v>45036</v>
      </c>
      <c r="B1519" s="43" t="s">
        <v>16107</v>
      </c>
      <c r="C1519" s="43" t="s">
        <v>2527</v>
      </c>
      <c r="D1519" s="43" t="s">
        <v>22446</v>
      </c>
      <c r="E1519" s="43" t="s">
        <v>11550</v>
      </c>
      <c r="F1519" s="43" t="s">
        <v>16638</v>
      </c>
      <c r="G1519" s="43" t="s">
        <v>23251</v>
      </c>
    </row>
    <row r="1520" spans="1:7" x14ac:dyDescent="0.25">
      <c r="A1520" s="49">
        <v>45036</v>
      </c>
      <c r="B1520" s="43" t="s">
        <v>5873</v>
      </c>
      <c r="D1520" s="43" t="s">
        <v>23294</v>
      </c>
      <c r="E1520" s="43" t="s">
        <v>699</v>
      </c>
      <c r="F1520" s="43" t="s">
        <v>15560</v>
      </c>
      <c r="G1520" s="43" t="s">
        <v>23251</v>
      </c>
    </row>
    <row r="1521" spans="1:7" x14ac:dyDescent="0.25">
      <c r="A1521" s="49">
        <v>45036</v>
      </c>
      <c r="B1521" s="43" t="s">
        <v>2621</v>
      </c>
      <c r="C1521" s="43" t="s">
        <v>8647</v>
      </c>
      <c r="D1521" s="43" t="s">
        <v>23315</v>
      </c>
      <c r="E1521" s="43" t="s">
        <v>281</v>
      </c>
      <c r="F1521" s="43" t="s">
        <v>7467</v>
      </c>
      <c r="G1521" s="43" t="s">
        <v>23251</v>
      </c>
    </row>
    <row r="1522" spans="1:7" x14ac:dyDescent="0.25">
      <c r="A1522" s="49">
        <v>45036</v>
      </c>
      <c r="B1522" s="43" t="s">
        <v>2541</v>
      </c>
      <c r="C1522" s="43" t="s">
        <v>23512</v>
      </c>
      <c r="D1522" s="43" t="s">
        <v>23294</v>
      </c>
      <c r="E1522" s="43" t="s">
        <v>360</v>
      </c>
      <c r="F1522" s="43" t="s">
        <v>3391</v>
      </c>
      <c r="G1522" s="43" t="s">
        <v>23251</v>
      </c>
    </row>
    <row r="1523" spans="1:7" x14ac:dyDescent="0.25">
      <c r="A1523" s="49">
        <v>45036</v>
      </c>
      <c r="B1523" s="43" t="s">
        <v>15622</v>
      </c>
      <c r="C1523" s="43" t="s">
        <v>9990</v>
      </c>
      <c r="D1523" s="43" t="s">
        <v>1085</v>
      </c>
      <c r="E1523" s="43" t="s">
        <v>11550</v>
      </c>
      <c r="F1523" s="43" t="s">
        <v>22447</v>
      </c>
      <c r="G1523" s="43" t="s">
        <v>23251</v>
      </c>
    </row>
    <row r="1524" spans="1:7" x14ac:dyDescent="0.25">
      <c r="A1524" s="49">
        <v>45036</v>
      </c>
      <c r="B1524" s="43" t="s">
        <v>935</v>
      </c>
      <c r="C1524" s="43" t="s">
        <v>23581</v>
      </c>
      <c r="D1524" s="43" t="s">
        <v>23306</v>
      </c>
      <c r="E1524" s="43" t="s">
        <v>322</v>
      </c>
      <c r="F1524" s="43" t="s">
        <v>22448</v>
      </c>
      <c r="G1524" s="43" t="s">
        <v>23251</v>
      </c>
    </row>
    <row r="1525" spans="1:7" x14ac:dyDescent="0.25">
      <c r="A1525" s="49">
        <v>45036</v>
      </c>
      <c r="B1525" s="43" t="s">
        <v>210</v>
      </c>
      <c r="C1525" s="43" t="s">
        <v>9990</v>
      </c>
      <c r="D1525" s="43" t="s">
        <v>23343</v>
      </c>
      <c r="E1525" s="43" t="s">
        <v>181</v>
      </c>
      <c r="F1525" s="43" t="s">
        <v>6663</v>
      </c>
      <c r="G1525" s="43" t="s">
        <v>23251</v>
      </c>
    </row>
    <row r="1526" spans="1:7" x14ac:dyDescent="0.25">
      <c r="A1526" s="49">
        <v>45036</v>
      </c>
      <c r="B1526" s="43" t="s">
        <v>21303</v>
      </c>
      <c r="C1526" s="43" t="s">
        <v>23581</v>
      </c>
      <c r="E1526" s="43" t="s">
        <v>11550</v>
      </c>
      <c r="F1526" s="43" t="s">
        <v>15396</v>
      </c>
      <c r="G1526" s="43" t="s">
        <v>23251</v>
      </c>
    </row>
    <row r="1527" spans="1:7" x14ac:dyDescent="0.25">
      <c r="A1527" s="49">
        <v>45036</v>
      </c>
      <c r="B1527" s="43" t="s">
        <v>8071</v>
      </c>
      <c r="C1527" s="43" t="s">
        <v>207</v>
      </c>
      <c r="D1527" s="43" t="s">
        <v>413</v>
      </c>
      <c r="E1527" s="43" t="s">
        <v>11550</v>
      </c>
      <c r="F1527" s="43" t="s">
        <v>18502</v>
      </c>
      <c r="G1527" s="43" t="s">
        <v>23251</v>
      </c>
    </row>
    <row r="1528" spans="1:7" x14ac:dyDescent="0.25">
      <c r="A1528" s="49">
        <v>45036</v>
      </c>
      <c r="B1528" s="43" t="s">
        <v>13943</v>
      </c>
      <c r="C1528" s="43" t="s">
        <v>146</v>
      </c>
      <c r="D1528" s="43" t="s">
        <v>23259</v>
      </c>
      <c r="E1528" s="43" t="s">
        <v>312</v>
      </c>
      <c r="F1528" s="43" t="s">
        <v>15960</v>
      </c>
      <c r="G1528" s="43" t="s">
        <v>23251</v>
      </c>
    </row>
    <row r="1529" spans="1:7" x14ac:dyDescent="0.25">
      <c r="A1529" s="49">
        <v>45036</v>
      </c>
      <c r="B1529" s="43" t="s">
        <v>110</v>
      </c>
      <c r="C1529" s="43" t="s">
        <v>623</v>
      </c>
      <c r="D1529" s="43" t="s">
        <v>513</v>
      </c>
      <c r="E1529" s="43" t="s">
        <v>2018</v>
      </c>
      <c r="F1529" s="43" t="s">
        <v>21948</v>
      </c>
      <c r="G1529" s="43" t="s">
        <v>23251</v>
      </c>
    </row>
    <row r="1530" spans="1:7" x14ac:dyDescent="0.25">
      <c r="A1530" s="49">
        <v>45036</v>
      </c>
      <c r="B1530" s="43" t="s">
        <v>8280</v>
      </c>
      <c r="C1530" s="43" t="s">
        <v>122</v>
      </c>
      <c r="D1530" s="43" t="s">
        <v>467</v>
      </c>
      <c r="E1530" s="43" t="s">
        <v>11550</v>
      </c>
      <c r="F1530" s="43" t="s">
        <v>13369</v>
      </c>
      <c r="G1530" s="43" t="s">
        <v>23251</v>
      </c>
    </row>
    <row r="1531" spans="1:7" x14ac:dyDescent="0.25">
      <c r="A1531" s="49">
        <v>45036</v>
      </c>
      <c r="B1531" s="43" t="s">
        <v>13370</v>
      </c>
      <c r="D1531" s="43" t="s">
        <v>303</v>
      </c>
      <c r="E1531" s="43" t="s">
        <v>11550</v>
      </c>
      <c r="F1531" s="43" t="s">
        <v>6364</v>
      </c>
      <c r="G1531" s="43" t="s">
        <v>23251</v>
      </c>
    </row>
    <row r="1532" spans="1:7" x14ac:dyDescent="0.25">
      <c r="A1532" s="49">
        <v>45036</v>
      </c>
      <c r="B1532" s="43" t="s">
        <v>13953</v>
      </c>
      <c r="C1532" s="43" t="s">
        <v>23581</v>
      </c>
      <c r="D1532" s="43" t="s">
        <v>13371</v>
      </c>
      <c r="E1532" s="43" t="s">
        <v>11550</v>
      </c>
      <c r="F1532" s="43" t="s">
        <v>10292</v>
      </c>
      <c r="G1532" s="43" t="s">
        <v>23251</v>
      </c>
    </row>
    <row r="1533" spans="1:7" x14ac:dyDescent="0.25">
      <c r="A1533" s="49">
        <v>45036</v>
      </c>
      <c r="B1533" s="43" t="s">
        <v>4303</v>
      </c>
      <c r="D1533" s="43" t="s">
        <v>23597</v>
      </c>
      <c r="E1533" s="43" t="s">
        <v>5875</v>
      </c>
      <c r="F1533" s="43" t="s">
        <v>4304</v>
      </c>
      <c r="G1533" s="43" t="s">
        <v>8256</v>
      </c>
    </row>
    <row r="1534" spans="1:7" x14ac:dyDescent="0.25">
      <c r="A1534" s="49">
        <v>45037</v>
      </c>
      <c r="B1534" s="43" t="s">
        <v>9291</v>
      </c>
      <c r="C1534" s="43" t="s">
        <v>11237</v>
      </c>
      <c r="D1534" s="43" t="s">
        <v>11322</v>
      </c>
      <c r="E1534" s="43" t="s">
        <v>343</v>
      </c>
      <c r="F1534" s="43" t="s">
        <v>22449</v>
      </c>
      <c r="G1534" s="43" t="s">
        <v>23251</v>
      </c>
    </row>
    <row r="1535" spans="1:7" x14ac:dyDescent="0.25">
      <c r="A1535" s="49">
        <v>45037</v>
      </c>
      <c r="B1535" s="43" t="s">
        <v>15478</v>
      </c>
      <c r="C1535" s="43" t="s">
        <v>385</v>
      </c>
      <c r="E1535" s="43" t="s">
        <v>360</v>
      </c>
      <c r="F1535" s="43" t="s">
        <v>22450</v>
      </c>
      <c r="G1535" s="43" t="s">
        <v>23251</v>
      </c>
    </row>
    <row r="1536" spans="1:7" x14ac:dyDescent="0.25">
      <c r="A1536" s="49">
        <v>45037</v>
      </c>
      <c r="B1536" s="43" t="s">
        <v>15433</v>
      </c>
      <c r="C1536" s="43" t="s">
        <v>385</v>
      </c>
      <c r="D1536" s="43" t="s">
        <v>552</v>
      </c>
      <c r="E1536" s="43" t="s">
        <v>11550</v>
      </c>
      <c r="F1536" s="43" t="s">
        <v>22396</v>
      </c>
      <c r="G1536" s="43" t="s">
        <v>23251</v>
      </c>
    </row>
    <row r="1537" spans="1:7" x14ac:dyDescent="0.25">
      <c r="A1537" s="49">
        <v>45037</v>
      </c>
      <c r="B1537" s="43" t="s">
        <v>13937</v>
      </c>
      <c r="C1537" s="43" t="s">
        <v>23514</v>
      </c>
      <c r="E1537" s="43" t="s">
        <v>354</v>
      </c>
      <c r="F1537" s="43" t="s">
        <v>13372</v>
      </c>
      <c r="G1537" s="43" t="s">
        <v>23251</v>
      </c>
    </row>
    <row r="1538" spans="1:7" x14ac:dyDescent="0.25">
      <c r="A1538" s="49">
        <v>45037</v>
      </c>
      <c r="B1538" s="43" t="s">
        <v>5873</v>
      </c>
      <c r="C1538" s="43" t="s">
        <v>128</v>
      </c>
      <c r="D1538" s="43" t="s">
        <v>23598</v>
      </c>
      <c r="E1538" s="43" t="s">
        <v>2018</v>
      </c>
      <c r="F1538" s="43" t="s">
        <v>13373</v>
      </c>
      <c r="G1538" s="43" t="s">
        <v>23251</v>
      </c>
    </row>
    <row r="1539" spans="1:7" x14ac:dyDescent="0.25">
      <c r="A1539" s="49">
        <v>45037</v>
      </c>
      <c r="B1539" s="43" t="s">
        <v>20023</v>
      </c>
      <c r="C1539" s="43" t="s">
        <v>8032</v>
      </c>
      <c r="E1539" s="43" t="s">
        <v>757</v>
      </c>
      <c r="F1539" s="43" t="s">
        <v>22451</v>
      </c>
      <c r="G1539" s="43" t="s">
        <v>23251</v>
      </c>
    </row>
    <row r="1540" spans="1:7" x14ac:dyDescent="0.25">
      <c r="A1540" s="49">
        <v>45037</v>
      </c>
      <c r="B1540" s="43" t="s">
        <v>13938</v>
      </c>
      <c r="C1540" s="43" t="s">
        <v>11237</v>
      </c>
      <c r="D1540" s="43" t="s">
        <v>258</v>
      </c>
      <c r="E1540" s="43" t="s">
        <v>11550</v>
      </c>
      <c r="F1540" s="43" t="s">
        <v>22452</v>
      </c>
      <c r="G1540" s="43" t="s">
        <v>23251</v>
      </c>
    </row>
    <row r="1541" spans="1:7" x14ac:dyDescent="0.25">
      <c r="A1541" s="49">
        <v>45037</v>
      </c>
      <c r="B1541" s="43" t="s">
        <v>15607</v>
      </c>
      <c r="C1541" s="43" t="s">
        <v>23581</v>
      </c>
      <c r="D1541" s="43" t="s">
        <v>23311</v>
      </c>
      <c r="E1541" s="43" t="s">
        <v>11550</v>
      </c>
      <c r="F1541" s="43" t="s">
        <v>15720</v>
      </c>
      <c r="G1541" s="43" t="s">
        <v>23251</v>
      </c>
    </row>
    <row r="1542" spans="1:7" x14ac:dyDescent="0.25">
      <c r="A1542" s="49">
        <v>45037</v>
      </c>
      <c r="B1542" s="43" t="s">
        <v>13953</v>
      </c>
      <c r="C1542" s="43" t="s">
        <v>23510</v>
      </c>
      <c r="D1542" s="43" t="s">
        <v>15397</v>
      </c>
      <c r="E1542" s="43" t="s">
        <v>11550</v>
      </c>
      <c r="F1542" s="43" t="s">
        <v>29</v>
      </c>
      <c r="G1542" s="43" t="s">
        <v>23251</v>
      </c>
    </row>
    <row r="1543" spans="1:7" x14ac:dyDescent="0.25">
      <c r="A1543" s="49">
        <v>45037</v>
      </c>
      <c r="B1543" s="43" t="s">
        <v>15723</v>
      </c>
      <c r="C1543" s="43" t="s">
        <v>356</v>
      </c>
      <c r="D1543" s="43" t="s">
        <v>3661</v>
      </c>
      <c r="E1543" s="43" t="s">
        <v>150</v>
      </c>
      <c r="F1543" s="43" t="s">
        <v>16758</v>
      </c>
      <c r="G1543" s="43" t="s">
        <v>23251</v>
      </c>
    </row>
    <row r="1544" spans="1:7" x14ac:dyDescent="0.25">
      <c r="A1544" s="49">
        <v>45037</v>
      </c>
      <c r="B1544" s="43" t="s">
        <v>5877</v>
      </c>
      <c r="C1544" s="43" t="s">
        <v>207</v>
      </c>
      <c r="E1544" s="43" t="s">
        <v>343</v>
      </c>
      <c r="F1544" s="43" t="s">
        <v>379</v>
      </c>
      <c r="G1544" s="43" t="s">
        <v>23251</v>
      </c>
    </row>
    <row r="1545" spans="1:7" x14ac:dyDescent="0.25">
      <c r="A1545" s="49">
        <v>45037</v>
      </c>
      <c r="B1545" s="43" t="s">
        <v>13948</v>
      </c>
      <c r="C1545" s="43" t="s">
        <v>23515</v>
      </c>
      <c r="D1545" s="43" t="s">
        <v>23315</v>
      </c>
      <c r="E1545" s="43" t="s">
        <v>338</v>
      </c>
      <c r="F1545" s="43" t="s">
        <v>6789</v>
      </c>
      <c r="G1545" s="43" t="s">
        <v>23251</v>
      </c>
    </row>
    <row r="1546" spans="1:7" x14ac:dyDescent="0.25">
      <c r="A1546" s="49">
        <v>45037</v>
      </c>
      <c r="B1546" s="43" t="s">
        <v>6916</v>
      </c>
      <c r="C1546" s="43" t="s">
        <v>23515</v>
      </c>
      <c r="D1546" s="43" t="s">
        <v>23315</v>
      </c>
      <c r="E1546" s="43" t="s">
        <v>343</v>
      </c>
      <c r="F1546" s="43" t="s">
        <v>19034</v>
      </c>
      <c r="G1546" s="43" t="s">
        <v>23249</v>
      </c>
    </row>
    <row r="1547" spans="1:7" x14ac:dyDescent="0.25">
      <c r="A1547" s="49">
        <v>45037</v>
      </c>
      <c r="B1547" s="43" t="s">
        <v>1975</v>
      </c>
      <c r="C1547" s="43" t="s">
        <v>247</v>
      </c>
      <c r="D1547" s="43" t="s">
        <v>6407</v>
      </c>
      <c r="E1547" s="43" t="s">
        <v>11550</v>
      </c>
      <c r="F1547" s="43" t="s">
        <v>13374</v>
      </c>
      <c r="G1547" s="43" t="s">
        <v>23251</v>
      </c>
    </row>
    <row r="1548" spans="1:7" x14ac:dyDescent="0.25">
      <c r="A1548" s="49">
        <v>45038</v>
      </c>
      <c r="B1548" s="43" t="s">
        <v>13918</v>
      </c>
      <c r="C1548" s="43" t="s">
        <v>5497</v>
      </c>
      <c r="E1548" s="43" t="s">
        <v>11550</v>
      </c>
      <c r="F1548" s="43" t="s">
        <v>15644</v>
      </c>
      <c r="G1548" s="43" t="s">
        <v>23251</v>
      </c>
    </row>
    <row r="1549" spans="1:7" x14ac:dyDescent="0.25">
      <c r="A1549" s="49">
        <v>45040</v>
      </c>
      <c r="B1549" s="43" t="s">
        <v>8280</v>
      </c>
      <c r="C1549" s="43" t="s">
        <v>2527</v>
      </c>
      <c r="D1549" s="43" t="s">
        <v>13375</v>
      </c>
      <c r="E1549" s="43" t="s">
        <v>11550</v>
      </c>
      <c r="F1549" s="43" t="s">
        <v>22067</v>
      </c>
      <c r="G1549" s="43" t="s">
        <v>23251</v>
      </c>
    </row>
    <row r="1550" spans="1:7" x14ac:dyDescent="0.25">
      <c r="A1550" s="49">
        <v>45040</v>
      </c>
      <c r="B1550" s="43" t="s">
        <v>23517</v>
      </c>
      <c r="C1550" s="43" t="s">
        <v>23641</v>
      </c>
      <c r="E1550" s="43" t="s">
        <v>11550</v>
      </c>
      <c r="F1550" s="43" t="s">
        <v>8459</v>
      </c>
      <c r="G1550" s="43" t="s">
        <v>23251</v>
      </c>
    </row>
    <row r="1551" spans="1:7" x14ac:dyDescent="0.25">
      <c r="A1551" s="49">
        <v>45040</v>
      </c>
      <c r="B1551" s="43" t="s">
        <v>935</v>
      </c>
      <c r="C1551" s="43" t="s">
        <v>23581</v>
      </c>
      <c r="D1551" s="43" t="s">
        <v>23306</v>
      </c>
      <c r="E1551" s="43" t="s">
        <v>322</v>
      </c>
      <c r="F1551" s="43" t="s">
        <v>22453</v>
      </c>
      <c r="G1551" s="43" t="s">
        <v>23251</v>
      </c>
    </row>
    <row r="1552" spans="1:7" x14ac:dyDescent="0.25">
      <c r="A1552" s="49">
        <v>45040</v>
      </c>
      <c r="B1552" s="43" t="s">
        <v>15622</v>
      </c>
      <c r="C1552" s="43" t="s">
        <v>334</v>
      </c>
      <c r="D1552" s="43" t="s">
        <v>100</v>
      </c>
      <c r="E1552" s="43" t="s">
        <v>11550</v>
      </c>
      <c r="F1552" s="43" t="s">
        <v>16357</v>
      </c>
      <c r="G1552" s="43" t="s">
        <v>23251</v>
      </c>
    </row>
    <row r="1553" spans="1:7" x14ac:dyDescent="0.25">
      <c r="A1553" s="49">
        <v>45040</v>
      </c>
      <c r="B1553" s="43" t="s">
        <v>15622</v>
      </c>
      <c r="C1553" s="43" t="s">
        <v>328</v>
      </c>
      <c r="E1553" s="43" t="s">
        <v>11550</v>
      </c>
      <c r="F1553" s="43" t="s">
        <v>13376</v>
      </c>
      <c r="G1553" s="43" t="s">
        <v>23251</v>
      </c>
    </row>
    <row r="1554" spans="1:7" x14ac:dyDescent="0.25">
      <c r="A1554" s="49">
        <v>45040</v>
      </c>
      <c r="B1554" s="43" t="s">
        <v>2666</v>
      </c>
      <c r="C1554" s="43" t="s">
        <v>207</v>
      </c>
      <c r="E1554" s="43" t="s">
        <v>11550</v>
      </c>
      <c r="F1554" s="43" t="s">
        <v>22411</v>
      </c>
      <c r="G1554" s="43" t="s">
        <v>23251</v>
      </c>
    </row>
    <row r="1555" spans="1:7" x14ac:dyDescent="0.25">
      <c r="A1555" s="49">
        <v>45040</v>
      </c>
      <c r="B1555" s="43" t="s">
        <v>13953</v>
      </c>
      <c r="C1555" s="43" t="s">
        <v>23514</v>
      </c>
      <c r="D1555" s="43" t="s">
        <v>23276</v>
      </c>
      <c r="E1555" s="43" t="s">
        <v>11550</v>
      </c>
      <c r="F1555" s="43" t="s">
        <v>259</v>
      </c>
      <c r="G1555" s="43" t="s">
        <v>23251</v>
      </c>
    </row>
    <row r="1556" spans="1:7" x14ac:dyDescent="0.25">
      <c r="A1556" s="49">
        <v>45040</v>
      </c>
      <c r="B1556" s="43" t="s">
        <v>15448</v>
      </c>
      <c r="C1556" s="43" t="s">
        <v>23581</v>
      </c>
      <c r="D1556" s="43" t="s">
        <v>562</v>
      </c>
      <c r="E1556" s="43" t="s">
        <v>322</v>
      </c>
      <c r="F1556" s="43" t="s">
        <v>22454</v>
      </c>
      <c r="G1556" s="43" t="s">
        <v>23251</v>
      </c>
    </row>
    <row r="1557" spans="1:7" x14ac:dyDescent="0.25">
      <c r="A1557" s="49">
        <v>45040</v>
      </c>
      <c r="B1557" s="43" t="s">
        <v>13956</v>
      </c>
      <c r="C1557" s="43" t="s">
        <v>23510</v>
      </c>
      <c r="D1557" s="43" t="s">
        <v>748</v>
      </c>
      <c r="E1557" s="43" t="s">
        <v>343</v>
      </c>
      <c r="F1557" s="43" t="s">
        <v>13957</v>
      </c>
      <c r="G1557" s="43" t="s">
        <v>23251</v>
      </c>
    </row>
    <row r="1558" spans="1:7" x14ac:dyDescent="0.25">
      <c r="A1558" s="49">
        <v>45040</v>
      </c>
      <c r="B1558" s="43" t="s">
        <v>13956</v>
      </c>
      <c r="C1558" s="43" t="s">
        <v>23581</v>
      </c>
      <c r="D1558" s="43" t="s">
        <v>23306</v>
      </c>
      <c r="E1558" s="43" t="s">
        <v>281</v>
      </c>
      <c r="F1558" s="43" t="s">
        <v>16167</v>
      </c>
      <c r="G1558" s="43" t="s">
        <v>23251</v>
      </c>
    </row>
    <row r="1559" spans="1:7" x14ac:dyDescent="0.25">
      <c r="A1559" s="49">
        <v>45040</v>
      </c>
      <c r="B1559" s="43" t="s">
        <v>15433</v>
      </c>
      <c r="C1559" s="43" t="s">
        <v>207</v>
      </c>
      <c r="D1559" s="43" t="s">
        <v>413</v>
      </c>
      <c r="E1559" s="43" t="s">
        <v>11550</v>
      </c>
      <c r="F1559" s="43" t="s">
        <v>22455</v>
      </c>
      <c r="G1559" s="43" t="s">
        <v>23251</v>
      </c>
    </row>
    <row r="1560" spans="1:7" x14ac:dyDescent="0.25">
      <c r="A1560" s="49">
        <v>45040</v>
      </c>
      <c r="B1560" s="43" t="s">
        <v>22456</v>
      </c>
      <c r="C1560" s="43" t="s">
        <v>128</v>
      </c>
      <c r="D1560" s="43" t="s">
        <v>23598</v>
      </c>
      <c r="E1560" s="43" t="s">
        <v>6823</v>
      </c>
      <c r="F1560" s="43" t="s">
        <v>375</v>
      </c>
      <c r="G1560" s="43" t="s">
        <v>23251</v>
      </c>
    </row>
    <row r="1561" spans="1:7" x14ac:dyDescent="0.25">
      <c r="A1561" s="49">
        <v>45040</v>
      </c>
      <c r="B1561" s="43" t="s">
        <v>346</v>
      </c>
      <c r="D1561" s="43" t="s">
        <v>23655</v>
      </c>
      <c r="E1561" s="43" t="s">
        <v>322</v>
      </c>
      <c r="F1561" s="43" t="s">
        <v>18652</v>
      </c>
      <c r="G1561" s="43" t="s">
        <v>23251</v>
      </c>
    </row>
    <row r="1562" spans="1:7" x14ac:dyDescent="0.25">
      <c r="A1562" s="49">
        <v>45040</v>
      </c>
      <c r="B1562" s="43" t="s">
        <v>160</v>
      </c>
      <c r="D1562" s="43" t="s">
        <v>23294</v>
      </c>
      <c r="E1562" s="43" t="s">
        <v>11550</v>
      </c>
      <c r="F1562" s="43" t="s">
        <v>22457</v>
      </c>
      <c r="G1562" s="43" t="s">
        <v>23251</v>
      </c>
    </row>
    <row r="1563" spans="1:7" x14ac:dyDescent="0.25">
      <c r="A1563" s="49">
        <v>45040</v>
      </c>
      <c r="B1563" s="43" t="s">
        <v>13943</v>
      </c>
      <c r="C1563" s="43" t="s">
        <v>207</v>
      </c>
      <c r="D1563" s="43" t="s">
        <v>413</v>
      </c>
      <c r="E1563" s="43" t="s">
        <v>11550</v>
      </c>
      <c r="F1563" s="43" t="s">
        <v>18502</v>
      </c>
      <c r="G1563" s="43" t="s">
        <v>23251</v>
      </c>
    </row>
    <row r="1564" spans="1:7" x14ac:dyDescent="0.25">
      <c r="A1564" s="49">
        <v>45040</v>
      </c>
      <c r="B1564" s="43" t="s">
        <v>5873</v>
      </c>
      <c r="C1564" s="43" t="s">
        <v>23510</v>
      </c>
      <c r="D1564" s="43" t="s">
        <v>161</v>
      </c>
      <c r="E1564" s="43" t="s">
        <v>634</v>
      </c>
      <c r="F1564" s="43" t="s">
        <v>19571</v>
      </c>
      <c r="G1564" s="43" t="s">
        <v>23251</v>
      </c>
    </row>
    <row r="1565" spans="1:7" x14ac:dyDescent="0.25">
      <c r="A1565" s="49">
        <v>45040</v>
      </c>
      <c r="B1565" s="43" t="s">
        <v>15482</v>
      </c>
      <c r="C1565" s="43" t="s">
        <v>146</v>
      </c>
      <c r="D1565" s="43" t="s">
        <v>543</v>
      </c>
      <c r="E1565" s="43" t="s">
        <v>322</v>
      </c>
      <c r="F1565" s="43" t="s">
        <v>1125</v>
      </c>
      <c r="G1565" s="43" t="s">
        <v>23251</v>
      </c>
    </row>
    <row r="1566" spans="1:7" x14ac:dyDescent="0.25">
      <c r="A1566" s="49">
        <v>45040</v>
      </c>
      <c r="B1566" s="43" t="s">
        <v>22458</v>
      </c>
      <c r="C1566" s="43" t="s">
        <v>5497</v>
      </c>
      <c r="E1566" s="43" t="s">
        <v>11550</v>
      </c>
      <c r="F1566" s="43" t="s">
        <v>22459</v>
      </c>
      <c r="G1566" s="43" t="s">
        <v>23251</v>
      </c>
    </row>
    <row r="1567" spans="1:7" x14ac:dyDescent="0.25">
      <c r="A1567" s="49">
        <v>45040</v>
      </c>
      <c r="B1567" s="43" t="s">
        <v>13966</v>
      </c>
      <c r="C1567" s="43" t="s">
        <v>328</v>
      </c>
      <c r="D1567" s="43" t="s">
        <v>342</v>
      </c>
      <c r="E1567" s="43" t="s">
        <v>343</v>
      </c>
      <c r="F1567" s="43" t="s">
        <v>755</v>
      </c>
      <c r="G1567" s="43" t="s">
        <v>23251</v>
      </c>
    </row>
    <row r="1568" spans="1:7" x14ac:dyDescent="0.25">
      <c r="A1568" s="49">
        <v>45041</v>
      </c>
      <c r="B1568" s="43" t="s">
        <v>13924</v>
      </c>
      <c r="C1568" s="43" t="s">
        <v>81</v>
      </c>
      <c r="D1568" s="43" t="s">
        <v>23290</v>
      </c>
      <c r="E1568" s="43" t="s">
        <v>11550</v>
      </c>
      <c r="F1568" s="43" t="s">
        <v>13377</v>
      </c>
      <c r="G1568" s="43" t="s">
        <v>23251</v>
      </c>
    </row>
    <row r="1569" spans="1:7" x14ac:dyDescent="0.25">
      <c r="A1569" s="49">
        <v>45041</v>
      </c>
      <c r="B1569" s="43" t="s">
        <v>13924</v>
      </c>
      <c r="C1569" s="43" t="s">
        <v>81</v>
      </c>
      <c r="D1569" s="43" t="s">
        <v>23290</v>
      </c>
      <c r="E1569" s="43" t="s">
        <v>298</v>
      </c>
      <c r="F1569" s="43" t="s">
        <v>15402</v>
      </c>
      <c r="G1569" s="43" t="s">
        <v>23251</v>
      </c>
    </row>
    <row r="1570" spans="1:7" x14ac:dyDescent="0.25">
      <c r="A1570" s="49">
        <v>45041</v>
      </c>
      <c r="B1570" s="43" t="s">
        <v>13924</v>
      </c>
      <c r="C1570" s="43" t="s">
        <v>7854</v>
      </c>
      <c r="D1570" s="43" t="s">
        <v>23313</v>
      </c>
      <c r="E1570" s="43" t="s">
        <v>11550</v>
      </c>
      <c r="F1570" s="43" t="s">
        <v>13241</v>
      </c>
      <c r="G1570" s="43" t="s">
        <v>23251</v>
      </c>
    </row>
    <row r="1571" spans="1:7" x14ac:dyDescent="0.25">
      <c r="A1571" s="49">
        <v>45041</v>
      </c>
      <c r="B1571" s="43" t="s">
        <v>6736</v>
      </c>
      <c r="C1571" s="43" t="s">
        <v>81</v>
      </c>
      <c r="D1571" s="43" t="s">
        <v>23371</v>
      </c>
      <c r="E1571" s="43" t="s">
        <v>634</v>
      </c>
      <c r="F1571" s="43" t="s">
        <v>8900</v>
      </c>
      <c r="G1571" s="43" t="s">
        <v>23249</v>
      </c>
    </row>
    <row r="1572" spans="1:7" x14ac:dyDescent="0.25">
      <c r="A1572" s="49">
        <v>45041</v>
      </c>
      <c r="B1572" s="43" t="s">
        <v>353</v>
      </c>
      <c r="C1572" s="43" t="s">
        <v>146</v>
      </c>
      <c r="D1572" s="43" t="s">
        <v>23259</v>
      </c>
      <c r="E1572" s="43" t="s">
        <v>6316</v>
      </c>
      <c r="F1572" s="43" t="s">
        <v>17742</v>
      </c>
      <c r="G1572" s="43" t="s">
        <v>23249</v>
      </c>
    </row>
    <row r="1573" spans="1:7" x14ac:dyDescent="0.25">
      <c r="A1573" s="49">
        <v>45041</v>
      </c>
      <c r="B1573" s="43" t="s">
        <v>15813</v>
      </c>
      <c r="C1573" s="43" t="s">
        <v>23510</v>
      </c>
      <c r="E1573" s="43" t="s">
        <v>186</v>
      </c>
      <c r="F1573" s="43" t="s">
        <v>16613</v>
      </c>
      <c r="G1573" s="43" t="s">
        <v>23249</v>
      </c>
    </row>
    <row r="1574" spans="1:7" x14ac:dyDescent="0.25">
      <c r="A1574" s="49">
        <v>45041</v>
      </c>
      <c r="B1574" s="43" t="s">
        <v>15813</v>
      </c>
      <c r="C1574" s="43" t="s">
        <v>204</v>
      </c>
      <c r="E1574" s="43" t="s">
        <v>186</v>
      </c>
      <c r="F1574" s="43" t="s">
        <v>16613</v>
      </c>
      <c r="G1574" s="43" t="s">
        <v>23249</v>
      </c>
    </row>
    <row r="1575" spans="1:7" x14ac:dyDescent="0.25">
      <c r="A1575" s="49">
        <v>45041</v>
      </c>
      <c r="B1575" s="43" t="s">
        <v>5877</v>
      </c>
      <c r="C1575" s="43" t="s">
        <v>23581</v>
      </c>
      <c r="E1575" s="43" t="s">
        <v>343</v>
      </c>
      <c r="F1575" s="43" t="s">
        <v>18267</v>
      </c>
      <c r="G1575" s="43" t="s">
        <v>23249</v>
      </c>
    </row>
    <row r="1576" spans="1:7" x14ac:dyDescent="0.25">
      <c r="A1576" s="49">
        <v>45041</v>
      </c>
      <c r="B1576" s="43" t="s">
        <v>3356</v>
      </c>
      <c r="C1576" s="43" t="s">
        <v>23511</v>
      </c>
      <c r="D1576" s="43" t="s">
        <v>23264</v>
      </c>
      <c r="E1576" s="43" t="s">
        <v>186</v>
      </c>
      <c r="F1576" s="43" t="s">
        <v>22460</v>
      </c>
      <c r="G1576" s="43" t="s">
        <v>23249</v>
      </c>
    </row>
    <row r="1577" spans="1:7" x14ac:dyDescent="0.25">
      <c r="A1577" s="49">
        <v>45041</v>
      </c>
      <c r="B1577" s="43" t="s">
        <v>210</v>
      </c>
      <c r="C1577" s="43" t="s">
        <v>280</v>
      </c>
      <c r="D1577" s="43" t="s">
        <v>23276</v>
      </c>
      <c r="E1577" s="43" t="s">
        <v>354</v>
      </c>
      <c r="F1577" s="43" t="s">
        <v>17098</v>
      </c>
      <c r="G1577" s="43" t="s">
        <v>23249</v>
      </c>
    </row>
    <row r="1578" spans="1:7" x14ac:dyDescent="0.25">
      <c r="A1578" s="49">
        <v>45041</v>
      </c>
      <c r="B1578" s="43" t="s">
        <v>210</v>
      </c>
      <c r="C1578" s="43" t="s">
        <v>23641</v>
      </c>
      <c r="D1578" s="43" t="s">
        <v>558</v>
      </c>
      <c r="E1578" s="43" t="s">
        <v>11550</v>
      </c>
      <c r="F1578" s="43" t="s">
        <v>22461</v>
      </c>
      <c r="G1578" s="43" t="s">
        <v>23249</v>
      </c>
    </row>
    <row r="1579" spans="1:7" x14ac:dyDescent="0.25">
      <c r="A1579" s="49">
        <v>45041</v>
      </c>
      <c r="B1579" s="43" t="s">
        <v>15469</v>
      </c>
      <c r="C1579" s="43" t="s">
        <v>23641</v>
      </c>
      <c r="E1579" s="43" t="s">
        <v>181</v>
      </c>
      <c r="F1579" s="43" t="s">
        <v>8694</v>
      </c>
      <c r="G1579" s="43" t="s">
        <v>23249</v>
      </c>
    </row>
    <row r="1580" spans="1:7" x14ac:dyDescent="0.25">
      <c r="A1580" s="49">
        <v>45041</v>
      </c>
      <c r="B1580" s="43" t="s">
        <v>13956</v>
      </c>
      <c r="C1580" s="43" t="s">
        <v>9990</v>
      </c>
      <c r="D1580" s="43" t="s">
        <v>23309</v>
      </c>
      <c r="E1580" s="43" t="s">
        <v>343</v>
      </c>
      <c r="F1580" s="43" t="s">
        <v>13378</v>
      </c>
      <c r="G1580" s="43" t="s">
        <v>23249</v>
      </c>
    </row>
    <row r="1581" spans="1:7" x14ac:dyDescent="0.25">
      <c r="A1581" s="49">
        <v>45041</v>
      </c>
      <c r="B1581" s="43" t="s">
        <v>15427</v>
      </c>
      <c r="C1581" s="43" t="s">
        <v>23581</v>
      </c>
      <c r="E1581" s="43" t="s">
        <v>11550</v>
      </c>
      <c r="F1581" s="43" t="s">
        <v>16655</v>
      </c>
      <c r="G1581" s="43" t="s">
        <v>23249</v>
      </c>
    </row>
    <row r="1582" spans="1:7" x14ac:dyDescent="0.25">
      <c r="A1582" s="49">
        <v>45041</v>
      </c>
      <c r="B1582" s="43" t="s">
        <v>612</v>
      </c>
      <c r="C1582" s="43" t="s">
        <v>23581</v>
      </c>
      <c r="D1582" s="43" t="s">
        <v>20359</v>
      </c>
      <c r="E1582" s="43" t="s">
        <v>343</v>
      </c>
      <c r="F1582" s="43" t="s">
        <v>16472</v>
      </c>
      <c r="G1582" s="43" t="s">
        <v>23249</v>
      </c>
    </row>
    <row r="1583" spans="1:7" x14ac:dyDescent="0.25">
      <c r="A1583" s="49">
        <v>45041</v>
      </c>
      <c r="B1583" s="43" t="s">
        <v>223</v>
      </c>
      <c r="C1583" s="43" t="s">
        <v>23515</v>
      </c>
      <c r="D1583" s="43" t="s">
        <v>23386</v>
      </c>
      <c r="E1583" s="43" t="s">
        <v>186</v>
      </c>
      <c r="F1583" s="43" t="s">
        <v>21312</v>
      </c>
      <c r="G1583" s="43" t="s">
        <v>23249</v>
      </c>
    </row>
    <row r="1584" spans="1:7" x14ac:dyDescent="0.25">
      <c r="A1584" s="49">
        <v>45041</v>
      </c>
      <c r="B1584" s="43" t="s">
        <v>23502</v>
      </c>
      <c r="C1584" s="43" t="s">
        <v>341</v>
      </c>
      <c r="E1584" s="43" t="s">
        <v>2297</v>
      </c>
      <c r="F1584" s="43" t="s">
        <v>22462</v>
      </c>
      <c r="G1584" s="43" t="s">
        <v>23249</v>
      </c>
    </row>
    <row r="1585" spans="1:7" x14ac:dyDescent="0.25">
      <c r="A1585" s="49">
        <v>45041</v>
      </c>
      <c r="B1585" s="43" t="s">
        <v>16132</v>
      </c>
      <c r="C1585" s="43" t="s">
        <v>9990</v>
      </c>
      <c r="D1585" s="43" t="s">
        <v>4717</v>
      </c>
      <c r="E1585" s="43" t="s">
        <v>3453</v>
      </c>
      <c r="F1585" s="43" t="s">
        <v>17425</v>
      </c>
      <c r="G1585" s="43" t="s">
        <v>23249</v>
      </c>
    </row>
    <row r="1586" spans="1:7" x14ac:dyDescent="0.25">
      <c r="A1586" s="49">
        <v>45041</v>
      </c>
      <c r="B1586" s="43" t="s">
        <v>8280</v>
      </c>
      <c r="C1586" s="43" t="s">
        <v>122</v>
      </c>
      <c r="D1586" s="43" t="s">
        <v>2114</v>
      </c>
      <c r="E1586" s="43" t="s">
        <v>11550</v>
      </c>
      <c r="F1586" s="43" t="s">
        <v>13379</v>
      </c>
      <c r="G1586" s="43" t="s">
        <v>23249</v>
      </c>
    </row>
    <row r="1587" spans="1:7" x14ac:dyDescent="0.25">
      <c r="A1587" s="49">
        <v>45041</v>
      </c>
      <c r="B1587" s="43" t="s">
        <v>15764</v>
      </c>
      <c r="C1587" s="43" t="s">
        <v>967</v>
      </c>
      <c r="D1587" s="43" t="s">
        <v>364</v>
      </c>
      <c r="E1587" s="43" t="s">
        <v>343</v>
      </c>
      <c r="F1587" s="43" t="s">
        <v>368</v>
      </c>
      <c r="G1587" s="43" t="s">
        <v>23249</v>
      </c>
    </row>
    <row r="1588" spans="1:7" x14ac:dyDescent="0.25">
      <c r="A1588" s="49">
        <v>45041</v>
      </c>
      <c r="B1588" s="43" t="s">
        <v>2666</v>
      </c>
      <c r="C1588" s="43" t="s">
        <v>207</v>
      </c>
      <c r="E1588" s="43" t="s">
        <v>11550</v>
      </c>
      <c r="F1588" s="43" t="s">
        <v>15874</v>
      </c>
      <c r="G1588" s="43" t="s">
        <v>23249</v>
      </c>
    </row>
    <row r="1589" spans="1:7" x14ac:dyDescent="0.25">
      <c r="A1589" s="49">
        <v>45041</v>
      </c>
      <c r="B1589" s="43" t="s">
        <v>15384</v>
      </c>
      <c r="C1589" s="43" t="s">
        <v>2828</v>
      </c>
      <c r="D1589" s="43" t="s">
        <v>310</v>
      </c>
      <c r="E1589" s="43" t="s">
        <v>343</v>
      </c>
      <c r="F1589" s="43" t="s">
        <v>755</v>
      </c>
      <c r="G1589" s="43" t="s">
        <v>23249</v>
      </c>
    </row>
    <row r="1590" spans="1:7" x14ac:dyDescent="0.25">
      <c r="A1590" s="49">
        <v>45042</v>
      </c>
      <c r="B1590" s="43" t="s">
        <v>13924</v>
      </c>
      <c r="C1590" s="43" t="s">
        <v>9990</v>
      </c>
      <c r="D1590" s="43" t="s">
        <v>711</v>
      </c>
      <c r="E1590" s="43" t="s">
        <v>11550</v>
      </c>
      <c r="F1590" s="43" t="s">
        <v>15439</v>
      </c>
      <c r="G1590" s="43" t="s">
        <v>23249</v>
      </c>
    </row>
    <row r="1591" spans="1:7" x14ac:dyDescent="0.25">
      <c r="A1591" s="49">
        <v>45042</v>
      </c>
      <c r="B1591" s="43" t="s">
        <v>13924</v>
      </c>
      <c r="C1591" s="43" t="s">
        <v>23514</v>
      </c>
      <c r="D1591" s="43" t="s">
        <v>23276</v>
      </c>
      <c r="E1591" s="43" t="s">
        <v>11550</v>
      </c>
      <c r="F1591" s="43" t="s">
        <v>13380</v>
      </c>
      <c r="G1591" s="43" t="s">
        <v>23249</v>
      </c>
    </row>
    <row r="1592" spans="1:7" x14ac:dyDescent="0.25">
      <c r="A1592" s="49">
        <v>45042</v>
      </c>
      <c r="B1592" s="43" t="s">
        <v>6916</v>
      </c>
      <c r="C1592" s="43" t="s">
        <v>334</v>
      </c>
      <c r="D1592" s="43" t="s">
        <v>227</v>
      </c>
      <c r="E1592" s="43" t="s">
        <v>354</v>
      </c>
      <c r="F1592" s="43" t="s">
        <v>22463</v>
      </c>
      <c r="G1592" s="43" t="s">
        <v>23249</v>
      </c>
    </row>
    <row r="1593" spans="1:7" x14ac:dyDescent="0.25">
      <c r="A1593" s="49">
        <v>45042</v>
      </c>
      <c r="B1593" s="43" t="s">
        <v>15465</v>
      </c>
      <c r="C1593" s="43" t="s">
        <v>122</v>
      </c>
      <c r="D1593" s="43" t="s">
        <v>467</v>
      </c>
      <c r="E1593" s="43" t="s">
        <v>343</v>
      </c>
      <c r="F1593" s="43" t="s">
        <v>368</v>
      </c>
      <c r="G1593" s="43" t="s">
        <v>23249</v>
      </c>
    </row>
    <row r="1594" spans="1:7" x14ac:dyDescent="0.25">
      <c r="A1594" s="49">
        <v>45042</v>
      </c>
      <c r="B1594" s="43" t="s">
        <v>210</v>
      </c>
      <c r="C1594" s="43" t="s">
        <v>23641</v>
      </c>
      <c r="D1594" s="43" t="s">
        <v>558</v>
      </c>
      <c r="E1594" s="43" t="s">
        <v>354</v>
      </c>
      <c r="F1594" s="43" t="s">
        <v>9133</v>
      </c>
      <c r="G1594" s="43" t="s">
        <v>23249</v>
      </c>
    </row>
    <row r="1595" spans="1:7" x14ac:dyDescent="0.25">
      <c r="A1595" s="49">
        <v>45042</v>
      </c>
      <c r="B1595" s="43" t="s">
        <v>210</v>
      </c>
      <c r="C1595" s="43" t="s">
        <v>23641</v>
      </c>
      <c r="D1595" s="43" t="s">
        <v>18883</v>
      </c>
      <c r="E1595" s="43" t="s">
        <v>312</v>
      </c>
      <c r="F1595" s="43" t="s">
        <v>17669</v>
      </c>
      <c r="G1595" s="43" t="s">
        <v>23249</v>
      </c>
    </row>
    <row r="1596" spans="1:7" x14ac:dyDescent="0.25">
      <c r="A1596" s="49">
        <v>45042</v>
      </c>
      <c r="B1596" s="43" t="s">
        <v>15441</v>
      </c>
      <c r="C1596" s="43" t="s">
        <v>23641</v>
      </c>
      <c r="D1596" s="43" t="s">
        <v>23305</v>
      </c>
      <c r="E1596" s="43" t="s">
        <v>343</v>
      </c>
      <c r="F1596" s="43" t="s">
        <v>15440</v>
      </c>
      <c r="G1596" s="43" t="s">
        <v>23249</v>
      </c>
    </row>
    <row r="1597" spans="1:7" x14ac:dyDescent="0.25">
      <c r="A1597" s="49">
        <v>45042</v>
      </c>
      <c r="B1597" s="43" t="s">
        <v>15663</v>
      </c>
      <c r="C1597" s="43" t="s">
        <v>341</v>
      </c>
      <c r="D1597" s="43" t="s">
        <v>6845</v>
      </c>
      <c r="E1597" s="43" t="s">
        <v>312</v>
      </c>
      <c r="F1597" s="43" t="s">
        <v>18896</v>
      </c>
      <c r="G1597" s="43" t="s">
        <v>23249</v>
      </c>
    </row>
    <row r="1598" spans="1:7" x14ac:dyDescent="0.25">
      <c r="A1598" s="49">
        <v>45042</v>
      </c>
      <c r="B1598" s="43" t="s">
        <v>317</v>
      </c>
      <c r="C1598" s="43" t="s">
        <v>232</v>
      </c>
      <c r="D1598" s="43" t="s">
        <v>23294</v>
      </c>
      <c r="E1598" s="43" t="s">
        <v>343</v>
      </c>
      <c r="F1598" s="43" t="s">
        <v>22464</v>
      </c>
      <c r="G1598" s="43" t="s">
        <v>23249</v>
      </c>
    </row>
    <row r="1599" spans="1:7" x14ac:dyDescent="0.25">
      <c r="A1599" s="49">
        <v>45042</v>
      </c>
      <c r="B1599" s="43" t="s">
        <v>3526</v>
      </c>
      <c r="C1599" s="43" t="s">
        <v>23512</v>
      </c>
      <c r="D1599" s="43" t="s">
        <v>23294</v>
      </c>
      <c r="E1599" s="43" t="s">
        <v>343</v>
      </c>
      <c r="F1599" s="43" t="s">
        <v>22465</v>
      </c>
      <c r="G1599" s="43" t="s">
        <v>23249</v>
      </c>
    </row>
    <row r="1600" spans="1:7" x14ac:dyDescent="0.25">
      <c r="A1600" s="49">
        <v>45042</v>
      </c>
      <c r="B1600" s="43" t="s">
        <v>13961</v>
      </c>
      <c r="C1600" s="43" t="s">
        <v>341</v>
      </c>
      <c r="D1600" s="43" t="s">
        <v>23635</v>
      </c>
      <c r="E1600" s="43" t="s">
        <v>11550</v>
      </c>
      <c r="F1600" s="43" t="s">
        <v>21551</v>
      </c>
      <c r="G1600" s="43" t="s">
        <v>23249</v>
      </c>
    </row>
    <row r="1601" spans="1:7" x14ac:dyDescent="0.25">
      <c r="A1601" s="49">
        <v>45042</v>
      </c>
      <c r="B1601" s="43" t="s">
        <v>15622</v>
      </c>
      <c r="C1601" s="43" t="s">
        <v>5075</v>
      </c>
      <c r="D1601" s="43" t="s">
        <v>1085</v>
      </c>
      <c r="E1601" s="43" t="s">
        <v>11550</v>
      </c>
      <c r="F1601" s="43" t="s">
        <v>1342</v>
      </c>
      <c r="G1601" s="43" t="s">
        <v>23249</v>
      </c>
    </row>
    <row r="1602" spans="1:7" x14ac:dyDescent="0.25">
      <c r="A1602" s="49">
        <v>45042</v>
      </c>
      <c r="B1602" s="43" t="s">
        <v>15622</v>
      </c>
      <c r="C1602" s="43" t="s">
        <v>23510</v>
      </c>
      <c r="D1602" s="43" t="s">
        <v>15397</v>
      </c>
      <c r="E1602" s="43" t="s">
        <v>11550</v>
      </c>
      <c r="F1602" s="43" t="s">
        <v>13381</v>
      </c>
      <c r="G1602" s="43" t="s">
        <v>23249</v>
      </c>
    </row>
    <row r="1603" spans="1:7" x14ac:dyDescent="0.25">
      <c r="A1603" s="49">
        <v>45042</v>
      </c>
      <c r="B1603" s="43" t="s">
        <v>7326</v>
      </c>
      <c r="C1603" s="43" t="s">
        <v>9990</v>
      </c>
      <c r="D1603" s="43" t="s">
        <v>711</v>
      </c>
      <c r="E1603" s="43" t="s">
        <v>11550</v>
      </c>
      <c r="F1603" s="43" t="s">
        <v>21212</v>
      </c>
      <c r="G1603" s="43" t="s">
        <v>23249</v>
      </c>
    </row>
    <row r="1604" spans="1:7" x14ac:dyDescent="0.25">
      <c r="A1604" s="49">
        <v>45042</v>
      </c>
      <c r="B1604" s="43" t="s">
        <v>18647</v>
      </c>
      <c r="C1604" s="43" t="s">
        <v>356</v>
      </c>
      <c r="E1604" s="43" t="s">
        <v>639</v>
      </c>
      <c r="F1604" s="43" t="s">
        <v>22466</v>
      </c>
      <c r="G1604" s="43" t="s">
        <v>23249</v>
      </c>
    </row>
    <row r="1605" spans="1:7" x14ac:dyDescent="0.25">
      <c r="A1605" s="49">
        <v>45042</v>
      </c>
      <c r="B1605" s="43" t="s">
        <v>13918</v>
      </c>
      <c r="C1605" s="43" t="s">
        <v>146</v>
      </c>
      <c r="D1605" s="43" t="s">
        <v>543</v>
      </c>
      <c r="E1605" s="43" t="s">
        <v>343</v>
      </c>
      <c r="F1605" s="43" t="s">
        <v>368</v>
      </c>
      <c r="G1605" s="43" t="s">
        <v>23249</v>
      </c>
    </row>
    <row r="1606" spans="1:7" x14ac:dyDescent="0.25">
      <c r="A1606" s="49">
        <v>45042</v>
      </c>
      <c r="B1606" s="43" t="s">
        <v>15527</v>
      </c>
      <c r="C1606" s="43" t="s">
        <v>122</v>
      </c>
      <c r="E1606" s="43" t="s">
        <v>11550</v>
      </c>
      <c r="F1606" s="43" t="s">
        <v>15594</v>
      </c>
      <c r="G1606" s="43" t="s">
        <v>23249</v>
      </c>
    </row>
    <row r="1607" spans="1:7" x14ac:dyDescent="0.25">
      <c r="A1607" s="49">
        <v>45042</v>
      </c>
      <c r="B1607" s="43" t="s">
        <v>15527</v>
      </c>
      <c r="C1607" s="43" t="s">
        <v>328</v>
      </c>
      <c r="E1607" s="43" t="s">
        <v>11550</v>
      </c>
      <c r="F1607" s="43" t="s">
        <v>15594</v>
      </c>
      <c r="G1607" s="43" t="s">
        <v>23249</v>
      </c>
    </row>
    <row r="1608" spans="1:7" x14ac:dyDescent="0.25">
      <c r="A1608" s="49">
        <v>45042</v>
      </c>
      <c r="B1608" s="43" t="s">
        <v>20206</v>
      </c>
      <c r="C1608" s="43" t="s">
        <v>23641</v>
      </c>
      <c r="E1608" s="43" t="s">
        <v>11550</v>
      </c>
      <c r="F1608" s="43" t="s">
        <v>13382</v>
      </c>
      <c r="G1608" s="43" t="s">
        <v>23249</v>
      </c>
    </row>
    <row r="1609" spans="1:7" x14ac:dyDescent="0.25">
      <c r="A1609" s="49">
        <v>45042</v>
      </c>
      <c r="B1609" s="43" t="s">
        <v>15903</v>
      </c>
      <c r="C1609" s="43" t="s">
        <v>23581</v>
      </c>
      <c r="D1609" s="43" t="s">
        <v>23385</v>
      </c>
      <c r="E1609" s="43" t="s">
        <v>699</v>
      </c>
      <c r="F1609" s="43" t="s">
        <v>15604</v>
      </c>
      <c r="G1609" s="43" t="s">
        <v>23249</v>
      </c>
    </row>
    <row r="1610" spans="1:7" x14ac:dyDescent="0.25">
      <c r="A1610" s="49">
        <v>45042</v>
      </c>
      <c r="B1610" s="43" t="s">
        <v>13938</v>
      </c>
      <c r="C1610" s="43" t="s">
        <v>9990</v>
      </c>
      <c r="E1610" s="43" t="s">
        <v>11550</v>
      </c>
      <c r="F1610" s="43" t="s">
        <v>10340</v>
      </c>
      <c r="G1610" s="43" t="s">
        <v>23249</v>
      </c>
    </row>
    <row r="1611" spans="1:7" x14ac:dyDescent="0.25">
      <c r="A1611" s="49">
        <v>45042</v>
      </c>
      <c r="B1611" s="43" t="s">
        <v>8834</v>
      </c>
      <c r="C1611" s="43" t="s">
        <v>128</v>
      </c>
      <c r="D1611" s="43" t="s">
        <v>23598</v>
      </c>
      <c r="E1611" s="43" t="s">
        <v>5702</v>
      </c>
      <c r="F1611" s="43" t="s">
        <v>20058</v>
      </c>
      <c r="G1611" s="43" t="s">
        <v>23249</v>
      </c>
    </row>
    <row r="1612" spans="1:7" x14ac:dyDescent="0.25">
      <c r="A1612" s="49">
        <v>45042</v>
      </c>
      <c r="B1612" s="43" t="s">
        <v>17388</v>
      </c>
      <c r="C1612" s="43" t="s">
        <v>341</v>
      </c>
      <c r="E1612" s="43" t="s">
        <v>2297</v>
      </c>
      <c r="F1612" s="43" t="s">
        <v>22467</v>
      </c>
      <c r="G1612" s="43" t="s">
        <v>23249</v>
      </c>
    </row>
    <row r="1613" spans="1:7" x14ac:dyDescent="0.25">
      <c r="A1613" s="49">
        <v>45042</v>
      </c>
      <c r="B1613" s="43" t="s">
        <v>17890</v>
      </c>
      <c r="C1613" s="43" t="s">
        <v>5075</v>
      </c>
      <c r="D1613" s="43" t="s">
        <v>490</v>
      </c>
      <c r="E1613" s="43" t="s">
        <v>343</v>
      </c>
      <c r="F1613" s="43" t="s">
        <v>22376</v>
      </c>
      <c r="G1613" s="43" t="s">
        <v>23249</v>
      </c>
    </row>
    <row r="1614" spans="1:7" x14ac:dyDescent="0.25">
      <c r="A1614" s="49">
        <v>45043</v>
      </c>
      <c r="B1614" s="43" t="s">
        <v>5873</v>
      </c>
      <c r="C1614" s="43" t="s">
        <v>23512</v>
      </c>
      <c r="D1614" s="43" t="s">
        <v>23294</v>
      </c>
      <c r="E1614" s="43" t="s">
        <v>634</v>
      </c>
      <c r="F1614" s="43" t="s">
        <v>16333</v>
      </c>
      <c r="G1614" s="43" t="s">
        <v>23251</v>
      </c>
    </row>
    <row r="1615" spans="1:7" x14ac:dyDescent="0.25">
      <c r="A1615" s="49">
        <v>45043</v>
      </c>
      <c r="B1615" s="43" t="s">
        <v>13918</v>
      </c>
      <c r="C1615" s="43" t="s">
        <v>2527</v>
      </c>
      <c r="E1615" s="43" t="s">
        <v>11550</v>
      </c>
      <c r="F1615" s="43" t="s">
        <v>5911</v>
      </c>
      <c r="G1615" s="43" t="s">
        <v>23251</v>
      </c>
    </row>
    <row r="1616" spans="1:7" x14ac:dyDescent="0.25">
      <c r="A1616" s="49">
        <v>45043</v>
      </c>
      <c r="B1616" s="43" t="s">
        <v>22197</v>
      </c>
      <c r="C1616" s="43" t="s">
        <v>23636</v>
      </c>
      <c r="E1616" s="43" t="s">
        <v>11550</v>
      </c>
      <c r="F1616" s="43" t="s">
        <v>11737</v>
      </c>
      <c r="G1616" s="43" t="s">
        <v>23251</v>
      </c>
    </row>
    <row r="1617" spans="1:7" x14ac:dyDescent="0.25">
      <c r="A1617" s="49">
        <v>45043</v>
      </c>
      <c r="B1617" s="43" t="s">
        <v>210</v>
      </c>
      <c r="C1617" s="43" t="s">
        <v>23513</v>
      </c>
      <c r="D1617" s="43" t="s">
        <v>23294</v>
      </c>
      <c r="E1617" s="43" t="s">
        <v>354</v>
      </c>
      <c r="F1617" s="43" t="s">
        <v>6255</v>
      </c>
      <c r="G1617" s="43" t="s">
        <v>23251</v>
      </c>
    </row>
    <row r="1618" spans="1:7" x14ac:dyDescent="0.25">
      <c r="A1618" s="49">
        <v>45043</v>
      </c>
      <c r="B1618" s="43" t="s">
        <v>210</v>
      </c>
      <c r="C1618" s="43" t="s">
        <v>385</v>
      </c>
      <c r="D1618" s="43" t="s">
        <v>552</v>
      </c>
      <c r="E1618" s="43" t="s">
        <v>343</v>
      </c>
      <c r="F1618" s="43" t="s">
        <v>22468</v>
      </c>
      <c r="G1618" s="43" t="s">
        <v>23251</v>
      </c>
    </row>
    <row r="1619" spans="1:7" x14ac:dyDescent="0.25">
      <c r="A1619" s="49">
        <v>45043</v>
      </c>
      <c r="B1619" s="43" t="s">
        <v>309</v>
      </c>
      <c r="C1619" s="43" t="s">
        <v>23511</v>
      </c>
      <c r="E1619" s="43" t="s">
        <v>11550</v>
      </c>
      <c r="F1619" s="43" t="s">
        <v>15531</v>
      </c>
      <c r="G1619" s="43" t="s">
        <v>23251</v>
      </c>
    </row>
    <row r="1620" spans="1:7" x14ac:dyDescent="0.25">
      <c r="A1620" s="49">
        <v>45043</v>
      </c>
      <c r="B1620" s="43" t="s">
        <v>210</v>
      </c>
      <c r="C1620" s="43" t="s">
        <v>9990</v>
      </c>
      <c r="E1620" s="43" t="s">
        <v>165</v>
      </c>
      <c r="F1620" s="43" t="s">
        <v>15437</v>
      </c>
      <c r="G1620" s="43" t="s">
        <v>23251</v>
      </c>
    </row>
    <row r="1621" spans="1:7" x14ac:dyDescent="0.25">
      <c r="A1621" s="49">
        <v>45043</v>
      </c>
      <c r="B1621" s="43" t="s">
        <v>15482</v>
      </c>
      <c r="C1621" s="43" t="s">
        <v>146</v>
      </c>
      <c r="D1621" s="43" t="s">
        <v>543</v>
      </c>
      <c r="E1621" s="43" t="s">
        <v>322</v>
      </c>
      <c r="F1621" s="43" t="s">
        <v>7084</v>
      </c>
      <c r="G1621" s="43" t="s">
        <v>23251</v>
      </c>
    </row>
    <row r="1622" spans="1:7" x14ac:dyDescent="0.25">
      <c r="A1622" s="49">
        <v>45043</v>
      </c>
      <c r="B1622" s="43" t="s">
        <v>376</v>
      </c>
      <c r="C1622" s="43" t="s">
        <v>385</v>
      </c>
      <c r="D1622" s="43" t="s">
        <v>552</v>
      </c>
      <c r="E1622" s="43" t="s">
        <v>11550</v>
      </c>
      <c r="F1622" s="43" t="s">
        <v>5693</v>
      </c>
      <c r="G1622" s="43" t="s">
        <v>23251</v>
      </c>
    </row>
    <row r="1623" spans="1:7" x14ac:dyDescent="0.25">
      <c r="A1623" s="49">
        <v>45043</v>
      </c>
      <c r="B1623" s="43" t="s">
        <v>8280</v>
      </c>
      <c r="C1623" s="43" t="s">
        <v>385</v>
      </c>
      <c r="D1623" s="43" t="s">
        <v>552</v>
      </c>
      <c r="E1623" s="43" t="s">
        <v>11550</v>
      </c>
      <c r="F1623" s="43" t="s">
        <v>22469</v>
      </c>
      <c r="G1623" s="43" t="s">
        <v>23251</v>
      </c>
    </row>
    <row r="1624" spans="1:7" x14ac:dyDescent="0.25">
      <c r="A1624" s="49">
        <v>45043</v>
      </c>
      <c r="B1624" s="43" t="s">
        <v>2621</v>
      </c>
      <c r="C1624" s="43" t="s">
        <v>8647</v>
      </c>
      <c r="D1624" s="43" t="s">
        <v>23315</v>
      </c>
      <c r="E1624" s="43" t="s">
        <v>343</v>
      </c>
      <c r="F1624" s="43" t="s">
        <v>5230</v>
      </c>
      <c r="G1624" s="43" t="s">
        <v>23251</v>
      </c>
    </row>
    <row r="1625" spans="1:7" x14ac:dyDescent="0.25">
      <c r="A1625" s="49">
        <v>45043</v>
      </c>
      <c r="B1625" s="43" t="s">
        <v>13953</v>
      </c>
      <c r="C1625" s="43" t="s">
        <v>144</v>
      </c>
      <c r="D1625" s="43" t="s">
        <v>303</v>
      </c>
      <c r="E1625" s="43" t="s">
        <v>11550</v>
      </c>
      <c r="F1625" s="43" t="s">
        <v>19214</v>
      </c>
      <c r="G1625" s="43" t="s">
        <v>23251</v>
      </c>
    </row>
    <row r="1626" spans="1:7" x14ac:dyDescent="0.25">
      <c r="A1626" s="49">
        <v>45043</v>
      </c>
      <c r="B1626" s="43" t="s">
        <v>13953</v>
      </c>
      <c r="C1626" s="43" t="s">
        <v>204</v>
      </c>
      <c r="D1626" s="43" t="s">
        <v>491</v>
      </c>
      <c r="E1626" s="43" t="s">
        <v>11550</v>
      </c>
      <c r="F1626" s="43" t="s">
        <v>2060</v>
      </c>
      <c r="G1626" s="43" t="s">
        <v>23251</v>
      </c>
    </row>
    <row r="1627" spans="1:7" x14ac:dyDescent="0.25">
      <c r="A1627" s="49">
        <v>45043</v>
      </c>
      <c r="B1627" s="43" t="s">
        <v>15622</v>
      </c>
      <c r="C1627" s="43" t="s">
        <v>328</v>
      </c>
      <c r="E1627" s="43" t="s">
        <v>11550</v>
      </c>
      <c r="F1627" s="43" t="s">
        <v>8701</v>
      </c>
      <c r="G1627" s="43" t="s">
        <v>23251</v>
      </c>
    </row>
    <row r="1628" spans="1:7" x14ac:dyDescent="0.25">
      <c r="A1628" s="49">
        <v>45043</v>
      </c>
      <c r="B1628" s="43" t="s">
        <v>13924</v>
      </c>
      <c r="C1628" s="43" t="s">
        <v>328</v>
      </c>
      <c r="D1628" s="43" t="s">
        <v>13279</v>
      </c>
      <c r="E1628" s="43" t="s">
        <v>11550</v>
      </c>
      <c r="F1628" s="43" t="s">
        <v>13383</v>
      </c>
      <c r="G1628" s="43" t="s">
        <v>23251</v>
      </c>
    </row>
    <row r="1629" spans="1:7" x14ac:dyDescent="0.25">
      <c r="A1629" s="49">
        <v>45044</v>
      </c>
      <c r="B1629" s="43" t="s">
        <v>13920</v>
      </c>
      <c r="C1629" s="43" t="s">
        <v>458</v>
      </c>
      <c r="E1629" s="43" t="s">
        <v>201</v>
      </c>
      <c r="F1629" s="43" t="s">
        <v>13921</v>
      </c>
      <c r="G1629" s="43" t="s">
        <v>23251</v>
      </c>
    </row>
    <row r="1630" spans="1:7" x14ac:dyDescent="0.25">
      <c r="A1630" s="49">
        <v>45044</v>
      </c>
      <c r="B1630" s="43" t="s">
        <v>13920</v>
      </c>
      <c r="C1630" s="43" t="s">
        <v>23515</v>
      </c>
      <c r="D1630" s="43" t="s">
        <v>23315</v>
      </c>
      <c r="E1630" s="43" t="s">
        <v>165</v>
      </c>
      <c r="F1630" s="43" t="s">
        <v>20924</v>
      </c>
      <c r="G1630" s="43" t="s">
        <v>23251</v>
      </c>
    </row>
    <row r="1631" spans="1:7" x14ac:dyDescent="0.25">
      <c r="A1631" s="49">
        <v>45044</v>
      </c>
      <c r="B1631" s="43" t="s">
        <v>13943</v>
      </c>
      <c r="C1631" s="43" t="s">
        <v>81</v>
      </c>
      <c r="D1631" s="43" t="s">
        <v>137</v>
      </c>
      <c r="E1631" s="43" t="s">
        <v>312</v>
      </c>
      <c r="F1631" s="43" t="s">
        <v>21017</v>
      </c>
      <c r="G1631" s="43" t="s">
        <v>23251</v>
      </c>
    </row>
    <row r="1632" spans="1:7" x14ac:dyDescent="0.25">
      <c r="A1632" s="49">
        <v>45044</v>
      </c>
      <c r="B1632" s="43" t="s">
        <v>13943</v>
      </c>
      <c r="C1632" s="43" t="s">
        <v>2527</v>
      </c>
      <c r="D1632" s="43" t="s">
        <v>4278</v>
      </c>
      <c r="E1632" s="43" t="s">
        <v>11550</v>
      </c>
      <c r="F1632" s="43" t="s">
        <v>22470</v>
      </c>
      <c r="G1632" s="43" t="s">
        <v>23251</v>
      </c>
    </row>
    <row r="1633" spans="1:7" x14ac:dyDescent="0.25">
      <c r="A1633" s="49">
        <v>45044</v>
      </c>
      <c r="B1633" s="43" t="s">
        <v>13920</v>
      </c>
      <c r="C1633" s="43" t="s">
        <v>146</v>
      </c>
      <c r="D1633" s="43" t="s">
        <v>543</v>
      </c>
      <c r="E1633" s="43" t="s">
        <v>165</v>
      </c>
      <c r="F1633" s="43" t="s">
        <v>22471</v>
      </c>
      <c r="G1633" s="43" t="s">
        <v>23251</v>
      </c>
    </row>
    <row r="1634" spans="1:7" x14ac:dyDescent="0.25">
      <c r="A1634" s="49">
        <v>45044</v>
      </c>
      <c r="B1634" s="43" t="s">
        <v>13956</v>
      </c>
      <c r="C1634" s="43" t="s">
        <v>23641</v>
      </c>
      <c r="D1634" s="43" t="s">
        <v>8313</v>
      </c>
      <c r="E1634" s="43" t="s">
        <v>343</v>
      </c>
      <c r="F1634" s="43" t="s">
        <v>367</v>
      </c>
      <c r="G1634" s="43" t="s">
        <v>23249</v>
      </c>
    </row>
    <row r="1635" spans="1:7" x14ac:dyDescent="0.25">
      <c r="A1635" s="49">
        <v>45044</v>
      </c>
      <c r="B1635" s="43" t="s">
        <v>16010</v>
      </c>
      <c r="C1635" s="43" t="s">
        <v>146</v>
      </c>
      <c r="E1635" s="43" t="s">
        <v>11550</v>
      </c>
      <c r="F1635" s="43" t="s">
        <v>16553</v>
      </c>
      <c r="G1635" s="43" t="s">
        <v>23249</v>
      </c>
    </row>
    <row r="1636" spans="1:7" x14ac:dyDescent="0.25">
      <c r="A1636" s="49">
        <v>45044</v>
      </c>
      <c r="B1636" s="43" t="s">
        <v>15498</v>
      </c>
      <c r="C1636" s="43" t="s">
        <v>2527</v>
      </c>
      <c r="D1636" s="43" t="s">
        <v>4278</v>
      </c>
      <c r="E1636" s="43" t="s">
        <v>11550</v>
      </c>
      <c r="F1636" s="43" t="s">
        <v>22472</v>
      </c>
      <c r="G1636" s="43" t="s">
        <v>23249</v>
      </c>
    </row>
    <row r="1637" spans="1:7" x14ac:dyDescent="0.25">
      <c r="A1637" s="49">
        <v>45044</v>
      </c>
      <c r="B1637" s="43" t="s">
        <v>15930</v>
      </c>
      <c r="C1637" s="43" t="s">
        <v>122</v>
      </c>
      <c r="D1637" s="43" t="s">
        <v>467</v>
      </c>
      <c r="E1637" s="43" t="s">
        <v>343</v>
      </c>
      <c r="F1637" s="43" t="s">
        <v>16037</v>
      </c>
      <c r="G1637" s="43" t="s">
        <v>23249</v>
      </c>
    </row>
    <row r="1638" spans="1:7" x14ac:dyDescent="0.25">
      <c r="A1638" s="49">
        <v>45044</v>
      </c>
      <c r="B1638" s="43" t="s">
        <v>85</v>
      </c>
      <c r="C1638" s="43" t="s">
        <v>23511</v>
      </c>
      <c r="D1638" s="43" t="s">
        <v>23264</v>
      </c>
      <c r="E1638" s="43" t="s">
        <v>186</v>
      </c>
      <c r="F1638" s="43" t="s">
        <v>22473</v>
      </c>
      <c r="G1638" s="43" t="s">
        <v>23249</v>
      </c>
    </row>
    <row r="1639" spans="1:7" x14ac:dyDescent="0.25">
      <c r="A1639" s="49">
        <v>45044</v>
      </c>
      <c r="B1639" s="43" t="s">
        <v>317</v>
      </c>
      <c r="C1639" s="43" t="s">
        <v>385</v>
      </c>
      <c r="E1639" s="43" t="s">
        <v>343</v>
      </c>
      <c r="F1639" s="43" t="s">
        <v>22474</v>
      </c>
      <c r="G1639" s="43" t="s">
        <v>23249</v>
      </c>
    </row>
    <row r="1640" spans="1:7" x14ac:dyDescent="0.25">
      <c r="A1640" s="49">
        <v>45044</v>
      </c>
      <c r="B1640" s="43" t="s">
        <v>13926</v>
      </c>
      <c r="C1640" s="43" t="s">
        <v>133</v>
      </c>
      <c r="D1640" s="43" t="s">
        <v>23315</v>
      </c>
      <c r="E1640" s="43" t="s">
        <v>201</v>
      </c>
      <c r="F1640" s="43" t="s">
        <v>22475</v>
      </c>
      <c r="G1640" s="43" t="s">
        <v>23251</v>
      </c>
    </row>
    <row r="1641" spans="1:7" x14ac:dyDescent="0.25">
      <c r="A1641" s="49">
        <v>45044</v>
      </c>
      <c r="B1641" s="43" t="s">
        <v>15663</v>
      </c>
      <c r="C1641" s="43" t="s">
        <v>341</v>
      </c>
      <c r="D1641" s="43" t="s">
        <v>23635</v>
      </c>
      <c r="E1641" s="43" t="s">
        <v>312</v>
      </c>
      <c r="F1641" s="43" t="s">
        <v>22476</v>
      </c>
      <c r="G1641" s="43" t="s">
        <v>23251</v>
      </c>
    </row>
    <row r="1642" spans="1:7" x14ac:dyDescent="0.25">
      <c r="A1642" s="49">
        <v>45044</v>
      </c>
      <c r="B1642" s="43" t="s">
        <v>13926</v>
      </c>
      <c r="C1642" s="43" t="s">
        <v>238</v>
      </c>
      <c r="D1642" s="43" t="s">
        <v>489</v>
      </c>
      <c r="E1642" s="43" t="s">
        <v>322</v>
      </c>
      <c r="F1642" s="43" t="s">
        <v>13384</v>
      </c>
      <c r="G1642" s="43" t="s">
        <v>23251</v>
      </c>
    </row>
    <row r="1643" spans="1:7" x14ac:dyDescent="0.25">
      <c r="A1643" s="49">
        <v>45044</v>
      </c>
      <c r="B1643" s="43" t="s">
        <v>15723</v>
      </c>
      <c r="C1643" s="43" t="s">
        <v>356</v>
      </c>
      <c r="D1643" s="43" t="s">
        <v>23655</v>
      </c>
      <c r="E1643" s="43" t="s">
        <v>11550</v>
      </c>
      <c r="F1643" s="43" t="s">
        <v>15744</v>
      </c>
      <c r="G1643" s="43" t="s">
        <v>23251</v>
      </c>
    </row>
    <row r="1644" spans="1:7" x14ac:dyDescent="0.25">
      <c r="A1644" s="49">
        <v>45044</v>
      </c>
      <c r="B1644" s="43" t="s">
        <v>8280</v>
      </c>
      <c r="C1644" s="43" t="s">
        <v>122</v>
      </c>
      <c r="D1644" s="43" t="s">
        <v>467</v>
      </c>
      <c r="E1644" s="43" t="s">
        <v>11550</v>
      </c>
      <c r="F1644" s="43" t="s">
        <v>8375</v>
      </c>
      <c r="G1644" s="43" t="s">
        <v>23251</v>
      </c>
    </row>
    <row r="1645" spans="1:7" x14ac:dyDescent="0.25">
      <c r="A1645" s="49">
        <v>45044</v>
      </c>
      <c r="B1645" s="43" t="s">
        <v>8280</v>
      </c>
      <c r="C1645" s="43" t="s">
        <v>122</v>
      </c>
      <c r="D1645" s="43" t="s">
        <v>467</v>
      </c>
      <c r="E1645" s="43" t="s">
        <v>11550</v>
      </c>
      <c r="F1645" s="43" t="s">
        <v>22477</v>
      </c>
      <c r="G1645" s="43" t="s">
        <v>23251</v>
      </c>
    </row>
    <row r="1646" spans="1:7" x14ac:dyDescent="0.25">
      <c r="A1646" s="49">
        <v>45044</v>
      </c>
      <c r="B1646" s="43" t="s">
        <v>13918</v>
      </c>
      <c r="C1646" s="43" t="s">
        <v>146</v>
      </c>
      <c r="D1646" s="43" t="s">
        <v>543</v>
      </c>
      <c r="E1646" s="43" t="s">
        <v>343</v>
      </c>
      <c r="F1646" s="43" t="s">
        <v>15470</v>
      </c>
      <c r="G1646" s="43" t="s">
        <v>23251</v>
      </c>
    </row>
    <row r="1647" spans="1:7" x14ac:dyDescent="0.25">
      <c r="A1647" s="49">
        <v>45044</v>
      </c>
      <c r="B1647" s="43" t="s">
        <v>1975</v>
      </c>
      <c r="C1647" s="43" t="s">
        <v>247</v>
      </c>
      <c r="D1647" s="43" t="s">
        <v>6407</v>
      </c>
      <c r="E1647" s="43" t="s">
        <v>11550</v>
      </c>
      <c r="F1647" s="43" t="s">
        <v>22478</v>
      </c>
      <c r="G1647" s="43" t="s">
        <v>23249</v>
      </c>
    </row>
    <row r="1648" spans="1:7" x14ac:dyDescent="0.25">
      <c r="A1648" s="49">
        <v>45047</v>
      </c>
      <c r="B1648" s="43" t="s">
        <v>4303</v>
      </c>
      <c r="D1648" s="43" t="s">
        <v>23597</v>
      </c>
      <c r="E1648" s="43" t="s">
        <v>5875</v>
      </c>
      <c r="F1648" s="43" t="s">
        <v>4304</v>
      </c>
      <c r="G1648" s="43" t="s">
        <v>23249</v>
      </c>
    </row>
    <row r="1649" spans="1:7" x14ac:dyDescent="0.25">
      <c r="A1649" s="49">
        <v>45047</v>
      </c>
      <c r="B1649" s="43" t="s">
        <v>13956</v>
      </c>
      <c r="C1649" s="43" t="s">
        <v>273</v>
      </c>
      <c r="D1649" s="43" t="s">
        <v>23326</v>
      </c>
      <c r="E1649" s="43" t="s">
        <v>360</v>
      </c>
      <c r="F1649" s="43" t="s">
        <v>9325</v>
      </c>
      <c r="G1649" s="43" t="s">
        <v>377</v>
      </c>
    </row>
    <row r="1650" spans="1:7" x14ac:dyDescent="0.25">
      <c r="A1650" s="49">
        <v>45047</v>
      </c>
      <c r="B1650" s="43" t="s">
        <v>13953</v>
      </c>
      <c r="C1650" s="43" t="s">
        <v>81</v>
      </c>
      <c r="D1650" s="43" t="s">
        <v>23291</v>
      </c>
      <c r="E1650" s="43" t="s">
        <v>11550</v>
      </c>
      <c r="F1650" s="43" t="s">
        <v>13385</v>
      </c>
      <c r="G1650" s="43" t="s">
        <v>23251</v>
      </c>
    </row>
    <row r="1651" spans="1:7" x14ac:dyDescent="0.25">
      <c r="A1651" s="49">
        <v>45047</v>
      </c>
      <c r="B1651" s="43" t="s">
        <v>13953</v>
      </c>
      <c r="C1651" s="43" t="s">
        <v>146</v>
      </c>
      <c r="D1651" s="43" t="s">
        <v>274</v>
      </c>
      <c r="E1651" s="43" t="s">
        <v>11550</v>
      </c>
      <c r="F1651" s="43" t="s">
        <v>11722</v>
      </c>
      <c r="G1651" s="43" t="s">
        <v>23251</v>
      </c>
    </row>
    <row r="1652" spans="1:7" x14ac:dyDescent="0.25">
      <c r="A1652" s="49">
        <v>45047</v>
      </c>
      <c r="B1652" s="43" t="s">
        <v>15607</v>
      </c>
      <c r="C1652" s="43" t="s">
        <v>23511</v>
      </c>
      <c r="D1652" s="43" t="s">
        <v>23778</v>
      </c>
      <c r="E1652" s="43" t="s">
        <v>155</v>
      </c>
      <c r="F1652" s="43" t="s">
        <v>13386</v>
      </c>
      <c r="G1652" s="43" t="s">
        <v>23251</v>
      </c>
    </row>
    <row r="1653" spans="1:7" x14ac:dyDescent="0.25">
      <c r="A1653" s="49">
        <v>45047</v>
      </c>
      <c r="B1653" s="43" t="s">
        <v>2499</v>
      </c>
      <c r="C1653" s="43" t="s">
        <v>3598</v>
      </c>
      <c r="D1653" s="43" t="s">
        <v>23315</v>
      </c>
      <c r="E1653" s="43" t="s">
        <v>312</v>
      </c>
      <c r="F1653" s="43" t="s">
        <v>19338</v>
      </c>
      <c r="G1653" s="43" t="s">
        <v>23251</v>
      </c>
    </row>
    <row r="1654" spans="1:7" x14ac:dyDescent="0.25">
      <c r="A1654" s="49">
        <v>45047</v>
      </c>
      <c r="B1654" s="43" t="s">
        <v>13938</v>
      </c>
      <c r="C1654" s="43" t="s">
        <v>23641</v>
      </c>
      <c r="E1654" s="43" t="s">
        <v>150</v>
      </c>
      <c r="F1654" s="43" t="s">
        <v>22479</v>
      </c>
      <c r="G1654" s="43" t="s">
        <v>23251</v>
      </c>
    </row>
    <row r="1655" spans="1:7" x14ac:dyDescent="0.25">
      <c r="A1655" s="49">
        <v>45047</v>
      </c>
      <c r="B1655" s="43" t="s">
        <v>15441</v>
      </c>
      <c r="C1655" s="43" t="s">
        <v>23641</v>
      </c>
      <c r="D1655" s="43" t="s">
        <v>23305</v>
      </c>
      <c r="E1655" s="43" t="s">
        <v>281</v>
      </c>
      <c r="F1655" s="43" t="s">
        <v>16814</v>
      </c>
      <c r="G1655" s="43" t="s">
        <v>23251</v>
      </c>
    </row>
    <row r="1656" spans="1:7" x14ac:dyDescent="0.25">
      <c r="A1656" s="49">
        <v>45047</v>
      </c>
      <c r="B1656" s="43" t="s">
        <v>317</v>
      </c>
      <c r="C1656" s="43" t="s">
        <v>385</v>
      </c>
      <c r="D1656" s="43" t="s">
        <v>552</v>
      </c>
      <c r="E1656" s="43" t="s">
        <v>343</v>
      </c>
      <c r="F1656" s="43" t="s">
        <v>13387</v>
      </c>
      <c r="G1656" s="43" t="s">
        <v>23251</v>
      </c>
    </row>
    <row r="1657" spans="1:7" x14ac:dyDescent="0.25">
      <c r="A1657" s="49">
        <v>45047</v>
      </c>
      <c r="B1657" s="43" t="s">
        <v>330</v>
      </c>
      <c r="C1657" s="43" t="s">
        <v>133</v>
      </c>
      <c r="D1657" s="43" t="s">
        <v>23503</v>
      </c>
      <c r="E1657" s="43" t="s">
        <v>11550</v>
      </c>
      <c r="F1657" s="43" t="s">
        <v>22480</v>
      </c>
      <c r="G1657" s="43" t="s">
        <v>23251</v>
      </c>
    </row>
    <row r="1658" spans="1:7" x14ac:dyDescent="0.25">
      <c r="A1658" s="49">
        <v>45047</v>
      </c>
      <c r="B1658" s="43" t="s">
        <v>15898</v>
      </c>
      <c r="C1658" s="43" t="s">
        <v>207</v>
      </c>
      <c r="D1658" s="43" t="s">
        <v>413</v>
      </c>
      <c r="E1658" s="43" t="s">
        <v>11550</v>
      </c>
      <c r="F1658" s="43" t="s">
        <v>22481</v>
      </c>
      <c r="G1658" s="43" t="s">
        <v>23251</v>
      </c>
    </row>
    <row r="1659" spans="1:7" x14ac:dyDescent="0.25">
      <c r="A1659" s="49">
        <v>45047</v>
      </c>
      <c r="B1659" s="43" t="s">
        <v>15903</v>
      </c>
      <c r="C1659" s="43" t="s">
        <v>23581</v>
      </c>
      <c r="D1659" s="43" t="s">
        <v>6178</v>
      </c>
      <c r="E1659" s="43" t="s">
        <v>209</v>
      </c>
      <c r="F1659" s="43" t="s">
        <v>18815</v>
      </c>
      <c r="G1659" s="43" t="s">
        <v>23251</v>
      </c>
    </row>
    <row r="1660" spans="1:7" x14ac:dyDescent="0.25">
      <c r="A1660" s="49">
        <v>45047</v>
      </c>
      <c r="B1660" s="43" t="s">
        <v>6916</v>
      </c>
      <c r="C1660" s="43" t="s">
        <v>81</v>
      </c>
      <c r="D1660" s="43" t="s">
        <v>23291</v>
      </c>
      <c r="E1660" s="43" t="s">
        <v>354</v>
      </c>
      <c r="F1660" s="43" t="s">
        <v>17228</v>
      </c>
      <c r="G1660" s="43" t="s">
        <v>23251</v>
      </c>
    </row>
    <row r="1661" spans="1:7" x14ac:dyDescent="0.25">
      <c r="A1661" s="49">
        <v>45047</v>
      </c>
      <c r="B1661" s="43" t="s">
        <v>13918</v>
      </c>
      <c r="C1661" s="43" t="s">
        <v>23641</v>
      </c>
      <c r="E1661" s="43" t="s">
        <v>11550</v>
      </c>
      <c r="F1661" s="43" t="s">
        <v>3427</v>
      </c>
      <c r="G1661" s="43" t="s">
        <v>23251</v>
      </c>
    </row>
    <row r="1662" spans="1:7" x14ac:dyDescent="0.25">
      <c r="A1662" s="49">
        <v>45047</v>
      </c>
      <c r="B1662" s="43" t="s">
        <v>13918</v>
      </c>
      <c r="C1662" s="43" t="s">
        <v>5497</v>
      </c>
      <c r="D1662" s="43" t="s">
        <v>23294</v>
      </c>
      <c r="E1662" s="43" t="s">
        <v>11550</v>
      </c>
      <c r="F1662" s="43" t="s">
        <v>15644</v>
      </c>
      <c r="G1662" s="43" t="s">
        <v>23251</v>
      </c>
    </row>
    <row r="1663" spans="1:7" x14ac:dyDescent="0.25">
      <c r="A1663" s="49">
        <v>45047</v>
      </c>
      <c r="B1663" s="43" t="s">
        <v>935</v>
      </c>
      <c r="C1663" s="43" t="s">
        <v>23581</v>
      </c>
      <c r="D1663" s="43" t="s">
        <v>23306</v>
      </c>
      <c r="E1663" s="43" t="s">
        <v>5875</v>
      </c>
      <c r="F1663" s="43" t="s">
        <v>22405</v>
      </c>
      <c r="G1663" s="43" t="s">
        <v>23251</v>
      </c>
    </row>
    <row r="1664" spans="1:7" x14ac:dyDescent="0.25">
      <c r="A1664" s="49">
        <v>45047</v>
      </c>
      <c r="B1664" s="43" t="s">
        <v>3018</v>
      </c>
      <c r="C1664" s="43" t="s">
        <v>13388</v>
      </c>
      <c r="E1664" s="43" t="s">
        <v>757</v>
      </c>
      <c r="F1664" s="43" t="s">
        <v>13389</v>
      </c>
      <c r="G1664" s="43" t="s">
        <v>23251</v>
      </c>
    </row>
    <row r="1665" spans="1:7" x14ac:dyDescent="0.25">
      <c r="A1665" s="49">
        <v>45047</v>
      </c>
      <c r="B1665" s="43" t="s">
        <v>114</v>
      </c>
      <c r="C1665" s="43" t="s">
        <v>9990</v>
      </c>
      <c r="E1665" s="43" t="s">
        <v>360</v>
      </c>
      <c r="F1665" s="43" t="s">
        <v>13390</v>
      </c>
      <c r="G1665" s="43" t="s">
        <v>23251</v>
      </c>
    </row>
    <row r="1666" spans="1:7" x14ac:dyDescent="0.25">
      <c r="A1666" s="49">
        <v>45047</v>
      </c>
      <c r="B1666" s="43" t="s">
        <v>15611</v>
      </c>
      <c r="C1666" s="43" t="s">
        <v>146</v>
      </c>
      <c r="D1666" s="43" t="s">
        <v>13276</v>
      </c>
      <c r="E1666" s="43" t="s">
        <v>11550</v>
      </c>
      <c r="F1666" s="43" t="s">
        <v>22482</v>
      </c>
      <c r="G1666" s="43" t="s">
        <v>23251</v>
      </c>
    </row>
    <row r="1667" spans="1:7" x14ac:dyDescent="0.25">
      <c r="A1667" s="49">
        <v>45047</v>
      </c>
      <c r="B1667" s="43" t="s">
        <v>15765</v>
      </c>
      <c r="C1667" s="43" t="s">
        <v>356</v>
      </c>
      <c r="D1667" s="43" t="s">
        <v>5229</v>
      </c>
      <c r="E1667" s="43" t="s">
        <v>11550</v>
      </c>
      <c r="F1667" s="43" t="s">
        <v>13391</v>
      </c>
      <c r="G1667" s="43" t="s">
        <v>23251</v>
      </c>
    </row>
    <row r="1668" spans="1:7" x14ac:dyDescent="0.25">
      <c r="A1668" s="49">
        <v>45047</v>
      </c>
      <c r="B1668" s="43" t="s">
        <v>13937</v>
      </c>
      <c r="C1668" s="43" t="s">
        <v>81</v>
      </c>
      <c r="D1668" s="43" t="s">
        <v>23291</v>
      </c>
      <c r="E1668" s="43" t="s">
        <v>11550</v>
      </c>
      <c r="F1668" s="43" t="s">
        <v>15537</v>
      </c>
      <c r="G1668" s="43" t="s">
        <v>23249</v>
      </c>
    </row>
    <row r="1669" spans="1:7" x14ac:dyDescent="0.25">
      <c r="A1669" s="49">
        <v>45047</v>
      </c>
      <c r="B1669" s="43" t="s">
        <v>13937</v>
      </c>
      <c r="C1669" s="43" t="s">
        <v>7854</v>
      </c>
      <c r="D1669" s="43" t="s">
        <v>23313</v>
      </c>
      <c r="E1669" s="43" t="s">
        <v>11550</v>
      </c>
      <c r="F1669" s="43" t="s">
        <v>15537</v>
      </c>
      <c r="G1669" s="43" t="s">
        <v>23249</v>
      </c>
    </row>
    <row r="1670" spans="1:7" x14ac:dyDescent="0.25">
      <c r="A1670" s="49">
        <v>45048</v>
      </c>
      <c r="B1670" s="43" t="s">
        <v>13924</v>
      </c>
      <c r="C1670" s="43" t="s">
        <v>334</v>
      </c>
      <c r="D1670" s="43" t="s">
        <v>9285</v>
      </c>
      <c r="E1670" s="43" t="s">
        <v>11550</v>
      </c>
      <c r="F1670" s="43" t="s">
        <v>21474</v>
      </c>
      <c r="G1670" s="43" t="s">
        <v>23251</v>
      </c>
    </row>
    <row r="1671" spans="1:7" x14ac:dyDescent="0.25">
      <c r="A1671" s="49">
        <v>45048</v>
      </c>
      <c r="B1671" s="43" t="s">
        <v>13924</v>
      </c>
      <c r="C1671" s="43" t="s">
        <v>23641</v>
      </c>
      <c r="D1671" s="43" t="s">
        <v>23305</v>
      </c>
      <c r="E1671" s="43" t="s">
        <v>11550</v>
      </c>
      <c r="F1671" s="43" t="s">
        <v>13392</v>
      </c>
      <c r="G1671" s="43" t="s">
        <v>23251</v>
      </c>
    </row>
    <row r="1672" spans="1:7" x14ac:dyDescent="0.25">
      <c r="A1672" s="49">
        <v>45048</v>
      </c>
      <c r="B1672" s="43" t="s">
        <v>22483</v>
      </c>
      <c r="C1672" s="43" t="s">
        <v>8032</v>
      </c>
      <c r="E1672" s="43" t="s">
        <v>757</v>
      </c>
      <c r="F1672" s="43" t="s">
        <v>22484</v>
      </c>
      <c r="G1672" s="43" t="s">
        <v>23251</v>
      </c>
    </row>
    <row r="1673" spans="1:7" x14ac:dyDescent="0.25">
      <c r="A1673" s="49">
        <v>45048</v>
      </c>
      <c r="B1673" s="43" t="s">
        <v>3205</v>
      </c>
      <c r="D1673" s="43" t="s">
        <v>1627</v>
      </c>
      <c r="E1673" s="43" t="s">
        <v>360</v>
      </c>
      <c r="F1673" s="43" t="s">
        <v>15443</v>
      </c>
      <c r="G1673" s="43" t="s">
        <v>23251</v>
      </c>
    </row>
    <row r="1674" spans="1:7" x14ac:dyDescent="0.25">
      <c r="A1674" s="49">
        <v>45048</v>
      </c>
      <c r="B1674" s="43" t="s">
        <v>15930</v>
      </c>
      <c r="C1674" s="43" t="s">
        <v>23641</v>
      </c>
      <c r="D1674" s="43" t="s">
        <v>15697</v>
      </c>
      <c r="E1674" s="43" t="s">
        <v>360</v>
      </c>
      <c r="F1674" s="43" t="s">
        <v>22485</v>
      </c>
      <c r="G1674" s="43" t="s">
        <v>23251</v>
      </c>
    </row>
    <row r="1675" spans="1:7" x14ac:dyDescent="0.25">
      <c r="A1675" s="49">
        <v>45048</v>
      </c>
      <c r="B1675" s="43" t="s">
        <v>15441</v>
      </c>
      <c r="C1675" s="43" t="s">
        <v>128</v>
      </c>
      <c r="D1675" s="43" t="s">
        <v>23597</v>
      </c>
      <c r="E1675" s="43" t="s">
        <v>343</v>
      </c>
      <c r="F1675" s="43" t="s">
        <v>15440</v>
      </c>
      <c r="G1675" s="43" t="s">
        <v>23251</v>
      </c>
    </row>
    <row r="1676" spans="1:7" x14ac:dyDescent="0.25">
      <c r="A1676" s="49">
        <v>45048</v>
      </c>
      <c r="B1676" s="43" t="s">
        <v>612</v>
      </c>
      <c r="C1676" s="43" t="s">
        <v>23581</v>
      </c>
      <c r="E1676" s="43" t="s">
        <v>360</v>
      </c>
      <c r="F1676" s="43" t="s">
        <v>13393</v>
      </c>
      <c r="G1676" s="43" t="s">
        <v>23251</v>
      </c>
    </row>
    <row r="1677" spans="1:7" x14ac:dyDescent="0.25">
      <c r="A1677" s="49">
        <v>45048</v>
      </c>
      <c r="B1677" s="43" t="s">
        <v>22486</v>
      </c>
      <c r="D1677" s="43" t="s">
        <v>23294</v>
      </c>
      <c r="E1677" s="43" t="s">
        <v>699</v>
      </c>
      <c r="F1677" s="43" t="s">
        <v>15412</v>
      </c>
      <c r="G1677" s="43" t="s">
        <v>23251</v>
      </c>
    </row>
    <row r="1678" spans="1:7" x14ac:dyDescent="0.25">
      <c r="A1678" s="49">
        <v>45048</v>
      </c>
      <c r="B1678" s="43" t="s">
        <v>6916</v>
      </c>
      <c r="C1678" s="43" t="s">
        <v>204</v>
      </c>
      <c r="D1678" s="43" t="s">
        <v>23519</v>
      </c>
      <c r="E1678" s="43" t="s">
        <v>6823</v>
      </c>
      <c r="F1678" s="43" t="s">
        <v>399</v>
      </c>
      <c r="G1678" s="43" t="s">
        <v>23251</v>
      </c>
    </row>
    <row r="1679" spans="1:7" x14ac:dyDescent="0.25">
      <c r="A1679" s="49">
        <v>45048</v>
      </c>
      <c r="B1679" s="43" t="s">
        <v>353</v>
      </c>
      <c r="C1679" s="43" t="s">
        <v>146</v>
      </c>
      <c r="E1679" s="43" t="s">
        <v>8144</v>
      </c>
      <c r="F1679" s="43" t="s">
        <v>13394</v>
      </c>
      <c r="G1679" s="43" t="s">
        <v>23251</v>
      </c>
    </row>
    <row r="1680" spans="1:7" x14ac:dyDescent="0.25">
      <c r="A1680" s="49">
        <v>45048</v>
      </c>
      <c r="B1680" s="43" t="s">
        <v>13943</v>
      </c>
      <c r="C1680" s="43" t="s">
        <v>146</v>
      </c>
      <c r="D1680" s="43" t="s">
        <v>23256</v>
      </c>
      <c r="E1680" s="43" t="s">
        <v>343</v>
      </c>
      <c r="F1680" s="43" t="s">
        <v>7317</v>
      </c>
      <c r="G1680" s="43" t="s">
        <v>23251</v>
      </c>
    </row>
    <row r="1681" spans="1:7" x14ac:dyDescent="0.25">
      <c r="A1681" s="49">
        <v>45048</v>
      </c>
      <c r="B1681" s="43" t="s">
        <v>110</v>
      </c>
      <c r="C1681" s="43" t="s">
        <v>2470</v>
      </c>
      <c r="E1681" s="43" t="s">
        <v>5875</v>
      </c>
      <c r="F1681" s="43" t="s">
        <v>22487</v>
      </c>
      <c r="G1681" s="43" t="s">
        <v>23251</v>
      </c>
    </row>
    <row r="1682" spans="1:7" x14ac:dyDescent="0.25">
      <c r="A1682" s="49">
        <v>45048</v>
      </c>
      <c r="B1682" s="43" t="s">
        <v>110</v>
      </c>
      <c r="C1682" s="43" t="s">
        <v>623</v>
      </c>
      <c r="E1682" s="43" t="s">
        <v>5875</v>
      </c>
      <c r="F1682" s="43" t="s">
        <v>21948</v>
      </c>
      <c r="G1682" s="43" t="s">
        <v>23251</v>
      </c>
    </row>
    <row r="1683" spans="1:7" x14ac:dyDescent="0.25">
      <c r="A1683" s="49">
        <v>45048</v>
      </c>
      <c r="B1683" s="43" t="s">
        <v>13928</v>
      </c>
      <c r="C1683" s="43" t="s">
        <v>23581</v>
      </c>
      <c r="D1683" s="43" t="s">
        <v>562</v>
      </c>
      <c r="E1683" s="43" t="s">
        <v>354</v>
      </c>
      <c r="F1683" s="43" t="s">
        <v>22488</v>
      </c>
      <c r="G1683" s="43" t="s">
        <v>23251</v>
      </c>
    </row>
    <row r="1684" spans="1:7" x14ac:dyDescent="0.25">
      <c r="A1684" s="49">
        <v>45048</v>
      </c>
      <c r="B1684" s="43" t="s">
        <v>17806</v>
      </c>
      <c r="C1684" s="43" t="s">
        <v>11330</v>
      </c>
      <c r="E1684" s="43" t="s">
        <v>757</v>
      </c>
      <c r="F1684" s="43" t="s">
        <v>22489</v>
      </c>
      <c r="G1684" s="43" t="s">
        <v>23251</v>
      </c>
    </row>
    <row r="1685" spans="1:7" x14ac:dyDescent="0.25">
      <c r="A1685" s="49">
        <v>45054</v>
      </c>
      <c r="B1685" s="43" t="s">
        <v>13924</v>
      </c>
      <c r="C1685" s="43" t="s">
        <v>144</v>
      </c>
      <c r="D1685" s="43" t="s">
        <v>303</v>
      </c>
      <c r="E1685" s="43" t="s">
        <v>11550</v>
      </c>
      <c r="F1685" s="43" t="s">
        <v>22490</v>
      </c>
      <c r="G1685" s="43" t="s">
        <v>23251</v>
      </c>
    </row>
    <row r="1686" spans="1:7" x14ac:dyDescent="0.25">
      <c r="A1686" s="49">
        <v>45054</v>
      </c>
      <c r="B1686" s="43" t="s">
        <v>2764</v>
      </c>
      <c r="C1686" s="43" t="s">
        <v>341</v>
      </c>
      <c r="D1686" s="43" t="s">
        <v>10961</v>
      </c>
      <c r="E1686" s="43" t="s">
        <v>11550</v>
      </c>
      <c r="F1686" s="43" t="s">
        <v>3662</v>
      </c>
      <c r="G1686" s="43" t="s">
        <v>23251</v>
      </c>
    </row>
    <row r="1687" spans="1:7" x14ac:dyDescent="0.25">
      <c r="A1687" s="49">
        <v>45054</v>
      </c>
      <c r="B1687" s="43" t="s">
        <v>2621</v>
      </c>
      <c r="C1687" s="43" t="s">
        <v>341</v>
      </c>
      <c r="D1687" s="43" t="s">
        <v>10961</v>
      </c>
      <c r="E1687" s="43" t="s">
        <v>343</v>
      </c>
      <c r="F1687" s="43" t="s">
        <v>15998</v>
      </c>
      <c r="G1687" s="43" t="s">
        <v>23251</v>
      </c>
    </row>
    <row r="1688" spans="1:7" x14ac:dyDescent="0.25">
      <c r="A1688" s="49">
        <v>45054</v>
      </c>
      <c r="B1688" s="43" t="s">
        <v>13953</v>
      </c>
      <c r="C1688" s="43" t="s">
        <v>238</v>
      </c>
      <c r="D1688" s="43" t="s">
        <v>303</v>
      </c>
      <c r="E1688" s="43" t="s">
        <v>11550</v>
      </c>
      <c r="F1688" s="43" t="s">
        <v>22491</v>
      </c>
      <c r="G1688" s="43" t="s">
        <v>23251</v>
      </c>
    </row>
    <row r="1689" spans="1:7" x14ac:dyDescent="0.25">
      <c r="A1689" s="49">
        <v>45054</v>
      </c>
      <c r="B1689" s="43" t="s">
        <v>292</v>
      </c>
      <c r="C1689" s="43" t="s">
        <v>2527</v>
      </c>
      <c r="D1689" s="43" t="s">
        <v>23296</v>
      </c>
      <c r="E1689" s="43" t="s">
        <v>2018</v>
      </c>
      <c r="F1689" s="43" t="s">
        <v>5870</v>
      </c>
      <c r="G1689" s="43" t="s">
        <v>23251</v>
      </c>
    </row>
    <row r="1690" spans="1:7" x14ac:dyDescent="0.25">
      <c r="A1690" s="49">
        <v>45054</v>
      </c>
      <c r="B1690" s="43" t="s">
        <v>15444</v>
      </c>
      <c r="C1690" s="43" t="s">
        <v>328</v>
      </c>
      <c r="D1690" s="43" t="s">
        <v>23709</v>
      </c>
      <c r="E1690" s="43" t="s">
        <v>312</v>
      </c>
      <c r="F1690" s="43" t="s">
        <v>22492</v>
      </c>
      <c r="G1690" s="43" t="s">
        <v>23251</v>
      </c>
    </row>
    <row r="1691" spans="1:7" x14ac:dyDescent="0.25">
      <c r="A1691" s="49">
        <v>45054</v>
      </c>
      <c r="B1691" s="43" t="s">
        <v>22486</v>
      </c>
      <c r="D1691" s="43" t="s">
        <v>23264</v>
      </c>
      <c r="E1691" s="43" t="s">
        <v>437</v>
      </c>
      <c r="F1691" s="43" t="s">
        <v>15412</v>
      </c>
      <c r="G1691" s="43" t="s">
        <v>23251</v>
      </c>
    </row>
    <row r="1692" spans="1:7" x14ac:dyDescent="0.25">
      <c r="A1692" s="49">
        <v>45054</v>
      </c>
      <c r="B1692" s="43" t="s">
        <v>13945</v>
      </c>
      <c r="C1692" s="43" t="s">
        <v>232</v>
      </c>
      <c r="D1692" s="43" t="s">
        <v>23294</v>
      </c>
      <c r="E1692" s="43" t="s">
        <v>11550</v>
      </c>
      <c r="F1692" s="43" t="s">
        <v>22493</v>
      </c>
      <c r="G1692" s="43" t="s">
        <v>23251</v>
      </c>
    </row>
    <row r="1693" spans="1:7" x14ac:dyDescent="0.25">
      <c r="A1693" s="49">
        <v>45054</v>
      </c>
      <c r="B1693" s="43" t="s">
        <v>13945</v>
      </c>
      <c r="C1693" s="43" t="s">
        <v>232</v>
      </c>
      <c r="D1693" s="43" t="s">
        <v>23294</v>
      </c>
      <c r="E1693" s="43" t="s">
        <v>360</v>
      </c>
      <c r="F1693" s="43" t="s">
        <v>3825</v>
      </c>
      <c r="G1693" s="43" t="s">
        <v>23251</v>
      </c>
    </row>
    <row r="1694" spans="1:7" x14ac:dyDescent="0.25">
      <c r="A1694" s="49">
        <v>45054</v>
      </c>
      <c r="B1694" s="43" t="s">
        <v>13945</v>
      </c>
      <c r="C1694" s="43" t="s">
        <v>23515</v>
      </c>
      <c r="D1694" s="43" t="s">
        <v>23315</v>
      </c>
      <c r="E1694" s="43" t="s">
        <v>201</v>
      </c>
      <c r="F1694" s="43" t="s">
        <v>2998</v>
      </c>
      <c r="G1694" s="43" t="s">
        <v>23251</v>
      </c>
    </row>
    <row r="1695" spans="1:7" x14ac:dyDescent="0.25">
      <c r="A1695" s="49">
        <v>45054</v>
      </c>
      <c r="B1695" s="43" t="s">
        <v>16093</v>
      </c>
      <c r="D1695" s="43" t="s">
        <v>340</v>
      </c>
      <c r="E1695" s="43" t="s">
        <v>11550</v>
      </c>
      <c r="F1695" s="43" t="s">
        <v>13205</v>
      </c>
      <c r="G1695" s="43" t="s">
        <v>23251</v>
      </c>
    </row>
    <row r="1696" spans="1:7" x14ac:dyDescent="0.25">
      <c r="A1696" s="49">
        <v>45054</v>
      </c>
      <c r="B1696" s="43" t="s">
        <v>935</v>
      </c>
      <c r="C1696" s="43" t="s">
        <v>23581</v>
      </c>
      <c r="D1696" s="43" t="s">
        <v>23306</v>
      </c>
      <c r="E1696" s="43" t="s">
        <v>5875</v>
      </c>
      <c r="F1696" s="43" t="s">
        <v>21578</v>
      </c>
      <c r="G1696" s="43" t="s">
        <v>23251</v>
      </c>
    </row>
    <row r="1697" spans="1:7" x14ac:dyDescent="0.25">
      <c r="A1697" s="49">
        <v>45054</v>
      </c>
      <c r="B1697" s="43" t="s">
        <v>8834</v>
      </c>
      <c r="C1697" s="43" t="s">
        <v>128</v>
      </c>
      <c r="D1697" s="43" t="s">
        <v>23597</v>
      </c>
      <c r="E1697" s="43" t="s">
        <v>5875</v>
      </c>
      <c r="F1697" s="43" t="s">
        <v>13395</v>
      </c>
      <c r="G1697" s="43" t="s">
        <v>23251</v>
      </c>
    </row>
    <row r="1698" spans="1:7" x14ac:dyDescent="0.25">
      <c r="A1698" s="49">
        <v>45054</v>
      </c>
      <c r="B1698" s="43" t="s">
        <v>3486</v>
      </c>
      <c r="C1698" s="43" t="s">
        <v>146</v>
      </c>
      <c r="D1698" s="43" t="s">
        <v>23256</v>
      </c>
      <c r="E1698" s="43" t="s">
        <v>181</v>
      </c>
      <c r="F1698" s="43" t="s">
        <v>22404</v>
      </c>
      <c r="G1698" s="43" t="s">
        <v>23251</v>
      </c>
    </row>
    <row r="1699" spans="1:7" x14ac:dyDescent="0.25">
      <c r="A1699" s="49">
        <v>45055</v>
      </c>
      <c r="B1699" s="43" t="s">
        <v>15419</v>
      </c>
      <c r="C1699" s="43" t="s">
        <v>238</v>
      </c>
      <c r="D1699" s="43" t="s">
        <v>303</v>
      </c>
      <c r="E1699" s="43" t="s">
        <v>11550</v>
      </c>
      <c r="F1699" s="43" t="s">
        <v>13396</v>
      </c>
      <c r="G1699" s="43" t="s">
        <v>23249</v>
      </c>
    </row>
    <row r="1700" spans="1:7" x14ac:dyDescent="0.25">
      <c r="A1700" s="49">
        <v>45055</v>
      </c>
      <c r="B1700" s="43" t="s">
        <v>13924</v>
      </c>
      <c r="C1700" s="43" t="s">
        <v>385</v>
      </c>
      <c r="D1700" s="43" t="s">
        <v>552</v>
      </c>
      <c r="E1700" s="43" t="s">
        <v>11550</v>
      </c>
      <c r="F1700" s="43" t="s">
        <v>17146</v>
      </c>
      <c r="G1700" s="43" t="s">
        <v>23249</v>
      </c>
    </row>
    <row r="1701" spans="1:7" x14ac:dyDescent="0.25">
      <c r="A1701" s="49">
        <v>45055</v>
      </c>
      <c r="B1701" s="43" t="s">
        <v>15607</v>
      </c>
      <c r="C1701" s="43" t="s">
        <v>11237</v>
      </c>
      <c r="D1701" s="43" t="s">
        <v>13397</v>
      </c>
      <c r="E1701" s="43" t="s">
        <v>11550</v>
      </c>
      <c r="F1701" s="43" t="s">
        <v>19064</v>
      </c>
      <c r="G1701" s="43" t="s">
        <v>23249</v>
      </c>
    </row>
    <row r="1702" spans="1:7" x14ac:dyDescent="0.25">
      <c r="A1702" s="49">
        <v>45055</v>
      </c>
      <c r="B1702" s="43" t="s">
        <v>13918</v>
      </c>
      <c r="C1702" s="43" t="s">
        <v>23641</v>
      </c>
      <c r="E1702" s="43" t="s">
        <v>11550</v>
      </c>
      <c r="F1702" s="43" t="s">
        <v>15847</v>
      </c>
      <c r="G1702" s="43" t="s">
        <v>23249</v>
      </c>
    </row>
    <row r="1703" spans="1:7" x14ac:dyDescent="0.25">
      <c r="A1703" s="49">
        <v>45055</v>
      </c>
      <c r="B1703" s="43" t="s">
        <v>15813</v>
      </c>
      <c r="C1703" s="43" t="s">
        <v>23510</v>
      </c>
      <c r="E1703" s="43" t="s">
        <v>186</v>
      </c>
      <c r="F1703" s="43" t="s">
        <v>16613</v>
      </c>
      <c r="G1703" s="43" t="s">
        <v>23249</v>
      </c>
    </row>
    <row r="1704" spans="1:7" x14ac:dyDescent="0.25">
      <c r="A1704" s="49">
        <v>45055</v>
      </c>
      <c r="B1704" s="43" t="s">
        <v>15813</v>
      </c>
      <c r="C1704" s="43" t="s">
        <v>204</v>
      </c>
      <c r="E1704" s="43" t="s">
        <v>186</v>
      </c>
      <c r="F1704" s="43" t="s">
        <v>16613</v>
      </c>
      <c r="G1704" s="43" t="s">
        <v>23249</v>
      </c>
    </row>
    <row r="1705" spans="1:7" x14ac:dyDescent="0.25">
      <c r="A1705" s="49">
        <v>45055</v>
      </c>
      <c r="B1705" s="43" t="s">
        <v>8280</v>
      </c>
      <c r="D1705" s="43" t="s">
        <v>23397</v>
      </c>
      <c r="E1705" s="43" t="s">
        <v>360</v>
      </c>
      <c r="F1705" s="43" t="s">
        <v>22494</v>
      </c>
      <c r="G1705" s="43" t="s">
        <v>23249</v>
      </c>
    </row>
    <row r="1706" spans="1:7" x14ac:dyDescent="0.25">
      <c r="A1706" s="49">
        <v>45055</v>
      </c>
      <c r="B1706" s="43" t="s">
        <v>18826</v>
      </c>
      <c r="C1706" s="43" t="s">
        <v>238</v>
      </c>
      <c r="D1706" s="43" t="s">
        <v>489</v>
      </c>
      <c r="E1706" s="43" t="s">
        <v>343</v>
      </c>
      <c r="F1706" s="43" t="s">
        <v>20031</v>
      </c>
      <c r="G1706" s="43" t="s">
        <v>23249</v>
      </c>
    </row>
    <row r="1707" spans="1:7" x14ac:dyDescent="0.25">
      <c r="A1707" s="49">
        <v>45055</v>
      </c>
      <c r="B1707" s="43" t="s">
        <v>21728</v>
      </c>
      <c r="C1707" s="43" t="s">
        <v>23518</v>
      </c>
      <c r="D1707" s="43" t="s">
        <v>23774</v>
      </c>
      <c r="E1707" s="43" t="s">
        <v>11550</v>
      </c>
      <c r="F1707" s="43" t="s">
        <v>21728</v>
      </c>
      <c r="G1707" s="43" t="s">
        <v>23249</v>
      </c>
    </row>
    <row r="1708" spans="1:7" x14ac:dyDescent="0.25">
      <c r="A1708" s="49">
        <v>45055</v>
      </c>
      <c r="B1708" s="43" t="s">
        <v>17286</v>
      </c>
      <c r="C1708" s="43" t="s">
        <v>128</v>
      </c>
      <c r="D1708" s="43" t="s">
        <v>23597</v>
      </c>
      <c r="E1708" s="43" t="s">
        <v>5875</v>
      </c>
      <c r="F1708" s="43" t="s">
        <v>8901</v>
      </c>
      <c r="G1708" s="43" t="s">
        <v>23249</v>
      </c>
    </row>
    <row r="1709" spans="1:7" x14ac:dyDescent="0.25">
      <c r="A1709" s="49">
        <v>45055</v>
      </c>
      <c r="B1709" s="43" t="s">
        <v>16937</v>
      </c>
      <c r="C1709" s="43" t="s">
        <v>238</v>
      </c>
      <c r="D1709" s="43" t="s">
        <v>489</v>
      </c>
      <c r="E1709" s="43" t="s">
        <v>5875</v>
      </c>
      <c r="F1709" s="43" t="s">
        <v>20131</v>
      </c>
      <c r="G1709" s="43" t="s">
        <v>23249</v>
      </c>
    </row>
    <row r="1710" spans="1:7" x14ac:dyDescent="0.25">
      <c r="A1710" s="49">
        <v>45055</v>
      </c>
      <c r="B1710" s="43" t="s">
        <v>23825</v>
      </c>
      <c r="C1710" s="43" t="s">
        <v>2527</v>
      </c>
      <c r="D1710" s="43" t="s">
        <v>23296</v>
      </c>
      <c r="E1710" s="43" t="s">
        <v>343</v>
      </c>
      <c r="F1710" s="43" t="s">
        <v>1682</v>
      </c>
      <c r="G1710" s="43" t="s">
        <v>23249</v>
      </c>
    </row>
    <row r="1711" spans="1:7" x14ac:dyDescent="0.25">
      <c r="A1711" s="49">
        <v>45055</v>
      </c>
      <c r="B1711" s="43" t="s">
        <v>8280</v>
      </c>
      <c r="D1711" s="43" t="s">
        <v>23294</v>
      </c>
      <c r="E1711" s="43" t="s">
        <v>5875</v>
      </c>
      <c r="F1711" s="43" t="s">
        <v>16513</v>
      </c>
      <c r="G1711" s="43" t="s">
        <v>23249</v>
      </c>
    </row>
    <row r="1712" spans="1:7" x14ac:dyDescent="0.25">
      <c r="A1712" s="49">
        <v>45055</v>
      </c>
      <c r="B1712" s="43" t="s">
        <v>18598</v>
      </c>
      <c r="C1712" s="43" t="s">
        <v>23513</v>
      </c>
      <c r="D1712" s="43" t="s">
        <v>23294</v>
      </c>
      <c r="E1712" s="43" t="s">
        <v>354</v>
      </c>
      <c r="F1712" s="43" t="s">
        <v>15847</v>
      </c>
      <c r="G1712" s="43" t="s">
        <v>23249</v>
      </c>
    </row>
    <row r="1713" spans="1:7" x14ac:dyDescent="0.25">
      <c r="A1713" s="49">
        <v>45055</v>
      </c>
      <c r="B1713" s="43" t="s">
        <v>13398</v>
      </c>
      <c r="C1713" s="43" t="s">
        <v>23515</v>
      </c>
      <c r="E1713" s="43" t="s">
        <v>13399</v>
      </c>
      <c r="F1713" s="43" t="s">
        <v>17215</v>
      </c>
      <c r="G1713" s="43" t="s">
        <v>23249</v>
      </c>
    </row>
    <row r="1714" spans="1:7" x14ac:dyDescent="0.25">
      <c r="A1714" s="49">
        <v>45055</v>
      </c>
      <c r="B1714" s="43" t="s">
        <v>317</v>
      </c>
      <c r="C1714" s="43" t="s">
        <v>23510</v>
      </c>
      <c r="D1714" s="43" t="s">
        <v>543</v>
      </c>
      <c r="E1714" s="43" t="s">
        <v>281</v>
      </c>
      <c r="F1714" s="43" t="s">
        <v>22495</v>
      </c>
      <c r="G1714" s="43" t="s">
        <v>23249</v>
      </c>
    </row>
    <row r="1715" spans="1:7" x14ac:dyDescent="0.25">
      <c r="A1715" s="49">
        <v>45055</v>
      </c>
      <c r="B1715" s="43" t="s">
        <v>15438</v>
      </c>
      <c r="C1715" s="43" t="s">
        <v>11237</v>
      </c>
      <c r="D1715" s="43" t="s">
        <v>1010</v>
      </c>
      <c r="E1715" s="43" t="s">
        <v>5875</v>
      </c>
      <c r="F1715" s="43" t="s">
        <v>355</v>
      </c>
      <c r="G1715" s="43" t="s">
        <v>23249</v>
      </c>
    </row>
    <row r="1716" spans="1:7" x14ac:dyDescent="0.25">
      <c r="A1716" s="49">
        <v>45055</v>
      </c>
      <c r="B1716" s="43" t="s">
        <v>21303</v>
      </c>
      <c r="C1716" s="43" t="s">
        <v>6176</v>
      </c>
      <c r="D1716" s="43" t="s">
        <v>467</v>
      </c>
      <c r="E1716" s="43" t="s">
        <v>157</v>
      </c>
      <c r="F1716" s="43" t="s">
        <v>18923</v>
      </c>
      <c r="G1716" s="43" t="s">
        <v>23249</v>
      </c>
    </row>
    <row r="1717" spans="1:7" x14ac:dyDescent="0.25">
      <c r="A1717" s="49">
        <v>45055</v>
      </c>
      <c r="B1717" s="43" t="s">
        <v>15792</v>
      </c>
      <c r="C1717" s="43" t="s">
        <v>11237</v>
      </c>
      <c r="D1717" s="43" t="s">
        <v>1010</v>
      </c>
      <c r="E1717" s="43" t="s">
        <v>5875</v>
      </c>
      <c r="F1717" s="43" t="s">
        <v>355</v>
      </c>
      <c r="G1717" s="43" t="s">
        <v>23249</v>
      </c>
    </row>
    <row r="1718" spans="1:7" x14ac:dyDescent="0.25">
      <c r="A1718" s="49">
        <v>45055</v>
      </c>
      <c r="B1718" s="43" t="s">
        <v>15906</v>
      </c>
      <c r="C1718" s="43" t="s">
        <v>23513</v>
      </c>
      <c r="E1718" s="43" t="s">
        <v>11550</v>
      </c>
      <c r="F1718" s="43" t="s">
        <v>16308</v>
      </c>
      <c r="G1718" s="43" t="s">
        <v>23249</v>
      </c>
    </row>
    <row r="1719" spans="1:7" x14ac:dyDescent="0.25">
      <c r="A1719" s="49">
        <v>45055</v>
      </c>
      <c r="B1719" s="43" t="s">
        <v>15478</v>
      </c>
      <c r="C1719" s="43" t="s">
        <v>23641</v>
      </c>
      <c r="D1719" s="43" t="s">
        <v>558</v>
      </c>
      <c r="E1719" s="43" t="s">
        <v>343</v>
      </c>
      <c r="F1719" s="43" t="s">
        <v>15979</v>
      </c>
      <c r="G1719" s="43" t="s">
        <v>23249</v>
      </c>
    </row>
    <row r="1720" spans="1:7" x14ac:dyDescent="0.25">
      <c r="A1720" s="49">
        <v>45056</v>
      </c>
      <c r="B1720" s="43" t="s">
        <v>13924</v>
      </c>
      <c r="C1720" s="43" t="s">
        <v>207</v>
      </c>
      <c r="D1720" s="43" t="s">
        <v>413</v>
      </c>
      <c r="E1720" s="43" t="s">
        <v>11550</v>
      </c>
      <c r="F1720" s="43" t="s">
        <v>16553</v>
      </c>
      <c r="G1720" s="43" t="s">
        <v>23249</v>
      </c>
    </row>
    <row r="1721" spans="1:7" x14ac:dyDescent="0.25">
      <c r="A1721" s="49">
        <v>45056</v>
      </c>
      <c r="B1721" s="43" t="s">
        <v>4303</v>
      </c>
      <c r="D1721" s="43" t="s">
        <v>23597</v>
      </c>
      <c r="E1721" s="43" t="s">
        <v>5875</v>
      </c>
      <c r="F1721" s="43" t="s">
        <v>4304</v>
      </c>
      <c r="G1721" s="43" t="s">
        <v>23251</v>
      </c>
    </row>
    <row r="1722" spans="1:7" x14ac:dyDescent="0.25">
      <c r="A1722" s="49">
        <v>45056</v>
      </c>
      <c r="B1722" s="43" t="s">
        <v>15813</v>
      </c>
      <c r="C1722" s="43" t="s">
        <v>23510</v>
      </c>
      <c r="E1722" s="43" t="s">
        <v>5875</v>
      </c>
      <c r="F1722" s="43" t="s">
        <v>16613</v>
      </c>
      <c r="G1722" s="43" t="s">
        <v>23249</v>
      </c>
    </row>
    <row r="1723" spans="1:7" x14ac:dyDescent="0.25">
      <c r="A1723" s="49">
        <v>45056</v>
      </c>
      <c r="B1723" s="43" t="s">
        <v>22486</v>
      </c>
      <c r="D1723" s="43" t="s">
        <v>23294</v>
      </c>
      <c r="E1723" s="43" t="s">
        <v>699</v>
      </c>
      <c r="F1723" s="43" t="s">
        <v>15412</v>
      </c>
      <c r="G1723" s="43" t="s">
        <v>23249</v>
      </c>
    </row>
    <row r="1724" spans="1:7" x14ac:dyDescent="0.25">
      <c r="A1724" s="49">
        <v>45056</v>
      </c>
      <c r="B1724" s="43" t="s">
        <v>15683</v>
      </c>
      <c r="C1724" s="43" t="s">
        <v>23581</v>
      </c>
      <c r="D1724" s="43" t="s">
        <v>23311</v>
      </c>
      <c r="E1724" s="43" t="s">
        <v>209</v>
      </c>
      <c r="F1724" s="43" t="s">
        <v>124</v>
      </c>
      <c r="G1724" s="43" t="s">
        <v>23249</v>
      </c>
    </row>
    <row r="1725" spans="1:7" x14ac:dyDescent="0.25">
      <c r="A1725" s="49">
        <v>45056</v>
      </c>
      <c r="B1725" s="43" t="s">
        <v>15527</v>
      </c>
      <c r="C1725" s="43" t="s">
        <v>81</v>
      </c>
      <c r="E1725" s="43" t="s">
        <v>240</v>
      </c>
      <c r="F1725" s="43" t="s">
        <v>5834</v>
      </c>
      <c r="G1725" s="43" t="s">
        <v>23249</v>
      </c>
    </row>
    <row r="1726" spans="1:7" x14ac:dyDescent="0.25">
      <c r="A1726" s="49">
        <v>45056</v>
      </c>
      <c r="B1726" s="43" t="s">
        <v>13928</v>
      </c>
      <c r="C1726" s="43" t="s">
        <v>23511</v>
      </c>
      <c r="D1726" s="43" t="s">
        <v>23264</v>
      </c>
      <c r="E1726" s="43" t="s">
        <v>343</v>
      </c>
      <c r="F1726" s="43" t="s">
        <v>22496</v>
      </c>
      <c r="G1726" s="43" t="s">
        <v>23249</v>
      </c>
    </row>
    <row r="1727" spans="1:7" x14ac:dyDescent="0.25">
      <c r="A1727" s="49">
        <v>45056</v>
      </c>
      <c r="B1727" s="43" t="s">
        <v>22486</v>
      </c>
      <c r="D1727" s="43" t="s">
        <v>303</v>
      </c>
      <c r="E1727" s="43" t="s">
        <v>634</v>
      </c>
      <c r="F1727" s="43" t="s">
        <v>16315</v>
      </c>
      <c r="G1727" s="43" t="s">
        <v>23249</v>
      </c>
    </row>
    <row r="1728" spans="1:7" x14ac:dyDescent="0.25">
      <c r="A1728" s="49">
        <v>45056</v>
      </c>
      <c r="B1728" s="43" t="s">
        <v>15409</v>
      </c>
      <c r="C1728" s="43" t="s">
        <v>2828</v>
      </c>
      <c r="E1728" s="43" t="s">
        <v>20254</v>
      </c>
      <c r="F1728" s="43" t="s">
        <v>22497</v>
      </c>
      <c r="G1728" s="43" t="s">
        <v>23249</v>
      </c>
    </row>
    <row r="1729" spans="1:7" x14ac:dyDescent="0.25">
      <c r="A1729" s="49">
        <v>45056</v>
      </c>
      <c r="B1729" s="43" t="s">
        <v>16010</v>
      </c>
      <c r="C1729" s="43" t="s">
        <v>11479</v>
      </c>
      <c r="E1729" s="43" t="s">
        <v>11550</v>
      </c>
      <c r="F1729" s="43" t="s">
        <v>17454</v>
      </c>
      <c r="G1729" s="43" t="s">
        <v>23249</v>
      </c>
    </row>
    <row r="1730" spans="1:7" x14ac:dyDescent="0.25">
      <c r="A1730" s="49">
        <v>45056</v>
      </c>
      <c r="B1730" s="43" t="s">
        <v>16093</v>
      </c>
      <c r="C1730" s="43" t="s">
        <v>247</v>
      </c>
      <c r="D1730" s="43" t="s">
        <v>15651</v>
      </c>
      <c r="E1730" s="43" t="s">
        <v>88</v>
      </c>
      <c r="F1730" s="43" t="s">
        <v>22498</v>
      </c>
      <c r="G1730" s="43" t="s">
        <v>23249</v>
      </c>
    </row>
    <row r="1731" spans="1:7" x14ac:dyDescent="0.25">
      <c r="A1731" s="49">
        <v>45056</v>
      </c>
      <c r="B1731" s="43" t="s">
        <v>20587</v>
      </c>
      <c r="C1731" s="43" t="s">
        <v>81</v>
      </c>
      <c r="D1731" s="43" t="s">
        <v>137</v>
      </c>
      <c r="E1731" s="43" t="s">
        <v>157</v>
      </c>
      <c r="F1731" s="43" t="s">
        <v>13400</v>
      </c>
      <c r="G1731" s="43" t="s">
        <v>23249</v>
      </c>
    </row>
    <row r="1732" spans="1:7" x14ac:dyDescent="0.25">
      <c r="A1732" s="49">
        <v>45056</v>
      </c>
      <c r="B1732" s="43" t="s">
        <v>13924</v>
      </c>
      <c r="C1732" s="43" t="s">
        <v>334</v>
      </c>
      <c r="D1732" s="43" t="s">
        <v>17091</v>
      </c>
      <c r="E1732" s="43" t="s">
        <v>11550</v>
      </c>
      <c r="F1732" s="43" t="s">
        <v>15694</v>
      </c>
      <c r="G1732" s="43" t="s">
        <v>23249</v>
      </c>
    </row>
    <row r="1733" spans="1:7" x14ac:dyDescent="0.25">
      <c r="A1733" s="49">
        <v>45056</v>
      </c>
      <c r="B1733" s="43" t="s">
        <v>15622</v>
      </c>
      <c r="C1733" s="43" t="s">
        <v>133</v>
      </c>
      <c r="E1733" s="43" t="s">
        <v>11550</v>
      </c>
      <c r="F1733" s="43" t="s">
        <v>1342</v>
      </c>
      <c r="G1733" s="43" t="s">
        <v>23249</v>
      </c>
    </row>
    <row r="1734" spans="1:7" x14ac:dyDescent="0.25">
      <c r="A1734" s="49">
        <v>45056</v>
      </c>
      <c r="B1734" s="43" t="s">
        <v>2666</v>
      </c>
      <c r="C1734" s="43" t="s">
        <v>2527</v>
      </c>
      <c r="E1734" s="43" t="s">
        <v>11550</v>
      </c>
      <c r="F1734" s="43" t="s">
        <v>18361</v>
      </c>
      <c r="G1734" s="43" t="s">
        <v>23249</v>
      </c>
    </row>
    <row r="1735" spans="1:7" x14ac:dyDescent="0.25">
      <c r="A1735" s="49">
        <v>45057</v>
      </c>
      <c r="B1735" s="43" t="s">
        <v>13924</v>
      </c>
      <c r="C1735" s="43" t="s">
        <v>191</v>
      </c>
      <c r="D1735" s="43" t="s">
        <v>23294</v>
      </c>
      <c r="E1735" s="43" t="s">
        <v>11550</v>
      </c>
      <c r="F1735" s="43" t="s">
        <v>18194</v>
      </c>
      <c r="G1735" s="43" t="s">
        <v>23251</v>
      </c>
    </row>
    <row r="1736" spans="1:7" x14ac:dyDescent="0.25">
      <c r="A1736" s="49">
        <v>45057</v>
      </c>
      <c r="B1736" s="43" t="s">
        <v>13924</v>
      </c>
      <c r="C1736" s="43" t="s">
        <v>146</v>
      </c>
      <c r="D1736" s="43" t="s">
        <v>23256</v>
      </c>
      <c r="E1736" s="43" t="s">
        <v>88</v>
      </c>
      <c r="F1736" s="43" t="s">
        <v>15835</v>
      </c>
      <c r="G1736" s="43" t="s">
        <v>23251</v>
      </c>
    </row>
    <row r="1737" spans="1:7" x14ac:dyDescent="0.25">
      <c r="A1737" s="49">
        <v>45057</v>
      </c>
      <c r="B1737" s="43" t="s">
        <v>13924</v>
      </c>
      <c r="C1737" s="43" t="s">
        <v>385</v>
      </c>
      <c r="D1737" s="43" t="s">
        <v>552</v>
      </c>
      <c r="E1737" s="43" t="s">
        <v>11550</v>
      </c>
      <c r="F1737" s="43" t="s">
        <v>15602</v>
      </c>
      <c r="G1737" s="43" t="s">
        <v>23251</v>
      </c>
    </row>
    <row r="1738" spans="1:7" x14ac:dyDescent="0.25">
      <c r="A1738" s="49">
        <v>45057</v>
      </c>
      <c r="B1738" s="43" t="s">
        <v>22486</v>
      </c>
      <c r="D1738" s="43" t="s">
        <v>23356</v>
      </c>
      <c r="E1738" s="43" t="s">
        <v>437</v>
      </c>
      <c r="F1738" s="43" t="s">
        <v>15412</v>
      </c>
      <c r="G1738" s="43" t="s">
        <v>23251</v>
      </c>
    </row>
    <row r="1739" spans="1:7" x14ac:dyDescent="0.25">
      <c r="A1739" s="49">
        <v>45057</v>
      </c>
      <c r="B1739" s="43" t="s">
        <v>18598</v>
      </c>
      <c r="C1739" s="43" t="s">
        <v>23513</v>
      </c>
      <c r="E1739" s="43" t="s">
        <v>354</v>
      </c>
      <c r="F1739" s="43" t="s">
        <v>13401</v>
      </c>
      <c r="G1739" s="43" t="s">
        <v>23251</v>
      </c>
    </row>
    <row r="1740" spans="1:7" x14ac:dyDescent="0.25">
      <c r="A1740" s="49">
        <v>45057</v>
      </c>
      <c r="B1740" s="43" t="s">
        <v>5877</v>
      </c>
      <c r="D1740" s="43" t="s">
        <v>23384</v>
      </c>
      <c r="E1740" s="43" t="s">
        <v>312</v>
      </c>
      <c r="F1740" s="43" t="s">
        <v>355</v>
      </c>
      <c r="G1740" s="43" t="s">
        <v>23251</v>
      </c>
    </row>
    <row r="1741" spans="1:7" x14ac:dyDescent="0.25">
      <c r="A1741" s="49">
        <v>45057</v>
      </c>
      <c r="B1741" s="43" t="s">
        <v>353</v>
      </c>
      <c r="C1741" s="43" t="s">
        <v>207</v>
      </c>
      <c r="D1741" s="43" t="s">
        <v>413</v>
      </c>
      <c r="E1741" s="43" t="s">
        <v>11550</v>
      </c>
      <c r="F1741" s="43" t="s">
        <v>13402</v>
      </c>
      <c r="G1741" s="43" t="s">
        <v>23251</v>
      </c>
    </row>
    <row r="1742" spans="1:7" x14ac:dyDescent="0.25">
      <c r="A1742" s="49">
        <v>45057</v>
      </c>
      <c r="B1742" s="43" t="s">
        <v>13956</v>
      </c>
      <c r="C1742" s="43" t="s">
        <v>146</v>
      </c>
      <c r="D1742" s="43" t="s">
        <v>23256</v>
      </c>
      <c r="E1742" s="43" t="s">
        <v>343</v>
      </c>
      <c r="F1742" s="43" t="s">
        <v>13957</v>
      </c>
      <c r="G1742" s="43" t="s">
        <v>23251</v>
      </c>
    </row>
    <row r="1743" spans="1:7" x14ac:dyDescent="0.25">
      <c r="A1743" s="49">
        <v>45057</v>
      </c>
      <c r="B1743" s="43" t="s">
        <v>678</v>
      </c>
      <c r="D1743" s="43" t="s">
        <v>23294</v>
      </c>
      <c r="E1743" s="43" t="s">
        <v>322</v>
      </c>
      <c r="F1743" s="43" t="s">
        <v>13403</v>
      </c>
      <c r="G1743" s="43" t="s">
        <v>23251</v>
      </c>
    </row>
    <row r="1744" spans="1:7" x14ac:dyDescent="0.25">
      <c r="A1744" s="49">
        <v>45057</v>
      </c>
      <c r="B1744" s="43" t="s">
        <v>13953</v>
      </c>
      <c r="C1744" s="43" t="s">
        <v>81</v>
      </c>
      <c r="D1744" s="43" t="s">
        <v>23291</v>
      </c>
      <c r="E1744" s="43" t="s">
        <v>11550</v>
      </c>
      <c r="F1744" s="43" t="s">
        <v>13385</v>
      </c>
      <c r="G1744" s="43" t="s">
        <v>23251</v>
      </c>
    </row>
    <row r="1745" spans="1:7" x14ac:dyDescent="0.25">
      <c r="A1745" s="49">
        <v>45057</v>
      </c>
      <c r="B1745" s="43" t="s">
        <v>13953</v>
      </c>
      <c r="C1745" s="43" t="s">
        <v>334</v>
      </c>
      <c r="D1745" s="43" t="s">
        <v>227</v>
      </c>
      <c r="E1745" s="43" t="s">
        <v>11550</v>
      </c>
      <c r="F1745" s="43" t="s">
        <v>17623</v>
      </c>
      <c r="G1745" s="43" t="s">
        <v>23251</v>
      </c>
    </row>
    <row r="1746" spans="1:7" x14ac:dyDescent="0.25">
      <c r="A1746" s="49">
        <v>45057</v>
      </c>
      <c r="B1746" s="43" t="s">
        <v>15441</v>
      </c>
      <c r="C1746" s="43" t="s">
        <v>23641</v>
      </c>
      <c r="E1746" s="43" t="s">
        <v>360</v>
      </c>
      <c r="F1746" s="43" t="s">
        <v>16814</v>
      </c>
      <c r="G1746" s="43" t="s">
        <v>23251</v>
      </c>
    </row>
    <row r="1747" spans="1:7" x14ac:dyDescent="0.25">
      <c r="A1747" s="49">
        <v>45057</v>
      </c>
      <c r="B1747" s="43" t="s">
        <v>18598</v>
      </c>
      <c r="C1747" s="43" t="s">
        <v>23581</v>
      </c>
      <c r="D1747" s="43" t="s">
        <v>562</v>
      </c>
      <c r="E1747" s="43" t="s">
        <v>11550</v>
      </c>
      <c r="F1747" s="43" t="s">
        <v>22499</v>
      </c>
      <c r="G1747" s="43" t="s">
        <v>23251</v>
      </c>
    </row>
    <row r="1748" spans="1:7" x14ac:dyDescent="0.25">
      <c r="A1748" s="49">
        <v>45057</v>
      </c>
      <c r="B1748" s="43" t="s">
        <v>13937</v>
      </c>
      <c r="C1748" s="43" t="s">
        <v>9990</v>
      </c>
      <c r="D1748" s="43" t="s">
        <v>23368</v>
      </c>
      <c r="E1748" s="43" t="s">
        <v>354</v>
      </c>
      <c r="F1748" s="43" t="s">
        <v>8988</v>
      </c>
      <c r="G1748" s="43" t="s">
        <v>23251</v>
      </c>
    </row>
    <row r="1749" spans="1:7" x14ac:dyDescent="0.25">
      <c r="A1749" s="49">
        <v>45057</v>
      </c>
      <c r="B1749" s="43" t="s">
        <v>15663</v>
      </c>
      <c r="C1749" s="43" t="s">
        <v>2470</v>
      </c>
      <c r="E1749" s="43" t="s">
        <v>360</v>
      </c>
      <c r="F1749" s="43" t="s">
        <v>22500</v>
      </c>
      <c r="G1749" s="43" t="s">
        <v>23251</v>
      </c>
    </row>
    <row r="1750" spans="1:7" x14ac:dyDescent="0.25">
      <c r="A1750" s="49">
        <v>45057</v>
      </c>
      <c r="B1750" s="43" t="s">
        <v>16028</v>
      </c>
      <c r="C1750" s="43" t="s">
        <v>23581</v>
      </c>
      <c r="E1750" s="43" t="s">
        <v>11550</v>
      </c>
      <c r="F1750" s="43" t="s">
        <v>18637</v>
      </c>
      <c r="G1750" s="43" t="s">
        <v>23251</v>
      </c>
    </row>
    <row r="1751" spans="1:7" x14ac:dyDescent="0.25">
      <c r="A1751" s="49">
        <v>45057</v>
      </c>
      <c r="B1751" s="43" t="s">
        <v>13943</v>
      </c>
      <c r="C1751" s="43" t="s">
        <v>7854</v>
      </c>
      <c r="D1751" s="43" t="s">
        <v>23313</v>
      </c>
      <c r="E1751" s="43" t="s">
        <v>11550</v>
      </c>
      <c r="F1751" s="43" t="s">
        <v>11167</v>
      </c>
      <c r="G1751" s="43" t="s">
        <v>23251</v>
      </c>
    </row>
    <row r="1752" spans="1:7" x14ac:dyDescent="0.25">
      <c r="A1752" s="49">
        <v>45057</v>
      </c>
      <c r="B1752" s="43" t="s">
        <v>935</v>
      </c>
      <c r="D1752" s="43" t="s">
        <v>23311</v>
      </c>
      <c r="E1752" s="43" t="s">
        <v>322</v>
      </c>
      <c r="F1752" s="43" t="s">
        <v>22453</v>
      </c>
      <c r="G1752" s="43" t="s">
        <v>23251</v>
      </c>
    </row>
    <row r="1753" spans="1:7" x14ac:dyDescent="0.25">
      <c r="A1753" s="49">
        <v>45057</v>
      </c>
      <c r="B1753" s="43" t="s">
        <v>580</v>
      </c>
      <c r="C1753" s="43" t="s">
        <v>2101</v>
      </c>
      <c r="D1753" s="43" t="s">
        <v>413</v>
      </c>
      <c r="E1753" s="43" t="s">
        <v>11550</v>
      </c>
      <c r="F1753" s="43" t="s">
        <v>15907</v>
      </c>
      <c r="G1753" s="43" t="s">
        <v>23251</v>
      </c>
    </row>
    <row r="1754" spans="1:7" x14ac:dyDescent="0.25">
      <c r="A1754" s="49">
        <v>45057</v>
      </c>
      <c r="B1754" s="43" t="s">
        <v>13956</v>
      </c>
      <c r="C1754" s="43" t="s">
        <v>23641</v>
      </c>
      <c r="D1754" s="43" t="s">
        <v>1627</v>
      </c>
      <c r="E1754" s="43" t="s">
        <v>360</v>
      </c>
      <c r="F1754" s="43" t="s">
        <v>9009</v>
      </c>
      <c r="G1754" s="43" t="s">
        <v>23251</v>
      </c>
    </row>
    <row r="1755" spans="1:7" x14ac:dyDescent="0.25">
      <c r="A1755" s="49">
        <v>45057</v>
      </c>
      <c r="B1755" s="43" t="s">
        <v>21303</v>
      </c>
      <c r="C1755" s="43" t="s">
        <v>23514</v>
      </c>
      <c r="D1755" s="43" t="s">
        <v>23276</v>
      </c>
      <c r="E1755" s="43" t="s">
        <v>150</v>
      </c>
      <c r="F1755" s="43" t="s">
        <v>22501</v>
      </c>
      <c r="G1755" s="43" t="s">
        <v>23251</v>
      </c>
    </row>
    <row r="1756" spans="1:7" x14ac:dyDescent="0.25">
      <c r="A1756" s="49">
        <v>45057</v>
      </c>
      <c r="B1756" s="43" t="s">
        <v>21303</v>
      </c>
      <c r="C1756" s="43" t="s">
        <v>23514</v>
      </c>
      <c r="D1756" s="43" t="s">
        <v>23276</v>
      </c>
      <c r="E1756" s="43" t="s">
        <v>150</v>
      </c>
      <c r="F1756" s="43" t="s">
        <v>22502</v>
      </c>
      <c r="G1756" s="43" t="s">
        <v>23251</v>
      </c>
    </row>
    <row r="1757" spans="1:7" x14ac:dyDescent="0.25">
      <c r="A1757" s="49">
        <v>45057</v>
      </c>
      <c r="B1757" s="43" t="s">
        <v>8280</v>
      </c>
      <c r="C1757" s="43" t="s">
        <v>23510</v>
      </c>
      <c r="D1757" s="43" t="s">
        <v>588</v>
      </c>
      <c r="E1757" s="43" t="s">
        <v>155</v>
      </c>
      <c r="F1757" s="43" t="s">
        <v>6195</v>
      </c>
      <c r="G1757" s="43" t="s">
        <v>23251</v>
      </c>
    </row>
    <row r="1758" spans="1:7" x14ac:dyDescent="0.25">
      <c r="A1758" s="49">
        <v>45057</v>
      </c>
      <c r="B1758" s="43" t="s">
        <v>13937</v>
      </c>
      <c r="C1758" s="43" t="s">
        <v>385</v>
      </c>
      <c r="E1758" s="43" t="s">
        <v>11550</v>
      </c>
      <c r="F1758" s="43" t="s">
        <v>16756</v>
      </c>
      <c r="G1758" s="43" t="s">
        <v>23251</v>
      </c>
    </row>
    <row r="1759" spans="1:7" x14ac:dyDescent="0.25">
      <c r="A1759" s="49">
        <v>45057</v>
      </c>
      <c r="B1759" s="43" t="s">
        <v>15622</v>
      </c>
      <c r="C1759" s="43" t="s">
        <v>7854</v>
      </c>
      <c r="D1759" s="43" t="s">
        <v>23313</v>
      </c>
      <c r="E1759" s="43" t="s">
        <v>11550</v>
      </c>
      <c r="F1759" s="43" t="s">
        <v>8701</v>
      </c>
      <c r="G1759" s="43" t="s">
        <v>23251</v>
      </c>
    </row>
    <row r="1760" spans="1:7" x14ac:dyDescent="0.25">
      <c r="A1760" s="49">
        <v>45057</v>
      </c>
      <c r="B1760" s="43" t="s">
        <v>16651</v>
      </c>
      <c r="C1760" s="43" t="s">
        <v>23510</v>
      </c>
      <c r="D1760" s="43" t="s">
        <v>6033</v>
      </c>
      <c r="E1760" s="43" t="s">
        <v>165</v>
      </c>
      <c r="F1760" s="43" t="s">
        <v>17579</v>
      </c>
      <c r="G1760" s="43" t="s">
        <v>23251</v>
      </c>
    </row>
    <row r="1761" spans="1:7" x14ac:dyDescent="0.25">
      <c r="A1761" s="49">
        <v>45058</v>
      </c>
      <c r="B1761" s="43" t="s">
        <v>18826</v>
      </c>
      <c r="C1761" s="43" t="s">
        <v>238</v>
      </c>
      <c r="D1761" s="43" t="s">
        <v>489</v>
      </c>
      <c r="E1761" s="43" t="s">
        <v>343</v>
      </c>
      <c r="F1761" s="43" t="s">
        <v>20031</v>
      </c>
      <c r="G1761" s="43" t="s">
        <v>23251</v>
      </c>
    </row>
    <row r="1762" spans="1:7" x14ac:dyDescent="0.25">
      <c r="A1762" s="49">
        <v>45058</v>
      </c>
      <c r="B1762" s="43" t="s">
        <v>18826</v>
      </c>
      <c r="C1762" s="43" t="s">
        <v>238</v>
      </c>
      <c r="D1762" s="43" t="s">
        <v>489</v>
      </c>
      <c r="E1762" s="43" t="s">
        <v>343</v>
      </c>
      <c r="F1762" s="43" t="s">
        <v>20031</v>
      </c>
      <c r="G1762" s="43" t="s">
        <v>23251</v>
      </c>
    </row>
    <row r="1763" spans="1:7" x14ac:dyDescent="0.25">
      <c r="A1763" s="49">
        <v>45058</v>
      </c>
      <c r="B1763" s="43" t="s">
        <v>13926</v>
      </c>
      <c r="C1763" s="43" t="s">
        <v>128</v>
      </c>
      <c r="D1763" s="43" t="s">
        <v>23597</v>
      </c>
      <c r="E1763" s="43" t="s">
        <v>2018</v>
      </c>
      <c r="F1763" s="43" t="s">
        <v>22503</v>
      </c>
      <c r="G1763" s="43" t="s">
        <v>23251</v>
      </c>
    </row>
    <row r="1764" spans="1:7" x14ac:dyDescent="0.25">
      <c r="A1764" s="49">
        <v>45058</v>
      </c>
      <c r="B1764" s="43" t="s">
        <v>18826</v>
      </c>
      <c r="C1764" s="43" t="s">
        <v>238</v>
      </c>
      <c r="D1764" s="43" t="s">
        <v>489</v>
      </c>
      <c r="E1764" s="43" t="s">
        <v>343</v>
      </c>
      <c r="F1764" s="43" t="s">
        <v>20031</v>
      </c>
      <c r="G1764" s="43" t="s">
        <v>23251</v>
      </c>
    </row>
    <row r="1765" spans="1:7" x14ac:dyDescent="0.25">
      <c r="A1765" s="49">
        <v>45058</v>
      </c>
      <c r="B1765" s="43" t="s">
        <v>13956</v>
      </c>
      <c r="C1765" s="43" t="s">
        <v>23636</v>
      </c>
      <c r="D1765" s="43" t="s">
        <v>23438</v>
      </c>
      <c r="E1765" s="43" t="s">
        <v>343</v>
      </c>
      <c r="F1765" s="43" t="s">
        <v>208</v>
      </c>
      <c r="G1765" s="43" t="s">
        <v>23251</v>
      </c>
    </row>
    <row r="1766" spans="1:7" x14ac:dyDescent="0.25">
      <c r="A1766" s="49">
        <v>45058</v>
      </c>
      <c r="B1766" s="43" t="s">
        <v>13956</v>
      </c>
      <c r="C1766" s="43" t="s">
        <v>9990</v>
      </c>
      <c r="D1766" s="43" t="s">
        <v>13404</v>
      </c>
      <c r="E1766" s="43" t="s">
        <v>343</v>
      </c>
      <c r="F1766" s="43" t="s">
        <v>13957</v>
      </c>
      <c r="G1766" s="43" t="s">
        <v>23251</v>
      </c>
    </row>
    <row r="1767" spans="1:7" x14ac:dyDescent="0.25">
      <c r="A1767" s="49">
        <v>45058</v>
      </c>
      <c r="B1767" s="43" t="s">
        <v>85</v>
      </c>
      <c r="C1767" s="43" t="s">
        <v>238</v>
      </c>
      <c r="D1767" s="43" t="s">
        <v>489</v>
      </c>
      <c r="E1767" s="43" t="s">
        <v>2018</v>
      </c>
      <c r="F1767" s="43" t="s">
        <v>22504</v>
      </c>
      <c r="G1767" s="43" t="s">
        <v>23251</v>
      </c>
    </row>
    <row r="1768" spans="1:7" x14ac:dyDescent="0.25">
      <c r="A1768" s="49">
        <v>45058</v>
      </c>
      <c r="B1768" s="43" t="s">
        <v>85</v>
      </c>
      <c r="C1768" s="43" t="s">
        <v>238</v>
      </c>
      <c r="D1768" s="43" t="s">
        <v>489</v>
      </c>
      <c r="E1768" s="43" t="s">
        <v>2018</v>
      </c>
      <c r="F1768" s="43" t="s">
        <v>21463</v>
      </c>
      <c r="G1768" s="43" t="s">
        <v>23251</v>
      </c>
    </row>
    <row r="1769" spans="1:7" x14ac:dyDescent="0.25">
      <c r="A1769" s="49">
        <v>45058</v>
      </c>
      <c r="B1769" s="43" t="s">
        <v>13928</v>
      </c>
      <c r="C1769" s="43" t="s">
        <v>23581</v>
      </c>
      <c r="D1769" s="43" t="s">
        <v>562</v>
      </c>
      <c r="E1769" s="43" t="s">
        <v>6823</v>
      </c>
      <c r="F1769" s="43" t="s">
        <v>22505</v>
      </c>
      <c r="G1769" s="43" t="s">
        <v>23251</v>
      </c>
    </row>
    <row r="1770" spans="1:7" x14ac:dyDescent="0.25">
      <c r="A1770" s="49">
        <v>45058</v>
      </c>
      <c r="B1770" s="43" t="s">
        <v>22506</v>
      </c>
      <c r="C1770" s="43" t="s">
        <v>81</v>
      </c>
      <c r="D1770" s="43" t="s">
        <v>23291</v>
      </c>
      <c r="E1770" s="43" t="s">
        <v>165</v>
      </c>
      <c r="F1770" s="43" t="s">
        <v>22507</v>
      </c>
      <c r="G1770" s="43" t="s">
        <v>23251</v>
      </c>
    </row>
    <row r="1771" spans="1:7" x14ac:dyDescent="0.25">
      <c r="A1771" s="49">
        <v>45058</v>
      </c>
      <c r="B1771" s="43" t="s">
        <v>15527</v>
      </c>
      <c r="C1771" s="43" t="s">
        <v>11237</v>
      </c>
      <c r="D1771" s="43" t="s">
        <v>13405</v>
      </c>
      <c r="E1771" s="43" t="s">
        <v>181</v>
      </c>
      <c r="F1771" s="43" t="s">
        <v>15594</v>
      </c>
      <c r="G1771" s="43" t="s">
        <v>23251</v>
      </c>
    </row>
    <row r="1772" spans="1:7" x14ac:dyDescent="0.25">
      <c r="A1772" s="49">
        <v>45058</v>
      </c>
      <c r="B1772" s="43" t="s">
        <v>7644</v>
      </c>
      <c r="C1772" s="43" t="s">
        <v>7552</v>
      </c>
      <c r="D1772" s="43" t="s">
        <v>552</v>
      </c>
      <c r="E1772" s="43" t="s">
        <v>11550</v>
      </c>
      <c r="F1772" s="43" t="s">
        <v>5765</v>
      </c>
      <c r="G1772" s="43" t="s">
        <v>23251</v>
      </c>
    </row>
    <row r="1773" spans="1:7" x14ac:dyDescent="0.25">
      <c r="A1773" s="49">
        <v>45058</v>
      </c>
      <c r="B1773" s="43" t="s">
        <v>160</v>
      </c>
      <c r="C1773" s="43" t="s">
        <v>23511</v>
      </c>
      <c r="D1773" s="43" t="s">
        <v>23264</v>
      </c>
      <c r="E1773" s="43" t="s">
        <v>11550</v>
      </c>
      <c r="F1773" s="43" t="s">
        <v>22508</v>
      </c>
      <c r="G1773" s="43" t="s">
        <v>23251</v>
      </c>
    </row>
    <row r="1774" spans="1:7" x14ac:dyDescent="0.25">
      <c r="A1774" s="49">
        <v>45058</v>
      </c>
      <c r="B1774" s="43" t="s">
        <v>13948</v>
      </c>
      <c r="C1774" s="43" t="s">
        <v>23581</v>
      </c>
      <c r="D1774" s="43" t="s">
        <v>562</v>
      </c>
      <c r="E1774" s="43" t="s">
        <v>165</v>
      </c>
      <c r="F1774" s="43" t="s">
        <v>22509</v>
      </c>
      <c r="G1774" s="43" t="s">
        <v>23251</v>
      </c>
    </row>
    <row r="1775" spans="1:7" x14ac:dyDescent="0.25">
      <c r="A1775" s="49">
        <v>45058</v>
      </c>
      <c r="B1775" s="43" t="s">
        <v>20530</v>
      </c>
      <c r="C1775" s="43" t="s">
        <v>232</v>
      </c>
      <c r="D1775" s="43" t="s">
        <v>23294</v>
      </c>
      <c r="E1775" s="43" t="s">
        <v>11550</v>
      </c>
      <c r="F1775" s="43" t="s">
        <v>21143</v>
      </c>
      <c r="G1775" s="43" t="s">
        <v>23251</v>
      </c>
    </row>
    <row r="1776" spans="1:7" x14ac:dyDescent="0.25">
      <c r="A1776" s="49">
        <v>45058</v>
      </c>
      <c r="B1776" s="43" t="s">
        <v>15723</v>
      </c>
      <c r="C1776" s="43" t="s">
        <v>9990</v>
      </c>
      <c r="D1776" s="43" t="s">
        <v>743</v>
      </c>
      <c r="E1776" s="43" t="s">
        <v>11550</v>
      </c>
      <c r="F1776" s="43" t="s">
        <v>3128</v>
      </c>
      <c r="G1776" s="43" t="s">
        <v>23251</v>
      </c>
    </row>
    <row r="1777" spans="1:7" x14ac:dyDescent="0.25">
      <c r="A1777" s="49">
        <v>45058</v>
      </c>
      <c r="B1777" s="43" t="s">
        <v>11350</v>
      </c>
      <c r="C1777" s="43" t="s">
        <v>204</v>
      </c>
      <c r="D1777" s="43" t="s">
        <v>491</v>
      </c>
      <c r="E1777" s="43" t="s">
        <v>201</v>
      </c>
      <c r="F1777" s="43" t="s">
        <v>22510</v>
      </c>
      <c r="G1777" s="43" t="s">
        <v>23251</v>
      </c>
    </row>
    <row r="1778" spans="1:7" x14ac:dyDescent="0.25">
      <c r="A1778" s="49">
        <v>45058</v>
      </c>
      <c r="B1778" s="43" t="s">
        <v>15448</v>
      </c>
      <c r="C1778" s="43" t="s">
        <v>23581</v>
      </c>
      <c r="D1778" s="43" t="s">
        <v>562</v>
      </c>
      <c r="E1778" s="43" t="s">
        <v>2018</v>
      </c>
      <c r="F1778" s="43" t="s">
        <v>22454</v>
      </c>
      <c r="G1778" s="43" t="s">
        <v>23251</v>
      </c>
    </row>
    <row r="1779" spans="1:7" x14ac:dyDescent="0.25">
      <c r="A1779" s="49">
        <v>45058</v>
      </c>
      <c r="B1779" s="43" t="s">
        <v>13924</v>
      </c>
      <c r="C1779" s="43" t="s">
        <v>144</v>
      </c>
      <c r="D1779" s="43" t="s">
        <v>303</v>
      </c>
      <c r="E1779" s="43" t="s">
        <v>165</v>
      </c>
      <c r="F1779" s="43" t="s">
        <v>13406</v>
      </c>
      <c r="G1779" s="43" t="s">
        <v>23251</v>
      </c>
    </row>
    <row r="1780" spans="1:7" x14ac:dyDescent="0.25">
      <c r="A1780" s="49">
        <v>45058</v>
      </c>
      <c r="B1780" s="43" t="s">
        <v>13924</v>
      </c>
      <c r="C1780" s="43" t="s">
        <v>9990</v>
      </c>
      <c r="D1780" s="43" t="s">
        <v>23368</v>
      </c>
      <c r="E1780" s="43" t="s">
        <v>11550</v>
      </c>
      <c r="F1780" s="43" t="s">
        <v>16095</v>
      </c>
      <c r="G1780" s="43" t="s">
        <v>23251</v>
      </c>
    </row>
    <row r="1781" spans="1:7" x14ac:dyDescent="0.25">
      <c r="A1781" s="49">
        <v>45058</v>
      </c>
      <c r="B1781" s="43" t="s">
        <v>210</v>
      </c>
      <c r="C1781" s="43" t="s">
        <v>128</v>
      </c>
      <c r="D1781" s="43" t="s">
        <v>23597</v>
      </c>
      <c r="E1781" s="43" t="s">
        <v>343</v>
      </c>
      <c r="F1781" s="43" t="s">
        <v>22511</v>
      </c>
      <c r="G1781" s="43" t="s">
        <v>23251</v>
      </c>
    </row>
    <row r="1782" spans="1:7" x14ac:dyDescent="0.25">
      <c r="A1782" s="49">
        <v>45058</v>
      </c>
      <c r="B1782" s="43" t="s">
        <v>16093</v>
      </c>
      <c r="C1782" s="43" t="s">
        <v>23510</v>
      </c>
      <c r="D1782" s="43" t="s">
        <v>748</v>
      </c>
      <c r="E1782" s="43" t="s">
        <v>343</v>
      </c>
      <c r="F1782" s="43" t="s">
        <v>22512</v>
      </c>
      <c r="G1782" s="43" t="s">
        <v>23251</v>
      </c>
    </row>
    <row r="1783" spans="1:7" x14ac:dyDescent="0.25">
      <c r="A1783" s="49">
        <v>45058</v>
      </c>
      <c r="B1783" s="43" t="s">
        <v>15622</v>
      </c>
      <c r="C1783" s="43" t="s">
        <v>7854</v>
      </c>
      <c r="D1783" s="43" t="s">
        <v>23313</v>
      </c>
      <c r="E1783" s="43" t="s">
        <v>11550</v>
      </c>
      <c r="F1783" s="43" t="s">
        <v>2579</v>
      </c>
      <c r="G1783" s="43" t="s">
        <v>23251</v>
      </c>
    </row>
    <row r="1784" spans="1:7" x14ac:dyDescent="0.25">
      <c r="A1784" s="49">
        <v>45058</v>
      </c>
      <c r="B1784" s="43" t="s">
        <v>160</v>
      </c>
      <c r="C1784" s="43" t="s">
        <v>23511</v>
      </c>
      <c r="D1784" s="43" t="s">
        <v>23264</v>
      </c>
      <c r="E1784" s="43" t="s">
        <v>11550</v>
      </c>
      <c r="F1784" s="43" t="s">
        <v>22513</v>
      </c>
      <c r="G1784" s="43" t="s">
        <v>23251</v>
      </c>
    </row>
    <row r="1785" spans="1:7" x14ac:dyDescent="0.25">
      <c r="A1785" s="49">
        <v>45058</v>
      </c>
      <c r="B1785" s="43" t="s">
        <v>362</v>
      </c>
      <c r="C1785" s="43" t="s">
        <v>23641</v>
      </c>
      <c r="D1785" s="43" t="s">
        <v>594</v>
      </c>
      <c r="E1785" s="43" t="s">
        <v>11550</v>
      </c>
      <c r="F1785" s="43" t="s">
        <v>22514</v>
      </c>
      <c r="G1785" s="43" t="s">
        <v>23251</v>
      </c>
    </row>
    <row r="1786" spans="1:7" x14ac:dyDescent="0.25">
      <c r="A1786" s="49">
        <v>45058</v>
      </c>
      <c r="B1786" s="43" t="s">
        <v>15626</v>
      </c>
      <c r="C1786" s="43" t="s">
        <v>247</v>
      </c>
      <c r="E1786" s="43" t="s">
        <v>11550</v>
      </c>
      <c r="F1786" s="43" t="s">
        <v>22515</v>
      </c>
      <c r="G1786" s="43" t="s">
        <v>23251</v>
      </c>
    </row>
    <row r="1787" spans="1:7" x14ac:dyDescent="0.25">
      <c r="A1787" s="49">
        <v>45058</v>
      </c>
      <c r="B1787" s="43" t="s">
        <v>13938</v>
      </c>
      <c r="C1787" s="43" t="s">
        <v>122</v>
      </c>
      <c r="E1787" s="43" t="s">
        <v>11550</v>
      </c>
      <c r="F1787" s="43" t="s">
        <v>13407</v>
      </c>
      <c r="G1787" s="43" t="s">
        <v>23251</v>
      </c>
    </row>
    <row r="1788" spans="1:7" x14ac:dyDescent="0.25">
      <c r="A1788" s="49">
        <v>45058</v>
      </c>
      <c r="B1788" s="43" t="s">
        <v>13938</v>
      </c>
      <c r="C1788" s="43" t="s">
        <v>133</v>
      </c>
      <c r="E1788" s="43" t="s">
        <v>11550</v>
      </c>
      <c r="F1788" s="43" t="s">
        <v>22516</v>
      </c>
      <c r="G1788" s="43" t="s">
        <v>23251</v>
      </c>
    </row>
    <row r="1789" spans="1:7" x14ac:dyDescent="0.25">
      <c r="A1789" s="49">
        <v>45058</v>
      </c>
      <c r="B1789" s="43" t="s">
        <v>13937</v>
      </c>
      <c r="C1789" s="43" t="s">
        <v>9990</v>
      </c>
      <c r="D1789" s="43" t="s">
        <v>23368</v>
      </c>
      <c r="E1789" s="43" t="s">
        <v>11550</v>
      </c>
      <c r="F1789" s="43" t="s">
        <v>2934</v>
      </c>
      <c r="G1789" s="43" t="s">
        <v>377</v>
      </c>
    </row>
    <row r="1790" spans="1:7" x14ac:dyDescent="0.25">
      <c r="A1790" s="49">
        <v>45061</v>
      </c>
      <c r="B1790" s="43" t="s">
        <v>353</v>
      </c>
      <c r="C1790" s="43" t="s">
        <v>23514</v>
      </c>
      <c r="D1790" s="43" t="s">
        <v>23276</v>
      </c>
      <c r="E1790" s="43" t="s">
        <v>11550</v>
      </c>
      <c r="F1790" s="43" t="s">
        <v>977</v>
      </c>
      <c r="G1790" s="43" t="s">
        <v>23249</v>
      </c>
    </row>
    <row r="1791" spans="1:7" x14ac:dyDescent="0.25">
      <c r="A1791" s="49">
        <v>45061</v>
      </c>
      <c r="B1791" s="43" t="s">
        <v>160</v>
      </c>
      <c r="C1791" s="43" t="s">
        <v>81</v>
      </c>
      <c r="D1791" s="43" t="s">
        <v>23336</v>
      </c>
      <c r="E1791" s="43" t="s">
        <v>312</v>
      </c>
      <c r="F1791" s="43" t="s">
        <v>22517</v>
      </c>
      <c r="G1791" s="43" t="s">
        <v>23251</v>
      </c>
    </row>
    <row r="1792" spans="1:7" x14ac:dyDescent="0.25">
      <c r="A1792" s="49">
        <v>45061</v>
      </c>
      <c r="B1792" s="43" t="s">
        <v>13937</v>
      </c>
      <c r="C1792" s="43" t="s">
        <v>280</v>
      </c>
      <c r="E1792" s="43" t="s">
        <v>354</v>
      </c>
      <c r="F1792" s="43" t="s">
        <v>13408</v>
      </c>
      <c r="G1792" s="43" t="s">
        <v>23251</v>
      </c>
    </row>
    <row r="1793" spans="1:7" x14ac:dyDescent="0.25">
      <c r="A1793" s="49">
        <v>45061</v>
      </c>
      <c r="B1793" s="43" t="s">
        <v>13937</v>
      </c>
      <c r="C1793" s="43" t="s">
        <v>23510</v>
      </c>
      <c r="E1793" s="43" t="s">
        <v>360</v>
      </c>
      <c r="F1793" s="43" t="s">
        <v>4386</v>
      </c>
      <c r="G1793" s="43" t="s">
        <v>23251</v>
      </c>
    </row>
    <row r="1794" spans="1:7" x14ac:dyDescent="0.25">
      <c r="A1794" s="49">
        <v>45061</v>
      </c>
      <c r="B1794" s="43" t="s">
        <v>268</v>
      </c>
      <c r="C1794" s="43" t="s">
        <v>23581</v>
      </c>
      <c r="E1794" s="43" t="s">
        <v>11550</v>
      </c>
      <c r="F1794" s="43" t="s">
        <v>17958</v>
      </c>
      <c r="G1794" s="43" t="s">
        <v>23251</v>
      </c>
    </row>
    <row r="1795" spans="1:7" x14ac:dyDescent="0.25">
      <c r="A1795" s="49">
        <v>45061</v>
      </c>
      <c r="B1795" s="43" t="s">
        <v>21024</v>
      </c>
      <c r="C1795" s="43" t="s">
        <v>8032</v>
      </c>
      <c r="E1795" s="43" t="s">
        <v>757</v>
      </c>
      <c r="F1795" s="43" t="s">
        <v>22518</v>
      </c>
      <c r="G1795" s="43" t="s">
        <v>23251</v>
      </c>
    </row>
    <row r="1796" spans="1:7" x14ac:dyDescent="0.25">
      <c r="A1796" s="49">
        <v>45061</v>
      </c>
      <c r="B1796" s="43" t="s">
        <v>16203</v>
      </c>
      <c r="C1796" s="43" t="s">
        <v>8091</v>
      </c>
      <c r="E1796" s="43" t="s">
        <v>757</v>
      </c>
      <c r="F1796" s="43" t="s">
        <v>13409</v>
      </c>
      <c r="G1796" s="43" t="s">
        <v>23251</v>
      </c>
    </row>
    <row r="1797" spans="1:7" x14ac:dyDescent="0.25">
      <c r="A1797" s="49">
        <v>45061</v>
      </c>
      <c r="B1797" s="43" t="s">
        <v>15478</v>
      </c>
      <c r="C1797" s="43" t="s">
        <v>23641</v>
      </c>
      <c r="D1797" s="43" t="s">
        <v>558</v>
      </c>
      <c r="E1797" s="43" t="s">
        <v>281</v>
      </c>
      <c r="F1797" s="43" t="s">
        <v>16613</v>
      </c>
      <c r="G1797" s="43" t="s">
        <v>23251</v>
      </c>
    </row>
    <row r="1798" spans="1:7" x14ac:dyDescent="0.25">
      <c r="A1798" s="49">
        <v>45061</v>
      </c>
      <c r="B1798" s="43" t="s">
        <v>2621</v>
      </c>
      <c r="C1798" s="43" t="s">
        <v>464</v>
      </c>
      <c r="E1798" s="43" t="s">
        <v>322</v>
      </c>
      <c r="F1798" s="43" t="s">
        <v>13410</v>
      </c>
      <c r="G1798" s="43" t="s">
        <v>23251</v>
      </c>
    </row>
    <row r="1799" spans="1:7" x14ac:dyDescent="0.25">
      <c r="A1799" s="49">
        <v>45061</v>
      </c>
      <c r="B1799" s="43" t="s">
        <v>13966</v>
      </c>
      <c r="C1799" s="43" t="s">
        <v>328</v>
      </c>
      <c r="D1799" s="43" t="s">
        <v>342</v>
      </c>
      <c r="E1799" s="43" t="s">
        <v>155</v>
      </c>
      <c r="F1799" s="43" t="s">
        <v>9331</v>
      </c>
      <c r="G1799" s="43" t="s">
        <v>23251</v>
      </c>
    </row>
    <row r="1800" spans="1:7" x14ac:dyDescent="0.25">
      <c r="A1800" s="49">
        <v>45061</v>
      </c>
      <c r="B1800" s="43" t="s">
        <v>13966</v>
      </c>
      <c r="C1800" s="43" t="s">
        <v>356</v>
      </c>
      <c r="D1800" s="43" t="s">
        <v>3661</v>
      </c>
      <c r="E1800" s="43" t="s">
        <v>155</v>
      </c>
      <c r="F1800" s="43" t="s">
        <v>13411</v>
      </c>
      <c r="G1800" s="43" t="s">
        <v>23251</v>
      </c>
    </row>
    <row r="1801" spans="1:7" x14ac:dyDescent="0.25">
      <c r="A1801" s="49">
        <v>45061</v>
      </c>
      <c r="B1801" s="43" t="s">
        <v>2621</v>
      </c>
      <c r="C1801" s="43" t="s">
        <v>2470</v>
      </c>
      <c r="D1801" s="43" t="s">
        <v>2385</v>
      </c>
      <c r="E1801" s="43" t="s">
        <v>343</v>
      </c>
      <c r="F1801" s="43" t="s">
        <v>7467</v>
      </c>
      <c r="G1801" s="43" t="s">
        <v>23251</v>
      </c>
    </row>
    <row r="1802" spans="1:7" x14ac:dyDescent="0.25">
      <c r="A1802" s="49">
        <v>45061</v>
      </c>
      <c r="B1802" s="43" t="s">
        <v>2621</v>
      </c>
      <c r="C1802" s="43" t="s">
        <v>3598</v>
      </c>
      <c r="D1802" s="43" t="s">
        <v>23256</v>
      </c>
      <c r="E1802" s="43" t="s">
        <v>343</v>
      </c>
      <c r="F1802" s="43" t="s">
        <v>7467</v>
      </c>
      <c r="G1802" s="43" t="s">
        <v>23251</v>
      </c>
    </row>
    <row r="1803" spans="1:7" x14ac:dyDescent="0.25">
      <c r="A1803" s="49">
        <v>45061</v>
      </c>
      <c r="B1803" s="43" t="s">
        <v>15461</v>
      </c>
      <c r="C1803" s="43" t="s">
        <v>11479</v>
      </c>
      <c r="E1803" s="43" t="s">
        <v>11550</v>
      </c>
      <c r="F1803" s="43" t="s">
        <v>16653</v>
      </c>
      <c r="G1803" s="43" t="s">
        <v>23251</v>
      </c>
    </row>
    <row r="1804" spans="1:7" x14ac:dyDescent="0.25">
      <c r="A1804" s="49">
        <v>45061</v>
      </c>
      <c r="B1804" s="43" t="s">
        <v>13937</v>
      </c>
      <c r="C1804" s="43" t="s">
        <v>122</v>
      </c>
      <c r="D1804" s="43" t="s">
        <v>467</v>
      </c>
      <c r="E1804" s="43" t="s">
        <v>354</v>
      </c>
      <c r="F1804" s="43" t="s">
        <v>22519</v>
      </c>
      <c r="G1804" s="43" t="s">
        <v>23251</v>
      </c>
    </row>
    <row r="1805" spans="1:7" x14ac:dyDescent="0.25">
      <c r="A1805" s="49">
        <v>45061</v>
      </c>
      <c r="B1805" s="43" t="s">
        <v>15622</v>
      </c>
      <c r="C1805" s="43" t="s">
        <v>133</v>
      </c>
      <c r="D1805" s="43" t="s">
        <v>13412</v>
      </c>
      <c r="E1805" s="43" t="s">
        <v>11550</v>
      </c>
      <c r="F1805" s="43" t="s">
        <v>2518</v>
      </c>
      <c r="G1805" s="43" t="s">
        <v>23251</v>
      </c>
    </row>
    <row r="1806" spans="1:7" x14ac:dyDescent="0.25">
      <c r="A1806" s="49">
        <v>45061</v>
      </c>
      <c r="B1806" s="43" t="s">
        <v>18811</v>
      </c>
      <c r="D1806" s="43" t="s">
        <v>23504</v>
      </c>
      <c r="E1806" s="43" t="s">
        <v>354</v>
      </c>
      <c r="F1806" s="43" t="s">
        <v>13413</v>
      </c>
      <c r="G1806" s="43" t="s">
        <v>23251</v>
      </c>
    </row>
    <row r="1807" spans="1:7" x14ac:dyDescent="0.25">
      <c r="A1807" s="49">
        <v>45061</v>
      </c>
      <c r="B1807" s="43" t="s">
        <v>22222</v>
      </c>
      <c r="C1807" s="43" t="s">
        <v>23510</v>
      </c>
      <c r="E1807" s="43" t="s">
        <v>181</v>
      </c>
      <c r="F1807" s="43" t="s">
        <v>22520</v>
      </c>
      <c r="G1807" s="43" t="s">
        <v>23251</v>
      </c>
    </row>
    <row r="1808" spans="1:7" x14ac:dyDescent="0.25">
      <c r="A1808" s="49">
        <v>45062</v>
      </c>
      <c r="B1808" s="43" t="s">
        <v>15419</v>
      </c>
      <c r="C1808" s="43" t="s">
        <v>328</v>
      </c>
      <c r="D1808" s="43" t="s">
        <v>13279</v>
      </c>
      <c r="E1808" s="43" t="s">
        <v>11550</v>
      </c>
      <c r="F1808" s="43" t="s">
        <v>13414</v>
      </c>
      <c r="G1808" s="43" t="s">
        <v>23249</v>
      </c>
    </row>
    <row r="1809" spans="1:7" x14ac:dyDescent="0.25">
      <c r="A1809" s="49">
        <v>45062</v>
      </c>
      <c r="B1809" s="43" t="s">
        <v>4303</v>
      </c>
      <c r="D1809" s="43" t="s">
        <v>23597</v>
      </c>
      <c r="E1809" s="43" t="s">
        <v>5875</v>
      </c>
      <c r="F1809" s="43" t="s">
        <v>4304</v>
      </c>
      <c r="G1809" s="43" t="s">
        <v>23251</v>
      </c>
    </row>
    <row r="1810" spans="1:7" x14ac:dyDescent="0.25">
      <c r="A1810" s="49">
        <v>45062</v>
      </c>
      <c r="B1810" s="43" t="s">
        <v>22486</v>
      </c>
      <c r="C1810" s="43" t="s">
        <v>23510</v>
      </c>
      <c r="D1810" s="43" t="s">
        <v>748</v>
      </c>
      <c r="E1810" s="43" t="s">
        <v>634</v>
      </c>
      <c r="F1810" s="43" t="s">
        <v>22521</v>
      </c>
      <c r="G1810" s="43" t="s">
        <v>23251</v>
      </c>
    </row>
    <row r="1811" spans="1:7" x14ac:dyDescent="0.25">
      <c r="A1811" s="49">
        <v>45062</v>
      </c>
      <c r="B1811" s="43" t="s">
        <v>15798</v>
      </c>
      <c r="C1811" s="43" t="s">
        <v>23510</v>
      </c>
      <c r="D1811" s="43" t="s">
        <v>6033</v>
      </c>
      <c r="E1811" s="43" t="s">
        <v>343</v>
      </c>
      <c r="F1811" s="43" t="s">
        <v>11085</v>
      </c>
      <c r="G1811" s="43" t="s">
        <v>23251</v>
      </c>
    </row>
    <row r="1812" spans="1:7" x14ac:dyDescent="0.25">
      <c r="A1812" s="49">
        <v>45062</v>
      </c>
      <c r="B1812" s="43" t="s">
        <v>15798</v>
      </c>
      <c r="D1812" s="43" t="s">
        <v>15990</v>
      </c>
      <c r="E1812" s="43" t="s">
        <v>343</v>
      </c>
      <c r="F1812" s="43" t="s">
        <v>11085</v>
      </c>
      <c r="G1812" s="43" t="s">
        <v>23251</v>
      </c>
    </row>
    <row r="1813" spans="1:7" x14ac:dyDescent="0.25">
      <c r="A1813" s="49">
        <v>45062</v>
      </c>
      <c r="B1813" s="43" t="s">
        <v>17175</v>
      </c>
      <c r="C1813" s="43" t="s">
        <v>23641</v>
      </c>
      <c r="D1813" s="43" t="s">
        <v>23353</v>
      </c>
      <c r="E1813" s="43" t="s">
        <v>11550</v>
      </c>
      <c r="F1813" s="43" t="s">
        <v>21494</v>
      </c>
      <c r="G1813" s="43" t="s">
        <v>23251</v>
      </c>
    </row>
    <row r="1814" spans="1:7" x14ac:dyDescent="0.25">
      <c r="A1814" s="49">
        <v>45062</v>
      </c>
      <c r="B1814" s="43" t="s">
        <v>22522</v>
      </c>
      <c r="C1814" s="43" t="s">
        <v>464</v>
      </c>
      <c r="D1814" s="43" t="s">
        <v>23734</v>
      </c>
      <c r="E1814" s="43" t="s">
        <v>312</v>
      </c>
      <c r="F1814" s="43" t="s">
        <v>21902</v>
      </c>
      <c r="G1814" s="43" t="s">
        <v>23251</v>
      </c>
    </row>
    <row r="1815" spans="1:7" x14ac:dyDescent="0.25">
      <c r="A1815" s="49">
        <v>45062</v>
      </c>
      <c r="B1815" s="43" t="s">
        <v>13945</v>
      </c>
      <c r="C1815" s="43" t="s">
        <v>232</v>
      </c>
      <c r="D1815" s="43" t="s">
        <v>23294</v>
      </c>
      <c r="E1815" s="43" t="s">
        <v>11550</v>
      </c>
      <c r="F1815" s="43" t="s">
        <v>2998</v>
      </c>
      <c r="G1815" s="43" t="s">
        <v>23251</v>
      </c>
    </row>
    <row r="1816" spans="1:7" x14ac:dyDescent="0.25">
      <c r="A1816" s="49">
        <v>45062</v>
      </c>
      <c r="B1816" s="43" t="s">
        <v>8071</v>
      </c>
      <c r="C1816" s="43" t="s">
        <v>204</v>
      </c>
      <c r="D1816" s="43" t="s">
        <v>8982</v>
      </c>
      <c r="E1816" s="43" t="s">
        <v>11550</v>
      </c>
      <c r="F1816" s="43" t="s">
        <v>18502</v>
      </c>
      <c r="G1816" s="43" t="s">
        <v>23251</v>
      </c>
    </row>
    <row r="1817" spans="1:7" x14ac:dyDescent="0.25">
      <c r="A1817" s="49">
        <v>45062</v>
      </c>
      <c r="B1817" s="43" t="s">
        <v>110</v>
      </c>
      <c r="C1817" s="43" t="s">
        <v>341</v>
      </c>
      <c r="E1817" s="43" t="s">
        <v>181</v>
      </c>
      <c r="F1817" s="43" t="s">
        <v>21948</v>
      </c>
      <c r="G1817" s="43" t="s">
        <v>23251</v>
      </c>
    </row>
    <row r="1818" spans="1:7" x14ac:dyDescent="0.25">
      <c r="A1818" s="49">
        <v>45062</v>
      </c>
      <c r="B1818" s="43" t="s">
        <v>2365</v>
      </c>
      <c r="C1818" s="43" t="s">
        <v>146</v>
      </c>
      <c r="D1818" s="43" t="s">
        <v>274</v>
      </c>
      <c r="E1818" s="43" t="s">
        <v>88</v>
      </c>
      <c r="F1818" s="43" t="s">
        <v>13415</v>
      </c>
      <c r="G1818" s="43" t="s">
        <v>23251</v>
      </c>
    </row>
    <row r="1819" spans="1:7" x14ac:dyDescent="0.25">
      <c r="A1819" s="49">
        <v>45062</v>
      </c>
      <c r="B1819" s="43" t="s">
        <v>15622</v>
      </c>
      <c r="C1819" s="43" t="s">
        <v>122</v>
      </c>
      <c r="D1819" s="43" t="s">
        <v>467</v>
      </c>
      <c r="E1819" s="43" t="s">
        <v>11550</v>
      </c>
      <c r="F1819" s="43" t="s">
        <v>22523</v>
      </c>
      <c r="G1819" s="43" t="s">
        <v>23251</v>
      </c>
    </row>
    <row r="1820" spans="1:7" x14ac:dyDescent="0.25">
      <c r="A1820" s="49">
        <v>45062</v>
      </c>
      <c r="B1820" s="43" t="s">
        <v>15631</v>
      </c>
      <c r="C1820" s="43" t="s">
        <v>464</v>
      </c>
      <c r="D1820" s="43" t="s">
        <v>23296</v>
      </c>
      <c r="E1820" s="43" t="s">
        <v>11550</v>
      </c>
      <c r="F1820" s="43" t="s">
        <v>13416</v>
      </c>
      <c r="G1820" s="43" t="s">
        <v>23251</v>
      </c>
    </row>
    <row r="1821" spans="1:7" x14ac:dyDescent="0.25">
      <c r="A1821" s="49">
        <v>45062</v>
      </c>
      <c r="B1821" s="43" t="s">
        <v>1464</v>
      </c>
      <c r="C1821" s="43" t="s">
        <v>720</v>
      </c>
      <c r="D1821" s="43" t="s">
        <v>9467</v>
      </c>
      <c r="E1821" s="43" t="s">
        <v>360</v>
      </c>
      <c r="F1821" s="43" t="s">
        <v>22524</v>
      </c>
      <c r="G1821" s="43" t="s">
        <v>23251</v>
      </c>
    </row>
    <row r="1822" spans="1:7" x14ac:dyDescent="0.25">
      <c r="A1822" s="49">
        <v>45062</v>
      </c>
      <c r="B1822" s="43" t="s">
        <v>2621</v>
      </c>
      <c r="C1822" s="43" t="s">
        <v>356</v>
      </c>
      <c r="D1822" s="43" t="s">
        <v>23655</v>
      </c>
      <c r="E1822" s="43" t="s">
        <v>2018</v>
      </c>
      <c r="F1822" s="43" t="s">
        <v>1335</v>
      </c>
      <c r="G1822" s="43" t="s">
        <v>23251</v>
      </c>
    </row>
    <row r="1823" spans="1:7" x14ac:dyDescent="0.25">
      <c r="A1823" s="49">
        <v>45062</v>
      </c>
      <c r="B1823" s="43" t="s">
        <v>3018</v>
      </c>
      <c r="C1823" s="43" t="s">
        <v>8091</v>
      </c>
      <c r="E1823" s="43" t="s">
        <v>757</v>
      </c>
      <c r="F1823" s="43" t="s">
        <v>22525</v>
      </c>
      <c r="G1823" s="43" t="s">
        <v>23251</v>
      </c>
    </row>
    <row r="1824" spans="1:7" x14ac:dyDescent="0.25">
      <c r="A1824" s="49">
        <v>45062</v>
      </c>
      <c r="B1824" s="43" t="s">
        <v>13948</v>
      </c>
      <c r="C1824" s="43" t="s">
        <v>23515</v>
      </c>
      <c r="D1824" s="43" t="s">
        <v>23315</v>
      </c>
      <c r="E1824" s="43" t="s">
        <v>338</v>
      </c>
      <c r="F1824" s="43" t="s">
        <v>386</v>
      </c>
      <c r="G1824" s="43" t="s">
        <v>23251</v>
      </c>
    </row>
    <row r="1825" spans="1:7" x14ac:dyDescent="0.25">
      <c r="A1825" s="49">
        <v>45062</v>
      </c>
      <c r="B1825" s="43" t="s">
        <v>15478</v>
      </c>
      <c r="C1825" s="43" t="s">
        <v>23641</v>
      </c>
      <c r="D1825" s="43" t="s">
        <v>558</v>
      </c>
      <c r="E1825" s="43" t="s">
        <v>343</v>
      </c>
      <c r="F1825" s="43" t="s">
        <v>16647</v>
      </c>
      <c r="G1825" s="43" t="s">
        <v>23251</v>
      </c>
    </row>
    <row r="1826" spans="1:7" x14ac:dyDescent="0.25">
      <c r="A1826" s="49">
        <v>45062</v>
      </c>
      <c r="B1826" s="43" t="s">
        <v>239</v>
      </c>
      <c r="C1826" s="43" t="s">
        <v>81</v>
      </c>
      <c r="D1826" s="43" t="s">
        <v>23291</v>
      </c>
      <c r="E1826" s="43" t="s">
        <v>343</v>
      </c>
      <c r="F1826" s="43" t="s">
        <v>13417</v>
      </c>
      <c r="G1826" s="43" t="s">
        <v>23251</v>
      </c>
    </row>
    <row r="1827" spans="1:7" x14ac:dyDescent="0.25">
      <c r="A1827" s="49">
        <v>45062</v>
      </c>
      <c r="B1827" s="43" t="s">
        <v>239</v>
      </c>
      <c r="C1827" s="43" t="s">
        <v>81</v>
      </c>
      <c r="D1827" s="43" t="s">
        <v>23291</v>
      </c>
      <c r="E1827" s="43" t="s">
        <v>343</v>
      </c>
      <c r="F1827" s="43" t="s">
        <v>13418</v>
      </c>
      <c r="G1827" s="43" t="s">
        <v>23251</v>
      </c>
    </row>
    <row r="1828" spans="1:7" x14ac:dyDescent="0.25">
      <c r="A1828" s="49">
        <v>45062</v>
      </c>
      <c r="B1828" s="43" t="s">
        <v>13937</v>
      </c>
      <c r="C1828" s="43" t="s">
        <v>204</v>
      </c>
      <c r="D1828" s="43" t="s">
        <v>23519</v>
      </c>
      <c r="E1828" s="43" t="s">
        <v>11550</v>
      </c>
      <c r="F1828" s="43" t="s">
        <v>1207</v>
      </c>
      <c r="G1828" s="43" t="s">
        <v>23251</v>
      </c>
    </row>
    <row r="1829" spans="1:7" x14ac:dyDescent="0.25">
      <c r="A1829" s="49">
        <v>45063</v>
      </c>
      <c r="B1829" s="43" t="s">
        <v>15441</v>
      </c>
      <c r="C1829" s="43" t="s">
        <v>128</v>
      </c>
      <c r="D1829" s="43" t="s">
        <v>23597</v>
      </c>
      <c r="E1829" s="43" t="s">
        <v>343</v>
      </c>
      <c r="F1829" s="43" t="s">
        <v>15440</v>
      </c>
      <c r="G1829" s="43" t="s">
        <v>23251</v>
      </c>
    </row>
    <row r="1830" spans="1:7" x14ac:dyDescent="0.25">
      <c r="A1830" s="49">
        <v>45063</v>
      </c>
      <c r="B1830" s="43" t="s">
        <v>15859</v>
      </c>
      <c r="C1830" s="43" t="s">
        <v>341</v>
      </c>
      <c r="E1830" s="43" t="s">
        <v>360</v>
      </c>
      <c r="F1830" s="43" t="s">
        <v>288</v>
      </c>
      <c r="G1830" s="43" t="s">
        <v>23251</v>
      </c>
    </row>
    <row r="1831" spans="1:7" x14ac:dyDescent="0.25">
      <c r="A1831" s="49">
        <v>45063</v>
      </c>
      <c r="B1831" s="43" t="s">
        <v>678</v>
      </c>
      <c r="C1831" s="43" t="s">
        <v>146</v>
      </c>
      <c r="D1831" s="43" t="s">
        <v>274</v>
      </c>
      <c r="E1831" s="43" t="s">
        <v>343</v>
      </c>
      <c r="F1831" s="43" t="s">
        <v>375</v>
      </c>
      <c r="G1831" s="43" t="s">
        <v>23251</v>
      </c>
    </row>
    <row r="1832" spans="1:7" x14ac:dyDescent="0.25">
      <c r="A1832" s="49">
        <v>45063</v>
      </c>
      <c r="B1832" s="43" t="s">
        <v>13924</v>
      </c>
      <c r="C1832" s="43" t="s">
        <v>385</v>
      </c>
      <c r="D1832" s="43" t="s">
        <v>552</v>
      </c>
      <c r="E1832" s="43" t="s">
        <v>11550</v>
      </c>
      <c r="F1832" s="43" t="s">
        <v>22526</v>
      </c>
      <c r="G1832" s="43" t="s">
        <v>23251</v>
      </c>
    </row>
    <row r="1833" spans="1:7" x14ac:dyDescent="0.25">
      <c r="A1833" s="49">
        <v>45063</v>
      </c>
      <c r="B1833" s="43" t="s">
        <v>15419</v>
      </c>
      <c r="D1833" s="43" t="s">
        <v>13279</v>
      </c>
      <c r="E1833" s="43" t="s">
        <v>11550</v>
      </c>
      <c r="F1833" s="43" t="s">
        <v>16087</v>
      </c>
      <c r="G1833" s="43" t="s">
        <v>23251</v>
      </c>
    </row>
    <row r="1834" spans="1:7" x14ac:dyDescent="0.25">
      <c r="A1834" s="49">
        <v>45063</v>
      </c>
      <c r="B1834" s="43" t="s">
        <v>20030</v>
      </c>
      <c r="C1834" s="43" t="s">
        <v>385</v>
      </c>
      <c r="D1834" s="43" t="s">
        <v>552</v>
      </c>
      <c r="E1834" s="43" t="s">
        <v>11550</v>
      </c>
      <c r="F1834" s="43" t="s">
        <v>289</v>
      </c>
      <c r="G1834" s="43" t="s">
        <v>23251</v>
      </c>
    </row>
    <row r="1835" spans="1:7" x14ac:dyDescent="0.25">
      <c r="A1835" s="49">
        <v>45063</v>
      </c>
      <c r="B1835" s="43" t="s">
        <v>13943</v>
      </c>
      <c r="C1835" s="43" t="s">
        <v>191</v>
      </c>
      <c r="E1835" s="43" t="s">
        <v>322</v>
      </c>
      <c r="F1835" s="43" t="s">
        <v>17069</v>
      </c>
      <c r="G1835" s="43" t="s">
        <v>23251</v>
      </c>
    </row>
    <row r="1836" spans="1:7" x14ac:dyDescent="0.25">
      <c r="A1836" s="49">
        <v>45063</v>
      </c>
      <c r="B1836" s="43" t="s">
        <v>15461</v>
      </c>
      <c r="C1836" s="43" t="s">
        <v>146</v>
      </c>
      <c r="D1836" s="43" t="s">
        <v>274</v>
      </c>
      <c r="E1836" s="43" t="s">
        <v>281</v>
      </c>
      <c r="F1836" s="43" t="s">
        <v>22527</v>
      </c>
      <c r="G1836" s="43" t="s">
        <v>23251</v>
      </c>
    </row>
    <row r="1837" spans="1:7" x14ac:dyDescent="0.25">
      <c r="A1837" s="49">
        <v>45063</v>
      </c>
      <c r="B1837" s="43" t="s">
        <v>4298</v>
      </c>
      <c r="C1837" s="43" t="s">
        <v>11237</v>
      </c>
      <c r="E1837" s="43" t="s">
        <v>11550</v>
      </c>
      <c r="F1837" s="43" t="s">
        <v>13419</v>
      </c>
      <c r="G1837" s="43" t="s">
        <v>23251</v>
      </c>
    </row>
    <row r="1838" spans="1:7" x14ac:dyDescent="0.25">
      <c r="A1838" s="49">
        <v>45063</v>
      </c>
      <c r="B1838" s="43" t="s">
        <v>13945</v>
      </c>
      <c r="C1838" s="43" t="s">
        <v>232</v>
      </c>
      <c r="D1838" s="43" t="s">
        <v>23294</v>
      </c>
      <c r="E1838" s="43" t="s">
        <v>322</v>
      </c>
      <c r="F1838" s="43" t="s">
        <v>22528</v>
      </c>
      <c r="G1838" s="43" t="s">
        <v>23251</v>
      </c>
    </row>
    <row r="1839" spans="1:7" x14ac:dyDescent="0.25">
      <c r="A1839" s="49">
        <v>45063</v>
      </c>
      <c r="B1839" s="43" t="s">
        <v>15482</v>
      </c>
      <c r="C1839" s="43" t="s">
        <v>146</v>
      </c>
      <c r="D1839" s="43" t="s">
        <v>274</v>
      </c>
      <c r="E1839" s="43" t="s">
        <v>343</v>
      </c>
      <c r="F1839" s="43" t="s">
        <v>39</v>
      </c>
      <c r="G1839" s="43" t="s">
        <v>23251</v>
      </c>
    </row>
    <row r="1840" spans="1:7" x14ac:dyDescent="0.25">
      <c r="A1840" s="49">
        <v>45063</v>
      </c>
      <c r="B1840" s="43" t="s">
        <v>15482</v>
      </c>
      <c r="C1840" s="43" t="s">
        <v>5</v>
      </c>
      <c r="D1840" s="43" t="s">
        <v>6205</v>
      </c>
      <c r="E1840" s="43" t="s">
        <v>343</v>
      </c>
      <c r="F1840" s="43" t="s">
        <v>39</v>
      </c>
      <c r="G1840" s="43" t="s">
        <v>23251</v>
      </c>
    </row>
    <row r="1841" spans="1:7" x14ac:dyDescent="0.25">
      <c r="A1841" s="49">
        <v>45063</v>
      </c>
      <c r="B1841" s="43" t="s">
        <v>15906</v>
      </c>
      <c r="C1841" s="43" t="s">
        <v>23581</v>
      </c>
      <c r="E1841" s="43" t="s">
        <v>11550</v>
      </c>
      <c r="F1841" s="43" t="s">
        <v>13420</v>
      </c>
      <c r="G1841" s="43" t="s">
        <v>23251</v>
      </c>
    </row>
    <row r="1842" spans="1:7" x14ac:dyDescent="0.25">
      <c r="A1842" s="49">
        <v>45063</v>
      </c>
      <c r="B1842" s="43" t="s">
        <v>15480</v>
      </c>
      <c r="C1842" s="43" t="s">
        <v>23581</v>
      </c>
      <c r="D1842" s="43" t="s">
        <v>23306</v>
      </c>
      <c r="E1842" s="43" t="s">
        <v>11550</v>
      </c>
      <c r="F1842" s="43" t="s">
        <v>13421</v>
      </c>
      <c r="G1842" s="43" t="s">
        <v>23251</v>
      </c>
    </row>
    <row r="1843" spans="1:7" x14ac:dyDescent="0.25">
      <c r="A1843" s="49">
        <v>45063</v>
      </c>
      <c r="B1843" s="43" t="s">
        <v>15622</v>
      </c>
      <c r="C1843" s="43" t="s">
        <v>23510</v>
      </c>
      <c r="D1843" s="43" t="s">
        <v>748</v>
      </c>
      <c r="E1843" s="43" t="s">
        <v>11550</v>
      </c>
      <c r="F1843" s="43" t="s">
        <v>16357</v>
      </c>
      <c r="G1843" s="43" t="s">
        <v>23251</v>
      </c>
    </row>
    <row r="1844" spans="1:7" x14ac:dyDescent="0.25">
      <c r="A1844" s="49">
        <v>45063</v>
      </c>
      <c r="B1844" s="43" t="s">
        <v>15622</v>
      </c>
      <c r="C1844" s="43" t="s">
        <v>23510</v>
      </c>
      <c r="D1844" s="43" t="s">
        <v>748</v>
      </c>
      <c r="E1844" s="43" t="s">
        <v>11550</v>
      </c>
      <c r="F1844" s="43" t="s">
        <v>21744</v>
      </c>
      <c r="G1844" s="43" t="s">
        <v>23251</v>
      </c>
    </row>
    <row r="1845" spans="1:7" x14ac:dyDescent="0.25">
      <c r="A1845" s="49">
        <v>45063</v>
      </c>
      <c r="B1845" s="43" t="s">
        <v>8280</v>
      </c>
      <c r="C1845" s="43" t="s">
        <v>385</v>
      </c>
      <c r="D1845" s="43" t="s">
        <v>552</v>
      </c>
      <c r="E1845" s="43" t="s">
        <v>11550</v>
      </c>
      <c r="F1845" s="43" t="s">
        <v>289</v>
      </c>
      <c r="G1845" s="43" t="s">
        <v>23251</v>
      </c>
    </row>
    <row r="1846" spans="1:7" x14ac:dyDescent="0.25">
      <c r="A1846" s="49">
        <v>45063</v>
      </c>
      <c r="B1846" s="43" t="s">
        <v>16651</v>
      </c>
      <c r="C1846" s="43" t="s">
        <v>23641</v>
      </c>
      <c r="D1846" s="43" t="s">
        <v>15892</v>
      </c>
      <c r="E1846" s="43" t="s">
        <v>11550</v>
      </c>
      <c r="F1846" s="43" t="s">
        <v>22529</v>
      </c>
      <c r="G1846" s="43" t="s">
        <v>377</v>
      </c>
    </row>
    <row r="1847" spans="1:7" x14ac:dyDescent="0.25">
      <c r="A1847" s="49">
        <v>45063</v>
      </c>
      <c r="B1847" s="43" t="s">
        <v>13918</v>
      </c>
      <c r="C1847" s="43" t="s">
        <v>122</v>
      </c>
      <c r="E1847" s="43" t="s">
        <v>11550</v>
      </c>
      <c r="F1847" s="43" t="s">
        <v>20932</v>
      </c>
      <c r="G1847" s="43" t="s">
        <v>23251</v>
      </c>
    </row>
    <row r="1848" spans="1:7" x14ac:dyDescent="0.25">
      <c r="A1848" s="49">
        <v>45064</v>
      </c>
      <c r="B1848" s="43" t="s">
        <v>13924</v>
      </c>
      <c r="C1848" s="43" t="s">
        <v>334</v>
      </c>
      <c r="D1848" s="43" t="s">
        <v>23397</v>
      </c>
      <c r="E1848" s="43" t="s">
        <v>11550</v>
      </c>
      <c r="F1848" s="43" t="s">
        <v>11457</v>
      </c>
      <c r="G1848" s="43" t="s">
        <v>23251</v>
      </c>
    </row>
    <row r="1849" spans="1:7" x14ac:dyDescent="0.25">
      <c r="A1849" s="49">
        <v>45064</v>
      </c>
      <c r="B1849" s="43" t="s">
        <v>13924</v>
      </c>
      <c r="C1849" s="43" t="s">
        <v>122</v>
      </c>
      <c r="D1849" s="43" t="s">
        <v>467</v>
      </c>
      <c r="E1849" s="43" t="s">
        <v>11550</v>
      </c>
      <c r="F1849" s="43" t="s">
        <v>11457</v>
      </c>
      <c r="G1849" s="43" t="s">
        <v>23251</v>
      </c>
    </row>
    <row r="1850" spans="1:7" x14ac:dyDescent="0.25">
      <c r="A1850" s="49">
        <v>45064</v>
      </c>
      <c r="B1850" s="43" t="s">
        <v>13924</v>
      </c>
      <c r="C1850" s="43" t="s">
        <v>385</v>
      </c>
      <c r="D1850" s="43" t="s">
        <v>552</v>
      </c>
      <c r="E1850" s="43" t="s">
        <v>11550</v>
      </c>
      <c r="F1850" s="43" t="s">
        <v>22530</v>
      </c>
      <c r="G1850" s="43" t="s">
        <v>23251</v>
      </c>
    </row>
    <row r="1851" spans="1:7" x14ac:dyDescent="0.25">
      <c r="A1851" s="49">
        <v>45064</v>
      </c>
      <c r="B1851" s="43" t="s">
        <v>13924</v>
      </c>
      <c r="C1851" s="43" t="s">
        <v>341</v>
      </c>
      <c r="D1851" s="43" t="s">
        <v>6845</v>
      </c>
      <c r="E1851" s="43" t="s">
        <v>11550</v>
      </c>
      <c r="F1851" s="43" t="s">
        <v>18073</v>
      </c>
      <c r="G1851" s="43" t="s">
        <v>23251</v>
      </c>
    </row>
    <row r="1852" spans="1:7" x14ac:dyDescent="0.25">
      <c r="A1852" s="49">
        <v>45064</v>
      </c>
      <c r="B1852" s="43" t="s">
        <v>13937</v>
      </c>
      <c r="C1852" s="43" t="s">
        <v>9990</v>
      </c>
      <c r="E1852" s="43" t="s">
        <v>11550</v>
      </c>
      <c r="F1852" s="43" t="s">
        <v>2934</v>
      </c>
      <c r="G1852" s="43" t="s">
        <v>23251</v>
      </c>
    </row>
    <row r="1853" spans="1:7" x14ac:dyDescent="0.25">
      <c r="A1853" s="49">
        <v>45064</v>
      </c>
      <c r="B1853" s="43" t="s">
        <v>733</v>
      </c>
      <c r="C1853" s="43" t="s">
        <v>341</v>
      </c>
      <c r="E1853" s="43" t="s">
        <v>312</v>
      </c>
      <c r="F1853" s="43" t="s">
        <v>15655</v>
      </c>
      <c r="G1853" s="43" t="s">
        <v>23251</v>
      </c>
    </row>
    <row r="1854" spans="1:7" x14ac:dyDescent="0.25">
      <c r="A1854" s="49">
        <v>45064</v>
      </c>
      <c r="B1854" s="43" t="s">
        <v>3314</v>
      </c>
      <c r="C1854" s="43" t="s">
        <v>23510</v>
      </c>
      <c r="E1854" s="43" t="s">
        <v>354</v>
      </c>
      <c r="F1854" s="43" t="s">
        <v>13422</v>
      </c>
      <c r="G1854" s="43" t="s">
        <v>23251</v>
      </c>
    </row>
    <row r="1855" spans="1:7" x14ac:dyDescent="0.25">
      <c r="A1855" s="49">
        <v>45064</v>
      </c>
      <c r="B1855" s="43" t="s">
        <v>15936</v>
      </c>
      <c r="C1855" s="43" t="s">
        <v>204</v>
      </c>
      <c r="D1855" s="43" t="s">
        <v>9368</v>
      </c>
      <c r="E1855" s="43" t="s">
        <v>343</v>
      </c>
      <c r="F1855" s="43" t="s">
        <v>22531</v>
      </c>
      <c r="G1855" s="43" t="s">
        <v>23251</v>
      </c>
    </row>
    <row r="1856" spans="1:7" x14ac:dyDescent="0.25">
      <c r="A1856" s="49">
        <v>45064</v>
      </c>
      <c r="B1856" s="43" t="s">
        <v>4474</v>
      </c>
      <c r="C1856" s="43" t="s">
        <v>385</v>
      </c>
      <c r="E1856" s="43" t="s">
        <v>360</v>
      </c>
      <c r="F1856" s="43" t="s">
        <v>13423</v>
      </c>
      <c r="G1856" s="43" t="s">
        <v>23251</v>
      </c>
    </row>
    <row r="1857" spans="1:7" x14ac:dyDescent="0.25">
      <c r="A1857" s="49">
        <v>45064</v>
      </c>
      <c r="B1857" s="43" t="s">
        <v>13938</v>
      </c>
      <c r="C1857" s="43" t="s">
        <v>11237</v>
      </c>
      <c r="E1857" s="43" t="s">
        <v>11550</v>
      </c>
      <c r="F1857" s="43" t="s">
        <v>22532</v>
      </c>
      <c r="G1857" s="43" t="s">
        <v>23251</v>
      </c>
    </row>
    <row r="1858" spans="1:7" x14ac:dyDescent="0.25">
      <c r="A1858" s="49">
        <v>45064</v>
      </c>
      <c r="B1858" s="43" t="s">
        <v>15469</v>
      </c>
      <c r="C1858" s="43" t="s">
        <v>146</v>
      </c>
      <c r="E1858" s="43" t="s">
        <v>11550</v>
      </c>
      <c r="F1858" s="43" t="s">
        <v>20877</v>
      </c>
      <c r="G1858" s="43" t="s">
        <v>23251</v>
      </c>
    </row>
    <row r="1859" spans="1:7" x14ac:dyDescent="0.25">
      <c r="A1859" s="49">
        <v>45064</v>
      </c>
      <c r="B1859" s="43" t="s">
        <v>13938</v>
      </c>
      <c r="C1859" s="43" t="s">
        <v>146</v>
      </c>
      <c r="E1859" s="43" t="s">
        <v>11550</v>
      </c>
      <c r="F1859" s="43" t="s">
        <v>22533</v>
      </c>
      <c r="G1859" s="43" t="s">
        <v>23251</v>
      </c>
    </row>
    <row r="1860" spans="1:7" x14ac:dyDescent="0.25">
      <c r="A1860" s="49">
        <v>45064</v>
      </c>
      <c r="B1860" s="43" t="s">
        <v>15498</v>
      </c>
      <c r="C1860" s="43" t="s">
        <v>356</v>
      </c>
      <c r="D1860" s="43" t="s">
        <v>3661</v>
      </c>
      <c r="E1860" s="43" t="s">
        <v>11550</v>
      </c>
      <c r="F1860" s="43" t="s">
        <v>327</v>
      </c>
      <c r="G1860" s="43" t="s">
        <v>23251</v>
      </c>
    </row>
    <row r="1861" spans="1:7" x14ac:dyDescent="0.25">
      <c r="A1861" s="49">
        <v>45064</v>
      </c>
      <c r="B1861" s="43" t="s">
        <v>677</v>
      </c>
      <c r="C1861" s="43" t="s">
        <v>128</v>
      </c>
      <c r="D1861" s="43" t="s">
        <v>23597</v>
      </c>
      <c r="E1861" s="43" t="s">
        <v>11550</v>
      </c>
      <c r="F1861" s="43" t="s">
        <v>13424</v>
      </c>
      <c r="G1861" s="43" t="s">
        <v>23251</v>
      </c>
    </row>
    <row r="1862" spans="1:7" x14ac:dyDescent="0.25">
      <c r="A1862" s="49">
        <v>45064</v>
      </c>
      <c r="B1862" s="43" t="s">
        <v>8280</v>
      </c>
      <c r="C1862" s="43" t="s">
        <v>23581</v>
      </c>
      <c r="D1862" s="43" t="s">
        <v>23306</v>
      </c>
      <c r="E1862" s="43" t="s">
        <v>343</v>
      </c>
      <c r="F1862" s="43" t="s">
        <v>22534</v>
      </c>
      <c r="G1862" s="43" t="s">
        <v>23251</v>
      </c>
    </row>
    <row r="1863" spans="1:7" x14ac:dyDescent="0.25">
      <c r="A1863" s="49">
        <v>45064</v>
      </c>
      <c r="B1863" s="43" t="s">
        <v>16198</v>
      </c>
      <c r="C1863" s="43" t="s">
        <v>9990</v>
      </c>
      <c r="E1863" s="43" t="s">
        <v>360</v>
      </c>
      <c r="F1863" s="43" t="s">
        <v>13425</v>
      </c>
      <c r="G1863" s="43" t="s">
        <v>23251</v>
      </c>
    </row>
    <row r="1864" spans="1:7" x14ac:dyDescent="0.25">
      <c r="A1864" s="49">
        <v>45064</v>
      </c>
      <c r="B1864" s="43" t="s">
        <v>15599</v>
      </c>
      <c r="C1864" s="43" t="s">
        <v>128</v>
      </c>
      <c r="E1864" s="43" t="s">
        <v>165</v>
      </c>
      <c r="F1864" s="43" t="s">
        <v>13426</v>
      </c>
      <c r="G1864" s="43" t="s">
        <v>23251</v>
      </c>
    </row>
    <row r="1865" spans="1:7" x14ac:dyDescent="0.25">
      <c r="A1865" s="49">
        <v>45064</v>
      </c>
      <c r="B1865" s="43" t="s">
        <v>15433</v>
      </c>
      <c r="C1865" s="43" t="s">
        <v>23514</v>
      </c>
      <c r="D1865" s="43" t="s">
        <v>23276</v>
      </c>
      <c r="E1865" s="43" t="s">
        <v>11550</v>
      </c>
      <c r="F1865" s="43" t="s">
        <v>157</v>
      </c>
      <c r="G1865" s="43" t="s">
        <v>23251</v>
      </c>
    </row>
    <row r="1866" spans="1:7" x14ac:dyDescent="0.25">
      <c r="A1866" s="49">
        <v>45064</v>
      </c>
      <c r="B1866" s="43" t="s">
        <v>13965</v>
      </c>
      <c r="C1866" s="43" t="s">
        <v>23581</v>
      </c>
      <c r="D1866" s="43" t="s">
        <v>23306</v>
      </c>
      <c r="E1866" s="43" t="s">
        <v>343</v>
      </c>
      <c r="F1866" s="43" t="s">
        <v>237</v>
      </c>
      <c r="G1866" s="43" t="s">
        <v>23251</v>
      </c>
    </row>
    <row r="1867" spans="1:7" x14ac:dyDescent="0.25">
      <c r="A1867" s="49">
        <v>45064</v>
      </c>
      <c r="B1867" s="43" t="s">
        <v>15629</v>
      </c>
      <c r="C1867" s="43" t="s">
        <v>356</v>
      </c>
      <c r="D1867" s="43" t="s">
        <v>23655</v>
      </c>
      <c r="E1867" s="43" t="s">
        <v>165</v>
      </c>
      <c r="F1867" s="43" t="s">
        <v>22535</v>
      </c>
      <c r="G1867" s="43" t="s">
        <v>23251</v>
      </c>
    </row>
    <row r="1868" spans="1:7" x14ac:dyDescent="0.25">
      <c r="A1868" s="49">
        <v>45064</v>
      </c>
      <c r="B1868" s="43" t="s">
        <v>15970</v>
      </c>
      <c r="C1868" s="43" t="s">
        <v>464</v>
      </c>
      <c r="D1868" s="43" t="s">
        <v>23336</v>
      </c>
      <c r="E1868" s="43" t="s">
        <v>360</v>
      </c>
      <c r="F1868" s="43" t="s">
        <v>22536</v>
      </c>
      <c r="G1868" s="43" t="s">
        <v>23249</v>
      </c>
    </row>
    <row r="1869" spans="1:7" x14ac:dyDescent="0.25">
      <c r="A1869" s="49">
        <v>45065</v>
      </c>
      <c r="B1869" s="43" t="s">
        <v>4303</v>
      </c>
      <c r="D1869" s="43" t="s">
        <v>23597</v>
      </c>
      <c r="E1869" s="43" t="s">
        <v>5875</v>
      </c>
      <c r="F1869" s="43" t="s">
        <v>4304</v>
      </c>
      <c r="G1869" s="43" t="s">
        <v>23251</v>
      </c>
    </row>
    <row r="1870" spans="1:7" x14ac:dyDescent="0.25">
      <c r="A1870" s="49">
        <v>45065</v>
      </c>
      <c r="B1870" s="43" t="s">
        <v>4303</v>
      </c>
      <c r="D1870" s="43" t="s">
        <v>23597</v>
      </c>
      <c r="E1870" s="43" t="s">
        <v>5875</v>
      </c>
      <c r="F1870" s="43" t="s">
        <v>4304</v>
      </c>
      <c r="G1870" s="43" t="s">
        <v>23251</v>
      </c>
    </row>
    <row r="1871" spans="1:7" x14ac:dyDescent="0.25">
      <c r="A1871" s="49">
        <v>45065</v>
      </c>
      <c r="B1871" s="43" t="s">
        <v>18598</v>
      </c>
      <c r="D1871" s="43" t="s">
        <v>23597</v>
      </c>
      <c r="E1871" s="43" t="s">
        <v>322</v>
      </c>
      <c r="F1871" s="43" t="s">
        <v>4304</v>
      </c>
      <c r="G1871" s="43" t="s">
        <v>23251</v>
      </c>
    </row>
    <row r="1872" spans="1:7" x14ac:dyDescent="0.25">
      <c r="A1872" s="49">
        <v>45065</v>
      </c>
      <c r="B1872" s="43" t="s">
        <v>15957</v>
      </c>
      <c r="C1872" s="43" t="s">
        <v>238</v>
      </c>
      <c r="D1872" s="43" t="s">
        <v>489</v>
      </c>
      <c r="E1872" s="43" t="s">
        <v>343</v>
      </c>
      <c r="F1872" s="43" t="s">
        <v>22537</v>
      </c>
      <c r="G1872" s="43" t="s">
        <v>23251</v>
      </c>
    </row>
    <row r="1873" spans="1:7" x14ac:dyDescent="0.25">
      <c r="A1873" s="49">
        <v>45065</v>
      </c>
      <c r="B1873" s="43" t="s">
        <v>13926</v>
      </c>
      <c r="C1873" s="43" t="s">
        <v>128</v>
      </c>
      <c r="D1873" s="43" t="s">
        <v>23597</v>
      </c>
      <c r="E1873" s="43" t="s">
        <v>2018</v>
      </c>
      <c r="F1873" s="43" t="s">
        <v>22538</v>
      </c>
      <c r="G1873" s="43" t="s">
        <v>23251</v>
      </c>
    </row>
    <row r="1874" spans="1:7" x14ac:dyDescent="0.25">
      <c r="A1874" s="49">
        <v>45065</v>
      </c>
      <c r="B1874" s="43" t="s">
        <v>13956</v>
      </c>
      <c r="C1874" s="43" t="s">
        <v>122</v>
      </c>
      <c r="D1874" s="43" t="s">
        <v>467</v>
      </c>
      <c r="E1874" s="43" t="s">
        <v>343</v>
      </c>
      <c r="F1874" s="43" t="s">
        <v>13957</v>
      </c>
      <c r="G1874" s="43" t="s">
        <v>23251</v>
      </c>
    </row>
    <row r="1875" spans="1:7" x14ac:dyDescent="0.25">
      <c r="A1875" s="49">
        <v>45065</v>
      </c>
      <c r="B1875" s="43" t="s">
        <v>13928</v>
      </c>
      <c r="C1875" s="43" t="s">
        <v>23510</v>
      </c>
      <c r="D1875" s="43" t="s">
        <v>748</v>
      </c>
      <c r="E1875" s="43" t="s">
        <v>322</v>
      </c>
      <c r="F1875" s="43" t="s">
        <v>21997</v>
      </c>
      <c r="G1875" s="43" t="s">
        <v>23251</v>
      </c>
    </row>
    <row r="1876" spans="1:7" x14ac:dyDescent="0.25">
      <c r="A1876" s="49">
        <v>45065</v>
      </c>
      <c r="B1876" s="43" t="s">
        <v>317</v>
      </c>
      <c r="C1876" s="43" t="s">
        <v>232</v>
      </c>
      <c r="D1876" s="43" t="s">
        <v>23294</v>
      </c>
      <c r="E1876" s="43" t="s">
        <v>201</v>
      </c>
      <c r="F1876" s="43" t="s">
        <v>22464</v>
      </c>
      <c r="G1876" s="43" t="s">
        <v>23251</v>
      </c>
    </row>
    <row r="1877" spans="1:7" x14ac:dyDescent="0.25">
      <c r="A1877" s="49">
        <v>45065</v>
      </c>
      <c r="B1877" s="43" t="s">
        <v>1718</v>
      </c>
      <c r="C1877" s="43" t="s">
        <v>23510</v>
      </c>
      <c r="D1877" s="43" t="s">
        <v>161</v>
      </c>
      <c r="E1877" s="43" t="s">
        <v>360</v>
      </c>
      <c r="F1877" s="43" t="s">
        <v>13427</v>
      </c>
      <c r="G1877" s="43" t="s">
        <v>23251</v>
      </c>
    </row>
    <row r="1878" spans="1:7" x14ac:dyDescent="0.25">
      <c r="A1878" s="49">
        <v>45065</v>
      </c>
      <c r="B1878" s="43" t="s">
        <v>16132</v>
      </c>
      <c r="C1878" s="43" t="s">
        <v>23515</v>
      </c>
      <c r="D1878" s="43" t="s">
        <v>23315</v>
      </c>
      <c r="E1878" s="43" t="s">
        <v>11550</v>
      </c>
      <c r="F1878" s="43" t="s">
        <v>16811</v>
      </c>
      <c r="G1878" s="43" t="s">
        <v>23251</v>
      </c>
    </row>
    <row r="1879" spans="1:7" x14ac:dyDescent="0.25">
      <c r="A1879" s="49">
        <v>45065</v>
      </c>
      <c r="B1879" s="43" t="s">
        <v>15461</v>
      </c>
      <c r="C1879" s="43" t="s">
        <v>385</v>
      </c>
      <c r="D1879" s="43" t="s">
        <v>552</v>
      </c>
      <c r="E1879" s="43" t="s">
        <v>11550</v>
      </c>
      <c r="F1879" s="43" t="s">
        <v>22539</v>
      </c>
      <c r="G1879" s="43" t="s">
        <v>23251</v>
      </c>
    </row>
    <row r="1880" spans="1:7" x14ac:dyDescent="0.25">
      <c r="A1880" s="49">
        <v>45065</v>
      </c>
      <c r="B1880" s="43" t="s">
        <v>13924</v>
      </c>
      <c r="C1880" s="43" t="s">
        <v>9990</v>
      </c>
      <c r="D1880" s="43" t="s">
        <v>627</v>
      </c>
      <c r="E1880" s="43" t="s">
        <v>165</v>
      </c>
      <c r="F1880" s="43" t="s">
        <v>16500</v>
      </c>
      <c r="G1880" s="43" t="s">
        <v>23251</v>
      </c>
    </row>
    <row r="1881" spans="1:7" x14ac:dyDescent="0.25">
      <c r="A1881" s="49">
        <v>45065</v>
      </c>
      <c r="B1881" s="43" t="s">
        <v>15392</v>
      </c>
      <c r="C1881" s="43" t="s">
        <v>660</v>
      </c>
      <c r="D1881" s="43" t="s">
        <v>23294</v>
      </c>
      <c r="E1881" s="43" t="s">
        <v>11550</v>
      </c>
      <c r="F1881" s="43" t="s">
        <v>22540</v>
      </c>
      <c r="G1881" s="43" t="s">
        <v>23251</v>
      </c>
    </row>
    <row r="1882" spans="1:7" x14ac:dyDescent="0.25">
      <c r="A1882" s="49">
        <v>45065</v>
      </c>
      <c r="B1882" s="43" t="s">
        <v>8280</v>
      </c>
      <c r="C1882" s="43" t="s">
        <v>204</v>
      </c>
      <c r="E1882" s="43" t="s">
        <v>11550</v>
      </c>
      <c r="F1882" s="43" t="s">
        <v>13428</v>
      </c>
      <c r="G1882" s="43" t="s">
        <v>23251</v>
      </c>
    </row>
    <row r="1883" spans="1:7" x14ac:dyDescent="0.25">
      <c r="A1883" s="49">
        <v>45065</v>
      </c>
      <c r="B1883" s="43" t="s">
        <v>16028</v>
      </c>
      <c r="C1883" s="43" t="s">
        <v>133</v>
      </c>
      <c r="D1883" s="43" t="s">
        <v>13412</v>
      </c>
      <c r="E1883" s="43" t="s">
        <v>11550</v>
      </c>
      <c r="F1883" s="43" t="s">
        <v>18637</v>
      </c>
      <c r="G1883" s="43" t="s">
        <v>23251</v>
      </c>
    </row>
    <row r="1884" spans="1:7" x14ac:dyDescent="0.25">
      <c r="A1884" s="49">
        <v>45065</v>
      </c>
      <c r="B1884" s="43" t="s">
        <v>15441</v>
      </c>
      <c r="C1884" s="43" t="s">
        <v>2527</v>
      </c>
      <c r="D1884" s="43" t="s">
        <v>23296</v>
      </c>
      <c r="E1884" s="43" t="s">
        <v>354</v>
      </c>
      <c r="F1884" s="43" t="s">
        <v>13429</v>
      </c>
      <c r="G1884" s="43" t="s">
        <v>23251</v>
      </c>
    </row>
    <row r="1885" spans="1:7" x14ac:dyDescent="0.25">
      <c r="A1885" s="49">
        <v>45065</v>
      </c>
      <c r="B1885" s="43" t="s">
        <v>15469</v>
      </c>
      <c r="C1885" s="43" t="s">
        <v>133</v>
      </c>
      <c r="E1885" s="43" t="s">
        <v>11550</v>
      </c>
      <c r="F1885" s="43" t="s">
        <v>13430</v>
      </c>
      <c r="G1885" s="43" t="s">
        <v>23251</v>
      </c>
    </row>
    <row r="1886" spans="1:7" x14ac:dyDescent="0.25">
      <c r="A1886" s="49">
        <v>45065</v>
      </c>
      <c r="B1886" s="43" t="s">
        <v>8280</v>
      </c>
      <c r="C1886" s="43" t="s">
        <v>122</v>
      </c>
      <c r="D1886" s="43" t="s">
        <v>467</v>
      </c>
      <c r="E1886" s="43" t="s">
        <v>322</v>
      </c>
      <c r="F1886" s="43" t="s">
        <v>13431</v>
      </c>
      <c r="G1886" s="43" t="s">
        <v>23251</v>
      </c>
    </row>
    <row r="1887" spans="1:7" x14ac:dyDescent="0.25">
      <c r="A1887" s="49">
        <v>45065</v>
      </c>
      <c r="B1887" s="43" t="s">
        <v>13943</v>
      </c>
      <c r="C1887" s="43" t="s">
        <v>81</v>
      </c>
      <c r="D1887" s="43" t="s">
        <v>137</v>
      </c>
      <c r="E1887" s="43" t="s">
        <v>343</v>
      </c>
      <c r="F1887" s="43" t="s">
        <v>22541</v>
      </c>
      <c r="G1887" s="43" t="s">
        <v>23251</v>
      </c>
    </row>
    <row r="1888" spans="1:7" x14ac:dyDescent="0.25">
      <c r="A1888" s="49">
        <v>45065</v>
      </c>
      <c r="B1888" s="43" t="s">
        <v>15461</v>
      </c>
      <c r="C1888" s="43" t="s">
        <v>23809</v>
      </c>
      <c r="E1888" s="43" t="s">
        <v>11550</v>
      </c>
      <c r="F1888" s="43" t="s">
        <v>15839</v>
      </c>
      <c r="G1888" s="43" t="s">
        <v>23251</v>
      </c>
    </row>
    <row r="1889" spans="1:7" x14ac:dyDescent="0.25">
      <c r="A1889" s="49">
        <v>45065</v>
      </c>
      <c r="B1889" s="43" t="s">
        <v>612</v>
      </c>
      <c r="C1889" s="43" t="s">
        <v>11479</v>
      </c>
      <c r="D1889" s="43" t="s">
        <v>23264</v>
      </c>
      <c r="E1889" s="43" t="s">
        <v>209</v>
      </c>
      <c r="F1889" s="43" t="s">
        <v>13432</v>
      </c>
      <c r="G1889" s="43" t="s">
        <v>23251</v>
      </c>
    </row>
    <row r="1890" spans="1:7" x14ac:dyDescent="0.25">
      <c r="A1890" s="49">
        <v>45065</v>
      </c>
      <c r="B1890" s="43" t="s">
        <v>11100</v>
      </c>
      <c r="C1890" s="43" t="s">
        <v>5075</v>
      </c>
      <c r="D1890" s="43" t="s">
        <v>335</v>
      </c>
      <c r="E1890" s="43" t="s">
        <v>11550</v>
      </c>
      <c r="F1890" s="43" t="s">
        <v>16576</v>
      </c>
      <c r="G1890" s="43" t="s">
        <v>23251</v>
      </c>
    </row>
    <row r="1891" spans="1:7" x14ac:dyDescent="0.25">
      <c r="A1891" s="49">
        <v>45065</v>
      </c>
      <c r="B1891" s="43" t="s">
        <v>85</v>
      </c>
      <c r="C1891" s="43" t="s">
        <v>238</v>
      </c>
      <c r="D1891" s="43" t="s">
        <v>489</v>
      </c>
      <c r="E1891" s="43" t="s">
        <v>322</v>
      </c>
      <c r="F1891" s="43" t="s">
        <v>20472</v>
      </c>
      <c r="G1891" s="43" t="s">
        <v>23251</v>
      </c>
    </row>
    <row r="1892" spans="1:7" x14ac:dyDescent="0.25">
      <c r="A1892" s="49">
        <v>45065</v>
      </c>
      <c r="B1892" s="43" t="s">
        <v>16688</v>
      </c>
      <c r="C1892" s="43" t="s">
        <v>3598</v>
      </c>
      <c r="E1892" s="43" t="s">
        <v>11550</v>
      </c>
      <c r="F1892" s="43" t="s">
        <v>13433</v>
      </c>
      <c r="G1892" s="43" t="s">
        <v>23251</v>
      </c>
    </row>
    <row r="1893" spans="1:7" x14ac:dyDescent="0.25">
      <c r="A1893" s="49">
        <v>45065</v>
      </c>
      <c r="B1893" s="43" t="s">
        <v>13928</v>
      </c>
      <c r="C1893" s="43" t="s">
        <v>23581</v>
      </c>
      <c r="D1893" s="43" t="s">
        <v>562</v>
      </c>
      <c r="E1893" s="43" t="s">
        <v>11550</v>
      </c>
      <c r="F1893" s="43" t="s">
        <v>13434</v>
      </c>
      <c r="G1893" s="43" t="s">
        <v>23251</v>
      </c>
    </row>
    <row r="1894" spans="1:7" x14ac:dyDescent="0.25">
      <c r="A1894" s="49">
        <v>45065</v>
      </c>
      <c r="B1894" s="43" t="s">
        <v>13953</v>
      </c>
      <c r="C1894" s="43" t="s">
        <v>146</v>
      </c>
      <c r="D1894" s="43" t="s">
        <v>274</v>
      </c>
      <c r="E1894" s="43" t="s">
        <v>11550</v>
      </c>
      <c r="F1894" s="43" t="s">
        <v>4212</v>
      </c>
      <c r="G1894" s="43" t="s">
        <v>23251</v>
      </c>
    </row>
    <row r="1895" spans="1:7" x14ac:dyDescent="0.25">
      <c r="A1895" s="49">
        <v>45065</v>
      </c>
      <c r="B1895" s="43" t="s">
        <v>17883</v>
      </c>
      <c r="C1895" s="43" t="s">
        <v>334</v>
      </c>
      <c r="E1895" s="43" t="s">
        <v>639</v>
      </c>
      <c r="F1895" s="43" t="s">
        <v>13435</v>
      </c>
      <c r="G1895" s="43" t="s">
        <v>23251</v>
      </c>
    </row>
    <row r="1896" spans="1:7" x14ac:dyDescent="0.25">
      <c r="A1896" s="49">
        <v>45068</v>
      </c>
      <c r="B1896" s="43" t="s">
        <v>22486</v>
      </c>
      <c r="C1896" s="43" t="s">
        <v>128</v>
      </c>
      <c r="D1896" s="43" t="s">
        <v>23597</v>
      </c>
      <c r="E1896" s="43" t="s">
        <v>634</v>
      </c>
      <c r="F1896" s="43" t="s">
        <v>22542</v>
      </c>
      <c r="G1896" s="43" t="s">
        <v>23251</v>
      </c>
    </row>
    <row r="1897" spans="1:7" x14ac:dyDescent="0.25">
      <c r="A1897" s="49">
        <v>45068</v>
      </c>
      <c r="B1897" s="43" t="s">
        <v>8280</v>
      </c>
      <c r="C1897" s="43" t="s">
        <v>2527</v>
      </c>
      <c r="D1897" s="43" t="s">
        <v>23296</v>
      </c>
      <c r="E1897" s="43" t="s">
        <v>343</v>
      </c>
      <c r="F1897" s="43" t="s">
        <v>16194</v>
      </c>
      <c r="G1897" s="43" t="s">
        <v>23251</v>
      </c>
    </row>
    <row r="1898" spans="1:7" x14ac:dyDescent="0.25">
      <c r="A1898" s="49">
        <v>45068</v>
      </c>
      <c r="B1898" s="43" t="s">
        <v>15607</v>
      </c>
      <c r="C1898" s="43" t="s">
        <v>23581</v>
      </c>
      <c r="D1898" s="43" t="s">
        <v>23306</v>
      </c>
      <c r="E1898" s="43" t="s">
        <v>11550</v>
      </c>
      <c r="F1898" s="43" t="s">
        <v>16798</v>
      </c>
      <c r="G1898" s="43" t="s">
        <v>23251</v>
      </c>
    </row>
    <row r="1899" spans="1:7" x14ac:dyDescent="0.25">
      <c r="A1899" s="49">
        <v>45068</v>
      </c>
      <c r="B1899" s="43" t="s">
        <v>13918</v>
      </c>
      <c r="D1899" s="43" t="s">
        <v>15990</v>
      </c>
      <c r="E1899" s="43" t="s">
        <v>343</v>
      </c>
      <c r="F1899" s="43" t="s">
        <v>4069</v>
      </c>
      <c r="G1899" s="43" t="s">
        <v>23251</v>
      </c>
    </row>
    <row r="1900" spans="1:7" x14ac:dyDescent="0.25">
      <c r="A1900" s="49">
        <v>45068</v>
      </c>
      <c r="B1900" s="43" t="s">
        <v>17153</v>
      </c>
      <c r="D1900" s="43" t="s">
        <v>23597</v>
      </c>
      <c r="E1900" s="43" t="s">
        <v>343</v>
      </c>
      <c r="F1900" s="43" t="s">
        <v>19788</v>
      </c>
      <c r="G1900" s="43" t="s">
        <v>23251</v>
      </c>
    </row>
    <row r="1901" spans="1:7" x14ac:dyDescent="0.25">
      <c r="A1901" s="49">
        <v>45068</v>
      </c>
      <c r="B1901" s="43" t="s">
        <v>15461</v>
      </c>
      <c r="C1901" s="43" t="s">
        <v>23581</v>
      </c>
      <c r="E1901" s="43" t="s">
        <v>11550</v>
      </c>
      <c r="F1901" s="43" t="s">
        <v>16653</v>
      </c>
      <c r="G1901" s="43" t="s">
        <v>23251</v>
      </c>
    </row>
    <row r="1902" spans="1:7" x14ac:dyDescent="0.25">
      <c r="A1902" s="49">
        <v>45068</v>
      </c>
      <c r="B1902" s="43" t="s">
        <v>15461</v>
      </c>
      <c r="D1902" s="43" t="s">
        <v>23256</v>
      </c>
      <c r="E1902" s="43" t="s">
        <v>11550</v>
      </c>
      <c r="F1902" s="43" t="s">
        <v>13436</v>
      </c>
      <c r="G1902" s="43" t="s">
        <v>23251</v>
      </c>
    </row>
    <row r="1903" spans="1:7" x14ac:dyDescent="0.25">
      <c r="A1903" s="49">
        <v>45068</v>
      </c>
      <c r="B1903" s="43" t="s">
        <v>15461</v>
      </c>
      <c r="D1903" s="43" t="s">
        <v>23256</v>
      </c>
      <c r="E1903" s="43" t="s">
        <v>11550</v>
      </c>
      <c r="F1903" s="43" t="s">
        <v>13437</v>
      </c>
      <c r="G1903" s="43" t="s">
        <v>23251</v>
      </c>
    </row>
    <row r="1904" spans="1:7" x14ac:dyDescent="0.25">
      <c r="A1904" s="49">
        <v>45068</v>
      </c>
      <c r="B1904" s="43" t="s">
        <v>15461</v>
      </c>
      <c r="D1904" s="43" t="s">
        <v>23256</v>
      </c>
      <c r="E1904" s="43" t="s">
        <v>11550</v>
      </c>
      <c r="F1904" s="43" t="s">
        <v>13438</v>
      </c>
      <c r="G1904" s="43" t="s">
        <v>23251</v>
      </c>
    </row>
    <row r="1905" spans="1:7" x14ac:dyDescent="0.25">
      <c r="A1905" s="49">
        <v>45068</v>
      </c>
      <c r="B1905" s="43" t="s">
        <v>15791</v>
      </c>
      <c r="C1905" s="43" t="s">
        <v>23641</v>
      </c>
      <c r="D1905" s="43" t="s">
        <v>558</v>
      </c>
      <c r="E1905" s="43" t="s">
        <v>343</v>
      </c>
      <c r="F1905" s="43" t="s">
        <v>471</v>
      </c>
      <c r="G1905" s="43" t="s">
        <v>23251</v>
      </c>
    </row>
    <row r="1906" spans="1:7" x14ac:dyDescent="0.25">
      <c r="A1906" s="49">
        <v>45068</v>
      </c>
      <c r="B1906" s="43" t="s">
        <v>8280</v>
      </c>
      <c r="C1906" s="43" t="s">
        <v>122</v>
      </c>
      <c r="D1906" s="43" t="s">
        <v>6304</v>
      </c>
      <c r="E1906" s="43" t="s">
        <v>343</v>
      </c>
      <c r="F1906" s="43" t="s">
        <v>15819</v>
      </c>
      <c r="G1906" s="43" t="s">
        <v>23251</v>
      </c>
    </row>
    <row r="1907" spans="1:7" x14ac:dyDescent="0.25">
      <c r="A1907" s="49">
        <v>45068</v>
      </c>
      <c r="B1907" s="43" t="s">
        <v>15433</v>
      </c>
      <c r="C1907" s="43" t="s">
        <v>23581</v>
      </c>
      <c r="D1907" s="43" t="s">
        <v>11434</v>
      </c>
      <c r="E1907" s="43" t="s">
        <v>11550</v>
      </c>
      <c r="F1907" s="43" t="s">
        <v>18144</v>
      </c>
      <c r="G1907" s="43" t="s">
        <v>23251</v>
      </c>
    </row>
    <row r="1908" spans="1:7" x14ac:dyDescent="0.25">
      <c r="A1908" s="49">
        <v>45068</v>
      </c>
      <c r="B1908" s="43" t="s">
        <v>20835</v>
      </c>
      <c r="C1908" s="43" t="s">
        <v>81</v>
      </c>
      <c r="E1908" s="43" t="s">
        <v>360</v>
      </c>
      <c r="F1908" s="43" t="s">
        <v>13439</v>
      </c>
      <c r="G1908" s="43" t="s">
        <v>23251</v>
      </c>
    </row>
    <row r="1909" spans="1:7" x14ac:dyDescent="0.25">
      <c r="A1909" s="49">
        <v>45068</v>
      </c>
      <c r="B1909" s="43" t="s">
        <v>15462</v>
      </c>
      <c r="C1909" s="43" t="s">
        <v>23581</v>
      </c>
      <c r="D1909" s="43" t="s">
        <v>23306</v>
      </c>
      <c r="E1909" s="43" t="s">
        <v>343</v>
      </c>
      <c r="F1909" s="43" t="s">
        <v>13440</v>
      </c>
      <c r="G1909" s="43" t="s">
        <v>23251</v>
      </c>
    </row>
    <row r="1910" spans="1:7" x14ac:dyDescent="0.25">
      <c r="A1910" s="49">
        <v>45068</v>
      </c>
      <c r="B1910" s="43" t="s">
        <v>15465</v>
      </c>
      <c r="C1910" s="43" t="s">
        <v>118</v>
      </c>
      <c r="E1910" s="43" t="s">
        <v>11550</v>
      </c>
      <c r="F1910" s="43" t="s">
        <v>22543</v>
      </c>
      <c r="G1910" s="43" t="s">
        <v>23251</v>
      </c>
    </row>
    <row r="1911" spans="1:7" x14ac:dyDescent="0.25">
      <c r="A1911" s="49">
        <v>45068</v>
      </c>
      <c r="B1911" s="43" t="s">
        <v>2621</v>
      </c>
      <c r="C1911" s="43" t="s">
        <v>356</v>
      </c>
      <c r="D1911" s="43" t="s">
        <v>23655</v>
      </c>
      <c r="E1911" s="43" t="s">
        <v>322</v>
      </c>
      <c r="F1911" s="43" t="s">
        <v>22544</v>
      </c>
      <c r="G1911" s="43" t="s">
        <v>23251</v>
      </c>
    </row>
    <row r="1912" spans="1:7" x14ac:dyDescent="0.25">
      <c r="A1912" s="49">
        <v>45068</v>
      </c>
      <c r="B1912" s="43" t="s">
        <v>15438</v>
      </c>
      <c r="C1912" s="43" t="s">
        <v>238</v>
      </c>
      <c r="D1912" s="43" t="s">
        <v>489</v>
      </c>
      <c r="E1912" s="43" t="s">
        <v>343</v>
      </c>
      <c r="F1912" s="43" t="s">
        <v>355</v>
      </c>
      <c r="G1912" s="43" t="s">
        <v>23251</v>
      </c>
    </row>
    <row r="1913" spans="1:7" x14ac:dyDescent="0.25">
      <c r="A1913" s="49">
        <v>45068</v>
      </c>
      <c r="B1913" s="43" t="s">
        <v>15765</v>
      </c>
      <c r="C1913" s="43" t="s">
        <v>2828</v>
      </c>
      <c r="D1913" s="43" t="s">
        <v>310</v>
      </c>
      <c r="E1913" s="43" t="s">
        <v>2172</v>
      </c>
      <c r="F1913" s="43" t="s">
        <v>22545</v>
      </c>
      <c r="G1913" s="43" t="s">
        <v>23251</v>
      </c>
    </row>
    <row r="1914" spans="1:7" x14ac:dyDescent="0.25">
      <c r="A1914" s="49">
        <v>45068</v>
      </c>
      <c r="B1914" s="43" t="s">
        <v>15760</v>
      </c>
      <c r="C1914" s="43" t="s">
        <v>23515</v>
      </c>
      <c r="D1914" s="43" t="s">
        <v>23315</v>
      </c>
      <c r="E1914" s="43" t="s">
        <v>11550</v>
      </c>
      <c r="F1914" s="43" t="s">
        <v>13441</v>
      </c>
      <c r="G1914" s="43" t="s">
        <v>23251</v>
      </c>
    </row>
    <row r="1915" spans="1:7" x14ac:dyDescent="0.25">
      <c r="A1915" s="49">
        <v>45068</v>
      </c>
      <c r="B1915" s="43" t="s">
        <v>6726</v>
      </c>
      <c r="D1915" s="43" t="s">
        <v>23294</v>
      </c>
      <c r="E1915" s="43" t="s">
        <v>322</v>
      </c>
      <c r="F1915" s="43" t="s">
        <v>13442</v>
      </c>
      <c r="G1915" s="43" t="s">
        <v>23251</v>
      </c>
    </row>
    <row r="1916" spans="1:7" x14ac:dyDescent="0.25">
      <c r="A1916" s="49">
        <v>45068</v>
      </c>
      <c r="B1916" s="43" t="s">
        <v>13966</v>
      </c>
      <c r="C1916" s="43" t="s">
        <v>271</v>
      </c>
      <c r="D1916" s="43" t="s">
        <v>489</v>
      </c>
      <c r="E1916" s="43" t="s">
        <v>11550</v>
      </c>
      <c r="F1916" s="43" t="s">
        <v>13443</v>
      </c>
      <c r="G1916" s="43" t="s">
        <v>23251</v>
      </c>
    </row>
    <row r="1917" spans="1:7" x14ac:dyDescent="0.25">
      <c r="A1917" s="49">
        <v>45068</v>
      </c>
      <c r="B1917" s="43" t="s">
        <v>13966</v>
      </c>
      <c r="C1917" s="43" t="s">
        <v>271</v>
      </c>
      <c r="D1917" s="43" t="s">
        <v>8848</v>
      </c>
      <c r="E1917" s="43" t="s">
        <v>155</v>
      </c>
      <c r="F1917" s="43" t="s">
        <v>3342</v>
      </c>
      <c r="G1917" s="43" t="s">
        <v>23251</v>
      </c>
    </row>
    <row r="1918" spans="1:7" x14ac:dyDescent="0.25">
      <c r="A1918" s="49">
        <v>45068</v>
      </c>
      <c r="B1918" s="43" t="s">
        <v>13966</v>
      </c>
      <c r="C1918" s="43" t="s">
        <v>341</v>
      </c>
      <c r="D1918" s="43" t="s">
        <v>23640</v>
      </c>
      <c r="E1918" s="43" t="s">
        <v>155</v>
      </c>
      <c r="F1918" s="43" t="s">
        <v>13444</v>
      </c>
      <c r="G1918" s="43" t="s">
        <v>23251</v>
      </c>
    </row>
    <row r="1919" spans="1:7" x14ac:dyDescent="0.25">
      <c r="A1919" s="49">
        <v>45068</v>
      </c>
      <c r="B1919" s="43" t="s">
        <v>13966</v>
      </c>
      <c r="C1919" s="43" t="s">
        <v>2470</v>
      </c>
      <c r="D1919" s="43" t="s">
        <v>2386</v>
      </c>
      <c r="E1919" s="43" t="s">
        <v>155</v>
      </c>
      <c r="F1919" s="43" t="s">
        <v>13444</v>
      </c>
      <c r="G1919" s="43" t="s">
        <v>23251</v>
      </c>
    </row>
    <row r="1920" spans="1:7" x14ac:dyDescent="0.25">
      <c r="A1920" s="49">
        <v>45068</v>
      </c>
      <c r="B1920" s="43" t="s">
        <v>13966</v>
      </c>
      <c r="C1920" s="43" t="s">
        <v>464</v>
      </c>
      <c r="D1920" s="43" t="s">
        <v>23336</v>
      </c>
      <c r="E1920" s="43" t="s">
        <v>343</v>
      </c>
      <c r="F1920" s="43" t="s">
        <v>3011</v>
      </c>
      <c r="G1920" s="43" t="s">
        <v>23251</v>
      </c>
    </row>
    <row r="1921" spans="1:7" x14ac:dyDescent="0.25">
      <c r="A1921" s="49">
        <v>45068</v>
      </c>
      <c r="B1921" s="43" t="s">
        <v>13966</v>
      </c>
      <c r="C1921" s="43" t="s">
        <v>464</v>
      </c>
      <c r="D1921" s="43" t="s">
        <v>23266</v>
      </c>
      <c r="E1921" s="43" t="s">
        <v>343</v>
      </c>
      <c r="F1921" s="43" t="s">
        <v>13445</v>
      </c>
      <c r="G1921" s="43" t="s">
        <v>23251</v>
      </c>
    </row>
    <row r="1922" spans="1:7" x14ac:dyDescent="0.25">
      <c r="A1922" s="49">
        <v>45069</v>
      </c>
      <c r="B1922" s="43" t="s">
        <v>13924</v>
      </c>
      <c r="C1922" s="43" t="s">
        <v>271</v>
      </c>
      <c r="D1922" s="43" t="s">
        <v>4877</v>
      </c>
      <c r="E1922" s="43" t="s">
        <v>11550</v>
      </c>
      <c r="F1922" s="43" t="s">
        <v>16308</v>
      </c>
      <c r="G1922" s="43" t="s">
        <v>23251</v>
      </c>
    </row>
    <row r="1923" spans="1:7" x14ac:dyDescent="0.25">
      <c r="A1923" s="49">
        <v>45069</v>
      </c>
      <c r="B1923" s="43" t="s">
        <v>13924</v>
      </c>
      <c r="C1923" s="43" t="s">
        <v>118</v>
      </c>
      <c r="D1923" s="43" t="s">
        <v>23640</v>
      </c>
      <c r="E1923" s="43" t="s">
        <v>11550</v>
      </c>
      <c r="F1923" s="43" t="s">
        <v>22546</v>
      </c>
      <c r="G1923" s="43" t="s">
        <v>23251</v>
      </c>
    </row>
    <row r="1924" spans="1:7" x14ac:dyDescent="0.25">
      <c r="A1924" s="49">
        <v>45069</v>
      </c>
      <c r="B1924" s="43" t="s">
        <v>13924</v>
      </c>
      <c r="C1924" s="43" t="s">
        <v>23581</v>
      </c>
      <c r="D1924" s="43" t="s">
        <v>23306</v>
      </c>
      <c r="E1924" s="43" t="s">
        <v>165</v>
      </c>
      <c r="F1924" s="43" t="s">
        <v>15835</v>
      </c>
      <c r="G1924" s="43" t="s">
        <v>23251</v>
      </c>
    </row>
    <row r="1925" spans="1:7" x14ac:dyDescent="0.25">
      <c r="A1925" s="49">
        <v>45069</v>
      </c>
      <c r="B1925" s="43" t="s">
        <v>13937</v>
      </c>
      <c r="C1925" s="43" t="s">
        <v>7854</v>
      </c>
      <c r="E1925" s="43" t="s">
        <v>11550</v>
      </c>
      <c r="F1925" s="43" t="s">
        <v>2934</v>
      </c>
      <c r="G1925" s="43" t="s">
        <v>23249</v>
      </c>
    </row>
    <row r="1926" spans="1:7" x14ac:dyDescent="0.25">
      <c r="A1926" s="49">
        <v>45069</v>
      </c>
      <c r="B1926" s="43" t="s">
        <v>15392</v>
      </c>
      <c r="C1926" s="43" t="s">
        <v>146</v>
      </c>
      <c r="E1926" s="43" t="s">
        <v>360</v>
      </c>
      <c r="F1926" s="43" t="s">
        <v>22547</v>
      </c>
      <c r="G1926" s="43" t="s">
        <v>23251</v>
      </c>
    </row>
    <row r="1927" spans="1:7" x14ac:dyDescent="0.25">
      <c r="A1927" s="49">
        <v>45069</v>
      </c>
      <c r="B1927" s="43" t="s">
        <v>15813</v>
      </c>
      <c r="C1927" s="43" t="s">
        <v>23510</v>
      </c>
      <c r="E1927" s="43" t="s">
        <v>186</v>
      </c>
      <c r="F1927" s="43" t="s">
        <v>16613</v>
      </c>
      <c r="G1927" s="43" t="s">
        <v>23249</v>
      </c>
    </row>
    <row r="1928" spans="1:7" x14ac:dyDescent="0.25">
      <c r="A1928" s="49">
        <v>45069</v>
      </c>
      <c r="B1928" s="43" t="s">
        <v>18402</v>
      </c>
      <c r="C1928" s="43" t="s">
        <v>11237</v>
      </c>
      <c r="D1928" s="43" t="s">
        <v>11035</v>
      </c>
      <c r="E1928" s="43" t="s">
        <v>360</v>
      </c>
      <c r="F1928" s="43" t="s">
        <v>355</v>
      </c>
      <c r="G1928" s="43" t="s">
        <v>23249</v>
      </c>
    </row>
    <row r="1929" spans="1:7" x14ac:dyDescent="0.25">
      <c r="A1929" s="49">
        <v>45069</v>
      </c>
      <c r="B1929" s="43" t="s">
        <v>15772</v>
      </c>
      <c r="C1929" s="43" t="s">
        <v>23512</v>
      </c>
      <c r="D1929" s="43" t="s">
        <v>13446</v>
      </c>
      <c r="E1929" s="43" t="s">
        <v>201</v>
      </c>
      <c r="F1929" s="43" t="s">
        <v>3233</v>
      </c>
      <c r="G1929" s="43" t="s">
        <v>23249</v>
      </c>
    </row>
    <row r="1930" spans="1:7" x14ac:dyDescent="0.25">
      <c r="A1930" s="49">
        <v>45069</v>
      </c>
      <c r="B1930" s="43" t="s">
        <v>13956</v>
      </c>
      <c r="C1930" s="43" t="s">
        <v>9990</v>
      </c>
      <c r="D1930" s="43" t="s">
        <v>93</v>
      </c>
      <c r="E1930" s="43" t="s">
        <v>343</v>
      </c>
      <c r="F1930" s="43" t="s">
        <v>1844</v>
      </c>
      <c r="G1930" s="43" t="s">
        <v>23249</v>
      </c>
    </row>
    <row r="1931" spans="1:7" x14ac:dyDescent="0.25">
      <c r="A1931" s="49">
        <v>45069</v>
      </c>
      <c r="B1931" s="43" t="s">
        <v>13966</v>
      </c>
      <c r="C1931" s="43" t="s">
        <v>356</v>
      </c>
      <c r="D1931" s="43" t="s">
        <v>23774</v>
      </c>
      <c r="E1931" s="43" t="s">
        <v>694</v>
      </c>
      <c r="F1931" s="43" t="s">
        <v>13447</v>
      </c>
      <c r="G1931" s="43" t="s">
        <v>23249</v>
      </c>
    </row>
    <row r="1932" spans="1:7" x14ac:dyDescent="0.25">
      <c r="A1932" s="49">
        <v>45069</v>
      </c>
      <c r="B1932" s="43" t="s">
        <v>15599</v>
      </c>
      <c r="C1932" s="43" t="s">
        <v>128</v>
      </c>
      <c r="D1932" s="43" t="s">
        <v>23597</v>
      </c>
      <c r="E1932" s="43" t="s">
        <v>11550</v>
      </c>
      <c r="F1932" s="43" t="s">
        <v>3174</v>
      </c>
      <c r="G1932" s="43" t="s">
        <v>23249</v>
      </c>
    </row>
    <row r="1933" spans="1:7" x14ac:dyDescent="0.25">
      <c r="A1933" s="49">
        <v>45069</v>
      </c>
      <c r="B1933" s="43" t="s">
        <v>22486</v>
      </c>
      <c r="D1933" s="43" t="s">
        <v>23294</v>
      </c>
      <c r="E1933" s="43" t="s">
        <v>699</v>
      </c>
      <c r="F1933" s="43" t="s">
        <v>22548</v>
      </c>
      <c r="G1933" s="43" t="s">
        <v>23249</v>
      </c>
    </row>
    <row r="1934" spans="1:7" x14ac:dyDescent="0.25">
      <c r="A1934" s="49">
        <v>45069</v>
      </c>
      <c r="B1934" s="43" t="s">
        <v>17286</v>
      </c>
      <c r="C1934" s="43" t="s">
        <v>128</v>
      </c>
      <c r="D1934" s="43" t="s">
        <v>23597</v>
      </c>
      <c r="E1934" s="43" t="s">
        <v>186</v>
      </c>
      <c r="F1934" s="43" t="s">
        <v>13448</v>
      </c>
      <c r="G1934" s="43" t="s">
        <v>23249</v>
      </c>
    </row>
    <row r="1935" spans="1:7" x14ac:dyDescent="0.25">
      <c r="A1935" s="49">
        <v>45069</v>
      </c>
      <c r="B1935" s="43" t="s">
        <v>311</v>
      </c>
      <c r="C1935" s="43" t="s">
        <v>23636</v>
      </c>
      <c r="D1935" s="43" t="s">
        <v>23384</v>
      </c>
      <c r="E1935" s="43" t="s">
        <v>11550</v>
      </c>
      <c r="F1935" s="43" t="s">
        <v>13449</v>
      </c>
      <c r="G1935" s="43" t="s">
        <v>23249</v>
      </c>
    </row>
    <row r="1936" spans="1:7" x14ac:dyDescent="0.25">
      <c r="A1936" s="49">
        <v>45069</v>
      </c>
      <c r="B1936" s="43" t="s">
        <v>210</v>
      </c>
      <c r="C1936" s="43" t="s">
        <v>128</v>
      </c>
      <c r="E1936" s="43" t="s">
        <v>281</v>
      </c>
      <c r="F1936" s="43" t="s">
        <v>19491</v>
      </c>
      <c r="G1936" s="43" t="s">
        <v>23249</v>
      </c>
    </row>
    <row r="1937" spans="1:7" x14ac:dyDescent="0.25">
      <c r="A1937" s="49">
        <v>45069</v>
      </c>
      <c r="B1937" s="43" t="s">
        <v>210</v>
      </c>
      <c r="C1937" s="43" t="s">
        <v>23641</v>
      </c>
      <c r="D1937" s="43" t="s">
        <v>594</v>
      </c>
      <c r="E1937" s="43" t="s">
        <v>186</v>
      </c>
      <c r="F1937" s="43" t="s">
        <v>22549</v>
      </c>
      <c r="G1937" s="43" t="s">
        <v>23249</v>
      </c>
    </row>
    <row r="1938" spans="1:7" x14ac:dyDescent="0.25">
      <c r="A1938" s="49">
        <v>45069</v>
      </c>
      <c r="B1938" s="43" t="s">
        <v>16432</v>
      </c>
      <c r="C1938" s="43" t="s">
        <v>23641</v>
      </c>
      <c r="E1938" s="43" t="s">
        <v>281</v>
      </c>
      <c r="F1938" s="43" t="s">
        <v>13450</v>
      </c>
      <c r="G1938" s="43" t="s">
        <v>23249</v>
      </c>
    </row>
    <row r="1939" spans="1:7" x14ac:dyDescent="0.25">
      <c r="A1939" s="49">
        <v>45069</v>
      </c>
      <c r="B1939" s="43" t="s">
        <v>22550</v>
      </c>
      <c r="C1939" s="43" t="s">
        <v>23636</v>
      </c>
      <c r="E1939" s="43" t="s">
        <v>186</v>
      </c>
      <c r="F1939" s="43" t="s">
        <v>22551</v>
      </c>
      <c r="G1939" s="43" t="s">
        <v>23249</v>
      </c>
    </row>
    <row r="1940" spans="1:7" x14ac:dyDescent="0.25">
      <c r="A1940" s="49">
        <v>45069</v>
      </c>
      <c r="B1940" s="43" t="s">
        <v>21303</v>
      </c>
      <c r="C1940" s="43" t="s">
        <v>23641</v>
      </c>
      <c r="D1940" s="43" t="s">
        <v>23305</v>
      </c>
      <c r="E1940" s="43" t="s">
        <v>157</v>
      </c>
      <c r="F1940" s="43" t="s">
        <v>22552</v>
      </c>
      <c r="G1940" s="43" t="s">
        <v>23249</v>
      </c>
    </row>
    <row r="1941" spans="1:7" x14ac:dyDescent="0.25">
      <c r="A1941" s="49">
        <v>45069</v>
      </c>
      <c r="B1941" s="43" t="s">
        <v>13953</v>
      </c>
      <c r="C1941" s="43" t="s">
        <v>11237</v>
      </c>
      <c r="D1941" s="43" t="s">
        <v>364</v>
      </c>
      <c r="E1941" s="43" t="s">
        <v>11550</v>
      </c>
      <c r="F1941" s="43" t="s">
        <v>13451</v>
      </c>
      <c r="G1941" s="43" t="s">
        <v>23251</v>
      </c>
    </row>
    <row r="1942" spans="1:7" x14ac:dyDescent="0.25">
      <c r="A1942" s="49">
        <v>45069</v>
      </c>
      <c r="B1942" s="43" t="s">
        <v>317</v>
      </c>
      <c r="D1942" s="43" t="s">
        <v>23336</v>
      </c>
      <c r="E1942" s="43" t="s">
        <v>155</v>
      </c>
      <c r="F1942" s="43" t="s">
        <v>15789</v>
      </c>
      <c r="G1942" s="43" t="s">
        <v>23251</v>
      </c>
    </row>
    <row r="1943" spans="1:7" x14ac:dyDescent="0.25">
      <c r="A1943" s="49">
        <v>45069</v>
      </c>
      <c r="B1943" s="43" t="s">
        <v>3205</v>
      </c>
      <c r="C1943" s="43" t="s">
        <v>23515</v>
      </c>
      <c r="D1943" s="43" t="s">
        <v>23315</v>
      </c>
      <c r="E1943" s="43" t="s">
        <v>343</v>
      </c>
      <c r="F1943" s="43" t="s">
        <v>19034</v>
      </c>
      <c r="G1943" s="43" t="s">
        <v>23249</v>
      </c>
    </row>
    <row r="1944" spans="1:7" x14ac:dyDescent="0.25">
      <c r="A1944" s="49">
        <v>45069</v>
      </c>
      <c r="B1944" s="43" t="s">
        <v>13961</v>
      </c>
      <c r="C1944" s="43" t="s">
        <v>328</v>
      </c>
      <c r="D1944" s="43" t="s">
        <v>342</v>
      </c>
      <c r="E1944" s="43" t="s">
        <v>343</v>
      </c>
      <c r="F1944" s="43" t="s">
        <v>7206</v>
      </c>
      <c r="G1944" s="43" t="s">
        <v>23249</v>
      </c>
    </row>
    <row r="1945" spans="1:7" x14ac:dyDescent="0.25">
      <c r="A1945" s="49">
        <v>45069</v>
      </c>
      <c r="B1945" s="43" t="s">
        <v>13937</v>
      </c>
      <c r="C1945" s="43" t="s">
        <v>204</v>
      </c>
      <c r="D1945" s="43" t="s">
        <v>23519</v>
      </c>
      <c r="E1945" s="43" t="s">
        <v>11550</v>
      </c>
      <c r="F1945" s="43" t="s">
        <v>1207</v>
      </c>
      <c r="G1945" s="43" t="s">
        <v>23249</v>
      </c>
    </row>
    <row r="1946" spans="1:7" x14ac:dyDescent="0.25">
      <c r="A1946" s="49">
        <v>45070</v>
      </c>
      <c r="B1946" s="43" t="s">
        <v>16360</v>
      </c>
      <c r="C1946" s="43" t="s">
        <v>23512</v>
      </c>
      <c r="D1946" s="43" t="s">
        <v>23294</v>
      </c>
      <c r="E1946" s="43" t="s">
        <v>634</v>
      </c>
      <c r="F1946" s="43" t="s">
        <v>2256</v>
      </c>
      <c r="G1946" s="43" t="s">
        <v>23249</v>
      </c>
    </row>
    <row r="1947" spans="1:7" x14ac:dyDescent="0.25">
      <c r="A1947" s="49">
        <v>45070</v>
      </c>
      <c r="B1947" s="43" t="s">
        <v>13918</v>
      </c>
      <c r="C1947" s="43" t="s">
        <v>133</v>
      </c>
      <c r="E1947" s="43" t="s">
        <v>11550</v>
      </c>
      <c r="F1947" s="43" t="s">
        <v>22553</v>
      </c>
      <c r="G1947" s="43" t="s">
        <v>23249</v>
      </c>
    </row>
    <row r="1948" spans="1:7" x14ac:dyDescent="0.25">
      <c r="A1948" s="49">
        <v>45070</v>
      </c>
      <c r="B1948" s="43" t="s">
        <v>353</v>
      </c>
      <c r="C1948" s="43" t="s">
        <v>23514</v>
      </c>
      <c r="D1948" s="43" t="s">
        <v>23276</v>
      </c>
      <c r="E1948" s="43" t="s">
        <v>11550</v>
      </c>
      <c r="F1948" s="43" t="s">
        <v>202</v>
      </c>
      <c r="G1948" s="43" t="s">
        <v>23249</v>
      </c>
    </row>
    <row r="1949" spans="1:7" x14ac:dyDescent="0.25">
      <c r="A1949" s="49">
        <v>45070</v>
      </c>
      <c r="B1949" s="43" t="s">
        <v>13918</v>
      </c>
      <c r="C1949" s="43" t="s">
        <v>1796</v>
      </c>
      <c r="E1949" s="43" t="s">
        <v>11550</v>
      </c>
      <c r="F1949" s="43" t="s">
        <v>16987</v>
      </c>
      <c r="G1949" s="43" t="s">
        <v>23249</v>
      </c>
    </row>
    <row r="1950" spans="1:7" x14ac:dyDescent="0.25">
      <c r="A1950" s="49">
        <v>45070</v>
      </c>
      <c r="B1950" s="43" t="s">
        <v>6916</v>
      </c>
      <c r="C1950" s="43" t="s">
        <v>7854</v>
      </c>
      <c r="D1950" s="43" t="s">
        <v>23313</v>
      </c>
      <c r="E1950" s="43" t="s">
        <v>343</v>
      </c>
      <c r="F1950" s="43" t="s">
        <v>278</v>
      </c>
      <c r="G1950" s="43" t="s">
        <v>23249</v>
      </c>
    </row>
    <row r="1951" spans="1:7" x14ac:dyDescent="0.25">
      <c r="A1951" s="49">
        <v>45070</v>
      </c>
      <c r="B1951" s="43" t="s">
        <v>8280</v>
      </c>
      <c r="C1951" s="43" t="s">
        <v>385</v>
      </c>
      <c r="E1951" s="43" t="s">
        <v>360</v>
      </c>
      <c r="F1951" s="43" t="s">
        <v>22554</v>
      </c>
      <c r="G1951" s="43" t="s">
        <v>23249</v>
      </c>
    </row>
    <row r="1952" spans="1:7" x14ac:dyDescent="0.25">
      <c r="A1952" s="49">
        <v>45070</v>
      </c>
      <c r="B1952" s="43" t="s">
        <v>13956</v>
      </c>
      <c r="C1952" s="43" t="s">
        <v>9990</v>
      </c>
      <c r="D1952" s="43" t="s">
        <v>584</v>
      </c>
      <c r="E1952" s="43" t="s">
        <v>343</v>
      </c>
      <c r="F1952" s="43" t="s">
        <v>337</v>
      </c>
      <c r="G1952" s="43" t="s">
        <v>23249</v>
      </c>
    </row>
    <row r="1953" spans="1:7" x14ac:dyDescent="0.25">
      <c r="A1953" s="49">
        <v>45070</v>
      </c>
      <c r="B1953" s="43" t="s">
        <v>1233</v>
      </c>
      <c r="C1953" s="43" t="s">
        <v>2527</v>
      </c>
      <c r="D1953" s="43" t="s">
        <v>23296</v>
      </c>
      <c r="E1953" s="43" t="s">
        <v>343</v>
      </c>
      <c r="F1953" s="43" t="s">
        <v>13452</v>
      </c>
      <c r="G1953" s="43" t="s">
        <v>23249</v>
      </c>
    </row>
    <row r="1954" spans="1:7" x14ac:dyDescent="0.25">
      <c r="A1954" s="49">
        <v>45070</v>
      </c>
      <c r="B1954" s="43" t="s">
        <v>4303</v>
      </c>
      <c r="D1954" s="43" t="s">
        <v>23597</v>
      </c>
      <c r="E1954" s="43" t="s">
        <v>5875</v>
      </c>
      <c r="F1954" s="43" t="s">
        <v>4304</v>
      </c>
      <c r="G1954" s="43" t="s">
        <v>23251</v>
      </c>
    </row>
    <row r="1955" spans="1:7" x14ac:dyDescent="0.25">
      <c r="A1955" s="49">
        <v>45070</v>
      </c>
      <c r="B1955" s="43" t="s">
        <v>8834</v>
      </c>
      <c r="D1955" s="43" t="s">
        <v>23597</v>
      </c>
      <c r="E1955" s="43" t="s">
        <v>20071</v>
      </c>
      <c r="F1955" s="43" t="s">
        <v>16794</v>
      </c>
      <c r="G1955" s="43" t="s">
        <v>8256</v>
      </c>
    </row>
    <row r="1956" spans="1:7" x14ac:dyDescent="0.25">
      <c r="A1956" s="49">
        <v>45070</v>
      </c>
      <c r="B1956" s="43" t="s">
        <v>15813</v>
      </c>
      <c r="C1956" s="43" t="s">
        <v>204</v>
      </c>
      <c r="E1956" s="43" t="s">
        <v>186</v>
      </c>
      <c r="F1956" s="43" t="s">
        <v>16613</v>
      </c>
      <c r="G1956" s="43" t="s">
        <v>23249</v>
      </c>
    </row>
    <row r="1957" spans="1:7" x14ac:dyDescent="0.25">
      <c r="A1957" s="49">
        <v>45070</v>
      </c>
      <c r="B1957" s="43" t="s">
        <v>376</v>
      </c>
      <c r="C1957" s="43" t="s">
        <v>23513</v>
      </c>
      <c r="E1957" s="43" t="s">
        <v>11550</v>
      </c>
      <c r="F1957" s="43" t="s">
        <v>22555</v>
      </c>
      <c r="G1957" s="43" t="s">
        <v>23249</v>
      </c>
    </row>
    <row r="1958" spans="1:7" x14ac:dyDescent="0.25">
      <c r="A1958" s="49">
        <v>45070</v>
      </c>
      <c r="B1958" s="43" t="s">
        <v>3356</v>
      </c>
      <c r="C1958" s="43" t="s">
        <v>144</v>
      </c>
      <c r="D1958" s="43" t="s">
        <v>303</v>
      </c>
      <c r="E1958" s="43" t="s">
        <v>11550</v>
      </c>
      <c r="F1958" s="43" t="s">
        <v>13453</v>
      </c>
      <c r="G1958" s="43" t="s">
        <v>23249</v>
      </c>
    </row>
    <row r="1959" spans="1:7" x14ac:dyDescent="0.25">
      <c r="A1959" s="49">
        <v>45070</v>
      </c>
      <c r="B1959" s="43" t="s">
        <v>1807</v>
      </c>
      <c r="C1959" s="43" t="s">
        <v>356</v>
      </c>
      <c r="D1959" s="43" t="s">
        <v>23821</v>
      </c>
      <c r="E1959" s="43" t="s">
        <v>11550</v>
      </c>
      <c r="F1959" s="43" t="s">
        <v>19688</v>
      </c>
      <c r="G1959" s="43" t="s">
        <v>23249</v>
      </c>
    </row>
    <row r="1960" spans="1:7" x14ac:dyDescent="0.25">
      <c r="A1960" s="49">
        <v>45070</v>
      </c>
      <c r="B1960" s="43" t="s">
        <v>1807</v>
      </c>
      <c r="C1960" s="43" t="s">
        <v>356</v>
      </c>
      <c r="D1960" s="43" t="s">
        <v>3661</v>
      </c>
      <c r="E1960" s="43" t="s">
        <v>11550</v>
      </c>
      <c r="F1960" s="43" t="s">
        <v>19688</v>
      </c>
      <c r="G1960" s="43" t="s">
        <v>23249</v>
      </c>
    </row>
    <row r="1961" spans="1:7" x14ac:dyDescent="0.25">
      <c r="A1961" s="49">
        <v>45070</v>
      </c>
      <c r="B1961" s="43" t="s">
        <v>362</v>
      </c>
      <c r="C1961" s="43" t="s">
        <v>23641</v>
      </c>
      <c r="D1961" s="43" t="s">
        <v>594</v>
      </c>
      <c r="E1961" s="43" t="s">
        <v>11550</v>
      </c>
      <c r="F1961" s="43" t="s">
        <v>5887</v>
      </c>
      <c r="G1961" s="43" t="s">
        <v>23249</v>
      </c>
    </row>
    <row r="1962" spans="1:7" x14ac:dyDescent="0.25">
      <c r="A1962" s="49">
        <v>45070</v>
      </c>
      <c r="B1962" s="43" t="s">
        <v>15631</v>
      </c>
      <c r="C1962" s="43" t="s">
        <v>356</v>
      </c>
      <c r="E1962" s="43" t="s">
        <v>11550</v>
      </c>
      <c r="F1962" s="43" t="s">
        <v>22556</v>
      </c>
      <c r="G1962" s="43" t="s">
        <v>23249</v>
      </c>
    </row>
    <row r="1963" spans="1:7" x14ac:dyDescent="0.25">
      <c r="A1963" s="49">
        <v>45070</v>
      </c>
      <c r="B1963" s="43" t="s">
        <v>15760</v>
      </c>
      <c r="C1963" s="43" t="s">
        <v>23636</v>
      </c>
      <c r="D1963" s="43" t="s">
        <v>23384</v>
      </c>
      <c r="E1963" s="43" t="s">
        <v>15451</v>
      </c>
      <c r="F1963" s="43" t="s">
        <v>16911</v>
      </c>
      <c r="G1963" s="43" t="s">
        <v>23249</v>
      </c>
    </row>
    <row r="1964" spans="1:7" x14ac:dyDescent="0.25">
      <c r="A1964" s="49">
        <v>45070</v>
      </c>
      <c r="B1964" s="43" t="s">
        <v>16651</v>
      </c>
      <c r="C1964" s="43" t="s">
        <v>11237</v>
      </c>
      <c r="E1964" s="43" t="s">
        <v>11550</v>
      </c>
      <c r="F1964" s="43" t="s">
        <v>1586</v>
      </c>
      <c r="G1964" s="43" t="s">
        <v>23249</v>
      </c>
    </row>
    <row r="1965" spans="1:7" x14ac:dyDescent="0.25">
      <c r="A1965" s="49">
        <v>45070</v>
      </c>
      <c r="B1965" s="43" t="s">
        <v>17180</v>
      </c>
      <c r="C1965" s="43" t="s">
        <v>23512</v>
      </c>
      <c r="D1965" s="43" t="s">
        <v>23294</v>
      </c>
      <c r="E1965" s="43" t="s">
        <v>165</v>
      </c>
      <c r="F1965" s="43" t="s">
        <v>22557</v>
      </c>
      <c r="G1965" s="43" t="s">
        <v>23249</v>
      </c>
    </row>
    <row r="1966" spans="1:7" x14ac:dyDescent="0.25">
      <c r="A1966" s="49">
        <v>45070</v>
      </c>
      <c r="B1966" s="43" t="s">
        <v>8071</v>
      </c>
      <c r="C1966" s="43" t="s">
        <v>146</v>
      </c>
      <c r="D1966" s="43" t="s">
        <v>23256</v>
      </c>
      <c r="E1966" s="43" t="s">
        <v>11550</v>
      </c>
      <c r="F1966" s="43" t="s">
        <v>15537</v>
      </c>
      <c r="G1966" s="43" t="s">
        <v>23249</v>
      </c>
    </row>
    <row r="1967" spans="1:7" x14ac:dyDescent="0.25">
      <c r="A1967" s="49">
        <v>45070</v>
      </c>
      <c r="B1967" s="43" t="s">
        <v>1877</v>
      </c>
      <c r="C1967" s="43" t="s">
        <v>23641</v>
      </c>
      <c r="D1967" s="43" t="s">
        <v>13454</v>
      </c>
      <c r="E1967" s="43" t="s">
        <v>13455</v>
      </c>
      <c r="F1967" s="43" t="s">
        <v>22558</v>
      </c>
      <c r="G1967" s="43" t="s">
        <v>23249</v>
      </c>
    </row>
    <row r="1968" spans="1:7" x14ac:dyDescent="0.25">
      <c r="A1968" s="49">
        <v>45070</v>
      </c>
      <c r="B1968" s="43" t="s">
        <v>13953</v>
      </c>
      <c r="C1968" s="43" t="s">
        <v>81</v>
      </c>
      <c r="D1968" s="43" t="s">
        <v>23371</v>
      </c>
      <c r="E1968" s="43" t="s">
        <v>11550</v>
      </c>
      <c r="F1968" s="43" t="s">
        <v>2721</v>
      </c>
      <c r="G1968" s="43" t="s">
        <v>23249</v>
      </c>
    </row>
    <row r="1969" spans="1:7" x14ac:dyDescent="0.25">
      <c r="A1969" s="49">
        <v>45070</v>
      </c>
      <c r="B1969" s="43" t="s">
        <v>16506</v>
      </c>
      <c r="C1969" s="43" t="s">
        <v>146</v>
      </c>
      <c r="E1969" s="43" t="s">
        <v>6912</v>
      </c>
      <c r="F1969" s="43" t="s">
        <v>16596</v>
      </c>
      <c r="G1969" s="43" t="s">
        <v>23249</v>
      </c>
    </row>
    <row r="1970" spans="1:7" x14ac:dyDescent="0.25">
      <c r="A1970" s="49">
        <v>45070</v>
      </c>
      <c r="B1970" s="43" t="s">
        <v>13953</v>
      </c>
      <c r="C1970" s="43" t="s">
        <v>133</v>
      </c>
      <c r="D1970" s="43" t="s">
        <v>13412</v>
      </c>
      <c r="E1970" s="43" t="s">
        <v>11550</v>
      </c>
      <c r="F1970" s="43" t="s">
        <v>13456</v>
      </c>
      <c r="G1970" s="43" t="s">
        <v>23249</v>
      </c>
    </row>
    <row r="1971" spans="1:7" x14ac:dyDescent="0.25">
      <c r="A1971" s="49">
        <v>45070</v>
      </c>
      <c r="B1971" s="43" t="s">
        <v>23522</v>
      </c>
      <c r="C1971" s="43" t="s">
        <v>81</v>
      </c>
      <c r="D1971" s="43" t="s">
        <v>23371</v>
      </c>
      <c r="E1971" s="43" t="s">
        <v>11550</v>
      </c>
      <c r="F1971" s="43" t="s">
        <v>141</v>
      </c>
      <c r="G1971" s="43" t="s">
        <v>123</v>
      </c>
    </row>
    <row r="1972" spans="1:7" x14ac:dyDescent="0.25">
      <c r="A1972" s="49">
        <v>45070</v>
      </c>
      <c r="B1972" s="43" t="s">
        <v>15438</v>
      </c>
      <c r="C1972" s="43" t="s">
        <v>23518</v>
      </c>
      <c r="D1972" s="43" t="s">
        <v>23264</v>
      </c>
      <c r="E1972" s="43" t="s">
        <v>312</v>
      </c>
      <c r="F1972" s="43" t="s">
        <v>287</v>
      </c>
      <c r="G1972" s="43" t="s">
        <v>23249</v>
      </c>
    </row>
    <row r="1973" spans="1:7" x14ac:dyDescent="0.25">
      <c r="A1973" s="49">
        <v>45071</v>
      </c>
      <c r="B1973" s="43" t="s">
        <v>5877</v>
      </c>
      <c r="D1973" s="43" t="s">
        <v>23384</v>
      </c>
      <c r="E1973" s="43" t="s">
        <v>2018</v>
      </c>
      <c r="F1973" s="43" t="s">
        <v>355</v>
      </c>
      <c r="G1973" s="43" t="s">
        <v>23251</v>
      </c>
    </row>
    <row r="1974" spans="1:7" x14ac:dyDescent="0.25">
      <c r="A1974" s="49">
        <v>45071</v>
      </c>
      <c r="B1974" s="43" t="s">
        <v>22559</v>
      </c>
      <c r="C1974" s="43" t="s">
        <v>23641</v>
      </c>
      <c r="E1974" s="43" t="s">
        <v>2018</v>
      </c>
      <c r="F1974" s="43" t="s">
        <v>22560</v>
      </c>
      <c r="G1974" s="43" t="s">
        <v>23251</v>
      </c>
    </row>
    <row r="1975" spans="1:7" x14ac:dyDescent="0.25">
      <c r="A1975" s="49">
        <v>45071</v>
      </c>
      <c r="B1975" s="43" t="s">
        <v>16974</v>
      </c>
      <c r="D1975" s="43" t="s">
        <v>562</v>
      </c>
      <c r="E1975" s="43" t="s">
        <v>343</v>
      </c>
      <c r="F1975" s="43" t="s">
        <v>17590</v>
      </c>
      <c r="G1975" s="43" t="s">
        <v>23251</v>
      </c>
    </row>
    <row r="1976" spans="1:7" x14ac:dyDescent="0.25">
      <c r="A1976" s="49">
        <v>45071</v>
      </c>
      <c r="B1976" s="43" t="s">
        <v>19124</v>
      </c>
      <c r="D1976" s="43" t="s">
        <v>3661</v>
      </c>
      <c r="E1976" s="43" t="s">
        <v>181</v>
      </c>
      <c r="F1976" s="43" t="s">
        <v>22561</v>
      </c>
      <c r="G1976" s="43" t="s">
        <v>23251</v>
      </c>
    </row>
    <row r="1977" spans="1:7" x14ac:dyDescent="0.25">
      <c r="A1977" s="49">
        <v>45071</v>
      </c>
      <c r="B1977" s="43" t="s">
        <v>8280</v>
      </c>
      <c r="C1977" s="43" t="s">
        <v>122</v>
      </c>
      <c r="D1977" s="43" t="s">
        <v>467</v>
      </c>
      <c r="E1977" s="43" t="s">
        <v>639</v>
      </c>
      <c r="F1977" s="43" t="s">
        <v>22562</v>
      </c>
      <c r="G1977" s="43" t="s">
        <v>23251</v>
      </c>
    </row>
    <row r="1978" spans="1:7" x14ac:dyDescent="0.25">
      <c r="A1978" s="49">
        <v>45071</v>
      </c>
      <c r="B1978" s="43" t="s">
        <v>13953</v>
      </c>
      <c r="C1978" s="43" t="s">
        <v>144</v>
      </c>
      <c r="D1978" s="43" t="s">
        <v>8249</v>
      </c>
      <c r="E1978" s="43" t="s">
        <v>11550</v>
      </c>
      <c r="F1978" s="43" t="s">
        <v>13457</v>
      </c>
      <c r="G1978" s="43" t="s">
        <v>23251</v>
      </c>
    </row>
    <row r="1979" spans="1:7" x14ac:dyDescent="0.25">
      <c r="A1979" s="49">
        <v>45071</v>
      </c>
      <c r="B1979" s="43" t="s">
        <v>16093</v>
      </c>
      <c r="C1979" s="43" t="s">
        <v>5075</v>
      </c>
      <c r="D1979" s="43" t="s">
        <v>490</v>
      </c>
      <c r="E1979" s="43" t="s">
        <v>343</v>
      </c>
      <c r="F1979" s="43" t="s">
        <v>17227</v>
      </c>
      <c r="G1979" s="43" t="s">
        <v>23251</v>
      </c>
    </row>
    <row r="1980" spans="1:7" x14ac:dyDescent="0.25">
      <c r="A1980" s="49">
        <v>45071</v>
      </c>
      <c r="B1980" s="43" t="s">
        <v>210</v>
      </c>
      <c r="C1980" s="43" t="s">
        <v>146</v>
      </c>
      <c r="D1980" s="43" t="s">
        <v>274</v>
      </c>
      <c r="E1980" s="43" t="s">
        <v>11550</v>
      </c>
      <c r="F1980" s="43" t="s">
        <v>13458</v>
      </c>
      <c r="G1980" s="43" t="s">
        <v>23251</v>
      </c>
    </row>
    <row r="1981" spans="1:7" x14ac:dyDescent="0.25">
      <c r="A1981" s="49">
        <v>45071</v>
      </c>
      <c r="B1981" s="43" t="s">
        <v>22506</v>
      </c>
      <c r="C1981" s="43" t="s">
        <v>81</v>
      </c>
      <c r="D1981" s="43" t="s">
        <v>23468</v>
      </c>
      <c r="E1981" s="43" t="s">
        <v>165</v>
      </c>
      <c r="F1981" s="43" t="s">
        <v>22507</v>
      </c>
      <c r="G1981" s="43" t="s">
        <v>23251</v>
      </c>
    </row>
    <row r="1982" spans="1:7" x14ac:dyDescent="0.25">
      <c r="A1982" s="49">
        <v>45071</v>
      </c>
      <c r="B1982" s="43" t="s">
        <v>15719</v>
      </c>
      <c r="C1982" s="43" t="s">
        <v>23512</v>
      </c>
      <c r="D1982" s="43" t="s">
        <v>23294</v>
      </c>
      <c r="E1982" s="43" t="s">
        <v>281</v>
      </c>
      <c r="F1982" s="43" t="s">
        <v>22563</v>
      </c>
      <c r="G1982" s="43" t="s">
        <v>23251</v>
      </c>
    </row>
    <row r="1983" spans="1:7" x14ac:dyDescent="0.25">
      <c r="A1983" s="49">
        <v>45071</v>
      </c>
      <c r="B1983" s="43" t="s">
        <v>13948</v>
      </c>
      <c r="C1983" s="43" t="s">
        <v>23515</v>
      </c>
      <c r="D1983" s="43" t="s">
        <v>23315</v>
      </c>
      <c r="E1983" s="43" t="s">
        <v>11550</v>
      </c>
      <c r="F1983" s="43" t="s">
        <v>19108</v>
      </c>
      <c r="G1983" s="43" t="s">
        <v>23251</v>
      </c>
    </row>
    <row r="1984" spans="1:7" x14ac:dyDescent="0.25">
      <c r="A1984" s="49">
        <v>45071</v>
      </c>
      <c r="B1984" s="43" t="s">
        <v>13937</v>
      </c>
      <c r="C1984" s="43" t="s">
        <v>23641</v>
      </c>
      <c r="E1984" s="43" t="s">
        <v>354</v>
      </c>
      <c r="F1984" s="43" t="s">
        <v>13459</v>
      </c>
      <c r="G1984" s="43" t="s">
        <v>23251</v>
      </c>
    </row>
    <row r="1985" spans="1:7" x14ac:dyDescent="0.25">
      <c r="A1985" s="49">
        <v>45071</v>
      </c>
      <c r="B1985" s="43" t="s">
        <v>1444</v>
      </c>
      <c r="C1985" s="43" t="s">
        <v>23641</v>
      </c>
      <c r="D1985" s="43" t="s">
        <v>23305</v>
      </c>
      <c r="E1985" s="43" t="s">
        <v>88</v>
      </c>
      <c r="F1985" s="43" t="s">
        <v>15543</v>
      </c>
      <c r="G1985" s="43" t="s">
        <v>23251</v>
      </c>
    </row>
    <row r="1986" spans="1:7" x14ac:dyDescent="0.25">
      <c r="A1986" s="49">
        <v>45071</v>
      </c>
      <c r="B1986" s="43" t="s">
        <v>13953</v>
      </c>
      <c r="C1986" s="43" t="s">
        <v>81</v>
      </c>
      <c r="D1986" s="43" t="s">
        <v>23371</v>
      </c>
      <c r="E1986" s="43" t="s">
        <v>11550</v>
      </c>
      <c r="F1986" s="43" t="s">
        <v>13460</v>
      </c>
      <c r="G1986" s="43" t="s">
        <v>23251</v>
      </c>
    </row>
    <row r="1987" spans="1:7" x14ac:dyDescent="0.25">
      <c r="A1987" s="49">
        <v>45071</v>
      </c>
      <c r="B1987" s="43" t="s">
        <v>15607</v>
      </c>
      <c r="C1987" s="43" t="s">
        <v>23511</v>
      </c>
      <c r="D1987" s="43" t="s">
        <v>23778</v>
      </c>
      <c r="E1987" s="43" t="s">
        <v>343</v>
      </c>
      <c r="F1987" s="43" t="s">
        <v>5743</v>
      </c>
      <c r="G1987" s="43" t="s">
        <v>23251</v>
      </c>
    </row>
    <row r="1988" spans="1:7" x14ac:dyDescent="0.25">
      <c r="A1988" s="49">
        <v>45071</v>
      </c>
      <c r="B1988" s="43" t="s">
        <v>935</v>
      </c>
      <c r="D1988" s="43" t="s">
        <v>23306</v>
      </c>
      <c r="E1988" s="43" t="s">
        <v>322</v>
      </c>
      <c r="F1988" s="43" t="s">
        <v>22405</v>
      </c>
      <c r="G1988" s="43" t="s">
        <v>23251</v>
      </c>
    </row>
    <row r="1989" spans="1:7" x14ac:dyDescent="0.25">
      <c r="A1989" s="49">
        <v>45071</v>
      </c>
      <c r="B1989" s="43" t="s">
        <v>15798</v>
      </c>
      <c r="D1989" s="43" t="s">
        <v>15990</v>
      </c>
      <c r="E1989" s="43" t="s">
        <v>343</v>
      </c>
      <c r="F1989" s="43" t="s">
        <v>3190</v>
      </c>
      <c r="G1989" s="43" t="s">
        <v>23251</v>
      </c>
    </row>
    <row r="1990" spans="1:7" x14ac:dyDescent="0.25">
      <c r="A1990" s="49">
        <v>45071</v>
      </c>
      <c r="B1990" s="43" t="s">
        <v>15438</v>
      </c>
      <c r="C1990" s="43" t="s">
        <v>238</v>
      </c>
      <c r="D1990" s="43" t="s">
        <v>489</v>
      </c>
      <c r="E1990" s="43" t="s">
        <v>343</v>
      </c>
      <c r="F1990" s="43" t="s">
        <v>13461</v>
      </c>
      <c r="G1990" s="43" t="s">
        <v>23251</v>
      </c>
    </row>
    <row r="1991" spans="1:7" x14ac:dyDescent="0.25">
      <c r="A1991" s="49">
        <v>45071</v>
      </c>
      <c r="B1991" s="43" t="s">
        <v>22564</v>
      </c>
      <c r="C1991" s="43" t="s">
        <v>23641</v>
      </c>
      <c r="E1991" s="43" t="s">
        <v>360</v>
      </c>
      <c r="F1991" s="43" t="s">
        <v>19228</v>
      </c>
      <c r="G1991" s="43" t="s">
        <v>23251</v>
      </c>
    </row>
    <row r="1992" spans="1:7" x14ac:dyDescent="0.25">
      <c r="A1992" s="49">
        <v>45072</v>
      </c>
      <c r="B1992" s="43" t="s">
        <v>13924</v>
      </c>
      <c r="C1992" s="43" t="s">
        <v>23514</v>
      </c>
      <c r="D1992" s="43" t="s">
        <v>23276</v>
      </c>
      <c r="E1992" s="43" t="s">
        <v>88</v>
      </c>
      <c r="F1992" s="43" t="s">
        <v>13462</v>
      </c>
      <c r="G1992" s="43" t="s">
        <v>23251</v>
      </c>
    </row>
    <row r="1993" spans="1:7" x14ac:dyDescent="0.25">
      <c r="A1993" s="49">
        <v>45072</v>
      </c>
      <c r="B1993" s="43" t="s">
        <v>4303</v>
      </c>
      <c r="D1993" s="43" t="s">
        <v>23597</v>
      </c>
      <c r="E1993" s="43" t="s">
        <v>5875</v>
      </c>
      <c r="F1993" s="43" t="s">
        <v>4304</v>
      </c>
      <c r="G1993" s="43" t="s">
        <v>23251</v>
      </c>
    </row>
    <row r="1994" spans="1:7" x14ac:dyDescent="0.25">
      <c r="A1994" s="49">
        <v>45072</v>
      </c>
      <c r="B1994" s="43" t="s">
        <v>13956</v>
      </c>
      <c r="C1994" s="43" t="s">
        <v>273</v>
      </c>
      <c r="D1994" s="43" t="s">
        <v>23326</v>
      </c>
      <c r="E1994" s="43" t="s">
        <v>360</v>
      </c>
      <c r="F1994" s="43" t="s">
        <v>13463</v>
      </c>
      <c r="G1994" s="43" t="s">
        <v>23251</v>
      </c>
    </row>
    <row r="1995" spans="1:7" x14ac:dyDescent="0.25">
      <c r="A1995" s="49">
        <v>45072</v>
      </c>
      <c r="B1995" s="43" t="s">
        <v>612</v>
      </c>
      <c r="C1995" s="43" t="s">
        <v>128</v>
      </c>
      <c r="D1995" s="43" t="s">
        <v>23597</v>
      </c>
      <c r="E1995" s="43" t="s">
        <v>209</v>
      </c>
      <c r="F1995" s="43" t="s">
        <v>16456</v>
      </c>
      <c r="G1995" s="43" t="s">
        <v>23251</v>
      </c>
    </row>
    <row r="1996" spans="1:7" x14ac:dyDescent="0.25">
      <c r="A1996" s="49">
        <v>45072</v>
      </c>
      <c r="B1996" s="43" t="s">
        <v>15427</v>
      </c>
      <c r="C1996" s="43" t="s">
        <v>334</v>
      </c>
      <c r="D1996" s="43" t="s">
        <v>23478</v>
      </c>
      <c r="E1996" s="43" t="s">
        <v>634</v>
      </c>
      <c r="F1996" s="43" t="s">
        <v>22565</v>
      </c>
      <c r="G1996" s="43" t="s">
        <v>23251</v>
      </c>
    </row>
    <row r="1997" spans="1:7" x14ac:dyDescent="0.25">
      <c r="A1997" s="49">
        <v>45072</v>
      </c>
      <c r="B1997" s="43" t="s">
        <v>21303</v>
      </c>
      <c r="C1997" s="43" t="s">
        <v>23641</v>
      </c>
      <c r="D1997" s="43" t="s">
        <v>627</v>
      </c>
      <c r="E1997" s="43" t="s">
        <v>281</v>
      </c>
      <c r="F1997" s="43" t="s">
        <v>13464</v>
      </c>
      <c r="G1997" s="43" t="s">
        <v>23251</v>
      </c>
    </row>
    <row r="1998" spans="1:7" x14ac:dyDescent="0.25">
      <c r="A1998" s="49">
        <v>45072</v>
      </c>
      <c r="B1998" s="43" t="s">
        <v>13930</v>
      </c>
      <c r="C1998" s="43" t="s">
        <v>144</v>
      </c>
      <c r="D1998" s="43" t="s">
        <v>303</v>
      </c>
      <c r="E1998" s="43" t="s">
        <v>322</v>
      </c>
      <c r="F1998" s="43" t="s">
        <v>13465</v>
      </c>
      <c r="G1998" s="43" t="s">
        <v>23251</v>
      </c>
    </row>
    <row r="1999" spans="1:7" x14ac:dyDescent="0.25">
      <c r="A1999" s="49">
        <v>45072</v>
      </c>
      <c r="B1999" s="43" t="s">
        <v>15438</v>
      </c>
      <c r="C1999" s="43" t="s">
        <v>23641</v>
      </c>
      <c r="D1999" s="43" t="s">
        <v>558</v>
      </c>
      <c r="E1999" s="43" t="s">
        <v>209</v>
      </c>
      <c r="F1999" s="43" t="s">
        <v>2623</v>
      </c>
      <c r="G1999" s="43" t="s">
        <v>23251</v>
      </c>
    </row>
    <row r="2000" spans="1:7" x14ac:dyDescent="0.25">
      <c r="A2000" s="49">
        <v>45072</v>
      </c>
      <c r="B2000" s="43" t="s">
        <v>13937</v>
      </c>
      <c r="C2000" s="43" t="s">
        <v>23581</v>
      </c>
      <c r="D2000" s="43" t="s">
        <v>23306</v>
      </c>
      <c r="E2000" s="43" t="s">
        <v>11550</v>
      </c>
      <c r="F2000" s="43" t="s">
        <v>9003</v>
      </c>
      <c r="G2000" s="43" t="s">
        <v>23251</v>
      </c>
    </row>
    <row r="2001" spans="1:7" x14ac:dyDescent="0.25">
      <c r="A2001" s="49">
        <v>45072</v>
      </c>
      <c r="B2001" s="43" t="s">
        <v>15485</v>
      </c>
      <c r="C2001" s="43" t="s">
        <v>334</v>
      </c>
      <c r="D2001" s="43" t="s">
        <v>23478</v>
      </c>
      <c r="E2001" s="43" t="s">
        <v>11550</v>
      </c>
      <c r="F2001" s="43" t="s">
        <v>13466</v>
      </c>
      <c r="G2001" s="43" t="s">
        <v>23251</v>
      </c>
    </row>
    <row r="2002" spans="1:7" x14ac:dyDescent="0.25">
      <c r="A2002" s="49">
        <v>45072</v>
      </c>
      <c r="B2002" s="43" t="s">
        <v>17280</v>
      </c>
      <c r="C2002" s="43" t="s">
        <v>7854</v>
      </c>
      <c r="E2002" s="43" t="s">
        <v>11550</v>
      </c>
      <c r="F2002" s="43" t="s">
        <v>22566</v>
      </c>
      <c r="G2002" s="43" t="s">
        <v>23251</v>
      </c>
    </row>
    <row r="2003" spans="1:7" x14ac:dyDescent="0.25">
      <c r="A2003" s="49">
        <v>45072</v>
      </c>
      <c r="B2003" s="43" t="s">
        <v>13926</v>
      </c>
      <c r="C2003" s="43" t="s">
        <v>146</v>
      </c>
      <c r="D2003" s="43" t="s">
        <v>274</v>
      </c>
      <c r="E2003" s="43" t="s">
        <v>11550</v>
      </c>
      <c r="F2003" s="43" t="s">
        <v>22567</v>
      </c>
      <c r="G2003" s="43" t="s">
        <v>23251</v>
      </c>
    </row>
    <row r="2004" spans="1:7" x14ac:dyDescent="0.25">
      <c r="A2004" s="49">
        <v>45072</v>
      </c>
      <c r="B2004" s="43" t="s">
        <v>114</v>
      </c>
      <c r="C2004" s="43" t="s">
        <v>146</v>
      </c>
      <c r="E2004" s="43" t="s">
        <v>360</v>
      </c>
      <c r="F2004" s="43" t="s">
        <v>17228</v>
      </c>
      <c r="G2004" s="43" t="s">
        <v>23251</v>
      </c>
    </row>
    <row r="2005" spans="1:7" x14ac:dyDescent="0.25">
      <c r="A2005" s="49">
        <v>45072</v>
      </c>
      <c r="B2005" s="43" t="s">
        <v>15469</v>
      </c>
      <c r="C2005" s="43" t="s">
        <v>9990</v>
      </c>
      <c r="E2005" s="43" t="s">
        <v>165</v>
      </c>
      <c r="F2005" s="43" t="s">
        <v>8673</v>
      </c>
      <c r="G2005" s="43" t="s">
        <v>23251</v>
      </c>
    </row>
    <row r="2006" spans="1:7" x14ac:dyDescent="0.25">
      <c r="A2006" s="49">
        <v>45072</v>
      </c>
      <c r="B2006" s="43" t="s">
        <v>13953</v>
      </c>
      <c r="C2006" s="43" t="s">
        <v>23514</v>
      </c>
      <c r="D2006" s="43" t="s">
        <v>2114</v>
      </c>
      <c r="E2006" s="43" t="s">
        <v>11550</v>
      </c>
      <c r="F2006" s="43" t="s">
        <v>22568</v>
      </c>
      <c r="G2006" s="43" t="s">
        <v>23251</v>
      </c>
    </row>
    <row r="2007" spans="1:7" x14ac:dyDescent="0.25">
      <c r="A2007" s="49">
        <v>45072</v>
      </c>
      <c r="B2007" s="43" t="s">
        <v>16937</v>
      </c>
      <c r="C2007" s="43" t="s">
        <v>2527</v>
      </c>
      <c r="D2007" s="43" t="s">
        <v>23296</v>
      </c>
      <c r="E2007" s="43" t="s">
        <v>343</v>
      </c>
      <c r="F2007" s="43" t="s">
        <v>19183</v>
      </c>
      <c r="G2007" s="43" t="s">
        <v>23251</v>
      </c>
    </row>
    <row r="2008" spans="1:7" x14ac:dyDescent="0.25">
      <c r="A2008" s="49">
        <v>45072</v>
      </c>
      <c r="B2008" s="43" t="s">
        <v>13937</v>
      </c>
      <c r="C2008" s="43" t="s">
        <v>9990</v>
      </c>
      <c r="D2008" s="43" t="s">
        <v>1085</v>
      </c>
      <c r="E2008" s="43" t="s">
        <v>354</v>
      </c>
      <c r="F2008" s="43" t="s">
        <v>22569</v>
      </c>
      <c r="G2008" s="43" t="s">
        <v>23251</v>
      </c>
    </row>
    <row r="2009" spans="1:7" x14ac:dyDescent="0.25">
      <c r="A2009" s="49">
        <v>45072</v>
      </c>
      <c r="B2009" s="43" t="s">
        <v>13937</v>
      </c>
      <c r="C2009" s="43" t="s">
        <v>204</v>
      </c>
      <c r="D2009" s="43" t="s">
        <v>23519</v>
      </c>
      <c r="E2009" s="43" t="s">
        <v>11550</v>
      </c>
      <c r="F2009" s="43" t="s">
        <v>1207</v>
      </c>
      <c r="G2009" s="43" t="s">
        <v>23251</v>
      </c>
    </row>
    <row r="2010" spans="1:7" x14ac:dyDescent="0.25">
      <c r="A2010" s="49">
        <v>45075</v>
      </c>
      <c r="B2010" s="43" t="s">
        <v>3399</v>
      </c>
      <c r="C2010" s="43" t="s">
        <v>144</v>
      </c>
      <c r="E2010" s="43" t="s">
        <v>11550</v>
      </c>
      <c r="F2010" s="43" t="s">
        <v>13467</v>
      </c>
      <c r="G2010" s="43" t="s">
        <v>23251</v>
      </c>
    </row>
    <row r="2011" spans="1:7" x14ac:dyDescent="0.25">
      <c r="A2011" s="49">
        <v>45075</v>
      </c>
      <c r="B2011" s="43" t="s">
        <v>15444</v>
      </c>
      <c r="C2011" s="43" t="s">
        <v>623</v>
      </c>
      <c r="D2011" s="43" t="s">
        <v>513</v>
      </c>
      <c r="E2011" s="43" t="s">
        <v>343</v>
      </c>
      <c r="F2011" s="43" t="s">
        <v>19676</v>
      </c>
      <c r="G2011" s="43" t="s">
        <v>23251</v>
      </c>
    </row>
    <row r="2012" spans="1:7" x14ac:dyDescent="0.25">
      <c r="A2012" s="49">
        <v>45075</v>
      </c>
      <c r="B2012" s="43" t="s">
        <v>15441</v>
      </c>
      <c r="C2012" s="43" t="s">
        <v>23641</v>
      </c>
      <c r="D2012" s="43" t="s">
        <v>23305</v>
      </c>
      <c r="E2012" s="43" t="s">
        <v>343</v>
      </c>
      <c r="F2012" s="43" t="s">
        <v>16814</v>
      </c>
      <c r="G2012" s="43" t="s">
        <v>23251</v>
      </c>
    </row>
    <row r="2013" spans="1:7" x14ac:dyDescent="0.25">
      <c r="A2013" s="49">
        <v>45075</v>
      </c>
      <c r="B2013" s="43" t="s">
        <v>3205</v>
      </c>
      <c r="C2013" s="43" t="s">
        <v>7854</v>
      </c>
      <c r="E2013" s="43" t="s">
        <v>157</v>
      </c>
      <c r="F2013" s="43" t="s">
        <v>15443</v>
      </c>
      <c r="G2013" s="43" t="s">
        <v>23251</v>
      </c>
    </row>
    <row r="2014" spans="1:7" x14ac:dyDescent="0.25">
      <c r="A2014" s="49">
        <v>45075</v>
      </c>
      <c r="B2014" s="43" t="s">
        <v>206</v>
      </c>
      <c r="C2014" s="43" t="s">
        <v>238</v>
      </c>
      <c r="D2014" s="43" t="s">
        <v>303</v>
      </c>
      <c r="E2014" s="43" t="s">
        <v>165</v>
      </c>
      <c r="F2014" s="43" t="s">
        <v>11504</v>
      </c>
      <c r="G2014" s="43" t="s">
        <v>23251</v>
      </c>
    </row>
    <row r="2015" spans="1:7" x14ac:dyDescent="0.25">
      <c r="A2015" s="49">
        <v>45075</v>
      </c>
      <c r="B2015" s="43" t="s">
        <v>13966</v>
      </c>
      <c r="C2015" s="43" t="s">
        <v>356</v>
      </c>
      <c r="D2015" s="43" t="s">
        <v>7175</v>
      </c>
      <c r="E2015" s="43" t="s">
        <v>155</v>
      </c>
      <c r="F2015" s="43" t="s">
        <v>1042</v>
      </c>
      <c r="G2015" s="43" t="s">
        <v>23251</v>
      </c>
    </row>
    <row r="2016" spans="1:7" x14ac:dyDescent="0.25">
      <c r="A2016" s="49">
        <v>45075</v>
      </c>
      <c r="B2016" s="43" t="s">
        <v>3018</v>
      </c>
      <c r="C2016" s="43" t="s">
        <v>11330</v>
      </c>
      <c r="E2016" s="43" t="s">
        <v>757</v>
      </c>
      <c r="F2016" s="43" t="s">
        <v>22570</v>
      </c>
      <c r="G2016" s="43" t="s">
        <v>23251</v>
      </c>
    </row>
    <row r="2017" spans="1:7" x14ac:dyDescent="0.25">
      <c r="A2017" s="49">
        <v>45075</v>
      </c>
      <c r="B2017" s="43" t="s">
        <v>15453</v>
      </c>
      <c r="C2017" s="43" t="s">
        <v>623</v>
      </c>
      <c r="D2017" s="43" t="s">
        <v>513</v>
      </c>
      <c r="E2017" s="43" t="s">
        <v>11550</v>
      </c>
      <c r="F2017" s="43" t="s">
        <v>17100</v>
      </c>
      <c r="G2017" s="43" t="s">
        <v>23251</v>
      </c>
    </row>
    <row r="2018" spans="1:7" x14ac:dyDescent="0.25">
      <c r="A2018" s="49">
        <v>45075</v>
      </c>
      <c r="B2018" s="43" t="s">
        <v>13924</v>
      </c>
      <c r="C2018" s="43" t="s">
        <v>5075</v>
      </c>
      <c r="D2018" s="43" t="s">
        <v>490</v>
      </c>
      <c r="E2018" s="43" t="s">
        <v>11550</v>
      </c>
      <c r="F2018" s="43" t="s">
        <v>13392</v>
      </c>
      <c r="G2018" s="43" t="s">
        <v>23251</v>
      </c>
    </row>
    <row r="2019" spans="1:7" x14ac:dyDescent="0.25">
      <c r="A2019" s="49">
        <v>45075</v>
      </c>
      <c r="B2019" s="43" t="s">
        <v>2621</v>
      </c>
      <c r="C2019" s="43" t="s">
        <v>341</v>
      </c>
      <c r="D2019" s="43" t="s">
        <v>23640</v>
      </c>
      <c r="E2019" s="43" t="s">
        <v>155</v>
      </c>
      <c r="F2019" s="43" t="s">
        <v>2908</v>
      </c>
      <c r="G2019" s="43" t="s">
        <v>23251</v>
      </c>
    </row>
    <row r="2020" spans="1:7" x14ac:dyDescent="0.25">
      <c r="A2020" s="49">
        <v>45075</v>
      </c>
      <c r="B2020" s="43" t="s">
        <v>2621</v>
      </c>
      <c r="C2020" s="43" t="s">
        <v>341</v>
      </c>
      <c r="D2020" s="43" t="s">
        <v>23640</v>
      </c>
      <c r="E2020" s="43" t="s">
        <v>343</v>
      </c>
      <c r="F2020" s="43" t="s">
        <v>2908</v>
      </c>
      <c r="G2020" s="43" t="s">
        <v>23251</v>
      </c>
    </row>
    <row r="2021" spans="1:7" x14ac:dyDescent="0.25">
      <c r="A2021" s="49">
        <v>45075</v>
      </c>
      <c r="B2021" s="43" t="s">
        <v>2621</v>
      </c>
      <c r="C2021" s="43" t="s">
        <v>356</v>
      </c>
      <c r="D2021" s="43" t="s">
        <v>3661</v>
      </c>
      <c r="E2021" s="43" t="s">
        <v>343</v>
      </c>
      <c r="F2021" s="43" t="s">
        <v>267</v>
      </c>
      <c r="G2021" s="43" t="s">
        <v>23251</v>
      </c>
    </row>
    <row r="2022" spans="1:7" x14ac:dyDescent="0.25">
      <c r="A2022" s="49">
        <v>45075</v>
      </c>
      <c r="B2022" s="43" t="s">
        <v>13961</v>
      </c>
      <c r="C2022" s="43" t="s">
        <v>623</v>
      </c>
      <c r="D2022" s="43" t="s">
        <v>513</v>
      </c>
      <c r="E2022" s="43" t="s">
        <v>11550</v>
      </c>
      <c r="F2022" s="43" t="s">
        <v>22571</v>
      </c>
      <c r="G2022" s="43" t="s">
        <v>23251</v>
      </c>
    </row>
    <row r="2023" spans="1:7" x14ac:dyDescent="0.25">
      <c r="A2023" s="49">
        <v>45075</v>
      </c>
      <c r="B2023" s="43" t="s">
        <v>13943</v>
      </c>
      <c r="C2023" s="43" t="s">
        <v>207</v>
      </c>
      <c r="D2023" s="43" t="s">
        <v>413</v>
      </c>
      <c r="E2023" s="43" t="s">
        <v>11550</v>
      </c>
      <c r="F2023" s="43" t="s">
        <v>5255</v>
      </c>
      <c r="G2023" s="43" t="s">
        <v>23251</v>
      </c>
    </row>
    <row r="2024" spans="1:7" x14ac:dyDescent="0.25">
      <c r="A2024" s="49">
        <v>45075</v>
      </c>
      <c r="B2024" s="43" t="s">
        <v>16270</v>
      </c>
      <c r="C2024" s="43" t="s">
        <v>23581</v>
      </c>
      <c r="D2024" s="43" t="s">
        <v>23306</v>
      </c>
      <c r="E2024" s="43" t="s">
        <v>699</v>
      </c>
      <c r="F2024" s="43" t="s">
        <v>15604</v>
      </c>
      <c r="G2024" s="43" t="s">
        <v>23251</v>
      </c>
    </row>
    <row r="2025" spans="1:7" x14ac:dyDescent="0.25">
      <c r="A2025" s="49">
        <v>45075</v>
      </c>
      <c r="B2025" s="43" t="s">
        <v>4303</v>
      </c>
      <c r="D2025" s="43" t="s">
        <v>23306</v>
      </c>
      <c r="E2025" s="43" t="s">
        <v>322</v>
      </c>
      <c r="F2025" s="43" t="s">
        <v>21578</v>
      </c>
      <c r="G2025" s="43" t="s">
        <v>23251</v>
      </c>
    </row>
    <row r="2026" spans="1:7" x14ac:dyDescent="0.25">
      <c r="A2026" s="49">
        <v>45075</v>
      </c>
      <c r="B2026" s="43" t="s">
        <v>8280</v>
      </c>
      <c r="C2026" s="43" t="s">
        <v>146</v>
      </c>
      <c r="D2026" s="43" t="s">
        <v>274</v>
      </c>
      <c r="E2026" s="43" t="s">
        <v>11550</v>
      </c>
      <c r="F2026" s="43" t="s">
        <v>22572</v>
      </c>
      <c r="G2026" s="43" t="s">
        <v>23251</v>
      </c>
    </row>
    <row r="2027" spans="1:7" x14ac:dyDescent="0.25">
      <c r="A2027" s="49">
        <v>45075</v>
      </c>
      <c r="B2027" s="43" t="s">
        <v>13953</v>
      </c>
      <c r="C2027" s="43" t="s">
        <v>23514</v>
      </c>
      <c r="D2027" s="43" t="s">
        <v>23276</v>
      </c>
      <c r="E2027" s="43" t="s">
        <v>11550</v>
      </c>
      <c r="F2027" s="43" t="s">
        <v>11722</v>
      </c>
      <c r="G2027" s="43" t="s">
        <v>23251</v>
      </c>
    </row>
    <row r="2028" spans="1:7" x14ac:dyDescent="0.25">
      <c r="A2028" s="49">
        <v>45075</v>
      </c>
      <c r="B2028" s="43" t="s">
        <v>1975</v>
      </c>
      <c r="C2028" s="43" t="s">
        <v>11237</v>
      </c>
      <c r="D2028" s="43" t="s">
        <v>258</v>
      </c>
      <c r="E2028" s="43" t="s">
        <v>281</v>
      </c>
      <c r="F2028" s="43" t="s">
        <v>13468</v>
      </c>
      <c r="G2028" s="43" t="s">
        <v>23251</v>
      </c>
    </row>
    <row r="2029" spans="1:7" x14ac:dyDescent="0.25">
      <c r="A2029" s="49">
        <v>45076</v>
      </c>
      <c r="B2029" s="43" t="s">
        <v>6736</v>
      </c>
      <c r="C2029" s="43" t="s">
        <v>144</v>
      </c>
      <c r="D2029" s="43" t="s">
        <v>303</v>
      </c>
      <c r="E2029" s="43" t="s">
        <v>186</v>
      </c>
      <c r="F2029" s="43" t="s">
        <v>13469</v>
      </c>
      <c r="G2029" s="43" t="s">
        <v>23249</v>
      </c>
    </row>
    <row r="2030" spans="1:7" x14ac:dyDescent="0.25">
      <c r="A2030" s="49">
        <v>45076</v>
      </c>
      <c r="B2030" s="43" t="s">
        <v>15433</v>
      </c>
      <c r="C2030" s="43" t="s">
        <v>207</v>
      </c>
      <c r="D2030" s="43" t="s">
        <v>413</v>
      </c>
      <c r="E2030" s="43" t="s">
        <v>11550</v>
      </c>
      <c r="F2030" s="43" t="s">
        <v>13470</v>
      </c>
      <c r="G2030" s="43" t="s">
        <v>23249</v>
      </c>
    </row>
    <row r="2031" spans="1:7" x14ac:dyDescent="0.25">
      <c r="A2031" s="49">
        <v>45076</v>
      </c>
      <c r="B2031" s="43" t="s">
        <v>13967</v>
      </c>
      <c r="C2031" s="43" t="s">
        <v>23581</v>
      </c>
      <c r="D2031" s="43" t="s">
        <v>23447</v>
      </c>
      <c r="E2031" s="43" t="s">
        <v>11550</v>
      </c>
      <c r="F2031" s="43" t="s">
        <v>22573</v>
      </c>
      <c r="G2031" s="43" t="s">
        <v>23249</v>
      </c>
    </row>
    <row r="2032" spans="1:7" x14ac:dyDescent="0.25">
      <c r="A2032" s="49">
        <v>45076</v>
      </c>
      <c r="B2032" s="43" t="s">
        <v>22364</v>
      </c>
      <c r="C2032" s="43" t="s">
        <v>5075</v>
      </c>
      <c r="D2032" s="43" t="s">
        <v>335</v>
      </c>
      <c r="E2032" s="43" t="s">
        <v>312</v>
      </c>
      <c r="F2032" s="43" t="s">
        <v>22574</v>
      </c>
      <c r="G2032" s="43" t="s">
        <v>23249</v>
      </c>
    </row>
    <row r="2033" spans="1:7" x14ac:dyDescent="0.25">
      <c r="A2033" s="49">
        <v>45076</v>
      </c>
      <c r="B2033" s="43" t="s">
        <v>15478</v>
      </c>
      <c r="C2033" s="43" t="s">
        <v>334</v>
      </c>
      <c r="D2033" s="43" t="s">
        <v>340</v>
      </c>
      <c r="E2033" s="43" t="s">
        <v>209</v>
      </c>
      <c r="F2033" s="43" t="s">
        <v>18375</v>
      </c>
      <c r="G2033" s="43" t="s">
        <v>23249</v>
      </c>
    </row>
    <row r="2034" spans="1:7" x14ac:dyDescent="0.25">
      <c r="A2034" s="49">
        <v>45076</v>
      </c>
      <c r="B2034" s="43" t="s">
        <v>330</v>
      </c>
      <c r="C2034" s="43" t="s">
        <v>128</v>
      </c>
      <c r="D2034" s="43" t="s">
        <v>577</v>
      </c>
      <c r="E2034" s="43" t="s">
        <v>11550</v>
      </c>
      <c r="F2034" s="43" t="s">
        <v>15587</v>
      </c>
      <c r="G2034" s="43" t="s">
        <v>23249</v>
      </c>
    </row>
    <row r="2035" spans="1:7" x14ac:dyDescent="0.25">
      <c r="A2035" s="49">
        <v>45076</v>
      </c>
      <c r="B2035" s="43" t="s">
        <v>15438</v>
      </c>
      <c r="C2035" s="43" t="s">
        <v>238</v>
      </c>
      <c r="D2035" s="43" t="s">
        <v>489</v>
      </c>
      <c r="E2035" s="43" t="s">
        <v>312</v>
      </c>
      <c r="F2035" s="43" t="s">
        <v>13471</v>
      </c>
      <c r="G2035" s="43" t="s">
        <v>23249</v>
      </c>
    </row>
    <row r="2036" spans="1:7" x14ac:dyDescent="0.25">
      <c r="A2036" s="49">
        <v>45076</v>
      </c>
      <c r="B2036" s="43" t="s">
        <v>16093</v>
      </c>
      <c r="C2036" s="43" t="s">
        <v>23514</v>
      </c>
      <c r="D2036" s="43" t="s">
        <v>23276</v>
      </c>
      <c r="E2036" s="43" t="s">
        <v>11550</v>
      </c>
      <c r="F2036" s="43" t="s">
        <v>202</v>
      </c>
      <c r="G2036" s="43" t="s">
        <v>23249</v>
      </c>
    </row>
    <row r="2037" spans="1:7" x14ac:dyDescent="0.25">
      <c r="A2037" s="49">
        <v>45076</v>
      </c>
      <c r="B2037" s="43" t="s">
        <v>13926</v>
      </c>
      <c r="C2037" s="43" t="s">
        <v>128</v>
      </c>
      <c r="D2037" s="43" t="s">
        <v>23597</v>
      </c>
      <c r="E2037" s="43" t="s">
        <v>186</v>
      </c>
      <c r="F2037" s="43" t="s">
        <v>22575</v>
      </c>
      <c r="G2037" s="43" t="s">
        <v>23249</v>
      </c>
    </row>
    <row r="2038" spans="1:7" x14ac:dyDescent="0.25">
      <c r="A2038" s="49">
        <v>45076</v>
      </c>
      <c r="B2038" s="43" t="s">
        <v>13956</v>
      </c>
      <c r="C2038" s="43" t="s">
        <v>23641</v>
      </c>
      <c r="D2038" s="43" t="s">
        <v>1627</v>
      </c>
      <c r="E2038" s="43" t="s">
        <v>343</v>
      </c>
      <c r="F2038" s="43" t="s">
        <v>10900</v>
      </c>
      <c r="G2038" s="43" t="s">
        <v>23249</v>
      </c>
    </row>
    <row r="2039" spans="1:7" x14ac:dyDescent="0.25">
      <c r="A2039" s="49">
        <v>45076</v>
      </c>
      <c r="B2039" s="43" t="s">
        <v>1671</v>
      </c>
      <c r="C2039" s="43" t="s">
        <v>238</v>
      </c>
      <c r="E2039" s="43" t="s">
        <v>11550</v>
      </c>
      <c r="F2039" s="43" t="s">
        <v>22576</v>
      </c>
      <c r="G2039" s="43" t="s">
        <v>23249</v>
      </c>
    </row>
    <row r="2040" spans="1:7" x14ac:dyDescent="0.25">
      <c r="A2040" s="49">
        <v>45076</v>
      </c>
      <c r="B2040" s="43" t="s">
        <v>317</v>
      </c>
      <c r="C2040" s="43" t="s">
        <v>232</v>
      </c>
      <c r="D2040" s="43" t="s">
        <v>23294</v>
      </c>
      <c r="E2040" s="43" t="s">
        <v>11550</v>
      </c>
      <c r="F2040" s="43" t="s">
        <v>22577</v>
      </c>
      <c r="G2040" s="43" t="s">
        <v>23249</v>
      </c>
    </row>
    <row r="2041" spans="1:7" x14ac:dyDescent="0.25">
      <c r="A2041" s="49">
        <v>45076</v>
      </c>
      <c r="B2041" s="43" t="s">
        <v>677</v>
      </c>
      <c r="C2041" s="43" t="s">
        <v>11479</v>
      </c>
      <c r="D2041" s="43" t="s">
        <v>23264</v>
      </c>
      <c r="E2041" s="43" t="s">
        <v>201</v>
      </c>
      <c r="F2041" s="43" t="s">
        <v>22578</v>
      </c>
      <c r="G2041" s="43" t="s">
        <v>23249</v>
      </c>
    </row>
    <row r="2042" spans="1:7" x14ac:dyDescent="0.25">
      <c r="A2042" s="49">
        <v>45076</v>
      </c>
      <c r="B2042" s="43" t="s">
        <v>15392</v>
      </c>
      <c r="C2042" s="43" t="s">
        <v>11237</v>
      </c>
      <c r="E2042" s="43" t="s">
        <v>360</v>
      </c>
      <c r="F2042" s="43" t="s">
        <v>13472</v>
      </c>
      <c r="G2042" s="43" t="s">
        <v>23249</v>
      </c>
    </row>
    <row r="2043" spans="1:7" x14ac:dyDescent="0.25">
      <c r="A2043" s="49">
        <v>45076</v>
      </c>
      <c r="B2043" s="43" t="s">
        <v>13961</v>
      </c>
      <c r="C2043" s="43" t="s">
        <v>271</v>
      </c>
      <c r="D2043" s="43" t="s">
        <v>8848</v>
      </c>
      <c r="E2043" s="43" t="s">
        <v>360</v>
      </c>
      <c r="F2043" s="43" t="s">
        <v>13473</v>
      </c>
      <c r="G2043" s="43" t="s">
        <v>23251</v>
      </c>
    </row>
    <row r="2044" spans="1:7" x14ac:dyDescent="0.25">
      <c r="A2044" s="49">
        <v>45076</v>
      </c>
      <c r="B2044" s="43" t="s">
        <v>4303</v>
      </c>
      <c r="D2044" s="43" t="s">
        <v>23597</v>
      </c>
      <c r="E2044" s="43" t="s">
        <v>5875</v>
      </c>
      <c r="F2044" s="43" t="s">
        <v>4304</v>
      </c>
      <c r="G2044" s="43" t="s">
        <v>23249</v>
      </c>
    </row>
    <row r="2045" spans="1:7" x14ac:dyDescent="0.25">
      <c r="A2045" s="49">
        <v>45076</v>
      </c>
      <c r="B2045" s="43" t="s">
        <v>239</v>
      </c>
      <c r="C2045" s="43" t="s">
        <v>146</v>
      </c>
      <c r="D2045" s="43" t="s">
        <v>23256</v>
      </c>
      <c r="E2045" s="43" t="s">
        <v>343</v>
      </c>
      <c r="F2045" s="43" t="s">
        <v>9073</v>
      </c>
      <c r="G2045" s="43" t="s">
        <v>23249</v>
      </c>
    </row>
    <row r="2046" spans="1:7" x14ac:dyDescent="0.25">
      <c r="A2046" s="49">
        <v>45076</v>
      </c>
      <c r="B2046" s="43" t="s">
        <v>418</v>
      </c>
      <c r="C2046" s="43" t="s">
        <v>9990</v>
      </c>
      <c r="E2046" s="43" t="s">
        <v>11550</v>
      </c>
      <c r="F2046" s="43" t="s">
        <v>22579</v>
      </c>
      <c r="G2046" s="43" t="s">
        <v>23249</v>
      </c>
    </row>
    <row r="2047" spans="1:7" x14ac:dyDescent="0.25">
      <c r="A2047" s="49">
        <v>45077</v>
      </c>
      <c r="B2047" s="43" t="s">
        <v>4303</v>
      </c>
      <c r="D2047" s="43" t="s">
        <v>23597</v>
      </c>
      <c r="E2047" s="43" t="s">
        <v>5875</v>
      </c>
      <c r="F2047" s="43" t="s">
        <v>4304</v>
      </c>
      <c r="G2047" s="43" t="s">
        <v>23251</v>
      </c>
    </row>
    <row r="2048" spans="1:7" x14ac:dyDescent="0.25">
      <c r="A2048" s="49">
        <v>45077</v>
      </c>
      <c r="B2048" s="43" t="s">
        <v>4303</v>
      </c>
      <c r="D2048" s="43" t="s">
        <v>23597</v>
      </c>
      <c r="E2048" s="43" t="s">
        <v>5875</v>
      </c>
      <c r="F2048" s="43" t="s">
        <v>4304</v>
      </c>
      <c r="G2048" s="43" t="s">
        <v>23251</v>
      </c>
    </row>
    <row r="2049" spans="1:7" x14ac:dyDescent="0.25">
      <c r="A2049" s="49">
        <v>45077</v>
      </c>
      <c r="B2049" s="43" t="s">
        <v>15813</v>
      </c>
      <c r="C2049" s="43" t="s">
        <v>204</v>
      </c>
      <c r="E2049" s="43" t="s">
        <v>322</v>
      </c>
      <c r="F2049" s="43" t="s">
        <v>16613</v>
      </c>
      <c r="G2049" s="43" t="s">
        <v>23249</v>
      </c>
    </row>
    <row r="2050" spans="1:7" x14ac:dyDescent="0.25">
      <c r="A2050" s="49">
        <v>45077</v>
      </c>
      <c r="B2050" s="43" t="s">
        <v>15813</v>
      </c>
      <c r="C2050" s="43" t="s">
        <v>23510</v>
      </c>
      <c r="E2050" s="43" t="s">
        <v>322</v>
      </c>
      <c r="F2050" s="43" t="s">
        <v>16613</v>
      </c>
      <c r="G2050" s="43" t="s">
        <v>23249</v>
      </c>
    </row>
    <row r="2051" spans="1:7" x14ac:dyDescent="0.25">
      <c r="A2051" s="49">
        <v>45077</v>
      </c>
      <c r="B2051" s="43" t="s">
        <v>7326</v>
      </c>
      <c r="C2051" s="43" t="s">
        <v>3598</v>
      </c>
      <c r="D2051" s="43" t="s">
        <v>234</v>
      </c>
      <c r="E2051" s="43" t="s">
        <v>11550</v>
      </c>
      <c r="F2051" s="43" t="s">
        <v>22580</v>
      </c>
      <c r="G2051" s="43" t="s">
        <v>23249</v>
      </c>
    </row>
    <row r="2052" spans="1:7" x14ac:dyDescent="0.25">
      <c r="A2052" s="49">
        <v>45077</v>
      </c>
      <c r="B2052" s="43" t="s">
        <v>6736</v>
      </c>
      <c r="D2052" s="43" t="s">
        <v>303</v>
      </c>
      <c r="E2052" s="43" t="s">
        <v>634</v>
      </c>
      <c r="F2052" s="43" t="s">
        <v>16315</v>
      </c>
      <c r="G2052" s="43" t="s">
        <v>23249</v>
      </c>
    </row>
    <row r="2053" spans="1:7" x14ac:dyDescent="0.25">
      <c r="A2053" s="49">
        <v>45077</v>
      </c>
      <c r="B2053" s="43" t="s">
        <v>6736</v>
      </c>
      <c r="D2053" s="43" t="s">
        <v>23264</v>
      </c>
      <c r="E2053" s="43" t="s">
        <v>634</v>
      </c>
      <c r="F2053" s="43" t="s">
        <v>22581</v>
      </c>
      <c r="G2053" s="43" t="s">
        <v>23249</v>
      </c>
    </row>
    <row r="2054" spans="1:7" x14ac:dyDescent="0.25">
      <c r="A2054" s="49">
        <v>45077</v>
      </c>
      <c r="B2054" s="43" t="s">
        <v>13956</v>
      </c>
      <c r="C2054" s="43" t="s">
        <v>12173</v>
      </c>
      <c r="D2054" s="43" t="s">
        <v>23305</v>
      </c>
      <c r="E2054" s="43" t="s">
        <v>360</v>
      </c>
      <c r="F2054" s="43" t="s">
        <v>13957</v>
      </c>
      <c r="G2054" s="43" t="s">
        <v>23249</v>
      </c>
    </row>
    <row r="2055" spans="1:7" x14ac:dyDescent="0.25">
      <c r="A2055" s="49">
        <v>45077</v>
      </c>
      <c r="B2055" s="43" t="s">
        <v>18088</v>
      </c>
      <c r="C2055" s="43" t="s">
        <v>2657</v>
      </c>
      <c r="D2055" s="43" t="s">
        <v>23371</v>
      </c>
      <c r="E2055" s="43" t="s">
        <v>360</v>
      </c>
      <c r="F2055" s="43" t="s">
        <v>18088</v>
      </c>
      <c r="G2055" s="43" t="s">
        <v>23249</v>
      </c>
    </row>
    <row r="2056" spans="1:7" x14ac:dyDescent="0.25">
      <c r="A2056" s="49">
        <v>45077</v>
      </c>
      <c r="B2056" s="43" t="s">
        <v>612</v>
      </c>
      <c r="C2056" s="43" t="s">
        <v>334</v>
      </c>
      <c r="D2056" s="43" t="s">
        <v>7094</v>
      </c>
      <c r="E2056" s="43" t="s">
        <v>343</v>
      </c>
      <c r="F2056" s="43" t="s">
        <v>2670</v>
      </c>
      <c r="G2056" s="43" t="s">
        <v>23249</v>
      </c>
    </row>
    <row r="2057" spans="1:7" x14ac:dyDescent="0.25">
      <c r="A2057" s="49">
        <v>45077</v>
      </c>
      <c r="B2057" s="43" t="s">
        <v>16010</v>
      </c>
      <c r="C2057" s="43" t="s">
        <v>23581</v>
      </c>
      <c r="E2057" s="43" t="s">
        <v>11550</v>
      </c>
      <c r="F2057" s="43" t="s">
        <v>213</v>
      </c>
      <c r="G2057" s="43" t="s">
        <v>23249</v>
      </c>
    </row>
    <row r="2058" spans="1:7" x14ac:dyDescent="0.25">
      <c r="A2058" s="49">
        <v>45077</v>
      </c>
      <c r="B2058" s="43" t="s">
        <v>16010</v>
      </c>
      <c r="C2058" s="43" t="s">
        <v>23581</v>
      </c>
      <c r="E2058" s="43" t="s">
        <v>11550</v>
      </c>
      <c r="F2058" s="43" t="s">
        <v>17692</v>
      </c>
      <c r="G2058" s="43" t="s">
        <v>23249</v>
      </c>
    </row>
    <row r="2059" spans="1:7" x14ac:dyDescent="0.25">
      <c r="A2059" s="49">
        <v>45077</v>
      </c>
      <c r="B2059" s="43" t="s">
        <v>16270</v>
      </c>
      <c r="C2059" s="43" t="s">
        <v>23581</v>
      </c>
      <c r="D2059" s="43" t="s">
        <v>23385</v>
      </c>
      <c r="E2059" s="43" t="s">
        <v>699</v>
      </c>
      <c r="F2059" s="43" t="s">
        <v>15604</v>
      </c>
      <c r="G2059" s="43" t="s">
        <v>23249</v>
      </c>
    </row>
    <row r="2060" spans="1:7" x14ac:dyDescent="0.25">
      <c r="A2060" s="49">
        <v>45077</v>
      </c>
      <c r="B2060" s="43" t="s">
        <v>311</v>
      </c>
      <c r="C2060" s="43" t="s">
        <v>133</v>
      </c>
      <c r="D2060" s="43" t="s">
        <v>13474</v>
      </c>
      <c r="E2060" s="43" t="s">
        <v>11550</v>
      </c>
      <c r="F2060" s="43" t="s">
        <v>16230</v>
      </c>
      <c r="G2060" s="43" t="s">
        <v>23249</v>
      </c>
    </row>
    <row r="2061" spans="1:7" x14ac:dyDescent="0.25">
      <c r="A2061" s="49">
        <v>45077</v>
      </c>
      <c r="B2061" s="43" t="s">
        <v>13961</v>
      </c>
      <c r="D2061" s="43" t="s">
        <v>23276</v>
      </c>
      <c r="E2061" s="43" t="s">
        <v>181</v>
      </c>
      <c r="F2061" s="43" t="s">
        <v>13475</v>
      </c>
      <c r="G2061" s="43" t="s">
        <v>23249</v>
      </c>
    </row>
    <row r="2062" spans="1:7" x14ac:dyDescent="0.25">
      <c r="A2062" s="49">
        <v>45077</v>
      </c>
      <c r="B2062" s="43" t="s">
        <v>13953</v>
      </c>
      <c r="C2062" s="43" t="s">
        <v>9990</v>
      </c>
      <c r="D2062" s="43" t="s">
        <v>711</v>
      </c>
      <c r="E2062" s="43" t="s">
        <v>11550</v>
      </c>
      <c r="F2062" s="43" t="s">
        <v>17393</v>
      </c>
      <c r="G2062" s="43" t="s">
        <v>23249</v>
      </c>
    </row>
    <row r="2063" spans="1:7" x14ac:dyDescent="0.25">
      <c r="A2063" s="49">
        <v>45077</v>
      </c>
      <c r="B2063" s="43" t="s">
        <v>17175</v>
      </c>
      <c r="C2063" s="43" t="s">
        <v>356</v>
      </c>
      <c r="D2063" s="43" t="s">
        <v>162</v>
      </c>
      <c r="E2063" s="43" t="s">
        <v>11550</v>
      </c>
      <c r="F2063" s="43" t="s">
        <v>17174</v>
      </c>
      <c r="G2063" s="43" t="s">
        <v>23249</v>
      </c>
    </row>
    <row r="2064" spans="1:7" x14ac:dyDescent="0.25">
      <c r="A2064" s="49">
        <v>45077</v>
      </c>
      <c r="B2064" s="43" t="s">
        <v>13937</v>
      </c>
      <c r="C2064" s="43" t="s">
        <v>385</v>
      </c>
      <c r="E2064" s="43" t="s">
        <v>11550</v>
      </c>
      <c r="F2064" s="43" t="s">
        <v>13476</v>
      </c>
      <c r="G2064" s="43" t="s">
        <v>23249</v>
      </c>
    </row>
    <row r="2065" spans="1:7" x14ac:dyDescent="0.25">
      <c r="A2065" s="49">
        <v>45077</v>
      </c>
      <c r="B2065" s="43" t="s">
        <v>239</v>
      </c>
      <c r="C2065" s="43" t="s">
        <v>334</v>
      </c>
      <c r="D2065" s="43" t="s">
        <v>23397</v>
      </c>
      <c r="E2065" s="43" t="s">
        <v>343</v>
      </c>
      <c r="F2065" s="43" t="s">
        <v>1146</v>
      </c>
      <c r="G2065" s="43" t="s">
        <v>23249</v>
      </c>
    </row>
    <row r="2066" spans="1:7" x14ac:dyDescent="0.25">
      <c r="A2066" s="49">
        <v>45078</v>
      </c>
      <c r="B2066" s="43" t="s">
        <v>210</v>
      </c>
      <c r="C2066" s="43" t="s">
        <v>273</v>
      </c>
      <c r="E2066" s="43" t="s">
        <v>11550</v>
      </c>
      <c r="F2066" s="43" t="s">
        <v>13477</v>
      </c>
      <c r="G2066" s="43" t="s">
        <v>23251</v>
      </c>
    </row>
    <row r="2067" spans="1:7" x14ac:dyDescent="0.25">
      <c r="A2067" s="49">
        <v>45078</v>
      </c>
      <c r="B2067" s="43" t="s">
        <v>22582</v>
      </c>
      <c r="C2067" s="43" t="s">
        <v>9990</v>
      </c>
      <c r="E2067" s="43" t="s">
        <v>11550</v>
      </c>
      <c r="F2067" s="43" t="s">
        <v>22583</v>
      </c>
      <c r="G2067" s="43" t="s">
        <v>23251</v>
      </c>
    </row>
    <row r="2068" spans="1:7" x14ac:dyDescent="0.25">
      <c r="A2068" s="49">
        <v>45078</v>
      </c>
      <c r="B2068" s="43" t="s">
        <v>362</v>
      </c>
      <c r="C2068" s="43" t="s">
        <v>2527</v>
      </c>
      <c r="E2068" s="43" t="s">
        <v>312</v>
      </c>
      <c r="F2068" s="43" t="s">
        <v>21898</v>
      </c>
      <c r="G2068" s="43" t="s">
        <v>23251</v>
      </c>
    </row>
    <row r="2069" spans="1:7" x14ac:dyDescent="0.25">
      <c r="A2069" s="49">
        <v>45078</v>
      </c>
      <c r="B2069" s="43" t="s">
        <v>13961</v>
      </c>
      <c r="D2069" s="43" t="s">
        <v>23655</v>
      </c>
      <c r="E2069" s="43" t="s">
        <v>181</v>
      </c>
      <c r="F2069" s="43" t="s">
        <v>13478</v>
      </c>
      <c r="G2069" s="43" t="s">
        <v>23251</v>
      </c>
    </row>
    <row r="2070" spans="1:7" x14ac:dyDescent="0.25">
      <c r="A2070" s="49">
        <v>45078</v>
      </c>
      <c r="B2070" s="43" t="s">
        <v>15527</v>
      </c>
      <c r="C2070" s="43" t="s">
        <v>23641</v>
      </c>
      <c r="E2070" s="43" t="s">
        <v>11550</v>
      </c>
      <c r="F2070" s="43" t="s">
        <v>19042</v>
      </c>
      <c r="G2070" s="43" t="s">
        <v>23251</v>
      </c>
    </row>
    <row r="2071" spans="1:7" x14ac:dyDescent="0.25">
      <c r="A2071" s="49">
        <v>45078</v>
      </c>
      <c r="B2071" s="43" t="s">
        <v>2666</v>
      </c>
      <c r="C2071" s="43" t="s">
        <v>23641</v>
      </c>
      <c r="E2071" s="43" t="s">
        <v>11550</v>
      </c>
      <c r="F2071" s="43" t="s">
        <v>10405</v>
      </c>
      <c r="G2071" s="43" t="s">
        <v>23251</v>
      </c>
    </row>
    <row r="2072" spans="1:7" x14ac:dyDescent="0.25">
      <c r="A2072" s="49">
        <v>45078</v>
      </c>
      <c r="B2072" s="43" t="s">
        <v>15622</v>
      </c>
      <c r="C2072" s="43" t="s">
        <v>9990</v>
      </c>
      <c r="D2072" s="43" t="s">
        <v>1085</v>
      </c>
      <c r="E2072" s="43" t="s">
        <v>11550</v>
      </c>
      <c r="F2072" s="43" t="s">
        <v>21569</v>
      </c>
      <c r="G2072" s="43" t="s">
        <v>23251</v>
      </c>
    </row>
    <row r="2073" spans="1:7" x14ac:dyDescent="0.25">
      <c r="A2073" s="49">
        <v>45078</v>
      </c>
      <c r="B2073" s="43" t="s">
        <v>15478</v>
      </c>
      <c r="C2073" s="43" t="s">
        <v>122</v>
      </c>
      <c r="D2073" s="43" t="s">
        <v>467</v>
      </c>
      <c r="E2073" s="43" t="s">
        <v>343</v>
      </c>
      <c r="F2073" s="43" t="s">
        <v>16387</v>
      </c>
      <c r="G2073" s="43" t="s">
        <v>23251</v>
      </c>
    </row>
    <row r="2074" spans="1:7" x14ac:dyDescent="0.25">
      <c r="A2074" s="49">
        <v>45078</v>
      </c>
      <c r="B2074" s="43" t="s">
        <v>15798</v>
      </c>
      <c r="C2074" s="43" t="s">
        <v>23514</v>
      </c>
      <c r="D2074" s="43" t="s">
        <v>23276</v>
      </c>
      <c r="E2074" s="43" t="s">
        <v>343</v>
      </c>
      <c r="F2074" s="43" t="s">
        <v>13479</v>
      </c>
      <c r="G2074" s="43" t="s">
        <v>23251</v>
      </c>
    </row>
    <row r="2075" spans="1:7" x14ac:dyDescent="0.25">
      <c r="A2075" s="49">
        <v>45078</v>
      </c>
      <c r="B2075" s="43" t="s">
        <v>15427</v>
      </c>
      <c r="D2075" s="43" t="s">
        <v>23276</v>
      </c>
      <c r="E2075" s="43" t="s">
        <v>165</v>
      </c>
      <c r="F2075" s="43" t="s">
        <v>22584</v>
      </c>
      <c r="G2075" s="43" t="s">
        <v>23251</v>
      </c>
    </row>
    <row r="2076" spans="1:7" x14ac:dyDescent="0.25">
      <c r="A2076" s="49">
        <v>45078</v>
      </c>
      <c r="B2076" s="43" t="s">
        <v>15453</v>
      </c>
      <c r="C2076" s="43" t="s">
        <v>271</v>
      </c>
      <c r="D2076" s="43" t="s">
        <v>8848</v>
      </c>
      <c r="E2076" s="43" t="s">
        <v>343</v>
      </c>
      <c r="F2076" s="43" t="s">
        <v>13480</v>
      </c>
      <c r="G2076" s="43" t="s">
        <v>23251</v>
      </c>
    </row>
    <row r="2077" spans="1:7" x14ac:dyDescent="0.25">
      <c r="A2077" s="49">
        <v>45078</v>
      </c>
      <c r="B2077" s="43" t="s">
        <v>15607</v>
      </c>
      <c r="D2077" s="43" t="s">
        <v>23294</v>
      </c>
      <c r="E2077" s="43" t="s">
        <v>11550</v>
      </c>
      <c r="F2077" s="43" t="s">
        <v>22585</v>
      </c>
      <c r="G2077" s="43" t="s">
        <v>23251</v>
      </c>
    </row>
    <row r="2078" spans="1:7" x14ac:dyDescent="0.25">
      <c r="A2078" s="49">
        <v>45078</v>
      </c>
      <c r="B2078" s="43" t="s">
        <v>13918</v>
      </c>
      <c r="C2078" s="43" t="s">
        <v>8548</v>
      </c>
      <c r="D2078" s="43" t="s">
        <v>23294</v>
      </c>
      <c r="E2078" s="43" t="s">
        <v>11550</v>
      </c>
      <c r="F2078" s="43" t="s">
        <v>15644</v>
      </c>
      <c r="G2078" s="43" t="s">
        <v>23251</v>
      </c>
    </row>
    <row r="2079" spans="1:7" x14ac:dyDescent="0.25">
      <c r="A2079" s="49">
        <v>45078</v>
      </c>
      <c r="B2079" s="43" t="s">
        <v>13967</v>
      </c>
      <c r="C2079" s="43" t="s">
        <v>9990</v>
      </c>
      <c r="E2079" s="43" t="s">
        <v>11550</v>
      </c>
      <c r="F2079" s="43" t="s">
        <v>18746</v>
      </c>
      <c r="G2079" s="43" t="s">
        <v>23251</v>
      </c>
    </row>
    <row r="2080" spans="1:7" x14ac:dyDescent="0.25">
      <c r="A2080" s="49">
        <v>45078</v>
      </c>
      <c r="B2080" s="43" t="s">
        <v>8280</v>
      </c>
      <c r="C2080" s="43" t="s">
        <v>122</v>
      </c>
      <c r="D2080" s="43" t="s">
        <v>467</v>
      </c>
      <c r="E2080" s="43" t="s">
        <v>354</v>
      </c>
      <c r="F2080" s="43" t="s">
        <v>22562</v>
      </c>
      <c r="G2080" s="43" t="s">
        <v>23251</v>
      </c>
    </row>
    <row r="2081" spans="1:7" x14ac:dyDescent="0.25">
      <c r="A2081" s="49">
        <v>45078</v>
      </c>
      <c r="B2081" s="43" t="s">
        <v>13937</v>
      </c>
      <c r="C2081" s="43" t="s">
        <v>204</v>
      </c>
      <c r="D2081" s="43" t="s">
        <v>396</v>
      </c>
      <c r="E2081" s="43" t="s">
        <v>354</v>
      </c>
      <c r="F2081" s="43" t="s">
        <v>22586</v>
      </c>
      <c r="G2081" s="43" t="s">
        <v>23251</v>
      </c>
    </row>
    <row r="2082" spans="1:7" x14ac:dyDescent="0.25">
      <c r="A2082" s="49">
        <v>45079</v>
      </c>
      <c r="B2082" s="43" t="s">
        <v>22587</v>
      </c>
      <c r="C2082" s="43" t="s">
        <v>385</v>
      </c>
      <c r="E2082" s="43" t="s">
        <v>360</v>
      </c>
      <c r="F2082" s="43" t="s">
        <v>13481</v>
      </c>
      <c r="G2082" s="43" t="s">
        <v>23251</v>
      </c>
    </row>
    <row r="2083" spans="1:7" x14ac:dyDescent="0.25">
      <c r="A2083" s="49">
        <v>45079</v>
      </c>
      <c r="B2083" s="43" t="s">
        <v>13948</v>
      </c>
      <c r="C2083" s="43" t="s">
        <v>334</v>
      </c>
      <c r="D2083" s="43" t="s">
        <v>23478</v>
      </c>
      <c r="E2083" s="43" t="s">
        <v>322</v>
      </c>
      <c r="F2083" s="43" t="s">
        <v>22588</v>
      </c>
      <c r="G2083" s="43" t="s">
        <v>23251</v>
      </c>
    </row>
    <row r="2084" spans="1:7" x14ac:dyDescent="0.25">
      <c r="A2084" s="49">
        <v>45079</v>
      </c>
      <c r="B2084" s="43" t="s">
        <v>13948</v>
      </c>
      <c r="C2084" s="43" t="s">
        <v>23581</v>
      </c>
      <c r="D2084" s="43" t="s">
        <v>562</v>
      </c>
      <c r="E2084" s="43" t="s">
        <v>11550</v>
      </c>
      <c r="F2084" s="43" t="s">
        <v>19055</v>
      </c>
      <c r="G2084" s="43" t="s">
        <v>23251</v>
      </c>
    </row>
    <row r="2085" spans="1:7" x14ac:dyDescent="0.25">
      <c r="A2085" s="49">
        <v>45079</v>
      </c>
      <c r="B2085" s="43" t="s">
        <v>13943</v>
      </c>
      <c r="C2085" s="43" t="s">
        <v>9990</v>
      </c>
      <c r="D2085" s="43" t="s">
        <v>627</v>
      </c>
      <c r="E2085" s="43" t="s">
        <v>11550</v>
      </c>
      <c r="F2085" s="43" t="s">
        <v>22589</v>
      </c>
      <c r="G2085" s="43" t="s">
        <v>23251</v>
      </c>
    </row>
    <row r="2086" spans="1:7" x14ac:dyDescent="0.25">
      <c r="A2086" s="49">
        <v>45079</v>
      </c>
      <c r="B2086" s="43" t="s">
        <v>13948</v>
      </c>
      <c r="C2086" s="43" t="s">
        <v>334</v>
      </c>
      <c r="D2086" s="43" t="s">
        <v>23478</v>
      </c>
      <c r="E2086" s="43" t="s">
        <v>322</v>
      </c>
      <c r="F2086" s="43" t="s">
        <v>21857</v>
      </c>
      <c r="G2086" s="43" t="s">
        <v>23251</v>
      </c>
    </row>
    <row r="2087" spans="1:7" x14ac:dyDescent="0.25">
      <c r="A2087" s="49">
        <v>45079</v>
      </c>
      <c r="B2087" s="43" t="s">
        <v>18598</v>
      </c>
      <c r="C2087" s="43" t="s">
        <v>4841</v>
      </c>
      <c r="D2087" s="43" t="s">
        <v>23296</v>
      </c>
      <c r="E2087" s="43" t="s">
        <v>634</v>
      </c>
      <c r="F2087" s="43" t="s">
        <v>13482</v>
      </c>
      <c r="G2087" s="43" t="s">
        <v>23251</v>
      </c>
    </row>
    <row r="2088" spans="1:7" x14ac:dyDescent="0.25">
      <c r="A2088" s="49">
        <v>45079</v>
      </c>
      <c r="B2088" s="43" t="s">
        <v>13956</v>
      </c>
      <c r="C2088" s="43" t="s">
        <v>23636</v>
      </c>
      <c r="D2088" s="43" t="s">
        <v>23356</v>
      </c>
      <c r="E2088" s="43" t="s">
        <v>360</v>
      </c>
      <c r="F2088" s="43" t="s">
        <v>9359</v>
      </c>
      <c r="G2088" s="43" t="s">
        <v>23251</v>
      </c>
    </row>
    <row r="2089" spans="1:7" x14ac:dyDescent="0.25">
      <c r="A2089" s="49">
        <v>45079</v>
      </c>
      <c r="B2089" s="43" t="s">
        <v>16477</v>
      </c>
      <c r="C2089" s="43" t="s">
        <v>247</v>
      </c>
      <c r="D2089" s="43" t="s">
        <v>7785</v>
      </c>
      <c r="E2089" s="43" t="s">
        <v>343</v>
      </c>
      <c r="F2089" s="43" t="s">
        <v>22590</v>
      </c>
      <c r="G2089" s="43" t="s">
        <v>23251</v>
      </c>
    </row>
    <row r="2090" spans="1:7" x14ac:dyDescent="0.25">
      <c r="A2090" s="49">
        <v>45079</v>
      </c>
      <c r="B2090" s="43" t="s">
        <v>13953</v>
      </c>
      <c r="C2090" s="43" t="s">
        <v>9990</v>
      </c>
      <c r="D2090" s="43" t="s">
        <v>711</v>
      </c>
      <c r="E2090" s="43" t="s">
        <v>11550</v>
      </c>
      <c r="F2090" s="43" t="s">
        <v>17393</v>
      </c>
      <c r="G2090" s="43" t="s">
        <v>23249</v>
      </c>
    </row>
    <row r="2091" spans="1:7" x14ac:dyDescent="0.25">
      <c r="A2091" s="49">
        <v>45079</v>
      </c>
      <c r="B2091" s="43" t="s">
        <v>13953</v>
      </c>
      <c r="C2091" s="43" t="s">
        <v>133</v>
      </c>
      <c r="D2091" s="43" t="s">
        <v>13474</v>
      </c>
      <c r="E2091" s="43" t="s">
        <v>11550</v>
      </c>
      <c r="F2091" s="43" t="s">
        <v>3117</v>
      </c>
      <c r="G2091" s="43" t="s">
        <v>23249</v>
      </c>
    </row>
    <row r="2092" spans="1:7" x14ac:dyDescent="0.25">
      <c r="A2092" s="49">
        <v>45079</v>
      </c>
      <c r="B2092" s="43" t="s">
        <v>13953</v>
      </c>
      <c r="C2092" s="43" t="s">
        <v>23510</v>
      </c>
      <c r="D2092" s="43" t="s">
        <v>13483</v>
      </c>
      <c r="E2092" s="43" t="s">
        <v>11550</v>
      </c>
      <c r="F2092" s="43" t="s">
        <v>18361</v>
      </c>
      <c r="G2092" s="43" t="s">
        <v>23249</v>
      </c>
    </row>
    <row r="2093" spans="1:7" x14ac:dyDescent="0.25">
      <c r="A2093" s="49">
        <v>45079</v>
      </c>
      <c r="B2093" s="43" t="s">
        <v>6736</v>
      </c>
      <c r="C2093" s="43" t="s">
        <v>23510</v>
      </c>
      <c r="D2093" s="43" t="s">
        <v>748</v>
      </c>
      <c r="E2093" s="43" t="s">
        <v>634</v>
      </c>
      <c r="F2093" s="43" t="s">
        <v>771</v>
      </c>
      <c r="G2093" s="43" t="s">
        <v>23249</v>
      </c>
    </row>
    <row r="2094" spans="1:7" x14ac:dyDescent="0.25">
      <c r="A2094" s="49">
        <v>45079</v>
      </c>
      <c r="B2094" s="43" t="s">
        <v>16132</v>
      </c>
      <c r="C2094" s="43" t="s">
        <v>23512</v>
      </c>
      <c r="E2094" s="43" t="s">
        <v>639</v>
      </c>
      <c r="F2094" s="43" t="s">
        <v>12736</v>
      </c>
      <c r="G2094" s="43" t="s">
        <v>23249</v>
      </c>
    </row>
    <row r="2095" spans="1:7" x14ac:dyDescent="0.25">
      <c r="A2095" s="49">
        <v>45079</v>
      </c>
      <c r="B2095" s="43" t="s">
        <v>3314</v>
      </c>
      <c r="C2095" s="43" t="s">
        <v>207</v>
      </c>
      <c r="D2095" s="43" t="s">
        <v>413</v>
      </c>
      <c r="E2095" s="43" t="s">
        <v>639</v>
      </c>
      <c r="F2095" s="43" t="s">
        <v>22591</v>
      </c>
      <c r="G2095" s="43" t="s">
        <v>23249</v>
      </c>
    </row>
    <row r="2096" spans="1:7" x14ac:dyDescent="0.25">
      <c r="A2096" s="49">
        <v>45079</v>
      </c>
      <c r="B2096" s="43" t="s">
        <v>19278</v>
      </c>
      <c r="C2096" s="43" t="s">
        <v>232</v>
      </c>
      <c r="D2096" s="43" t="s">
        <v>23294</v>
      </c>
      <c r="E2096" s="43" t="s">
        <v>165</v>
      </c>
      <c r="F2096" s="43" t="s">
        <v>22592</v>
      </c>
      <c r="G2096" s="43" t="s">
        <v>23249</v>
      </c>
    </row>
    <row r="2097" spans="1:7" x14ac:dyDescent="0.25">
      <c r="A2097" s="49">
        <v>45079</v>
      </c>
      <c r="B2097" s="43" t="s">
        <v>15433</v>
      </c>
      <c r="C2097" s="43" t="s">
        <v>9990</v>
      </c>
      <c r="D2097" s="43" t="s">
        <v>23319</v>
      </c>
      <c r="E2097" s="43" t="s">
        <v>11550</v>
      </c>
      <c r="F2097" s="43" t="s">
        <v>22593</v>
      </c>
      <c r="G2097" s="43" t="s">
        <v>23249</v>
      </c>
    </row>
    <row r="2098" spans="1:7" x14ac:dyDescent="0.25">
      <c r="A2098" s="49">
        <v>45079</v>
      </c>
      <c r="B2098" s="43" t="s">
        <v>13924</v>
      </c>
      <c r="C2098" s="43" t="s">
        <v>7854</v>
      </c>
      <c r="D2098" s="43" t="s">
        <v>16238</v>
      </c>
      <c r="E2098" s="43" t="s">
        <v>11550</v>
      </c>
      <c r="F2098" s="43" t="s">
        <v>19562</v>
      </c>
      <c r="G2098" s="43" t="s">
        <v>23249</v>
      </c>
    </row>
    <row r="2099" spans="1:7" x14ac:dyDescent="0.25">
      <c r="A2099" s="49">
        <v>45079</v>
      </c>
      <c r="B2099" s="43" t="s">
        <v>210</v>
      </c>
      <c r="C2099" s="43" t="s">
        <v>81</v>
      </c>
      <c r="E2099" s="43" t="s">
        <v>2172</v>
      </c>
      <c r="F2099" s="43" t="s">
        <v>22518</v>
      </c>
      <c r="G2099" s="43" t="s">
        <v>23249</v>
      </c>
    </row>
    <row r="2100" spans="1:7" x14ac:dyDescent="0.25">
      <c r="A2100" s="49">
        <v>45079</v>
      </c>
      <c r="B2100" s="43" t="s">
        <v>15450</v>
      </c>
      <c r="C2100" s="43" t="s">
        <v>81</v>
      </c>
      <c r="D2100" s="43" t="s">
        <v>137</v>
      </c>
      <c r="E2100" s="43" t="s">
        <v>343</v>
      </c>
      <c r="F2100" s="43" t="s">
        <v>13484</v>
      </c>
      <c r="G2100" s="43" t="s">
        <v>23251</v>
      </c>
    </row>
    <row r="2101" spans="1:7" x14ac:dyDescent="0.25">
      <c r="A2101" s="49">
        <v>45079</v>
      </c>
      <c r="B2101" s="43" t="s">
        <v>5877</v>
      </c>
      <c r="C2101" s="43" t="s">
        <v>23636</v>
      </c>
      <c r="E2101" s="43" t="s">
        <v>343</v>
      </c>
      <c r="F2101" s="43" t="s">
        <v>7060</v>
      </c>
      <c r="G2101" s="43" t="s">
        <v>23251</v>
      </c>
    </row>
    <row r="2102" spans="1:7" x14ac:dyDescent="0.25">
      <c r="A2102" s="49">
        <v>45079</v>
      </c>
      <c r="B2102" s="43" t="s">
        <v>1683</v>
      </c>
      <c r="C2102" s="43" t="s">
        <v>356</v>
      </c>
      <c r="E2102" s="43" t="s">
        <v>639</v>
      </c>
      <c r="F2102" s="43" t="s">
        <v>15940</v>
      </c>
      <c r="G2102" s="43" t="s">
        <v>23251</v>
      </c>
    </row>
    <row r="2103" spans="1:7" x14ac:dyDescent="0.25">
      <c r="A2103" s="49">
        <v>45079</v>
      </c>
      <c r="B2103" s="43" t="s">
        <v>6916</v>
      </c>
      <c r="C2103" s="43" t="s">
        <v>7854</v>
      </c>
      <c r="D2103" s="43" t="s">
        <v>23313</v>
      </c>
      <c r="E2103" s="43" t="s">
        <v>343</v>
      </c>
      <c r="F2103" s="43" t="s">
        <v>399</v>
      </c>
      <c r="G2103" s="43" t="s">
        <v>23251</v>
      </c>
    </row>
    <row r="2104" spans="1:7" x14ac:dyDescent="0.25">
      <c r="A2104" s="49">
        <v>45079</v>
      </c>
      <c r="B2104" s="43" t="s">
        <v>725</v>
      </c>
      <c r="D2104" s="43" t="s">
        <v>23597</v>
      </c>
      <c r="E2104" s="43" t="s">
        <v>343</v>
      </c>
      <c r="F2104" s="43" t="s">
        <v>375</v>
      </c>
      <c r="G2104" s="43" t="s">
        <v>23251</v>
      </c>
    </row>
    <row r="2105" spans="1:7" x14ac:dyDescent="0.25">
      <c r="A2105" s="49">
        <v>45079</v>
      </c>
      <c r="B2105" s="43" t="s">
        <v>160</v>
      </c>
      <c r="C2105" s="43" t="s">
        <v>238</v>
      </c>
      <c r="D2105" s="43" t="s">
        <v>489</v>
      </c>
      <c r="E2105" s="43" t="s">
        <v>343</v>
      </c>
      <c r="F2105" s="43" t="s">
        <v>16463</v>
      </c>
      <c r="G2105" s="43" t="s">
        <v>23251</v>
      </c>
    </row>
    <row r="2106" spans="1:7" x14ac:dyDescent="0.25">
      <c r="A2106" s="49">
        <v>45079</v>
      </c>
      <c r="B2106" s="43" t="s">
        <v>8071</v>
      </c>
      <c r="C2106" s="43" t="s">
        <v>23513</v>
      </c>
      <c r="D2106" s="43" t="s">
        <v>23294</v>
      </c>
      <c r="E2106" s="43" t="s">
        <v>11550</v>
      </c>
      <c r="F2106" s="43" t="s">
        <v>8021</v>
      </c>
      <c r="G2106" s="43" t="s">
        <v>23251</v>
      </c>
    </row>
    <row r="2107" spans="1:7" x14ac:dyDescent="0.25">
      <c r="A2107" s="49">
        <v>45079</v>
      </c>
      <c r="B2107" s="43" t="s">
        <v>13953</v>
      </c>
      <c r="C2107" s="43" t="s">
        <v>9990</v>
      </c>
      <c r="D2107" s="43" t="s">
        <v>584</v>
      </c>
      <c r="E2107" s="43" t="s">
        <v>11550</v>
      </c>
      <c r="F2107" s="43" t="s">
        <v>4410</v>
      </c>
      <c r="G2107" s="43" t="s">
        <v>23251</v>
      </c>
    </row>
    <row r="2108" spans="1:7" x14ac:dyDescent="0.25">
      <c r="A2108" s="49">
        <v>45079</v>
      </c>
      <c r="B2108" s="43" t="s">
        <v>8280</v>
      </c>
      <c r="C2108" s="43" t="s">
        <v>385</v>
      </c>
      <c r="E2108" s="43" t="s">
        <v>322</v>
      </c>
      <c r="F2108" s="43" t="s">
        <v>11767</v>
      </c>
      <c r="G2108" s="43" t="s">
        <v>23251</v>
      </c>
    </row>
    <row r="2109" spans="1:7" x14ac:dyDescent="0.25">
      <c r="A2109" s="49">
        <v>45079</v>
      </c>
      <c r="B2109" s="43" t="s">
        <v>15631</v>
      </c>
      <c r="C2109" s="43" t="s">
        <v>464</v>
      </c>
      <c r="E2109" s="43" t="s">
        <v>11550</v>
      </c>
      <c r="F2109" s="43" t="s">
        <v>13485</v>
      </c>
      <c r="G2109" s="43" t="s">
        <v>23251</v>
      </c>
    </row>
    <row r="2110" spans="1:7" x14ac:dyDescent="0.25">
      <c r="A2110" s="49">
        <v>45080</v>
      </c>
      <c r="B2110" s="43" t="s">
        <v>160</v>
      </c>
      <c r="C2110" s="43" t="s">
        <v>81</v>
      </c>
      <c r="D2110" s="43" t="s">
        <v>23336</v>
      </c>
      <c r="E2110" s="43" t="s">
        <v>343</v>
      </c>
      <c r="F2110" s="43" t="s">
        <v>20753</v>
      </c>
      <c r="G2110" s="43" t="s">
        <v>123</v>
      </c>
    </row>
    <row r="2111" spans="1:7" x14ac:dyDescent="0.25">
      <c r="A2111" s="49">
        <v>45082</v>
      </c>
      <c r="B2111" s="43" t="s">
        <v>16132</v>
      </c>
      <c r="C2111" s="43" t="s">
        <v>23514</v>
      </c>
      <c r="D2111" s="43" t="s">
        <v>23276</v>
      </c>
      <c r="E2111" s="43" t="s">
        <v>88</v>
      </c>
      <c r="F2111" s="43" t="s">
        <v>22594</v>
      </c>
      <c r="G2111" s="43" t="s">
        <v>23251</v>
      </c>
    </row>
    <row r="2112" spans="1:7" x14ac:dyDescent="0.25">
      <c r="A2112" s="49">
        <v>45082</v>
      </c>
      <c r="B2112" s="43" t="s">
        <v>15478</v>
      </c>
      <c r="C2112" s="43" t="s">
        <v>23641</v>
      </c>
      <c r="D2112" s="43" t="s">
        <v>23305</v>
      </c>
      <c r="E2112" s="43" t="s">
        <v>360</v>
      </c>
      <c r="F2112" s="43" t="s">
        <v>22595</v>
      </c>
      <c r="G2112" s="43" t="s">
        <v>23251</v>
      </c>
    </row>
    <row r="2113" spans="1:7" x14ac:dyDescent="0.25">
      <c r="A2113" s="49">
        <v>45082</v>
      </c>
      <c r="B2113" s="43" t="s">
        <v>13943</v>
      </c>
      <c r="C2113" s="43" t="s">
        <v>128</v>
      </c>
      <c r="D2113" s="43" t="s">
        <v>23597</v>
      </c>
      <c r="E2113" s="43" t="s">
        <v>343</v>
      </c>
      <c r="F2113" s="43" t="s">
        <v>16450</v>
      </c>
      <c r="G2113" s="43" t="s">
        <v>23251</v>
      </c>
    </row>
    <row r="2114" spans="1:7" x14ac:dyDescent="0.25">
      <c r="A2114" s="49">
        <v>45082</v>
      </c>
      <c r="B2114" s="43" t="s">
        <v>15813</v>
      </c>
      <c r="C2114" s="43" t="s">
        <v>23510</v>
      </c>
      <c r="E2114" s="43" t="s">
        <v>2018</v>
      </c>
      <c r="F2114" s="43" t="s">
        <v>6945</v>
      </c>
      <c r="G2114" s="43" t="s">
        <v>23251</v>
      </c>
    </row>
    <row r="2115" spans="1:7" x14ac:dyDescent="0.25">
      <c r="A2115" s="49">
        <v>45082</v>
      </c>
      <c r="B2115" s="43" t="s">
        <v>16018</v>
      </c>
      <c r="C2115" s="43" t="s">
        <v>7854</v>
      </c>
      <c r="D2115" s="43" t="s">
        <v>23322</v>
      </c>
      <c r="E2115" s="43" t="s">
        <v>343</v>
      </c>
      <c r="F2115" s="43" t="s">
        <v>15819</v>
      </c>
      <c r="G2115" s="43" t="s">
        <v>23251</v>
      </c>
    </row>
    <row r="2116" spans="1:7" x14ac:dyDescent="0.25">
      <c r="A2116" s="49">
        <v>45082</v>
      </c>
      <c r="B2116" s="43" t="s">
        <v>13937</v>
      </c>
      <c r="C2116" s="43" t="s">
        <v>204</v>
      </c>
      <c r="E2116" s="43" t="s">
        <v>11550</v>
      </c>
      <c r="F2116" s="43" t="s">
        <v>20177</v>
      </c>
      <c r="G2116" s="43" t="s">
        <v>23251</v>
      </c>
    </row>
    <row r="2117" spans="1:7" x14ac:dyDescent="0.25">
      <c r="A2117" s="49">
        <v>45082</v>
      </c>
      <c r="B2117" s="43" t="s">
        <v>6736</v>
      </c>
      <c r="D2117" s="43" t="s">
        <v>23264</v>
      </c>
      <c r="E2117" s="43" t="s">
        <v>437</v>
      </c>
      <c r="F2117" s="43" t="s">
        <v>22596</v>
      </c>
      <c r="G2117" s="43" t="s">
        <v>23251</v>
      </c>
    </row>
    <row r="2118" spans="1:7" x14ac:dyDescent="0.25">
      <c r="A2118" s="49">
        <v>45082</v>
      </c>
      <c r="B2118" s="43" t="s">
        <v>6736</v>
      </c>
      <c r="D2118" s="43" t="s">
        <v>23356</v>
      </c>
      <c r="E2118" s="43" t="s">
        <v>437</v>
      </c>
      <c r="F2118" s="43" t="s">
        <v>19076</v>
      </c>
      <c r="G2118" s="43" t="s">
        <v>23251</v>
      </c>
    </row>
    <row r="2119" spans="1:7" x14ac:dyDescent="0.25">
      <c r="A2119" s="49">
        <v>45082</v>
      </c>
      <c r="B2119" s="43" t="s">
        <v>16028</v>
      </c>
      <c r="C2119" s="43" t="s">
        <v>23641</v>
      </c>
      <c r="D2119" s="43" t="s">
        <v>558</v>
      </c>
      <c r="E2119" s="43" t="s">
        <v>11550</v>
      </c>
      <c r="F2119" s="43" t="s">
        <v>22597</v>
      </c>
      <c r="G2119" s="43" t="s">
        <v>23251</v>
      </c>
    </row>
    <row r="2120" spans="1:7" x14ac:dyDescent="0.25">
      <c r="A2120" s="49">
        <v>45082</v>
      </c>
      <c r="B2120" s="43" t="s">
        <v>910</v>
      </c>
      <c r="C2120" s="43" t="s">
        <v>9990</v>
      </c>
      <c r="D2120" s="43" t="s">
        <v>711</v>
      </c>
      <c r="E2120" s="43" t="s">
        <v>11550</v>
      </c>
      <c r="F2120" s="43" t="s">
        <v>9220</v>
      </c>
      <c r="G2120" s="43" t="s">
        <v>23251</v>
      </c>
    </row>
    <row r="2121" spans="1:7" x14ac:dyDescent="0.25">
      <c r="A2121" s="49">
        <v>45082</v>
      </c>
      <c r="B2121" s="43" t="s">
        <v>15527</v>
      </c>
      <c r="C2121" s="43" t="s">
        <v>204</v>
      </c>
      <c r="D2121" s="43" t="s">
        <v>491</v>
      </c>
      <c r="E2121" s="43" t="s">
        <v>11550</v>
      </c>
      <c r="F2121" s="43" t="s">
        <v>19042</v>
      </c>
      <c r="G2121" s="43" t="s">
        <v>23251</v>
      </c>
    </row>
    <row r="2122" spans="1:7" x14ac:dyDescent="0.25">
      <c r="A2122" s="49">
        <v>45082</v>
      </c>
      <c r="B2122" s="43" t="s">
        <v>13924</v>
      </c>
      <c r="C2122" s="43" t="s">
        <v>385</v>
      </c>
      <c r="D2122" s="43" t="s">
        <v>552</v>
      </c>
      <c r="E2122" s="43" t="s">
        <v>11550</v>
      </c>
      <c r="F2122" s="43" t="s">
        <v>17509</v>
      </c>
      <c r="G2122" s="43" t="s">
        <v>23251</v>
      </c>
    </row>
    <row r="2123" spans="1:7" x14ac:dyDescent="0.25">
      <c r="A2123" s="49">
        <v>45082</v>
      </c>
      <c r="B2123" s="43" t="s">
        <v>15599</v>
      </c>
      <c r="C2123" s="43" t="s">
        <v>146</v>
      </c>
      <c r="D2123" s="43" t="s">
        <v>274</v>
      </c>
      <c r="E2123" s="43" t="s">
        <v>1816</v>
      </c>
      <c r="F2123" s="43" t="s">
        <v>8683</v>
      </c>
      <c r="G2123" s="43" t="s">
        <v>23251</v>
      </c>
    </row>
    <row r="2124" spans="1:7" x14ac:dyDescent="0.25">
      <c r="A2124" s="49">
        <v>45082</v>
      </c>
      <c r="B2124" s="43" t="s">
        <v>16132</v>
      </c>
      <c r="C2124" s="43" t="s">
        <v>23514</v>
      </c>
      <c r="D2124" s="43" t="s">
        <v>23276</v>
      </c>
      <c r="E2124" s="43" t="s">
        <v>165</v>
      </c>
      <c r="F2124" s="43" t="s">
        <v>22067</v>
      </c>
      <c r="G2124" s="43" t="s">
        <v>23251</v>
      </c>
    </row>
    <row r="2125" spans="1:7" x14ac:dyDescent="0.25">
      <c r="A2125" s="49">
        <v>45082</v>
      </c>
      <c r="B2125" s="43" t="s">
        <v>2499</v>
      </c>
      <c r="C2125" s="43" t="s">
        <v>623</v>
      </c>
      <c r="D2125" s="43" t="s">
        <v>13486</v>
      </c>
      <c r="E2125" s="43" t="s">
        <v>639</v>
      </c>
      <c r="F2125" s="43" t="s">
        <v>2500</v>
      </c>
      <c r="G2125" s="43" t="s">
        <v>23251</v>
      </c>
    </row>
    <row r="2126" spans="1:7" x14ac:dyDescent="0.25">
      <c r="A2126" s="49">
        <v>45082</v>
      </c>
      <c r="B2126" s="43" t="s">
        <v>13956</v>
      </c>
      <c r="C2126" s="43" t="s">
        <v>23641</v>
      </c>
      <c r="D2126" s="43" t="s">
        <v>23305</v>
      </c>
      <c r="E2126" s="43" t="s">
        <v>343</v>
      </c>
      <c r="F2126" s="43" t="s">
        <v>16779</v>
      </c>
      <c r="G2126" s="43" t="s">
        <v>23251</v>
      </c>
    </row>
    <row r="2127" spans="1:7" x14ac:dyDescent="0.25">
      <c r="A2127" s="49">
        <v>45082</v>
      </c>
      <c r="B2127" s="43" t="s">
        <v>311</v>
      </c>
      <c r="C2127" s="43" t="s">
        <v>133</v>
      </c>
      <c r="E2127" s="43" t="s">
        <v>11550</v>
      </c>
      <c r="F2127" s="43" t="s">
        <v>18629</v>
      </c>
      <c r="G2127" s="43" t="s">
        <v>23251</v>
      </c>
    </row>
    <row r="2128" spans="1:7" x14ac:dyDescent="0.25">
      <c r="A2128" s="49">
        <v>45083</v>
      </c>
      <c r="B2128" s="43" t="s">
        <v>4303</v>
      </c>
      <c r="D2128" s="43" t="s">
        <v>23597</v>
      </c>
      <c r="E2128" s="43" t="s">
        <v>5875</v>
      </c>
      <c r="F2128" s="43" t="s">
        <v>4304</v>
      </c>
      <c r="G2128" s="43" t="s">
        <v>23249</v>
      </c>
    </row>
    <row r="2129" spans="1:7" x14ac:dyDescent="0.25">
      <c r="A2129" s="49">
        <v>45083</v>
      </c>
      <c r="B2129" s="43" t="s">
        <v>6736</v>
      </c>
      <c r="C2129" s="43" t="s">
        <v>23510</v>
      </c>
      <c r="D2129" s="43" t="s">
        <v>748</v>
      </c>
      <c r="E2129" s="43" t="s">
        <v>634</v>
      </c>
      <c r="F2129" s="43" t="s">
        <v>13487</v>
      </c>
      <c r="G2129" s="43" t="s">
        <v>23249</v>
      </c>
    </row>
    <row r="2130" spans="1:7" x14ac:dyDescent="0.25">
      <c r="A2130" s="49">
        <v>45083</v>
      </c>
      <c r="B2130" s="43" t="s">
        <v>16093</v>
      </c>
      <c r="C2130" s="43" t="s">
        <v>23641</v>
      </c>
      <c r="E2130" s="43" t="s">
        <v>11550</v>
      </c>
      <c r="F2130" s="43" t="s">
        <v>22424</v>
      </c>
      <c r="G2130" s="43" t="s">
        <v>377</v>
      </c>
    </row>
    <row r="2131" spans="1:7" x14ac:dyDescent="0.25">
      <c r="A2131" s="49">
        <v>45083</v>
      </c>
      <c r="B2131" s="43" t="s">
        <v>16093</v>
      </c>
      <c r="C2131" s="43" t="s">
        <v>23641</v>
      </c>
      <c r="E2131" s="43" t="s">
        <v>281</v>
      </c>
      <c r="F2131" s="43" t="s">
        <v>1754</v>
      </c>
      <c r="G2131" s="43" t="s">
        <v>377</v>
      </c>
    </row>
    <row r="2132" spans="1:7" x14ac:dyDescent="0.25">
      <c r="A2132" s="49">
        <v>45083</v>
      </c>
      <c r="B2132" s="43" t="s">
        <v>15824</v>
      </c>
      <c r="C2132" s="43" t="s">
        <v>2527</v>
      </c>
      <c r="D2132" s="43" t="s">
        <v>23296</v>
      </c>
      <c r="E2132" s="43" t="s">
        <v>186</v>
      </c>
      <c r="F2132" s="43" t="s">
        <v>15823</v>
      </c>
      <c r="G2132" s="43" t="s">
        <v>23249</v>
      </c>
    </row>
    <row r="2133" spans="1:7" x14ac:dyDescent="0.25">
      <c r="A2133" s="49">
        <v>45083</v>
      </c>
      <c r="B2133" s="43" t="s">
        <v>15498</v>
      </c>
      <c r="C2133" s="43" t="s">
        <v>341</v>
      </c>
      <c r="D2133" s="43" t="s">
        <v>13488</v>
      </c>
      <c r="E2133" s="43" t="s">
        <v>354</v>
      </c>
      <c r="F2133" s="43" t="s">
        <v>13489</v>
      </c>
      <c r="G2133" s="43" t="s">
        <v>23249</v>
      </c>
    </row>
    <row r="2134" spans="1:7" x14ac:dyDescent="0.25">
      <c r="A2134" s="49">
        <v>45083</v>
      </c>
      <c r="B2134" s="43" t="s">
        <v>15813</v>
      </c>
      <c r="C2134" s="43" t="s">
        <v>204</v>
      </c>
      <c r="E2134" s="43" t="s">
        <v>186</v>
      </c>
      <c r="F2134" s="43" t="s">
        <v>16613</v>
      </c>
      <c r="G2134" s="43" t="s">
        <v>23249</v>
      </c>
    </row>
    <row r="2135" spans="1:7" x14ac:dyDescent="0.25">
      <c r="A2135" s="49">
        <v>45083</v>
      </c>
      <c r="B2135" s="43" t="s">
        <v>15482</v>
      </c>
      <c r="C2135" s="43" t="s">
        <v>146</v>
      </c>
      <c r="D2135" s="43" t="s">
        <v>130</v>
      </c>
      <c r="E2135" s="43" t="s">
        <v>360</v>
      </c>
      <c r="F2135" s="43" t="s">
        <v>265</v>
      </c>
      <c r="G2135" s="43" t="s">
        <v>23249</v>
      </c>
    </row>
    <row r="2136" spans="1:7" x14ac:dyDescent="0.25">
      <c r="A2136" s="49">
        <v>45083</v>
      </c>
      <c r="B2136" s="43" t="s">
        <v>15906</v>
      </c>
      <c r="C2136" s="43" t="s">
        <v>385</v>
      </c>
      <c r="D2136" s="43" t="s">
        <v>552</v>
      </c>
      <c r="E2136" s="43" t="s">
        <v>343</v>
      </c>
      <c r="F2136" s="43" t="s">
        <v>368</v>
      </c>
      <c r="G2136" s="43" t="s">
        <v>377</v>
      </c>
    </row>
    <row r="2137" spans="1:7" x14ac:dyDescent="0.25">
      <c r="A2137" s="49">
        <v>45083</v>
      </c>
      <c r="B2137" s="43" t="s">
        <v>210</v>
      </c>
      <c r="C2137" s="43" t="s">
        <v>128</v>
      </c>
      <c r="E2137" s="43" t="s">
        <v>201</v>
      </c>
      <c r="F2137" s="43" t="s">
        <v>15940</v>
      </c>
      <c r="G2137" s="43" t="s">
        <v>23249</v>
      </c>
    </row>
    <row r="2138" spans="1:7" x14ac:dyDescent="0.25">
      <c r="A2138" s="49">
        <v>45083</v>
      </c>
      <c r="B2138" s="43" t="s">
        <v>13953</v>
      </c>
      <c r="C2138" s="43" t="s">
        <v>122</v>
      </c>
      <c r="D2138" s="43" t="s">
        <v>467</v>
      </c>
      <c r="E2138" s="43" t="s">
        <v>11550</v>
      </c>
      <c r="F2138" s="43" t="s">
        <v>22598</v>
      </c>
      <c r="G2138" s="43" t="s">
        <v>23249</v>
      </c>
    </row>
    <row r="2139" spans="1:7" x14ac:dyDescent="0.25">
      <c r="A2139" s="49">
        <v>45083</v>
      </c>
      <c r="B2139" s="43" t="s">
        <v>18506</v>
      </c>
      <c r="C2139" s="43" t="s">
        <v>23513</v>
      </c>
      <c r="E2139" s="43" t="s">
        <v>322</v>
      </c>
      <c r="F2139" s="43" t="s">
        <v>22599</v>
      </c>
      <c r="G2139" s="43" t="s">
        <v>23249</v>
      </c>
    </row>
    <row r="2140" spans="1:7" x14ac:dyDescent="0.25">
      <c r="A2140" s="49">
        <v>45083</v>
      </c>
      <c r="B2140" s="43" t="s">
        <v>13490</v>
      </c>
      <c r="C2140" s="43" t="s">
        <v>13491</v>
      </c>
      <c r="E2140" s="43" t="s">
        <v>281</v>
      </c>
      <c r="F2140" s="43" t="s">
        <v>13492</v>
      </c>
      <c r="G2140" s="43" t="s">
        <v>23249</v>
      </c>
    </row>
    <row r="2141" spans="1:7" x14ac:dyDescent="0.25">
      <c r="A2141" s="49">
        <v>45083</v>
      </c>
      <c r="B2141" s="43" t="s">
        <v>15599</v>
      </c>
      <c r="C2141" s="43" t="s">
        <v>5</v>
      </c>
      <c r="D2141" s="43" t="s">
        <v>711</v>
      </c>
      <c r="E2141" s="43" t="s">
        <v>11550</v>
      </c>
      <c r="F2141" s="43" t="s">
        <v>3186</v>
      </c>
      <c r="G2141" s="43" t="s">
        <v>23251</v>
      </c>
    </row>
    <row r="2142" spans="1:7" x14ac:dyDescent="0.25">
      <c r="A2142" s="49">
        <v>45083</v>
      </c>
      <c r="B2142" s="43" t="s">
        <v>17175</v>
      </c>
      <c r="C2142" s="43" t="s">
        <v>122</v>
      </c>
      <c r="D2142" s="43" t="s">
        <v>467</v>
      </c>
      <c r="E2142" s="43" t="s">
        <v>11550</v>
      </c>
      <c r="F2142" s="43" t="s">
        <v>22600</v>
      </c>
      <c r="G2142" s="43" t="s">
        <v>23251</v>
      </c>
    </row>
    <row r="2143" spans="1:7" x14ac:dyDescent="0.25">
      <c r="A2143" s="49">
        <v>45083</v>
      </c>
      <c r="B2143" s="43" t="s">
        <v>15683</v>
      </c>
      <c r="C2143" s="43" t="s">
        <v>23581</v>
      </c>
      <c r="D2143" s="43" t="s">
        <v>562</v>
      </c>
      <c r="E2143" s="43" t="s">
        <v>343</v>
      </c>
      <c r="F2143" s="43" t="s">
        <v>17976</v>
      </c>
      <c r="G2143" s="43" t="s">
        <v>23251</v>
      </c>
    </row>
    <row r="2144" spans="1:7" x14ac:dyDescent="0.25">
      <c r="A2144" s="49">
        <v>45083</v>
      </c>
      <c r="B2144" s="43" t="s">
        <v>15622</v>
      </c>
      <c r="C2144" s="43" t="s">
        <v>23510</v>
      </c>
      <c r="D2144" s="43" t="s">
        <v>6033</v>
      </c>
      <c r="E2144" s="43" t="s">
        <v>11550</v>
      </c>
      <c r="F2144" s="43" t="s">
        <v>16636</v>
      </c>
      <c r="G2144" s="43" t="s">
        <v>23251</v>
      </c>
    </row>
    <row r="2145" spans="1:7" x14ac:dyDescent="0.25">
      <c r="A2145" s="49">
        <v>45083</v>
      </c>
      <c r="B2145" s="43" t="s">
        <v>15622</v>
      </c>
      <c r="C2145" s="43" t="s">
        <v>247</v>
      </c>
      <c r="D2145" s="43" t="s">
        <v>1987</v>
      </c>
      <c r="E2145" s="43" t="s">
        <v>11550</v>
      </c>
      <c r="F2145" s="43" t="s">
        <v>13493</v>
      </c>
      <c r="G2145" s="43" t="s">
        <v>23251</v>
      </c>
    </row>
    <row r="2146" spans="1:7" x14ac:dyDescent="0.25">
      <c r="A2146" s="49">
        <v>45083</v>
      </c>
      <c r="B2146" s="43" t="s">
        <v>13961</v>
      </c>
      <c r="C2146" s="43" t="s">
        <v>356</v>
      </c>
      <c r="D2146" s="43" t="s">
        <v>23655</v>
      </c>
      <c r="E2146" s="43" t="s">
        <v>11550</v>
      </c>
      <c r="F2146" s="43" t="s">
        <v>19070</v>
      </c>
      <c r="G2146" s="43" t="s">
        <v>23251</v>
      </c>
    </row>
    <row r="2147" spans="1:7" x14ac:dyDescent="0.25">
      <c r="A2147" s="49">
        <v>45083</v>
      </c>
      <c r="B2147" s="43" t="s">
        <v>3205</v>
      </c>
      <c r="C2147" s="43" t="s">
        <v>7854</v>
      </c>
      <c r="E2147" s="43" t="s">
        <v>5875</v>
      </c>
      <c r="F2147" s="43" t="s">
        <v>15443</v>
      </c>
      <c r="G2147" s="43" t="s">
        <v>23249</v>
      </c>
    </row>
    <row r="2148" spans="1:7" x14ac:dyDescent="0.25">
      <c r="A2148" s="49">
        <v>45084</v>
      </c>
      <c r="B2148" s="43" t="s">
        <v>13924</v>
      </c>
      <c r="C2148" s="43" t="s">
        <v>122</v>
      </c>
      <c r="D2148" s="43" t="s">
        <v>467</v>
      </c>
      <c r="E2148" s="43" t="s">
        <v>88</v>
      </c>
      <c r="F2148" s="43" t="s">
        <v>15835</v>
      </c>
      <c r="G2148" s="43" t="s">
        <v>23249</v>
      </c>
    </row>
    <row r="2149" spans="1:7" x14ac:dyDescent="0.25">
      <c r="A2149" s="49">
        <v>45084</v>
      </c>
      <c r="B2149" s="43" t="s">
        <v>13918</v>
      </c>
      <c r="C2149" s="43" t="s">
        <v>12173</v>
      </c>
      <c r="D2149" s="43" t="s">
        <v>23305</v>
      </c>
      <c r="E2149" s="43" t="s">
        <v>11550</v>
      </c>
      <c r="F2149" s="43" t="s">
        <v>22601</v>
      </c>
      <c r="G2149" s="43" t="s">
        <v>23249</v>
      </c>
    </row>
    <row r="2150" spans="1:7" x14ac:dyDescent="0.25">
      <c r="A2150" s="49">
        <v>45084</v>
      </c>
      <c r="B2150" s="43" t="s">
        <v>15813</v>
      </c>
      <c r="C2150" s="43" t="s">
        <v>23510</v>
      </c>
      <c r="E2150" s="43" t="s">
        <v>5875</v>
      </c>
      <c r="F2150" s="43" t="s">
        <v>16613</v>
      </c>
      <c r="G2150" s="43" t="s">
        <v>23249</v>
      </c>
    </row>
    <row r="2151" spans="1:7" x14ac:dyDescent="0.25">
      <c r="A2151" s="49">
        <v>45084</v>
      </c>
      <c r="B2151" s="43" t="s">
        <v>15441</v>
      </c>
      <c r="C2151" s="43" t="s">
        <v>23641</v>
      </c>
      <c r="D2151" s="43" t="s">
        <v>23305</v>
      </c>
      <c r="E2151" s="43" t="s">
        <v>209</v>
      </c>
      <c r="F2151" s="43" t="s">
        <v>22602</v>
      </c>
      <c r="G2151" s="43" t="s">
        <v>23249</v>
      </c>
    </row>
    <row r="2152" spans="1:7" x14ac:dyDescent="0.25">
      <c r="A2152" s="49">
        <v>45084</v>
      </c>
      <c r="B2152" s="43" t="s">
        <v>733</v>
      </c>
      <c r="C2152" s="43" t="s">
        <v>341</v>
      </c>
      <c r="D2152" s="43" t="s">
        <v>13494</v>
      </c>
      <c r="E2152" s="43" t="s">
        <v>155</v>
      </c>
      <c r="F2152" s="43" t="s">
        <v>22603</v>
      </c>
      <c r="G2152" s="43" t="s">
        <v>23249</v>
      </c>
    </row>
    <row r="2153" spans="1:7" x14ac:dyDescent="0.25">
      <c r="A2153" s="49">
        <v>45084</v>
      </c>
      <c r="B2153" s="43" t="s">
        <v>15534</v>
      </c>
      <c r="C2153" s="43" t="s">
        <v>341</v>
      </c>
      <c r="D2153" s="43" t="s">
        <v>23850</v>
      </c>
      <c r="E2153" s="43" t="s">
        <v>360</v>
      </c>
      <c r="F2153" s="43" t="s">
        <v>13495</v>
      </c>
      <c r="G2153" s="43" t="s">
        <v>23249</v>
      </c>
    </row>
    <row r="2154" spans="1:7" x14ac:dyDescent="0.25">
      <c r="A2154" s="49">
        <v>45084</v>
      </c>
      <c r="B2154" s="43" t="s">
        <v>13956</v>
      </c>
      <c r="C2154" s="43" t="s">
        <v>128</v>
      </c>
      <c r="D2154" s="43" t="s">
        <v>23597</v>
      </c>
      <c r="E2154" s="43" t="s">
        <v>343</v>
      </c>
      <c r="F2154" s="43" t="s">
        <v>15964</v>
      </c>
      <c r="G2154" s="43" t="s">
        <v>23249</v>
      </c>
    </row>
    <row r="2155" spans="1:7" x14ac:dyDescent="0.25">
      <c r="A2155" s="49">
        <v>45084</v>
      </c>
      <c r="B2155" s="43" t="s">
        <v>15534</v>
      </c>
      <c r="C2155" s="43" t="s">
        <v>341</v>
      </c>
      <c r="D2155" s="43" t="s">
        <v>23850</v>
      </c>
      <c r="E2155" s="43" t="s">
        <v>360</v>
      </c>
      <c r="F2155" s="43" t="s">
        <v>22604</v>
      </c>
      <c r="G2155" s="43" t="s">
        <v>23249</v>
      </c>
    </row>
    <row r="2156" spans="1:7" x14ac:dyDescent="0.25">
      <c r="A2156" s="49">
        <v>45084</v>
      </c>
      <c r="B2156" s="43" t="s">
        <v>85</v>
      </c>
      <c r="C2156" s="43" t="s">
        <v>23581</v>
      </c>
      <c r="D2156" s="43" t="s">
        <v>23311</v>
      </c>
      <c r="E2156" s="43" t="s">
        <v>209</v>
      </c>
      <c r="F2156" s="43" t="s">
        <v>22605</v>
      </c>
      <c r="G2156" s="43" t="s">
        <v>23249</v>
      </c>
    </row>
    <row r="2157" spans="1:7" x14ac:dyDescent="0.25">
      <c r="A2157" s="49">
        <v>45084</v>
      </c>
      <c r="B2157" s="43" t="s">
        <v>268</v>
      </c>
      <c r="C2157" s="43" t="s">
        <v>122</v>
      </c>
      <c r="E2157" s="43" t="s">
        <v>11550</v>
      </c>
      <c r="F2157" s="43" t="s">
        <v>22606</v>
      </c>
      <c r="G2157" s="43" t="s">
        <v>23249</v>
      </c>
    </row>
    <row r="2158" spans="1:7" x14ac:dyDescent="0.25">
      <c r="A2158" s="49">
        <v>45084</v>
      </c>
      <c r="B2158" s="43" t="s">
        <v>1652</v>
      </c>
      <c r="C2158" s="43" t="s">
        <v>247</v>
      </c>
      <c r="E2158" s="43" t="s">
        <v>281</v>
      </c>
      <c r="F2158" s="43" t="s">
        <v>22607</v>
      </c>
      <c r="G2158" s="43" t="s">
        <v>23249</v>
      </c>
    </row>
    <row r="2159" spans="1:7" x14ac:dyDescent="0.25">
      <c r="A2159" s="49">
        <v>45084</v>
      </c>
      <c r="B2159" s="43" t="s">
        <v>15663</v>
      </c>
      <c r="C2159" s="43" t="s">
        <v>341</v>
      </c>
      <c r="E2159" s="43" t="s">
        <v>639</v>
      </c>
      <c r="F2159" s="43" t="s">
        <v>15620</v>
      </c>
      <c r="G2159" s="43" t="s">
        <v>23249</v>
      </c>
    </row>
    <row r="2160" spans="1:7" x14ac:dyDescent="0.25">
      <c r="A2160" s="49">
        <v>45084</v>
      </c>
      <c r="B2160" s="43" t="s">
        <v>3314</v>
      </c>
      <c r="C2160" s="43" t="s">
        <v>207</v>
      </c>
      <c r="E2160" s="43" t="s">
        <v>639</v>
      </c>
      <c r="F2160" s="43" t="s">
        <v>22608</v>
      </c>
      <c r="G2160" s="43" t="s">
        <v>23249</v>
      </c>
    </row>
    <row r="2161" spans="1:7" x14ac:dyDescent="0.25">
      <c r="A2161" s="49">
        <v>45084</v>
      </c>
      <c r="B2161" s="43" t="s">
        <v>16010</v>
      </c>
      <c r="C2161" s="43" t="s">
        <v>23511</v>
      </c>
      <c r="E2161" s="43" t="s">
        <v>15451</v>
      </c>
      <c r="F2161" s="43" t="s">
        <v>13496</v>
      </c>
      <c r="G2161" s="43" t="s">
        <v>23249</v>
      </c>
    </row>
    <row r="2162" spans="1:7" x14ac:dyDescent="0.25">
      <c r="A2162" s="49">
        <v>45084</v>
      </c>
      <c r="B2162" s="43" t="s">
        <v>8834</v>
      </c>
      <c r="C2162" s="43" t="s">
        <v>128</v>
      </c>
      <c r="D2162" s="43" t="s">
        <v>23597</v>
      </c>
      <c r="E2162" s="43" t="s">
        <v>20071</v>
      </c>
      <c r="F2162" s="43" t="s">
        <v>22609</v>
      </c>
      <c r="G2162" s="43" t="s">
        <v>23249</v>
      </c>
    </row>
    <row r="2163" spans="1:7" x14ac:dyDescent="0.25">
      <c r="A2163" s="49">
        <v>45084</v>
      </c>
      <c r="B2163" s="43" t="s">
        <v>677</v>
      </c>
      <c r="C2163" s="43" t="s">
        <v>385</v>
      </c>
      <c r="D2163" s="43" t="s">
        <v>552</v>
      </c>
      <c r="E2163" s="43" t="s">
        <v>15451</v>
      </c>
      <c r="F2163" s="43" t="s">
        <v>22555</v>
      </c>
      <c r="G2163" s="43" t="s">
        <v>23249</v>
      </c>
    </row>
    <row r="2164" spans="1:7" x14ac:dyDescent="0.25">
      <c r="A2164" s="49">
        <v>45084</v>
      </c>
      <c r="B2164" s="43" t="s">
        <v>23517</v>
      </c>
      <c r="C2164" s="43" t="s">
        <v>204</v>
      </c>
      <c r="E2164" s="43" t="s">
        <v>11550</v>
      </c>
      <c r="F2164" s="43" t="s">
        <v>7384</v>
      </c>
      <c r="G2164" s="43" t="s">
        <v>23249</v>
      </c>
    </row>
    <row r="2165" spans="1:7" x14ac:dyDescent="0.25">
      <c r="A2165" s="49">
        <v>45084</v>
      </c>
      <c r="B2165" s="43" t="s">
        <v>2666</v>
      </c>
      <c r="C2165" s="43" t="s">
        <v>23511</v>
      </c>
      <c r="E2165" s="43" t="s">
        <v>157</v>
      </c>
      <c r="F2165" s="43" t="s">
        <v>13497</v>
      </c>
      <c r="G2165" s="43" t="s">
        <v>23249</v>
      </c>
    </row>
    <row r="2166" spans="1:7" x14ac:dyDescent="0.25">
      <c r="A2166" s="49">
        <v>45084</v>
      </c>
      <c r="B2166" s="43" t="s">
        <v>18764</v>
      </c>
      <c r="D2166" s="43" t="s">
        <v>23356</v>
      </c>
      <c r="E2166" s="43" t="s">
        <v>11550</v>
      </c>
      <c r="F2166" s="43" t="s">
        <v>13498</v>
      </c>
      <c r="G2166" s="43" t="s">
        <v>23249</v>
      </c>
    </row>
    <row r="2167" spans="1:7" x14ac:dyDescent="0.25">
      <c r="A2167" s="49">
        <v>45084</v>
      </c>
      <c r="B2167" s="43" t="s">
        <v>15798</v>
      </c>
      <c r="C2167" s="43" t="s">
        <v>247</v>
      </c>
      <c r="D2167" s="43" t="s">
        <v>7785</v>
      </c>
      <c r="E2167" s="43" t="s">
        <v>11550</v>
      </c>
      <c r="F2167" s="43" t="s">
        <v>22168</v>
      </c>
      <c r="G2167" s="43" t="s">
        <v>23249</v>
      </c>
    </row>
    <row r="2168" spans="1:7" x14ac:dyDescent="0.25">
      <c r="A2168" s="49">
        <v>45084</v>
      </c>
      <c r="B2168" s="43" t="s">
        <v>13961</v>
      </c>
      <c r="C2168" s="43" t="s">
        <v>623</v>
      </c>
      <c r="D2168" s="43" t="s">
        <v>5327</v>
      </c>
      <c r="E2168" s="43" t="s">
        <v>11550</v>
      </c>
      <c r="F2168" s="43" t="s">
        <v>712</v>
      </c>
      <c r="G2168" s="43" t="s">
        <v>23249</v>
      </c>
    </row>
    <row r="2169" spans="1:7" x14ac:dyDescent="0.25">
      <c r="A2169" s="49">
        <v>45084</v>
      </c>
      <c r="B2169" s="43" t="s">
        <v>353</v>
      </c>
      <c r="C2169" s="43" t="s">
        <v>2527</v>
      </c>
      <c r="D2169" s="43" t="s">
        <v>23296</v>
      </c>
      <c r="E2169" s="43" t="s">
        <v>11550</v>
      </c>
      <c r="F2169" s="43" t="s">
        <v>254</v>
      </c>
      <c r="G2169" s="43" t="s">
        <v>23249</v>
      </c>
    </row>
    <row r="2170" spans="1:7" x14ac:dyDescent="0.25">
      <c r="A2170" s="49">
        <v>45085</v>
      </c>
      <c r="B2170" s="43" t="s">
        <v>15970</v>
      </c>
      <c r="C2170" s="43" t="s">
        <v>623</v>
      </c>
      <c r="E2170" s="43" t="s">
        <v>11550</v>
      </c>
      <c r="F2170" s="43" t="s">
        <v>13499</v>
      </c>
      <c r="G2170" s="43" t="s">
        <v>23249</v>
      </c>
    </row>
    <row r="2171" spans="1:7" x14ac:dyDescent="0.25">
      <c r="A2171" s="49">
        <v>45085</v>
      </c>
      <c r="B2171" s="43" t="s">
        <v>6916</v>
      </c>
      <c r="C2171" s="43" t="s">
        <v>23641</v>
      </c>
      <c r="D2171" s="43" t="s">
        <v>23305</v>
      </c>
      <c r="E2171" s="43" t="s">
        <v>343</v>
      </c>
      <c r="F2171" s="43" t="s">
        <v>633</v>
      </c>
      <c r="G2171" s="43" t="s">
        <v>23249</v>
      </c>
    </row>
    <row r="2172" spans="1:7" x14ac:dyDescent="0.25">
      <c r="A2172" s="49">
        <v>45085</v>
      </c>
      <c r="B2172" s="43" t="s">
        <v>5877</v>
      </c>
      <c r="C2172" s="43" t="s">
        <v>23581</v>
      </c>
      <c r="D2172" s="43" t="s">
        <v>236</v>
      </c>
      <c r="E2172" s="43" t="s">
        <v>312</v>
      </c>
      <c r="F2172" s="43" t="s">
        <v>3593</v>
      </c>
      <c r="G2172" s="43" t="s">
        <v>23251</v>
      </c>
    </row>
    <row r="2173" spans="1:7" x14ac:dyDescent="0.25">
      <c r="A2173" s="49">
        <v>45085</v>
      </c>
      <c r="B2173" s="43" t="s">
        <v>21554</v>
      </c>
      <c r="C2173" s="43" t="s">
        <v>23513</v>
      </c>
      <c r="E2173" s="43" t="s">
        <v>2172</v>
      </c>
      <c r="F2173" s="43" t="s">
        <v>8864</v>
      </c>
      <c r="G2173" s="43" t="s">
        <v>23251</v>
      </c>
    </row>
    <row r="2174" spans="1:7" x14ac:dyDescent="0.25">
      <c r="A2174" s="49">
        <v>45085</v>
      </c>
      <c r="B2174" s="43" t="s">
        <v>13943</v>
      </c>
      <c r="C2174" s="43" t="s">
        <v>9990</v>
      </c>
      <c r="D2174" s="43" t="s">
        <v>627</v>
      </c>
      <c r="E2174" s="43" t="s">
        <v>11550</v>
      </c>
      <c r="F2174" s="43" t="s">
        <v>22610</v>
      </c>
      <c r="G2174" s="43" t="s">
        <v>23251</v>
      </c>
    </row>
    <row r="2175" spans="1:7" x14ac:dyDescent="0.25">
      <c r="A2175" s="49">
        <v>45085</v>
      </c>
      <c r="B2175" s="43" t="s">
        <v>6726</v>
      </c>
      <c r="D2175" s="43" t="s">
        <v>23294</v>
      </c>
      <c r="E2175" s="43" t="s">
        <v>322</v>
      </c>
      <c r="F2175" s="43" t="s">
        <v>13442</v>
      </c>
      <c r="G2175" s="43" t="s">
        <v>23251</v>
      </c>
    </row>
    <row r="2176" spans="1:7" x14ac:dyDescent="0.25">
      <c r="A2176" s="49">
        <v>45085</v>
      </c>
      <c r="B2176" s="43" t="s">
        <v>13928</v>
      </c>
      <c r="C2176" s="43" t="s">
        <v>81</v>
      </c>
      <c r="D2176" s="43" t="s">
        <v>137</v>
      </c>
      <c r="E2176" s="43" t="s">
        <v>2018</v>
      </c>
      <c r="F2176" s="43" t="s">
        <v>13500</v>
      </c>
      <c r="G2176" s="43" t="s">
        <v>23251</v>
      </c>
    </row>
    <row r="2177" spans="1:7" x14ac:dyDescent="0.25">
      <c r="A2177" s="49">
        <v>45085</v>
      </c>
      <c r="B2177" s="43" t="s">
        <v>15438</v>
      </c>
      <c r="C2177" s="43" t="s">
        <v>204</v>
      </c>
      <c r="D2177" s="43" t="s">
        <v>13501</v>
      </c>
      <c r="E2177" s="43" t="s">
        <v>343</v>
      </c>
      <c r="F2177" s="43" t="s">
        <v>22611</v>
      </c>
      <c r="G2177" s="43" t="s">
        <v>23251</v>
      </c>
    </row>
    <row r="2178" spans="1:7" x14ac:dyDescent="0.25">
      <c r="A2178" s="49">
        <v>45085</v>
      </c>
      <c r="B2178" s="43" t="s">
        <v>362</v>
      </c>
      <c r="C2178" s="43" t="s">
        <v>23510</v>
      </c>
      <c r="D2178" s="43" t="s">
        <v>588</v>
      </c>
      <c r="E2178" s="43" t="s">
        <v>11550</v>
      </c>
      <c r="F2178" s="43" t="s">
        <v>1036</v>
      </c>
      <c r="G2178" s="43" t="s">
        <v>23251</v>
      </c>
    </row>
    <row r="2179" spans="1:7" x14ac:dyDescent="0.25">
      <c r="A2179" s="49">
        <v>45085</v>
      </c>
      <c r="B2179" s="43" t="s">
        <v>13502</v>
      </c>
      <c r="C2179" s="43" t="s">
        <v>23514</v>
      </c>
      <c r="D2179" s="43" t="s">
        <v>23276</v>
      </c>
      <c r="E2179" s="43" t="s">
        <v>343</v>
      </c>
      <c r="F2179" s="43" t="s">
        <v>5798</v>
      </c>
      <c r="G2179" s="43" t="s">
        <v>23251</v>
      </c>
    </row>
    <row r="2180" spans="1:7" x14ac:dyDescent="0.25">
      <c r="A2180" s="49">
        <v>45085</v>
      </c>
      <c r="B2180" s="43" t="s">
        <v>673</v>
      </c>
      <c r="C2180" s="43" t="s">
        <v>385</v>
      </c>
      <c r="D2180" s="43" t="s">
        <v>552</v>
      </c>
      <c r="E2180" s="43" t="s">
        <v>11550</v>
      </c>
      <c r="F2180" s="43" t="s">
        <v>17597</v>
      </c>
      <c r="G2180" s="43" t="s">
        <v>23251</v>
      </c>
    </row>
    <row r="2181" spans="1:7" x14ac:dyDescent="0.25">
      <c r="A2181" s="49">
        <v>45085</v>
      </c>
      <c r="B2181" s="43" t="s">
        <v>15631</v>
      </c>
      <c r="C2181" s="43" t="s">
        <v>356</v>
      </c>
      <c r="D2181" s="43" t="s">
        <v>23633</v>
      </c>
      <c r="E2181" s="43" t="s">
        <v>11550</v>
      </c>
      <c r="F2181" s="43" t="s">
        <v>22612</v>
      </c>
      <c r="G2181" s="43" t="s">
        <v>23251</v>
      </c>
    </row>
    <row r="2182" spans="1:7" x14ac:dyDescent="0.25">
      <c r="A2182" s="49">
        <v>45085</v>
      </c>
      <c r="B2182" s="43" t="s">
        <v>13953</v>
      </c>
      <c r="C2182" s="43" t="s">
        <v>9990</v>
      </c>
      <c r="E2182" s="43" t="s">
        <v>11550</v>
      </c>
      <c r="F2182" s="43" t="s">
        <v>13503</v>
      </c>
      <c r="G2182" s="43" t="s">
        <v>23251</v>
      </c>
    </row>
    <row r="2183" spans="1:7" x14ac:dyDescent="0.25">
      <c r="A2183" s="49">
        <v>45085</v>
      </c>
      <c r="B2183" s="43" t="s">
        <v>15392</v>
      </c>
      <c r="C2183" s="43" t="s">
        <v>128</v>
      </c>
      <c r="D2183" s="43" t="s">
        <v>23597</v>
      </c>
      <c r="E2183" s="43" t="s">
        <v>155</v>
      </c>
      <c r="F2183" s="43" t="s">
        <v>13504</v>
      </c>
      <c r="G2183" s="43" t="s">
        <v>23251</v>
      </c>
    </row>
    <row r="2184" spans="1:7" x14ac:dyDescent="0.25">
      <c r="A2184" s="49">
        <v>45085</v>
      </c>
      <c r="B2184" s="43" t="s">
        <v>8071</v>
      </c>
      <c r="C2184" s="43" t="s">
        <v>146</v>
      </c>
      <c r="D2184" s="43" t="s">
        <v>23256</v>
      </c>
      <c r="E2184" s="43" t="s">
        <v>11550</v>
      </c>
      <c r="F2184" s="43" t="s">
        <v>22613</v>
      </c>
      <c r="G2184" s="43" t="s">
        <v>23251</v>
      </c>
    </row>
    <row r="2185" spans="1:7" x14ac:dyDescent="0.25">
      <c r="A2185" s="49">
        <v>45085</v>
      </c>
      <c r="B2185" s="43" t="s">
        <v>13961</v>
      </c>
      <c r="C2185" s="43" t="s">
        <v>2470</v>
      </c>
      <c r="D2185" s="43" t="s">
        <v>23734</v>
      </c>
      <c r="E2185" s="43" t="s">
        <v>312</v>
      </c>
      <c r="F2185" s="43" t="s">
        <v>15655</v>
      </c>
      <c r="G2185" s="43" t="s">
        <v>23251</v>
      </c>
    </row>
    <row r="2186" spans="1:7" x14ac:dyDescent="0.25">
      <c r="A2186" s="49">
        <v>45085</v>
      </c>
      <c r="B2186" s="43" t="s">
        <v>418</v>
      </c>
      <c r="C2186" s="43" t="s">
        <v>204</v>
      </c>
      <c r="E2186" s="43" t="s">
        <v>11550</v>
      </c>
      <c r="F2186" s="43" t="s">
        <v>8232</v>
      </c>
      <c r="G2186" s="43" t="s">
        <v>23251</v>
      </c>
    </row>
    <row r="2187" spans="1:7" x14ac:dyDescent="0.25">
      <c r="A2187" s="49">
        <v>45086</v>
      </c>
      <c r="B2187" s="43" t="s">
        <v>23644</v>
      </c>
      <c r="C2187" s="43" t="s">
        <v>23641</v>
      </c>
      <c r="D2187" s="43" t="s">
        <v>22614</v>
      </c>
      <c r="E2187" s="43" t="s">
        <v>9106</v>
      </c>
      <c r="F2187" s="43" t="s">
        <v>13505</v>
      </c>
      <c r="G2187" s="43" t="s">
        <v>377</v>
      </c>
    </row>
    <row r="2188" spans="1:7" x14ac:dyDescent="0.25">
      <c r="A2188" s="49">
        <v>45086</v>
      </c>
      <c r="B2188" s="43" t="s">
        <v>6736</v>
      </c>
      <c r="C2188" s="43" t="s">
        <v>128</v>
      </c>
      <c r="D2188" s="43" t="s">
        <v>23597</v>
      </c>
      <c r="E2188" s="43" t="s">
        <v>11550</v>
      </c>
      <c r="F2188" s="43" t="s">
        <v>22615</v>
      </c>
      <c r="G2188" s="43" t="s">
        <v>23251</v>
      </c>
    </row>
    <row r="2189" spans="1:7" x14ac:dyDescent="0.25">
      <c r="A2189" s="49">
        <v>45086</v>
      </c>
      <c r="B2189" s="43" t="s">
        <v>15957</v>
      </c>
      <c r="C2189" s="43" t="s">
        <v>2527</v>
      </c>
      <c r="E2189" s="43" t="s">
        <v>343</v>
      </c>
      <c r="F2189" s="43" t="s">
        <v>17843</v>
      </c>
      <c r="G2189" s="43" t="s">
        <v>23251</v>
      </c>
    </row>
    <row r="2190" spans="1:7" x14ac:dyDescent="0.25">
      <c r="A2190" s="49">
        <v>45086</v>
      </c>
      <c r="B2190" s="43" t="s">
        <v>9021</v>
      </c>
      <c r="C2190" s="43" t="s">
        <v>271</v>
      </c>
      <c r="D2190" s="43" t="s">
        <v>8848</v>
      </c>
      <c r="E2190" s="43" t="s">
        <v>11550</v>
      </c>
      <c r="F2190" s="43" t="s">
        <v>3886</v>
      </c>
      <c r="G2190" s="43" t="s">
        <v>23251</v>
      </c>
    </row>
    <row r="2191" spans="1:7" x14ac:dyDescent="0.25">
      <c r="A2191" s="49">
        <v>45086</v>
      </c>
      <c r="B2191" s="43" t="s">
        <v>22616</v>
      </c>
      <c r="C2191" s="43" t="s">
        <v>334</v>
      </c>
      <c r="D2191" s="43" t="s">
        <v>23397</v>
      </c>
      <c r="E2191" s="43" t="s">
        <v>165</v>
      </c>
      <c r="F2191" s="43" t="s">
        <v>2781</v>
      </c>
      <c r="G2191" s="43" t="s">
        <v>23251</v>
      </c>
    </row>
    <row r="2192" spans="1:7" x14ac:dyDescent="0.25">
      <c r="A2192" s="49">
        <v>45086</v>
      </c>
      <c r="B2192" s="43" t="s">
        <v>15498</v>
      </c>
      <c r="C2192" s="43" t="s">
        <v>464</v>
      </c>
      <c r="D2192" s="43" t="s">
        <v>23296</v>
      </c>
      <c r="E2192" s="43" t="s">
        <v>11550</v>
      </c>
      <c r="F2192" s="43" t="s">
        <v>15800</v>
      </c>
      <c r="G2192" s="43" t="s">
        <v>23251</v>
      </c>
    </row>
    <row r="2193" spans="1:7" x14ac:dyDescent="0.25">
      <c r="A2193" s="49">
        <v>45086</v>
      </c>
      <c r="B2193" s="43" t="s">
        <v>15427</v>
      </c>
      <c r="C2193" s="43" t="s">
        <v>23641</v>
      </c>
      <c r="D2193" s="43" t="s">
        <v>23305</v>
      </c>
      <c r="E2193" s="43" t="s">
        <v>181</v>
      </c>
      <c r="F2193" s="43" t="s">
        <v>17476</v>
      </c>
      <c r="G2193" s="43" t="s">
        <v>23251</v>
      </c>
    </row>
    <row r="2194" spans="1:7" x14ac:dyDescent="0.25">
      <c r="A2194" s="49">
        <v>45086</v>
      </c>
      <c r="B2194" s="43" t="s">
        <v>15906</v>
      </c>
      <c r="D2194" s="43" t="s">
        <v>23294</v>
      </c>
      <c r="E2194" s="43" t="s">
        <v>322</v>
      </c>
      <c r="F2194" s="43" t="s">
        <v>16617</v>
      </c>
      <c r="G2194" s="43" t="s">
        <v>23251</v>
      </c>
    </row>
    <row r="2195" spans="1:7" x14ac:dyDescent="0.25">
      <c r="A2195" s="49">
        <v>45086</v>
      </c>
      <c r="B2195" s="43" t="s">
        <v>13938</v>
      </c>
      <c r="C2195" s="43" t="s">
        <v>23514</v>
      </c>
      <c r="E2195" s="43" t="s">
        <v>11550</v>
      </c>
      <c r="F2195" s="43" t="s">
        <v>19156</v>
      </c>
      <c r="G2195" s="43" t="s">
        <v>23251</v>
      </c>
    </row>
    <row r="2196" spans="1:7" x14ac:dyDescent="0.25">
      <c r="A2196" s="49">
        <v>45086</v>
      </c>
      <c r="B2196" s="43" t="s">
        <v>15599</v>
      </c>
      <c r="C2196" s="43" t="s">
        <v>144</v>
      </c>
      <c r="D2196" s="43" t="s">
        <v>4241</v>
      </c>
      <c r="E2196" s="43" t="s">
        <v>343</v>
      </c>
      <c r="F2196" s="43" t="s">
        <v>22617</v>
      </c>
      <c r="G2196" s="43" t="s">
        <v>23251</v>
      </c>
    </row>
    <row r="2197" spans="1:7" x14ac:dyDescent="0.25">
      <c r="A2197" s="49">
        <v>45086</v>
      </c>
      <c r="B2197" s="43" t="s">
        <v>15957</v>
      </c>
      <c r="C2197" s="43" t="s">
        <v>23641</v>
      </c>
      <c r="D2197" s="43" t="s">
        <v>22618</v>
      </c>
      <c r="E2197" s="43" t="s">
        <v>322</v>
      </c>
      <c r="F2197" s="43" t="s">
        <v>22619</v>
      </c>
      <c r="G2197" s="43" t="s">
        <v>23251</v>
      </c>
    </row>
    <row r="2198" spans="1:7" x14ac:dyDescent="0.25">
      <c r="A2198" s="49">
        <v>45086</v>
      </c>
      <c r="B2198" s="43" t="s">
        <v>13928</v>
      </c>
      <c r="C2198" s="43" t="s">
        <v>81</v>
      </c>
      <c r="E2198" s="43" t="s">
        <v>11550</v>
      </c>
      <c r="F2198" s="43" t="s">
        <v>22488</v>
      </c>
      <c r="G2198" s="43" t="s">
        <v>23251</v>
      </c>
    </row>
    <row r="2199" spans="1:7" x14ac:dyDescent="0.25">
      <c r="A2199" s="49">
        <v>45086</v>
      </c>
      <c r="B2199" s="43" t="s">
        <v>15622</v>
      </c>
      <c r="C2199" s="43" t="s">
        <v>81</v>
      </c>
      <c r="D2199" s="43" t="s">
        <v>23336</v>
      </c>
      <c r="E2199" s="43" t="s">
        <v>11550</v>
      </c>
      <c r="F2199" s="43" t="s">
        <v>22523</v>
      </c>
      <c r="G2199" s="43" t="s">
        <v>23251</v>
      </c>
    </row>
    <row r="2200" spans="1:7" x14ac:dyDescent="0.25">
      <c r="A2200" s="49">
        <v>45086</v>
      </c>
      <c r="B2200" s="43" t="s">
        <v>15482</v>
      </c>
      <c r="C2200" s="43" t="s">
        <v>23512</v>
      </c>
      <c r="D2200" s="43" t="s">
        <v>23294</v>
      </c>
      <c r="E2200" s="43" t="s">
        <v>322</v>
      </c>
      <c r="F2200" s="43" t="s">
        <v>13506</v>
      </c>
      <c r="G2200" s="43" t="s">
        <v>23251</v>
      </c>
    </row>
    <row r="2201" spans="1:7" x14ac:dyDescent="0.25">
      <c r="A2201" s="49">
        <v>45086</v>
      </c>
      <c r="B2201" s="43" t="s">
        <v>210</v>
      </c>
      <c r="C2201" s="43" t="s">
        <v>23641</v>
      </c>
      <c r="E2201" s="43" t="s">
        <v>11550</v>
      </c>
      <c r="F2201" s="43" t="s">
        <v>13507</v>
      </c>
      <c r="G2201" s="43" t="s">
        <v>23251</v>
      </c>
    </row>
    <row r="2202" spans="1:7" x14ac:dyDescent="0.25">
      <c r="A2202" s="49">
        <v>45086</v>
      </c>
      <c r="B2202" s="43" t="s">
        <v>13926</v>
      </c>
      <c r="C2202" s="43" t="s">
        <v>133</v>
      </c>
      <c r="D2202" s="43" t="s">
        <v>23315</v>
      </c>
      <c r="E2202" s="43" t="s">
        <v>11550</v>
      </c>
      <c r="F2202" s="43" t="s">
        <v>22049</v>
      </c>
      <c r="G2202" s="43" t="s">
        <v>23251</v>
      </c>
    </row>
    <row r="2203" spans="1:7" x14ac:dyDescent="0.25">
      <c r="A2203" s="49">
        <v>45086</v>
      </c>
      <c r="B2203" s="43" t="s">
        <v>13926</v>
      </c>
      <c r="C2203" s="43" t="s">
        <v>133</v>
      </c>
      <c r="D2203" s="43" t="s">
        <v>23315</v>
      </c>
      <c r="E2203" s="43" t="s">
        <v>360</v>
      </c>
      <c r="F2203" s="43" t="s">
        <v>279</v>
      </c>
      <c r="G2203" s="43" t="s">
        <v>23251</v>
      </c>
    </row>
    <row r="2204" spans="1:7" x14ac:dyDescent="0.25">
      <c r="A2204" s="49">
        <v>45089</v>
      </c>
      <c r="B2204" s="43" t="s">
        <v>15469</v>
      </c>
      <c r="C2204" s="43" t="s">
        <v>2527</v>
      </c>
      <c r="E2204" s="43" t="s">
        <v>11550</v>
      </c>
      <c r="F2204" s="43" t="s">
        <v>13508</v>
      </c>
      <c r="G2204" s="43" t="s">
        <v>23251</v>
      </c>
    </row>
    <row r="2205" spans="1:7" x14ac:dyDescent="0.25">
      <c r="A2205" s="49">
        <v>45089</v>
      </c>
      <c r="B2205" s="43" t="s">
        <v>16132</v>
      </c>
      <c r="C2205" s="43" t="s">
        <v>23512</v>
      </c>
      <c r="E2205" s="43" t="s">
        <v>2018</v>
      </c>
      <c r="F2205" s="43" t="s">
        <v>22620</v>
      </c>
      <c r="G2205" s="43" t="s">
        <v>23251</v>
      </c>
    </row>
    <row r="2206" spans="1:7" x14ac:dyDescent="0.25">
      <c r="A2206" s="49">
        <v>45089</v>
      </c>
      <c r="B2206" s="43" t="s">
        <v>15792</v>
      </c>
      <c r="C2206" s="43" t="s">
        <v>23636</v>
      </c>
      <c r="D2206" s="43" t="s">
        <v>23384</v>
      </c>
      <c r="E2206" s="43" t="s">
        <v>343</v>
      </c>
      <c r="F2206" s="43" t="s">
        <v>13509</v>
      </c>
      <c r="G2206" s="43" t="s">
        <v>23251</v>
      </c>
    </row>
    <row r="2207" spans="1:7" x14ac:dyDescent="0.25">
      <c r="A2207" s="49">
        <v>45089</v>
      </c>
      <c r="B2207" s="43" t="s">
        <v>13924</v>
      </c>
      <c r="C2207" s="43" t="s">
        <v>146</v>
      </c>
      <c r="D2207" s="43" t="s">
        <v>274</v>
      </c>
      <c r="E2207" s="43" t="s">
        <v>11550</v>
      </c>
      <c r="F2207" s="43" t="s">
        <v>16308</v>
      </c>
      <c r="G2207" s="43" t="s">
        <v>23251</v>
      </c>
    </row>
    <row r="2208" spans="1:7" x14ac:dyDescent="0.25">
      <c r="A2208" s="49">
        <v>45089</v>
      </c>
      <c r="B2208" s="43" t="s">
        <v>13924</v>
      </c>
      <c r="C2208" s="43" t="s">
        <v>23514</v>
      </c>
      <c r="D2208" s="43" t="s">
        <v>23276</v>
      </c>
      <c r="E2208" s="43" t="s">
        <v>11550</v>
      </c>
      <c r="F2208" s="43" t="s">
        <v>16308</v>
      </c>
      <c r="G2208" s="43" t="s">
        <v>23251</v>
      </c>
    </row>
    <row r="2209" spans="1:7" x14ac:dyDescent="0.25">
      <c r="A2209" s="49">
        <v>45089</v>
      </c>
      <c r="B2209" s="43" t="s">
        <v>13924</v>
      </c>
      <c r="C2209" s="43" t="s">
        <v>122</v>
      </c>
      <c r="D2209" s="43" t="s">
        <v>467</v>
      </c>
      <c r="E2209" s="43" t="s">
        <v>11550</v>
      </c>
      <c r="F2209" s="43" t="s">
        <v>22621</v>
      </c>
      <c r="G2209" s="43" t="s">
        <v>23251</v>
      </c>
    </row>
    <row r="2210" spans="1:7" x14ac:dyDescent="0.25">
      <c r="A2210" s="49">
        <v>45089</v>
      </c>
      <c r="B2210" s="43" t="s">
        <v>13937</v>
      </c>
      <c r="C2210" s="43" t="s">
        <v>204</v>
      </c>
      <c r="E2210" s="43" t="s">
        <v>11550</v>
      </c>
      <c r="F2210" s="43" t="s">
        <v>20177</v>
      </c>
      <c r="G2210" s="43" t="s">
        <v>23251</v>
      </c>
    </row>
    <row r="2211" spans="1:7" x14ac:dyDescent="0.25">
      <c r="A2211" s="49">
        <v>45089</v>
      </c>
      <c r="B2211" s="43" t="s">
        <v>8280</v>
      </c>
      <c r="C2211" s="43" t="s">
        <v>122</v>
      </c>
      <c r="D2211" s="43" t="s">
        <v>467</v>
      </c>
      <c r="E2211" s="43" t="s">
        <v>354</v>
      </c>
      <c r="F2211" s="43" t="s">
        <v>13510</v>
      </c>
      <c r="G2211" s="43" t="s">
        <v>23251</v>
      </c>
    </row>
    <row r="2212" spans="1:7" x14ac:dyDescent="0.25">
      <c r="A2212" s="49">
        <v>45089</v>
      </c>
      <c r="B2212" s="43" t="s">
        <v>15629</v>
      </c>
      <c r="C2212" s="43" t="s">
        <v>356</v>
      </c>
      <c r="E2212" s="43" t="s">
        <v>11550</v>
      </c>
      <c r="F2212" s="43" t="s">
        <v>21223</v>
      </c>
      <c r="G2212" s="43" t="s">
        <v>23251</v>
      </c>
    </row>
    <row r="2213" spans="1:7" x14ac:dyDescent="0.25">
      <c r="A2213" s="49">
        <v>45089</v>
      </c>
      <c r="B2213" s="43" t="s">
        <v>13966</v>
      </c>
      <c r="C2213" s="43" t="s">
        <v>341</v>
      </c>
      <c r="D2213" s="43" t="s">
        <v>23640</v>
      </c>
      <c r="E2213" s="43" t="s">
        <v>343</v>
      </c>
      <c r="F2213" s="43" t="s">
        <v>1334</v>
      </c>
      <c r="G2213" s="43" t="s">
        <v>23251</v>
      </c>
    </row>
    <row r="2214" spans="1:7" x14ac:dyDescent="0.25">
      <c r="A2214" s="49">
        <v>45089</v>
      </c>
      <c r="B2214" s="43" t="s">
        <v>677</v>
      </c>
      <c r="C2214" s="43" t="s">
        <v>7854</v>
      </c>
      <c r="E2214" s="43" t="s">
        <v>343</v>
      </c>
      <c r="F2214" s="43" t="s">
        <v>22622</v>
      </c>
      <c r="G2214" s="43" t="s">
        <v>23251</v>
      </c>
    </row>
    <row r="2215" spans="1:7" x14ac:dyDescent="0.25">
      <c r="A2215" s="49">
        <v>45089</v>
      </c>
      <c r="B2215" s="43" t="s">
        <v>13943</v>
      </c>
      <c r="C2215" s="43" t="s">
        <v>81</v>
      </c>
      <c r="D2215" s="43" t="s">
        <v>23336</v>
      </c>
      <c r="E2215" s="43" t="s">
        <v>11550</v>
      </c>
      <c r="F2215" s="43" t="s">
        <v>22623</v>
      </c>
      <c r="G2215" s="43" t="s">
        <v>23251</v>
      </c>
    </row>
    <row r="2216" spans="1:7" x14ac:dyDescent="0.25">
      <c r="A2216" s="49">
        <v>45089</v>
      </c>
      <c r="B2216" s="43" t="s">
        <v>353</v>
      </c>
      <c r="C2216" s="43" t="s">
        <v>144</v>
      </c>
      <c r="D2216" s="43" t="s">
        <v>303</v>
      </c>
      <c r="E2216" s="43" t="s">
        <v>11550</v>
      </c>
      <c r="F2216" s="43" t="s">
        <v>22624</v>
      </c>
      <c r="G2216" s="43" t="s">
        <v>23251</v>
      </c>
    </row>
    <row r="2217" spans="1:7" x14ac:dyDescent="0.25">
      <c r="A2217" s="49">
        <v>45089</v>
      </c>
      <c r="B2217" s="43" t="s">
        <v>8834</v>
      </c>
      <c r="D2217" s="43" t="s">
        <v>23597</v>
      </c>
      <c r="E2217" s="43" t="s">
        <v>322</v>
      </c>
      <c r="F2217" s="43" t="s">
        <v>22625</v>
      </c>
      <c r="G2217" s="43" t="s">
        <v>23251</v>
      </c>
    </row>
    <row r="2218" spans="1:7" x14ac:dyDescent="0.25">
      <c r="A2218" s="49">
        <v>45089</v>
      </c>
      <c r="B2218" s="43" t="s">
        <v>206</v>
      </c>
      <c r="C2218" s="43" t="s">
        <v>9990</v>
      </c>
      <c r="D2218" s="43" t="s">
        <v>263</v>
      </c>
      <c r="E2218" s="43" t="s">
        <v>11550</v>
      </c>
      <c r="F2218" s="43" t="s">
        <v>22626</v>
      </c>
      <c r="G2218" s="43" t="s">
        <v>23251</v>
      </c>
    </row>
    <row r="2219" spans="1:7" x14ac:dyDescent="0.25">
      <c r="A2219" s="49">
        <v>45089</v>
      </c>
      <c r="B2219" s="43" t="s">
        <v>15599</v>
      </c>
      <c r="C2219" s="43" t="s">
        <v>9990</v>
      </c>
      <c r="D2219" s="43" t="s">
        <v>93</v>
      </c>
      <c r="E2219" s="43" t="s">
        <v>343</v>
      </c>
      <c r="F2219" s="43" t="s">
        <v>15819</v>
      </c>
      <c r="G2219" s="43" t="s">
        <v>23251</v>
      </c>
    </row>
    <row r="2220" spans="1:7" x14ac:dyDescent="0.25">
      <c r="A2220" s="49">
        <v>45089</v>
      </c>
      <c r="B2220" s="43" t="s">
        <v>15433</v>
      </c>
      <c r="C2220" s="43" t="s">
        <v>144</v>
      </c>
      <c r="D2220" s="43" t="s">
        <v>303</v>
      </c>
      <c r="E2220" s="43" t="s">
        <v>13511</v>
      </c>
      <c r="F2220" s="43" t="s">
        <v>22627</v>
      </c>
      <c r="G2220" s="43" t="s">
        <v>23251</v>
      </c>
    </row>
    <row r="2221" spans="1:7" x14ac:dyDescent="0.25">
      <c r="A2221" s="49">
        <v>45089</v>
      </c>
      <c r="B2221" s="43" t="s">
        <v>13956</v>
      </c>
      <c r="C2221" s="43" t="s">
        <v>23636</v>
      </c>
      <c r="D2221" s="43" t="s">
        <v>23384</v>
      </c>
      <c r="E2221" s="43" t="s">
        <v>343</v>
      </c>
      <c r="F2221" s="43" t="s">
        <v>13512</v>
      </c>
      <c r="G2221" s="43" t="s">
        <v>23251</v>
      </c>
    </row>
    <row r="2222" spans="1:7" x14ac:dyDescent="0.25">
      <c r="A2222" s="49">
        <v>45089</v>
      </c>
      <c r="B2222" s="43" t="s">
        <v>16132</v>
      </c>
      <c r="C2222" s="43" t="s">
        <v>23514</v>
      </c>
      <c r="D2222" s="43" t="s">
        <v>23276</v>
      </c>
      <c r="E2222" s="43" t="s">
        <v>165</v>
      </c>
      <c r="F2222" s="43" t="s">
        <v>22628</v>
      </c>
      <c r="G2222" s="43" t="s">
        <v>23251</v>
      </c>
    </row>
    <row r="2223" spans="1:7" x14ac:dyDescent="0.25">
      <c r="A2223" s="49">
        <v>45089</v>
      </c>
      <c r="B2223" s="43" t="s">
        <v>16132</v>
      </c>
      <c r="C2223" s="43" t="s">
        <v>191</v>
      </c>
      <c r="D2223" s="43" t="s">
        <v>23294</v>
      </c>
      <c r="E2223" s="43" t="s">
        <v>11550</v>
      </c>
      <c r="F2223" s="43" t="s">
        <v>22629</v>
      </c>
      <c r="G2223" s="43" t="s">
        <v>23251</v>
      </c>
    </row>
    <row r="2224" spans="1:7" x14ac:dyDescent="0.25">
      <c r="A2224" s="49">
        <v>45089</v>
      </c>
      <c r="B2224" s="43" t="s">
        <v>2621</v>
      </c>
      <c r="C2224" s="43" t="s">
        <v>8647</v>
      </c>
      <c r="D2224" s="43" t="s">
        <v>23315</v>
      </c>
      <c r="E2224" s="43" t="s">
        <v>343</v>
      </c>
      <c r="F2224" s="43" t="s">
        <v>4478</v>
      </c>
      <c r="G2224" s="43" t="s">
        <v>23251</v>
      </c>
    </row>
    <row r="2225" spans="1:7" x14ac:dyDescent="0.25">
      <c r="A2225" s="49">
        <v>45089</v>
      </c>
      <c r="B2225" s="43" t="s">
        <v>2621</v>
      </c>
      <c r="C2225" s="43" t="s">
        <v>8647</v>
      </c>
      <c r="D2225" s="43" t="s">
        <v>23315</v>
      </c>
      <c r="E2225" s="43" t="s">
        <v>343</v>
      </c>
      <c r="F2225" s="43" t="s">
        <v>7467</v>
      </c>
      <c r="G2225" s="43" t="s">
        <v>23251</v>
      </c>
    </row>
    <row r="2226" spans="1:7" x14ac:dyDescent="0.25">
      <c r="A2226" s="49">
        <v>45089</v>
      </c>
      <c r="B2226" s="43" t="s">
        <v>15482</v>
      </c>
      <c r="C2226" s="43" t="s">
        <v>146</v>
      </c>
      <c r="D2226" s="43" t="s">
        <v>274</v>
      </c>
      <c r="E2226" s="43" t="s">
        <v>322</v>
      </c>
      <c r="F2226" s="43" t="s">
        <v>279</v>
      </c>
      <c r="G2226" s="43" t="s">
        <v>23251</v>
      </c>
    </row>
    <row r="2227" spans="1:7" x14ac:dyDescent="0.25">
      <c r="A2227" s="49">
        <v>45089</v>
      </c>
      <c r="B2227" s="43" t="s">
        <v>680</v>
      </c>
      <c r="C2227" s="43" t="s">
        <v>7854</v>
      </c>
      <c r="D2227" s="43" t="s">
        <v>23313</v>
      </c>
      <c r="E2227" s="43" t="s">
        <v>343</v>
      </c>
      <c r="F2227" s="43" t="s">
        <v>13513</v>
      </c>
      <c r="G2227" s="43" t="s">
        <v>23251</v>
      </c>
    </row>
    <row r="2228" spans="1:7" x14ac:dyDescent="0.25">
      <c r="A2228" s="49">
        <v>45089</v>
      </c>
      <c r="B2228" s="43" t="s">
        <v>2666</v>
      </c>
      <c r="C2228" s="43" t="s">
        <v>2527</v>
      </c>
      <c r="E2228" s="43" t="s">
        <v>11550</v>
      </c>
      <c r="F2228" s="43" t="s">
        <v>22630</v>
      </c>
      <c r="G2228" s="43" t="s">
        <v>23251</v>
      </c>
    </row>
    <row r="2229" spans="1:7" x14ac:dyDescent="0.25">
      <c r="A2229" s="49">
        <v>45089</v>
      </c>
      <c r="B2229" s="43" t="s">
        <v>2666</v>
      </c>
      <c r="C2229" s="43" t="s">
        <v>204</v>
      </c>
      <c r="E2229" s="43" t="s">
        <v>11550</v>
      </c>
      <c r="F2229" s="43" t="s">
        <v>3221</v>
      </c>
      <c r="G2229" s="43" t="s">
        <v>23251</v>
      </c>
    </row>
    <row r="2230" spans="1:7" x14ac:dyDescent="0.25">
      <c r="A2230" s="49">
        <v>45089</v>
      </c>
      <c r="B2230" s="43" t="s">
        <v>2666</v>
      </c>
      <c r="C2230" s="43" t="s">
        <v>2527</v>
      </c>
      <c r="E2230" s="43" t="s">
        <v>11550</v>
      </c>
      <c r="F2230" s="43" t="s">
        <v>141</v>
      </c>
      <c r="G2230" s="43" t="s">
        <v>23251</v>
      </c>
    </row>
    <row r="2231" spans="1:7" x14ac:dyDescent="0.25">
      <c r="A2231" s="49">
        <v>45089</v>
      </c>
      <c r="B2231" s="43" t="s">
        <v>13514</v>
      </c>
      <c r="C2231" s="43" t="s">
        <v>7854</v>
      </c>
      <c r="D2231" s="43" t="s">
        <v>23350</v>
      </c>
      <c r="E2231" s="43" t="s">
        <v>360</v>
      </c>
      <c r="F2231" s="43" t="s">
        <v>22631</v>
      </c>
      <c r="G2231" s="43" t="s">
        <v>23251</v>
      </c>
    </row>
    <row r="2232" spans="1:7" x14ac:dyDescent="0.25">
      <c r="A2232" s="49">
        <v>45090</v>
      </c>
      <c r="B2232" s="43" t="s">
        <v>6736</v>
      </c>
      <c r="C2232" s="43" t="s">
        <v>11237</v>
      </c>
      <c r="D2232" s="43" t="s">
        <v>364</v>
      </c>
      <c r="E2232" s="43" t="s">
        <v>88</v>
      </c>
      <c r="F2232" s="43" t="s">
        <v>5340</v>
      </c>
      <c r="G2232" s="43" t="s">
        <v>23249</v>
      </c>
    </row>
    <row r="2233" spans="1:7" x14ac:dyDescent="0.25">
      <c r="A2233" s="49">
        <v>45090</v>
      </c>
      <c r="B2233" s="43" t="s">
        <v>6736</v>
      </c>
      <c r="C2233" s="43" t="s">
        <v>146</v>
      </c>
      <c r="D2233" s="43" t="s">
        <v>700</v>
      </c>
      <c r="E2233" s="43" t="s">
        <v>634</v>
      </c>
      <c r="F2233" s="43" t="s">
        <v>22632</v>
      </c>
      <c r="G2233" s="43" t="s">
        <v>23249</v>
      </c>
    </row>
    <row r="2234" spans="1:7" x14ac:dyDescent="0.25">
      <c r="A2234" s="49">
        <v>45090</v>
      </c>
      <c r="B2234" s="43" t="s">
        <v>6916</v>
      </c>
      <c r="C2234" s="43" t="s">
        <v>7854</v>
      </c>
      <c r="D2234" s="43" t="s">
        <v>23313</v>
      </c>
      <c r="E2234" s="43" t="s">
        <v>343</v>
      </c>
      <c r="F2234" s="43" t="s">
        <v>633</v>
      </c>
      <c r="G2234" s="43" t="s">
        <v>23249</v>
      </c>
    </row>
    <row r="2235" spans="1:7" x14ac:dyDescent="0.25">
      <c r="A2235" s="49">
        <v>45090</v>
      </c>
      <c r="B2235" s="43" t="s">
        <v>15626</v>
      </c>
      <c r="C2235" s="43" t="s">
        <v>238</v>
      </c>
      <c r="E2235" s="43" t="s">
        <v>11550</v>
      </c>
      <c r="F2235" s="43" t="s">
        <v>15632</v>
      </c>
      <c r="G2235" s="43" t="s">
        <v>23249</v>
      </c>
    </row>
    <row r="2236" spans="1:7" x14ac:dyDescent="0.25">
      <c r="A2236" s="49">
        <v>45090</v>
      </c>
      <c r="B2236" s="43" t="s">
        <v>16093</v>
      </c>
      <c r="C2236" s="43" t="s">
        <v>23514</v>
      </c>
      <c r="D2236" s="43" t="s">
        <v>23276</v>
      </c>
      <c r="E2236" s="43" t="s">
        <v>165</v>
      </c>
      <c r="F2236" s="43" t="s">
        <v>22633</v>
      </c>
      <c r="G2236" s="43" t="s">
        <v>23249</v>
      </c>
    </row>
    <row r="2237" spans="1:7" x14ac:dyDescent="0.25">
      <c r="A2237" s="49">
        <v>45090</v>
      </c>
      <c r="B2237" s="43" t="s">
        <v>353</v>
      </c>
      <c r="C2237" s="43" t="s">
        <v>23514</v>
      </c>
      <c r="D2237" s="43" t="s">
        <v>2114</v>
      </c>
      <c r="E2237" s="43" t="s">
        <v>11550</v>
      </c>
      <c r="F2237" s="43" t="s">
        <v>977</v>
      </c>
      <c r="G2237" s="43" t="s">
        <v>23249</v>
      </c>
    </row>
    <row r="2238" spans="1:7" x14ac:dyDescent="0.25">
      <c r="A2238" s="49">
        <v>45090</v>
      </c>
      <c r="B2238" s="43" t="s">
        <v>15813</v>
      </c>
      <c r="C2238" s="43" t="s">
        <v>23510</v>
      </c>
      <c r="E2238" s="43" t="s">
        <v>5875</v>
      </c>
      <c r="F2238" s="43" t="s">
        <v>16613</v>
      </c>
      <c r="G2238" s="43" t="s">
        <v>23249</v>
      </c>
    </row>
    <row r="2239" spans="1:7" x14ac:dyDescent="0.25">
      <c r="A2239" s="49">
        <v>45090</v>
      </c>
      <c r="B2239" s="43" t="s">
        <v>2499</v>
      </c>
      <c r="C2239" s="43" t="s">
        <v>623</v>
      </c>
      <c r="E2239" s="43" t="s">
        <v>667</v>
      </c>
      <c r="F2239" s="43" t="s">
        <v>2752</v>
      </c>
      <c r="G2239" s="43" t="s">
        <v>23249</v>
      </c>
    </row>
    <row r="2240" spans="1:7" x14ac:dyDescent="0.25">
      <c r="A2240" s="49">
        <v>45090</v>
      </c>
      <c r="B2240" s="43" t="s">
        <v>677</v>
      </c>
      <c r="C2240" s="43" t="s">
        <v>146</v>
      </c>
      <c r="D2240" s="43" t="s">
        <v>543</v>
      </c>
      <c r="E2240" s="43" t="s">
        <v>201</v>
      </c>
      <c r="F2240" s="43" t="s">
        <v>1651</v>
      </c>
      <c r="G2240" s="43" t="s">
        <v>23249</v>
      </c>
    </row>
    <row r="2241" spans="1:7" x14ac:dyDescent="0.25">
      <c r="A2241" s="49">
        <v>45090</v>
      </c>
      <c r="B2241" s="43" t="s">
        <v>317</v>
      </c>
      <c r="C2241" s="43" t="s">
        <v>23512</v>
      </c>
      <c r="E2241" s="43" t="s">
        <v>165</v>
      </c>
      <c r="F2241" s="43" t="s">
        <v>19440</v>
      </c>
      <c r="G2241" s="43" t="s">
        <v>23249</v>
      </c>
    </row>
    <row r="2242" spans="1:7" x14ac:dyDescent="0.25">
      <c r="A2242" s="49">
        <v>45090</v>
      </c>
      <c r="B2242" s="43" t="s">
        <v>15629</v>
      </c>
      <c r="C2242" s="43" t="s">
        <v>356</v>
      </c>
      <c r="E2242" s="43" t="s">
        <v>165</v>
      </c>
      <c r="F2242" s="43" t="s">
        <v>19259</v>
      </c>
      <c r="G2242" s="43" t="s">
        <v>23249</v>
      </c>
    </row>
    <row r="2243" spans="1:7" x14ac:dyDescent="0.25">
      <c r="A2243" s="49">
        <v>45090</v>
      </c>
      <c r="B2243" s="43" t="s">
        <v>15498</v>
      </c>
      <c r="C2243" s="43" t="s">
        <v>356</v>
      </c>
      <c r="D2243" s="43" t="s">
        <v>23774</v>
      </c>
      <c r="E2243" s="43" t="s">
        <v>11550</v>
      </c>
      <c r="F2243" s="43" t="s">
        <v>21653</v>
      </c>
      <c r="G2243" s="43" t="s">
        <v>23249</v>
      </c>
    </row>
    <row r="2244" spans="1:7" x14ac:dyDescent="0.25">
      <c r="A2244" s="49">
        <v>45090</v>
      </c>
      <c r="B2244" s="43" t="s">
        <v>16010</v>
      </c>
      <c r="C2244" s="43" t="s">
        <v>23531</v>
      </c>
      <c r="E2244" s="43" t="s">
        <v>11550</v>
      </c>
      <c r="F2244" s="43" t="s">
        <v>13515</v>
      </c>
      <c r="G2244" s="43" t="s">
        <v>23249</v>
      </c>
    </row>
    <row r="2245" spans="1:7" x14ac:dyDescent="0.25">
      <c r="A2245" s="49">
        <v>45090</v>
      </c>
      <c r="B2245" s="43" t="s">
        <v>311</v>
      </c>
      <c r="C2245" s="43" t="s">
        <v>334</v>
      </c>
      <c r="D2245" s="43" t="s">
        <v>22634</v>
      </c>
      <c r="E2245" s="43" t="s">
        <v>343</v>
      </c>
      <c r="F2245" s="43" t="s">
        <v>15819</v>
      </c>
      <c r="G2245" s="43" t="s">
        <v>23249</v>
      </c>
    </row>
    <row r="2246" spans="1:7" x14ac:dyDescent="0.25">
      <c r="A2246" s="49">
        <v>45090</v>
      </c>
      <c r="B2246" s="43" t="s">
        <v>13926</v>
      </c>
      <c r="C2246" s="43" t="s">
        <v>133</v>
      </c>
      <c r="D2246" s="43" t="s">
        <v>23315</v>
      </c>
      <c r="E2246" s="43" t="s">
        <v>3453</v>
      </c>
      <c r="F2246" s="43" t="s">
        <v>22635</v>
      </c>
      <c r="G2246" s="43" t="s">
        <v>23249</v>
      </c>
    </row>
    <row r="2247" spans="1:7" x14ac:dyDescent="0.25">
      <c r="A2247" s="49">
        <v>45090</v>
      </c>
      <c r="B2247" s="43" t="s">
        <v>21500</v>
      </c>
      <c r="C2247" s="43" t="s">
        <v>23515</v>
      </c>
      <c r="D2247" s="43" t="s">
        <v>23315</v>
      </c>
      <c r="E2247" s="43" t="s">
        <v>639</v>
      </c>
      <c r="F2247" s="43" t="s">
        <v>13516</v>
      </c>
      <c r="G2247" s="43" t="s">
        <v>23249</v>
      </c>
    </row>
    <row r="2248" spans="1:7" x14ac:dyDescent="0.25">
      <c r="A2248" s="49">
        <v>45090</v>
      </c>
      <c r="B2248" s="43" t="s">
        <v>15686</v>
      </c>
      <c r="C2248" s="43" t="s">
        <v>23515</v>
      </c>
      <c r="E2248" s="43" t="s">
        <v>20254</v>
      </c>
      <c r="F2248" s="43" t="s">
        <v>22636</v>
      </c>
      <c r="G2248" s="43" t="s">
        <v>23249</v>
      </c>
    </row>
    <row r="2249" spans="1:7" x14ac:dyDescent="0.25">
      <c r="A2249" s="49">
        <v>45090</v>
      </c>
      <c r="B2249" s="43" t="s">
        <v>15798</v>
      </c>
      <c r="C2249" s="43" t="s">
        <v>23581</v>
      </c>
      <c r="D2249" s="43" t="s">
        <v>22637</v>
      </c>
      <c r="E2249" s="43" t="s">
        <v>343</v>
      </c>
      <c r="F2249" s="43" t="s">
        <v>13517</v>
      </c>
      <c r="G2249" s="43" t="s">
        <v>23249</v>
      </c>
    </row>
    <row r="2250" spans="1:7" x14ac:dyDescent="0.25">
      <c r="A2250" s="49">
        <v>45090</v>
      </c>
      <c r="B2250" s="43" t="s">
        <v>11258</v>
      </c>
      <c r="C2250" s="43" t="s">
        <v>207</v>
      </c>
      <c r="D2250" s="43" t="s">
        <v>413</v>
      </c>
      <c r="E2250" s="43" t="s">
        <v>343</v>
      </c>
      <c r="F2250" s="43" t="s">
        <v>22638</v>
      </c>
      <c r="G2250" s="43" t="s">
        <v>23249</v>
      </c>
    </row>
    <row r="2251" spans="1:7" x14ac:dyDescent="0.25">
      <c r="A2251" s="49">
        <v>45090</v>
      </c>
      <c r="B2251" s="43" t="s">
        <v>696</v>
      </c>
      <c r="C2251" s="43" t="s">
        <v>23511</v>
      </c>
      <c r="D2251" s="43" t="s">
        <v>6267</v>
      </c>
      <c r="E2251" s="43" t="s">
        <v>150</v>
      </c>
      <c r="F2251" s="43" t="s">
        <v>13518</v>
      </c>
      <c r="G2251" s="43" t="s">
        <v>23249</v>
      </c>
    </row>
    <row r="2252" spans="1:7" x14ac:dyDescent="0.25">
      <c r="A2252" s="49">
        <v>45091</v>
      </c>
      <c r="B2252" s="43" t="s">
        <v>13924</v>
      </c>
      <c r="C2252" s="43" t="s">
        <v>7854</v>
      </c>
      <c r="D2252" s="43" t="s">
        <v>23313</v>
      </c>
      <c r="E2252" s="43" t="s">
        <v>11550</v>
      </c>
      <c r="F2252" s="43" t="s">
        <v>11457</v>
      </c>
      <c r="G2252" s="43" t="s">
        <v>23249</v>
      </c>
    </row>
    <row r="2253" spans="1:7" x14ac:dyDescent="0.25">
      <c r="A2253" s="49">
        <v>45091</v>
      </c>
      <c r="B2253" s="43" t="s">
        <v>13924</v>
      </c>
      <c r="C2253" s="43" t="s">
        <v>9990</v>
      </c>
      <c r="D2253" s="43" t="s">
        <v>627</v>
      </c>
      <c r="E2253" s="43" t="s">
        <v>11550</v>
      </c>
      <c r="F2253" s="43" t="s">
        <v>15602</v>
      </c>
      <c r="G2253" s="43" t="s">
        <v>23249</v>
      </c>
    </row>
    <row r="2254" spans="1:7" x14ac:dyDescent="0.25">
      <c r="A2254" s="49">
        <v>45091</v>
      </c>
      <c r="B2254" s="43" t="s">
        <v>13924</v>
      </c>
      <c r="C2254" s="43" t="s">
        <v>11237</v>
      </c>
      <c r="D2254" s="43" t="s">
        <v>324</v>
      </c>
      <c r="E2254" s="43" t="s">
        <v>11550</v>
      </c>
      <c r="F2254" s="43" t="s">
        <v>16095</v>
      </c>
      <c r="G2254" s="43" t="s">
        <v>23249</v>
      </c>
    </row>
    <row r="2255" spans="1:7" x14ac:dyDescent="0.25">
      <c r="A2255" s="49">
        <v>45091</v>
      </c>
      <c r="B2255" s="43" t="s">
        <v>4303</v>
      </c>
      <c r="D2255" s="43" t="s">
        <v>23597</v>
      </c>
      <c r="E2255" s="43" t="s">
        <v>5875</v>
      </c>
      <c r="F2255" s="43" t="s">
        <v>4304</v>
      </c>
      <c r="G2255" s="43" t="s">
        <v>23251</v>
      </c>
    </row>
    <row r="2256" spans="1:7" x14ac:dyDescent="0.25">
      <c r="A2256" s="49">
        <v>45091</v>
      </c>
      <c r="B2256" s="43" t="s">
        <v>15813</v>
      </c>
      <c r="C2256" s="43" t="s">
        <v>204</v>
      </c>
      <c r="E2256" s="43" t="s">
        <v>322</v>
      </c>
      <c r="F2256" s="43" t="s">
        <v>16613</v>
      </c>
      <c r="G2256" s="43" t="s">
        <v>23249</v>
      </c>
    </row>
    <row r="2257" spans="1:7" x14ac:dyDescent="0.25">
      <c r="A2257" s="49">
        <v>45091</v>
      </c>
      <c r="B2257" s="43" t="s">
        <v>15813</v>
      </c>
      <c r="C2257" s="43" t="s">
        <v>23510</v>
      </c>
      <c r="E2257" s="43" t="s">
        <v>322</v>
      </c>
      <c r="F2257" s="43" t="s">
        <v>16613</v>
      </c>
      <c r="G2257" s="43" t="s">
        <v>23249</v>
      </c>
    </row>
    <row r="2258" spans="1:7" x14ac:dyDescent="0.25">
      <c r="A2258" s="49">
        <v>45091</v>
      </c>
      <c r="B2258" s="43" t="s">
        <v>13956</v>
      </c>
      <c r="C2258" s="43" t="s">
        <v>23510</v>
      </c>
      <c r="D2258" s="43" t="s">
        <v>748</v>
      </c>
      <c r="E2258" s="43" t="s">
        <v>343</v>
      </c>
      <c r="F2258" s="43" t="s">
        <v>15964</v>
      </c>
      <c r="G2258" s="43" t="s">
        <v>23249</v>
      </c>
    </row>
    <row r="2259" spans="1:7" x14ac:dyDescent="0.25">
      <c r="A2259" s="49">
        <v>45091</v>
      </c>
      <c r="B2259" s="43" t="s">
        <v>13922</v>
      </c>
      <c r="C2259" s="43" t="s">
        <v>204</v>
      </c>
      <c r="D2259" s="43" t="s">
        <v>491</v>
      </c>
      <c r="E2259" s="43" t="s">
        <v>312</v>
      </c>
      <c r="F2259" s="43" t="s">
        <v>669</v>
      </c>
      <c r="G2259" s="43" t="s">
        <v>23249</v>
      </c>
    </row>
    <row r="2260" spans="1:7" x14ac:dyDescent="0.25">
      <c r="A2260" s="49">
        <v>45091</v>
      </c>
      <c r="B2260" s="43" t="s">
        <v>15409</v>
      </c>
      <c r="C2260" s="43" t="s">
        <v>2828</v>
      </c>
      <c r="D2260" s="43" t="s">
        <v>310</v>
      </c>
      <c r="E2260" s="43" t="s">
        <v>343</v>
      </c>
      <c r="F2260" s="43" t="s">
        <v>22639</v>
      </c>
      <c r="G2260" s="43" t="s">
        <v>23249</v>
      </c>
    </row>
    <row r="2261" spans="1:7" x14ac:dyDescent="0.25">
      <c r="A2261" s="49">
        <v>45091</v>
      </c>
      <c r="B2261" s="43" t="s">
        <v>13928</v>
      </c>
      <c r="C2261" s="43" t="s">
        <v>9990</v>
      </c>
      <c r="D2261" s="43" t="s">
        <v>23319</v>
      </c>
      <c r="E2261" s="43" t="s">
        <v>186</v>
      </c>
      <c r="F2261" s="43" t="s">
        <v>16375</v>
      </c>
      <c r="G2261" s="43" t="s">
        <v>23249</v>
      </c>
    </row>
    <row r="2262" spans="1:7" x14ac:dyDescent="0.25">
      <c r="A2262" s="49">
        <v>45091</v>
      </c>
      <c r="B2262" s="43" t="s">
        <v>612</v>
      </c>
      <c r="C2262" s="43" t="s">
        <v>385</v>
      </c>
      <c r="E2262" s="43" t="s">
        <v>209</v>
      </c>
      <c r="F2262" s="43" t="s">
        <v>16472</v>
      </c>
      <c r="G2262" s="43" t="s">
        <v>23249</v>
      </c>
    </row>
    <row r="2263" spans="1:7" x14ac:dyDescent="0.25">
      <c r="A2263" s="49">
        <v>45091</v>
      </c>
      <c r="B2263" s="43" t="s">
        <v>85</v>
      </c>
      <c r="C2263" s="43" t="s">
        <v>133</v>
      </c>
      <c r="D2263" s="43" t="s">
        <v>23315</v>
      </c>
      <c r="E2263" s="43" t="s">
        <v>201</v>
      </c>
      <c r="F2263" s="43" t="s">
        <v>16470</v>
      </c>
      <c r="G2263" s="43" t="s">
        <v>23249</v>
      </c>
    </row>
    <row r="2264" spans="1:7" x14ac:dyDescent="0.25">
      <c r="A2264" s="49">
        <v>45091</v>
      </c>
      <c r="B2264" s="43" t="s">
        <v>160</v>
      </c>
      <c r="C2264" s="43" t="s">
        <v>23641</v>
      </c>
      <c r="D2264" s="43" t="s">
        <v>18883</v>
      </c>
      <c r="E2264" s="43" t="s">
        <v>11550</v>
      </c>
      <c r="F2264" s="43" t="s">
        <v>22640</v>
      </c>
      <c r="G2264" s="43" t="s">
        <v>23249</v>
      </c>
    </row>
    <row r="2265" spans="1:7" x14ac:dyDescent="0.25">
      <c r="A2265" s="49">
        <v>45091</v>
      </c>
      <c r="B2265" s="43" t="s">
        <v>160</v>
      </c>
      <c r="C2265" s="43" t="s">
        <v>146</v>
      </c>
      <c r="D2265" s="43" t="s">
        <v>8570</v>
      </c>
      <c r="E2265" s="43" t="s">
        <v>11550</v>
      </c>
      <c r="F2265" s="43" t="s">
        <v>22640</v>
      </c>
      <c r="G2265" s="43" t="s">
        <v>23249</v>
      </c>
    </row>
    <row r="2266" spans="1:7" x14ac:dyDescent="0.25">
      <c r="A2266" s="49">
        <v>45091</v>
      </c>
      <c r="B2266" s="43" t="s">
        <v>2764</v>
      </c>
      <c r="C2266" s="43" t="s">
        <v>8647</v>
      </c>
      <c r="D2266" s="43" t="s">
        <v>199</v>
      </c>
      <c r="E2266" s="43" t="s">
        <v>11550</v>
      </c>
      <c r="F2266" s="43" t="s">
        <v>17258</v>
      </c>
      <c r="G2266" s="43" t="s">
        <v>23249</v>
      </c>
    </row>
    <row r="2267" spans="1:7" x14ac:dyDescent="0.25">
      <c r="A2267" s="49">
        <v>45091</v>
      </c>
      <c r="B2267" s="43" t="s">
        <v>23517</v>
      </c>
      <c r="C2267" s="43" t="s">
        <v>357</v>
      </c>
      <c r="E2267" s="43" t="s">
        <v>11550</v>
      </c>
      <c r="F2267" s="43" t="s">
        <v>15874</v>
      </c>
      <c r="G2267" s="43" t="s">
        <v>23249</v>
      </c>
    </row>
    <row r="2268" spans="1:7" x14ac:dyDescent="0.25">
      <c r="A2268" s="49">
        <v>45091</v>
      </c>
      <c r="B2268" s="43" t="s">
        <v>16132</v>
      </c>
      <c r="C2268" s="43" t="s">
        <v>23514</v>
      </c>
      <c r="D2268" s="43" t="s">
        <v>23276</v>
      </c>
      <c r="E2268" s="43" t="s">
        <v>165</v>
      </c>
      <c r="F2268" s="43" t="s">
        <v>22628</v>
      </c>
      <c r="G2268" s="43" t="s">
        <v>23249</v>
      </c>
    </row>
    <row r="2269" spans="1:7" x14ac:dyDescent="0.25">
      <c r="A2269" s="49">
        <v>45091</v>
      </c>
      <c r="B2269" s="43" t="s">
        <v>3356</v>
      </c>
      <c r="C2269" s="43" t="s">
        <v>144</v>
      </c>
      <c r="D2269" s="43" t="s">
        <v>303</v>
      </c>
      <c r="E2269" s="43" t="s">
        <v>11550</v>
      </c>
      <c r="F2269" s="43" t="s">
        <v>13519</v>
      </c>
      <c r="G2269" s="43" t="s">
        <v>23249</v>
      </c>
    </row>
    <row r="2270" spans="1:7" x14ac:dyDescent="0.25">
      <c r="A2270" s="49">
        <v>45091</v>
      </c>
      <c r="B2270" s="43" t="s">
        <v>13926</v>
      </c>
      <c r="C2270" s="43" t="s">
        <v>385</v>
      </c>
      <c r="D2270" s="43" t="s">
        <v>552</v>
      </c>
      <c r="E2270" s="43" t="s">
        <v>322</v>
      </c>
      <c r="F2270" s="43" t="s">
        <v>13931</v>
      </c>
      <c r="G2270" s="43" t="s">
        <v>23249</v>
      </c>
    </row>
    <row r="2271" spans="1:7" x14ac:dyDescent="0.25">
      <c r="A2271" s="49">
        <v>45091</v>
      </c>
      <c r="B2271" s="43" t="s">
        <v>677</v>
      </c>
      <c r="C2271" s="43" t="s">
        <v>128</v>
      </c>
      <c r="D2271" s="43" t="s">
        <v>23597</v>
      </c>
      <c r="E2271" s="43" t="s">
        <v>201</v>
      </c>
      <c r="F2271" s="43" t="s">
        <v>22641</v>
      </c>
      <c r="G2271" s="43" t="s">
        <v>23249</v>
      </c>
    </row>
    <row r="2272" spans="1:7" x14ac:dyDescent="0.25">
      <c r="A2272" s="49">
        <v>45091</v>
      </c>
      <c r="B2272" s="43" t="s">
        <v>725</v>
      </c>
      <c r="C2272" s="43" t="s">
        <v>238</v>
      </c>
      <c r="D2272" s="43" t="s">
        <v>303</v>
      </c>
      <c r="E2272" s="43" t="s">
        <v>343</v>
      </c>
      <c r="F2272" s="43" t="s">
        <v>279</v>
      </c>
      <c r="G2272" s="43" t="s">
        <v>23249</v>
      </c>
    </row>
    <row r="2273" spans="1:7" x14ac:dyDescent="0.25">
      <c r="A2273" s="49">
        <v>45092</v>
      </c>
      <c r="B2273" s="43" t="s">
        <v>1683</v>
      </c>
      <c r="C2273" s="43" t="s">
        <v>2828</v>
      </c>
      <c r="E2273" s="43" t="s">
        <v>2018</v>
      </c>
      <c r="F2273" s="43" t="s">
        <v>22642</v>
      </c>
      <c r="G2273" s="43" t="s">
        <v>23251</v>
      </c>
    </row>
    <row r="2274" spans="1:7" x14ac:dyDescent="0.25">
      <c r="A2274" s="49">
        <v>45092</v>
      </c>
      <c r="B2274" s="43" t="s">
        <v>13520</v>
      </c>
      <c r="C2274" s="43" t="s">
        <v>23515</v>
      </c>
      <c r="E2274" s="43" t="s">
        <v>281</v>
      </c>
      <c r="F2274" s="43" t="s">
        <v>13521</v>
      </c>
      <c r="G2274" s="43" t="s">
        <v>23251</v>
      </c>
    </row>
    <row r="2275" spans="1:7" x14ac:dyDescent="0.25">
      <c r="A2275" s="49">
        <v>45092</v>
      </c>
      <c r="B2275" s="43" t="s">
        <v>13956</v>
      </c>
      <c r="C2275" s="43" t="s">
        <v>247</v>
      </c>
      <c r="D2275" s="43" t="s">
        <v>9467</v>
      </c>
      <c r="E2275" s="43" t="s">
        <v>343</v>
      </c>
      <c r="F2275" s="43" t="s">
        <v>13522</v>
      </c>
      <c r="G2275" s="43" t="s">
        <v>23251</v>
      </c>
    </row>
    <row r="2276" spans="1:7" x14ac:dyDescent="0.25">
      <c r="A2276" s="49">
        <v>45092</v>
      </c>
      <c r="B2276" s="43" t="s">
        <v>13956</v>
      </c>
      <c r="C2276" s="43" t="s">
        <v>247</v>
      </c>
      <c r="D2276" s="43" t="s">
        <v>1987</v>
      </c>
      <c r="E2276" s="43" t="s">
        <v>181</v>
      </c>
      <c r="F2276" s="43" t="s">
        <v>13957</v>
      </c>
      <c r="G2276" s="43" t="s">
        <v>23251</v>
      </c>
    </row>
    <row r="2277" spans="1:7" x14ac:dyDescent="0.25">
      <c r="A2277" s="49">
        <v>45092</v>
      </c>
      <c r="B2277" s="43" t="s">
        <v>6726</v>
      </c>
      <c r="D2277" s="43" t="s">
        <v>23294</v>
      </c>
      <c r="E2277" s="43" t="s">
        <v>322</v>
      </c>
      <c r="F2277" s="43" t="s">
        <v>13442</v>
      </c>
      <c r="G2277" s="43" t="s">
        <v>23251</v>
      </c>
    </row>
    <row r="2278" spans="1:7" x14ac:dyDescent="0.25">
      <c r="A2278" s="49">
        <v>45092</v>
      </c>
      <c r="B2278" s="43" t="s">
        <v>13937</v>
      </c>
      <c r="C2278" s="43" t="s">
        <v>128</v>
      </c>
      <c r="D2278" s="43" t="s">
        <v>577</v>
      </c>
      <c r="E2278" s="43" t="s">
        <v>11550</v>
      </c>
      <c r="F2278" s="43" t="s">
        <v>21060</v>
      </c>
      <c r="G2278" s="43" t="s">
        <v>23251</v>
      </c>
    </row>
    <row r="2279" spans="1:7" x14ac:dyDescent="0.25">
      <c r="A2279" s="49">
        <v>45092</v>
      </c>
      <c r="B2279" s="43" t="s">
        <v>8280</v>
      </c>
      <c r="C2279" s="43" t="s">
        <v>204</v>
      </c>
      <c r="D2279" s="43" t="s">
        <v>2700</v>
      </c>
      <c r="E2279" s="43" t="s">
        <v>11550</v>
      </c>
      <c r="F2279" s="43" t="s">
        <v>22643</v>
      </c>
      <c r="G2279" s="43" t="s">
        <v>23251</v>
      </c>
    </row>
    <row r="2280" spans="1:7" x14ac:dyDescent="0.25">
      <c r="A2280" s="49">
        <v>45092</v>
      </c>
      <c r="B2280" s="43" t="s">
        <v>15498</v>
      </c>
      <c r="C2280" s="43" t="s">
        <v>8647</v>
      </c>
      <c r="D2280" s="43" t="s">
        <v>4809</v>
      </c>
      <c r="E2280" s="43" t="s">
        <v>11550</v>
      </c>
      <c r="F2280" s="43" t="s">
        <v>327</v>
      </c>
      <c r="G2280" s="43" t="s">
        <v>23251</v>
      </c>
    </row>
    <row r="2281" spans="1:7" x14ac:dyDescent="0.25">
      <c r="A2281" s="49">
        <v>45092</v>
      </c>
      <c r="B2281" s="43" t="s">
        <v>3201</v>
      </c>
      <c r="C2281" s="43" t="s">
        <v>5075</v>
      </c>
      <c r="D2281" s="43" t="s">
        <v>136</v>
      </c>
      <c r="E2281" s="43" t="s">
        <v>8144</v>
      </c>
      <c r="F2281" s="43" t="s">
        <v>2603</v>
      </c>
      <c r="G2281" s="43" t="s">
        <v>23251</v>
      </c>
    </row>
    <row r="2282" spans="1:7" x14ac:dyDescent="0.25">
      <c r="A2282" s="49">
        <v>45092</v>
      </c>
      <c r="B2282" s="43" t="s">
        <v>15631</v>
      </c>
      <c r="C2282" s="43" t="s">
        <v>356</v>
      </c>
      <c r="D2282" s="43" t="s">
        <v>23655</v>
      </c>
      <c r="E2282" s="43" t="s">
        <v>11550</v>
      </c>
      <c r="F2282" s="43" t="s">
        <v>22644</v>
      </c>
      <c r="G2282" s="43" t="s">
        <v>23251</v>
      </c>
    </row>
    <row r="2283" spans="1:7" x14ac:dyDescent="0.25">
      <c r="A2283" s="49">
        <v>45092</v>
      </c>
      <c r="B2283" s="43" t="s">
        <v>15631</v>
      </c>
      <c r="C2283" s="43" t="s">
        <v>341</v>
      </c>
      <c r="D2283" s="43" t="s">
        <v>23640</v>
      </c>
      <c r="E2283" s="43" t="s">
        <v>11550</v>
      </c>
      <c r="F2283" s="43" t="s">
        <v>13523</v>
      </c>
      <c r="G2283" s="43" t="s">
        <v>23251</v>
      </c>
    </row>
    <row r="2284" spans="1:7" x14ac:dyDescent="0.25">
      <c r="A2284" s="49">
        <v>45092</v>
      </c>
      <c r="B2284" s="43" t="s">
        <v>15498</v>
      </c>
      <c r="C2284" s="43" t="s">
        <v>341</v>
      </c>
      <c r="D2284" s="43" t="s">
        <v>13524</v>
      </c>
      <c r="E2284" s="43" t="s">
        <v>11550</v>
      </c>
      <c r="F2284" s="43" t="s">
        <v>15800</v>
      </c>
      <c r="G2284" s="43" t="s">
        <v>23251</v>
      </c>
    </row>
    <row r="2285" spans="1:7" x14ac:dyDescent="0.25">
      <c r="A2285" s="49">
        <v>45092</v>
      </c>
      <c r="B2285" s="43" t="s">
        <v>13924</v>
      </c>
      <c r="C2285" s="43" t="s">
        <v>247</v>
      </c>
      <c r="D2285" s="43" t="s">
        <v>13525</v>
      </c>
      <c r="E2285" s="43" t="s">
        <v>11550</v>
      </c>
      <c r="F2285" s="43" t="s">
        <v>16726</v>
      </c>
      <c r="G2285" s="43" t="s">
        <v>23251</v>
      </c>
    </row>
    <row r="2286" spans="1:7" x14ac:dyDescent="0.25">
      <c r="A2286" s="49">
        <v>45092</v>
      </c>
      <c r="B2286" s="43" t="s">
        <v>15433</v>
      </c>
      <c r="C2286" s="43" t="s">
        <v>23514</v>
      </c>
      <c r="D2286" s="43" t="s">
        <v>2114</v>
      </c>
      <c r="E2286" s="43" t="s">
        <v>11550</v>
      </c>
      <c r="F2286" s="43" t="s">
        <v>3671</v>
      </c>
      <c r="G2286" s="43" t="s">
        <v>23251</v>
      </c>
    </row>
    <row r="2287" spans="1:7" x14ac:dyDescent="0.25">
      <c r="A2287" s="49">
        <v>45092</v>
      </c>
      <c r="B2287" s="43" t="s">
        <v>210</v>
      </c>
      <c r="C2287" s="43" t="s">
        <v>23512</v>
      </c>
      <c r="E2287" s="43" t="s">
        <v>11550</v>
      </c>
      <c r="F2287" s="43" t="s">
        <v>13526</v>
      </c>
      <c r="G2287" s="43" t="s">
        <v>23251</v>
      </c>
    </row>
    <row r="2288" spans="1:7" x14ac:dyDescent="0.25">
      <c r="A2288" s="49">
        <v>45092</v>
      </c>
      <c r="B2288" s="43" t="s">
        <v>210</v>
      </c>
      <c r="C2288" s="43" t="s">
        <v>144</v>
      </c>
      <c r="D2288" s="43" t="s">
        <v>303</v>
      </c>
      <c r="E2288" s="43" t="s">
        <v>11550</v>
      </c>
      <c r="F2288" s="43" t="s">
        <v>22645</v>
      </c>
      <c r="G2288" s="43" t="s">
        <v>23251</v>
      </c>
    </row>
    <row r="2289" spans="1:7" x14ac:dyDescent="0.25">
      <c r="A2289" s="49">
        <v>45092</v>
      </c>
      <c r="B2289" s="43" t="s">
        <v>1527</v>
      </c>
      <c r="C2289" s="43" t="s">
        <v>5075</v>
      </c>
      <c r="D2289" s="43" t="s">
        <v>604</v>
      </c>
      <c r="E2289" s="43" t="s">
        <v>181</v>
      </c>
      <c r="F2289" s="43" t="s">
        <v>22056</v>
      </c>
      <c r="G2289" s="43" t="s">
        <v>23251</v>
      </c>
    </row>
    <row r="2290" spans="1:7" x14ac:dyDescent="0.25">
      <c r="A2290" s="49">
        <v>45092</v>
      </c>
      <c r="B2290" s="43" t="s">
        <v>13956</v>
      </c>
      <c r="C2290" s="43" t="s">
        <v>23641</v>
      </c>
      <c r="D2290" s="43" t="s">
        <v>23305</v>
      </c>
      <c r="E2290" s="43" t="s">
        <v>343</v>
      </c>
      <c r="F2290" s="43" t="s">
        <v>315</v>
      </c>
      <c r="G2290" s="43" t="s">
        <v>23251</v>
      </c>
    </row>
    <row r="2291" spans="1:7" x14ac:dyDescent="0.25">
      <c r="A2291" s="49">
        <v>45092</v>
      </c>
      <c r="B2291" s="43" t="s">
        <v>15772</v>
      </c>
      <c r="C2291" s="43" t="s">
        <v>4094</v>
      </c>
      <c r="D2291" s="43" t="s">
        <v>489</v>
      </c>
      <c r="E2291" s="43" t="s">
        <v>343</v>
      </c>
      <c r="F2291" s="43" t="s">
        <v>18602</v>
      </c>
      <c r="G2291" s="43" t="s">
        <v>23251</v>
      </c>
    </row>
    <row r="2292" spans="1:7" x14ac:dyDescent="0.25">
      <c r="A2292" s="49">
        <v>45092</v>
      </c>
      <c r="B2292" s="43" t="s">
        <v>13918</v>
      </c>
      <c r="C2292" s="43" t="s">
        <v>5497</v>
      </c>
      <c r="E2292" s="43" t="s">
        <v>11550</v>
      </c>
      <c r="F2292" s="43" t="s">
        <v>15644</v>
      </c>
      <c r="G2292" s="43" t="s">
        <v>23251</v>
      </c>
    </row>
    <row r="2293" spans="1:7" x14ac:dyDescent="0.25">
      <c r="A2293" s="49">
        <v>45092</v>
      </c>
      <c r="B2293" s="43" t="s">
        <v>13918</v>
      </c>
      <c r="C2293" s="43" t="s">
        <v>13527</v>
      </c>
      <c r="D2293" s="43" t="s">
        <v>23294</v>
      </c>
      <c r="E2293" s="43" t="s">
        <v>11550</v>
      </c>
      <c r="F2293" s="43" t="s">
        <v>15644</v>
      </c>
      <c r="G2293" s="43" t="s">
        <v>23251</v>
      </c>
    </row>
    <row r="2294" spans="1:7" x14ac:dyDescent="0.25">
      <c r="A2294" s="49">
        <v>45092</v>
      </c>
      <c r="B2294" s="43" t="s">
        <v>2621</v>
      </c>
      <c r="C2294" s="43" t="s">
        <v>8647</v>
      </c>
      <c r="D2294" s="43" t="s">
        <v>23315</v>
      </c>
      <c r="E2294" s="43" t="s">
        <v>343</v>
      </c>
      <c r="F2294" s="43" t="s">
        <v>8446</v>
      </c>
      <c r="G2294" s="43" t="s">
        <v>23251</v>
      </c>
    </row>
    <row r="2295" spans="1:7" x14ac:dyDescent="0.25">
      <c r="A2295" s="49">
        <v>45092</v>
      </c>
      <c r="B2295" s="43" t="s">
        <v>2621</v>
      </c>
      <c r="C2295" s="43" t="s">
        <v>3598</v>
      </c>
      <c r="D2295" s="43" t="s">
        <v>23276</v>
      </c>
      <c r="E2295" s="43" t="s">
        <v>343</v>
      </c>
      <c r="F2295" s="43" t="s">
        <v>6902</v>
      </c>
      <c r="G2295" s="43" t="s">
        <v>23251</v>
      </c>
    </row>
    <row r="2296" spans="1:7" x14ac:dyDescent="0.25">
      <c r="A2296" s="49">
        <v>45092</v>
      </c>
      <c r="B2296" s="43" t="s">
        <v>2621</v>
      </c>
      <c r="C2296" s="43" t="s">
        <v>341</v>
      </c>
      <c r="D2296" s="43" t="s">
        <v>23640</v>
      </c>
      <c r="E2296" s="43" t="s">
        <v>343</v>
      </c>
      <c r="F2296" s="43" t="s">
        <v>7467</v>
      </c>
      <c r="G2296" s="43" t="s">
        <v>23251</v>
      </c>
    </row>
    <row r="2297" spans="1:7" x14ac:dyDescent="0.25">
      <c r="A2297" s="49">
        <v>45092</v>
      </c>
      <c r="B2297" s="43" t="s">
        <v>13924</v>
      </c>
      <c r="C2297" s="43" t="s">
        <v>23636</v>
      </c>
      <c r="D2297" s="43" t="s">
        <v>23384</v>
      </c>
      <c r="E2297" s="43" t="s">
        <v>11550</v>
      </c>
      <c r="F2297" s="43" t="s">
        <v>16553</v>
      </c>
      <c r="G2297" s="43" t="s">
        <v>23249</v>
      </c>
    </row>
    <row r="2298" spans="1:7" x14ac:dyDescent="0.25">
      <c r="A2298" s="49">
        <v>45093</v>
      </c>
      <c r="B2298" s="43" t="s">
        <v>332</v>
      </c>
      <c r="C2298" s="43" t="s">
        <v>23581</v>
      </c>
      <c r="D2298" s="43" t="s">
        <v>13528</v>
      </c>
      <c r="E2298" s="43" t="s">
        <v>343</v>
      </c>
      <c r="F2298" s="43" t="s">
        <v>16183</v>
      </c>
      <c r="G2298" s="43" t="s">
        <v>23251</v>
      </c>
    </row>
    <row r="2299" spans="1:7" x14ac:dyDescent="0.25">
      <c r="A2299" s="49">
        <v>45093</v>
      </c>
      <c r="B2299" s="43" t="s">
        <v>13948</v>
      </c>
      <c r="C2299" s="43" t="s">
        <v>23515</v>
      </c>
      <c r="D2299" s="43" t="s">
        <v>23315</v>
      </c>
      <c r="E2299" s="43" t="s">
        <v>338</v>
      </c>
      <c r="F2299" s="43" t="s">
        <v>386</v>
      </c>
      <c r="G2299" s="43" t="s">
        <v>23251</v>
      </c>
    </row>
    <row r="2300" spans="1:7" x14ac:dyDescent="0.25">
      <c r="A2300" s="49">
        <v>45093</v>
      </c>
      <c r="B2300" s="43" t="s">
        <v>15527</v>
      </c>
      <c r="C2300" s="43" t="s">
        <v>13527</v>
      </c>
      <c r="D2300" s="43" t="s">
        <v>23294</v>
      </c>
      <c r="E2300" s="43" t="s">
        <v>11550</v>
      </c>
      <c r="F2300" s="43" t="s">
        <v>19042</v>
      </c>
      <c r="G2300" s="43" t="s">
        <v>23251</v>
      </c>
    </row>
    <row r="2301" spans="1:7" x14ac:dyDescent="0.25">
      <c r="A2301" s="49">
        <v>45093</v>
      </c>
      <c r="B2301" s="43" t="s">
        <v>16132</v>
      </c>
      <c r="C2301" s="43" t="s">
        <v>23581</v>
      </c>
      <c r="D2301" s="43" t="s">
        <v>562</v>
      </c>
      <c r="E2301" s="43" t="s">
        <v>11550</v>
      </c>
      <c r="F2301" s="43" t="s">
        <v>22646</v>
      </c>
      <c r="G2301" s="43" t="s">
        <v>23251</v>
      </c>
    </row>
    <row r="2302" spans="1:7" x14ac:dyDescent="0.25">
      <c r="A2302" s="49">
        <v>45093</v>
      </c>
      <c r="B2302" s="43" t="s">
        <v>13948</v>
      </c>
      <c r="C2302" s="43" t="s">
        <v>9990</v>
      </c>
      <c r="D2302" s="43" t="s">
        <v>3811</v>
      </c>
      <c r="E2302" s="43" t="s">
        <v>338</v>
      </c>
      <c r="F2302" s="43" t="s">
        <v>19537</v>
      </c>
      <c r="G2302" s="43" t="s">
        <v>23251</v>
      </c>
    </row>
    <row r="2303" spans="1:7" x14ac:dyDescent="0.25">
      <c r="A2303" s="49">
        <v>45093</v>
      </c>
      <c r="B2303" s="43" t="s">
        <v>206</v>
      </c>
      <c r="C2303" s="43" t="s">
        <v>144</v>
      </c>
      <c r="D2303" s="43" t="s">
        <v>303</v>
      </c>
      <c r="E2303" s="43" t="s">
        <v>11550</v>
      </c>
      <c r="F2303" s="43" t="s">
        <v>22626</v>
      </c>
      <c r="G2303" s="43" t="s">
        <v>23251</v>
      </c>
    </row>
    <row r="2304" spans="1:7" x14ac:dyDescent="0.25">
      <c r="A2304" s="49">
        <v>45093</v>
      </c>
      <c r="B2304" s="43" t="s">
        <v>23703</v>
      </c>
      <c r="C2304" s="43" t="s">
        <v>204</v>
      </c>
      <c r="E2304" s="43" t="s">
        <v>11550</v>
      </c>
      <c r="F2304" s="43" t="s">
        <v>13529</v>
      </c>
      <c r="G2304" s="43" t="s">
        <v>23251</v>
      </c>
    </row>
    <row r="2305" spans="1:7" x14ac:dyDescent="0.25">
      <c r="A2305" s="49">
        <v>45093</v>
      </c>
      <c r="B2305" s="43" t="s">
        <v>2666</v>
      </c>
      <c r="C2305" s="43" t="s">
        <v>23581</v>
      </c>
      <c r="E2305" s="43" t="s">
        <v>11550</v>
      </c>
      <c r="F2305" s="43" t="s">
        <v>13530</v>
      </c>
      <c r="G2305" s="43" t="s">
        <v>23251</v>
      </c>
    </row>
    <row r="2306" spans="1:7" x14ac:dyDescent="0.25">
      <c r="A2306" s="49">
        <v>45093</v>
      </c>
      <c r="B2306" s="43" t="s">
        <v>15607</v>
      </c>
      <c r="C2306" s="43" t="s">
        <v>334</v>
      </c>
      <c r="E2306" s="43" t="s">
        <v>11550</v>
      </c>
      <c r="F2306" s="43" t="s">
        <v>13531</v>
      </c>
      <c r="G2306" s="43" t="s">
        <v>23251</v>
      </c>
    </row>
    <row r="2307" spans="1:7" x14ac:dyDescent="0.25">
      <c r="A2307" s="49">
        <v>45093</v>
      </c>
      <c r="B2307" s="43" t="s">
        <v>15607</v>
      </c>
      <c r="C2307" s="43" t="s">
        <v>23512</v>
      </c>
      <c r="E2307" s="43" t="s">
        <v>11550</v>
      </c>
      <c r="F2307" s="43" t="s">
        <v>22647</v>
      </c>
      <c r="G2307" s="43" t="s">
        <v>23251</v>
      </c>
    </row>
    <row r="2308" spans="1:7" x14ac:dyDescent="0.25">
      <c r="A2308" s="49">
        <v>45093</v>
      </c>
      <c r="B2308" s="43" t="s">
        <v>23517</v>
      </c>
      <c r="C2308" s="43" t="s">
        <v>385</v>
      </c>
      <c r="E2308" s="43" t="s">
        <v>11550</v>
      </c>
      <c r="F2308" s="43" t="s">
        <v>15874</v>
      </c>
      <c r="G2308" s="43" t="s">
        <v>23251</v>
      </c>
    </row>
    <row r="2309" spans="1:7" x14ac:dyDescent="0.25">
      <c r="A2309" s="49">
        <v>45093</v>
      </c>
      <c r="B2309" s="43" t="s">
        <v>311</v>
      </c>
      <c r="C2309" s="43" t="s">
        <v>7854</v>
      </c>
      <c r="D2309" s="43" t="s">
        <v>23313</v>
      </c>
      <c r="E2309" s="43" t="s">
        <v>88</v>
      </c>
      <c r="F2309" s="43" t="s">
        <v>15819</v>
      </c>
      <c r="G2309" s="43" t="s">
        <v>23251</v>
      </c>
    </row>
    <row r="2310" spans="1:7" x14ac:dyDescent="0.25">
      <c r="A2310" s="49">
        <v>45093</v>
      </c>
      <c r="B2310" s="43" t="s">
        <v>2666</v>
      </c>
      <c r="C2310" s="43" t="s">
        <v>204</v>
      </c>
      <c r="E2310" s="43" t="s">
        <v>1249</v>
      </c>
      <c r="F2310" s="43" t="s">
        <v>22648</v>
      </c>
      <c r="G2310" s="43" t="s">
        <v>23251</v>
      </c>
    </row>
    <row r="2311" spans="1:7" x14ac:dyDescent="0.25">
      <c r="A2311" s="49">
        <v>45093</v>
      </c>
      <c r="B2311" s="43" t="s">
        <v>15485</v>
      </c>
      <c r="C2311" s="43" t="s">
        <v>23581</v>
      </c>
      <c r="D2311" s="43" t="s">
        <v>22637</v>
      </c>
      <c r="E2311" s="43" t="s">
        <v>11550</v>
      </c>
      <c r="F2311" s="43" t="s">
        <v>18003</v>
      </c>
      <c r="G2311" s="43" t="s">
        <v>23251</v>
      </c>
    </row>
    <row r="2312" spans="1:7" x14ac:dyDescent="0.25">
      <c r="A2312" s="49">
        <v>45093</v>
      </c>
      <c r="B2312" s="43" t="s">
        <v>15723</v>
      </c>
      <c r="C2312" s="43" t="s">
        <v>341</v>
      </c>
      <c r="D2312" s="43" t="s">
        <v>13524</v>
      </c>
      <c r="E2312" s="43" t="s">
        <v>11550</v>
      </c>
      <c r="F2312" s="43" t="s">
        <v>5326</v>
      </c>
      <c r="G2312" s="43" t="s">
        <v>23251</v>
      </c>
    </row>
    <row r="2313" spans="1:7" x14ac:dyDescent="0.25">
      <c r="A2313" s="49">
        <v>45093</v>
      </c>
      <c r="B2313" s="43" t="s">
        <v>15723</v>
      </c>
      <c r="C2313" s="43" t="s">
        <v>356</v>
      </c>
      <c r="D2313" s="43" t="s">
        <v>393</v>
      </c>
      <c r="E2313" s="43" t="s">
        <v>11550</v>
      </c>
      <c r="F2313" s="43" t="s">
        <v>3616</v>
      </c>
      <c r="G2313" s="43" t="s">
        <v>23251</v>
      </c>
    </row>
    <row r="2314" spans="1:7" x14ac:dyDescent="0.25">
      <c r="A2314" s="49">
        <v>45093</v>
      </c>
      <c r="B2314" s="43" t="s">
        <v>15723</v>
      </c>
      <c r="C2314" s="43" t="s">
        <v>356</v>
      </c>
      <c r="D2314" s="43" t="s">
        <v>23655</v>
      </c>
      <c r="E2314" s="43" t="s">
        <v>11550</v>
      </c>
      <c r="F2314" s="43" t="s">
        <v>13532</v>
      </c>
      <c r="G2314" s="43" t="s">
        <v>23251</v>
      </c>
    </row>
    <row r="2315" spans="1:7" x14ac:dyDescent="0.25">
      <c r="A2315" s="49">
        <v>45093</v>
      </c>
      <c r="B2315" s="43" t="s">
        <v>98</v>
      </c>
      <c r="C2315" s="43" t="s">
        <v>23513</v>
      </c>
      <c r="D2315" s="43" t="s">
        <v>23294</v>
      </c>
      <c r="E2315" s="43" t="s">
        <v>2018</v>
      </c>
      <c r="F2315" s="43" t="s">
        <v>22649</v>
      </c>
      <c r="G2315" s="43" t="s">
        <v>23251</v>
      </c>
    </row>
    <row r="2316" spans="1:7" x14ac:dyDescent="0.25">
      <c r="A2316" s="49">
        <v>45093</v>
      </c>
      <c r="B2316" s="43" t="s">
        <v>13965</v>
      </c>
      <c r="C2316" s="43" t="s">
        <v>146</v>
      </c>
      <c r="D2316" s="43" t="s">
        <v>23256</v>
      </c>
      <c r="E2316" s="43" t="s">
        <v>343</v>
      </c>
      <c r="F2316" s="43" t="s">
        <v>7606</v>
      </c>
      <c r="G2316" s="43" t="s">
        <v>23251</v>
      </c>
    </row>
    <row r="2317" spans="1:7" x14ac:dyDescent="0.25">
      <c r="A2317" s="49">
        <v>45093</v>
      </c>
      <c r="B2317" s="43" t="s">
        <v>210</v>
      </c>
      <c r="C2317" s="43" t="s">
        <v>23641</v>
      </c>
      <c r="D2317" s="43" t="s">
        <v>23305</v>
      </c>
      <c r="E2317" s="43" t="s">
        <v>354</v>
      </c>
      <c r="F2317" s="43" t="s">
        <v>22650</v>
      </c>
      <c r="G2317" s="43" t="s">
        <v>23251</v>
      </c>
    </row>
    <row r="2318" spans="1:7" x14ac:dyDescent="0.25">
      <c r="A2318" s="49">
        <v>45094</v>
      </c>
      <c r="B2318" s="43" t="s">
        <v>4303</v>
      </c>
      <c r="D2318" s="43" t="s">
        <v>23597</v>
      </c>
      <c r="E2318" s="43" t="s">
        <v>5875</v>
      </c>
      <c r="F2318" s="43" t="s">
        <v>4304</v>
      </c>
      <c r="G2318" s="43" t="s">
        <v>8256</v>
      </c>
    </row>
    <row r="2319" spans="1:7" x14ac:dyDescent="0.25">
      <c r="A2319" s="49">
        <v>45094</v>
      </c>
      <c r="B2319" s="43" t="s">
        <v>4303</v>
      </c>
      <c r="D2319" s="43" t="s">
        <v>23597</v>
      </c>
      <c r="E2319" s="43" t="s">
        <v>5875</v>
      </c>
      <c r="F2319" s="43" t="s">
        <v>4304</v>
      </c>
      <c r="G2319" s="43" t="s">
        <v>8256</v>
      </c>
    </row>
    <row r="2320" spans="1:7" x14ac:dyDescent="0.25">
      <c r="A2320" s="49">
        <v>45094</v>
      </c>
      <c r="B2320" s="43" t="s">
        <v>15813</v>
      </c>
      <c r="C2320" s="43" t="s">
        <v>23509</v>
      </c>
      <c r="E2320" s="43" t="s">
        <v>5875</v>
      </c>
      <c r="F2320" s="43" t="s">
        <v>16613</v>
      </c>
      <c r="G2320" s="43" t="s">
        <v>8256</v>
      </c>
    </row>
    <row r="2321" spans="1:7" x14ac:dyDescent="0.25">
      <c r="A2321" s="49">
        <v>45094</v>
      </c>
      <c r="B2321" s="43" t="s">
        <v>15765</v>
      </c>
      <c r="C2321" s="43" t="s">
        <v>2470</v>
      </c>
      <c r="E2321" s="43" t="s">
        <v>739</v>
      </c>
      <c r="F2321" s="43" t="s">
        <v>22651</v>
      </c>
      <c r="G2321" s="43" t="s">
        <v>377</v>
      </c>
    </row>
    <row r="2322" spans="1:7" x14ac:dyDescent="0.25">
      <c r="A2322" s="49">
        <v>45096</v>
      </c>
      <c r="B2322" s="43" t="s">
        <v>13924</v>
      </c>
      <c r="C2322" s="43" t="s">
        <v>23512</v>
      </c>
      <c r="D2322" s="43" t="s">
        <v>5070</v>
      </c>
      <c r="E2322" s="43" t="s">
        <v>3453</v>
      </c>
      <c r="F2322" s="43" t="s">
        <v>22652</v>
      </c>
      <c r="G2322" s="43" t="s">
        <v>23249</v>
      </c>
    </row>
    <row r="2323" spans="1:7" x14ac:dyDescent="0.25">
      <c r="A2323" s="49">
        <v>45096</v>
      </c>
      <c r="B2323" s="43" t="s">
        <v>13924</v>
      </c>
      <c r="C2323" s="43" t="s">
        <v>9990</v>
      </c>
      <c r="D2323" s="43" t="s">
        <v>627</v>
      </c>
      <c r="E2323" s="43" t="s">
        <v>82</v>
      </c>
      <c r="F2323" s="43" t="s">
        <v>9123</v>
      </c>
      <c r="G2323" s="43" t="s">
        <v>23249</v>
      </c>
    </row>
    <row r="2324" spans="1:7" x14ac:dyDescent="0.25">
      <c r="A2324" s="49">
        <v>45096</v>
      </c>
      <c r="B2324" s="43" t="s">
        <v>2663</v>
      </c>
      <c r="C2324" s="43" t="s">
        <v>271</v>
      </c>
      <c r="D2324" s="43" t="s">
        <v>23356</v>
      </c>
      <c r="E2324" s="43" t="s">
        <v>82</v>
      </c>
      <c r="F2324" s="43" t="s">
        <v>22653</v>
      </c>
      <c r="G2324" s="43" t="s">
        <v>23249</v>
      </c>
    </row>
    <row r="2325" spans="1:7" x14ac:dyDescent="0.25">
      <c r="A2325" s="49">
        <v>45096</v>
      </c>
      <c r="B2325" s="43" t="s">
        <v>13937</v>
      </c>
      <c r="C2325" s="43" t="s">
        <v>122</v>
      </c>
      <c r="E2325" s="43" t="s">
        <v>354</v>
      </c>
      <c r="F2325" s="43" t="s">
        <v>15537</v>
      </c>
      <c r="G2325" s="43" t="s">
        <v>23249</v>
      </c>
    </row>
    <row r="2326" spans="1:7" x14ac:dyDescent="0.25">
      <c r="A2326" s="49">
        <v>45096</v>
      </c>
      <c r="B2326" s="43" t="s">
        <v>16132</v>
      </c>
      <c r="C2326" s="43" t="s">
        <v>23514</v>
      </c>
      <c r="E2326" s="43" t="s">
        <v>2288</v>
      </c>
      <c r="F2326" s="43" t="s">
        <v>22654</v>
      </c>
      <c r="G2326" s="43" t="s">
        <v>23249</v>
      </c>
    </row>
    <row r="2327" spans="1:7" x14ac:dyDescent="0.25">
      <c r="A2327" s="49">
        <v>45096</v>
      </c>
      <c r="B2327" s="43" t="s">
        <v>16190</v>
      </c>
      <c r="C2327" s="43" t="s">
        <v>2527</v>
      </c>
      <c r="D2327" s="43" t="s">
        <v>23296</v>
      </c>
      <c r="E2327" s="43" t="s">
        <v>201</v>
      </c>
      <c r="F2327" s="43" t="s">
        <v>5373</v>
      </c>
      <c r="G2327" s="43" t="s">
        <v>23249</v>
      </c>
    </row>
    <row r="2328" spans="1:7" x14ac:dyDescent="0.25">
      <c r="A2328" s="49">
        <v>45096</v>
      </c>
      <c r="B2328" s="43" t="s">
        <v>2764</v>
      </c>
      <c r="C2328" s="43" t="s">
        <v>3598</v>
      </c>
      <c r="D2328" s="43" t="s">
        <v>234</v>
      </c>
      <c r="E2328" s="43" t="s">
        <v>11550</v>
      </c>
      <c r="F2328" s="43" t="s">
        <v>3324</v>
      </c>
      <c r="G2328" s="43" t="s">
        <v>23249</v>
      </c>
    </row>
    <row r="2329" spans="1:7" x14ac:dyDescent="0.25">
      <c r="A2329" s="49">
        <v>45096</v>
      </c>
      <c r="B2329" s="43" t="s">
        <v>2621</v>
      </c>
      <c r="C2329" s="43" t="s">
        <v>3598</v>
      </c>
      <c r="D2329" s="43" t="s">
        <v>2502</v>
      </c>
      <c r="E2329" s="43" t="s">
        <v>281</v>
      </c>
      <c r="F2329" s="43" t="s">
        <v>1332</v>
      </c>
      <c r="G2329" s="43" t="s">
        <v>23249</v>
      </c>
    </row>
    <row r="2330" spans="1:7" x14ac:dyDescent="0.25">
      <c r="A2330" s="49">
        <v>45096</v>
      </c>
      <c r="B2330" s="43" t="s">
        <v>6736</v>
      </c>
      <c r="C2330" s="43" t="s">
        <v>23511</v>
      </c>
      <c r="D2330" s="43" t="s">
        <v>23264</v>
      </c>
      <c r="E2330" s="43" t="s">
        <v>165</v>
      </c>
      <c r="F2330" s="43" t="s">
        <v>22655</v>
      </c>
      <c r="G2330" s="43" t="s">
        <v>23251</v>
      </c>
    </row>
    <row r="2331" spans="1:7" x14ac:dyDescent="0.25">
      <c r="A2331" s="49">
        <v>45096</v>
      </c>
      <c r="B2331" s="43" t="s">
        <v>6736</v>
      </c>
      <c r="C2331" s="43" t="s">
        <v>23511</v>
      </c>
      <c r="D2331" s="43" t="s">
        <v>23264</v>
      </c>
      <c r="E2331" s="43" t="s">
        <v>165</v>
      </c>
      <c r="F2331" s="43" t="s">
        <v>22656</v>
      </c>
      <c r="G2331" s="43" t="s">
        <v>23251</v>
      </c>
    </row>
    <row r="2332" spans="1:7" x14ac:dyDescent="0.25">
      <c r="A2332" s="49">
        <v>45096</v>
      </c>
      <c r="B2332" s="43" t="s">
        <v>13961</v>
      </c>
      <c r="C2332" s="43" t="s">
        <v>623</v>
      </c>
      <c r="D2332" s="43" t="s">
        <v>513</v>
      </c>
      <c r="E2332" s="43" t="s">
        <v>181</v>
      </c>
      <c r="F2332" s="43" t="s">
        <v>6078</v>
      </c>
      <c r="G2332" s="43" t="s">
        <v>23251</v>
      </c>
    </row>
    <row r="2333" spans="1:7" x14ac:dyDescent="0.25">
      <c r="A2333" s="49">
        <v>45096</v>
      </c>
      <c r="B2333" s="43" t="s">
        <v>13937</v>
      </c>
      <c r="C2333" s="43" t="s">
        <v>122</v>
      </c>
      <c r="E2333" s="43" t="s">
        <v>354</v>
      </c>
      <c r="F2333" s="43" t="s">
        <v>13533</v>
      </c>
      <c r="G2333" s="43" t="s">
        <v>23251</v>
      </c>
    </row>
    <row r="2334" spans="1:7" x14ac:dyDescent="0.25">
      <c r="A2334" s="49">
        <v>45096</v>
      </c>
      <c r="B2334" s="43" t="s">
        <v>15478</v>
      </c>
      <c r="D2334" s="43" t="s">
        <v>467</v>
      </c>
      <c r="E2334" s="43" t="s">
        <v>343</v>
      </c>
      <c r="F2334" s="43" t="s">
        <v>18270</v>
      </c>
      <c r="G2334" s="43" t="s">
        <v>23251</v>
      </c>
    </row>
    <row r="2335" spans="1:7" x14ac:dyDescent="0.25">
      <c r="A2335" s="49">
        <v>45096</v>
      </c>
      <c r="B2335" s="43" t="s">
        <v>6736</v>
      </c>
      <c r="D2335" s="43" t="s">
        <v>23294</v>
      </c>
      <c r="E2335" s="43" t="s">
        <v>699</v>
      </c>
      <c r="F2335" s="43" t="s">
        <v>15412</v>
      </c>
      <c r="G2335" s="43" t="s">
        <v>23251</v>
      </c>
    </row>
    <row r="2336" spans="1:7" x14ac:dyDescent="0.25">
      <c r="A2336" s="49">
        <v>45096</v>
      </c>
      <c r="B2336" s="43" t="s">
        <v>15791</v>
      </c>
      <c r="C2336" s="43" t="s">
        <v>204</v>
      </c>
      <c r="D2336" s="43" t="s">
        <v>23519</v>
      </c>
      <c r="E2336" s="43" t="s">
        <v>343</v>
      </c>
      <c r="F2336" s="43" t="s">
        <v>9010</v>
      </c>
      <c r="G2336" s="43" t="s">
        <v>23251</v>
      </c>
    </row>
    <row r="2337" spans="1:7" x14ac:dyDescent="0.25">
      <c r="A2337" s="49">
        <v>45096</v>
      </c>
      <c r="B2337" s="43" t="s">
        <v>15963</v>
      </c>
      <c r="C2337" s="43" t="s">
        <v>5</v>
      </c>
      <c r="D2337" s="43" t="s">
        <v>23256</v>
      </c>
      <c r="E2337" s="43" t="s">
        <v>11550</v>
      </c>
      <c r="F2337" s="43" t="s">
        <v>22657</v>
      </c>
      <c r="G2337" s="43" t="s">
        <v>23251</v>
      </c>
    </row>
    <row r="2338" spans="1:7" x14ac:dyDescent="0.25">
      <c r="A2338" s="49">
        <v>45096</v>
      </c>
      <c r="B2338" s="43" t="s">
        <v>317</v>
      </c>
      <c r="C2338" s="43" t="s">
        <v>5</v>
      </c>
      <c r="D2338" s="43" t="s">
        <v>23256</v>
      </c>
      <c r="E2338" s="43" t="s">
        <v>343</v>
      </c>
      <c r="F2338" s="43" t="s">
        <v>22658</v>
      </c>
      <c r="G2338" s="43" t="s">
        <v>23251</v>
      </c>
    </row>
    <row r="2339" spans="1:7" x14ac:dyDescent="0.25">
      <c r="A2339" s="49">
        <v>45096</v>
      </c>
      <c r="B2339" s="43" t="s">
        <v>15482</v>
      </c>
      <c r="C2339" s="43" t="s">
        <v>7552</v>
      </c>
      <c r="D2339" s="43" t="s">
        <v>552</v>
      </c>
      <c r="E2339" s="43" t="s">
        <v>322</v>
      </c>
      <c r="F2339" s="43" t="s">
        <v>13534</v>
      </c>
      <c r="G2339" s="43" t="s">
        <v>23251</v>
      </c>
    </row>
    <row r="2340" spans="1:7" x14ac:dyDescent="0.25">
      <c r="A2340" s="49">
        <v>45096</v>
      </c>
      <c r="B2340" s="43" t="s">
        <v>8706</v>
      </c>
      <c r="C2340" s="43" t="s">
        <v>7552</v>
      </c>
      <c r="D2340" s="43" t="s">
        <v>552</v>
      </c>
      <c r="E2340" s="43" t="s">
        <v>2018</v>
      </c>
      <c r="F2340" s="43" t="s">
        <v>4618</v>
      </c>
      <c r="G2340" s="43" t="s">
        <v>23251</v>
      </c>
    </row>
    <row r="2341" spans="1:7" x14ac:dyDescent="0.25">
      <c r="A2341" s="49">
        <v>45096</v>
      </c>
      <c r="B2341" s="43" t="s">
        <v>11350</v>
      </c>
      <c r="C2341" s="43" t="s">
        <v>204</v>
      </c>
      <c r="D2341" s="43" t="s">
        <v>491</v>
      </c>
      <c r="E2341" s="43" t="s">
        <v>201</v>
      </c>
      <c r="F2341" s="43" t="s">
        <v>13535</v>
      </c>
      <c r="G2341" s="43" t="s">
        <v>23251</v>
      </c>
    </row>
    <row r="2342" spans="1:7" x14ac:dyDescent="0.25">
      <c r="A2342" s="49">
        <v>45096</v>
      </c>
      <c r="B2342" s="43" t="s">
        <v>239</v>
      </c>
      <c r="C2342" s="43" t="s">
        <v>23513</v>
      </c>
      <c r="D2342" s="43" t="s">
        <v>23294</v>
      </c>
      <c r="E2342" s="43" t="s">
        <v>343</v>
      </c>
      <c r="F2342" s="43" t="s">
        <v>13418</v>
      </c>
      <c r="G2342" s="43" t="s">
        <v>23249</v>
      </c>
    </row>
    <row r="2343" spans="1:7" x14ac:dyDescent="0.25">
      <c r="A2343" s="49">
        <v>45096</v>
      </c>
      <c r="B2343" s="43" t="s">
        <v>13937</v>
      </c>
      <c r="C2343" s="43" t="s">
        <v>23510</v>
      </c>
      <c r="D2343" s="43" t="s">
        <v>748</v>
      </c>
      <c r="E2343" s="43" t="s">
        <v>11550</v>
      </c>
      <c r="F2343" s="43" t="s">
        <v>17719</v>
      </c>
      <c r="G2343" s="43" t="s">
        <v>377</v>
      </c>
    </row>
    <row r="2344" spans="1:7" x14ac:dyDescent="0.25">
      <c r="A2344" s="49">
        <v>45096</v>
      </c>
      <c r="B2344" s="43" t="s">
        <v>13937</v>
      </c>
      <c r="C2344" s="43" t="s">
        <v>11237</v>
      </c>
      <c r="D2344" s="43" t="s">
        <v>1010</v>
      </c>
      <c r="E2344" s="43" t="s">
        <v>11550</v>
      </c>
      <c r="F2344" s="43" t="s">
        <v>17719</v>
      </c>
      <c r="G2344" s="43" t="s">
        <v>377</v>
      </c>
    </row>
    <row r="2345" spans="1:7" x14ac:dyDescent="0.25">
      <c r="A2345" s="49">
        <v>45097</v>
      </c>
      <c r="B2345" s="43" t="s">
        <v>13924</v>
      </c>
      <c r="C2345" s="43" t="s">
        <v>207</v>
      </c>
      <c r="D2345" s="43" t="s">
        <v>413</v>
      </c>
      <c r="E2345" s="43" t="s">
        <v>11550</v>
      </c>
      <c r="F2345" s="43" t="s">
        <v>17509</v>
      </c>
      <c r="G2345" s="43" t="s">
        <v>23249</v>
      </c>
    </row>
    <row r="2346" spans="1:7" x14ac:dyDescent="0.25">
      <c r="A2346" s="49">
        <v>45097</v>
      </c>
      <c r="B2346" s="43" t="s">
        <v>15419</v>
      </c>
      <c r="C2346" s="43" t="s">
        <v>23512</v>
      </c>
      <c r="D2346" s="43" t="s">
        <v>5070</v>
      </c>
      <c r="E2346" s="43" t="s">
        <v>11550</v>
      </c>
      <c r="F2346" s="43" t="s">
        <v>16553</v>
      </c>
      <c r="G2346" s="43" t="s">
        <v>23249</v>
      </c>
    </row>
    <row r="2347" spans="1:7" x14ac:dyDescent="0.25">
      <c r="A2347" s="49">
        <v>45097</v>
      </c>
      <c r="B2347" s="43" t="s">
        <v>4303</v>
      </c>
      <c r="D2347" s="43" t="s">
        <v>23597</v>
      </c>
      <c r="E2347" s="43" t="s">
        <v>5875</v>
      </c>
      <c r="F2347" s="43" t="s">
        <v>4304</v>
      </c>
      <c r="G2347" s="43" t="s">
        <v>23249</v>
      </c>
    </row>
    <row r="2348" spans="1:7" x14ac:dyDescent="0.25">
      <c r="A2348" s="49">
        <v>45097</v>
      </c>
      <c r="B2348" s="43" t="s">
        <v>16028</v>
      </c>
      <c r="C2348" s="43" t="s">
        <v>7854</v>
      </c>
      <c r="D2348" s="43" t="s">
        <v>23313</v>
      </c>
      <c r="E2348" s="43" t="s">
        <v>11550</v>
      </c>
      <c r="F2348" s="43" t="s">
        <v>18637</v>
      </c>
      <c r="G2348" s="43" t="s">
        <v>23249</v>
      </c>
    </row>
    <row r="2349" spans="1:7" x14ac:dyDescent="0.25">
      <c r="A2349" s="49">
        <v>45097</v>
      </c>
      <c r="B2349" s="43" t="s">
        <v>15441</v>
      </c>
      <c r="C2349" s="43" t="s">
        <v>23514</v>
      </c>
      <c r="D2349" s="43" t="s">
        <v>23276</v>
      </c>
      <c r="E2349" s="43" t="s">
        <v>281</v>
      </c>
      <c r="F2349" s="43" t="s">
        <v>16871</v>
      </c>
      <c r="G2349" s="43" t="s">
        <v>23249</v>
      </c>
    </row>
    <row r="2350" spans="1:7" x14ac:dyDescent="0.25">
      <c r="A2350" s="49">
        <v>45097</v>
      </c>
      <c r="B2350" s="43" t="s">
        <v>13956</v>
      </c>
      <c r="C2350" s="43" t="s">
        <v>247</v>
      </c>
      <c r="D2350" s="43" t="s">
        <v>364</v>
      </c>
      <c r="E2350" s="43" t="s">
        <v>343</v>
      </c>
      <c r="F2350" s="43" t="s">
        <v>11497</v>
      </c>
      <c r="G2350" s="43" t="s">
        <v>23249</v>
      </c>
    </row>
    <row r="2351" spans="1:7" x14ac:dyDescent="0.25">
      <c r="A2351" s="49">
        <v>45097</v>
      </c>
      <c r="B2351" s="43" t="s">
        <v>15859</v>
      </c>
      <c r="C2351" s="43" t="s">
        <v>623</v>
      </c>
      <c r="E2351" s="43" t="s">
        <v>360</v>
      </c>
      <c r="F2351" s="43" t="s">
        <v>13536</v>
      </c>
      <c r="G2351" s="43" t="s">
        <v>23249</v>
      </c>
    </row>
    <row r="2352" spans="1:7" x14ac:dyDescent="0.25">
      <c r="A2352" s="49">
        <v>45097</v>
      </c>
      <c r="B2352" s="43" t="s">
        <v>5877</v>
      </c>
      <c r="C2352" s="43" t="s">
        <v>385</v>
      </c>
      <c r="D2352" s="43" t="s">
        <v>13537</v>
      </c>
      <c r="E2352" s="43" t="s">
        <v>186</v>
      </c>
      <c r="F2352" s="43" t="s">
        <v>1099</v>
      </c>
      <c r="G2352" s="43" t="s">
        <v>23249</v>
      </c>
    </row>
    <row r="2353" spans="1:7" x14ac:dyDescent="0.25">
      <c r="A2353" s="49">
        <v>45097</v>
      </c>
      <c r="B2353" s="43" t="s">
        <v>16010</v>
      </c>
      <c r="C2353" s="43" t="s">
        <v>146</v>
      </c>
      <c r="E2353" s="43" t="s">
        <v>11550</v>
      </c>
      <c r="F2353" s="43" t="s">
        <v>16553</v>
      </c>
      <c r="G2353" s="43" t="s">
        <v>23249</v>
      </c>
    </row>
    <row r="2354" spans="1:7" x14ac:dyDescent="0.25">
      <c r="A2354" s="49">
        <v>45097</v>
      </c>
      <c r="B2354" s="43" t="s">
        <v>15465</v>
      </c>
      <c r="D2354" s="43" t="s">
        <v>23774</v>
      </c>
      <c r="E2354" s="43" t="s">
        <v>343</v>
      </c>
      <c r="F2354" s="43" t="s">
        <v>19135</v>
      </c>
      <c r="G2354" s="43" t="s">
        <v>23249</v>
      </c>
    </row>
    <row r="2355" spans="1:7" x14ac:dyDescent="0.25">
      <c r="A2355" s="49">
        <v>45097</v>
      </c>
      <c r="B2355" s="43" t="s">
        <v>740</v>
      </c>
      <c r="C2355" s="43" t="s">
        <v>623</v>
      </c>
      <c r="D2355" s="43" t="s">
        <v>513</v>
      </c>
      <c r="E2355" s="43" t="s">
        <v>181</v>
      </c>
      <c r="F2355" s="43" t="s">
        <v>22659</v>
      </c>
      <c r="G2355" s="43" t="s">
        <v>23249</v>
      </c>
    </row>
    <row r="2356" spans="1:7" x14ac:dyDescent="0.25">
      <c r="A2356" s="49">
        <v>45097</v>
      </c>
      <c r="B2356" s="43" t="s">
        <v>13965</v>
      </c>
      <c r="C2356" s="43" t="s">
        <v>23581</v>
      </c>
      <c r="D2356" s="43" t="s">
        <v>23385</v>
      </c>
      <c r="E2356" s="43" t="s">
        <v>343</v>
      </c>
      <c r="F2356" s="43" t="s">
        <v>337</v>
      </c>
      <c r="G2356" s="43" t="s">
        <v>23249</v>
      </c>
    </row>
    <row r="2357" spans="1:7" x14ac:dyDescent="0.25">
      <c r="A2357" s="49">
        <v>45097</v>
      </c>
      <c r="B2357" s="43" t="s">
        <v>210</v>
      </c>
      <c r="C2357" s="43" t="s">
        <v>23510</v>
      </c>
      <c r="D2357" s="43" t="s">
        <v>6033</v>
      </c>
      <c r="E2357" s="43" t="s">
        <v>11550</v>
      </c>
      <c r="F2357" s="43" t="s">
        <v>13538</v>
      </c>
      <c r="G2357" s="43" t="s">
        <v>23249</v>
      </c>
    </row>
    <row r="2358" spans="1:7" x14ac:dyDescent="0.25">
      <c r="A2358" s="49">
        <v>45097</v>
      </c>
      <c r="B2358" s="43" t="s">
        <v>677</v>
      </c>
      <c r="C2358" s="43" t="s">
        <v>128</v>
      </c>
      <c r="D2358" s="43" t="s">
        <v>23597</v>
      </c>
      <c r="E2358" s="43" t="s">
        <v>11550</v>
      </c>
      <c r="F2358" s="43" t="s">
        <v>16608</v>
      </c>
      <c r="G2358" s="43" t="s">
        <v>377</v>
      </c>
    </row>
    <row r="2359" spans="1:7" x14ac:dyDescent="0.25">
      <c r="A2359" s="49">
        <v>45097</v>
      </c>
      <c r="B2359" s="43" t="s">
        <v>382</v>
      </c>
      <c r="C2359" s="43" t="s">
        <v>23581</v>
      </c>
      <c r="D2359" s="43" t="s">
        <v>5739</v>
      </c>
      <c r="E2359" s="43" t="s">
        <v>343</v>
      </c>
      <c r="F2359" s="43" t="s">
        <v>12950</v>
      </c>
      <c r="G2359" s="43" t="s">
        <v>23249</v>
      </c>
    </row>
    <row r="2360" spans="1:7" x14ac:dyDescent="0.25">
      <c r="A2360" s="49">
        <v>45097</v>
      </c>
      <c r="B2360" s="43" t="s">
        <v>13953</v>
      </c>
      <c r="C2360" s="43" t="s">
        <v>146</v>
      </c>
      <c r="D2360" s="43" t="s">
        <v>543</v>
      </c>
      <c r="E2360" s="43" t="s">
        <v>11550</v>
      </c>
      <c r="F2360" s="43" t="s">
        <v>4212</v>
      </c>
      <c r="G2360" s="43" t="s">
        <v>23249</v>
      </c>
    </row>
    <row r="2361" spans="1:7" x14ac:dyDescent="0.25">
      <c r="A2361" s="49">
        <v>45097</v>
      </c>
      <c r="B2361" s="43" t="s">
        <v>15622</v>
      </c>
      <c r="C2361" s="43" t="s">
        <v>81</v>
      </c>
      <c r="D2361" s="43" t="s">
        <v>13539</v>
      </c>
      <c r="E2361" s="43" t="s">
        <v>11550</v>
      </c>
      <c r="F2361" s="43" t="s">
        <v>1342</v>
      </c>
      <c r="G2361" s="43" t="s">
        <v>23249</v>
      </c>
    </row>
    <row r="2362" spans="1:7" x14ac:dyDescent="0.25">
      <c r="A2362" s="49">
        <v>45097</v>
      </c>
      <c r="B2362" s="43" t="s">
        <v>11100</v>
      </c>
      <c r="C2362" s="43" t="s">
        <v>232</v>
      </c>
      <c r="E2362" s="43" t="s">
        <v>667</v>
      </c>
      <c r="F2362" s="43" t="s">
        <v>15940</v>
      </c>
      <c r="G2362" s="43" t="s">
        <v>23249</v>
      </c>
    </row>
    <row r="2363" spans="1:7" x14ac:dyDescent="0.25">
      <c r="A2363" s="49">
        <v>45097</v>
      </c>
      <c r="B2363" s="43" t="s">
        <v>8280</v>
      </c>
      <c r="C2363" s="43" t="s">
        <v>23510</v>
      </c>
      <c r="D2363" s="43" t="s">
        <v>161</v>
      </c>
      <c r="E2363" s="43" t="s">
        <v>11550</v>
      </c>
      <c r="F2363" s="43" t="s">
        <v>15385</v>
      </c>
      <c r="G2363" s="43" t="s">
        <v>23249</v>
      </c>
    </row>
    <row r="2364" spans="1:7" x14ac:dyDescent="0.25">
      <c r="A2364" s="49">
        <v>45097</v>
      </c>
      <c r="B2364" s="43" t="s">
        <v>21303</v>
      </c>
      <c r="C2364" s="43" t="s">
        <v>122</v>
      </c>
      <c r="E2364" s="43" t="s">
        <v>150</v>
      </c>
      <c r="F2364" s="43" t="s">
        <v>15402</v>
      </c>
      <c r="G2364" s="43" t="s">
        <v>23249</v>
      </c>
    </row>
    <row r="2365" spans="1:7" x14ac:dyDescent="0.25">
      <c r="A2365" s="49">
        <v>45097</v>
      </c>
      <c r="B2365" s="43" t="s">
        <v>13937</v>
      </c>
      <c r="C2365" s="43" t="s">
        <v>128</v>
      </c>
      <c r="D2365" s="43" t="s">
        <v>577</v>
      </c>
      <c r="E2365" s="43" t="s">
        <v>354</v>
      </c>
      <c r="F2365" s="43" t="s">
        <v>15847</v>
      </c>
      <c r="G2365" s="43" t="s">
        <v>23249</v>
      </c>
    </row>
    <row r="2366" spans="1:7" x14ac:dyDescent="0.25">
      <c r="A2366" s="49">
        <v>45098</v>
      </c>
      <c r="B2366" s="43" t="s">
        <v>13924</v>
      </c>
      <c r="C2366" s="43" t="s">
        <v>23581</v>
      </c>
      <c r="D2366" s="43" t="s">
        <v>23447</v>
      </c>
      <c r="E2366" s="43" t="s">
        <v>88</v>
      </c>
      <c r="F2366" s="43" t="s">
        <v>15835</v>
      </c>
      <c r="G2366" s="43" t="s">
        <v>23249</v>
      </c>
    </row>
    <row r="2367" spans="1:7" x14ac:dyDescent="0.25">
      <c r="A2367" s="49">
        <v>45098</v>
      </c>
      <c r="B2367" s="43" t="s">
        <v>353</v>
      </c>
      <c r="C2367" s="43" t="s">
        <v>23515</v>
      </c>
      <c r="D2367" s="43" t="s">
        <v>23315</v>
      </c>
      <c r="E2367" s="43" t="s">
        <v>150</v>
      </c>
      <c r="F2367" s="43" t="s">
        <v>22660</v>
      </c>
      <c r="G2367" s="43" t="s">
        <v>23249</v>
      </c>
    </row>
    <row r="2368" spans="1:7" x14ac:dyDescent="0.25">
      <c r="A2368" s="49">
        <v>45098</v>
      </c>
      <c r="B2368" s="43" t="s">
        <v>15419</v>
      </c>
      <c r="C2368" s="43" t="s">
        <v>2470</v>
      </c>
      <c r="E2368" s="43" t="s">
        <v>150</v>
      </c>
      <c r="F2368" s="43" t="s">
        <v>13540</v>
      </c>
      <c r="G2368" s="43" t="s">
        <v>23249</v>
      </c>
    </row>
    <row r="2369" spans="1:7" x14ac:dyDescent="0.25">
      <c r="A2369" s="49">
        <v>45098</v>
      </c>
      <c r="B2369" s="43" t="s">
        <v>15719</v>
      </c>
      <c r="D2369" s="43" t="s">
        <v>23597</v>
      </c>
      <c r="E2369" s="43" t="s">
        <v>322</v>
      </c>
      <c r="F2369" s="43" t="s">
        <v>18960</v>
      </c>
      <c r="G2369" s="43" t="s">
        <v>23251</v>
      </c>
    </row>
    <row r="2370" spans="1:7" x14ac:dyDescent="0.25">
      <c r="A2370" s="49">
        <v>45098</v>
      </c>
      <c r="B2370" s="43" t="s">
        <v>15813</v>
      </c>
      <c r="C2370" s="43" t="s">
        <v>204</v>
      </c>
      <c r="D2370" s="43" t="s">
        <v>491</v>
      </c>
      <c r="E2370" s="43" t="s">
        <v>186</v>
      </c>
      <c r="F2370" s="43" t="s">
        <v>16613</v>
      </c>
      <c r="G2370" s="43" t="s">
        <v>23249</v>
      </c>
    </row>
    <row r="2371" spans="1:7" x14ac:dyDescent="0.25">
      <c r="A2371" s="49">
        <v>45098</v>
      </c>
      <c r="B2371" s="43" t="s">
        <v>16042</v>
      </c>
      <c r="C2371" s="43" t="s">
        <v>146</v>
      </c>
      <c r="D2371" s="43" t="s">
        <v>130</v>
      </c>
      <c r="E2371" s="43" t="s">
        <v>312</v>
      </c>
      <c r="F2371" s="43" t="s">
        <v>16474</v>
      </c>
      <c r="G2371" s="43" t="s">
        <v>23249</v>
      </c>
    </row>
    <row r="2372" spans="1:7" x14ac:dyDescent="0.25">
      <c r="A2372" s="49">
        <v>45098</v>
      </c>
      <c r="B2372" s="43" t="s">
        <v>7326</v>
      </c>
      <c r="C2372" s="43" t="s">
        <v>128</v>
      </c>
      <c r="D2372" s="43" t="s">
        <v>23422</v>
      </c>
      <c r="E2372" s="43" t="s">
        <v>11550</v>
      </c>
      <c r="F2372" s="43" t="s">
        <v>13541</v>
      </c>
      <c r="G2372" s="43" t="s">
        <v>23249</v>
      </c>
    </row>
    <row r="2373" spans="1:7" x14ac:dyDescent="0.25">
      <c r="A2373" s="49">
        <v>45098</v>
      </c>
      <c r="B2373" s="43" t="s">
        <v>13948</v>
      </c>
      <c r="C2373" s="43" t="s">
        <v>5075</v>
      </c>
      <c r="D2373" s="43" t="s">
        <v>490</v>
      </c>
      <c r="E2373" s="43" t="s">
        <v>11550</v>
      </c>
      <c r="F2373" s="43" t="s">
        <v>13542</v>
      </c>
      <c r="G2373" s="43" t="s">
        <v>23249</v>
      </c>
    </row>
    <row r="2374" spans="1:7" x14ac:dyDescent="0.25">
      <c r="A2374" s="49">
        <v>45098</v>
      </c>
      <c r="B2374" s="43" t="s">
        <v>8280</v>
      </c>
      <c r="C2374" s="43" t="s">
        <v>144</v>
      </c>
      <c r="D2374" s="43" t="s">
        <v>303</v>
      </c>
      <c r="E2374" s="43" t="s">
        <v>11550</v>
      </c>
      <c r="F2374" s="43" t="s">
        <v>16219</v>
      </c>
      <c r="G2374" s="43" t="s">
        <v>23249</v>
      </c>
    </row>
    <row r="2375" spans="1:7" x14ac:dyDescent="0.25">
      <c r="A2375" s="49">
        <v>45098</v>
      </c>
      <c r="B2375" s="43" t="s">
        <v>13956</v>
      </c>
      <c r="C2375" s="43" t="s">
        <v>128</v>
      </c>
      <c r="D2375" s="43" t="s">
        <v>23597</v>
      </c>
      <c r="E2375" s="43" t="s">
        <v>343</v>
      </c>
      <c r="F2375" s="43" t="s">
        <v>315</v>
      </c>
      <c r="G2375" s="43" t="s">
        <v>23249</v>
      </c>
    </row>
    <row r="2376" spans="1:7" x14ac:dyDescent="0.25">
      <c r="A2376" s="49">
        <v>45098</v>
      </c>
      <c r="B2376" s="43" t="s">
        <v>15498</v>
      </c>
      <c r="C2376" s="43" t="s">
        <v>464</v>
      </c>
      <c r="D2376" s="43" t="s">
        <v>23296</v>
      </c>
      <c r="E2376" s="43" t="s">
        <v>11550</v>
      </c>
      <c r="F2376" s="43" t="s">
        <v>15800</v>
      </c>
      <c r="G2376" s="43" t="s">
        <v>23249</v>
      </c>
    </row>
    <row r="2377" spans="1:7" x14ac:dyDescent="0.25">
      <c r="A2377" s="49">
        <v>45098</v>
      </c>
      <c r="B2377" s="43" t="s">
        <v>23651</v>
      </c>
      <c r="C2377" s="43" t="s">
        <v>144</v>
      </c>
      <c r="D2377" s="43" t="s">
        <v>303</v>
      </c>
      <c r="E2377" s="43" t="s">
        <v>15451</v>
      </c>
      <c r="F2377" s="43" t="s">
        <v>22661</v>
      </c>
      <c r="G2377" s="43" t="s">
        <v>23249</v>
      </c>
    </row>
    <row r="2378" spans="1:7" x14ac:dyDescent="0.25">
      <c r="A2378" s="49">
        <v>45098</v>
      </c>
      <c r="B2378" s="43" t="s">
        <v>3045</v>
      </c>
      <c r="C2378" s="43" t="s">
        <v>122</v>
      </c>
      <c r="E2378" s="43" t="s">
        <v>11550</v>
      </c>
      <c r="F2378" s="43" t="s">
        <v>22662</v>
      </c>
      <c r="G2378" s="43" t="s">
        <v>23249</v>
      </c>
    </row>
    <row r="2379" spans="1:7" x14ac:dyDescent="0.25">
      <c r="A2379" s="49">
        <v>45098</v>
      </c>
      <c r="B2379" s="43" t="s">
        <v>8280</v>
      </c>
      <c r="C2379" s="43" t="s">
        <v>23641</v>
      </c>
      <c r="D2379" s="43" t="s">
        <v>558</v>
      </c>
      <c r="E2379" s="43" t="s">
        <v>11550</v>
      </c>
      <c r="F2379" s="43" t="s">
        <v>17375</v>
      </c>
      <c r="G2379" s="43" t="s">
        <v>23249</v>
      </c>
    </row>
    <row r="2380" spans="1:7" x14ac:dyDescent="0.25">
      <c r="A2380" s="49">
        <v>45098</v>
      </c>
      <c r="B2380" s="43" t="s">
        <v>15498</v>
      </c>
      <c r="C2380" s="43" t="s">
        <v>328</v>
      </c>
      <c r="E2380" s="43" t="s">
        <v>354</v>
      </c>
      <c r="F2380" s="43" t="s">
        <v>13543</v>
      </c>
      <c r="G2380" s="43" t="s">
        <v>23249</v>
      </c>
    </row>
    <row r="2381" spans="1:7" x14ac:dyDescent="0.25">
      <c r="A2381" s="49">
        <v>45098</v>
      </c>
      <c r="B2381" s="43" t="s">
        <v>15688</v>
      </c>
      <c r="C2381" s="43" t="s">
        <v>128</v>
      </c>
      <c r="E2381" s="43" t="s">
        <v>181</v>
      </c>
      <c r="F2381" s="43" t="s">
        <v>15687</v>
      </c>
      <c r="G2381" s="43" t="s">
        <v>23249</v>
      </c>
    </row>
    <row r="2382" spans="1:7" x14ac:dyDescent="0.25">
      <c r="A2382" s="49">
        <v>45098</v>
      </c>
      <c r="B2382" s="43" t="s">
        <v>311</v>
      </c>
      <c r="C2382" s="43" t="s">
        <v>128</v>
      </c>
      <c r="D2382" s="43" t="s">
        <v>23597</v>
      </c>
      <c r="E2382" s="43" t="s">
        <v>181</v>
      </c>
      <c r="F2382" s="43" t="s">
        <v>22663</v>
      </c>
      <c r="G2382" s="43" t="s">
        <v>23249</v>
      </c>
    </row>
    <row r="2383" spans="1:7" x14ac:dyDescent="0.25">
      <c r="A2383" s="49">
        <v>45098</v>
      </c>
      <c r="B2383" s="43" t="s">
        <v>22664</v>
      </c>
      <c r="C2383" s="43" t="s">
        <v>341</v>
      </c>
      <c r="D2383" s="43" t="s">
        <v>6845</v>
      </c>
      <c r="E2383" s="43" t="s">
        <v>667</v>
      </c>
      <c r="F2383" s="43" t="s">
        <v>5705</v>
      </c>
      <c r="G2383" s="43" t="s">
        <v>23249</v>
      </c>
    </row>
    <row r="2384" spans="1:7" x14ac:dyDescent="0.25">
      <c r="A2384" s="49">
        <v>45098</v>
      </c>
      <c r="B2384" s="43" t="s">
        <v>15970</v>
      </c>
      <c r="C2384" s="43" t="s">
        <v>328</v>
      </c>
      <c r="E2384" s="43" t="s">
        <v>11550</v>
      </c>
      <c r="F2384" s="43" t="s">
        <v>21065</v>
      </c>
      <c r="G2384" s="43" t="s">
        <v>23249</v>
      </c>
    </row>
    <row r="2385" spans="1:7" x14ac:dyDescent="0.25">
      <c r="A2385" s="49">
        <v>45099</v>
      </c>
      <c r="B2385" s="43" t="s">
        <v>353</v>
      </c>
      <c r="C2385" s="43" t="s">
        <v>146</v>
      </c>
      <c r="D2385" s="43" t="s">
        <v>23256</v>
      </c>
      <c r="E2385" s="43" t="s">
        <v>201</v>
      </c>
      <c r="F2385" s="43" t="s">
        <v>15922</v>
      </c>
      <c r="G2385" s="43" t="s">
        <v>23251</v>
      </c>
    </row>
    <row r="2386" spans="1:7" x14ac:dyDescent="0.25">
      <c r="A2386" s="49">
        <v>45099</v>
      </c>
      <c r="B2386" s="43" t="s">
        <v>16132</v>
      </c>
      <c r="C2386" s="43" t="s">
        <v>133</v>
      </c>
      <c r="E2386" s="43" t="s">
        <v>2018</v>
      </c>
      <c r="F2386" s="43" t="s">
        <v>22620</v>
      </c>
      <c r="G2386" s="43" t="s">
        <v>23251</v>
      </c>
    </row>
    <row r="2387" spans="1:7" x14ac:dyDescent="0.25">
      <c r="A2387" s="49">
        <v>45099</v>
      </c>
      <c r="B2387" s="43" t="s">
        <v>8280</v>
      </c>
      <c r="C2387" s="43" t="s">
        <v>146</v>
      </c>
      <c r="D2387" s="43" t="s">
        <v>23256</v>
      </c>
      <c r="E2387" s="43" t="s">
        <v>2018</v>
      </c>
      <c r="F2387" s="43" t="s">
        <v>22665</v>
      </c>
      <c r="G2387" s="43" t="s">
        <v>23251</v>
      </c>
    </row>
    <row r="2388" spans="1:7" x14ac:dyDescent="0.25">
      <c r="A2388" s="49">
        <v>45099</v>
      </c>
      <c r="B2388" s="43" t="s">
        <v>16132</v>
      </c>
      <c r="C2388" s="43" t="s">
        <v>23515</v>
      </c>
      <c r="D2388" s="43" t="s">
        <v>23315</v>
      </c>
      <c r="E2388" s="43" t="s">
        <v>11550</v>
      </c>
      <c r="F2388" s="43" t="s">
        <v>21719</v>
      </c>
      <c r="G2388" s="43" t="s">
        <v>23251</v>
      </c>
    </row>
    <row r="2389" spans="1:7" x14ac:dyDescent="0.25">
      <c r="A2389" s="49">
        <v>45099</v>
      </c>
      <c r="B2389" s="43" t="s">
        <v>17743</v>
      </c>
      <c r="C2389" s="43" t="s">
        <v>128</v>
      </c>
      <c r="D2389" s="43" t="s">
        <v>23422</v>
      </c>
      <c r="E2389" s="43" t="s">
        <v>360</v>
      </c>
      <c r="F2389" s="43" t="s">
        <v>2236</v>
      </c>
      <c r="G2389" s="43" t="s">
        <v>23251</v>
      </c>
    </row>
    <row r="2390" spans="1:7" x14ac:dyDescent="0.25">
      <c r="A2390" s="49">
        <v>45099</v>
      </c>
      <c r="B2390" s="43" t="s">
        <v>22506</v>
      </c>
      <c r="C2390" s="43" t="s">
        <v>334</v>
      </c>
      <c r="E2390" s="43" t="s">
        <v>11550</v>
      </c>
      <c r="F2390" s="43" t="s">
        <v>13544</v>
      </c>
      <c r="G2390" s="43" t="s">
        <v>23251</v>
      </c>
    </row>
    <row r="2391" spans="1:7" x14ac:dyDescent="0.25">
      <c r="A2391" s="49">
        <v>45099</v>
      </c>
      <c r="B2391" s="43" t="s">
        <v>85</v>
      </c>
      <c r="C2391" s="43" t="s">
        <v>2527</v>
      </c>
      <c r="D2391" s="43" t="s">
        <v>23296</v>
      </c>
      <c r="E2391" s="43" t="s">
        <v>312</v>
      </c>
      <c r="F2391" s="43" t="s">
        <v>4471</v>
      </c>
      <c r="G2391" s="43" t="s">
        <v>23251</v>
      </c>
    </row>
    <row r="2392" spans="1:7" x14ac:dyDescent="0.25">
      <c r="A2392" s="49">
        <v>45099</v>
      </c>
      <c r="B2392" s="43" t="s">
        <v>13918</v>
      </c>
      <c r="C2392" s="43" t="s">
        <v>2527</v>
      </c>
      <c r="E2392" s="43" t="s">
        <v>11550</v>
      </c>
      <c r="F2392" s="43" t="s">
        <v>5911</v>
      </c>
      <c r="G2392" s="43" t="s">
        <v>23251</v>
      </c>
    </row>
    <row r="2393" spans="1:7" x14ac:dyDescent="0.25">
      <c r="A2393" s="49">
        <v>45099</v>
      </c>
      <c r="B2393" s="43" t="s">
        <v>21661</v>
      </c>
      <c r="C2393" s="43" t="s">
        <v>385</v>
      </c>
      <c r="D2393" s="43" t="s">
        <v>552</v>
      </c>
      <c r="E2393" s="43" t="s">
        <v>360</v>
      </c>
      <c r="F2393" s="43" t="s">
        <v>22666</v>
      </c>
      <c r="G2393" s="43" t="s">
        <v>23251</v>
      </c>
    </row>
    <row r="2394" spans="1:7" x14ac:dyDescent="0.25">
      <c r="A2394" s="49">
        <v>45099</v>
      </c>
      <c r="B2394" s="43" t="s">
        <v>13937</v>
      </c>
      <c r="C2394" s="43" t="s">
        <v>122</v>
      </c>
      <c r="E2394" s="43" t="s">
        <v>354</v>
      </c>
      <c r="F2394" s="43" t="s">
        <v>13533</v>
      </c>
      <c r="G2394" s="43" t="s">
        <v>23251</v>
      </c>
    </row>
    <row r="2395" spans="1:7" x14ac:dyDescent="0.25">
      <c r="A2395" s="49">
        <v>45099</v>
      </c>
      <c r="B2395" s="43" t="s">
        <v>13926</v>
      </c>
      <c r="C2395" s="43" t="s">
        <v>23512</v>
      </c>
      <c r="D2395" s="43" t="s">
        <v>23294</v>
      </c>
      <c r="E2395" s="43" t="s">
        <v>322</v>
      </c>
      <c r="F2395" s="43" t="s">
        <v>22667</v>
      </c>
      <c r="G2395" s="43" t="s">
        <v>23251</v>
      </c>
    </row>
    <row r="2396" spans="1:7" x14ac:dyDescent="0.25">
      <c r="A2396" s="49">
        <v>45099</v>
      </c>
      <c r="B2396" s="43" t="s">
        <v>15498</v>
      </c>
      <c r="C2396" s="43" t="s">
        <v>341</v>
      </c>
      <c r="D2396" s="43" t="s">
        <v>10961</v>
      </c>
      <c r="E2396" s="43" t="s">
        <v>11550</v>
      </c>
      <c r="F2396" s="43" t="s">
        <v>327</v>
      </c>
      <c r="G2396" s="43" t="s">
        <v>23251</v>
      </c>
    </row>
    <row r="2397" spans="1:7" x14ac:dyDescent="0.25">
      <c r="A2397" s="49">
        <v>45099</v>
      </c>
      <c r="B2397" s="43" t="s">
        <v>15957</v>
      </c>
      <c r="C2397" s="43" t="s">
        <v>2527</v>
      </c>
      <c r="D2397" s="43" t="s">
        <v>23296</v>
      </c>
      <c r="E2397" s="43" t="s">
        <v>312</v>
      </c>
      <c r="F2397" s="43" t="s">
        <v>17143</v>
      </c>
      <c r="G2397" s="43" t="s">
        <v>23251</v>
      </c>
    </row>
    <row r="2398" spans="1:7" x14ac:dyDescent="0.25">
      <c r="A2398" s="49">
        <v>45099</v>
      </c>
      <c r="B2398" s="43" t="s">
        <v>15599</v>
      </c>
      <c r="C2398" s="43" t="s">
        <v>23510</v>
      </c>
      <c r="D2398" s="43" t="s">
        <v>543</v>
      </c>
      <c r="E2398" s="43" t="s">
        <v>343</v>
      </c>
      <c r="F2398" s="43" t="s">
        <v>22668</v>
      </c>
      <c r="G2398" s="43" t="s">
        <v>23251</v>
      </c>
    </row>
    <row r="2399" spans="1:7" x14ac:dyDescent="0.25">
      <c r="A2399" s="49">
        <v>45099</v>
      </c>
      <c r="B2399" s="43" t="s">
        <v>15723</v>
      </c>
      <c r="C2399" s="43" t="s">
        <v>341</v>
      </c>
      <c r="D2399" s="43" t="s">
        <v>10961</v>
      </c>
      <c r="E2399" s="43" t="s">
        <v>11550</v>
      </c>
      <c r="F2399" s="43" t="s">
        <v>16758</v>
      </c>
      <c r="G2399" s="43" t="s">
        <v>23251</v>
      </c>
    </row>
    <row r="2400" spans="1:7" x14ac:dyDescent="0.25">
      <c r="A2400" s="49">
        <v>45099</v>
      </c>
      <c r="B2400" s="43" t="s">
        <v>1683</v>
      </c>
      <c r="C2400" s="43" t="s">
        <v>356</v>
      </c>
      <c r="D2400" s="43" t="s">
        <v>7175</v>
      </c>
      <c r="E2400" s="43" t="s">
        <v>165</v>
      </c>
      <c r="F2400" s="43" t="s">
        <v>22669</v>
      </c>
      <c r="G2400" s="43" t="s">
        <v>23251</v>
      </c>
    </row>
    <row r="2401" spans="1:7" x14ac:dyDescent="0.25">
      <c r="A2401" s="49">
        <v>45099</v>
      </c>
      <c r="B2401" s="43" t="s">
        <v>15683</v>
      </c>
      <c r="C2401" s="43" t="s">
        <v>23581</v>
      </c>
      <c r="D2401" s="43" t="s">
        <v>562</v>
      </c>
      <c r="E2401" s="43" t="s">
        <v>13545</v>
      </c>
      <c r="F2401" s="43" t="s">
        <v>17976</v>
      </c>
      <c r="G2401" s="43" t="s">
        <v>23251</v>
      </c>
    </row>
    <row r="2402" spans="1:7" x14ac:dyDescent="0.25">
      <c r="A2402" s="49">
        <v>45099</v>
      </c>
      <c r="B2402" s="43" t="s">
        <v>15906</v>
      </c>
      <c r="D2402" s="43" t="s">
        <v>23294</v>
      </c>
      <c r="E2402" s="43" t="s">
        <v>186</v>
      </c>
      <c r="F2402" s="43" t="s">
        <v>16617</v>
      </c>
      <c r="G2402" s="43" t="s">
        <v>23249</v>
      </c>
    </row>
    <row r="2403" spans="1:7" x14ac:dyDescent="0.25">
      <c r="A2403" s="49">
        <v>45103</v>
      </c>
      <c r="B2403" s="43" t="s">
        <v>2636</v>
      </c>
      <c r="C2403" s="43" t="s">
        <v>144</v>
      </c>
      <c r="D2403" s="43" t="s">
        <v>303</v>
      </c>
      <c r="E2403" s="43" t="s">
        <v>322</v>
      </c>
      <c r="F2403" s="43" t="s">
        <v>22670</v>
      </c>
      <c r="G2403" s="43" t="s">
        <v>23251</v>
      </c>
    </row>
    <row r="2404" spans="1:7" x14ac:dyDescent="0.25">
      <c r="A2404" s="49">
        <v>45103</v>
      </c>
      <c r="B2404" s="43" t="s">
        <v>2636</v>
      </c>
      <c r="C2404" s="43" t="s">
        <v>144</v>
      </c>
      <c r="D2404" s="43" t="s">
        <v>303</v>
      </c>
      <c r="E2404" s="43" t="s">
        <v>360</v>
      </c>
      <c r="F2404" s="43" t="s">
        <v>13546</v>
      </c>
      <c r="G2404" s="43" t="s">
        <v>23251</v>
      </c>
    </row>
    <row r="2405" spans="1:7" x14ac:dyDescent="0.25">
      <c r="A2405" s="49">
        <v>45103</v>
      </c>
      <c r="B2405" s="43" t="s">
        <v>6916</v>
      </c>
      <c r="C2405" s="43" t="s">
        <v>23641</v>
      </c>
      <c r="D2405" s="43" t="s">
        <v>23305</v>
      </c>
      <c r="E2405" s="43" t="s">
        <v>343</v>
      </c>
      <c r="F2405" s="43" t="s">
        <v>399</v>
      </c>
      <c r="G2405" s="43" t="s">
        <v>23251</v>
      </c>
    </row>
    <row r="2406" spans="1:7" x14ac:dyDescent="0.25">
      <c r="A2406" s="49">
        <v>45103</v>
      </c>
      <c r="B2406" s="43" t="s">
        <v>15419</v>
      </c>
      <c r="C2406" s="43" t="s">
        <v>23511</v>
      </c>
      <c r="D2406" s="43" t="s">
        <v>23264</v>
      </c>
      <c r="E2406" s="43" t="s">
        <v>11550</v>
      </c>
      <c r="F2406" s="43" t="s">
        <v>22671</v>
      </c>
      <c r="G2406" s="43" t="s">
        <v>23251</v>
      </c>
    </row>
    <row r="2407" spans="1:7" x14ac:dyDescent="0.25">
      <c r="A2407" s="49">
        <v>45103</v>
      </c>
      <c r="B2407" s="43" t="s">
        <v>13918</v>
      </c>
      <c r="C2407" s="43" t="s">
        <v>7854</v>
      </c>
      <c r="D2407" s="43" t="s">
        <v>296</v>
      </c>
      <c r="E2407" s="43" t="s">
        <v>343</v>
      </c>
      <c r="F2407" s="43" t="s">
        <v>4069</v>
      </c>
      <c r="G2407" s="43" t="s">
        <v>23251</v>
      </c>
    </row>
    <row r="2408" spans="1:7" x14ac:dyDescent="0.25">
      <c r="A2408" s="49">
        <v>45103</v>
      </c>
      <c r="B2408" s="43" t="s">
        <v>13943</v>
      </c>
      <c r="C2408" s="43" t="s">
        <v>128</v>
      </c>
      <c r="D2408" s="43" t="s">
        <v>23422</v>
      </c>
      <c r="E2408" s="43" t="s">
        <v>322</v>
      </c>
      <c r="F2408" s="43" t="s">
        <v>17069</v>
      </c>
      <c r="G2408" s="43" t="s">
        <v>23251</v>
      </c>
    </row>
    <row r="2409" spans="1:7" x14ac:dyDescent="0.25">
      <c r="A2409" s="49">
        <v>45103</v>
      </c>
      <c r="B2409" s="43" t="s">
        <v>3018</v>
      </c>
      <c r="C2409" s="43" t="s">
        <v>7989</v>
      </c>
      <c r="E2409" s="43" t="s">
        <v>757</v>
      </c>
      <c r="F2409" s="43" t="s">
        <v>22068</v>
      </c>
      <c r="G2409" s="43" t="s">
        <v>23251</v>
      </c>
    </row>
    <row r="2410" spans="1:7" x14ac:dyDescent="0.25">
      <c r="A2410" s="49">
        <v>45103</v>
      </c>
      <c r="B2410" s="43" t="s">
        <v>13948</v>
      </c>
      <c r="C2410" s="43" t="s">
        <v>23581</v>
      </c>
      <c r="D2410" s="43" t="s">
        <v>562</v>
      </c>
      <c r="E2410" s="43" t="s">
        <v>165</v>
      </c>
      <c r="F2410" s="43" t="s">
        <v>19337</v>
      </c>
      <c r="G2410" s="43" t="s">
        <v>23251</v>
      </c>
    </row>
    <row r="2411" spans="1:7" x14ac:dyDescent="0.25">
      <c r="A2411" s="49">
        <v>45103</v>
      </c>
      <c r="B2411" s="43" t="s">
        <v>13956</v>
      </c>
      <c r="C2411" s="43" t="s">
        <v>23641</v>
      </c>
      <c r="D2411" s="43" t="s">
        <v>1627</v>
      </c>
      <c r="E2411" s="43" t="s">
        <v>343</v>
      </c>
      <c r="F2411" s="43" t="s">
        <v>9009</v>
      </c>
      <c r="G2411" s="43" t="s">
        <v>23251</v>
      </c>
    </row>
    <row r="2412" spans="1:7" x14ac:dyDescent="0.25">
      <c r="A2412" s="49">
        <v>45103</v>
      </c>
      <c r="B2412" s="43" t="s">
        <v>21303</v>
      </c>
      <c r="C2412" s="43" t="s">
        <v>146</v>
      </c>
      <c r="D2412" s="43" t="s">
        <v>23256</v>
      </c>
      <c r="E2412" s="43" t="s">
        <v>343</v>
      </c>
      <c r="F2412" s="43" t="s">
        <v>13464</v>
      </c>
      <c r="G2412" s="43" t="s">
        <v>23251</v>
      </c>
    </row>
    <row r="2413" spans="1:7" x14ac:dyDescent="0.25">
      <c r="A2413" s="49">
        <v>45103</v>
      </c>
      <c r="B2413" s="43" t="s">
        <v>1444</v>
      </c>
      <c r="C2413" s="43" t="s">
        <v>7854</v>
      </c>
      <c r="D2413" s="43" t="s">
        <v>23313</v>
      </c>
      <c r="E2413" s="43" t="s">
        <v>11550</v>
      </c>
      <c r="F2413" s="43" t="s">
        <v>22672</v>
      </c>
      <c r="G2413" s="43" t="s">
        <v>23251</v>
      </c>
    </row>
    <row r="2414" spans="1:7" x14ac:dyDescent="0.25">
      <c r="A2414" s="49">
        <v>45103</v>
      </c>
      <c r="B2414" s="43" t="s">
        <v>13953</v>
      </c>
      <c r="C2414" s="43" t="s">
        <v>23513</v>
      </c>
      <c r="D2414" s="43" t="s">
        <v>23294</v>
      </c>
      <c r="E2414" s="43" t="s">
        <v>11550</v>
      </c>
      <c r="F2414" s="43" t="s">
        <v>29</v>
      </c>
      <c r="G2414" s="43" t="s">
        <v>23251</v>
      </c>
    </row>
    <row r="2415" spans="1:7" x14ac:dyDescent="0.25">
      <c r="A2415" s="49">
        <v>45104</v>
      </c>
      <c r="B2415" s="43" t="s">
        <v>13930</v>
      </c>
      <c r="C2415" s="43" t="s">
        <v>144</v>
      </c>
      <c r="D2415" s="43" t="s">
        <v>303</v>
      </c>
      <c r="E2415" s="43" t="s">
        <v>186</v>
      </c>
      <c r="F2415" s="43" t="s">
        <v>265</v>
      </c>
      <c r="G2415" s="43" t="s">
        <v>23249</v>
      </c>
    </row>
    <row r="2416" spans="1:7" x14ac:dyDescent="0.25">
      <c r="A2416" s="49">
        <v>45104</v>
      </c>
      <c r="B2416" s="43" t="s">
        <v>16270</v>
      </c>
      <c r="C2416" s="43" t="s">
        <v>23581</v>
      </c>
      <c r="D2416" s="43" t="s">
        <v>23306</v>
      </c>
      <c r="E2416" s="43" t="s">
        <v>699</v>
      </c>
      <c r="F2416" s="43" t="s">
        <v>15604</v>
      </c>
      <c r="G2416" s="43" t="s">
        <v>377</v>
      </c>
    </row>
    <row r="2417" spans="1:7" x14ac:dyDescent="0.25">
      <c r="A2417" s="49">
        <v>45104</v>
      </c>
      <c r="B2417" s="43" t="s">
        <v>4303</v>
      </c>
      <c r="D2417" s="43" t="s">
        <v>23597</v>
      </c>
      <c r="E2417" s="43" t="s">
        <v>5875</v>
      </c>
      <c r="F2417" s="43" t="s">
        <v>4304</v>
      </c>
      <c r="G2417" s="43" t="s">
        <v>8256</v>
      </c>
    </row>
    <row r="2418" spans="1:7" x14ac:dyDescent="0.25">
      <c r="A2418" s="49">
        <v>45104</v>
      </c>
      <c r="B2418" s="43" t="s">
        <v>4303</v>
      </c>
      <c r="D2418" s="43" t="s">
        <v>23597</v>
      </c>
      <c r="E2418" s="43" t="s">
        <v>5875</v>
      </c>
      <c r="F2418" s="43" t="s">
        <v>4304</v>
      </c>
      <c r="G2418" s="43" t="s">
        <v>8256</v>
      </c>
    </row>
    <row r="2419" spans="1:7" x14ac:dyDescent="0.25">
      <c r="A2419" s="49">
        <v>45104</v>
      </c>
      <c r="B2419" s="43" t="s">
        <v>4303</v>
      </c>
      <c r="D2419" s="43" t="s">
        <v>23597</v>
      </c>
      <c r="E2419" s="43" t="s">
        <v>5875</v>
      </c>
      <c r="F2419" s="43" t="s">
        <v>4304</v>
      </c>
      <c r="G2419" s="43" t="s">
        <v>8256</v>
      </c>
    </row>
    <row r="2420" spans="1:7" x14ac:dyDescent="0.25">
      <c r="A2420" s="49">
        <v>45104</v>
      </c>
      <c r="B2420" s="43" t="s">
        <v>362</v>
      </c>
      <c r="C2420" s="43" t="s">
        <v>23636</v>
      </c>
      <c r="D2420" s="43" t="s">
        <v>23384</v>
      </c>
      <c r="E2420" s="43" t="s">
        <v>155</v>
      </c>
      <c r="F2420" s="43" t="s">
        <v>22673</v>
      </c>
      <c r="G2420" s="43" t="s">
        <v>23249</v>
      </c>
    </row>
    <row r="2421" spans="1:7" x14ac:dyDescent="0.25">
      <c r="A2421" s="49">
        <v>45104</v>
      </c>
      <c r="B2421" s="43" t="s">
        <v>15498</v>
      </c>
      <c r="C2421" s="43" t="s">
        <v>8647</v>
      </c>
      <c r="D2421" s="43" t="s">
        <v>199</v>
      </c>
      <c r="E2421" s="43" t="s">
        <v>11550</v>
      </c>
      <c r="F2421" s="43" t="s">
        <v>15800</v>
      </c>
      <c r="G2421" s="43" t="s">
        <v>23249</v>
      </c>
    </row>
    <row r="2422" spans="1:7" x14ac:dyDescent="0.25">
      <c r="A2422" s="49">
        <v>45104</v>
      </c>
      <c r="B2422" s="43" t="s">
        <v>2499</v>
      </c>
      <c r="C2422" s="43" t="s">
        <v>341</v>
      </c>
      <c r="D2422" s="43" t="s">
        <v>23635</v>
      </c>
      <c r="E2422" s="43" t="s">
        <v>201</v>
      </c>
      <c r="F2422" s="43" t="s">
        <v>21862</v>
      </c>
      <c r="G2422" s="43" t="s">
        <v>23249</v>
      </c>
    </row>
    <row r="2423" spans="1:7" x14ac:dyDescent="0.25">
      <c r="A2423" s="49">
        <v>45104</v>
      </c>
      <c r="B2423" s="43" t="s">
        <v>13926</v>
      </c>
      <c r="C2423" s="43" t="s">
        <v>146</v>
      </c>
      <c r="D2423" s="43" t="s">
        <v>543</v>
      </c>
      <c r="E2423" s="43" t="s">
        <v>3453</v>
      </c>
      <c r="F2423" s="43" t="s">
        <v>22335</v>
      </c>
      <c r="G2423" s="43" t="s">
        <v>23249</v>
      </c>
    </row>
    <row r="2424" spans="1:7" x14ac:dyDescent="0.25">
      <c r="A2424" s="49">
        <v>45104</v>
      </c>
      <c r="B2424" s="43" t="s">
        <v>15469</v>
      </c>
      <c r="C2424" s="43" t="s">
        <v>9990</v>
      </c>
      <c r="E2424" s="43" t="s">
        <v>181</v>
      </c>
      <c r="F2424" s="43" t="s">
        <v>21423</v>
      </c>
      <c r="G2424" s="43" t="s">
        <v>23249</v>
      </c>
    </row>
    <row r="2425" spans="1:7" x14ac:dyDescent="0.25">
      <c r="A2425" s="49">
        <v>45104</v>
      </c>
      <c r="B2425" s="43" t="s">
        <v>16260</v>
      </c>
      <c r="C2425" s="43" t="s">
        <v>23518</v>
      </c>
      <c r="E2425" s="43" t="s">
        <v>11550</v>
      </c>
      <c r="F2425" s="43" t="s">
        <v>13547</v>
      </c>
      <c r="G2425" s="43" t="s">
        <v>23249</v>
      </c>
    </row>
    <row r="2426" spans="1:7" x14ac:dyDescent="0.25">
      <c r="A2426" s="49">
        <v>45104</v>
      </c>
      <c r="B2426" s="43" t="s">
        <v>15663</v>
      </c>
      <c r="C2426" s="43" t="s">
        <v>2470</v>
      </c>
      <c r="D2426" s="43" t="s">
        <v>2385</v>
      </c>
      <c r="E2426" s="43" t="s">
        <v>155</v>
      </c>
      <c r="F2426" s="43" t="s">
        <v>15940</v>
      </c>
      <c r="G2426" s="43" t="s">
        <v>23249</v>
      </c>
    </row>
    <row r="2427" spans="1:7" x14ac:dyDescent="0.25">
      <c r="A2427" s="49">
        <v>45104</v>
      </c>
      <c r="B2427" s="43" t="s">
        <v>15663</v>
      </c>
      <c r="C2427" s="43" t="s">
        <v>2470</v>
      </c>
      <c r="D2427" s="43" t="s">
        <v>459</v>
      </c>
      <c r="E2427" s="43" t="s">
        <v>343</v>
      </c>
      <c r="F2427" s="43" t="s">
        <v>15966</v>
      </c>
      <c r="G2427" s="43" t="s">
        <v>23249</v>
      </c>
    </row>
    <row r="2428" spans="1:7" x14ac:dyDescent="0.25">
      <c r="A2428" s="49">
        <v>45104</v>
      </c>
      <c r="B2428" s="43" t="s">
        <v>5877</v>
      </c>
      <c r="C2428" s="43" t="s">
        <v>23581</v>
      </c>
      <c r="D2428" s="43" t="s">
        <v>236</v>
      </c>
      <c r="E2428" s="43" t="s">
        <v>343</v>
      </c>
      <c r="F2428" s="43" t="s">
        <v>7117</v>
      </c>
      <c r="G2428" s="43" t="s">
        <v>23249</v>
      </c>
    </row>
    <row r="2429" spans="1:7" x14ac:dyDescent="0.25">
      <c r="A2429" s="49">
        <v>45104</v>
      </c>
      <c r="B2429" s="43" t="s">
        <v>15813</v>
      </c>
      <c r="C2429" s="43" t="s">
        <v>23510</v>
      </c>
      <c r="D2429" s="43" t="s">
        <v>748</v>
      </c>
      <c r="E2429" s="43" t="s">
        <v>186</v>
      </c>
      <c r="F2429" s="43" t="s">
        <v>16613</v>
      </c>
      <c r="G2429" s="43" t="s">
        <v>23249</v>
      </c>
    </row>
    <row r="2430" spans="1:7" x14ac:dyDescent="0.25">
      <c r="A2430" s="49">
        <v>45104</v>
      </c>
      <c r="B2430" s="43" t="s">
        <v>15450</v>
      </c>
      <c r="C2430" s="43" t="s">
        <v>247</v>
      </c>
      <c r="D2430" s="43" t="s">
        <v>6032</v>
      </c>
      <c r="E2430" s="43" t="s">
        <v>186</v>
      </c>
      <c r="F2430" s="43" t="s">
        <v>13548</v>
      </c>
      <c r="G2430" s="43" t="s">
        <v>23249</v>
      </c>
    </row>
    <row r="2431" spans="1:7" x14ac:dyDescent="0.25">
      <c r="A2431" s="49">
        <v>45104</v>
      </c>
      <c r="B2431" s="43" t="s">
        <v>2636</v>
      </c>
      <c r="C2431" s="43" t="s">
        <v>144</v>
      </c>
      <c r="D2431" s="43" t="s">
        <v>303</v>
      </c>
      <c r="E2431" s="43" t="s">
        <v>360</v>
      </c>
      <c r="F2431" s="43" t="s">
        <v>13549</v>
      </c>
      <c r="G2431" s="43" t="s">
        <v>23249</v>
      </c>
    </row>
    <row r="2432" spans="1:7" x14ac:dyDescent="0.25">
      <c r="A2432" s="49">
        <v>45104</v>
      </c>
      <c r="B2432" s="43" t="s">
        <v>15599</v>
      </c>
      <c r="C2432" s="43" t="s">
        <v>9990</v>
      </c>
      <c r="D2432" s="43" t="s">
        <v>711</v>
      </c>
      <c r="E2432" s="43" t="s">
        <v>11550</v>
      </c>
      <c r="F2432" s="43" t="s">
        <v>4858</v>
      </c>
      <c r="G2432" s="43" t="s">
        <v>23249</v>
      </c>
    </row>
    <row r="2433" spans="1:7" x14ac:dyDescent="0.25">
      <c r="A2433" s="49">
        <v>45104</v>
      </c>
      <c r="B2433" s="43" t="s">
        <v>15599</v>
      </c>
      <c r="C2433" s="43" t="s">
        <v>146</v>
      </c>
      <c r="D2433" s="43" t="s">
        <v>543</v>
      </c>
      <c r="E2433" s="43" t="s">
        <v>1816</v>
      </c>
      <c r="F2433" s="43" t="s">
        <v>8145</v>
      </c>
      <c r="G2433" s="43" t="s">
        <v>23249</v>
      </c>
    </row>
    <row r="2434" spans="1:7" x14ac:dyDescent="0.25">
      <c r="A2434" s="49">
        <v>45104</v>
      </c>
      <c r="B2434" s="43" t="s">
        <v>605</v>
      </c>
      <c r="C2434" s="43" t="s">
        <v>23581</v>
      </c>
      <c r="D2434" s="43" t="s">
        <v>23385</v>
      </c>
      <c r="E2434" s="43" t="s">
        <v>343</v>
      </c>
      <c r="F2434" s="43" t="s">
        <v>5832</v>
      </c>
      <c r="G2434" s="43" t="s">
        <v>23249</v>
      </c>
    </row>
    <row r="2435" spans="1:7" x14ac:dyDescent="0.25">
      <c r="A2435" s="49">
        <v>45104</v>
      </c>
      <c r="B2435" s="43" t="s">
        <v>13961</v>
      </c>
      <c r="C2435" s="43" t="s">
        <v>328</v>
      </c>
      <c r="D2435" s="43" t="s">
        <v>342</v>
      </c>
      <c r="E2435" s="43" t="s">
        <v>2018</v>
      </c>
      <c r="F2435" s="43" t="s">
        <v>15655</v>
      </c>
      <c r="G2435" s="43" t="s">
        <v>23251</v>
      </c>
    </row>
    <row r="2436" spans="1:7" x14ac:dyDescent="0.25">
      <c r="A2436" s="49">
        <v>45104</v>
      </c>
      <c r="B2436" s="43" t="s">
        <v>13550</v>
      </c>
      <c r="C2436" s="43" t="s">
        <v>2828</v>
      </c>
      <c r="E2436" s="43" t="s">
        <v>360</v>
      </c>
      <c r="F2436" s="43" t="s">
        <v>22674</v>
      </c>
      <c r="G2436" s="43" t="s">
        <v>23249</v>
      </c>
    </row>
    <row r="2437" spans="1:7" x14ac:dyDescent="0.25">
      <c r="A2437" s="49">
        <v>45105</v>
      </c>
      <c r="B2437" s="43" t="s">
        <v>13924</v>
      </c>
      <c r="C2437" s="43" t="s">
        <v>23513</v>
      </c>
      <c r="D2437" s="43" t="s">
        <v>23294</v>
      </c>
      <c r="E2437" s="43" t="s">
        <v>165</v>
      </c>
      <c r="F2437" s="43" t="s">
        <v>15835</v>
      </c>
      <c r="G2437" s="43" t="s">
        <v>23251</v>
      </c>
    </row>
    <row r="2438" spans="1:7" x14ac:dyDescent="0.25">
      <c r="A2438" s="49">
        <v>45105</v>
      </c>
      <c r="B2438" s="43" t="s">
        <v>13937</v>
      </c>
      <c r="C2438" s="43" t="s">
        <v>23510</v>
      </c>
      <c r="E2438" s="43" t="s">
        <v>354</v>
      </c>
      <c r="F2438" s="43" t="s">
        <v>22349</v>
      </c>
      <c r="G2438" s="43" t="s">
        <v>23251</v>
      </c>
    </row>
    <row r="2439" spans="1:7" x14ac:dyDescent="0.25">
      <c r="A2439" s="49">
        <v>45105</v>
      </c>
      <c r="B2439" s="43" t="s">
        <v>5523</v>
      </c>
      <c r="C2439" s="43" t="s">
        <v>23512</v>
      </c>
      <c r="D2439" s="43" t="s">
        <v>23294</v>
      </c>
      <c r="E2439" s="43" t="s">
        <v>186</v>
      </c>
      <c r="F2439" s="43" t="s">
        <v>1027</v>
      </c>
      <c r="G2439" s="43" t="s">
        <v>23249</v>
      </c>
    </row>
    <row r="2440" spans="1:7" x14ac:dyDescent="0.25">
      <c r="A2440" s="49">
        <v>45105</v>
      </c>
      <c r="B2440" s="43" t="s">
        <v>15813</v>
      </c>
      <c r="C2440" s="43" t="s">
        <v>23510</v>
      </c>
      <c r="D2440" s="43" t="s">
        <v>748</v>
      </c>
      <c r="E2440" s="43" t="s">
        <v>186</v>
      </c>
      <c r="F2440" s="43" t="s">
        <v>16613</v>
      </c>
      <c r="G2440" s="43" t="s">
        <v>23249</v>
      </c>
    </row>
    <row r="2441" spans="1:7" x14ac:dyDescent="0.25">
      <c r="A2441" s="49">
        <v>45105</v>
      </c>
      <c r="B2441" s="43" t="s">
        <v>16360</v>
      </c>
      <c r="D2441" s="43" t="s">
        <v>23294</v>
      </c>
      <c r="E2441" s="43" t="s">
        <v>634</v>
      </c>
      <c r="F2441" s="43" t="s">
        <v>13551</v>
      </c>
      <c r="G2441" s="43" t="s">
        <v>23249</v>
      </c>
    </row>
    <row r="2442" spans="1:7" x14ac:dyDescent="0.25">
      <c r="A2442" s="49">
        <v>45105</v>
      </c>
      <c r="B2442" s="43" t="s">
        <v>16132</v>
      </c>
      <c r="C2442" s="43" t="s">
        <v>23512</v>
      </c>
      <c r="D2442" s="43" t="s">
        <v>23294</v>
      </c>
      <c r="E2442" s="43" t="s">
        <v>186</v>
      </c>
      <c r="F2442" s="43" t="s">
        <v>22675</v>
      </c>
      <c r="G2442" s="43" t="s">
        <v>23249</v>
      </c>
    </row>
    <row r="2443" spans="1:7" x14ac:dyDescent="0.25">
      <c r="A2443" s="49">
        <v>45105</v>
      </c>
      <c r="B2443" s="43" t="s">
        <v>15469</v>
      </c>
      <c r="C2443" s="43" t="s">
        <v>204</v>
      </c>
      <c r="D2443" s="43" t="s">
        <v>413</v>
      </c>
      <c r="E2443" s="43" t="s">
        <v>19017</v>
      </c>
      <c r="F2443" s="43" t="s">
        <v>293</v>
      </c>
      <c r="G2443" s="43" t="s">
        <v>23249</v>
      </c>
    </row>
    <row r="2444" spans="1:7" x14ac:dyDescent="0.25">
      <c r="A2444" s="49">
        <v>45105</v>
      </c>
      <c r="B2444" s="43" t="s">
        <v>15607</v>
      </c>
      <c r="C2444" s="43" t="s">
        <v>23636</v>
      </c>
      <c r="D2444" s="43" t="s">
        <v>23294</v>
      </c>
      <c r="E2444" s="43" t="s">
        <v>11550</v>
      </c>
      <c r="F2444" s="43" t="s">
        <v>10945</v>
      </c>
      <c r="G2444" s="43" t="s">
        <v>23249</v>
      </c>
    </row>
    <row r="2445" spans="1:7" x14ac:dyDescent="0.25">
      <c r="A2445" s="49">
        <v>45105</v>
      </c>
      <c r="B2445" s="43" t="s">
        <v>13918</v>
      </c>
      <c r="C2445" s="43" t="s">
        <v>9990</v>
      </c>
      <c r="D2445" s="43" t="s">
        <v>711</v>
      </c>
      <c r="E2445" s="43" t="s">
        <v>15451</v>
      </c>
      <c r="F2445" s="43" t="s">
        <v>2633</v>
      </c>
      <c r="G2445" s="43" t="s">
        <v>23251</v>
      </c>
    </row>
    <row r="2446" spans="1:7" x14ac:dyDescent="0.25">
      <c r="A2446" s="49">
        <v>45105</v>
      </c>
      <c r="B2446" s="43" t="s">
        <v>6726</v>
      </c>
      <c r="D2446" s="43" t="s">
        <v>23294</v>
      </c>
      <c r="E2446" s="43" t="s">
        <v>322</v>
      </c>
      <c r="F2446" s="43" t="s">
        <v>13442</v>
      </c>
      <c r="G2446" s="43" t="s">
        <v>23251</v>
      </c>
    </row>
    <row r="2447" spans="1:7" x14ac:dyDescent="0.25">
      <c r="A2447" s="49">
        <v>45105</v>
      </c>
      <c r="B2447" s="43" t="s">
        <v>23517</v>
      </c>
      <c r="C2447" s="43" t="s">
        <v>23641</v>
      </c>
      <c r="E2447" s="43" t="s">
        <v>11550</v>
      </c>
      <c r="F2447" s="43" t="s">
        <v>15874</v>
      </c>
      <c r="G2447" s="43" t="s">
        <v>23249</v>
      </c>
    </row>
    <row r="2448" spans="1:7" x14ac:dyDescent="0.25">
      <c r="A2448" s="49">
        <v>45105</v>
      </c>
      <c r="B2448" s="43" t="s">
        <v>15599</v>
      </c>
      <c r="C2448" s="43" t="s">
        <v>128</v>
      </c>
      <c r="E2448" s="43" t="s">
        <v>165</v>
      </c>
      <c r="F2448" s="43" t="s">
        <v>22676</v>
      </c>
      <c r="G2448" s="43" t="s">
        <v>23249</v>
      </c>
    </row>
    <row r="2449" spans="1:7" x14ac:dyDescent="0.25">
      <c r="A2449" s="49">
        <v>45105</v>
      </c>
      <c r="B2449" s="43" t="s">
        <v>13937</v>
      </c>
      <c r="C2449" s="43" t="s">
        <v>23510</v>
      </c>
      <c r="D2449" s="43" t="s">
        <v>748</v>
      </c>
      <c r="E2449" s="43" t="s">
        <v>354</v>
      </c>
      <c r="F2449" s="43" t="s">
        <v>13552</v>
      </c>
      <c r="G2449" s="43" t="s">
        <v>23251</v>
      </c>
    </row>
    <row r="2450" spans="1:7" x14ac:dyDescent="0.25">
      <c r="A2450" s="49">
        <v>45105</v>
      </c>
      <c r="B2450" s="43" t="s">
        <v>4303</v>
      </c>
      <c r="D2450" s="43" t="s">
        <v>23597</v>
      </c>
      <c r="E2450" s="43" t="s">
        <v>5875</v>
      </c>
      <c r="F2450" s="43" t="s">
        <v>4304</v>
      </c>
      <c r="G2450" s="43" t="s">
        <v>23249</v>
      </c>
    </row>
    <row r="2451" spans="1:7" x14ac:dyDescent="0.25">
      <c r="A2451" s="49">
        <v>45106</v>
      </c>
      <c r="B2451" s="43" t="s">
        <v>6736</v>
      </c>
      <c r="D2451" s="43" t="s">
        <v>23294</v>
      </c>
      <c r="E2451" s="43" t="s">
        <v>699</v>
      </c>
      <c r="F2451" s="43" t="s">
        <v>15412</v>
      </c>
      <c r="G2451" s="43" t="s">
        <v>23251</v>
      </c>
    </row>
    <row r="2452" spans="1:7" x14ac:dyDescent="0.25">
      <c r="A2452" s="49">
        <v>45106</v>
      </c>
      <c r="B2452" s="43" t="s">
        <v>16132</v>
      </c>
      <c r="C2452" s="43" t="s">
        <v>23515</v>
      </c>
      <c r="D2452" s="43" t="s">
        <v>23315</v>
      </c>
      <c r="E2452" s="43" t="s">
        <v>11550</v>
      </c>
      <c r="F2452" s="43" t="s">
        <v>16811</v>
      </c>
      <c r="G2452" s="43" t="s">
        <v>23251</v>
      </c>
    </row>
    <row r="2453" spans="1:7" x14ac:dyDescent="0.25">
      <c r="A2453" s="49">
        <v>45106</v>
      </c>
      <c r="B2453" s="43" t="s">
        <v>13956</v>
      </c>
      <c r="C2453" s="43" t="s">
        <v>128</v>
      </c>
      <c r="D2453" s="43" t="s">
        <v>23597</v>
      </c>
      <c r="E2453" s="43" t="s">
        <v>343</v>
      </c>
      <c r="F2453" s="43" t="s">
        <v>13957</v>
      </c>
      <c r="G2453" s="43" t="s">
        <v>23251</v>
      </c>
    </row>
    <row r="2454" spans="1:7" x14ac:dyDescent="0.25">
      <c r="A2454" s="49">
        <v>45106</v>
      </c>
      <c r="B2454" s="43" t="s">
        <v>6916</v>
      </c>
      <c r="C2454" s="43" t="s">
        <v>204</v>
      </c>
      <c r="D2454" s="43" t="s">
        <v>23519</v>
      </c>
      <c r="E2454" s="43" t="s">
        <v>343</v>
      </c>
      <c r="F2454" s="43" t="s">
        <v>399</v>
      </c>
      <c r="G2454" s="43" t="s">
        <v>23251</v>
      </c>
    </row>
    <row r="2455" spans="1:7" x14ac:dyDescent="0.25">
      <c r="A2455" s="49">
        <v>45106</v>
      </c>
      <c r="B2455" s="43" t="s">
        <v>13918</v>
      </c>
      <c r="C2455" s="43" t="s">
        <v>247</v>
      </c>
      <c r="D2455" s="43" t="s">
        <v>6178</v>
      </c>
      <c r="E2455" s="43" t="s">
        <v>11550</v>
      </c>
      <c r="F2455" s="43" t="s">
        <v>22677</v>
      </c>
      <c r="G2455" s="43" t="s">
        <v>23251</v>
      </c>
    </row>
    <row r="2456" spans="1:7" x14ac:dyDescent="0.25">
      <c r="A2456" s="49">
        <v>45106</v>
      </c>
      <c r="B2456" s="43" t="s">
        <v>8834</v>
      </c>
      <c r="D2456" s="43" t="s">
        <v>23597</v>
      </c>
      <c r="E2456" s="43" t="s">
        <v>322</v>
      </c>
      <c r="F2456" s="43" t="s">
        <v>20058</v>
      </c>
      <c r="G2456" s="43" t="s">
        <v>23251</v>
      </c>
    </row>
    <row r="2457" spans="1:7" x14ac:dyDescent="0.25">
      <c r="A2457" s="49">
        <v>45106</v>
      </c>
      <c r="B2457" s="43" t="s">
        <v>15798</v>
      </c>
      <c r="C2457" s="43" t="s">
        <v>23514</v>
      </c>
      <c r="D2457" s="43" t="s">
        <v>23276</v>
      </c>
      <c r="E2457" s="43" t="s">
        <v>209</v>
      </c>
      <c r="F2457" s="43" t="s">
        <v>13553</v>
      </c>
      <c r="G2457" s="43" t="s">
        <v>23251</v>
      </c>
    </row>
    <row r="2458" spans="1:7" x14ac:dyDescent="0.25">
      <c r="A2458" s="49">
        <v>45106</v>
      </c>
      <c r="B2458" s="43" t="s">
        <v>1381</v>
      </c>
      <c r="C2458" s="43" t="s">
        <v>146</v>
      </c>
      <c r="D2458" s="43" t="s">
        <v>23256</v>
      </c>
      <c r="E2458" s="43" t="s">
        <v>11550</v>
      </c>
      <c r="F2458" s="43" t="s">
        <v>17863</v>
      </c>
      <c r="G2458" s="43" t="s">
        <v>23251</v>
      </c>
    </row>
    <row r="2459" spans="1:7" x14ac:dyDescent="0.25">
      <c r="A2459" s="49">
        <v>45106</v>
      </c>
      <c r="B2459" s="43" t="s">
        <v>16270</v>
      </c>
      <c r="C2459" s="43" t="s">
        <v>23581</v>
      </c>
      <c r="D2459" s="43" t="s">
        <v>23306</v>
      </c>
      <c r="E2459" s="43" t="s">
        <v>699</v>
      </c>
      <c r="F2459" s="43" t="s">
        <v>15604</v>
      </c>
      <c r="G2459" s="43" t="s">
        <v>23251</v>
      </c>
    </row>
    <row r="2460" spans="1:7" x14ac:dyDescent="0.25">
      <c r="A2460" s="49">
        <v>45106</v>
      </c>
      <c r="B2460" s="43" t="s">
        <v>2764</v>
      </c>
      <c r="C2460" s="43" t="s">
        <v>341</v>
      </c>
      <c r="D2460" s="43" t="s">
        <v>23635</v>
      </c>
      <c r="E2460" s="43" t="s">
        <v>11550</v>
      </c>
      <c r="F2460" s="43" t="s">
        <v>3975</v>
      </c>
      <c r="G2460" s="43" t="s">
        <v>23251</v>
      </c>
    </row>
    <row r="2461" spans="1:7" x14ac:dyDescent="0.25">
      <c r="A2461" s="49">
        <v>45106</v>
      </c>
      <c r="B2461" s="43" t="s">
        <v>18390</v>
      </c>
      <c r="C2461" s="43" t="s">
        <v>23581</v>
      </c>
      <c r="D2461" s="43" t="s">
        <v>562</v>
      </c>
      <c r="E2461" s="43" t="s">
        <v>11550</v>
      </c>
      <c r="F2461" s="43" t="s">
        <v>22678</v>
      </c>
      <c r="G2461" s="43" t="s">
        <v>23251</v>
      </c>
    </row>
    <row r="2462" spans="1:7" x14ac:dyDescent="0.25">
      <c r="A2462" s="49">
        <v>45106</v>
      </c>
      <c r="B2462" s="43" t="s">
        <v>15663</v>
      </c>
      <c r="C2462" s="43" t="s">
        <v>623</v>
      </c>
      <c r="D2462" s="43" t="s">
        <v>290</v>
      </c>
      <c r="E2462" s="43" t="s">
        <v>322</v>
      </c>
      <c r="F2462" s="43" t="s">
        <v>15966</v>
      </c>
      <c r="G2462" s="43" t="s">
        <v>23251</v>
      </c>
    </row>
    <row r="2463" spans="1:7" x14ac:dyDescent="0.25">
      <c r="A2463" s="49">
        <v>45106</v>
      </c>
      <c r="B2463" s="43" t="s">
        <v>21303</v>
      </c>
      <c r="C2463" s="43" t="s">
        <v>146</v>
      </c>
      <c r="D2463" s="43" t="s">
        <v>23256</v>
      </c>
      <c r="E2463" s="43" t="s">
        <v>343</v>
      </c>
      <c r="F2463" s="43" t="s">
        <v>15790</v>
      </c>
      <c r="G2463" s="43" t="s">
        <v>23251</v>
      </c>
    </row>
    <row r="2464" spans="1:7" x14ac:dyDescent="0.25">
      <c r="A2464" s="49">
        <v>45106</v>
      </c>
      <c r="B2464" s="43" t="s">
        <v>6736</v>
      </c>
      <c r="D2464" s="43" t="s">
        <v>23294</v>
      </c>
      <c r="E2464" s="43" t="s">
        <v>699</v>
      </c>
      <c r="F2464" s="43" t="s">
        <v>15560</v>
      </c>
      <c r="G2464" s="43" t="s">
        <v>23251</v>
      </c>
    </row>
    <row r="2465" spans="1:7" x14ac:dyDescent="0.25">
      <c r="A2465" s="49">
        <v>45106</v>
      </c>
      <c r="B2465" s="43" t="s">
        <v>15957</v>
      </c>
      <c r="C2465" s="43" t="s">
        <v>23636</v>
      </c>
      <c r="D2465" s="43" t="s">
        <v>23356</v>
      </c>
      <c r="E2465" s="43" t="s">
        <v>312</v>
      </c>
      <c r="F2465" s="43" t="s">
        <v>21001</v>
      </c>
      <c r="G2465" s="43" t="s">
        <v>23251</v>
      </c>
    </row>
    <row r="2466" spans="1:7" x14ac:dyDescent="0.25">
      <c r="A2466" s="49">
        <v>45106</v>
      </c>
      <c r="B2466" s="43" t="s">
        <v>6916</v>
      </c>
      <c r="C2466" s="43" t="s">
        <v>23515</v>
      </c>
      <c r="D2466" s="43" t="s">
        <v>23315</v>
      </c>
      <c r="E2466" s="43" t="s">
        <v>343</v>
      </c>
      <c r="F2466" s="43" t="s">
        <v>13554</v>
      </c>
      <c r="G2466" s="43" t="s">
        <v>23251</v>
      </c>
    </row>
    <row r="2467" spans="1:7" x14ac:dyDescent="0.25">
      <c r="A2467" s="49">
        <v>45106</v>
      </c>
      <c r="B2467" s="43" t="s">
        <v>3205</v>
      </c>
      <c r="D2467" s="43" t="s">
        <v>23294</v>
      </c>
      <c r="E2467" s="43" t="s">
        <v>157</v>
      </c>
      <c r="F2467" s="43" t="s">
        <v>13555</v>
      </c>
      <c r="G2467" s="43" t="s">
        <v>23251</v>
      </c>
    </row>
    <row r="2468" spans="1:7" x14ac:dyDescent="0.25">
      <c r="A2468" s="49">
        <v>45106</v>
      </c>
      <c r="B2468" s="43" t="s">
        <v>8972</v>
      </c>
      <c r="C2468" s="43" t="s">
        <v>81</v>
      </c>
      <c r="D2468" s="43" t="s">
        <v>23336</v>
      </c>
      <c r="E2468" s="43" t="s">
        <v>343</v>
      </c>
      <c r="F2468" s="43" t="s">
        <v>7001</v>
      </c>
      <c r="G2468" s="43" t="s">
        <v>23249</v>
      </c>
    </row>
    <row r="2469" spans="1:7" x14ac:dyDescent="0.25">
      <c r="A2469" s="49">
        <v>45107</v>
      </c>
      <c r="B2469" s="43" t="s">
        <v>2499</v>
      </c>
      <c r="C2469" s="43" t="s">
        <v>356</v>
      </c>
      <c r="D2469" s="43" t="s">
        <v>23718</v>
      </c>
      <c r="E2469" s="43" t="s">
        <v>397</v>
      </c>
      <c r="F2469" s="43" t="s">
        <v>22679</v>
      </c>
      <c r="G2469" s="43" t="s">
        <v>377</v>
      </c>
    </row>
    <row r="2470" spans="1:7" x14ac:dyDescent="0.25">
      <c r="A2470" s="49">
        <v>45107</v>
      </c>
      <c r="B2470" s="43" t="s">
        <v>15534</v>
      </c>
      <c r="C2470" s="43" t="s">
        <v>356</v>
      </c>
      <c r="D2470" s="43" t="s">
        <v>23718</v>
      </c>
      <c r="E2470" s="43" t="s">
        <v>397</v>
      </c>
      <c r="F2470" s="43" t="s">
        <v>22680</v>
      </c>
      <c r="G2470" s="43" t="s">
        <v>377</v>
      </c>
    </row>
    <row r="2471" spans="1:7" x14ac:dyDescent="0.25">
      <c r="A2471" s="49">
        <v>45107</v>
      </c>
      <c r="B2471" s="43" t="s">
        <v>13966</v>
      </c>
      <c r="C2471" s="43" t="s">
        <v>328</v>
      </c>
      <c r="D2471" s="43" t="s">
        <v>13279</v>
      </c>
      <c r="E2471" s="43" t="s">
        <v>354</v>
      </c>
      <c r="F2471" s="43" t="s">
        <v>17435</v>
      </c>
      <c r="G2471" s="43" t="s">
        <v>23251</v>
      </c>
    </row>
    <row r="2472" spans="1:7" x14ac:dyDescent="0.25">
      <c r="A2472" s="49">
        <v>45107</v>
      </c>
      <c r="B2472" s="43" t="s">
        <v>330</v>
      </c>
      <c r="C2472" s="43" t="s">
        <v>144</v>
      </c>
      <c r="E2472" s="43" t="s">
        <v>11550</v>
      </c>
      <c r="F2472" s="43" t="s">
        <v>13556</v>
      </c>
      <c r="G2472" s="43" t="s">
        <v>23251</v>
      </c>
    </row>
    <row r="2473" spans="1:7" x14ac:dyDescent="0.25">
      <c r="A2473" s="49">
        <v>45107</v>
      </c>
      <c r="B2473" s="43" t="s">
        <v>16042</v>
      </c>
      <c r="C2473" s="43" t="s">
        <v>146</v>
      </c>
      <c r="D2473" s="43" t="s">
        <v>130</v>
      </c>
      <c r="E2473" s="43" t="s">
        <v>343</v>
      </c>
      <c r="F2473" s="43" t="s">
        <v>16474</v>
      </c>
      <c r="G2473" s="43" t="s">
        <v>23251</v>
      </c>
    </row>
    <row r="2474" spans="1:7" x14ac:dyDescent="0.25">
      <c r="A2474" s="49">
        <v>45107</v>
      </c>
      <c r="B2474" s="43" t="s">
        <v>13924</v>
      </c>
      <c r="C2474" s="43" t="s">
        <v>144</v>
      </c>
      <c r="D2474" s="43" t="s">
        <v>303</v>
      </c>
      <c r="E2474" s="43" t="s">
        <v>11550</v>
      </c>
      <c r="F2474" s="43" t="s">
        <v>6952</v>
      </c>
      <c r="G2474" s="43" t="s">
        <v>23251</v>
      </c>
    </row>
    <row r="2475" spans="1:7" x14ac:dyDescent="0.25">
      <c r="A2475" s="49">
        <v>45107</v>
      </c>
      <c r="B2475" s="43" t="s">
        <v>160</v>
      </c>
      <c r="C2475" s="43" t="s">
        <v>7552</v>
      </c>
      <c r="E2475" s="43" t="s">
        <v>354</v>
      </c>
      <c r="F2475" s="43" t="s">
        <v>13557</v>
      </c>
      <c r="G2475" s="43" t="s">
        <v>23251</v>
      </c>
    </row>
    <row r="2476" spans="1:7" x14ac:dyDescent="0.25">
      <c r="A2476" s="49">
        <v>45107</v>
      </c>
      <c r="B2476" s="43" t="s">
        <v>16132</v>
      </c>
      <c r="C2476" s="43" t="s">
        <v>23512</v>
      </c>
      <c r="D2476" s="43" t="s">
        <v>23294</v>
      </c>
      <c r="E2476" s="43" t="s">
        <v>312</v>
      </c>
      <c r="F2476" s="43" t="s">
        <v>20962</v>
      </c>
      <c r="G2476" s="43" t="s">
        <v>23251</v>
      </c>
    </row>
    <row r="2477" spans="1:7" x14ac:dyDescent="0.25">
      <c r="A2477" s="49">
        <v>45107</v>
      </c>
      <c r="B2477" s="43" t="s">
        <v>1807</v>
      </c>
      <c r="C2477" s="43" t="s">
        <v>356</v>
      </c>
      <c r="D2477" s="43" t="s">
        <v>23655</v>
      </c>
      <c r="E2477" s="43" t="s">
        <v>11550</v>
      </c>
      <c r="F2477" s="43" t="s">
        <v>12100</v>
      </c>
      <c r="G2477" s="43" t="s">
        <v>23251</v>
      </c>
    </row>
    <row r="2478" spans="1:7" x14ac:dyDescent="0.25">
      <c r="A2478" s="49">
        <v>45107</v>
      </c>
      <c r="B2478" s="43" t="s">
        <v>13961</v>
      </c>
      <c r="C2478" s="43" t="s">
        <v>341</v>
      </c>
      <c r="D2478" s="43" t="s">
        <v>23635</v>
      </c>
      <c r="E2478" s="43" t="s">
        <v>312</v>
      </c>
      <c r="F2478" s="43" t="s">
        <v>13558</v>
      </c>
      <c r="G2478" s="43" t="s">
        <v>23251</v>
      </c>
    </row>
    <row r="2479" spans="1:7" x14ac:dyDescent="0.25">
      <c r="A2479" s="49">
        <v>45107</v>
      </c>
      <c r="B2479" s="43" t="s">
        <v>8071</v>
      </c>
      <c r="C2479" s="43" t="s">
        <v>23513</v>
      </c>
      <c r="D2479" s="43" t="s">
        <v>23294</v>
      </c>
      <c r="E2479" s="43" t="s">
        <v>11550</v>
      </c>
      <c r="F2479" s="43" t="s">
        <v>8021</v>
      </c>
      <c r="G2479" s="43" t="s">
        <v>23251</v>
      </c>
    </row>
    <row r="2480" spans="1:7" x14ac:dyDescent="0.25">
      <c r="A2480" s="49">
        <v>45107</v>
      </c>
      <c r="B2480" s="43" t="s">
        <v>16651</v>
      </c>
      <c r="C2480" s="43" t="s">
        <v>23641</v>
      </c>
      <c r="D2480" s="43" t="s">
        <v>594</v>
      </c>
      <c r="E2480" s="43" t="s">
        <v>165</v>
      </c>
      <c r="F2480" s="43" t="s">
        <v>6899</v>
      </c>
      <c r="G2480" s="43" t="s">
        <v>23251</v>
      </c>
    </row>
    <row r="2481" spans="1:7" x14ac:dyDescent="0.25">
      <c r="A2481" s="49">
        <v>45110</v>
      </c>
      <c r="B2481" s="43" t="s">
        <v>4303</v>
      </c>
      <c r="D2481" s="43" t="s">
        <v>23597</v>
      </c>
      <c r="E2481" s="43" t="s">
        <v>5875</v>
      </c>
      <c r="F2481" s="43" t="s">
        <v>4304</v>
      </c>
      <c r="G2481" s="43" t="s">
        <v>23249</v>
      </c>
    </row>
    <row r="2482" spans="1:7" x14ac:dyDescent="0.25">
      <c r="A2482" s="49">
        <v>45110</v>
      </c>
      <c r="B2482" s="43" t="s">
        <v>18390</v>
      </c>
      <c r="C2482" s="43" t="s">
        <v>23515</v>
      </c>
      <c r="D2482" s="43" t="s">
        <v>23315</v>
      </c>
      <c r="E2482" s="43" t="s">
        <v>11550</v>
      </c>
      <c r="F2482" s="43" t="s">
        <v>22681</v>
      </c>
      <c r="G2482" s="43" t="s">
        <v>23251</v>
      </c>
    </row>
    <row r="2483" spans="1:7" x14ac:dyDescent="0.25">
      <c r="A2483" s="49">
        <v>45110</v>
      </c>
      <c r="B2483" s="43" t="s">
        <v>8107</v>
      </c>
      <c r="D2483" s="43" t="s">
        <v>23315</v>
      </c>
      <c r="E2483" s="43" t="s">
        <v>2018</v>
      </c>
      <c r="F2483" s="43" t="s">
        <v>13559</v>
      </c>
      <c r="G2483" s="43" t="s">
        <v>23251</v>
      </c>
    </row>
    <row r="2484" spans="1:7" x14ac:dyDescent="0.25">
      <c r="A2484" s="49">
        <v>45110</v>
      </c>
      <c r="B2484" s="43" t="s">
        <v>3486</v>
      </c>
      <c r="C2484" s="43" t="s">
        <v>23511</v>
      </c>
      <c r="D2484" s="43" t="s">
        <v>6267</v>
      </c>
      <c r="E2484" s="43" t="s">
        <v>11550</v>
      </c>
      <c r="F2484" s="43" t="s">
        <v>4257</v>
      </c>
      <c r="G2484" s="43" t="s">
        <v>23251</v>
      </c>
    </row>
    <row r="2485" spans="1:7" x14ac:dyDescent="0.25">
      <c r="A2485" s="49">
        <v>45110</v>
      </c>
      <c r="B2485" s="43" t="s">
        <v>15906</v>
      </c>
      <c r="C2485" s="43" t="s">
        <v>7854</v>
      </c>
      <c r="D2485" s="43" t="s">
        <v>23313</v>
      </c>
      <c r="E2485" s="43" t="s">
        <v>11550</v>
      </c>
      <c r="F2485" s="43" t="s">
        <v>19622</v>
      </c>
      <c r="G2485" s="43" t="s">
        <v>23251</v>
      </c>
    </row>
    <row r="2486" spans="1:7" x14ac:dyDescent="0.25">
      <c r="A2486" s="49">
        <v>45110</v>
      </c>
      <c r="B2486" s="43" t="s">
        <v>16028</v>
      </c>
      <c r="C2486" s="43" t="s">
        <v>23515</v>
      </c>
      <c r="D2486" s="43" t="s">
        <v>23315</v>
      </c>
      <c r="E2486" s="43" t="s">
        <v>11550</v>
      </c>
      <c r="F2486" s="43" t="s">
        <v>13560</v>
      </c>
      <c r="G2486" s="43" t="s">
        <v>23251</v>
      </c>
    </row>
    <row r="2487" spans="1:7" x14ac:dyDescent="0.25">
      <c r="A2487" s="49">
        <v>45110</v>
      </c>
      <c r="B2487" s="43" t="s">
        <v>16477</v>
      </c>
      <c r="C2487" s="43" t="s">
        <v>5075</v>
      </c>
      <c r="D2487" s="43" t="s">
        <v>604</v>
      </c>
      <c r="E2487" s="43" t="s">
        <v>343</v>
      </c>
      <c r="F2487" s="43" t="s">
        <v>21680</v>
      </c>
      <c r="G2487" s="43" t="s">
        <v>23251</v>
      </c>
    </row>
    <row r="2488" spans="1:7" x14ac:dyDescent="0.25">
      <c r="A2488" s="49">
        <v>45110</v>
      </c>
      <c r="B2488" s="43" t="s">
        <v>2499</v>
      </c>
      <c r="C2488" s="43" t="s">
        <v>356</v>
      </c>
      <c r="E2488" s="43" t="s">
        <v>354</v>
      </c>
      <c r="F2488" s="43" t="s">
        <v>16666</v>
      </c>
      <c r="G2488" s="43" t="s">
        <v>23251</v>
      </c>
    </row>
    <row r="2489" spans="1:7" x14ac:dyDescent="0.25">
      <c r="A2489" s="49">
        <v>45110</v>
      </c>
      <c r="B2489" s="43" t="s">
        <v>22682</v>
      </c>
      <c r="C2489" s="43" t="s">
        <v>23515</v>
      </c>
      <c r="D2489" s="43" t="s">
        <v>23315</v>
      </c>
      <c r="E2489" s="43" t="s">
        <v>378</v>
      </c>
      <c r="F2489" s="43" t="s">
        <v>22156</v>
      </c>
      <c r="G2489" s="43" t="s">
        <v>23251</v>
      </c>
    </row>
    <row r="2490" spans="1:7" x14ac:dyDescent="0.25">
      <c r="A2490" s="49">
        <v>45110</v>
      </c>
      <c r="B2490" s="43" t="s">
        <v>13924</v>
      </c>
      <c r="C2490" s="43" t="s">
        <v>23641</v>
      </c>
      <c r="D2490" s="43" t="s">
        <v>23305</v>
      </c>
      <c r="E2490" s="43" t="s">
        <v>11550</v>
      </c>
      <c r="F2490" s="43" t="s">
        <v>3312</v>
      </c>
      <c r="G2490" s="43" t="s">
        <v>23251</v>
      </c>
    </row>
    <row r="2491" spans="1:7" x14ac:dyDescent="0.25">
      <c r="A2491" s="49">
        <v>45110</v>
      </c>
      <c r="B2491" s="43" t="s">
        <v>13924</v>
      </c>
      <c r="C2491" s="43" t="s">
        <v>122</v>
      </c>
      <c r="D2491" s="43" t="s">
        <v>467</v>
      </c>
      <c r="E2491" s="43" t="s">
        <v>11550</v>
      </c>
      <c r="F2491" s="43" t="s">
        <v>22359</v>
      </c>
      <c r="G2491" s="43" t="s">
        <v>23251</v>
      </c>
    </row>
    <row r="2492" spans="1:7" x14ac:dyDescent="0.25">
      <c r="A2492" s="49">
        <v>45110</v>
      </c>
      <c r="B2492" s="43" t="s">
        <v>16270</v>
      </c>
      <c r="C2492" s="43" t="s">
        <v>238</v>
      </c>
      <c r="D2492" s="43" t="s">
        <v>303</v>
      </c>
      <c r="E2492" s="43" t="s">
        <v>634</v>
      </c>
      <c r="F2492" s="43" t="s">
        <v>13561</v>
      </c>
      <c r="G2492" s="43" t="s">
        <v>23251</v>
      </c>
    </row>
    <row r="2493" spans="1:7" x14ac:dyDescent="0.25">
      <c r="A2493" s="49">
        <v>45110</v>
      </c>
      <c r="B2493" s="43" t="s">
        <v>8280</v>
      </c>
      <c r="C2493" s="43" t="s">
        <v>23641</v>
      </c>
      <c r="D2493" s="43" t="s">
        <v>23305</v>
      </c>
      <c r="E2493" s="43" t="s">
        <v>11550</v>
      </c>
      <c r="F2493" s="43" t="s">
        <v>13562</v>
      </c>
      <c r="G2493" s="43" t="s">
        <v>23251</v>
      </c>
    </row>
    <row r="2494" spans="1:7" x14ac:dyDescent="0.25">
      <c r="A2494" s="49">
        <v>45110</v>
      </c>
      <c r="B2494" s="43" t="s">
        <v>13948</v>
      </c>
      <c r="C2494" s="43" t="s">
        <v>23512</v>
      </c>
      <c r="E2494" s="43" t="s">
        <v>2018</v>
      </c>
      <c r="F2494" s="43" t="s">
        <v>22683</v>
      </c>
      <c r="G2494" s="43" t="s">
        <v>23251</v>
      </c>
    </row>
    <row r="2495" spans="1:7" x14ac:dyDescent="0.25">
      <c r="A2495" s="49">
        <v>45111</v>
      </c>
      <c r="B2495" s="43" t="s">
        <v>6916</v>
      </c>
      <c r="C2495" s="43" t="s">
        <v>7854</v>
      </c>
      <c r="D2495" s="43" t="s">
        <v>23313</v>
      </c>
      <c r="E2495" s="43" t="s">
        <v>343</v>
      </c>
      <c r="F2495" s="43" t="s">
        <v>633</v>
      </c>
      <c r="G2495" s="43" t="s">
        <v>23249</v>
      </c>
    </row>
    <row r="2496" spans="1:7" x14ac:dyDescent="0.25">
      <c r="A2496" s="49">
        <v>45111</v>
      </c>
      <c r="B2496" s="43" t="s">
        <v>6736</v>
      </c>
      <c r="D2496" s="43" t="s">
        <v>23294</v>
      </c>
      <c r="E2496" s="43" t="s">
        <v>699</v>
      </c>
      <c r="F2496" s="43" t="s">
        <v>20142</v>
      </c>
      <c r="G2496" s="43" t="s">
        <v>23249</v>
      </c>
    </row>
    <row r="2497" spans="1:7" x14ac:dyDescent="0.25">
      <c r="A2497" s="49">
        <v>45111</v>
      </c>
      <c r="B2497" s="43" t="s">
        <v>13918</v>
      </c>
      <c r="C2497" s="43" t="s">
        <v>8548</v>
      </c>
      <c r="D2497" s="43" t="s">
        <v>23294</v>
      </c>
      <c r="E2497" s="43" t="s">
        <v>11550</v>
      </c>
      <c r="F2497" s="43" t="s">
        <v>22684</v>
      </c>
      <c r="G2497" s="43" t="s">
        <v>23249</v>
      </c>
    </row>
    <row r="2498" spans="1:7" x14ac:dyDescent="0.25">
      <c r="A2498" s="49">
        <v>45111</v>
      </c>
      <c r="B2498" s="43" t="s">
        <v>19278</v>
      </c>
      <c r="C2498" s="43" t="s">
        <v>23511</v>
      </c>
      <c r="D2498" s="43" t="s">
        <v>23273</v>
      </c>
      <c r="E2498" s="43" t="s">
        <v>11550</v>
      </c>
      <c r="F2498" s="43" t="s">
        <v>15874</v>
      </c>
      <c r="G2498" s="43" t="s">
        <v>23249</v>
      </c>
    </row>
    <row r="2499" spans="1:7" x14ac:dyDescent="0.25">
      <c r="A2499" s="49">
        <v>45111</v>
      </c>
      <c r="B2499" s="43" t="s">
        <v>13953</v>
      </c>
      <c r="C2499" s="43" t="s">
        <v>23510</v>
      </c>
      <c r="E2499" s="43" t="s">
        <v>11550</v>
      </c>
      <c r="F2499" s="43" t="s">
        <v>22685</v>
      </c>
      <c r="G2499" s="43" t="s">
        <v>23249</v>
      </c>
    </row>
    <row r="2500" spans="1:7" x14ac:dyDescent="0.25">
      <c r="A2500" s="49">
        <v>45111</v>
      </c>
      <c r="B2500" s="43" t="s">
        <v>311</v>
      </c>
      <c r="C2500" s="43" t="s">
        <v>23641</v>
      </c>
      <c r="D2500" s="43" t="s">
        <v>23305</v>
      </c>
      <c r="E2500" s="43" t="s">
        <v>1392</v>
      </c>
      <c r="F2500" s="43" t="s">
        <v>15819</v>
      </c>
      <c r="G2500" s="43" t="s">
        <v>23249</v>
      </c>
    </row>
    <row r="2501" spans="1:7" x14ac:dyDescent="0.25">
      <c r="A2501" s="49">
        <v>45111</v>
      </c>
      <c r="B2501" s="43" t="s">
        <v>991</v>
      </c>
      <c r="C2501" s="43" t="s">
        <v>23581</v>
      </c>
      <c r="D2501" s="43" t="s">
        <v>23447</v>
      </c>
      <c r="E2501" s="43" t="s">
        <v>13563</v>
      </c>
      <c r="F2501" s="43" t="s">
        <v>22686</v>
      </c>
      <c r="G2501" s="43" t="s">
        <v>23249</v>
      </c>
    </row>
    <row r="2502" spans="1:7" x14ac:dyDescent="0.25">
      <c r="A2502" s="49">
        <v>45111</v>
      </c>
      <c r="B2502" s="43" t="s">
        <v>8280</v>
      </c>
      <c r="C2502" s="43" t="s">
        <v>23641</v>
      </c>
      <c r="D2502" s="43" t="s">
        <v>558</v>
      </c>
      <c r="E2502" s="43" t="s">
        <v>11550</v>
      </c>
      <c r="F2502" s="43" t="s">
        <v>13564</v>
      </c>
      <c r="G2502" s="43" t="s">
        <v>23251</v>
      </c>
    </row>
    <row r="2503" spans="1:7" x14ac:dyDescent="0.25">
      <c r="A2503" s="49">
        <v>45111</v>
      </c>
      <c r="B2503" s="43" t="s">
        <v>23517</v>
      </c>
      <c r="C2503" s="43" t="s">
        <v>81</v>
      </c>
      <c r="E2503" s="43" t="s">
        <v>11550</v>
      </c>
      <c r="F2503" s="43" t="s">
        <v>15874</v>
      </c>
      <c r="G2503" s="43" t="s">
        <v>23249</v>
      </c>
    </row>
    <row r="2504" spans="1:7" x14ac:dyDescent="0.25">
      <c r="A2504" s="49">
        <v>45111</v>
      </c>
      <c r="B2504" s="43" t="s">
        <v>15622</v>
      </c>
      <c r="C2504" s="43" t="s">
        <v>204</v>
      </c>
      <c r="D2504" s="43" t="s">
        <v>413</v>
      </c>
      <c r="E2504" s="43" t="s">
        <v>11550</v>
      </c>
      <c r="F2504" s="43" t="s">
        <v>21292</v>
      </c>
      <c r="G2504" s="43" t="s">
        <v>23249</v>
      </c>
    </row>
    <row r="2505" spans="1:7" x14ac:dyDescent="0.25">
      <c r="A2505" s="49">
        <v>45111</v>
      </c>
      <c r="B2505" s="43" t="s">
        <v>13937</v>
      </c>
      <c r="C2505" s="43" t="s">
        <v>23514</v>
      </c>
      <c r="D2505" s="43" t="s">
        <v>23276</v>
      </c>
      <c r="E2505" s="43" t="s">
        <v>11550</v>
      </c>
      <c r="F2505" s="43" t="s">
        <v>13565</v>
      </c>
      <c r="G2505" s="43" t="s">
        <v>23251</v>
      </c>
    </row>
    <row r="2506" spans="1:7" x14ac:dyDescent="0.25">
      <c r="A2506" s="49">
        <v>45112</v>
      </c>
      <c r="B2506" s="43" t="s">
        <v>15719</v>
      </c>
      <c r="D2506" s="43" t="s">
        <v>562</v>
      </c>
      <c r="E2506" s="43" t="s">
        <v>5875</v>
      </c>
      <c r="F2506" s="43" t="s">
        <v>13566</v>
      </c>
      <c r="G2506" s="43" t="s">
        <v>23251</v>
      </c>
    </row>
    <row r="2507" spans="1:7" x14ac:dyDescent="0.25">
      <c r="A2507" s="49">
        <v>45112</v>
      </c>
      <c r="B2507" s="43" t="s">
        <v>4303</v>
      </c>
      <c r="D2507" s="43" t="s">
        <v>23597</v>
      </c>
      <c r="E2507" s="43" t="s">
        <v>5875</v>
      </c>
      <c r="F2507" s="43" t="s">
        <v>4304</v>
      </c>
      <c r="G2507" s="43" t="s">
        <v>23251</v>
      </c>
    </row>
    <row r="2508" spans="1:7" x14ac:dyDescent="0.25">
      <c r="A2508" s="49">
        <v>45112</v>
      </c>
      <c r="B2508" s="43" t="s">
        <v>13928</v>
      </c>
      <c r="C2508" s="43" t="s">
        <v>23510</v>
      </c>
      <c r="D2508" s="43" t="s">
        <v>748</v>
      </c>
      <c r="E2508" s="43" t="s">
        <v>186</v>
      </c>
      <c r="F2508" s="43" t="s">
        <v>13567</v>
      </c>
      <c r="G2508" s="43" t="s">
        <v>23249</v>
      </c>
    </row>
    <row r="2509" spans="1:7" x14ac:dyDescent="0.25">
      <c r="A2509" s="49">
        <v>45112</v>
      </c>
      <c r="B2509" s="43" t="s">
        <v>18685</v>
      </c>
      <c r="C2509" s="43" t="s">
        <v>23514</v>
      </c>
      <c r="D2509" s="43" t="s">
        <v>2114</v>
      </c>
      <c r="E2509" s="43" t="s">
        <v>503</v>
      </c>
      <c r="F2509" s="43" t="s">
        <v>5911</v>
      </c>
      <c r="G2509" s="43" t="s">
        <v>23249</v>
      </c>
    </row>
    <row r="2510" spans="1:7" x14ac:dyDescent="0.25">
      <c r="A2510" s="49">
        <v>45112</v>
      </c>
      <c r="B2510" s="43" t="s">
        <v>22687</v>
      </c>
      <c r="D2510" s="43" t="s">
        <v>627</v>
      </c>
      <c r="E2510" s="43" t="s">
        <v>634</v>
      </c>
      <c r="F2510" s="43" t="s">
        <v>16061</v>
      </c>
      <c r="G2510" s="43" t="s">
        <v>23249</v>
      </c>
    </row>
    <row r="2511" spans="1:7" x14ac:dyDescent="0.25">
      <c r="A2511" s="49">
        <v>45112</v>
      </c>
      <c r="B2511" s="43" t="s">
        <v>6736</v>
      </c>
      <c r="D2511" s="43" t="s">
        <v>23356</v>
      </c>
      <c r="E2511" s="43" t="s">
        <v>437</v>
      </c>
      <c r="F2511" s="43" t="s">
        <v>19076</v>
      </c>
      <c r="G2511" s="43" t="s">
        <v>23249</v>
      </c>
    </row>
    <row r="2512" spans="1:7" x14ac:dyDescent="0.25">
      <c r="A2512" s="49">
        <v>45112</v>
      </c>
      <c r="B2512" s="43" t="s">
        <v>13965</v>
      </c>
      <c r="C2512" s="43" t="s">
        <v>23641</v>
      </c>
      <c r="D2512" s="43" t="s">
        <v>558</v>
      </c>
      <c r="E2512" s="43" t="s">
        <v>343</v>
      </c>
      <c r="F2512" s="43" t="s">
        <v>7767</v>
      </c>
      <c r="G2512" s="43" t="s">
        <v>23249</v>
      </c>
    </row>
    <row r="2513" spans="1:7" x14ac:dyDescent="0.25">
      <c r="A2513" s="49">
        <v>45112</v>
      </c>
      <c r="B2513" s="43" t="s">
        <v>16010</v>
      </c>
      <c r="C2513" s="43" t="s">
        <v>2828</v>
      </c>
      <c r="D2513" s="43" t="s">
        <v>7328</v>
      </c>
      <c r="E2513" s="43" t="s">
        <v>11550</v>
      </c>
      <c r="F2513" s="43" t="s">
        <v>592</v>
      </c>
      <c r="G2513" s="43" t="s">
        <v>23249</v>
      </c>
    </row>
    <row r="2514" spans="1:7" x14ac:dyDescent="0.25">
      <c r="A2514" s="49">
        <v>45112</v>
      </c>
      <c r="B2514" s="43" t="s">
        <v>13928</v>
      </c>
      <c r="C2514" s="43" t="s">
        <v>9990</v>
      </c>
      <c r="D2514" s="43" t="s">
        <v>23319</v>
      </c>
      <c r="E2514" s="43" t="s">
        <v>5875</v>
      </c>
      <c r="F2514" s="43" t="s">
        <v>22688</v>
      </c>
      <c r="G2514" s="43" t="s">
        <v>23249</v>
      </c>
    </row>
    <row r="2515" spans="1:7" x14ac:dyDescent="0.25">
      <c r="A2515" s="49">
        <v>45112</v>
      </c>
      <c r="B2515" s="43" t="s">
        <v>15622</v>
      </c>
      <c r="C2515" s="43" t="s">
        <v>81</v>
      </c>
      <c r="D2515" s="43" t="s">
        <v>23336</v>
      </c>
      <c r="E2515" s="43" t="s">
        <v>11550</v>
      </c>
      <c r="F2515" s="43" t="s">
        <v>22523</v>
      </c>
      <c r="G2515" s="43" t="s">
        <v>23249</v>
      </c>
    </row>
    <row r="2516" spans="1:7" x14ac:dyDescent="0.25">
      <c r="A2516" s="49">
        <v>45113</v>
      </c>
      <c r="B2516" s="43" t="s">
        <v>13937</v>
      </c>
      <c r="C2516" s="43" t="s">
        <v>280</v>
      </c>
      <c r="E2516" s="43" t="s">
        <v>11550</v>
      </c>
      <c r="F2516" s="43" t="s">
        <v>18152</v>
      </c>
      <c r="G2516" s="43" t="s">
        <v>23251</v>
      </c>
    </row>
    <row r="2517" spans="1:7" x14ac:dyDescent="0.25">
      <c r="A2517" s="49">
        <v>45113</v>
      </c>
      <c r="B2517" s="43" t="s">
        <v>6736</v>
      </c>
      <c r="D2517" s="43" t="s">
        <v>130</v>
      </c>
      <c r="E2517" s="43" t="s">
        <v>634</v>
      </c>
      <c r="F2517" s="43" t="s">
        <v>19076</v>
      </c>
      <c r="G2517" s="43" t="s">
        <v>23251</v>
      </c>
    </row>
    <row r="2518" spans="1:7" x14ac:dyDescent="0.25">
      <c r="A2518" s="49">
        <v>45113</v>
      </c>
      <c r="B2518" s="43" t="s">
        <v>8280</v>
      </c>
      <c r="C2518" s="43" t="s">
        <v>23641</v>
      </c>
      <c r="E2518" s="43" t="s">
        <v>1392</v>
      </c>
      <c r="F2518" s="43" t="s">
        <v>22689</v>
      </c>
      <c r="G2518" s="43" t="s">
        <v>23251</v>
      </c>
    </row>
    <row r="2519" spans="1:7" x14ac:dyDescent="0.25">
      <c r="A2519" s="49">
        <v>45113</v>
      </c>
      <c r="B2519" s="43" t="s">
        <v>13928</v>
      </c>
      <c r="C2519" s="43" t="s">
        <v>247</v>
      </c>
      <c r="D2519" s="43" t="s">
        <v>6178</v>
      </c>
      <c r="E2519" s="43" t="s">
        <v>11550</v>
      </c>
      <c r="F2519" s="43" t="s">
        <v>22575</v>
      </c>
      <c r="G2519" s="43" t="s">
        <v>23251</v>
      </c>
    </row>
    <row r="2520" spans="1:7" x14ac:dyDescent="0.25">
      <c r="A2520" s="49">
        <v>45113</v>
      </c>
      <c r="B2520" s="43" t="s">
        <v>677</v>
      </c>
      <c r="C2520" s="43" t="s">
        <v>23513</v>
      </c>
      <c r="D2520" s="43" t="s">
        <v>23294</v>
      </c>
      <c r="E2520" s="43" t="s">
        <v>11550</v>
      </c>
      <c r="F2520" s="43" t="s">
        <v>22690</v>
      </c>
      <c r="G2520" s="43" t="s">
        <v>23251</v>
      </c>
    </row>
    <row r="2521" spans="1:7" x14ac:dyDescent="0.25">
      <c r="A2521" s="49">
        <v>45113</v>
      </c>
      <c r="B2521" s="43" t="s">
        <v>13943</v>
      </c>
      <c r="C2521" s="43" t="s">
        <v>122</v>
      </c>
      <c r="D2521" s="43" t="s">
        <v>467</v>
      </c>
      <c r="E2521" s="43" t="s">
        <v>11550</v>
      </c>
      <c r="F2521" s="43" t="s">
        <v>18502</v>
      </c>
      <c r="G2521" s="43" t="s">
        <v>23251</v>
      </c>
    </row>
    <row r="2522" spans="1:7" x14ac:dyDescent="0.25">
      <c r="A2522" s="49">
        <v>45113</v>
      </c>
      <c r="B2522" s="43" t="s">
        <v>15517</v>
      </c>
      <c r="C2522" s="43" t="s">
        <v>23510</v>
      </c>
      <c r="E2522" s="43" t="s">
        <v>11550</v>
      </c>
      <c r="F2522" s="43" t="s">
        <v>7384</v>
      </c>
      <c r="G2522" s="43" t="s">
        <v>23251</v>
      </c>
    </row>
    <row r="2523" spans="1:7" x14ac:dyDescent="0.25">
      <c r="A2523" s="49">
        <v>45113</v>
      </c>
      <c r="B2523" s="43" t="s">
        <v>1233</v>
      </c>
      <c r="C2523" s="43" t="s">
        <v>146</v>
      </c>
      <c r="D2523" s="43" t="s">
        <v>543</v>
      </c>
      <c r="E2523" s="43" t="s">
        <v>343</v>
      </c>
      <c r="F2523" s="43" t="s">
        <v>1651</v>
      </c>
      <c r="G2523" s="43" t="s">
        <v>23251</v>
      </c>
    </row>
    <row r="2524" spans="1:7" x14ac:dyDescent="0.25">
      <c r="A2524" s="49">
        <v>45113</v>
      </c>
      <c r="B2524" s="43" t="s">
        <v>15392</v>
      </c>
      <c r="C2524" s="43" t="s">
        <v>23512</v>
      </c>
      <c r="E2524" s="43" t="s">
        <v>165</v>
      </c>
      <c r="F2524" s="43" t="s">
        <v>22691</v>
      </c>
      <c r="G2524" s="43" t="s">
        <v>23251</v>
      </c>
    </row>
    <row r="2525" spans="1:7" x14ac:dyDescent="0.25">
      <c r="A2525" s="49">
        <v>45113</v>
      </c>
      <c r="B2525" s="43" t="s">
        <v>13928</v>
      </c>
      <c r="C2525" s="43" t="s">
        <v>23581</v>
      </c>
      <c r="E2525" s="43" t="s">
        <v>378</v>
      </c>
      <c r="F2525" s="43" t="s">
        <v>13568</v>
      </c>
      <c r="G2525" s="43" t="s">
        <v>23251</v>
      </c>
    </row>
    <row r="2526" spans="1:7" x14ac:dyDescent="0.25">
      <c r="A2526" s="49">
        <v>45113</v>
      </c>
      <c r="B2526" s="43" t="s">
        <v>22692</v>
      </c>
      <c r="C2526" s="43" t="s">
        <v>247</v>
      </c>
      <c r="D2526" s="43" t="s">
        <v>9467</v>
      </c>
      <c r="E2526" s="43" t="s">
        <v>240</v>
      </c>
      <c r="F2526" s="43" t="s">
        <v>22693</v>
      </c>
      <c r="G2526" s="43" t="s">
        <v>23249</v>
      </c>
    </row>
    <row r="2527" spans="1:7" x14ac:dyDescent="0.25">
      <c r="A2527" s="49">
        <v>45113</v>
      </c>
      <c r="B2527" s="43" t="s">
        <v>15517</v>
      </c>
      <c r="D2527" s="43" t="s">
        <v>23336</v>
      </c>
      <c r="E2527" s="43" t="s">
        <v>11550</v>
      </c>
      <c r="F2527" s="43" t="s">
        <v>13569</v>
      </c>
      <c r="G2527" s="43" t="s">
        <v>23251</v>
      </c>
    </row>
    <row r="2528" spans="1:7" x14ac:dyDescent="0.25">
      <c r="A2528" s="49">
        <v>45113</v>
      </c>
      <c r="B2528" s="43" t="s">
        <v>15517</v>
      </c>
      <c r="D2528" s="43" t="s">
        <v>23276</v>
      </c>
      <c r="E2528" s="43" t="s">
        <v>11550</v>
      </c>
      <c r="F2528" s="43" t="s">
        <v>13570</v>
      </c>
      <c r="G2528" s="43" t="s">
        <v>23251</v>
      </c>
    </row>
    <row r="2529" spans="1:7" x14ac:dyDescent="0.25">
      <c r="A2529" s="49">
        <v>45113</v>
      </c>
      <c r="B2529" s="43" t="s">
        <v>15517</v>
      </c>
      <c r="D2529" s="43" t="s">
        <v>11035</v>
      </c>
      <c r="E2529" s="43" t="s">
        <v>11550</v>
      </c>
      <c r="F2529" s="43" t="s">
        <v>13569</v>
      </c>
      <c r="G2529" s="43" t="s">
        <v>23251</v>
      </c>
    </row>
    <row r="2530" spans="1:7" x14ac:dyDescent="0.25">
      <c r="A2530" s="49">
        <v>45114</v>
      </c>
      <c r="B2530" s="43" t="s">
        <v>4303</v>
      </c>
      <c r="D2530" s="43" t="s">
        <v>23597</v>
      </c>
      <c r="E2530" s="43" t="s">
        <v>5875</v>
      </c>
      <c r="F2530" s="43" t="s">
        <v>4304</v>
      </c>
      <c r="G2530" s="43" t="s">
        <v>8256</v>
      </c>
    </row>
    <row r="2531" spans="1:7" x14ac:dyDescent="0.25">
      <c r="A2531" s="49">
        <v>45114</v>
      </c>
      <c r="B2531" s="43" t="s">
        <v>13956</v>
      </c>
      <c r="C2531" s="43" t="s">
        <v>23514</v>
      </c>
      <c r="D2531" s="43" t="s">
        <v>23276</v>
      </c>
      <c r="E2531" s="43" t="s">
        <v>343</v>
      </c>
      <c r="F2531" s="43" t="s">
        <v>13957</v>
      </c>
      <c r="G2531" s="43" t="s">
        <v>23251</v>
      </c>
    </row>
    <row r="2532" spans="1:7" x14ac:dyDescent="0.25">
      <c r="A2532" s="49">
        <v>45114</v>
      </c>
      <c r="B2532" s="43" t="s">
        <v>16132</v>
      </c>
      <c r="C2532" s="43" t="s">
        <v>23515</v>
      </c>
      <c r="D2532" s="43" t="s">
        <v>23315</v>
      </c>
      <c r="E2532" s="43" t="s">
        <v>11550</v>
      </c>
      <c r="F2532" s="43" t="s">
        <v>17353</v>
      </c>
      <c r="G2532" s="43" t="s">
        <v>23251</v>
      </c>
    </row>
    <row r="2533" spans="1:7" x14ac:dyDescent="0.25">
      <c r="A2533" s="49">
        <v>45114</v>
      </c>
      <c r="B2533" s="43" t="s">
        <v>16093</v>
      </c>
      <c r="C2533" s="43" t="s">
        <v>23636</v>
      </c>
      <c r="D2533" s="43" t="s">
        <v>23299</v>
      </c>
      <c r="E2533" s="43" t="s">
        <v>343</v>
      </c>
      <c r="F2533" s="43" t="s">
        <v>16352</v>
      </c>
      <c r="G2533" s="43" t="s">
        <v>23251</v>
      </c>
    </row>
    <row r="2534" spans="1:7" x14ac:dyDescent="0.25">
      <c r="A2534" s="49">
        <v>45114</v>
      </c>
      <c r="B2534" s="43" t="s">
        <v>13938</v>
      </c>
      <c r="C2534" s="43" t="s">
        <v>81</v>
      </c>
      <c r="E2534" s="43" t="s">
        <v>11550</v>
      </c>
      <c r="F2534" s="43" t="s">
        <v>22694</v>
      </c>
      <c r="G2534" s="43" t="s">
        <v>23251</v>
      </c>
    </row>
    <row r="2535" spans="1:7" x14ac:dyDescent="0.25">
      <c r="A2535" s="49">
        <v>45114</v>
      </c>
      <c r="B2535" s="43" t="s">
        <v>6916</v>
      </c>
      <c r="C2535" s="43" t="s">
        <v>7854</v>
      </c>
      <c r="D2535" s="43" t="s">
        <v>23313</v>
      </c>
      <c r="E2535" s="43" t="s">
        <v>343</v>
      </c>
      <c r="F2535" s="43" t="s">
        <v>399</v>
      </c>
      <c r="G2535" s="43" t="s">
        <v>23251</v>
      </c>
    </row>
    <row r="2536" spans="1:7" x14ac:dyDescent="0.25">
      <c r="A2536" s="49">
        <v>45114</v>
      </c>
      <c r="B2536" s="43" t="s">
        <v>13928</v>
      </c>
      <c r="C2536" s="43" t="s">
        <v>23511</v>
      </c>
      <c r="D2536" s="43" t="s">
        <v>23264</v>
      </c>
      <c r="E2536" s="43" t="s">
        <v>2018</v>
      </c>
      <c r="F2536" s="43" t="s">
        <v>17544</v>
      </c>
      <c r="G2536" s="43" t="s">
        <v>23251</v>
      </c>
    </row>
    <row r="2537" spans="1:7" x14ac:dyDescent="0.25">
      <c r="A2537" s="49">
        <v>45114</v>
      </c>
      <c r="B2537" s="43" t="s">
        <v>13943</v>
      </c>
      <c r="C2537" s="43" t="s">
        <v>81</v>
      </c>
      <c r="D2537" s="43" t="s">
        <v>23336</v>
      </c>
      <c r="E2537" s="43" t="s">
        <v>11550</v>
      </c>
      <c r="F2537" s="43" t="s">
        <v>16964</v>
      </c>
      <c r="G2537" s="43" t="s">
        <v>23251</v>
      </c>
    </row>
    <row r="2538" spans="1:7" x14ac:dyDescent="0.25">
      <c r="A2538" s="49">
        <v>45114</v>
      </c>
      <c r="B2538" s="43" t="s">
        <v>16132</v>
      </c>
      <c r="C2538" s="43" t="s">
        <v>23512</v>
      </c>
      <c r="D2538" s="43" t="s">
        <v>23294</v>
      </c>
      <c r="E2538" s="43" t="s">
        <v>5875</v>
      </c>
      <c r="F2538" s="43" t="s">
        <v>22695</v>
      </c>
      <c r="G2538" s="43" t="s">
        <v>23251</v>
      </c>
    </row>
    <row r="2539" spans="1:7" x14ac:dyDescent="0.25">
      <c r="A2539" s="49">
        <v>45114</v>
      </c>
      <c r="B2539" s="43" t="s">
        <v>15433</v>
      </c>
      <c r="C2539" s="43" t="s">
        <v>238</v>
      </c>
      <c r="D2539" s="43" t="s">
        <v>303</v>
      </c>
      <c r="E2539" s="43" t="s">
        <v>5875</v>
      </c>
      <c r="F2539" s="43" t="s">
        <v>22627</v>
      </c>
      <c r="G2539" s="43" t="s">
        <v>23251</v>
      </c>
    </row>
    <row r="2540" spans="1:7" x14ac:dyDescent="0.25">
      <c r="A2540" s="49">
        <v>45114</v>
      </c>
      <c r="B2540" s="43" t="s">
        <v>16651</v>
      </c>
      <c r="C2540" s="43" t="s">
        <v>11237</v>
      </c>
      <c r="D2540" s="43" t="s">
        <v>396</v>
      </c>
      <c r="E2540" s="43" t="s">
        <v>2756</v>
      </c>
      <c r="F2540" s="43" t="s">
        <v>9570</v>
      </c>
      <c r="G2540" s="43" t="s">
        <v>23249</v>
      </c>
    </row>
    <row r="2541" spans="1:7" x14ac:dyDescent="0.25">
      <c r="A2541" s="49">
        <v>45114</v>
      </c>
      <c r="B2541" s="43" t="s">
        <v>16270</v>
      </c>
      <c r="C2541" s="43" t="s">
        <v>23581</v>
      </c>
      <c r="D2541" s="43" t="s">
        <v>23306</v>
      </c>
      <c r="E2541" s="43" t="s">
        <v>699</v>
      </c>
      <c r="F2541" s="43" t="s">
        <v>15604</v>
      </c>
      <c r="G2541" s="43" t="s">
        <v>23251</v>
      </c>
    </row>
    <row r="2542" spans="1:7" x14ac:dyDescent="0.25">
      <c r="A2542" s="49">
        <v>45114</v>
      </c>
      <c r="B2542" s="43" t="s">
        <v>353</v>
      </c>
      <c r="C2542" s="43" t="s">
        <v>23636</v>
      </c>
      <c r="E2542" s="43" t="s">
        <v>11550</v>
      </c>
      <c r="F2542" s="43" t="s">
        <v>22696</v>
      </c>
      <c r="G2542" s="43" t="s">
        <v>23251</v>
      </c>
    </row>
    <row r="2543" spans="1:7" x14ac:dyDescent="0.25">
      <c r="A2543" s="49">
        <v>45114</v>
      </c>
      <c r="B2543" s="43" t="s">
        <v>709</v>
      </c>
      <c r="C2543" s="43" t="s">
        <v>146</v>
      </c>
      <c r="D2543" s="43" t="s">
        <v>130</v>
      </c>
      <c r="E2543" s="43" t="s">
        <v>312</v>
      </c>
      <c r="F2543" s="43" t="s">
        <v>17602</v>
      </c>
      <c r="G2543" s="43" t="s">
        <v>23251</v>
      </c>
    </row>
    <row r="2544" spans="1:7" x14ac:dyDescent="0.25">
      <c r="A2544" s="49">
        <v>45114</v>
      </c>
      <c r="B2544" s="43" t="s">
        <v>382</v>
      </c>
      <c r="C2544" s="43" t="s">
        <v>23581</v>
      </c>
      <c r="E2544" s="43" t="s">
        <v>343</v>
      </c>
      <c r="F2544" s="43" t="s">
        <v>11415</v>
      </c>
      <c r="G2544" s="43" t="s">
        <v>23251</v>
      </c>
    </row>
    <row r="2545" spans="1:7" x14ac:dyDescent="0.25">
      <c r="A2545" s="49">
        <v>45114</v>
      </c>
      <c r="B2545" s="43" t="s">
        <v>15607</v>
      </c>
      <c r="C2545" s="43" t="s">
        <v>618</v>
      </c>
      <c r="D2545" s="43" t="s">
        <v>23296</v>
      </c>
      <c r="E2545" s="43" t="s">
        <v>165</v>
      </c>
      <c r="F2545" s="43" t="s">
        <v>21122</v>
      </c>
      <c r="G2545" s="43" t="s">
        <v>23251</v>
      </c>
    </row>
    <row r="2546" spans="1:7" x14ac:dyDescent="0.25">
      <c r="A2546" s="49">
        <v>45114</v>
      </c>
      <c r="B2546" s="43" t="s">
        <v>2127</v>
      </c>
      <c r="C2546" s="43" t="s">
        <v>7552</v>
      </c>
      <c r="D2546" s="43" t="s">
        <v>552</v>
      </c>
      <c r="E2546" s="43" t="s">
        <v>5875</v>
      </c>
      <c r="F2546" s="43" t="s">
        <v>22697</v>
      </c>
      <c r="G2546" s="43" t="s">
        <v>23251</v>
      </c>
    </row>
    <row r="2547" spans="1:7" x14ac:dyDescent="0.25">
      <c r="A2547" s="49">
        <v>45114</v>
      </c>
      <c r="B2547" s="43" t="s">
        <v>4303</v>
      </c>
      <c r="D2547" s="43" t="s">
        <v>23597</v>
      </c>
      <c r="E2547" s="43" t="s">
        <v>5875</v>
      </c>
      <c r="F2547" s="43" t="s">
        <v>4304</v>
      </c>
      <c r="G2547" s="43" t="s">
        <v>8256</v>
      </c>
    </row>
    <row r="2548" spans="1:7" x14ac:dyDescent="0.25">
      <c r="A2548" s="49">
        <v>45117</v>
      </c>
      <c r="B2548" s="43" t="s">
        <v>239</v>
      </c>
      <c r="C2548" s="43" t="s">
        <v>81</v>
      </c>
      <c r="D2548" s="43" t="s">
        <v>23336</v>
      </c>
      <c r="E2548" s="43" t="s">
        <v>343</v>
      </c>
      <c r="F2548" s="43" t="s">
        <v>13571</v>
      </c>
      <c r="G2548" s="43" t="s">
        <v>23251</v>
      </c>
    </row>
    <row r="2549" spans="1:7" x14ac:dyDescent="0.25">
      <c r="A2549" s="49">
        <v>45117</v>
      </c>
      <c r="B2549" s="43" t="s">
        <v>239</v>
      </c>
      <c r="C2549" s="43" t="s">
        <v>2527</v>
      </c>
      <c r="D2549" s="43" t="s">
        <v>23296</v>
      </c>
      <c r="E2549" s="43" t="s">
        <v>343</v>
      </c>
      <c r="F2549" s="43" t="s">
        <v>13572</v>
      </c>
      <c r="G2549" s="43" t="s">
        <v>23251</v>
      </c>
    </row>
    <row r="2550" spans="1:7" x14ac:dyDescent="0.25">
      <c r="A2550" s="49">
        <v>45117</v>
      </c>
      <c r="B2550" s="43" t="s">
        <v>120</v>
      </c>
      <c r="C2550" s="43" t="s">
        <v>23581</v>
      </c>
      <c r="D2550" s="43" t="s">
        <v>562</v>
      </c>
      <c r="E2550" s="43" t="s">
        <v>343</v>
      </c>
      <c r="F2550" s="43" t="s">
        <v>22505</v>
      </c>
      <c r="G2550" s="43" t="s">
        <v>23251</v>
      </c>
    </row>
    <row r="2551" spans="1:7" x14ac:dyDescent="0.25">
      <c r="A2551" s="49">
        <v>45117</v>
      </c>
      <c r="B2551" s="43" t="s">
        <v>15392</v>
      </c>
      <c r="C2551" s="43" t="s">
        <v>23512</v>
      </c>
      <c r="D2551" s="43" t="s">
        <v>23294</v>
      </c>
      <c r="E2551" s="43" t="s">
        <v>165</v>
      </c>
      <c r="F2551" s="43" t="s">
        <v>22698</v>
      </c>
      <c r="G2551" s="43" t="s">
        <v>23251</v>
      </c>
    </row>
    <row r="2552" spans="1:7" x14ac:dyDescent="0.25">
      <c r="A2552" s="49">
        <v>45117</v>
      </c>
      <c r="B2552" s="43" t="s">
        <v>2530</v>
      </c>
      <c r="C2552" s="43" t="s">
        <v>9990</v>
      </c>
      <c r="E2552" s="43" t="s">
        <v>240</v>
      </c>
      <c r="F2552" s="43" t="s">
        <v>22699</v>
      </c>
      <c r="G2552" s="43" t="s">
        <v>23251</v>
      </c>
    </row>
    <row r="2553" spans="1:7" x14ac:dyDescent="0.25">
      <c r="A2553" s="49">
        <v>45117</v>
      </c>
      <c r="B2553" s="43" t="s">
        <v>13956</v>
      </c>
      <c r="C2553" s="43" t="s">
        <v>23510</v>
      </c>
      <c r="D2553" s="43" t="s">
        <v>748</v>
      </c>
      <c r="E2553" s="43" t="s">
        <v>343</v>
      </c>
      <c r="F2553" s="43" t="s">
        <v>15965</v>
      </c>
      <c r="G2553" s="43" t="s">
        <v>23251</v>
      </c>
    </row>
    <row r="2554" spans="1:7" x14ac:dyDescent="0.25">
      <c r="A2554" s="49">
        <v>45117</v>
      </c>
      <c r="B2554" s="43" t="s">
        <v>13937</v>
      </c>
      <c r="C2554" s="43" t="s">
        <v>23510</v>
      </c>
      <c r="D2554" s="43" t="s">
        <v>6033</v>
      </c>
      <c r="E2554" s="43" t="s">
        <v>11550</v>
      </c>
      <c r="F2554" s="43" t="s">
        <v>22700</v>
      </c>
      <c r="G2554" s="43" t="s">
        <v>23251</v>
      </c>
    </row>
    <row r="2555" spans="1:7" x14ac:dyDescent="0.25">
      <c r="A2555" s="49">
        <v>45117</v>
      </c>
      <c r="B2555" s="43" t="s">
        <v>8834</v>
      </c>
      <c r="D2555" s="43" t="s">
        <v>23597</v>
      </c>
      <c r="E2555" s="43" t="s">
        <v>5875</v>
      </c>
      <c r="F2555" s="43" t="s">
        <v>13573</v>
      </c>
      <c r="G2555" s="43" t="s">
        <v>23251</v>
      </c>
    </row>
    <row r="2556" spans="1:7" x14ac:dyDescent="0.25">
      <c r="A2556" s="49">
        <v>45117</v>
      </c>
      <c r="B2556" s="43" t="s">
        <v>580</v>
      </c>
      <c r="C2556" s="43" t="s">
        <v>2470</v>
      </c>
      <c r="E2556" s="43" t="s">
        <v>11550</v>
      </c>
      <c r="F2556" s="43" t="s">
        <v>13574</v>
      </c>
      <c r="G2556" s="43" t="s">
        <v>23251</v>
      </c>
    </row>
    <row r="2557" spans="1:7" x14ac:dyDescent="0.25">
      <c r="A2557" s="49">
        <v>45117</v>
      </c>
      <c r="B2557" s="43" t="s">
        <v>15791</v>
      </c>
      <c r="C2557" s="43" t="s">
        <v>23641</v>
      </c>
      <c r="D2557" s="43" t="s">
        <v>558</v>
      </c>
      <c r="E2557" s="43" t="s">
        <v>343</v>
      </c>
      <c r="F2557" s="43" t="s">
        <v>772</v>
      </c>
      <c r="G2557" s="43" t="s">
        <v>23251</v>
      </c>
    </row>
    <row r="2558" spans="1:7" x14ac:dyDescent="0.25">
      <c r="A2558" s="49">
        <v>45117</v>
      </c>
      <c r="B2558" s="43" t="s">
        <v>13926</v>
      </c>
      <c r="C2558" s="43" t="s">
        <v>23512</v>
      </c>
      <c r="D2558" s="43" t="s">
        <v>23294</v>
      </c>
      <c r="E2558" s="43" t="s">
        <v>5875</v>
      </c>
      <c r="F2558" s="43" t="s">
        <v>22701</v>
      </c>
      <c r="G2558" s="43" t="s">
        <v>23251</v>
      </c>
    </row>
    <row r="2559" spans="1:7" x14ac:dyDescent="0.25">
      <c r="A2559" s="49">
        <v>45117</v>
      </c>
      <c r="B2559" s="43" t="s">
        <v>13961</v>
      </c>
      <c r="C2559" s="43" t="s">
        <v>623</v>
      </c>
      <c r="D2559" s="43" t="s">
        <v>513</v>
      </c>
      <c r="E2559" s="43" t="s">
        <v>1392</v>
      </c>
      <c r="F2559" s="43" t="s">
        <v>22702</v>
      </c>
      <c r="G2559" s="43" t="s">
        <v>23251</v>
      </c>
    </row>
    <row r="2560" spans="1:7" x14ac:dyDescent="0.25">
      <c r="A2560" s="49">
        <v>45117</v>
      </c>
      <c r="B2560" s="43" t="s">
        <v>15469</v>
      </c>
      <c r="C2560" s="43" t="s">
        <v>9990</v>
      </c>
      <c r="E2560" s="43" t="s">
        <v>11550</v>
      </c>
      <c r="F2560" s="43" t="s">
        <v>13575</v>
      </c>
      <c r="G2560" s="43" t="s">
        <v>23251</v>
      </c>
    </row>
    <row r="2561" spans="1:7" x14ac:dyDescent="0.25">
      <c r="A2561" s="49">
        <v>45117</v>
      </c>
      <c r="B2561" s="43" t="s">
        <v>15772</v>
      </c>
      <c r="C2561" s="43" t="s">
        <v>9990</v>
      </c>
      <c r="D2561" s="43" t="s">
        <v>711</v>
      </c>
      <c r="E2561" s="43" t="s">
        <v>11550</v>
      </c>
      <c r="F2561" s="43" t="s">
        <v>22703</v>
      </c>
      <c r="G2561" s="43" t="s">
        <v>23251</v>
      </c>
    </row>
    <row r="2562" spans="1:7" x14ac:dyDescent="0.25">
      <c r="A2562" s="49">
        <v>45117</v>
      </c>
      <c r="B2562" s="43" t="s">
        <v>239</v>
      </c>
      <c r="C2562" s="43" t="s">
        <v>146</v>
      </c>
      <c r="D2562" s="43" t="s">
        <v>543</v>
      </c>
      <c r="E2562" s="43" t="s">
        <v>343</v>
      </c>
      <c r="F2562" s="43" t="s">
        <v>13576</v>
      </c>
      <c r="G2562" s="43" t="s">
        <v>23251</v>
      </c>
    </row>
    <row r="2563" spans="1:7" x14ac:dyDescent="0.25">
      <c r="A2563" s="49">
        <v>45117</v>
      </c>
      <c r="B2563" s="43" t="s">
        <v>18781</v>
      </c>
      <c r="C2563" s="43" t="s">
        <v>23636</v>
      </c>
      <c r="D2563" s="43" t="s">
        <v>23356</v>
      </c>
      <c r="E2563" s="43" t="s">
        <v>11550</v>
      </c>
      <c r="F2563" s="43" t="s">
        <v>22704</v>
      </c>
      <c r="G2563" s="43" t="s">
        <v>23251</v>
      </c>
    </row>
    <row r="2564" spans="1:7" x14ac:dyDescent="0.25">
      <c r="A2564" s="49">
        <v>45117</v>
      </c>
      <c r="B2564" s="43" t="s">
        <v>8280</v>
      </c>
      <c r="C2564" s="43" t="s">
        <v>23581</v>
      </c>
      <c r="D2564" s="43" t="s">
        <v>23306</v>
      </c>
      <c r="E2564" s="43" t="s">
        <v>11550</v>
      </c>
      <c r="F2564" s="43" t="s">
        <v>22705</v>
      </c>
      <c r="G2564" s="43" t="s">
        <v>23251</v>
      </c>
    </row>
    <row r="2565" spans="1:7" x14ac:dyDescent="0.25">
      <c r="A2565" s="49">
        <v>45117</v>
      </c>
      <c r="B2565" s="43" t="s">
        <v>8280</v>
      </c>
      <c r="C2565" s="43" t="s">
        <v>128</v>
      </c>
      <c r="D2565" s="43" t="s">
        <v>23597</v>
      </c>
      <c r="E2565" s="43" t="s">
        <v>11550</v>
      </c>
      <c r="F2565" s="43" t="s">
        <v>13577</v>
      </c>
      <c r="G2565" s="43" t="s">
        <v>23251</v>
      </c>
    </row>
    <row r="2566" spans="1:7" x14ac:dyDescent="0.25">
      <c r="A2566" s="49">
        <v>45117</v>
      </c>
      <c r="B2566" s="43" t="s">
        <v>8280</v>
      </c>
      <c r="C2566" s="43" t="s">
        <v>385</v>
      </c>
      <c r="D2566" s="43" t="s">
        <v>552</v>
      </c>
      <c r="E2566" s="43" t="s">
        <v>11550</v>
      </c>
      <c r="F2566" s="43" t="s">
        <v>289</v>
      </c>
      <c r="G2566" s="43" t="s">
        <v>23251</v>
      </c>
    </row>
    <row r="2567" spans="1:7" x14ac:dyDescent="0.25">
      <c r="A2567" s="49">
        <v>45117</v>
      </c>
      <c r="B2567" s="43" t="s">
        <v>8280</v>
      </c>
      <c r="C2567" s="43" t="s">
        <v>23581</v>
      </c>
      <c r="D2567" s="43" t="s">
        <v>23306</v>
      </c>
      <c r="E2567" s="43" t="s">
        <v>11550</v>
      </c>
      <c r="F2567" s="43" t="s">
        <v>13577</v>
      </c>
      <c r="G2567" s="43" t="s">
        <v>23251</v>
      </c>
    </row>
    <row r="2568" spans="1:7" x14ac:dyDescent="0.25">
      <c r="A2568" s="49">
        <v>45117</v>
      </c>
      <c r="B2568" s="43" t="s">
        <v>98</v>
      </c>
      <c r="C2568" s="43" t="s">
        <v>23515</v>
      </c>
      <c r="D2568" s="43" t="s">
        <v>23315</v>
      </c>
      <c r="E2568" s="43" t="s">
        <v>11550</v>
      </c>
      <c r="F2568" s="43" t="s">
        <v>19375</v>
      </c>
      <c r="G2568" s="43" t="s">
        <v>23251</v>
      </c>
    </row>
    <row r="2569" spans="1:7" x14ac:dyDescent="0.25">
      <c r="A2569" s="49">
        <v>45117</v>
      </c>
      <c r="B2569" s="43" t="s">
        <v>3205</v>
      </c>
      <c r="D2569" s="43" t="s">
        <v>9467</v>
      </c>
      <c r="E2569" s="43" t="s">
        <v>5875</v>
      </c>
      <c r="F2569" s="43" t="s">
        <v>22706</v>
      </c>
      <c r="G2569" s="43" t="s">
        <v>23251</v>
      </c>
    </row>
    <row r="2570" spans="1:7" x14ac:dyDescent="0.25">
      <c r="A2570" s="49">
        <v>45117</v>
      </c>
      <c r="B2570" s="43" t="s">
        <v>11258</v>
      </c>
      <c r="C2570" s="43" t="s">
        <v>207</v>
      </c>
      <c r="D2570" s="43" t="s">
        <v>413</v>
      </c>
      <c r="E2570" s="43" t="s">
        <v>343</v>
      </c>
      <c r="F2570" s="43" t="s">
        <v>22638</v>
      </c>
      <c r="G2570" s="43" t="s">
        <v>23249</v>
      </c>
    </row>
    <row r="2571" spans="1:7" x14ac:dyDescent="0.25">
      <c r="A2571" s="49">
        <v>45118</v>
      </c>
      <c r="B2571" s="43" t="s">
        <v>15444</v>
      </c>
      <c r="C2571" s="43" t="s">
        <v>2470</v>
      </c>
      <c r="D2571" s="43" t="s">
        <v>459</v>
      </c>
      <c r="E2571" s="43" t="s">
        <v>312</v>
      </c>
      <c r="F2571" s="43" t="s">
        <v>19316</v>
      </c>
      <c r="G2571" s="43" t="s">
        <v>23251</v>
      </c>
    </row>
    <row r="2572" spans="1:7" x14ac:dyDescent="0.25">
      <c r="A2572" s="49">
        <v>45118</v>
      </c>
      <c r="B2572" s="43" t="s">
        <v>110</v>
      </c>
      <c r="D2572" s="43" t="s">
        <v>6845</v>
      </c>
      <c r="E2572" s="43" t="s">
        <v>5875</v>
      </c>
      <c r="F2572" s="43" t="s">
        <v>22707</v>
      </c>
      <c r="G2572" s="43" t="s">
        <v>23251</v>
      </c>
    </row>
    <row r="2573" spans="1:7" x14ac:dyDescent="0.25">
      <c r="A2573" s="49">
        <v>45118</v>
      </c>
      <c r="B2573" s="43" t="s">
        <v>15427</v>
      </c>
      <c r="C2573" s="43" t="s">
        <v>9990</v>
      </c>
      <c r="D2573" s="43" t="s">
        <v>4717</v>
      </c>
      <c r="E2573" s="43" t="s">
        <v>11550</v>
      </c>
      <c r="F2573" s="43" t="s">
        <v>16655</v>
      </c>
      <c r="G2573" s="43" t="s">
        <v>23251</v>
      </c>
    </row>
    <row r="2574" spans="1:7" x14ac:dyDescent="0.25">
      <c r="A2574" s="49">
        <v>45118</v>
      </c>
      <c r="B2574" s="43" t="s">
        <v>13918</v>
      </c>
      <c r="C2574" s="43" t="s">
        <v>2527</v>
      </c>
      <c r="E2574" s="43" t="s">
        <v>11550</v>
      </c>
      <c r="F2574" s="43" t="s">
        <v>22708</v>
      </c>
      <c r="G2574" s="43" t="s">
        <v>23251</v>
      </c>
    </row>
    <row r="2575" spans="1:7" x14ac:dyDescent="0.25">
      <c r="A2575" s="49">
        <v>45118</v>
      </c>
      <c r="B2575" s="43" t="s">
        <v>709</v>
      </c>
      <c r="C2575" s="43" t="s">
        <v>9990</v>
      </c>
      <c r="D2575" s="43" t="s">
        <v>627</v>
      </c>
      <c r="E2575" s="43" t="s">
        <v>2018</v>
      </c>
      <c r="F2575" s="43" t="s">
        <v>16354</v>
      </c>
      <c r="G2575" s="43" t="s">
        <v>23251</v>
      </c>
    </row>
    <row r="2576" spans="1:7" x14ac:dyDescent="0.25">
      <c r="A2576" s="49">
        <v>45118</v>
      </c>
      <c r="B2576" s="43" t="s">
        <v>15461</v>
      </c>
      <c r="C2576" s="43" t="s">
        <v>334</v>
      </c>
      <c r="E2576" s="43" t="s">
        <v>11550</v>
      </c>
      <c r="F2576" s="43" t="s">
        <v>19596</v>
      </c>
      <c r="G2576" s="43" t="s">
        <v>23251</v>
      </c>
    </row>
    <row r="2577" spans="1:7" x14ac:dyDescent="0.25">
      <c r="A2577" s="49">
        <v>45118</v>
      </c>
      <c r="B2577" s="43" t="s">
        <v>15438</v>
      </c>
      <c r="C2577" s="43" t="s">
        <v>23514</v>
      </c>
      <c r="D2577" s="43" t="s">
        <v>23276</v>
      </c>
      <c r="E2577" s="43" t="s">
        <v>343</v>
      </c>
      <c r="F2577" s="43" t="s">
        <v>287</v>
      </c>
      <c r="G2577" s="43" t="s">
        <v>23251</v>
      </c>
    </row>
    <row r="2578" spans="1:7" x14ac:dyDescent="0.25">
      <c r="A2578" s="49">
        <v>45118</v>
      </c>
      <c r="B2578" s="43" t="s">
        <v>85</v>
      </c>
      <c r="C2578" s="43" t="s">
        <v>2527</v>
      </c>
      <c r="D2578" s="43" t="s">
        <v>23296</v>
      </c>
      <c r="E2578" s="43" t="s">
        <v>343</v>
      </c>
      <c r="F2578" s="43" t="s">
        <v>16530</v>
      </c>
      <c r="G2578" s="43" t="s">
        <v>23251</v>
      </c>
    </row>
    <row r="2579" spans="1:7" x14ac:dyDescent="0.25">
      <c r="A2579" s="49">
        <v>45118</v>
      </c>
      <c r="B2579" s="43" t="s">
        <v>16093</v>
      </c>
      <c r="C2579" s="43" t="s">
        <v>122</v>
      </c>
      <c r="E2579" s="43" t="s">
        <v>11550</v>
      </c>
      <c r="F2579" s="43" t="s">
        <v>15794</v>
      </c>
      <c r="G2579" s="43" t="s">
        <v>23251</v>
      </c>
    </row>
    <row r="2580" spans="1:7" x14ac:dyDescent="0.25">
      <c r="A2580" s="49">
        <v>45118</v>
      </c>
      <c r="B2580" s="43" t="s">
        <v>15469</v>
      </c>
      <c r="C2580" s="43" t="s">
        <v>23514</v>
      </c>
      <c r="E2580" s="43" t="s">
        <v>11550</v>
      </c>
      <c r="F2580" s="43" t="s">
        <v>8673</v>
      </c>
      <c r="G2580" s="43" t="s">
        <v>23251</v>
      </c>
    </row>
    <row r="2581" spans="1:7" x14ac:dyDescent="0.25">
      <c r="A2581" s="49">
        <v>45118</v>
      </c>
      <c r="B2581" s="43" t="s">
        <v>22709</v>
      </c>
      <c r="C2581" s="43" t="s">
        <v>23641</v>
      </c>
      <c r="D2581" s="43" t="s">
        <v>558</v>
      </c>
      <c r="E2581" s="43" t="s">
        <v>11550</v>
      </c>
      <c r="F2581" s="43" t="s">
        <v>22710</v>
      </c>
      <c r="G2581" s="43" t="s">
        <v>23251</v>
      </c>
    </row>
    <row r="2582" spans="1:7" x14ac:dyDescent="0.25">
      <c r="A2582" s="49">
        <v>45118</v>
      </c>
      <c r="B2582" s="43" t="s">
        <v>15482</v>
      </c>
      <c r="C2582" s="43" t="s">
        <v>146</v>
      </c>
      <c r="D2582" s="43" t="s">
        <v>130</v>
      </c>
      <c r="E2582" s="43" t="s">
        <v>5875</v>
      </c>
      <c r="F2582" s="43" t="s">
        <v>13578</v>
      </c>
      <c r="G2582" s="43" t="s">
        <v>23251</v>
      </c>
    </row>
    <row r="2583" spans="1:7" x14ac:dyDescent="0.25">
      <c r="A2583" s="49">
        <v>45118</v>
      </c>
      <c r="B2583" s="43" t="s">
        <v>15453</v>
      </c>
      <c r="C2583" s="43" t="s">
        <v>341</v>
      </c>
      <c r="D2583" s="43" t="s">
        <v>23635</v>
      </c>
      <c r="E2583" s="43" t="s">
        <v>343</v>
      </c>
      <c r="F2583" s="43" t="s">
        <v>18413</v>
      </c>
      <c r="G2583" s="43" t="s">
        <v>23251</v>
      </c>
    </row>
    <row r="2584" spans="1:7" x14ac:dyDescent="0.25">
      <c r="A2584" s="49">
        <v>45118</v>
      </c>
      <c r="B2584" s="43" t="s">
        <v>15453</v>
      </c>
      <c r="C2584" s="43" t="s">
        <v>341</v>
      </c>
      <c r="D2584" s="43" t="s">
        <v>23635</v>
      </c>
      <c r="E2584" s="43" t="s">
        <v>343</v>
      </c>
      <c r="F2584" s="43" t="s">
        <v>18413</v>
      </c>
      <c r="G2584" s="43" t="s">
        <v>23251</v>
      </c>
    </row>
    <row r="2585" spans="1:7" x14ac:dyDescent="0.25">
      <c r="A2585" s="49">
        <v>45118</v>
      </c>
      <c r="B2585" s="43" t="s">
        <v>15453</v>
      </c>
      <c r="C2585" s="43" t="s">
        <v>2470</v>
      </c>
      <c r="D2585" s="43" t="s">
        <v>23381</v>
      </c>
      <c r="E2585" s="43" t="s">
        <v>11550</v>
      </c>
      <c r="F2585" s="43" t="s">
        <v>2643</v>
      </c>
      <c r="G2585" s="43" t="s">
        <v>23251</v>
      </c>
    </row>
    <row r="2586" spans="1:7" x14ac:dyDescent="0.25">
      <c r="A2586" s="49">
        <v>45118</v>
      </c>
      <c r="B2586" s="43" t="s">
        <v>23517</v>
      </c>
      <c r="C2586" s="43" t="s">
        <v>23514</v>
      </c>
      <c r="E2586" s="43" t="s">
        <v>11550</v>
      </c>
      <c r="F2586" s="43" t="s">
        <v>20444</v>
      </c>
      <c r="G2586" s="43" t="s">
        <v>23251</v>
      </c>
    </row>
    <row r="2587" spans="1:7" x14ac:dyDescent="0.25">
      <c r="A2587" s="49">
        <v>45118</v>
      </c>
      <c r="B2587" s="43" t="s">
        <v>8280</v>
      </c>
      <c r="C2587" s="43" t="s">
        <v>7854</v>
      </c>
      <c r="D2587" s="43" t="s">
        <v>16238</v>
      </c>
      <c r="E2587" s="43" t="s">
        <v>11550</v>
      </c>
      <c r="F2587" s="43" t="s">
        <v>17581</v>
      </c>
      <c r="G2587" s="43" t="s">
        <v>23251</v>
      </c>
    </row>
    <row r="2588" spans="1:7" x14ac:dyDescent="0.25">
      <c r="A2588" s="49">
        <v>45118</v>
      </c>
      <c r="B2588" s="43" t="s">
        <v>13550</v>
      </c>
      <c r="C2588" s="43" t="s">
        <v>2828</v>
      </c>
      <c r="E2588" s="43" t="s">
        <v>240</v>
      </c>
      <c r="F2588" s="43" t="s">
        <v>22711</v>
      </c>
      <c r="G2588" s="43" t="s">
        <v>23251</v>
      </c>
    </row>
    <row r="2589" spans="1:7" x14ac:dyDescent="0.25">
      <c r="A2589" s="49">
        <v>45118</v>
      </c>
      <c r="B2589" s="43" t="s">
        <v>7013</v>
      </c>
      <c r="C2589" s="43" t="s">
        <v>146</v>
      </c>
      <c r="E2589" s="43" t="s">
        <v>11550</v>
      </c>
      <c r="F2589" s="43" t="s">
        <v>22712</v>
      </c>
      <c r="G2589" s="43" t="s">
        <v>23251</v>
      </c>
    </row>
    <row r="2590" spans="1:7" x14ac:dyDescent="0.25">
      <c r="A2590" s="49">
        <v>45118</v>
      </c>
      <c r="B2590" s="43" t="s">
        <v>13937</v>
      </c>
      <c r="C2590" s="43" t="s">
        <v>238</v>
      </c>
      <c r="D2590" s="43" t="s">
        <v>303</v>
      </c>
      <c r="E2590" s="43" t="s">
        <v>354</v>
      </c>
      <c r="F2590" s="43" t="s">
        <v>15537</v>
      </c>
      <c r="G2590" s="43" t="s">
        <v>23251</v>
      </c>
    </row>
    <row r="2591" spans="1:7" x14ac:dyDescent="0.25">
      <c r="A2591" s="49">
        <v>45119</v>
      </c>
      <c r="B2591" s="43" t="s">
        <v>346</v>
      </c>
      <c r="D2591" s="43" t="s">
        <v>23821</v>
      </c>
      <c r="E2591" s="43" t="s">
        <v>240</v>
      </c>
      <c r="F2591" s="43" t="s">
        <v>22713</v>
      </c>
      <c r="G2591" s="43" t="s">
        <v>23249</v>
      </c>
    </row>
    <row r="2592" spans="1:7" x14ac:dyDescent="0.25">
      <c r="A2592" s="49">
        <v>45119</v>
      </c>
      <c r="B2592" s="43" t="s">
        <v>6736</v>
      </c>
      <c r="C2592" s="43" t="s">
        <v>128</v>
      </c>
      <c r="D2592" s="43" t="s">
        <v>23597</v>
      </c>
      <c r="E2592" s="43" t="s">
        <v>634</v>
      </c>
      <c r="F2592" s="43" t="s">
        <v>22714</v>
      </c>
      <c r="G2592" s="43" t="s">
        <v>23249</v>
      </c>
    </row>
    <row r="2593" spans="1:7" x14ac:dyDescent="0.25">
      <c r="A2593" s="49">
        <v>45119</v>
      </c>
      <c r="B2593" s="43" t="s">
        <v>19945</v>
      </c>
      <c r="C2593" s="43" t="s">
        <v>23512</v>
      </c>
      <c r="E2593" s="43" t="s">
        <v>11550</v>
      </c>
      <c r="F2593" s="43" t="s">
        <v>6651</v>
      </c>
      <c r="G2593" s="43" t="s">
        <v>23249</v>
      </c>
    </row>
    <row r="2594" spans="1:7" x14ac:dyDescent="0.25">
      <c r="A2594" s="49">
        <v>45119</v>
      </c>
      <c r="B2594" s="43" t="s">
        <v>4303</v>
      </c>
      <c r="D2594" s="43" t="s">
        <v>23597</v>
      </c>
      <c r="E2594" s="43" t="s">
        <v>5875</v>
      </c>
      <c r="F2594" s="43" t="s">
        <v>4304</v>
      </c>
      <c r="G2594" s="43" t="s">
        <v>8256</v>
      </c>
    </row>
    <row r="2595" spans="1:7" x14ac:dyDescent="0.25">
      <c r="A2595" s="49">
        <v>45119</v>
      </c>
      <c r="B2595" s="43" t="s">
        <v>4303</v>
      </c>
      <c r="D2595" s="43" t="s">
        <v>23597</v>
      </c>
      <c r="E2595" s="43" t="s">
        <v>5875</v>
      </c>
      <c r="F2595" s="43" t="s">
        <v>4304</v>
      </c>
      <c r="G2595" s="43" t="s">
        <v>8256</v>
      </c>
    </row>
    <row r="2596" spans="1:7" x14ac:dyDescent="0.25">
      <c r="A2596" s="49">
        <v>45119</v>
      </c>
      <c r="B2596" s="43" t="s">
        <v>362</v>
      </c>
      <c r="C2596" s="43" t="s">
        <v>9990</v>
      </c>
      <c r="D2596" s="43" t="s">
        <v>23487</v>
      </c>
      <c r="E2596" s="43" t="s">
        <v>11550</v>
      </c>
      <c r="F2596" s="43" t="s">
        <v>18319</v>
      </c>
      <c r="G2596" s="43" t="s">
        <v>23249</v>
      </c>
    </row>
    <row r="2597" spans="1:7" x14ac:dyDescent="0.25">
      <c r="A2597" s="49">
        <v>45119</v>
      </c>
      <c r="B2597" s="43" t="s">
        <v>4727</v>
      </c>
      <c r="C2597" s="43" t="s">
        <v>23512</v>
      </c>
      <c r="E2597" s="43" t="s">
        <v>240</v>
      </c>
      <c r="F2597" s="43" t="s">
        <v>13579</v>
      </c>
      <c r="G2597" s="43" t="s">
        <v>23249</v>
      </c>
    </row>
    <row r="2598" spans="1:7" x14ac:dyDescent="0.25">
      <c r="A2598" s="49">
        <v>45119</v>
      </c>
      <c r="B2598" s="43" t="s">
        <v>16190</v>
      </c>
      <c r="C2598" s="43" t="s">
        <v>23636</v>
      </c>
      <c r="D2598" s="43" t="s">
        <v>23356</v>
      </c>
      <c r="E2598" s="43" t="s">
        <v>312</v>
      </c>
      <c r="F2598" s="43" t="s">
        <v>13580</v>
      </c>
      <c r="G2598" s="43" t="s">
        <v>23249</v>
      </c>
    </row>
    <row r="2599" spans="1:7" x14ac:dyDescent="0.25">
      <c r="A2599" s="49">
        <v>45119</v>
      </c>
      <c r="B2599" s="43" t="s">
        <v>13956</v>
      </c>
      <c r="C2599" s="43" t="s">
        <v>9990</v>
      </c>
      <c r="D2599" s="43" t="s">
        <v>23309</v>
      </c>
      <c r="E2599" s="43" t="s">
        <v>343</v>
      </c>
      <c r="F2599" s="43" t="s">
        <v>13957</v>
      </c>
      <c r="G2599" s="43" t="s">
        <v>23249</v>
      </c>
    </row>
    <row r="2600" spans="1:7" x14ac:dyDescent="0.25">
      <c r="A2600" s="49">
        <v>45119</v>
      </c>
      <c r="B2600" s="43" t="s">
        <v>15419</v>
      </c>
      <c r="C2600" s="43" t="s">
        <v>207</v>
      </c>
      <c r="E2600" s="43" t="s">
        <v>165</v>
      </c>
      <c r="F2600" s="43" t="s">
        <v>18111</v>
      </c>
      <c r="G2600" s="43" t="s">
        <v>23249</v>
      </c>
    </row>
    <row r="2601" spans="1:7" x14ac:dyDescent="0.25">
      <c r="A2601" s="49">
        <v>45119</v>
      </c>
      <c r="B2601" s="43" t="s">
        <v>277</v>
      </c>
      <c r="C2601" s="43" t="s">
        <v>146</v>
      </c>
      <c r="D2601" s="43" t="s">
        <v>13581</v>
      </c>
      <c r="E2601" s="43" t="s">
        <v>11550</v>
      </c>
      <c r="F2601" s="43" t="s">
        <v>16079</v>
      </c>
      <c r="G2601" s="43" t="s">
        <v>23249</v>
      </c>
    </row>
    <row r="2602" spans="1:7" x14ac:dyDescent="0.25">
      <c r="A2602" s="49">
        <v>45119</v>
      </c>
      <c r="B2602" s="43" t="s">
        <v>22715</v>
      </c>
      <c r="C2602" s="43" t="s">
        <v>23515</v>
      </c>
      <c r="E2602" s="43" t="s">
        <v>354</v>
      </c>
      <c r="F2602" s="43" t="s">
        <v>13582</v>
      </c>
      <c r="G2602" s="43" t="s">
        <v>23249</v>
      </c>
    </row>
    <row r="2603" spans="1:7" x14ac:dyDescent="0.25">
      <c r="A2603" s="49">
        <v>45119</v>
      </c>
      <c r="B2603" s="43" t="s">
        <v>22715</v>
      </c>
      <c r="C2603" s="43" t="s">
        <v>23515</v>
      </c>
      <c r="E2603" s="43" t="s">
        <v>209</v>
      </c>
      <c r="F2603" s="43" t="s">
        <v>22716</v>
      </c>
      <c r="G2603" s="43" t="s">
        <v>23249</v>
      </c>
    </row>
    <row r="2604" spans="1:7" x14ac:dyDescent="0.25">
      <c r="A2604" s="49">
        <v>45119</v>
      </c>
      <c r="B2604" s="43" t="s">
        <v>160</v>
      </c>
      <c r="C2604" s="43" t="s">
        <v>23641</v>
      </c>
      <c r="E2604" s="43" t="s">
        <v>11550</v>
      </c>
      <c r="F2604" s="43" t="s">
        <v>22717</v>
      </c>
      <c r="G2604" s="43" t="s">
        <v>23249</v>
      </c>
    </row>
    <row r="2605" spans="1:7" x14ac:dyDescent="0.25">
      <c r="A2605" s="49">
        <v>45119</v>
      </c>
      <c r="B2605" s="43" t="s">
        <v>677</v>
      </c>
      <c r="C2605" s="43" t="s">
        <v>128</v>
      </c>
      <c r="D2605" s="43" t="s">
        <v>23597</v>
      </c>
      <c r="E2605" s="43" t="s">
        <v>343</v>
      </c>
      <c r="F2605" s="43" t="s">
        <v>8498</v>
      </c>
      <c r="G2605" s="43" t="s">
        <v>23249</v>
      </c>
    </row>
    <row r="2606" spans="1:7" x14ac:dyDescent="0.25">
      <c r="A2606" s="49">
        <v>45119</v>
      </c>
      <c r="B2606" s="43" t="s">
        <v>935</v>
      </c>
      <c r="C2606" s="43" t="s">
        <v>23581</v>
      </c>
      <c r="D2606" s="43" t="s">
        <v>23311</v>
      </c>
      <c r="E2606" s="43" t="s">
        <v>5875</v>
      </c>
      <c r="F2606" s="43" t="s">
        <v>21441</v>
      </c>
      <c r="G2606" s="43" t="s">
        <v>23249</v>
      </c>
    </row>
    <row r="2607" spans="1:7" x14ac:dyDescent="0.25">
      <c r="A2607" s="49">
        <v>45119</v>
      </c>
      <c r="B2607" s="43" t="s">
        <v>8280</v>
      </c>
      <c r="D2607" s="43" t="s">
        <v>23315</v>
      </c>
      <c r="E2607" s="43" t="s">
        <v>5875</v>
      </c>
      <c r="F2607" s="43" t="s">
        <v>22718</v>
      </c>
      <c r="G2607" s="43" t="s">
        <v>23249</v>
      </c>
    </row>
    <row r="2608" spans="1:7" x14ac:dyDescent="0.25">
      <c r="A2608" s="49">
        <v>45119</v>
      </c>
      <c r="B2608" s="43" t="s">
        <v>16132</v>
      </c>
      <c r="C2608" s="43" t="s">
        <v>204</v>
      </c>
      <c r="E2608" s="43" t="s">
        <v>354</v>
      </c>
      <c r="F2608" s="43" t="s">
        <v>12736</v>
      </c>
      <c r="G2608" s="43" t="s">
        <v>23249</v>
      </c>
    </row>
    <row r="2609" spans="1:7" x14ac:dyDescent="0.25">
      <c r="A2609" s="49">
        <v>45119</v>
      </c>
      <c r="B2609" s="43" t="s">
        <v>22719</v>
      </c>
      <c r="C2609" s="43" t="s">
        <v>23578</v>
      </c>
      <c r="E2609" s="43" t="s">
        <v>20254</v>
      </c>
      <c r="F2609" s="43" t="s">
        <v>22720</v>
      </c>
      <c r="G2609" s="43" t="s">
        <v>23249</v>
      </c>
    </row>
    <row r="2610" spans="1:7" x14ac:dyDescent="0.25">
      <c r="A2610" s="49">
        <v>45119</v>
      </c>
      <c r="B2610" s="43" t="s">
        <v>709</v>
      </c>
      <c r="C2610" s="43" t="s">
        <v>146</v>
      </c>
      <c r="D2610" s="43" t="s">
        <v>700</v>
      </c>
      <c r="E2610" s="43" t="s">
        <v>354</v>
      </c>
      <c r="F2610" s="43" t="s">
        <v>15754</v>
      </c>
      <c r="G2610" s="43" t="s">
        <v>23249</v>
      </c>
    </row>
    <row r="2611" spans="1:7" x14ac:dyDescent="0.25">
      <c r="A2611" s="49">
        <v>45119</v>
      </c>
      <c r="B2611" s="43" t="s">
        <v>15798</v>
      </c>
      <c r="C2611" s="43" t="s">
        <v>81</v>
      </c>
      <c r="D2611" s="43" t="s">
        <v>137</v>
      </c>
      <c r="E2611" s="43" t="s">
        <v>181</v>
      </c>
      <c r="F2611" s="43" t="s">
        <v>13583</v>
      </c>
      <c r="G2611" s="43" t="s">
        <v>23249</v>
      </c>
    </row>
    <row r="2612" spans="1:7" x14ac:dyDescent="0.25">
      <c r="A2612" s="49">
        <v>45119</v>
      </c>
      <c r="B2612" s="43" t="s">
        <v>23517</v>
      </c>
      <c r="C2612" s="43" t="s">
        <v>385</v>
      </c>
      <c r="E2612" s="43" t="s">
        <v>157</v>
      </c>
      <c r="F2612" s="43" t="s">
        <v>15874</v>
      </c>
      <c r="G2612" s="43" t="s">
        <v>23249</v>
      </c>
    </row>
    <row r="2613" spans="1:7" x14ac:dyDescent="0.25">
      <c r="A2613" s="49">
        <v>45119</v>
      </c>
      <c r="B2613" s="43" t="s">
        <v>22721</v>
      </c>
      <c r="C2613" s="43" t="s">
        <v>385</v>
      </c>
      <c r="D2613" s="43" t="s">
        <v>552</v>
      </c>
      <c r="E2613" s="43" t="s">
        <v>667</v>
      </c>
      <c r="F2613" s="43" t="s">
        <v>13584</v>
      </c>
      <c r="G2613" s="43" t="s">
        <v>23249</v>
      </c>
    </row>
    <row r="2614" spans="1:7" x14ac:dyDescent="0.25">
      <c r="A2614" s="49">
        <v>45120</v>
      </c>
      <c r="B2614" s="43" t="s">
        <v>15719</v>
      </c>
      <c r="D2614" s="43" t="s">
        <v>562</v>
      </c>
      <c r="E2614" s="43" t="s">
        <v>5875</v>
      </c>
      <c r="F2614" s="43" t="s">
        <v>13566</v>
      </c>
      <c r="G2614" s="43" t="s">
        <v>8256</v>
      </c>
    </row>
    <row r="2615" spans="1:7" x14ac:dyDescent="0.25">
      <c r="A2615" s="49">
        <v>45120</v>
      </c>
      <c r="B2615" s="43" t="s">
        <v>23644</v>
      </c>
      <c r="C2615" s="43" t="s">
        <v>146</v>
      </c>
      <c r="E2615" s="43" t="s">
        <v>739</v>
      </c>
      <c r="F2615" s="43" t="s">
        <v>15470</v>
      </c>
      <c r="G2615" s="43" t="s">
        <v>8256</v>
      </c>
    </row>
    <row r="2616" spans="1:7" x14ac:dyDescent="0.25">
      <c r="A2616" s="49">
        <v>45120</v>
      </c>
      <c r="B2616" s="43" t="s">
        <v>15433</v>
      </c>
      <c r="C2616" s="43" t="s">
        <v>133</v>
      </c>
      <c r="D2616" s="43" t="s">
        <v>23386</v>
      </c>
      <c r="E2616" s="43" t="s">
        <v>11550</v>
      </c>
      <c r="F2616" s="43" t="s">
        <v>15632</v>
      </c>
      <c r="G2616" s="43" t="s">
        <v>8256</v>
      </c>
    </row>
    <row r="2617" spans="1:7" x14ac:dyDescent="0.25">
      <c r="A2617" s="49">
        <v>45120</v>
      </c>
      <c r="B2617" s="43" t="s">
        <v>4727</v>
      </c>
      <c r="C2617" s="43" t="s">
        <v>23512</v>
      </c>
      <c r="E2617" s="43" t="s">
        <v>240</v>
      </c>
      <c r="F2617" s="43" t="s">
        <v>13585</v>
      </c>
      <c r="G2617" s="43" t="s">
        <v>23251</v>
      </c>
    </row>
    <row r="2618" spans="1:7" x14ac:dyDescent="0.25">
      <c r="A2618" s="49">
        <v>45120</v>
      </c>
      <c r="B2618" s="43" t="s">
        <v>15469</v>
      </c>
      <c r="C2618" s="43" t="s">
        <v>5075</v>
      </c>
      <c r="E2618" s="43" t="s">
        <v>1392</v>
      </c>
      <c r="F2618" s="43" t="s">
        <v>293</v>
      </c>
      <c r="G2618" s="43" t="s">
        <v>23251</v>
      </c>
    </row>
    <row r="2619" spans="1:7" x14ac:dyDescent="0.25">
      <c r="A2619" s="49">
        <v>45120</v>
      </c>
      <c r="B2619" s="43" t="s">
        <v>6736</v>
      </c>
      <c r="C2619" s="43" t="s">
        <v>144</v>
      </c>
      <c r="D2619" s="43" t="s">
        <v>303</v>
      </c>
      <c r="E2619" s="43" t="s">
        <v>140</v>
      </c>
      <c r="F2619" s="43" t="s">
        <v>16315</v>
      </c>
      <c r="G2619" s="43" t="s">
        <v>23251</v>
      </c>
    </row>
    <row r="2620" spans="1:7" x14ac:dyDescent="0.25">
      <c r="A2620" s="49">
        <v>45120</v>
      </c>
      <c r="B2620" s="43" t="s">
        <v>22722</v>
      </c>
      <c r="D2620" s="43" t="s">
        <v>23294</v>
      </c>
      <c r="E2620" s="43" t="s">
        <v>240</v>
      </c>
      <c r="F2620" s="43" t="s">
        <v>22723</v>
      </c>
      <c r="G2620" s="43" t="s">
        <v>23251</v>
      </c>
    </row>
    <row r="2621" spans="1:7" x14ac:dyDescent="0.25">
      <c r="A2621" s="49">
        <v>45120</v>
      </c>
      <c r="B2621" s="43" t="s">
        <v>13924</v>
      </c>
      <c r="C2621" s="43" t="s">
        <v>23636</v>
      </c>
      <c r="D2621" s="43" t="s">
        <v>23299</v>
      </c>
      <c r="E2621" s="43" t="s">
        <v>165</v>
      </c>
      <c r="F2621" s="43" t="s">
        <v>15835</v>
      </c>
      <c r="G2621" s="43" t="s">
        <v>23251</v>
      </c>
    </row>
    <row r="2622" spans="1:7" x14ac:dyDescent="0.25">
      <c r="A2622" s="49">
        <v>45120</v>
      </c>
      <c r="B2622" s="43" t="s">
        <v>2499</v>
      </c>
      <c r="C2622" s="43" t="s">
        <v>464</v>
      </c>
      <c r="D2622" s="43" t="s">
        <v>23296</v>
      </c>
      <c r="E2622" s="43" t="s">
        <v>240</v>
      </c>
      <c r="F2622" s="43" t="s">
        <v>16560</v>
      </c>
      <c r="G2622" s="43" t="s">
        <v>23251</v>
      </c>
    </row>
    <row r="2623" spans="1:7" x14ac:dyDescent="0.25">
      <c r="A2623" s="49">
        <v>45120</v>
      </c>
      <c r="B2623" s="43" t="s">
        <v>15498</v>
      </c>
      <c r="C2623" s="43" t="s">
        <v>8647</v>
      </c>
      <c r="D2623" s="43" t="s">
        <v>23299</v>
      </c>
      <c r="E2623" s="43" t="s">
        <v>11550</v>
      </c>
      <c r="F2623" s="43" t="s">
        <v>15800</v>
      </c>
      <c r="G2623" s="43" t="s">
        <v>23251</v>
      </c>
    </row>
    <row r="2624" spans="1:7" x14ac:dyDescent="0.25">
      <c r="A2624" s="49">
        <v>45120</v>
      </c>
      <c r="B2624" s="43" t="s">
        <v>15902</v>
      </c>
      <c r="C2624" s="43" t="s">
        <v>23510</v>
      </c>
      <c r="E2624" s="43" t="s">
        <v>11550</v>
      </c>
      <c r="F2624" s="43" t="s">
        <v>13586</v>
      </c>
      <c r="G2624" s="43" t="s">
        <v>23251</v>
      </c>
    </row>
    <row r="2625" spans="1:7" x14ac:dyDescent="0.25">
      <c r="A2625" s="49">
        <v>45120</v>
      </c>
      <c r="B2625" s="43" t="s">
        <v>15634</v>
      </c>
      <c r="C2625" s="43" t="s">
        <v>23514</v>
      </c>
      <c r="D2625" s="43" t="s">
        <v>3032</v>
      </c>
      <c r="E2625" s="43" t="s">
        <v>11550</v>
      </c>
      <c r="F2625" s="43" t="s">
        <v>8353</v>
      </c>
      <c r="G2625" s="43" t="s">
        <v>23251</v>
      </c>
    </row>
    <row r="2626" spans="1:7" x14ac:dyDescent="0.25">
      <c r="A2626" s="49">
        <v>45120</v>
      </c>
      <c r="B2626" s="43" t="s">
        <v>2332</v>
      </c>
      <c r="C2626" s="43" t="s">
        <v>81</v>
      </c>
      <c r="E2626" s="43" t="s">
        <v>354</v>
      </c>
      <c r="F2626" s="43" t="s">
        <v>13587</v>
      </c>
      <c r="G2626" s="43" t="s">
        <v>23251</v>
      </c>
    </row>
    <row r="2627" spans="1:7" x14ac:dyDescent="0.25">
      <c r="A2627" s="49">
        <v>45120</v>
      </c>
      <c r="B2627" s="43" t="s">
        <v>418</v>
      </c>
      <c r="C2627" s="43" t="s">
        <v>328</v>
      </c>
      <c r="D2627" s="43" t="s">
        <v>13588</v>
      </c>
      <c r="E2627" s="43" t="s">
        <v>11550</v>
      </c>
      <c r="F2627" s="43" t="s">
        <v>22724</v>
      </c>
      <c r="G2627" s="43" t="s">
        <v>23251</v>
      </c>
    </row>
    <row r="2628" spans="1:7" x14ac:dyDescent="0.25">
      <c r="A2628" s="49">
        <v>45120</v>
      </c>
      <c r="B2628" s="43" t="s">
        <v>110</v>
      </c>
      <c r="C2628" s="43" t="s">
        <v>623</v>
      </c>
      <c r="D2628" s="43" t="s">
        <v>513</v>
      </c>
      <c r="E2628" s="43" t="s">
        <v>322</v>
      </c>
      <c r="F2628" s="43" t="s">
        <v>21948</v>
      </c>
      <c r="G2628" s="43" t="s">
        <v>23251</v>
      </c>
    </row>
    <row r="2629" spans="1:7" x14ac:dyDescent="0.25">
      <c r="A2629" s="49">
        <v>45120</v>
      </c>
      <c r="B2629" s="43" t="s">
        <v>2598</v>
      </c>
      <c r="C2629" s="43" t="s">
        <v>146</v>
      </c>
      <c r="D2629" s="43" t="s">
        <v>543</v>
      </c>
      <c r="E2629" s="43" t="s">
        <v>11550</v>
      </c>
      <c r="F2629" s="43" t="s">
        <v>13589</v>
      </c>
      <c r="G2629" s="43" t="s">
        <v>23251</v>
      </c>
    </row>
    <row r="2630" spans="1:7" x14ac:dyDescent="0.25">
      <c r="A2630" s="49">
        <v>45120</v>
      </c>
      <c r="B2630" s="43" t="s">
        <v>13953</v>
      </c>
      <c r="C2630" s="43" t="s">
        <v>81</v>
      </c>
      <c r="D2630" s="43" t="s">
        <v>23336</v>
      </c>
      <c r="E2630" s="43" t="s">
        <v>11550</v>
      </c>
      <c r="F2630" s="43" t="s">
        <v>13590</v>
      </c>
      <c r="G2630" s="43" t="s">
        <v>23251</v>
      </c>
    </row>
    <row r="2631" spans="1:7" x14ac:dyDescent="0.25">
      <c r="A2631" s="49">
        <v>45120</v>
      </c>
      <c r="B2631" s="43" t="s">
        <v>2621</v>
      </c>
      <c r="C2631" s="43" t="s">
        <v>341</v>
      </c>
      <c r="D2631" s="43" t="s">
        <v>23635</v>
      </c>
      <c r="E2631" s="43" t="s">
        <v>181</v>
      </c>
      <c r="F2631" s="43" t="s">
        <v>7833</v>
      </c>
      <c r="G2631" s="43" t="s">
        <v>23251</v>
      </c>
    </row>
    <row r="2632" spans="1:7" x14ac:dyDescent="0.25">
      <c r="A2632" s="49">
        <v>45120</v>
      </c>
      <c r="B2632" s="43" t="s">
        <v>680</v>
      </c>
      <c r="C2632" s="43" t="s">
        <v>280</v>
      </c>
      <c r="D2632" s="43" t="s">
        <v>5417</v>
      </c>
      <c r="E2632" s="43" t="s">
        <v>186</v>
      </c>
      <c r="F2632" s="43" t="s">
        <v>22725</v>
      </c>
      <c r="G2632" s="43" t="s">
        <v>23249</v>
      </c>
    </row>
    <row r="2633" spans="1:7" x14ac:dyDescent="0.25">
      <c r="A2633" s="49">
        <v>45121</v>
      </c>
      <c r="B2633" s="43" t="s">
        <v>4303</v>
      </c>
      <c r="D2633" s="43" t="s">
        <v>23597</v>
      </c>
      <c r="E2633" s="43" t="s">
        <v>5875</v>
      </c>
      <c r="F2633" s="43" t="s">
        <v>4304</v>
      </c>
      <c r="G2633" s="43" t="s">
        <v>8256</v>
      </c>
    </row>
    <row r="2634" spans="1:7" x14ac:dyDescent="0.25">
      <c r="A2634" s="49">
        <v>45121</v>
      </c>
      <c r="B2634" s="43" t="s">
        <v>13956</v>
      </c>
      <c r="C2634" s="43" t="s">
        <v>247</v>
      </c>
      <c r="D2634" s="43" t="s">
        <v>1987</v>
      </c>
      <c r="E2634" s="43" t="s">
        <v>343</v>
      </c>
      <c r="F2634" s="43" t="s">
        <v>13957</v>
      </c>
      <c r="G2634" s="43" t="s">
        <v>23251</v>
      </c>
    </row>
    <row r="2635" spans="1:7" x14ac:dyDescent="0.25">
      <c r="A2635" s="49">
        <v>45121</v>
      </c>
      <c r="B2635" s="43" t="s">
        <v>13956</v>
      </c>
      <c r="C2635" s="43" t="s">
        <v>23581</v>
      </c>
      <c r="D2635" s="43" t="s">
        <v>562</v>
      </c>
      <c r="E2635" s="43" t="s">
        <v>343</v>
      </c>
      <c r="F2635" s="43" t="s">
        <v>208</v>
      </c>
      <c r="G2635" s="43" t="s">
        <v>23251</v>
      </c>
    </row>
    <row r="2636" spans="1:7" x14ac:dyDescent="0.25">
      <c r="A2636" s="49">
        <v>45121</v>
      </c>
      <c r="B2636" s="43" t="s">
        <v>15772</v>
      </c>
      <c r="C2636" s="43" t="s">
        <v>2527</v>
      </c>
      <c r="D2636" s="43" t="s">
        <v>23296</v>
      </c>
      <c r="E2636" s="43" t="s">
        <v>639</v>
      </c>
      <c r="F2636" s="43" t="s">
        <v>22726</v>
      </c>
      <c r="G2636" s="43" t="s">
        <v>23251</v>
      </c>
    </row>
    <row r="2637" spans="1:7" x14ac:dyDescent="0.25">
      <c r="A2637" s="49">
        <v>45121</v>
      </c>
      <c r="B2637" s="43" t="s">
        <v>15599</v>
      </c>
      <c r="C2637" s="43" t="s">
        <v>204</v>
      </c>
      <c r="E2637" s="43" t="s">
        <v>11550</v>
      </c>
      <c r="F2637" s="43" t="s">
        <v>22727</v>
      </c>
      <c r="G2637" s="43" t="s">
        <v>23251</v>
      </c>
    </row>
    <row r="2638" spans="1:7" x14ac:dyDescent="0.25">
      <c r="A2638" s="49">
        <v>45121</v>
      </c>
      <c r="B2638" s="43" t="s">
        <v>13918</v>
      </c>
      <c r="C2638" s="43" t="s">
        <v>247</v>
      </c>
      <c r="D2638" s="43" t="s">
        <v>6032</v>
      </c>
      <c r="E2638" s="43" t="s">
        <v>11550</v>
      </c>
      <c r="F2638" s="43" t="s">
        <v>22728</v>
      </c>
      <c r="G2638" s="43" t="s">
        <v>23251</v>
      </c>
    </row>
    <row r="2639" spans="1:7" x14ac:dyDescent="0.25">
      <c r="A2639" s="49">
        <v>45121</v>
      </c>
      <c r="B2639" s="43" t="s">
        <v>7604</v>
      </c>
      <c r="C2639" s="43" t="s">
        <v>8647</v>
      </c>
      <c r="D2639" s="43" t="s">
        <v>23315</v>
      </c>
      <c r="E2639" s="43" t="s">
        <v>343</v>
      </c>
      <c r="F2639" s="43" t="s">
        <v>13591</v>
      </c>
      <c r="G2639" s="43" t="s">
        <v>23251</v>
      </c>
    </row>
    <row r="2640" spans="1:7" x14ac:dyDescent="0.25">
      <c r="A2640" s="49">
        <v>45121</v>
      </c>
      <c r="B2640" s="43" t="s">
        <v>15444</v>
      </c>
      <c r="C2640" s="43" t="s">
        <v>356</v>
      </c>
      <c r="D2640" s="43" t="s">
        <v>23821</v>
      </c>
      <c r="E2640" s="43" t="s">
        <v>354</v>
      </c>
      <c r="F2640" s="43" t="s">
        <v>21852</v>
      </c>
      <c r="G2640" s="43" t="s">
        <v>23251</v>
      </c>
    </row>
    <row r="2641" spans="1:7" x14ac:dyDescent="0.25">
      <c r="A2641" s="49">
        <v>45121</v>
      </c>
      <c r="B2641" s="43" t="s">
        <v>13943</v>
      </c>
      <c r="C2641" s="43" t="s">
        <v>23514</v>
      </c>
      <c r="D2641" s="43" t="s">
        <v>23276</v>
      </c>
      <c r="E2641" s="43" t="s">
        <v>11550</v>
      </c>
      <c r="F2641" s="43" t="s">
        <v>22729</v>
      </c>
      <c r="G2641" s="43" t="s">
        <v>23251</v>
      </c>
    </row>
    <row r="2642" spans="1:7" x14ac:dyDescent="0.25">
      <c r="A2642" s="49">
        <v>45121</v>
      </c>
      <c r="B2642" s="43" t="s">
        <v>910</v>
      </c>
      <c r="D2642" s="43" t="s">
        <v>543</v>
      </c>
      <c r="E2642" s="43" t="s">
        <v>281</v>
      </c>
      <c r="F2642" s="43" t="s">
        <v>13592</v>
      </c>
      <c r="G2642" s="43" t="s">
        <v>23251</v>
      </c>
    </row>
    <row r="2643" spans="1:7" x14ac:dyDescent="0.25">
      <c r="A2643" s="49">
        <v>45121</v>
      </c>
      <c r="B2643" s="43" t="s">
        <v>190</v>
      </c>
      <c r="C2643" s="43" t="s">
        <v>128</v>
      </c>
      <c r="D2643" s="43" t="s">
        <v>23597</v>
      </c>
      <c r="E2643" s="43" t="s">
        <v>343</v>
      </c>
      <c r="F2643" s="43" t="s">
        <v>1125</v>
      </c>
      <c r="G2643" s="43" t="s">
        <v>23251</v>
      </c>
    </row>
    <row r="2644" spans="1:7" x14ac:dyDescent="0.25">
      <c r="A2644" s="49">
        <v>45121</v>
      </c>
      <c r="B2644" s="43" t="s">
        <v>13938</v>
      </c>
      <c r="C2644" s="43" t="s">
        <v>2527</v>
      </c>
      <c r="E2644" s="43" t="s">
        <v>11550</v>
      </c>
      <c r="F2644" s="43" t="s">
        <v>791</v>
      </c>
      <c r="G2644" s="43" t="s">
        <v>23251</v>
      </c>
    </row>
    <row r="2645" spans="1:7" x14ac:dyDescent="0.25">
      <c r="A2645" s="49">
        <v>45121</v>
      </c>
      <c r="B2645" s="43" t="s">
        <v>22041</v>
      </c>
      <c r="C2645" s="43" t="s">
        <v>23510</v>
      </c>
      <c r="E2645" s="43" t="s">
        <v>11550</v>
      </c>
      <c r="F2645" s="43" t="s">
        <v>22730</v>
      </c>
      <c r="G2645" s="43" t="s">
        <v>23251</v>
      </c>
    </row>
    <row r="2646" spans="1:7" x14ac:dyDescent="0.25">
      <c r="A2646" s="49">
        <v>45121</v>
      </c>
      <c r="B2646" s="43" t="s">
        <v>13953</v>
      </c>
      <c r="C2646" s="43" t="s">
        <v>144</v>
      </c>
      <c r="D2646" s="43" t="s">
        <v>303</v>
      </c>
      <c r="E2646" s="43" t="s">
        <v>82</v>
      </c>
      <c r="F2646" s="43" t="s">
        <v>19684</v>
      </c>
      <c r="G2646" s="43" t="s">
        <v>23249</v>
      </c>
    </row>
    <row r="2647" spans="1:7" x14ac:dyDescent="0.25">
      <c r="A2647" s="49">
        <v>45121</v>
      </c>
      <c r="B2647" s="43" t="s">
        <v>22731</v>
      </c>
      <c r="C2647" s="43" t="s">
        <v>2470</v>
      </c>
      <c r="E2647" s="43" t="s">
        <v>11550</v>
      </c>
      <c r="F2647" s="43" t="s">
        <v>11755</v>
      </c>
      <c r="G2647" s="43" t="s">
        <v>23249</v>
      </c>
    </row>
    <row r="2648" spans="1:7" x14ac:dyDescent="0.25">
      <c r="A2648" s="49">
        <v>45121</v>
      </c>
      <c r="B2648" s="43" t="s">
        <v>22732</v>
      </c>
      <c r="C2648" s="43" t="s">
        <v>144</v>
      </c>
      <c r="D2648" s="43" t="s">
        <v>303</v>
      </c>
      <c r="E2648" s="43" t="s">
        <v>11550</v>
      </c>
      <c r="F2648" s="43" t="s">
        <v>15874</v>
      </c>
      <c r="G2648" s="43" t="s">
        <v>23249</v>
      </c>
    </row>
    <row r="2649" spans="1:7" x14ac:dyDescent="0.25">
      <c r="A2649" s="49">
        <v>45121</v>
      </c>
      <c r="B2649" s="43" t="s">
        <v>5877</v>
      </c>
      <c r="C2649" s="43" t="s">
        <v>23636</v>
      </c>
      <c r="E2649" s="43" t="s">
        <v>343</v>
      </c>
      <c r="F2649" s="43" t="s">
        <v>19271</v>
      </c>
      <c r="G2649" s="43" t="s">
        <v>23249</v>
      </c>
    </row>
    <row r="2650" spans="1:7" x14ac:dyDescent="0.25">
      <c r="A2650" s="49">
        <v>45121</v>
      </c>
      <c r="B2650" s="43" t="s">
        <v>2530</v>
      </c>
      <c r="C2650" s="43" t="s">
        <v>81</v>
      </c>
      <c r="E2650" s="43" t="s">
        <v>186</v>
      </c>
      <c r="F2650" s="43" t="s">
        <v>22733</v>
      </c>
      <c r="G2650" s="43" t="s">
        <v>23249</v>
      </c>
    </row>
    <row r="2651" spans="1:7" x14ac:dyDescent="0.25">
      <c r="A2651" s="49">
        <v>45121</v>
      </c>
      <c r="B2651" s="43" t="s">
        <v>311</v>
      </c>
      <c r="C2651" s="43" t="s">
        <v>23641</v>
      </c>
      <c r="E2651" s="43" t="s">
        <v>360</v>
      </c>
      <c r="F2651" s="43" t="s">
        <v>22734</v>
      </c>
      <c r="G2651" s="43" t="s">
        <v>23249</v>
      </c>
    </row>
    <row r="2652" spans="1:7" x14ac:dyDescent="0.25">
      <c r="A2652" s="49">
        <v>45121</v>
      </c>
      <c r="B2652" s="43" t="s">
        <v>15611</v>
      </c>
      <c r="C2652" s="43" t="s">
        <v>23510</v>
      </c>
      <c r="D2652" s="43" t="s">
        <v>15875</v>
      </c>
      <c r="E2652" s="43" t="s">
        <v>11550</v>
      </c>
      <c r="F2652" s="43" t="s">
        <v>17278</v>
      </c>
      <c r="G2652" s="43" t="s">
        <v>23249</v>
      </c>
    </row>
    <row r="2653" spans="1:7" x14ac:dyDescent="0.25">
      <c r="A2653" s="49">
        <v>45122</v>
      </c>
      <c r="B2653" s="43" t="s">
        <v>8280</v>
      </c>
      <c r="C2653" s="43" t="s">
        <v>207</v>
      </c>
      <c r="D2653" s="43" t="s">
        <v>413</v>
      </c>
      <c r="E2653" s="43" t="s">
        <v>11550</v>
      </c>
      <c r="F2653" s="43" t="s">
        <v>13593</v>
      </c>
      <c r="G2653" s="43" t="s">
        <v>123</v>
      </c>
    </row>
    <row r="2654" spans="1:7" x14ac:dyDescent="0.25">
      <c r="A2654" s="49">
        <v>45122</v>
      </c>
      <c r="B2654" s="43" t="s">
        <v>15465</v>
      </c>
      <c r="C2654" s="43" t="s">
        <v>356</v>
      </c>
      <c r="E2654" s="43" t="s">
        <v>281</v>
      </c>
      <c r="F2654" s="43" t="s">
        <v>13594</v>
      </c>
      <c r="G2654" s="43" t="s">
        <v>123</v>
      </c>
    </row>
    <row r="2655" spans="1:7" x14ac:dyDescent="0.25">
      <c r="A2655" s="49">
        <v>45125</v>
      </c>
      <c r="B2655" s="43" t="s">
        <v>15478</v>
      </c>
      <c r="C2655" s="43" t="s">
        <v>23641</v>
      </c>
      <c r="D2655" s="43" t="s">
        <v>23305</v>
      </c>
      <c r="E2655" s="43" t="s">
        <v>360</v>
      </c>
      <c r="F2655" s="43" t="s">
        <v>13595</v>
      </c>
      <c r="G2655" s="43" t="s">
        <v>23251</v>
      </c>
    </row>
    <row r="2656" spans="1:7" x14ac:dyDescent="0.25">
      <c r="A2656" s="49">
        <v>45125</v>
      </c>
      <c r="B2656" s="43" t="s">
        <v>13924</v>
      </c>
      <c r="C2656" s="43" t="s">
        <v>128</v>
      </c>
      <c r="D2656" s="43" t="s">
        <v>23319</v>
      </c>
      <c r="E2656" s="43" t="s">
        <v>714</v>
      </c>
      <c r="F2656" s="43" t="s">
        <v>22735</v>
      </c>
      <c r="G2656" s="43" t="s">
        <v>8256</v>
      </c>
    </row>
    <row r="2657" spans="1:7" x14ac:dyDescent="0.25">
      <c r="A2657" s="49">
        <v>45125</v>
      </c>
      <c r="B2657" s="43" t="s">
        <v>13924</v>
      </c>
      <c r="C2657" s="43" t="s">
        <v>23636</v>
      </c>
      <c r="D2657" s="43" t="s">
        <v>23299</v>
      </c>
      <c r="E2657" s="43" t="s">
        <v>11550</v>
      </c>
      <c r="F2657" s="43" t="s">
        <v>6265</v>
      </c>
      <c r="G2657" s="43" t="s">
        <v>23251</v>
      </c>
    </row>
    <row r="2658" spans="1:7" x14ac:dyDescent="0.25">
      <c r="A2658" s="49">
        <v>45125</v>
      </c>
      <c r="B2658" s="43" t="s">
        <v>5877</v>
      </c>
      <c r="C2658" s="43" t="s">
        <v>23514</v>
      </c>
      <c r="E2658" s="43" t="s">
        <v>343</v>
      </c>
      <c r="F2658" s="43" t="s">
        <v>379</v>
      </c>
      <c r="G2658" s="43" t="s">
        <v>23251</v>
      </c>
    </row>
    <row r="2659" spans="1:7" x14ac:dyDescent="0.25">
      <c r="A2659" s="49">
        <v>45125</v>
      </c>
      <c r="B2659" s="43" t="s">
        <v>13928</v>
      </c>
      <c r="C2659" s="43" t="s">
        <v>23512</v>
      </c>
      <c r="D2659" s="43" t="s">
        <v>23294</v>
      </c>
      <c r="E2659" s="43" t="s">
        <v>11550</v>
      </c>
      <c r="F2659" s="43" t="s">
        <v>7610</v>
      </c>
      <c r="G2659" s="43" t="s">
        <v>23251</v>
      </c>
    </row>
    <row r="2660" spans="1:7" x14ac:dyDescent="0.25">
      <c r="A2660" s="49">
        <v>45125</v>
      </c>
      <c r="B2660" s="43" t="s">
        <v>13948</v>
      </c>
      <c r="D2660" s="43" t="s">
        <v>23315</v>
      </c>
      <c r="E2660" s="43" t="s">
        <v>343</v>
      </c>
      <c r="F2660" s="43" t="s">
        <v>19363</v>
      </c>
      <c r="G2660" s="43" t="s">
        <v>23251</v>
      </c>
    </row>
    <row r="2661" spans="1:7" x14ac:dyDescent="0.25">
      <c r="A2661" s="49">
        <v>45125</v>
      </c>
      <c r="B2661" s="43" t="s">
        <v>13918</v>
      </c>
      <c r="C2661" s="43" t="s">
        <v>5497</v>
      </c>
      <c r="D2661" s="43" t="s">
        <v>23294</v>
      </c>
      <c r="E2661" s="43" t="s">
        <v>11550</v>
      </c>
      <c r="F2661" s="43" t="s">
        <v>15644</v>
      </c>
      <c r="G2661" s="43" t="s">
        <v>23251</v>
      </c>
    </row>
    <row r="2662" spans="1:7" x14ac:dyDescent="0.25">
      <c r="A2662" s="49">
        <v>45125</v>
      </c>
      <c r="B2662" s="43" t="s">
        <v>13953</v>
      </c>
      <c r="C2662" s="43" t="s">
        <v>238</v>
      </c>
      <c r="D2662" s="43" t="s">
        <v>303</v>
      </c>
      <c r="E2662" s="43" t="s">
        <v>11550</v>
      </c>
      <c r="F2662" s="43" t="s">
        <v>22736</v>
      </c>
      <c r="G2662" s="43" t="s">
        <v>23251</v>
      </c>
    </row>
    <row r="2663" spans="1:7" x14ac:dyDescent="0.25">
      <c r="A2663" s="49">
        <v>45125</v>
      </c>
      <c r="B2663" s="43" t="s">
        <v>2499</v>
      </c>
      <c r="D2663" s="43" t="s">
        <v>23315</v>
      </c>
      <c r="E2663" s="43" t="s">
        <v>360</v>
      </c>
      <c r="F2663" s="43" t="s">
        <v>22737</v>
      </c>
      <c r="G2663" s="43" t="s">
        <v>23251</v>
      </c>
    </row>
    <row r="2664" spans="1:7" x14ac:dyDescent="0.25">
      <c r="A2664" s="49">
        <v>45125</v>
      </c>
      <c r="B2664" s="43" t="s">
        <v>2499</v>
      </c>
      <c r="C2664" s="43" t="s">
        <v>356</v>
      </c>
      <c r="D2664" s="43" t="s">
        <v>23821</v>
      </c>
      <c r="E2664" s="43" t="s">
        <v>343</v>
      </c>
      <c r="F2664" s="43" t="s">
        <v>17336</v>
      </c>
      <c r="G2664" s="43" t="s">
        <v>23251</v>
      </c>
    </row>
    <row r="2665" spans="1:7" x14ac:dyDescent="0.25">
      <c r="A2665" s="49">
        <v>45125</v>
      </c>
      <c r="B2665" s="43" t="s">
        <v>13961</v>
      </c>
      <c r="C2665" s="43" t="s">
        <v>328</v>
      </c>
      <c r="D2665" s="43" t="s">
        <v>342</v>
      </c>
      <c r="E2665" s="43" t="s">
        <v>343</v>
      </c>
      <c r="F2665" s="43" t="s">
        <v>13596</v>
      </c>
      <c r="G2665" s="43" t="s">
        <v>23251</v>
      </c>
    </row>
    <row r="2666" spans="1:7" x14ac:dyDescent="0.25">
      <c r="A2666" s="49">
        <v>45125</v>
      </c>
      <c r="B2666" s="43" t="s">
        <v>13966</v>
      </c>
      <c r="C2666" s="43" t="s">
        <v>271</v>
      </c>
      <c r="D2666" s="43" t="s">
        <v>8576</v>
      </c>
      <c r="E2666" s="43" t="s">
        <v>155</v>
      </c>
      <c r="F2666" s="43" t="s">
        <v>3342</v>
      </c>
      <c r="G2666" s="43" t="s">
        <v>23251</v>
      </c>
    </row>
    <row r="2667" spans="1:7" x14ac:dyDescent="0.25">
      <c r="A2667" s="49">
        <v>45126</v>
      </c>
      <c r="B2667" s="43" t="s">
        <v>18844</v>
      </c>
      <c r="C2667" s="43" t="s">
        <v>2470</v>
      </c>
      <c r="E2667" s="43" t="s">
        <v>360</v>
      </c>
      <c r="F2667" s="43" t="s">
        <v>288</v>
      </c>
      <c r="G2667" s="43" t="s">
        <v>23249</v>
      </c>
    </row>
    <row r="2668" spans="1:7" x14ac:dyDescent="0.25">
      <c r="A2668" s="49">
        <v>45126</v>
      </c>
      <c r="B2668" s="43" t="s">
        <v>11100</v>
      </c>
      <c r="C2668" s="43" t="s">
        <v>5075</v>
      </c>
      <c r="D2668" s="43" t="s">
        <v>490</v>
      </c>
      <c r="E2668" s="43" t="s">
        <v>667</v>
      </c>
      <c r="F2668" s="43" t="s">
        <v>22738</v>
      </c>
      <c r="G2668" s="43" t="s">
        <v>23249</v>
      </c>
    </row>
    <row r="2669" spans="1:7" x14ac:dyDescent="0.25">
      <c r="A2669" s="49">
        <v>45126</v>
      </c>
      <c r="B2669" s="43" t="s">
        <v>6736</v>
      </c>
      <c r="D2669" s="43" t="s">
        <v>23597</v>
      </c>
      <c r="E2669" s="43" t="s">
        <v>634</v>
      </c>
      <c r="F2669" s="43" t="s">
        <v>22739</v>
      </c>
      <c r="G2669" s="43" t="s">
        <v>23249</v>
      </c>
    </row>
    <row r="2670" spans="1:7" x14ac:dyDescent="0.25">
      <c r="A2670" s="49">
        <v>45126</v>
      </c>
      <c r="B2670" s="43" t="s">
        <v>15441</v>
      </c>
      <c r="C2670" s="43" t="s">
        <v>23514</v>
      </c>
      <c r="D2670" s="43" t="s">
        <v>23276</v>
      </c>
      <c r="E2670" s="43" t="s">
        <v>343</v>
      </c>
      <c r="F2670" s="43" t="s">
        <v>16871</v>
      </c>
      <c r="G2670" s="43" t="s">
        <v>23249</v>
      </c>
    </row>
    <row r="2671" spans="1:7" x14ac:dyDescent="0.25">
      <c r="A2671" s="49">
        <v>45126</v>
      </c>
      <c r="B2671" s="43" t="s">
        <v>317</v>
      </c>
      <c r="C2671" s="43" t="s">
        <v>23512</v>
      </c>
      <c r="D2671" s="43" t="s">
        <v>23294</v>
      </c>
      <c r="E2671" s="43" t="s">
        <v>343</v>
      </c>
      <c r="F2671" s="43" t="s">
        <v>22215</v>
      </c>
      <c r="G2671" s="43" t="s">
        <v>23249</v>
      </c>
    </row>
    <row r="2672" spans="1:7" x14ac:dyDescent="0.25">
      <c r="A2672" s="49">
        <v>45126</v>
      </c>
      <c r="B2672" s="43" t="s">
        <v>346</v>
      </c>
      <c r="C2672" s="43" t="s">
        <v>341</v>
      </c>
      <c r="E2672" s="43" t="s">
        <v>2297</v>
      </c>
      <c r="F2672" s="43" t="s">
        <v>22740</v>
      </c>
      <c r="G2672" s="43" t="s">
        <v>23249</v>
      </c>
    </row>
    <row r="2673" spans="1:7" x14ac:dyDescent="0.25">
      <c r="A2673" s="49">
        <v>45126</v>
      </c>
      <c r="B2673" s="43" t="s">
        <v>18762</v>
      </c>
      <c r="C2673" s="43" t="s">
        <v>23512</v>
      </c>
      <c r="D2673" s="43" t="s">
        <v>23294</v>
      </c>
      <c r="E2673" s="43" t="s">
        <v>322</v>
      </c>
      <c r="F2673" s="43" t="s">
        <v>13597</v>
      </c>
      <c r="G2673" s="43" t="s">
        <v>23249</v>
      </c>
    </row>
    <row r="2674" spans="1:7" x14ac:dyDescent="0.25">
      <c r="A2674" s="49">
        <v>45126</v>
      </c>
      <c r="B2674" s="43" t="s">
        <v>16018</v>
      </c>
      <c r="C2674" s="43" t="s">
        <v>7854</v>
      </c>
      <c r="D2674" s="43" t="s">
        <v>23477</v>
      </c>
      <c r="E2674" s="43" t="s">
        <v>343</v>
      </c>
      <c r="F2674" s="43" t="s">
        <v>15819</v>
      </c>
      <c r="G2674" s="43" t="s">
        <v>23249</v>
      </c>
    </row>
    <row r="2675" spans="1:7" x14ac:dyDescent="0.25">
      <c r="A2675" s="49">
        <v>45126</v>
      </c>
      <c r="B2675" s="43" t="s">
        <v>22721</v>
      </c>
      <c r="C2675" s="43" t="s">
        <v>385</v>
      </c>
      <c r="D2675" s="43" t="s">
        <v>552</v>
      </c>
      <c r="E2675" s="43" t="s">
        <v>11550</v>
      </c>
      <c r="F2675" s="43" t="s">
        <v>22741</v>
      </c>
      <c r="G2675" s="43" t="s">
        <v>23249</v>
      </c>
    </row>
    <row r="2676" spans="1:7" x14ac:dyDescent="0.25">
      <c r="A2676" s="49">
        <v>45126</v>
      </c>
      <c r="B2676" s="43" t="s">
        <v>6916</v>
      </c>
      <c r="C2676" s="43" t="s">
        <v>7854</v>
      </c>
      <c r="D2676" s="43" t="s">
        <v>23313</v>
      </c>
      <c r="E2676" s="43" t="s">
        <v>343</v>
      </c>
      <c r="F2676" s="43" t="s">
        <v>732</v>
      </c>
      <c r="G2676" s="43" t="s">
        <v>23249</v>
      </c>
    </row>
    <row r="2677" spans="1:7" x14ac:dyDescent="0.25">
      <c r="A2677" s="49">
        <v>45126</v>
      </c>
      <c r="B2677" s="43" t="s">
        <v>362</v>
      </c>
      <c r="C2677" s="43" t="s">
        <v>2527</v>
      </c>
      <c r="D2677" s="43" t="s">
        <v>23296</v>
      </c>
      <c r="E2677" s="43" t="s">
        <v>1816</v>
      </c>
      <c r="F2677" s="43" t="s">
        <v>212</v>
      </c>
      <c r="G2677" s="43" t="s">
        <v>23249</v>
      </c>
    </row>
    <row r="2678" spans="1:7" x14ac:dyDescent="0.25">
      <c r="A2678" s="49">
        <v>45126</v>
      </c>
      <c r="B2678" s="43" t="s">
        <v>13948</v>
      </c>
      <c r="C2678" s="43" t="s">
        <v>23559</v>
      </c>
      <c r="D2678" s="43" t="s">
        <v>23315</v>
      </c>
      <c r="E2678" s="43" t="s">
        <v>4700</v>
      </c>
      <c r="F2678" s="43" t="s">
        <v>6789</v>
      </c>
      <c r="G2678" s="43" t="s">
        <v>23249</v>
      </c>
    </row>
    <row r="2679" spans="1:7" x14ac:dyDescent="0.25">
      <c r="A2679" s="49">
        <v>45126</v>
      </c>
      <c r="B2679" s="43" t="s">
        <v>8834</v>
      </c>
      <c r="D2679" s="43" t="s">
        <v>23597</v>
      </c>
      <c r="E2679" s="43" t="s">
        <v>322</v>
      </c>
      <c r="F2679" s="43" t="s">
        <v>13598</v>
      </c>
      <c r="G2679" s="43" t="s">
        <v>23251</v>
      </c>
    </row>
    <row r="2680" spans="1:7" x14ac:dyDescent="0.25">
      <c r="A2680" s="49">
        <v>45126</v>
      </c>
      <c r="B2680" s="43" t="s">
        <v>15606</v>
      </c>
      <c r="C2680" s="43" t="s">
        <v>2470</v>
      </c>
      <c r="D2680" s="43" t="s">
        <v>560</v>
      </c>
      <c r="E2680" s="43" t="s">
        <v>155</v>
      </c>
      <c r="F2680" s="43" t="s">
        <v>13599</v>
      </c>
      <c r="G2680" s="43" t="s">
        <v>23251</v>
      </c>
    </row>
    <row r="2681" spans="1:7" x14ac:dyDescent="0.25">
      <c r="A2681" s="49">
        <v>45126</v>
      </c>
      <c r="B2681" s="43" t="s">
        <v>8280</v>
      </c>
      <c r="C2681" s="43" t="s">
        <v>133</v>
      </c>
      <c r="D2681" s="43" t="s">
        <v>23315</v>
      </c>
      <c r="E2681" s="43" t="s">
        <v>11550</v>
      </c>
      <c r="F2681" s="43" t="s">
        <v>13577</v>
      </c>
      <c r="G2681" s="43" t="s">
        <v>23251</v>
      </c>
    </row>
    <row r="2682" spans="1:7" x14ac:dyDescent="0.25">
      <c r="A2682" s="49">
        <v>45126</v>
      </c>
      <c r="B2682" s="43" t="s">
        <v>22732</v>
      </c>
      <c r="C2682" s="43" t="s">
        <v>122</v>
      </c>
      <c r="D2682" s="43" t="s">
        <v>467</v>
      </c>
      <c r="E2682" s="43" t="s">
        <v>11550</v>
      </c>
      <c r="F2682" s="43" t="s">
        <v>1855</v>
      </c>
      <c r="G2682" s="43" t="s">
        <v>23251</v>
      </c>
    </row>
    <row r="2683" spans="1:7" x14ac:dyDescent="0.25">
      <c r="A2683" s="49">
        <v>45126</v>
      </c>
      <c r="B2683" s="43" t="s">
        <v>1444</v>
      </c>
      <c r="C2683" s="43" t="s">
        <v>398</v>
      </c>
      <c r="E2683" s="43" t="s">
        <v>11550</v>
      </c>
      <c r="F2683" s="43" t="s">
        <v>13600</v>
      </c>
      <c r="G2683" s="43" t="s">
        <v>23251</v>
      </c>
    </row>
    <row r="2684" spans="1:7" x14ac:dyDescent="0.25">
      <c r="A2684" s="49">
        <v>45126</v>
      </c>
      <c r="B2684" s="43" t="s">
        <v>239</v>
      </c>
      <c r="C2684" s="43" t="s">
        <v>128</v>
      </c>
      <c r="D2684" s="43" t="s">
        <v>577</v>
      </c>
      <c r="E2684" s="43" t="s">
        <v>13601</v>
      </c>
      <c r="F2684" s="43" t="s">
        <v>18791</v>
      </c>
      <c r="G2684" s="43" t="s">
        <v>23249</v>
      </c>
    </row>
    <row r="2685" spans="1:7" x14ac:dyDescent="0.25">
      <c r="A2685" s="49">
        <v>45127</v>
      </c>
      <c r="B2685" s="43" t="s">
        <v>13945</v>
      </c>
      <c r="C2685" s="43" t="s">
        <v>23515</v>
      </c>
      <c r="D2685" s="43" t="s">
        <v>23315</v>
      </c>
      <c r="E2685" s="43" t="s">
        <v>209</v>
      </c>
      <c r="F2685" s="43" t="s">
        <v>13602</v>
      </c>
      <c r="G2685" s="43" t="s">
        <v>23251</v>
      </c>
    </row>
    <row r="2686" spans="1:7" x14ac:dyDescent="0.25">
      <c r="A2686" s="49">
        <v>45127</v>
      </c>
      <c r="B2686" s="43" t="s">
        <v>22742</v>
      </c>
      <c r="C2686" s="43" t="s">
        <v>23512</v>
      </c>
      <c r="D2686" s="43" t="s">
        <v>23294</v>
      </c>
      <c r="E2686" s="43" t="s">
        <v>360</v>
      </c>
      <c r="F2686" s="43" t="s">
        <v>1125</v>
      </c>
      <c r="G2686" s="43" t="s">
        <v>23251</v>
      </c>
    </row>
    <row r="2687" spans="1:7" x14ac:dyDescent="0.25">
      <c r="A2687" s="49">
        <v>45127</v>
      </c>
      <c r="B2687" s="43" t="s">
        <v>19473</v>
      </c>
      <c r="C2687" s="43" t="s">
        <v>23511</v>
      </c>
      <c r="D2687" s="43" t="s">
        <v>23264</v>
      </c>
      <c r="E2687" s="43" t="s">
        <v>2018</v>
      </c>
      <c r="F2687" s="43" t="s">
        <v>22743</v>
      </c>
      <c r="G2687" s="43" t="s">
        <v>23251</v>
      </c>
    </row>
    <row r="2688" spans="1:7" x14ac:dyDescent="0.25">
      <c r="A2688" s="49">
        <v>45127</v>
      </c>
      <c r="B2688" s="43" t="s">
        <v>15461</v>
      </c>
      <c r="C2688" s="43" t="s">
        <v>146</v>
      </c>
      <c r="E2688" s="43" t="s">
        <v>11550</v>
      </c>
      <c r="F2688" s="43" t="s">
        <v>13603</v>
      </c>
      <c r="G2688" s="43" t="s">
        <v>23251</v>
      </c>
    </row>
    <row r="2689" spans="1:7" x14ac:dyDescent="0.25">
      <c r="A2689" s="49">
        <v>45127</v>
      </c>
      <c r="B2689" s="43" t="s">
        <v>5877</v>
      </c>
      <c r="C2689" s="43" t="s">
        <v>146</v>
      </c>
      <c r="D2689" s="43" t="s">
        <v>13604</v>
      </c>
      <c r="E2689" s="43" t="s">
        <v>312</v>
      </c>
      <c r="F2689" s="43" t="s">
        <v>6122</v>
      </c>
      <c r="G2689" s="43" t="s">
        <v>23251</v>
      </c>
    </row>
    <row r="2690" spans="1:7" x14ac:dyDescent="0.25">
      <c r="A2690" s="49">
        <v>45127</v>
      </c>
      <c r="B2690" s="43" t="s">
        <v>4561</v>
      </c>
      <c r="D2690" s="43" t="s">
        <v>596</v>
      </c>
      <c r="E2690" s="43" t="s">
        <v>181</v>
      </c>
      <c r="F2690" s="43" t="s">
        <v>17035</v>
      </c>
      <c r="G2690" s="43" t="s">
        <v>23251</v>
      </c>
    </row>
    <row r="2691" spans="1:7" x14ac:dyDescent="0.25">
      <c r="A2691" s="49">
        <v>45127</v>
      </c>
      <c r="B2691" s="43" t="s">
        <v>16651</v>
      </c>
      <c r="C2691" s="43" t="s">
        <v>9990</v>
      </c>
      <c r="D2691" s="43" t="s">
        <v>4152</v>
      </c>
      <c r="E2691" s="43" t="s">
        <v>11550</v>
      </c>
      <c r="F2691" s="43" t="s">
        <v>17579</v>
      </c>
      <c r="G2691" s="43" t="s">
        <v>23251</v>
      </c>
    </row>
    <row r="2692" spans="1:7" x14ac:dyDescent="0.25">
      <c r="A2692" s="49">
        <v>45127</v>
      </c>
      <c r="B2692" s="43" t="s">
        <v>210</v>
      </c>
      <c r="C2692" s="43" t="s">
        <v>204</v>
      </c>
      <c r="D2692" s="43" t="s">
        <v>23519</v>
      </c>
      <c r="E2692" s="43" t="s">
        <v>2018</v>
      </c>
      <c r="F2692" s="43" t="s">
        <v>13605</v>
      </c>
      <c r="G2692" s="43" t="s">
        <v>23251</v>
      </c>
    </row>
    <row r="2693" spans="1:7" x14ac:dyDescent="0.25">
      <c r="A2693" s="49">
        <v>45127</v>
      </c>
      <c r="B2693" s="43" t="s">
        <v>1444</v>
      </c>
      <c r="C2693" s="43" t="s">
        <v>23581</v>
      </c>
      <c r="D2693" s="43" t="s">
        <v>562</v>
      </c>
      <c r="E2693" s="43" t="s">
        <v>11550</v>
      </c>
      <c r="F2693" s="43" t="s">
        <v>18629</v>
      </c>
      <c r="G2693" s="43" t="s">
        <v>23251</v>
      </c>
    </row>
    <row r="2694" spans="1:7" x14ac:dyDescent="0.25">
      <c r="A2694" s="49">
        <v>45127</v>
      </c>
      <c r="B2694" s="43" t="s">
        <v>11350</v>
      </c>
      <c r="C2694" s="43" t="s">
        <v>204</v>
      </c>
      <c r="D2694" s="43" t="s">
        <v>491</v>
      </c>
      <c r="E2694" s="43" t="s">
        <v>201</v>
      </c>
      <c r="F2694" s="43" t="s">
        <v>22510</v>
      </c>
      <c r="G2694" s="43" t="s">
        <v>23251</v>
      </c>
    </row>
    <row r="2695" spans="1:7" x14ac:dyDescent="0.25">
      <c r="A2695" s="49">
        <v>45127</v>
      </c>
      <c r="B2695" s="43" t="s">
        <v>13918</v>
      </c>
      <c r="C2695" s="43" t="s">
        <v>11237</v>
      </c>
      <c r="D2695" s="43" t="s">
        <v>364</v>
      </c>
      <c r="E2695" s="43" t="s">
        <v>11550</v>
      </c>
      <c r="F2695" s="43" t="s">
        <v>569</v>
      </c>
      <c r="G2695" s="43" t="s">
        <v>23251</v>
      </c>
    </row>
    <row r="2696" spans="1:7" x14ac:dyDescent="0.25">
      <c r="A2696" s="49">
        <v>45127</v>
      </c>
      <c r="B2696" s="43" t="s">
        <v>13924</v>
      </c>
      <c r="C2696" s="43" t="s">
        <v>341</v>
      </c>
      <c r="D2696" s="43" t="s">
        <v>6845</v>
      </c>
      <c r="E2696" s="43" t="s">
        <v>11550</v>
      </c>
      <c r="F2696" s="43" t="s">
        <v>16053</v>
      </c>
      <c r="G2696" s="43" t="s">
        <v>23251</v>
      </c>
    </row>
    <row r="2697" spans="1:7" x14ac:dyDescent="0.25">
      <c r="A2697" s="49">
        <v>45127</v>
      </c>
      <c r="B2697" s="43" t="s">
        <v>15898</v>
      </c>
      <c r="C2697" s="43" t="s">
        <v>122</v>
      </c>
      <c r="E2697" s="43" t="s">
        <v>11550</v>
      </c>
      <c r="F2697" s="43" t="s">
        <v>22744</v>
      </c>
      <c r="G2697" s="43" t="s">
        <v>23251</v>
      </c>
    </row>
    <row r="2698" spans="1:7" x14ac:dyDescent="0.25">
      <c r="A2698" s="49">
        <v>45127</v>
      </c>
      <c r="B2698" s="43" t="s">
        <v>15686</v>
      </c>
      <c r="C2698" s="43" t="s">
        <v>23641</v>
      </c>
      <c r="E2698" s="43" t="s">
        <v>11550</v>
      </c>
      <c r="F2698" s="43" t="s">
        <v>13606</v>
      </c>
      <c r="G2698" s="43" t="s">
        <v>23251</v>
      </c>
    </row>
    <row r="2699" spans="1:7" x14ac:dyDescent="0.25">
      <c r="A2699" s="49">
        <v>45127</v>
      </c>
      <c r="B2699" s="43" t="s">
        <v>6736</v>
      </c>
      <c r="D2699" s="43" t="s">
        <v>23294</v>
      </c>
      <c r="E2699" s="43" t="s">
        <v>699</v>
      </c>
      <c r="F2699" s="43" t="s">
        <v>22542</v>
      </c>
      <c r="G2699" s="43" t="s">
        <v>23251</v>
      </c>
    </row>
    <row r="2700" spans="1:7" x14ac:dyDescent="0.25">
      <c r="A2700" s="49">
        <v>45127</v>
      </c>
      <c r="B2700" s="43" t="s">
        <v>2621</v>
      </c>
      <c r="C2700" s="43" t="s">
        <v>8647</v>
      </c>
      <c r="D2700" s="43" t="s">
        <v>23315</v>
      </c>
      <c r="E2700" s="43" t="s">
        <v>343</v>
      </c>
      <c r="F2700" s="43" t="s">
        <v>7303</v>
      </c>
      <c r="G2700" s="43" t="s">
        <v>23251</v>
      </c>
    </row>
    <row r="2701" spans="1:7" x14ac:dyDescent="0.25">
      <c r="A2701" s="49">
        <v>45127</v>
      </c>
      <c r="B2701" s="43" t="s">
        <v>2621</v>
      </c>
      <c r="C2701" s="43" t="s">
        <v>464</v>
      </c>
      <c r="D2701" s="43" t="s">
        <v>23296</v>
      </c>
      <c r="E2701" s="43" t="s">
        <v>322</v>
      </c>
      <c r="F2701" s="43" t="s">
        <v>13607</v>
      </c>
      <c r="G2701" s="43" t="s">
        <v>23251</v>
      </c>
    </row>
    <row r="2702" spans="1:7" x14ac:dyDescent="0.25">
      <c r="A2702" s="49">
        <v>45128</v>
      </c>
      <c r="B2702" s="43" t="s">
        <v>15465</v>
      </c>
      <c r="D2702" s="43" t="s">
        <v>6033</v>
      </c>
      <c r="E2702" s="43" t="s">
        <v>343</v>
      </c>
      <c r="F2702" s="43" t="s">
        <v>368</v>
      </c>
      <c r="G2702" s="43" t="s">
        <v>23251</v>
      </c>
    </row>
    <row r="2703" spans="1:7" x14ac:dyDescent="0.25">
      <c r="A2703" s="49">
        <v>45128</v>
      </c>
      <c r="B2703" s="43" t="s">
        <v>6736</v>
      </c>
      <c r="C2703" s="43" t="s">
        <v>144</v>
      </c>
      <c r="D2703" s="43" t="s">
        <v>303</v>
      </c>
      <c r="E2703" s="43" t="s">
        <v>714</v>
      </c>
      <c r="F2703" s="43" t="s">
        <v>16315</v>
      </c>
      <c r="G2703" s="43" t="s">
        <v>23251</v>
      </c>
    </row>
    <row r="2704" spans="1:7" x14ac:dyDescent="0.25">
      <c r="A2704" s="49">
        <v>45128</v>
      </c>
      <c r="B2704" s="43" t="s">
        <v>16132</v>
      </c>
      <c r="C2704" s="43" t="s">
        <v>204</v>
      </c>
      <c r="D2704" s="43" t="s">
        <v>23519</v>
      </c>
      <c r="E2704" s="43" t="s">
        <v>322</v>
      </c>
      <c r="F2704" s="43" t="s">
        <v>22745</v>
      </c>
      <c r="G2704" s="43" t="s">
        <v>23251</v>
      </c>
    </row>
    <row r="2705" spans="1:7" x14ac:dyDescent="0.25">
      <c r="A2705" s="49">
        <v>45128</v>
      </c>
      <c r="B2705" s="43" t="s">
        <v>15465</v>
      </c>
      <c r="D2705" s="43" t="s">
        <v>23306</v>
      </c>
      <c r="E2705" s="43" t="s">
        <v>343</v>
      </c>
      <c r="F2705" s="43" t="s">
        <v>368</v>
      </c>
      <c r="G2705" s="43" t="s">
        <v>23251</v>
      </c>
    </row>
    <row r="2706" spans="1:7" x14ac:dyDescent="0.25">
      <c r="A2706" s="49">
        <v>45128</v>
      </c>
      <c r="B2706" s="43" t="s">
        <v>22290</v>
      </c>
      <c r="C2706" s="43" t="s">
        <v>23512</v>
      </c>
      <c r="E2706" s="43" t="s">
        <v>360</v>
      </c>
      <c r="F2706" s="43" t="s">
        <v>22746</v>
      </c>
      <c r="G2706" s="43" t="s">
        <v>23251</v>
      </c>
    </row>
    <row r="2707" spans="1:7" x14ac:dyDescent="0.25">
      <c r="A2707" s="49">
        <v>45128</v>
      </c>
      <c r="B2707" s="43" t="s">
        <v>13948</v>
      </c>
      <c r="C2707" s="43" t="s">
        <v>9990</v>
      </c>
      <c r="D2707" s="43" t="s">
        <v>3811</v>
      </c>
      <c r="E2707" s="43" t="s">
        <v>338</v>
      </c>
      <c r="F2707" s="43" t="s">
        <v>17495</v>
      </c>
      <c r="G2707" s="43" t="s">
        <v>23251</v>
      </c>
    </row>
    <row r="2708" spans="1:7" x14ac:dyDescent="0.25">
      <c r="A2708" s="49">
        <v>45128</v>
      </c>
      <c r="B2708" s="43" t="s">
        <v>677</v>
      </c>
      <c r="C2708" s="43" t="s">
        <v>128</v>
      </c>
      <c r="D2708" s="43" t="s">
        <v>23597</v>
      </c>
      <c r="E2708" s="43" t="s">
        <v>11550</v>
      </c>
      <c r="F2708" s="43" t="s">
        <v>13608</v>
      </c>
      <c r="G2708" s="43" t="s">
        <v>23251</v>
      </c>
    </row>
    <row r="2709" spans="1:7" x14ac:dyDescent="0.25">
      <c r="A2709" s="49">
        <v>45128</v>
      </c>
      <c r="B2709" s="43" t="s">
        <v>353</v>
      </c>
      <c r="C2709" s="43" t="s">
        <v>23510</v>
      </c>
      <c r="D2709" s="43" t="s">
        <v>15875</v>
      </c>
      <c r="E2709" s="43" t="s">
        <v>11550</v>
      </c>
      <c r="F2709" s="43" t="s">
        <v>16413</v>
      </c>
      <c r="G2709" s="43" t="s">
        <v>23251</v>
      </c>
    </row>
    <row r="2710" spans="1:7" x14ac:dyDescent="0.25">
      <c r="A2710" s="49">
        <v>45128</v>
      </c>
      <c r="B2710" s="43" t="s">
        <v>17747</v>
      </c>
      <c r="C2710" s="43" t="s">
        <v>146</v>
      </c>
      <c r="E2710" s="43" t="s">
        <v>360</v>
      </c>
      <c r="F2710" s="43" t="s">
        <v>22145</v>
      </c>
      <c r="G2710" s="43" t="s">
        <v>23251</v>
      </c>
    </row>
    <row r="2711" spans="1:7" x14ac:dyDescent="0.25">
      <c r="A2711" s="49">
        <v>45128</v>
      </c>
      <c r="B2711" s="43" t="s">
        <v>15798</v>
      </c>
      <c r="C2711" s="43" t="s">
        <v>9990</v>
      </c>
      <c r="E2711" s="43" t="s">
        <v>11550</v>
      </c>
      <c r="F2711" s="43" t="s">
        <v>13609</v>
      </c>
      <c r="G2711" s="43" t="s">
        <v>23251</v>
      </c>
    </row>
    <row r="2712" spans="1:7" x14ac:dyDescent="0.25">
      <c r="A2712" s="49">
        <v>45128</v>
      </c>
      <c r="B2712" s="43" t="s">
        <v>567</v>
      </c>
      <c r="C2712" s="43" t="s">
        <v>334</v>
      </c>
      <c r="E2712" s="43" t="s">
        <v>11550</v>
      </c>
      <c r="F2712" s="43" t="s">
        <v>2883</v>
      </c>
      <c r="G2712" s="43" t="s">
        <v>23251</v>
      </c>
    </row>
    <row r="2713" spans="1:7" x14ac:dyDescent="0.25">
      <c r="A2713" s="49">
        <v>45128</v>
      </c>
      <c r="B2713" s="43" t="s">
        <v>13948</v>
      </c>
      <c r="C2713" s="43" t="s">
        <v>23511</v>
      </c>
      <c r="E2713" s="43" t="s">
        <v>360</v>
      </c>
      <c r="F2713" s="43" t="s">
        <v>13610</v>
      </c>
      <c r="G2713" s="43" t="s">
        <v>23251</v>
      </c>
    </row>
    <row r="2714" spans="1:7" x14ac:dyDescent="0.25">
      <c r="A2714" s="49">
        <v>45128</v>
      </c>
      <c r="B2714" s="43" t="s">
        <v>16688</v>
      </c>
      <c r="C2714" s="43" t="s">
        <v>5</v>
      </c>
      <c r="D2714" s="43" t="s">
        <v>23256</v>
      </c>
      <c r="E2714" s="43" t="s">
        <v>2018</v>
      </c>
      <c r="F2714" s="43" t="s">
        <v>18958</v>
      </c>
      <c r="G2714" s="43" t="s">
        <v>23251</v>
      </c>
    </row>
    <row r="2715" spans="1:7" x14ac:dyDescent="0.25">
      <c r="A2715" s="49">
        <v>45128</v>
      </c>
      <c r="B2715" s="43" t="s">
        <v>13953</v>
      </c>
      <c r="C2715" s="43" t="s">
        <v>23510</v>
      </c>
      <c r="D2715" s="43" t="s">
        <v>6033</v>
      </c>
      <c r="E2715" s="43" t="s">
        <v>11550</v>
      </c>
      <c r="F2715" s="43" t="s">
        <v>2493</v>
      </c>
      <c r="G2715" s="43" t="s">
        <v>23251</v>
      </c>
    </row>
    <row r="2716" spans="1:7" x14ac:dyDescent="0.25">
      <c r="A2716" s="49">
        <v>45128</v>
      </c>
      <c r="B2716" s="43" t="s">
        <v>13920</v>
      </c>
      <c r="C2716" s="43" t="s">
        <v>458</v>
      </c>
      <c r="E2716" s="43" t="s">
        <v>322</v>
      </c>
      <c r="F2716" s="43" t="s">
        <v>13611</v>
      </c>
      <c r="G2716" s="43" t="s">
        <v>23251</v>
      </c>
    </row>
    <row r="2717" spans="1:7" x14ac:dyDescent="0.25">
      <c r="A2717" s="49">
        <v>45131</v>
      </c>
      <c r="B2717" s="43" t="s">
        <v>15478</v>
      </c>
      <c r="C2717" s="43" t="s">
        <v>23581</v>
      </c>
      <c r="D2717" s="43" t="s">
        <v>236</v>
      </c>
      <c r="E2717" s="43" t="s">
        <v>209</v>
      </c>
      <c r="F2717" s="43" t="s">
        <v>22747</v>
      </c>
      <c r="G2717" s="43" t="s">
        <v>23251</v>
      </c>
    </row>
    <row r="2718" spans="1:7" x14ac:dyDescent="0.25">
      <c r="A2718" s="49">
        <v>45131</v>
      </c>
      <c r="B2718" s="43" t="s">
        <v>13928</v>
      </c>
      <c r="C2718" s="43" t="s">
        <v>23581</v>
      </c>
      <c r="D2718" s="43" t="s">
        <v>562</v>
      </c>
      <c r="E2718" s="43" t="s">
        <v>2018</v>
      </c>
      <c r="F2718" s="43" t="s">
        <v>22748</v>
      </c>
      <c r="G2718" s="43" t="s">
        <v>23251</v>
      </c>
    </row>
    <row r="2719" spans="1:7" x14ac:dyDescent="0.25">
      <c r="A2719" s="49">
        <v>45131</v>
      </c>
      <c r="B2719" s="43" t="s">
        <v>6736</v>
      </c>
      <c r="D2719" s="43" t="s">
        <v>161</v>
      </c>
      <c r="E2719" s="43" t="s">
        <v>634</v>
      </c>
      <c r="F2719" s="43" t="s">
        <v>19571</v>
      </c>
      <c r="G2719" s="43" t="s">
        <v>23251</v>
      </c>
    </row>
    <row r="2720" spans="1:7" x14ac:dyDescent="0.25">
      <c r="A2720" s="49">
        <v>45131</v>
      </c>
      <c r="B2720" s="43" t="s">
        <v>15433</v>
      </c>
      <c r="C2720" s="43" t="s">
        <v>81</v>
      </c>
      <c r="D2720" s="43" t="s">
        <v>23336</v>
      </c>
      <c r="E2720" s="43" t="s">
        <v>11550</v>
      </c>
      <c r="F2720" s="43" t="s">
        <v>22749</v>
      </c>
      <c r="G2720" s="43" t="s">
        <v>23251</v>
      </c>
    </row>
    <row r="2721" spans="1:7" x14ac:dyDescent="0.25">
      <c r="A2721" s="49">
        <v>45131</v>
      </c>
      <c r="B2721" s="43" t="s">
        <v>13943</v>
      </c>
      <c r="C2721" s="43" t="s">
        <v>23510</v>
      </c>
      <c r="D2721" s="43" t="s">
        <v>161</v>
      </c>
      <c r="E2721" s="43" t="s">
        <v>11550</v>
      </c>
      <c r="F2721" s="43" t="s">
        <v>13612</v>
      </c>
      <c r="G2721" s="43" t="s">
        <v>23251</v>
      </c>
    </row>
    <row r="2722" spans="1:7" x14ac:dyDescent="0.25">
      <c r="A2722" s="49">
        <v>45131</v>
      </c>
      <c r="B2722" s="43" t="s">
        <v>362</v>
      </c>
      <c r="C2722" s="43" t="s">
        <v>23512</v>
      </c>
      <c r="E2722" s="43" t="s">
        <v>11550</v>
      </c>
      <c r="F2722" s="43" t="s">
        <v>20689</v>
      </c>
      <c r="G2722" s="43" t="s">
        <v>23251</v>
      </c>
    </row>
    <row r="2723" spans="1:7" x14ac:dyDescent="0.25">
      <c r="A2723" s="49">
        <v>45131</v>
      </c>
      <c r="B2723" s="43" t="s">
        <v>2499</v>
      </c>
      <c r="C2723" s="43" t="s">
        <v>3598</v>
      </c>
      <c r="D2723" s="43" t="s">
        <v>23256</v>
      </c>
      <c r="E2723" s="43" t="s">
        <v>11550</v>
      </c>
      <c r="F2723" s="43" t="s">
        <v>22750</v>
      </c>
      <c r="G2723" s="43" t="s">
        <v>23251</v>
      </c>
    </row>
    <row r="2724" spans="1:7" x14ac:dyDescent="0.25">
      <c r="A2724" s="49">
        <v>45131</v>
      </c>
      <c r="B2724" s="43" t="s">
        <v>16132</v>
      </c>
      <c r="D2724" s="43" t="s">
        <v>23315</v>
      </c>
      <c r="E2724" s="43" t="s">
        <v>155</v>
      </c>
      <c r="F2724" s="43" t="s">
        <v>22751</v>
      </c>
      <c r="G2724" s="43" t="s">
        <v>23251</v>
      </c>
    </row>
    <row r="2725" spans="1:7" x14ac:dyDescent="0.25">
      <c r="A2725" s="49">
        <v>45131</v>
      </c>
      <c r="B2725" s="43" t="s">
        <v>13613</v>
      </c>
      <c r="C2725" s="43" t="s">
        <v>11237</v>
      </c>
      <c r="E2725" s="43" t="s">
        <v>11550</v>
      </c>
      <c r="F2725" s="43" t="s">
        <v>13614</v>
      </c>
      <c r="G2725" s="43" t="s">
        <v>23251</v>
      </c>
    </row>
    <row r="2726" spans="1:7" x14ac:dyDescent="0.25">
      <c r="A2726" s="49">
        <v>45131</v>
      </c>
      <c r="B2726" s="43" t="s">
        <v>110</v>
      </c>
      <c r="C2726" s="43" t="s">
        <v>623</v>
      </c>
      <c r="D2726" s="43" t="s">
        <v>513</v>
      </c>
      <c r="E2726" s="43" t="s">
        <v>2018</v>
      </c>
      <c r="F2726" s="43" t="s">
        <v>22752</v>
      </c>
      <c r="G2726" s="43" t="s">
        <v>23251</v>
      </c>
    </row>
    <row r="2727" spans="1:7" x14ac:dyDescent="0.25">
      <c r="A2727" s="49">
        <v>45131</v>
      </c>
      <c r="B2727" s="43" t="s">
        <v>15527</v>
      </c>
      <c r="C2727" s="43" t="s">
        <v>23512</v>
      </c>
      <c r="D2727" s="43" t="s">
        <v>23294</v>
      </c>
      <c r="E2727" s="43" t="s">
        <v>11550</v>
      </c>
      <c r="F2727" s="43" t="s">
        <v>20620</v>
      </c>
      <c r="G2727" s="43" t="s">
        <v>23251</v>
      </c>
    </row>
    <row r="2728" spans="1:7" x14ac:dyDescent="0.25">
      <c r="A2728" s="49">
        <v>45131</v>
      </c>
      <c r="B2728" s="43" t="s">
        <v>2666</v>
      </c>
      <c r="C2728" s="43" t="s">
        <v>23641</v>
      </c>
      <c r="E2728" s="43" t="s">
        <v>11550</v>
      </c>
      <c r="F2728" s="43" t="s">
        <v>18502</v>
      </c>
      <c r="G2728" s="43" t="s">
        <v>23251</v>
      </c>
    </row>
    <row r="2729" spans="1:7" x14ac:dyDescent="0.25">
      <c r="A2729" s="49">
        <v>45131</v>
      </c>
      <c r="B2729" s="43" t="s">
        <v>15607</v>
      </c>
      <c r="C2729" s="43" t="s">
        <v>146</v>
      </c>
      <c r="D2729" s="43" t="s">
        <v>543</v>
      </c>
      <c r="E2729" s="43" t="s">
        <v>11550</v>
      </c>
      <c r="F2729" s="43" t="s">
        <v>15385</v>
      </c>
      <c r="G2729" s="43" t="s">
        <v>23251</v>
      </c>
    </row>
    <row r="2730" spans="1:7" x14ac:dyDescent="0.25">
      <c r="A2730" s="49">
        <v>45131</v>
      </c>
      <c r="B2730" s="43" t="s">
        <v>13937</v>
      </c>
      <c r="C2730" s="43" t="s">
        <v>23514</v>
      </c>
      <c r="E2730" s="43" t="s">
        <v>11550</v>
      </c>
      <c r="F2730" s="43" t="s">
        <v>13615</v>
      </c>
      <c r="G2730" s="43" t="s">
        <v>23251</v>
      </c>
    </row>
    <row r="2731" spans="1:7" x14ac:dyDescent="0.25">
      <c r="A2731" s="49">
        <v>45131</v>
      </c>
      <c r="B2731" s="43" t="s">
        <v>6315</v>
      </c>
      <c r="C2731" s="43" t="s">
        <v>23641</v>
      </c>
      <c r="D2731" s="43" t="s">
        <v>7347</v>
      </c>
      <c r="E2731" s="43" t="s">
        <v>11550</v>
      </c>
      <c r="F2731" s="43" t="s">
        <v>22753</v>
      </c>
      <c r="G2731" s="43" t="s">
        <v>23251</v>
      </c>
    </row>
    <row r="2732" spans="1:7" x14ac:dyDescent="0.25">
      <c r="A2732" s="49">
        <v>45131</v>
      </c>
      <c r="B2732" s="43" t="s">
        <v>13943</v>
      </c>
      <c r="C2732" s="43" t="s">
        <v>23641</v>
      </c>
      <c r="D2732" s="43" t="s">
        <v>7347</v>
      </c>
      <c r="E2732" s="43" t="s">
        <v>11550</v>
      </c>
      <c r="F2732" s="43" t="s">
        <v>18502</v>
      </c>
      <c r="G2732" s="43" t="s">
        <v>23251</v>
      </c>
    </row>
    <row r="2733" spans="1:7" x14ac:dyDescent="0.25">
      <c r="A2733" s="49">
        <v>45131</v>
      </c>
      <c r="B2733" s="43" t="s">
        <v>677</v>
      </c>
      <c r="C2733" s="43" t="s">
        <v>23513</v>
      </c>
      <c r="E2733" s="43" t="s">
        <v>639</v>
      </c>
      <c r="F2733" s="43" t="s">
        <v>13616</v>
      </c>
      <c r="G2733" s="43" t="s">
        <v>23249</v>
      </c>
    </row>
    <row r="2734" spans="1:7" x14ac:dyDescent="0.25">
      <c r="A2734" s="49">
        <v>45131</v>
      </c>
      <c r="B2734" s="43" t="s">
        <v>910</v>
      </c>
      <c r="C2734" s="43" t="s">
        <v>146</v>
      </c>
      <c r="D2734" s="43" t="s">
        <v>23256</v>
      </c>
      <c r="E2734" s="43" t="s">
        <v>11550</v>
      </c>
      <c r="F2734" s="43" t="s">
        <v>6284</v>
      </c>
      <c r="G2734" s="43" t="s">
        <v>23251</v>
      </c>
    </row>
    <row r="2735" spans="1:7" x14ac:dyDescent="0.25">
      <c r="A2735" s="49">
        <v>45131</v>
      </c>
      <c r="B2735" s="43" t="s">
        <v>210</v>
      </c>
      <c r="C2735" s="43" t="s">
        <v>146</v>
      </c>
      <c r="E2735" s="43" t="s">
        <v>2018</v>
      </c>
      <c r="F2735" s="43" t="s">
        <v>22754</v>
      </c>
      <c r="G2735" s="43" t="s">
        <v>23251</v>
      </c>
    </row>
    <row r="2736" spans="1:7" x14ac:dyDescent="0.25">
      <c r="A2736" s="49">
        <v>45131</v>
      </c>
      <c r="B2736" s="43" t="s">
        <v>752</v>
      </c>
      <c r="C2736" s="43" t="s">
        <v>23581</v>
      </c>
      <c r="D2736" s="43" t="s">
        <v>236</v>
      </c>
      <c r="E2736" s="43" t="s">
        <v>343</v>
      </c>
      <c r="F2736" s="43" t="s">
        <v>15571</v>
      </c>
      <c r="G2736" s="43" t="s">
        <v>23251</v>
      </c>
    </row>
    <row r="2737" spans="1:7" x14ac:dyDescent="0.25">
      <c r="A2737" s="49">
        <v>45131</v>
      </c>
      <c r="B2737" s="43" t="s">
        <v>4303</v>
      </c>
      <c r="D2737" s="43" t="s">
        <v>23306</v>
      </c>
      <c r="E2737" s="43" t="s">
        <v>322</v>
      </c>
      <c r="F2737" s="43" t="s">
        <v>22206</v>
      </c>
      <c r="G2737" s="43" t="s">
        <v>23251</v>
      </c>
    </row>
    <row r="2738" spans="1:7" x14ac:dyDescent="0.25">
      <c r="A2738" s="49">
        <v>45131</v>
      </c>
      <c r="B2738" s="43" t="s">
        <v>8280</v>
      </c>
      <c r="C2738" s="43" t="s">
        <v>464</v>
      </c>
      <c r="E2738" s="43" t="s">
        <v>11550</v>
      </c>
      <c r="F2738" s="43" t="s">
        <v>16512</v>
      </c>
      <c r="G2738" s="43" t="s">
        <v>23251</v>
      </c>
    </row>
    <row r="2739" spans="1:7" x14ac:dyDescent="0.25">
      <c r="A2739" s="49">
        <v>45132</v>
      </c>
      <c r="B2739" s="43" t="s">
        <v>13924</v>
      </c>
      <c r="C2739" s="43" t="s">
        <v>146</v>
      </c>
      <c r="D2739" s="43" t="s">
        <v>13276</v>
      </c>
      <c r="E2739" s="43" t="s">
        <v>3453</v>
      </c>
      <c r="F2739" s="43" t="s">
        <v>15694</v>
      </c>
      <c r="G2739" s="43" t="s">
        <v>23249</v>
      </c>
    </row>
    <row r="2740" spans="1:7" x14ac:dyDescent="0.25">
      <c r="A2740" s="49">
        <v>45132</v>
      </c>
      <c r="B2740" s="43" t="s">
        <v>6736</v>
      </c>
      <c r="D2740" s="43" t="s">
        <v>23355</v>
      </c>
      <c r="E2740" s="43" t="s">
        <v>699</v>
      </c>
      <c r="F2740" s="43" t="s">
        <v>13617</v>
      </c>
      <c r="G2740" s="43" t="s">
        <v>23249</v>
      </c>
    </row>
    <row r="2741" spans="1:7" x14ac:dyDescent="0.25">
      <c r="A2741" s="49">
        <v>45132</v>
      </c>
      <c r="B2741" s="43" t="s">
        <v>6916</v>
      </c>
      <c r="C2741" s="43" t="s">
        <v>23641</v>
      </c>
      <c r="D2741" s="43" t="s">
        <v>23305</v>
      </c>
      <c r="E2741" s="43" t="s">
        <v>343</v>
      </c>
      <c r="F2741" s="43" t="s">
        <v>633</v>
      </c>
      <c r="G2741" s="43" t="s">
        <v>23249</v>
      </c>
    </row>
    <row r="2742" spans="1:7" x14ac:dyDescent="0.25">
      <c r="A2742" s="49">
        <v>45132</v>
      </c>
      <c r="B2742" s="43" t="s">
        <v>16042</v>
      </c>
      <c r="C2742" s="43" t="s">
        <v>146</v>
      </c>
      <c r="D2742" s="43" t="s">
        <v>543</v>
      </c>
      <c r="E2742" s="43" t="s">
        <v>343</v>
      </c>
      <c r="F2742" s="43" t="s">
        <v>16474</v>
      </c>
      <c r="G2742" s="43" t="s">
        <v>23249</v>
      </c>
    </row>
    <row r="2743" spans="1:7" x14ac:dyDescent="0.25">
      <c r="A2743" s="49">
        <v>45132</v>
      </c>
      <c r="B2743" s="43" t="s">
        <v>13918</v>
      </c>
      <c r="C2743" s="43" t="s">
        <v>23641</v>
      </c>
      <c r="D2743" s="43" t="s">
        <v>558</v>
      </c>
      <c r="E2743" s="43" t="s">
        <v>209</v>
      </c>
      <c r="F2743" s="43" t="s">
        <v>13618</v>
      </c>
      <c r="G2743" s="43" t="s">
        <v>23249</v>
      </c>
    </row>
    <row r="2744" spans="1:7" x14ac:dyDescent="0.25">
      <c r="A2744" s="49">
        <v>45132</v>
      </c>
      <c r="B2744" s="43" t="s">
        <v>13918</v>
      </c>
      <c r="C2744" s="43" t="s">
        <v>23515</v>
      </c>
      <c r="D2744" s="43" t="s">
        <v>23315</v>
      </c>
      <c r="E2744" s="43" t="s">
        <v>2925</v>
      </c>
      <c r="F2744" s="43" t="s">
        <v>13619</v>
      </c>
      <c r="G2744" s="43" t="s">
        <v>23249</v>
      </c>
    </row>
    <row r="2745" spans="1:7" x14ac:dyDescent="0.25">
      <c r="A2745" s="49">
        <v>45132</v>
      </c>
      <c r="B2745" s="43" t="s">
        <v>15498</v>
      </c>
      <c r="C2745" s="43" t="s">
        <v>3598</v>
      </c>
      <c r="D2745" s="43" t="s">
        <v>23774</v>
      </c>
      <c r="E2745" s="43" t="s">
        <v>11550</v>
      </c>
      <c r="F2745" s="43" t="s">
        <v>15800</v>
      </c>
      <c r="G2745" s="43" t="s">
        <v>23249</v>
      </c>
    </row>
    <row r="2746" spans="1:7" x14ac:dyDescent="0.25">
      <c r="A2746" s="49">
        <v>45132</v>
      </c>
      <c r="B2746" s="43" t="s">
        <v>16243</v>
      </c>
      <c r="C2746" s="43" t="s">
        <v>204</v>
      </c>
      <c r="D2746" s="43" t="s">
        <v>23519</v>
      </c>
      <c r="E2746" s="43" t="s">
        <v>186</v>
      </c>
      <c r="F2746" s="43" t="s">
        <v>13620</v>
      </c>
      <c r="G2746" s="43" t="s">
        <v>23249</v>
      </c>
    </row>
    <row r="2747" spans="1:7" x14ac:dyDescent="0.25">
      <c r="A2747" s="49">
        <v>45132</v>
      </c>
      <c r="B2747" s="43" t="s">
        <v>15813</v>
      </c>
      <c r="C2747" s="43" t="s">
        <v>23510</v>
      </c>
      <c r="E2747" s="43" t="s">
        <v>186</v>
      </c>
      <c r="F2747" s="43" t="s">
        <v>16613</v>
      </c>
      <c r="G2747" s="43" t="s">
        <v>23249</v>
      </c>
    </row>
    <row r="2748" spans="1:7" x14ac:dyDescent="0.25">
      <c r="A2748" s="49">
        <v>45132</v>
      </c>
      <c r="B2748" s="43" t="s">
        <v>15482</v>
      </c>
      <c r="C2748" s="43" t="s">
        <v>146</v>
      </c>
      <c r="E2748" s="43" t="s">
        <v>503</v>
      </c>
      <c r="F2748" s="43" t="s">
        <v>15593</v>
      </c>
      <c r="G2748" s="43" t="s">
        <v>23249</v>
      </c>
    </row>
    <row r="2749" spans="1:7" x14ac:dyDescent="0.25">
      <c r="A2749" s="49">
        <v>45132</v>
      </c>
      <c r="B2749" s="43" t="s">
        <v>13953</v>
      </c>
      <c r="C2749" s="43" t="s">
        <v>23514</v>
      </c>
      <c r="D2749" s="43" t="s">
        <v>23276</v>
      </c>
      <c r="E2749" s="43" t="s">
        <v>11550</v>
      </c>
      <c r="F2749" s="43" t="s">
        <v>7288</v>
      </c>
      <c r="G2749" s="43" t="s">
        <v>23249</v>
      </c>
    </row>
    <row r="2750" spans="1:7" x14ac:dyDescent="0.25">
      <c r="A2750" s="49">
        <v>45132</v>
      </c>
      <c r="B2750" s="43" t="s">
        <v>696</v>
      </c>
      <c r="D2750" s="43" t="s">
        <v>627</v>
      </c>
      <c r="E2750" s="43" t="s">
        <v>11550</v>
      </c>
      <c r="F2750" s="43" t="s">
        <v>20223</v>
      </c>
      <c r="G2750" s="43" t="s">
        <v>23249</v>
      </c>
    </row>
    <row r="2751" spans="1:7" x14ac:dyDescent="0.25">
      <c r="A2751" s="49">
        <v>45132</v>
      </c>
      <c r="B2751" s="43" t="s">
        <v>680</v>
      </c>
      <c r="D2751" s="43" t="s">
        <v>552</v>
      </c>
      <c r="E2751" s="43" t="s">
        <v>360</v>
      </c>
      <c r="F2751" s="43" t="s">
        <v>13621</v>
      </c>
      <c r="G2751" s="43" t="s">
        <v>23251</v>
      </c>
    </row>
    <row r="2752" spans="1:7" x14ac:dyDescent="0.25">
      <c r="A2752" s="49">
        <v>45132</v>
      </c>
      <c r="B2752" s="43" t="s">
        <v>8071</v>
      </c>
      <c r="C2752" s="43" t="s">
        <v>23641</v>
      </c>
      <c r="E2752" s="43" t="s">
        <v>19017</v>
      </c>
      <c r="F2752" s="43" t="s">
        <v>13622</v>
      </c>
      <c r="G2752" s="43" t="s">
        <v>23249</v>
      </c>
    </row>
    <row r="2753" spans="1:7" x14ac:dyDescent="0.25">
      <c r="A2753" s="49">
        <v>45132</v>
      </c>
      <c r="B2753" s="43" t="s">
        <v>13937</v>
      </c>
      <c r="C2753" s="43" t="s">
        <v>23511</v>
      </c>
      <c r="D2753" s="43" t="s">
        <v>23264</v>
      </c>
      <c r="E2753" s="43" t="s">
        <v>11550</v>
      </c>
      <c r="F2753" s="43" t="s">
        <v>1207</v>
      </c>
      <c r="G2753" s="43" t="s">
        <v>23249</v>
      </c>
    </row>
    <row r="2754" spans="1:7" x14ac:dyDescent="0.25">
      <c r="A2754" s="49">
        <v>45132</v>
      </c>
      <c r="B2754" s="43" t="s">
        <v>18685</v>
      </c>
      <c r="C2754" s="43" t="s">
        <v>81</v>
      </c>
      <c r="E2754" s="43" t="s">
        <v>2297</v>
      </c>
      <c r="F2754" s="43" t="s">
        <v>22755</v>
      </c>
      <c r="G2754" s="43" t="s">
        <v>23249</v>
      </c>
    </row>
    <row r="2755" spans="1:7" x14ac:dyDescent="0.25">
      <c r="A2755" s="49">
        <v>45132</v>
      </c>
      <c r="B2755" s="43" t="s">
        <v>15798</v>
      </c>
      <c r="C2755" s="43" t="s">
        <v>81</v>
      </c>
      <c r="D2755" s="43" t="s">
        <v>137</v>
      </c>
      <c r="E2755" s="43" t="s">
        <v>281</v>
      </c>
      <c r="F2755" s="43" t="s">
        <v>13623</v>
      </c>
      <c r="G2755" s="43" t="s">
        <v>23251</v>
      </c>
    </row>
    <row r="2756" spans="1:7" x14ac:dyDescent="0.25">
      <c r="A2756" s="49">
        <v>45132</v>
      </c>
      <c r="B2756" s="43" t="s">
        <v>8280</v>
      </c>
      <c r="D2756" s="43" t="s">
        <v>23294</v>
      </c>
      <c r="E2756" s="43" t="s">
        <v>322</v>
      </c>
      <c r="F2756" s="43" t="s">
        <v>16513</v>
      </c>
      <c r="G2756" s="43" t="s">
        <v>23251</v>
      </c>
    </row>
    <row r="2757" spans="1:7" x14ac:dyDescent="0.25">
      <c r="A2757" s="49">
        <v>45132</v>
      </c>
      <c r="B2757" s="43" t="s">
        <v>15792</v>
      </c>
      <c r="C2757" s="43" t="s">
        <v>23641</v>
      </c>
      <c r="D2757" s="43" t="s">
        <v>23319</v>
      </c>
      <c r="E2757" s="43" t="s">
        <v>165</v>
      </c>
      <c r="F2757" s="43" t="s">
        <v>13624</v>
      </c>
      <c r="G2757" s="43" t="s">
        <v>23249</v>
      </c>
    </row>
    <row r="2758" spans="1:7" x14ac:dyDescent="0.25">
      <c r="A2758" s="49">
        <v>45133</v>
      </c>
      <c r="B2758" s="43" t="s">
        <v>20246</v>
      </c>
      <c r="D2758" s="43" t="s">
        <v>23294</v>
      </c>
      <c r="E2758" s="43" t="s">
        <v>360</v>
      </c>
      <c r="F2758" s="43" t="s">
        <v>1250</v>
      </c>
      <c r="G2758" s="43" t="s">
        <v>23251</v>
      </c>
    </row>
    <row r="2759" spans="1:7" x14ac:dyDescent="0.25">
      <c r="A2759" s="49">
        <v>45133</v>
      </c>
      <c r="B2759" s="43" t="s">
        <v>20182</v>
      </c>
      <c r="D2759" s="43" t="s">
        <v>23597</v>
      </c>
      <c r="E2759" s="43" t="s">
        <v>634</v>
      </c>
      <c r="F2759" s="43" t="s">
        <v>16638</v>
      </c>
      <c r="G2759" s="43" t="s">
        <v>23249</v>
      </c>
    </row>
    <row r="2760" spans="1:7" x14ac:dyDescent="0.25">
      <c r="A2760" s="49">
        <v>45133</v>
      </c>
      <c r="B2760" s="43" t="s">
        <v>21554</v>
      </c>
      <c r="C2760" s="43" t="s">
        <v>23513</v>
      </c>
      <c r="E2760" s="43" t="s">
        <v>312</v>
      </c>
      <c r="F2760" s="43" t="s">
        <v>5046</v>
      </c>
      <c r="G2760" s="43" t="s">
        <v>23249</v>
      </c>
    </row>
    <row r="2761" spans="1:7" x14ac:dyDescent="0.25">
      <c r="A2761" s="49">
        <v>45133</v>
      </c>
      <c r="B2761" s="43" t="s">
        <v>15813</v>
      </c>
      <c r="C2761" s="43" t="s">
        <v>23510</v>
      </c>
      <c r="E2761" s="43" t="s">
        <v>186</v>
      </c>
      <c r="F2761" s="43" t="s">
        <v>16613</v>
      </c>
      <c r="G2761" s="43" t="s">
        <v>23249</v>
      </c>
    </row>
    <row r="2762" spans="1:7" x14ac:dyDescent="0.25">
      <c r="A2762" s="49">
        <v>45133</v>
      </c>
      <c r="B2762" s="43" t="s">
        <v>18598</v>
      </c>
      <c r="C2762" s="43" t="s">
        <v>23513</v>
      </c>
      <c r="D2762" s="43" t="s">
        <v>23294</v>
      </c>
      <c r="E2762" s="43" t="s">
        <v>354</v>
      </c>
      <c r="F2762" s="43" t="s">
        <v>15847</v>
      </c>
      <c r="G2762" s="43" t="s">
        <v>23249</v>
      </c>
    </row>
    <row r="2763" spans="1:7" x14ac:dyDescent="0.25">
      <c r="A2763" s="49">
        <v>45133</v>
      </c>
      <c r="B2763" s="43" t="s">
        <v>7326</v>
      </c>
      <c r="C2763" s="43" t="s">
        <v>207</v>
      </c>
      <c r="D2763" s="43" t="s">
        <v>413</v>
      </c>
      <c r="E2763" s="43" t="s">
        <v>11550</v>
      </c>
      <c r="F2763" s="43" t="s">
        <v>15540</v>
      </c>
      <c r="G2763" s="43" t="s">
        <v>23249</v>
      </c>
    </row>
    <row r="2764" spans="1:7" x14ac:dyDescent="0.25">
      <c r="A2764" s="49">
        <v>45133</v>
      </c>
      <c r="B2764" s="43" t="s">
        <v>8280</v>
      </c>
      <c r="C2764" s="43" t="s">
        <v>7854</v>
      </c>
      <c r="D2764" s="43" t="s">
        <v>23313</v>
      </c>
      <c r="E2764" s="43" t="s">
        <v>11550</v>
      </c>
      <c r="F2764" s="43" t="s">
        <v>791</v>
      </c>
      <c r="G2764" s="43" t="s">
        <v>23249</v>
      </c>
    </row>
    <row r="2765" spans="1:7" x14ac:dyDescent="0.25">
      <c r="A2765" s="49">
        <v>45133</v>
      </c>
      <c r="B2765" s="43" t="s">
        <v>15498</v>
      </c>
      <c r="C2765" s="43" t="s">
        <v>341</v>
      </c>
      <c r="D2765" s="43" t="s">
        <v>23635</v>
      </c>
      <c r="E2765" s="43" t="s">
        <v>11550</v>
      </c>
      <c r="F2765" s="43" t="s">
        <v>15800</v>
      </c>
      <c r="G2765" s="43" t="s">
        <v>23249</v>
      </c>
    </row>
    <row r="2766" spans="1:7" x14ac:dyDescent="0.25">
      <c r="A2766" s="49">
        <v>45133</v>
      </c>
      <c r="B2766" s="43" t="s">
        <v>15963</v>
      </c>
      <c r="C2766" s="43" t="s">
        <v>13625</v>
      </c>
      <c r="D2766" s="43" t="s">
        <v>23256</v>
      </c>
      <c r="E2766" s="43" t="s">
        <v>11550</v>
      </c>
      <c r="F2766" s="43" t="s">
        <v>22756</v>
      </c>
      <c r="G2766" s="43" t="s">
        <v>23249</v>
      </c>
    </row>
    <row r="2767" spans="1:7" x14ac:dyDescent="0.25">
      <c r="A2767" s="49">
        <v>45133</v>
      </c>
      <c r="B2767" s="43" t="s">
        <v>18762</v>
      </c>
      <c r="C2767" s="43" t="s">
        <v>146</v>
      </c>
      <c r="D2767" s="43" t="s">
        <v>130</v>
      </c>
      <c r="E2767" s="43" t="s">
        <v>13626</v>
      </c>
      <c r="F2767" s="43" t="s">
        <v>22241</v>
      </c>
      <c r="G2767" s="43" t="s">
        <v>23249</v>
      </c>
    </row>
    <row r="2768" spans="1:7" x14ac:dyDescent="0.25">
      <c r="A2768" s="49">
        <v>45133</v>
      </c>
      <c r="B2768" s="43" t="s">
        <v>15527</v>
      </c>
      <c r="C2768" s="43" t="s">
        <v>328</v>
      </c>
      <c r="E2768" s="43" t="s">
        <v>11550</v>
      </c>
      <c r="F2768" s="43" t="s">
        <v>13627</v>
      </c>
      <c r="G2768" s="43" t="s">
        <v>23249</v>
      </c>
    </row>
    <row r="2769" spans="1:7" x14ac:dyDescent="0.25">
      <c r="A2769" s="49">
        <v>45133</v>
      </c>
      <c r="B2769" s="43" t="s">
        <v>13965</v>
      </c>
      <c r="C2769" s="43" t="s">
        <v>23641</v>
      </c>
      <c r="D2769" s="43" t="s">
        <v>558</v>
      </c>
      <c r="E2769" s="43" t="s">
        <v>6823</v>
      </c>
      <c r="F2769" s="43" t="s">
        <v>7606</v>
      </c>
      <c r="G2769" s="43" t="s">
        <v>23249</v>
      </c>
    </row>
    <row r="2770" spans="1:7" x14ac:dyDescent="0.25">
      <c r="A2770" s="49">
        <v>45133</v>
      </c>
      <c r="B2770" s="43" t="s">
        <v>15818</v>
      </c>
      <c r="C2770" s="43" t="s">
        <v>385</v>
      </c>
      <c r="E2770" s="43" t="s">
        <v>11550</v>
      </c>
      <c r="F2770" s="43" t="s">
        <v>17224</v>
      </c>
      <c r="G2770" s="43" t="s">
        <v>23249</v>
      </c>
    </row>
    <row r="2771" spans="1:7" x14ac:dyDescent="0.25">
      <c r="A2771" s="49">
        <v>45133</v>
      </c>
      <c r="B2771" s="43" t="s">
        <v>3763</v>
      </c>
      <c r="C2771" s="43" t="s">
        <v>133</v>
      </c>
      <c r="D2771" s="43" t="s">
        <v>23315</v>
      </c>
      <c r="E2771" s="43" t="s">
        <v>354</v>
      </c>
      <c r="F2771" s="43" t="s">
        <v>13628</v>
      </c>
      <c r="G2771" s="43" t="s">
        <v>23251</v>
      </c>
    </row>
    <row r="2772" spans="1:7" x14ac:dyDescent="0.25">
      <c r="A2772" s="49">
        <v>45133</v>
      </c>
      <c r="B2772" s="43" t="s">
        <v>15767</v>
      </c>
      <c r="C2772" s="43" t="s">
        <v>334</v>
      </c>
      <c r="D2772" s="43" t="s">
        <v>23478</v>
      </c>
      <c r="E2772" s="43" t="s">
        <v>11550</v>
      </c>
      <c r="F2772" s="43" t="s">
        <v>13629</v>
      </c>
      <c r="G2772" s="43" t="s">
        <v>23251</v>
      </c>
    </row>
    <row r="2773" spans="1:7" x14ac:dyDescent="0.25">
      <c r="A2773" s="49">
        <v>45133</v>
      </c>
      <c r="B2773" s="43" t="s">
        <v>13937</v>
      </c>
      <c r="C2773" s="43" t="s">
        <v>280</v>
      </c>
      <c r="D2773" s="43" t="s">
        <v>23276</v>
      </c>
      <c r="E2773" s="43" t="s">
        <v>11550</v>
      </c>
      <c r="F2773" s="43" t="s">
        <v>13630</v>
      </c>
      <c r="G2773" s="43" t="s">
        <v>23251</v>
      </c>
    </row>
    <row r="2774" spans="1:7" x14ac:dyDescent="0.25">
      <c r="A2774" s="49">
        <v>45134</v>
      </c>
      <c r="B2774" s="43" t="s">
        <v>4303</v>
      </c>
      <c r="D2774" s="43" t="s">
        <v>23597</v>
      </c>
      <c r="E2774" s="43" t="s">
        <v>5875</v>
      </c>
      <c r="F2774" s="43" t="s">
        <v>4304</v>
      </c>
      <c r="G2774" s="43" t="s">
        <v>8256</v>
      </c>
    </row>
    <row r="2775" spans="1:7" x14ac:dyDescent="0.25">
      <c r="A2775" s="49">
        <v>45134</v>
      </c>
      <c r="B2775" s="43" t="s">
        <v>8280</v>
      </c>
      <c r="C2775" s="43" t="s">
        <v>247</v>
      </c>
      <c r="D2775" s="43" t="s">
        <v>6032</v>
      </c>
      <c r="E2775" s="43" t="s">
        <v>11550</v>
      </c>
      <c r="F2775" s="43" t="s">
        <v>13631</v>
      </c>
      <c r="G2775" s="43" t="s">
        <v>8256</v>
      </c>
    </row>
    <row r="2776" spans="1:7" x14ac:dyDescent="0.25">
      <c r="A2776" s="49">
        <v>45134</v>
      </c>
      <c r="B2776" s="43" t="s">
        <v>15622</v>
      </c>
      <c r="C2776" s="43" t="s">
        <v>238</v>
      </c>
      <c r="D2776" s="43" t="s">
        <v>303</v>
      </c>
      <c r="E2776" s="43" t="s">
        <v>11550</v>
      </c>
      <c r="F2776" s="43" t="s">
        <v>21292</v>
      </c>
      <c r="G2776" s="43" t="s">
        <v>23249</v>
      </c>
    </row>
    <row r="2777" spans="1:7" x14ac:dyDescent="0.25">
      <c r="A2777" s="49">
        <v>45134</v>
      </c>
      <c r="B2777" s="43" t="s">
        <v>13956</v>
      </c>
      <c r="C2777" s="43" t="s">
        <v>23636</v>
      </c>
      <c r="D2777" s="43" t="s">
        <v>23356</v>
      </c>
      <c r="E2777" s="43" t="s">
        <v>360</v>
      </c>
      <c r="F2777" s="43" t="s">
        <v>10900</v>
      </c>
      <c r="G2777" s="43" t="s">
        <v>23249</v>
      </c>
    </row>
    <row r="2778" spans="1:7" x14ac:dyDescent="0.25">
      <c r="A2778" s="49">
        <v>45134</v>
      </c>
      <c r="B2778" s="43" t="s">
        <v>13956</v>
      </c>
      <c r="C2778" s="43" t="s">
        <v>273</v>
      </c>
      <c r="D2778" s="43" t="s">
        <v>23326</v>
      </c>
      <c r="E2778" s="43" t="s">
        <v>343</v>
      </c>
      <c r="F2778" s="43" t="s">
        <v>367</v>
      </c>
      <c r="G2778" s="43" t="s">
        <v>23249</v>
      </c>
    </row>
    <row r="2779" spans="1:7" x14ac:dyDescent="0.25">
      <c r="A2779" s="49">
        <v>45134</v>
      </c>
      <c r="B2779" s="43" t="s">
        <v>13956</v>
      </c>
      <c r="C2779" s="43" t="s">
        <v>23581</v>
      </c>
      <c r="D2779" s="43" t="s">
        <v>10934</v>
      </c>
      <c r="E2779" s="43" t="s">
        <v>343</v>
      </c>
      <c r="F2779" s="43" t="s">
        <v>15430</v>
      </c>
      <c r="G2779" s="43" t="s">
        <v>23249</v>
      </c>
    </row>
    <row r="2780" spans="1:7" x14ac:dyDescent="0.25">
      <c r="A2780" s="49">
        <v>45134</v>
      </c>
      <c r="B2780" s="43" t="s">
        <v>7326</v>
      </c>
      <c r="C2780" s="43" t="s">
        <v>9990</v>
      </c>
      <c r="D2780" s="43" t="s">
        <v>23319</v>
      </c>
      <c r="E2780" s="43" t="s">
        <v>11550</v>
      </c>
      <c r="F2780" s="43" t="s">
        <v>6745</v>
      </c>
      <c r="G2780" s="43" t="s">
        <v>23249</v>
      </c>
    </row>
    <row r="2781" spans="1:7" x14ac:dyDescent="0.25">
      <c r="A2781" s="49">
        <v>45134</v>
      </c>
      <c r="B2781" s="43" t="s">
        <v>15764</v>
      </c>
      <c r="C2781" s="43" t="s">
        <v>11237</v>
      </c>
      <c r="D2781" s="43" t="s">
        <v>364</v>
      </c>
      <c r="E2781" s="43" t="s">
        <v>343</v>
      </c>
      <c r="F2781" s="43" t="s">
        <v>368</v>
      </c>
      <c r="G2781" s="43" t="s">
        <v>23249</v>
      </c>
    </row>
    <row r="2782" spans="1:7" x14ac:dyDescent="0.25">
      <c r="A2782" s="49">
        <v>45134</v>
      </c>
      <c r="B2782" s="43" t="s">
        <v>2499</v>
      </c>
      <c r="C2782" s="43" t="s">
        <v>356</v>
      </c>
      <c r="D2782" s="43" t="s">
        <v>563</v>
      </c>
      <c r="E2782" s="43" t="s">
        <v>186</v>
      </c>
      <c r="F2782" s="43" t="s">
        <v>16142</v>
      </c>
      <c r="G2782" s="43" t="s">
        <v>23249</v>
      </c>
    </row>
    <row r="2783" spans="1:7" x14ac:dyDescent="0.25">
      <c r="A2783" s="49">
        <v>45134</v>
      </c>
      <c r="B2783" s="43" t="s">
        <v>311</v>
      </c>
      <c r="C2783" s="43" t="s">
        <v>23581</v>
      </c>
      <c r="D2783" s="43" t="s">
        <v>23447</v>
      </c>
      <c r="E2783" s="43" t="s">
        <v>343</v>
      </c>
      <c r="F2783" s="43" t="s">
        <v>15659</v>
      </c>
      <c r="G2783" s="43" t="s">
        <v>23249</v>
      </c>
    </row>
    <row r="2784" spans="1:7" x14ac:dyDescent="0.25">
      <c r="A2784" s="49">
        <v>45134</v>
      </c>
      <c r="B2784" s="43" t="s">
        <v>2621</v>
      </c>
      <c r="C2784" s="43" t="s">
        <v>8647</v>
      </c>
      <c r="D2784" s="43" t="s">
        <v>23315</v>
      </c>
      <c r="E2784" s="43" t="s">
        <v>343</v>
      </c>
      <c r="F2784" s="43" t="s">
        <v>9098</v>
      </c>
      <c r="G2784" s="43" t="s">
        <v>23251</v>
      </c>
    </row>
    <row r="2785" spans="1:7" x14ac:dyDescent="0.25">
      <c r="A2785" s="49">
        <v>45134</v>
      </c>
      <c r="B2785" s="43" t="s">
        <v>1807</v>
      </c>
      <c r="C2785" s="43" t="s">
        <v>356</v>
      </c>
      <c r="D2785" s="43" t="s">
        <v>23821</v>
      </c>
      <c r="E2785" s="43" t="s">
        <v>11550</v>
      </c>
      <c r="F2785" s="43" t="s">
        <v>13632</v>
      </c>
      <c r="G2785" s="43" t="s">
        <v>23251</v>
      </c>
    </row>
    <row r="2786" spans="1:7" x14ac:dyDescent="0.25">
      <c r="A2786" s="49">
        <v>45134</v>
      </c>
      <c r="B2786" s="43" t="s">
        <v>13937</v>
      </c>
      <c r="C2786" s="43" t="s">
        <v>23511</v>
      </c>
      <c r="E2786" s="43" t="s">
        <v>378</v>
      </c>
      <c r="F2786" s="43" t="s">
        <v>13633</v>
      </c>
      <c r="G2786" s="43" t="s">
        <v>23251</v>
      </c>
    </row>
    <row r="2787" spans="1:7" x14ac:dyDescent="0.25">
      <c r="A2787" s="49">
        <v>45134</v>
      </c>
      <c r="B2787" s="43" t="s">
        <v>15769</v>
      </c>
      <c r="C2787" s="43" t="s">
        <v>356</v>
      </c>
      <c r="D2787" s="43" t="s">
        <v>23821</v>
      </c>
      <c r="E2787" s="43" t="s">
        <v>11550</v>
      </c>
      <c r="F2787" s="43" t="s">
        <v>13634</v>
      </c>
      <c r="G2787" s="43" t="s">
        <v>23251</v>
      </c>
    </row>
    <row r="2788" spans="1:7" x14ac:dyDescent="0.25">
      <c r="A2788" s="49">
        <v>45134</v>
      </c>
      <c r="B2788" s="43" t="s">
        <v>16018</v>
      </c>
      <c r="C2788" s="43" t="s">
        <v>23512</v>
      </c>
      <c r="D2788" s="43" t="s">
        <v>23294</v>
      </c>
      <c r="E2788" s="43" t="s">
        <v>360</v>
      </c>
      <c r="F2788" s="43" t="s">
        <v>10058</v>
      </c>
      <c r="G2788" s="43" t="s">
        <v>23251</v>
      </c>
    </row>
    <row r="2789" spans="1:7" x14ac:dyDescent="0.25">
      <c r="A2789" s="49">
        <v>45134</v>
      </c>
      <c r="B2789" s="43" t="s">
        <v>8280</v>
      </c>
      <c r="C2789" s="43" t="s">
        <v>23641</v>
      </c>
      <c r="D2789" s="43" t="s">
        <v>13635</v>
      </c>
      <c r="E2789" s="43" t="s">
        <v>360</v>
      </c>
      <c r="F2789" s="43" t="s">
        <v>13636</v>
      </c>
      <c r="G2789" s="43" t="s">
        <v>23251</v>
      </c>
    </row>
    <row r="2790" spans="1:7" x14ac:dyDescent="0.25">
      <c r="A2790" s="49">
        <v>45134</v>
      </c>
      <c r="B2790" s="43" t="s">
        <v>12297</v>
      </c>
      <c r="C2790" s="43" t="s">
        <v>204</v>
      </c>
      <c r="E2790" s="43" t="s">
        <v>2756</v>
      </c>
      <c r="F2790" s="43" t="s">
        <v>18878</v>
      </c>
      <c r="G2790" s="43" t="s">
        <v>23249</v>
      </c>
    </row>
    <row r="2791" spans="1:7" x14ac:dyDescent="0.25">
      <c r="A2791" s="49">
        <v>45134</v>
      </c>
      <c r="B2791" s="43" t="s">
        <v>2332</v>
      </c>
      <c r="C2791" s="43" t="s">
        <v>7854</v>
      </c>
      <c r="D2791" s="43" t="s">
        <v>23350</v>
      </c>
      <c r="E2791" s="43" t="s">
        <v>343</v>
      </c>
      <c r="F2791" s="43" t="s">
        <v>15395</v>
      </c>
      <c r="G2791" s="43" t="s">
        <v>23251</v>
      </c>
    </row>
    <row r="2792" spans="1:7" x14ac:dyDescent="0.25">
      <c r="A2792" s="49">
        <v>45134</v>
      </c>
      <c r="B2792" s="43" t="s">
        <v>311</v>
      </c>
      <c r="C2792" s="43" t="s">
        <v>247</v>
      </c>
      <c r="D2792" s="43" t="s">
        <v>6032</v>
      </c>
      <c r="E2792" s="43" t="s">
        <v>11550</v>
      </c>
      <c r="F2792" s="43" t="s">
        <v>13637</v>
      </c>
      <c r="G2792" s="43" t="s">
        <v>23251</v>
      </c>
    </row>
    <row r="2793" spans="1:7" x14ac:dyDescent="0.25">
      <c r="A2793" s="49">
        <v>45135</v>
      </c>
      <c r="B2793" s="43" t="s">
        <v>6916</v>
      </c>
      <c r="C2793" s="43" t="s">
        <v>146</v>
      </c>
      <c r="D2793" s="43" t="s">
        <v>543</v>
      </c>
      <c r="E2793" s="43" t="s">
        <v>343</v>
      </c>
      <c r="F2793" s="43" t="s">
        <v>1633</v>
      </c>
      <c r="G2793" s="43" t="s">
        <v>23251</v>
      </c>
    </row>
    <row r="2794" spans="1:7" x14ac:dyDescent="0.25">
      <c r="A2794" s="49">
        <v>45135</v>
      </c>
      <c r="B2794" s="43" t="s">
        <v>13956</v>
      </c>
      <c r="C2794" s="43" t="s">
        <v>247</v>
      </c>
      <c r="D2794" s="43" t="s">
        <v>1987</v>
      </c>
      <c r="E2794" s="43" t="s">
        <v>343</v>
      </c>
      <c r="F2794" s="43" t="s">
        <v>13957</v>
      </c>
      <c r="G2794" s="43" t="s">
        <v>23251</v>
      </c>
    </row>
    <row r="2795" spans="1:7" x14ac:dyDescent="0.25">
      <c r="A2795" s="49">
        <v>45135</v>
      </c>
      <c r="B2795" s="43" t="s">
        <v>13956</v>
      </c>
      <c r="C2795" s="43" t="s">
        <v>146</v>
      </c>
      <c r="D2795" s="43" t="s">
        <v>130</v>
      </c>
      <c r="E2795" s="43" t="s">
        <v>343</v>
      </c>
      <c r="F2795" s="43" t="s">
        <v>13957</v>
      </c>
      <c r="G2795" s="43" t="s">
        <v>23251</v>
      </c>
    </row>
    <row r="2796" spans="1:7" x14ac:dyDescent="0.25">
      <c r="A2796" s="49">
        <v>45135</v>
      </c>
      <c r="B2796" s="43" t="s">
        <v>15435</v>
      </c>
      <c r="C2796" s="43" t="s">
        <v>341</v>
      </c>
      <c r="E2796" s="43" t="s">
        <v>2172</v>
      </c>
      <c r="F2796" s="43" t="s">
        <v>22757</v>
      </c>
      <c r="G2796" s="43" t="s">
        <v>23251</v>
      </c>
    </row>
    <row r="2797" spans="1:7" x14ac:dyDescent="0.25">
      <c r="A2797" s="49">
        <v>45135</v>
      </c>
      <c r="B2797" s="43" t="s">
        <v>85</v>
      </c>
      <c r="C2797" s="43" t="s">
        <v>2527</v>
      </c>
      <c r="D2797" s="43" t="s">
        <v>23296</v>
      </c>
      <c r="E2797" s="43" t="s">
        <v>343</v>
      </c>
      <c r="F2797" s="43" t="s">
        <v>11739</v>
      </c>
      <c r="G2797" s="43" t="s">
        <v>23251</v>
      </c>
    </row>
    <row r="2798" spans="1:7" x14ac:dyDescent="0.25">
      <c r="A2798" s="49">
        <v>45135</v>
      </c>
      <c r="B2798" s="43" t="s">
        <v>16132</v>
      </c>
      <c r="C2798" s="43" t="s">
        <v>23512</v>
      </c>
      <c r="D2798" s="43" t="s">
        <v>23294</v>
      </c>
      <c r="E2798" s="43" t="s">
        <v>11550</v>
      </c>
      <c r="F2798" s="43" t="s">
        <v>22758</v>
      </c>
      <c r="G2798" s="43" t="s">
        <v>23251</v>
      </c>
    </row>
    <row r="2799" spans="1:7" x14ac:dyDescent="0.25">
      <c r="A2799" s="49">
        <v>45135</v>
      </c>
      <c r="B2799" s="43" t="s">
        <v>19278</v>
      </c>
      <c r="C2799" s="43" t="s">
        <v>23510</v>
      </c>
      <c r="D2799" s="43" t="s">
        <v>15875</v>
      </c>
      <c r="E2799" s="43" t="s">
        <v>165</v>
      </c>
      <c r="F2799" s="43" t="s">
        <v>2462</v>
      </c>
      <c r="G2799" s="43" t="s">
        <v>23251</v>
      </c>
    </row>
    <row r="2800" spans="1:7" x14ac:dyDescent="0.25">
      <c r="A2800" s="49">
        <v>45135</v>
      </c>
      <c r="B2800" s="43" t="s">
        <v>695</v>
      </c>
      <c r="C2800" s="43" t="s">
        <v>207</v>
      </c>
      <c r="D2800" s="43" t="s">
        <v>413</v>
      </c>
      <c r="E2800" s="43" t="s">
        <v>354</v>
      </c>
      <c r="F2800" s="43" t="s">
        <v>170</v>
      </c>
      <c r="G2800" s="43" t="s">
        <v>23251</v>
      </c>
    </row>
    <row r="2801" spans="1:7" x14ac:dyDescent="0.25">
      <c r="A2801" s="49">
        <v>45135</v>
      </c>
      <c r="B2801" s="43" t="s">
        <v>13937</v>
      </c>
      <c r="C2801" s="43" t="s">
        <v>23641</v>
      </c>
      <c r="E2801" s="43" t="s">
        <v>354</v>
      </c>
      <c r="F2801" s="43" t="s">
        <v>4596</v>
      </c>
      <c r="G2801" s="43" t="s">
        <v>23251</v>
      </c>
    </row>
    <row r="2802" spans="1:7" x14ac:dyDescent="0.25">
      <c r="A2802" s="49">
        <v>45135</v>
      </c>
      <c r="B2802" s="43" t="s">
        <v>13937</v>
      </c>
      <c r="C2802" s="43" t="s">
        <v>23641</v>
      </c>
      <c r="E2802" s="43" t="s">
        <v>354</v>
      </c>
      <c r="F2802" s="43" t="s">
        <v>22759</v>
      </c>
      <c r="G2802" s="43" t="s">
        <v>23251</v>
      </c>
    </row>
    <row r="2803" spans="1:7" x14ac:dyDescent="0.25">
      <c r="A2803" s="49">
        <v>45135</v>
      </c>
      <c r="B2803" s="43" t="s">
        <v>15798</v>
      </c>
      <c r="C2803" s="43" t="s">
        <v>81</v>
      </c>
      <c r="D2803" s="43" t="s">
        <v>137</v>
      </c>
      <c r="E2803" s="43" t="s">
        <v>11550</v>
      </c>
      <c r="F2803" s="43" t="s">
        <v>22760</v>
      </c>
      <c r="G2803" s="43" t="s">
        <v>23251</v>
      </c>
    </row>
    <row r="2804" spans="1:7" x14ac:dyDescent="0.25">
      <c r="A2804" s="49">
        <v>45135</v>
      </c>
      <c r="B2804" s="43" t="s">
        <v>15798</v>
      </c>
      <c r="C2804" s="43" t="s">
        <v>23641</v>
      </c>
      <c r="D2804" s="43" t="s">
        <v>23305</v>
      </c>
      <c r="E2804" s="43" t="s">
        <v>11550</v>
      </c>
      <c r="F2804" s="43" t="s">
        <v>7581</v>
      </c>
      <c r="G2804" s="43" t="s">
        <v>23251</v>
      </c>
    </row>
    <row r="2805" spans="1:7" x14ac:dyDescent="0.25">
      <c r="A2805" s="49">
        <v>45135</v>
      </c>
      <c r="B2805" s="43" t="s">
        <v>15420</v>
      </c>
      <c r="C2805" s="43" t="s">
        <v>23641</v>
      </c>
      <c r="D2805" s="43" t="s">
        <v>8313</v>
      </c>
      <c r="E2805" s="43" t="s">
        <v>360</v>
      </c>
      <c r="F2805" s="43" t="s">
        <v>22761</v>
      </c>
      <c r="G2805" s="43" t="s">
        <v>23251</v>
      </c>
    </row>
    <row r="2806" spans="1:7" x14ac:dyDescent="0.25">
      <c r="A2806" s="49">
        <v>45135</v>
      </c>
      <c r="B2806" s="43" t="s">
        <v>13924</v>
      </c>
      <c r="C2806" s="43" t="s">
        <v>9990</v>
      </c>
      <c r="D2806" s="43" t="s">
        <v>584</v>
      </c>
      <c r="E2806" s="43" t="s">
        <v>11550</v>
      </c>
      <c r="F2806" s="43" t="s">
        <v>4578</v>
      </c>
      <c r="G2806" s="43" t="s">
        <v>23251</v>
      </c>
    </row>
    <row r="2807" spans="1:7" x14ac:dyDescent="0.25">
      <c r="A2807" s="49">
        <v>45135</v>
      </c>
      <c r="B2807" s="43" t="s">
        <v>1975</v>
      </c>
      <c r="C2807" s="43" t="s">
        <v>464</v>
      </c>
      <c r="E2807" s="43" t="s">
        <v>11550</v>
      </c>
      <c r="F2807" s="43" t="s">
        <v>13638</v>
      </c>
      <c r="G2807" s="43" t="s">
        <v>23249</v>
      </c>
    </row>
    <row r="2808" spans="1:7" x14ac:dyDescent="0.25">
      <c r="A2808" s="49">
        <v>45135</v>
      </c>
      <c r="B2808" s="43" t="s">
        <v>15599</v>
      </c>
      <c r="C2808" s="43" t="s">
        <v>23510</v>
      </c>
      <c r="D2808" s="43" t="s">
        <v>543</v>
      </c>
      <c r="E2808" s="43" t="s">
        <v>1816</v>
      </c>
      <c r="G2808" s="43" t="s">
        <v>23249</v>
      </c>
    </row>
    <row r="2809" spans="1:7" x14ac:dyDescent="0.25">
      <c r="A2809" s="49">
        <v>45136</v>
      </c>
      <c r="B2809" s="43" t="s">
        <v>15957</v>
      </c>
      <c r="C2809" s="43" t="s">
        <v>23636</v>
      </c>
      <c r="D2809" s="43" t="s">
        <v>23356</v>
      </c>
      <c r="E2809" s="43" t="s">
        <v>343</v>
      </c>
      <c r="F2809" s="43" t="s">
        <v>16474</v>
      </c>
      <c r="G2809" s="43" t="s">
        <v>23249</v>
      </c>
    </row>
    <row r="2810" spans="1:7" x14ac:dyDescent="0.25">
      <c r="A2810" s="49">
        <v>45136</v>
      </c>
      <c r="B2810" s="43" t="s">
        <v>15813</v>
      </c>
      <c r="C2810" s="43" t="s">
        <v>23510</v>
      </c>
      <c r="E2810" s="43" t="s">
        <v>186</v>
      </c>
      <c r="F2810" s="43" t="s">
        <v>16613</v>
      </c>
      <c r="G2810" s="43" t="s">
        <v>23249</v>
      </c>
    </row>
    <row r="2811" spans="1:7" x14ac:dyDescent="0.25">
      <c r="A2811" s="49">
        <v>45138</v>
      </c>
      <c r="B2811" s="43" t="s">
        <v>19836</v>
      </c>
      <c r="C2811" s="43" t="s">
        <v>23581</v>
      </c>
      <c r="E2811" s="43" t="s">
        <v>8533</v>
      </c>
      <c r="F2811" s="43" t="s">
        <v>22762</v>
      </c>
      <c r="G2811" s="43" t="s">
        <v>23251</v>
      </c>
    </row>
    <row r="2812" spans="1:7" x14ac:dyDescent="0.25">
      <c r="A2812" s="49">
        <v>45138</v>
      </c>
      <c r="B2812" s="43" t="s">
        <v>206</v>
      </c>
      <c r="C2812" s="43" t="s">
        <v>7854</v>
      </c>
      <c r="D2812" s="43" t="s">
        <v>23313</v>
      </c>
      <c r="E2812" s="43" t="s">
        <v>11550</v>
      </c>
      <c r="F2812" s="43" t="s">
        <v>22763</v>
      </c>
      <c r="G2812" s="43" t="s">
        <v>23251</v>
      </c>
    </row>
    <row r="2813" spans="1:7" x14ac:dyDescent="0.25">
      <c r="A2813" s="49">
        <v>45138</v>
      </c>
      <c r="B2813" s="43" t="s">
        <v>15392</v>
      </c>
      <c r="C2813" s="43" t="s">
        <v>23511</v>
      </c>
      <c r="D2813" s="43" t="s">
        <v>23264</v>
      </c>
      <c r="E2813" s="43" t="s">
        <v>322</v>
      </c>
      <c r="F2813" s="43" t="s">
        <v>22764</v>
      </c>
      <c r="G2813" s="43" t="s">
        <v>23251</v>
      </c>
    </row>
    <row r="2814" spans="1:7" x14ac:dyDescent="0.25">
      <c r="A2814" s="49">
        <v>45138</v>
      </c>
      <c r="B2814" s="43" t="s">
        <v>13928</v>
      </c>
      <c r="C2814" s="43" t="s">
        <v>23510</v>
      </c>
      <c r="D2814" s="43" t="s">
        <v>748</v>
      </c>
      <c r="E2814" s="43" t="s">
        <v>2018</v>
      </c>
      <c r="F2814" s="43" t="s">
        <v>15733</v>
      </c>
      <c r="G2814" s="43" t="s">
        <v>23251</v>
      </c>
    </row>
    <row r="2815" spans="1:7" x14ac:dyDescent="0.25">
      <c r="A2815" s="49">
        <v>45138</v>
      </c>
      <c r="B2815" s="43" t="s">
        <v>15461</v>
      </c>
      <c r="C2815" s="43" t="s">
        <v>385</v>
      </c>
      <c r="E2815" s="43" t="s">
        <v>11550</v>
      </c>
      <c r="F2815" s="43" t="s">
        <v>19596</v>
      </c>
      <c r="G2815" s="43" t="s">
        <v>23251</v>
      </c>
    </row>
    <row r="2816" spans="1:7" x14ac:dyDescent="0.25">
      <c r="A2816" s="49">
        <v>45138</v>
      </c>
      <c r="B2816" s="43" t="s">
        <v>16132</v>
      </c>
      <c r="C2816" s="43" t="s">
        <v>2527</v>
      </c>
      <c r="D2816" s="43" t="s">
        <v>23296</v>
      </c>
      <c r="E2816" s="43" t="s">
        <v>11550</v>
      </c>
      <c r="F2816" s="43" t="s">
        <v>22765</v>
      </c>
      <c r="G2816" s="43" t="s">
        <v>23251</v>
      </c>
    </row>
    <row r="2817" spans="1:7" x14ac:dyDescent="0.25">
      <c r="A2817" s="49">
        <v>45138</v>
      </c>
      <c r="B2817" s="43" t="s">
        <v>13953</v>
      </c>
      <c r="C2817" s="43" t="s">
        <v>5075</v>
      </c>
      <c r="D2817" s="43" t="s">
        <v>335</v>
      </c>
      <c r="E2817" s="43" t="s">
        <v>11550</v>
      </c>
      <c r="F2817" s="43" t="s">
        <v>22736</v>
      </c>
      <c r="G2817" s="43" t="s">
        <v>23251</v>
      </c>
    </row>
    <row r="2818" spans="1:7" x14ac:dyDescent="0.25">
      <c r="A2818" s="49">
        <v>45138</v>
      </c>
      <c r="B2818" s="43" t="s">
        <v>13943</v>
      </c>
      <c r="C2818" s="43" t="s">
        <v>328</v>
      </c>
      <c r="D2818" s="43" t="s">
        <v>13279</v>
      </c>
      <c r="E2818" s="43" t="s">
        <v>11550</v>
      </c>
      <c r="F2818" s="43" t="s">
        <v>20561</v>
      </c>
      <c r="G2818" s="43" t="s">
        <v>23251</v>
      </c>
    </row>
    <row r="2819" spans="1:7" x14ac:dyDescent="0.25">
      <c r="A2819" s="49">
        <v>45138</v>
      </c>
      <c r="B2819" s="43" t="s">
        <v>13943</v>
      </c>
      <c r="C2819" s="43" t="s">
        <v>9990</v>
      </c>
      <c r="D2819" s="43" t="s">
        <v>627</v>
      </c>
      <c r="E2819" s="43" t="s">
        <v>11550</v>
      </c>
      <c r="F2819" s="43" t="s">
        <v>22766</v>
      </c>
      <c r="G2819" s="43" t="s">
        <v>23251</v>
      </c>
    </row>
    <row r="2820" spans="1:7" x14ac:dyDescent="0.25">
      <c r="A2820" s="49">
        <v>45138</v>
      </c>
      <c r="B2820" s="43" t="s">
        <v>346</v>
      </c>
      <c r="C2820" s="43" t="s">
        <v>341</v>
      </c>
      <c r="D2820" s="43" t="s">
        <v>23635</v>
      </c>
      <c r="E2820" s="43" t="s">
        <v>312</v>
      </c>
      <c r="F2820" s="43" t="s">
        <v>16142</v>
      </c>
      <c r="G2820" s="43" t="s">
        <v>23251</v>
      </c>
    </row>
    <row r="2821" spans="1:7" x14ac:dyDescent="0.25">
      <c r="A2821" s="49">
        <v>45138</v>
      </c>
      <c r="B2821" s="43" t="s">
        <v>15723</v>
      </c>
      <c r="C2821" s="43" t="s">
        <v>271</v>
      </c>
      <c r="D2821" s="43" t="s">
        <v>23313</v>
      </c>
      <c r="E2821" s="43" t="s">
        <v>11550</v>
      </c>
      <c r="F2821" s="43" t="s">
        <v>22307</v>
      </c>
      <c r="G2821" s="43" t="s">
        <v>23251</v>
      </c>
    </row>
    <row r="2822" spans="1:7" x14ac:dyDescent="0.25">
      <c r="A2822" s="49">
        <v>45138</v>
      </c>
      <c r="B2822" s="43" t="s">
        <v>15906</v>
      </c>
      <c r="C2822" s="43" t="s">
        <v>385</v>
      </c>
      <c r="D2822" s="43" t="s">
        <v>552</v>
      </c>
      <c r="E2822" s="43" t="s">
        <v>343</v>
      </c>
      <c r="F2822" s="43" t="s">
        <v>368</v>
      </c>
      <c r="G2822" s="43" t="s">
        <v>8256</v>
      </c>
    </row>
    <row r="2823" spans="1:7" x14ac:dyDescent="0.25">
      <c r="A2823" s="49">
        <v>45138</v>
      </c>
      <c r="B2823" s="43" t="s">
        <v>13937</v>
      </c>
      <c r="C2823" s="43" t="s">
        <v>5075</v>
      </c>
      <c r="D2823" s="43" t="s">
        <v>490</v>
      </c>
      <c r="E2823" s="43" t="s">
        <v>11550</v>
      </c>
      <c r="F2823" s="43" t="s">
        <v>13639</v>
      </c>
      <c r="G2823" s="43" t="s">
        <v>8256</v>
      </c>
    </row>
    <row r="2824" spans="1:7" x14ac:dyDescent="0.25">
      <c r="A2824" s="49">
        <v>45139</v>
      </c>
      <c r="B2824" s="43" t="s">
        <v>15686</v>
      </c>
      <c r="C2824" s="43" t="s">
        <v>23641</v>
      </c>
      <c r="E2824" s="43" t="s">
        <v>11550</v>
      </c>
      <c r="F2824" s="43" t="s">
        <v>15641</v>
      </c>
      <c r="G2824" s="43" t="s">
        <v>23249</v>
      </c>
    </row>
    <row r="2825" spans="1:7" x14ac:dyDescent="0.25">
      <c r="A2825" s="49">
        <v>45139</v>
      </c>
      <c r="B2825" s="43" t="s">
        <v>20182</v>
      </c>
      <c r="C2825" s="43" t="s">
        <v>23511</v>
      </c>
      <c r="D2825" s="43" t="s">
        <v>23264</v>
      </c>
      <c r="E2825" s="43" t="s">
        <v>11550</v>
      </c>
      <c r="F2825" s="43" t="s">
        <v>22767</v>
      </c>
      <c r="G2825" s="43" t="s">
        <v>23249</v>
      </c>
    </row>
    <row r="2826" spans="1:7" x14ac:dyDescent="0.25">
      <c r="A2826" s="49">
        <v>45139</v>
      </c>
      <c r="B2826" s="43" t="s">
        <v>15482</v>
      </c>
      <c r="C2826" s="43" t="s">
        <v>23512</v>
      </c>
      <c r="D2826" s="43" t="s">
        <v>23294</v>
      </c>
      <c r="E2826" s="43" t="s">
        <v>186</v>
      </c>
      <c r="F2826" s="43" t="s">
        <v>2245</v>
      </c>
      <c r="G2826" s="43" t="s">
        <v>23249</v>
      </c>
    </row>
    <row r="2827" spans="1:7" x14ac:dyDescent="0.25">
      <c r="A2827" s="49">
        <v>45139</v>
      </c>
      <c r="B2827" s="43" t="s">
        <v>8071</v>
      </c>
      <c r="C2827" s="43" t="s">
        <v>144</v>
      </c>
      <c r="D2827" s="43" t="s">
        <v>303</v>
      </c>
      <c r="E2827" s="43" t="s">
        <v>11550</v>
      </c>
      <c r="F2827" s="43" t="s">
        <v>16612</v>
      </c>
      <c r="G2827" s="43" t="s">
        <v>23249</v>
      </c>
    </row>
    <row r="2828" spans="1:7" x14ac:dyDescent="0.25">
      <c r="A2828" s="49">
        <v>45139</v>
      </c>
      <c r="B2828" s="43" t="s">
        <v>15599</v>
      </c>
      <c r="D2828" s="43" t="s">
        <v>543</v>
      </c>
      <c r="E2828" s="43" t="s">
        <v>1816</v>
      </c>
      <c r="F2828" s="43" t="s">
        <v>22768</v>
      </c>
      <c r="G2828" s="43" t="s">
        <v>23249</v>
      </c>
    </row>
    <row r="2829" spans="1:7" x14ac:dyDescent="0.25">
      <c r="A2829" s="49">
        <v>45139</v>
      </c>
      <c r="B2829" s="43" t="s">
        <v>17833</v>
      </c>
      <c r="C2829" s="43" t="s">
        <v>207</v>
      </c>
      <c r="D2829" s="43" t="s">
        <v>413</v>
      </c>
      <c r="E2829" s="43" t="s">
        <v>186</v>
      </c>
      <c r="F2829" s="43" t="s">
        <v>21242</v>
      </c>
      <c r="G2829" s="43" t="s">
        <v>23249</v>
      </c>
    </row>
    <row r="2830" spans="1:7" x14ac:dyDescent="0.25">
      <c r="A2830" s="49">
        <v>45139</v>
      </c>
      <c r="B2830" s="43" t="s">
        <v>20246</v>
      </c>
      <c r="C2830" s="43" t="s">
        <v>23513</v>
      </c>
      <c r="D2830" s="43" t="s">
        <v>23294</v>
      </c>
      <c r="E2830" s="43" t="s">
        <v>13640</v>
      </c>
      <c r="F2830" s="43" t="s">
        <v>22769</v>
      </c>
      <c r="G2830" s="43" t="s">
        <v>23249</v>
      </c>
    </row>
    <row r="2831" spans="1:7" x14ac:dyDescent="0.25">
      <c r="A2831" s="49">
        <v>45139</v>
      </c>
      <c r="B2831" s="43" t="s">
        <v>15453</v>
      </c>
      <c r="C2831" s="43" t="s">
        <v>341</v>
      </c>
      <c r="D2831" s="43" t="s">
        <v>23635</v>
      </c>
      <c r="E2831" s="43" t="s">
        <v>343</v>
      </c>
      <c r="F2831" s="43" t="s">
        <v>755</v>
      </c>
      <c r="G2831" s="43" t="s">
        <v>23249</v>
      </c>
    </row>
    <row r="2832" spans="1:7" x14ac:dyDescent="0.25">
      <c r="A2832" s="49">
        <v>45139</v>
      </c>
      <c r="B2832" s="43" t="s">
        <v>7326</v>
      </c>
      <c r="C2832" s="43" t="s">
        <v>207</v>
      </c>
      <c r="D2832" s="43" t="s">
        <v>413</v>
      </c>
      <c r="E2832" s="43" t="s">
        <v>11550</v>
      </c>
      <c r="F2832" s="43" t="s">
        <v>15540</v>
      </c>
      <c r="G2832" s="43" t="s">
        <v>23249</v>
      </c>
    </row>
    <row r="2833" spans="1:7" x14ac:dyDescent="0.25">
      <c r="A2833" s="49">
        <v>45139</v>
      </c>
      <c r="B2833" s="43" t="s">
        <v>15906</v>
      </c>
      <c r="C2833" s="43" t="s">
        <v>232</v>
      </c>
      <c r="D2833" s="43" t="s">
        <v>23294</v>
      </c>
      <c r="E2833" s="43" t="s">
        <v>13641</v>
      </c>
      <c r="F2833" s="43" t="s">
        <v>16617</v>
      </c>
      <c r="G2833" s="43" t="s">
        <v>23249</v>
      </c>
    </row>
    <row r="2834" spans="1:7" x14ac:dyDescent="0.25">
      <c r="A2834" s="49">
        <v>45139</v>
      </c>
      <c r="B2834" s="43" t="s">
        <v>2621</v>
      </c>
      <c r="C2834" s="43" t="s">
        <v>356</v>
      </c>
      <c r="D2834" s="43" t="s">
        <v>563</v>
      </c>
      <c r="E2834" s="43" t="s">
        <v>186</v>
      </c>
      <c r="F2834" s="43" t="s">
        <v>22770</v>
      </c>
      <c r="G2834" s="43" t="s">
        <v>23249</v>
      </c>
    </row>
    <row r="2835" spans="1:7" x14ac:dyDescent="0.25">
      <c r="A2835" s="49">
        <v>45139</v>
      </c>
      <c r="B2835" s="43" t="s">
        <v>13953</v>
      </c>
      <c r="C2835" s="43" t="s">
        <v>247</v>
      </c>
      <c r="D2835" s="43" t="s">
        <v>1987</v>
      </c>
      <c r="E2835" s="43" t="s">
        <v>11550</v>
      </c>
      <c r="F2835" s="43" t="s">
        <v>22736</v>
      </c>
      <c r="G2835" s="43" t="s">
        <v>23249</v>
      </c>
    </row>
    <row r="2836" spans="1:7" x14ac:dyDescent="0.25">
      <c r="A2836" s="49">
        <v>45139</v>
      </c>
      <c r="B2836" s="43" t="s">
        <v>15663</v>
      </c>
      <c r="C2836" s="43" t="s">
        <v>623</v>
      </c>
      <c r="D2836" s="43" t="s">
        <v>603</v>
      </c>
      <c r="E2836" s="43" t="s">
        <v>201</v>
      </c>
      <c r="F2836" s="43" t="s">
        <v>15966</v>
      </c>
      <c r="G2836" s="43" t="s">
        <v>23249</v>
      </c>
    </row>
    <row r="2837" spans="1:7" x14ac:dyDescent="0.25">
      <c r="A2837" s="49">
        <v>45139</v>
      </c>
      <c r="B2837" s="43" t="s">
        <v>16141</v>
      </c>
      <c r="C2837" s="43" t="s">
        <v>81</v>
      </c>
      <c r="D2837" s="43" t="s">
        <v>23336</v>
      </c>
      <c r="E2837" s="43" t="s">
        <v>186</v>
      </c>
      <c r="F2837" s="43" t="s">
        <v>22771</v>
      </c>
      <c r="G2837" s="43" t="s">
        <v>23249</v>
      </c>
    </row>
    <row r="2838" spans="1:7" x14ac:dyDescent="0.25">
      <c r="A2838" s="49">
        <v>45139</v>
      </c>
      <c r="B2838" s="43" t="s">
        <v>210</v>
      </c>
      <c r="C2838" s="43" t="s">
        <v>9990</v>
      </c>
      <c r="D2838" s="43" t="s">
        <v>711</v>
      </c>
      <c r="E2838" s="43" t="s">
        <v>312</v>
      </c>
      <c r="F2838" s="43" t="s">
        <v>5752</v>
      </c>
      <c r="G2838" s="43" t="s">
        <v>23249</v>
      </c>
    </row>
    <row r="2839" spans="1:7" x14ac:dyDescent="0.25">
      <c r="A2839" s="49">
        <v>45139</v>
      </c>
      <c r="B2839" s="43" t="s">
        <v>4303</v>
      </c>
      <c r="C2839" s="43" t="s">
        <v>23581</v>
      </c>
      <c r="D2839" s="43" t="s">
        <v>23311</v>
      </c>
      <c r="E2839" s="43" t="s">
        <v>186</v>
      </c>
      <c r="F2839" s="43" t="s">
        <v>21021</v>
      </c>
      <c r="G2839" s="43" t="s">
        <v>23249</v>
      </c>
    </row>
    <row r="2840" spans="1:7" x14ac:dyDescent="0.25">
      <c r="A2840" s="49">
        <v>45139</v>
      </c>
      <c r="B2840" s="43" t="s">
        <v>673</v>
      </c>
      <c r="C2840" s="43" t="s">
        <v>238</v>
      </c>
      <c r="D2840" s="43" t="s">
        <v>303</v>
      </c>
      <c r="E2840" s="43" t="s">
        <v>19017</v>
      </c>
      <c r="F2840" s="43" t="s">
        <v>13642</v>
      </c>
      <c r="G2840" s="43" t="s">
        <v>23249</v>
      </c>
    </row>
    <row r="2841" spans="1:7" x14ac:dyDescent="0.25">
      <c r="A2841" s="49">
        <v>45139</v>
      </c>
      <c r="B2841" s="43" t="s">
        <v>295</v>
      </c>
      <c r="C2841" s="43" t="s">
        <v>128</v>
      </c>
      <c r="E2841" s="43" t="s">
        <v>11550</v>
      </c>
      <c r="F2841" s="43" t="s">
        <v>22772</v>
      </c>
      <c r="G2841" s="43" t="s">
        <v>23249</v>
      </c>
    </row>
    <row r="2842" spans="1:7" x14ac:dyDescent="0.25">
      <c r="A2842" s="49">
        <v>45139</v>
      </c>
      <c r="B2842" s="43" t="s">
        <v>15769</v>
      </c>
      <c r="C2842" s="43" t="s">
        <v>356</v>
      </c>
      <c r="D2842" s="43" t="s">
        <v>563</v>
      </c>
      <c r="E2842" s="43" t="s">
        <v>11550</v>
      </c>
      <c r="F2842" s="43" t="s">
        <v>7206</v>
      </c>
      <c r="G2842" s="43" t="s">
        <v>23249</v>
      </c>
    </row>
    <row r="2843" spans="1:7" x14ac:dyDescent="0.25">
      <c r="A2843" s="49">
        <v>45139</v>
      </c>
      <c r="B2843" s="43" t="s">
        <v>17153</v>
      </c>
      <c r="C2843" s="43" t="s">
        <v>128</v>
      </c>
      <c r="D2843" s="43" t="s">
        <v>23597</v>
      </c>
      <c r="E2843" s="43" t="s">
        <v>343</v>
      </c>
      <c r="F2843" s="43" t="s">
        <v>15695</v>
      </c>
      <c r="G2843" s="43" t="s">
        <v>23249</v>
      </c>
    </row>
    <row r="2844" spans="1:7" x14ac:dyDescent="0.25">
      <c r="A2844" s="49">
        <v>45139</v>
      </c>
      <c r="B2844" s="43" t="s">
        <v>13937</v>
      </c>
      <c r="C2844" s="43" t="s">
        <v>23641</v>
      </c>
      <c r="D2844" s="43" t="s">
        <v>558</v>
      </c>
      <c r="E2844" s="43" t="s">
        <v>11550</v>
      </c>
      <c r="F2844" s="43" t="s">
        <v>2934</v>
      </c>
      <c r="G2844" s="43" t="s">
        <v>23251</v>
      </c>
    </row>
    <row r="2845" spans="1:7" x14ac:dyDescent="0.25">
      <c r="A2845" s="49">
        <v>45139</v>
      </c>
      <c r="B2845" s="43" t="s">
        <v>15792</v>
      </c>
      <c r="C2845" s="43" t="s">
        <v>7854</v>
      </c>
      <c r="D2845" s="43" t="s">
        <v>16238</v>
      </c>
      <c r="E2845" s="43" t="s">
        <v>209</v>
      </c>
      <c r="F2845" s="43" t="s">
        <v>22773</v>
      </c>
      <c r="G2845" s="43" t="s">
        <v>23251</v>
      </c>
    </row>
    <row r="2846" spans="1:7" x14ac:dyDescent="0.25">
      <c r="A2846" s="49">
        <v>45140</v>
      </c>
      <c r="B2846" s="43" t="s">
        <v>4303</v>
      </c>
      <c r="D2846" s="43" t="s">
        <v>23597</v>
      </c>
      <c r="E2846" s="43" t="s">
        <v>5875</v>
      </c>
      <c r="F2846" s="43" t="s">
        <v>4304</v>
      </c>
      <c r="G2846" s="43" t="s">
        <v>23251</v>
      </c>
    </row>
    <row r="2847" spans="1:7" x14ac:dyDescent="0.25">
      <c r="A2847" s="49">
        <v>45140</v>
      </c>
      <c r="B2847" s="43" t="s">
        <v>6736</v>
      </c>
      <c r="C2847" s="43" t="s">
        <v>128</v>
      </c>
      <c r="D2847" s="43" t="s">
        <v>23597</v>
      </c>
      <c r="E2847" s="43" t="s">
        <v>634</v>
      </c>
      <c r="F2847" s="43" t="s">
        <v>22774</v>
      </c>
      <c r="G2847" s="43" t="s">
        <v>23249</v>
      </c>
    </row>
    <row r="2848" spans="1:7" x14ac:dyDescent="0.25">
      <c r="A2848" s="49">
        <v>45140</v>
      </c>
      <c r="B2848" s="43" t="s">
        <v>6736</v>
      </c>
      <c r="D2848" s="43" t="s">
        <v>23294</v>
      </c>
      <c r="E2848" s="43" t="s">
        <v>699</v>
      </c>
      <c r="F2848" s="43" t="s">
        <v>22775</v>
      </c>
      <c r="G2848" s="43" t="s">
        <v>23249</v>
      </c>
    </row>
    <row r="2849" spans="1:7" x14ac:dyDescent="0.25">
      <c r="A2849" s="49">
        <v>45140</v>
      </c>
      <c r="B2849" s="43" t="s">
        <v>22682</v>
      </c>
      <c r="C2849" s="43" t="s">
        <v>23515</v>
      </c>
      <c r="D2849" s="43" t="s">
        <v>23315</v>
      </c>
      <c r="E2849" s="43" t="s">
        <v>11550</v>
      </c>
      <c r="F2849" s="43" t="s">
        <v>22776</v>
      </c>
      <c r="G2849" s="43" t="s">
        <v>23249</v>
      </c>
    </row>
    <row r="2850" spans="1:7" x14ac:dyDescent="0.25">
      <c r="A2850" s="49">
        <v>45140</v>
      </c>
      <c r="B2850" s="43" t="s">
        <v>15469</v>
      </c>
      <c r="C2850" s="43" t="s">
        <v>247</v>
      </c>
      <c r="E2850" s="43" t="s">
        <v>11550</v>
      </c>
      <c r="F2850" s="43" t="s">
        <v>141</v>
      </c>
      <c r="G2850" s="43" t="s">
        <v>23249</v>
      </c>
    </row>
    <row r="2851" spans="1:7" x14ac:dyDescent="0.25">
      <c r="A2851" s="49">
        <v>45140</v>
      </c>
      <c r="B2851" s="43" t="s">
        <v>15441</v>
      </c>
      <c r="C2851" s="43" t="s">
        <v>23641</v>
      </c>
      <c r="D2851" s="43" t="s">
        <v>23305</v>
      </c>
      <c r="E2851" s="43" t="s">
        <v>343</v>
      </c>
      <c r="F2851" s="43" t="s">
        <v>22602</v>
      </c>
      <c r="G2851" s="43" t="s">
        <v>23249</v>
      </c>
    </row>
    <row r="2852" spans="1:7" x14ac:dyDescent="0.25">
      <c r="A2852" s="49">
        <v>45140</v>
      </c>
      <c r="B2852" s="43" t="s">
        <v>85</v>
      </c>
      <c r="C2852" s="43" t="s">
        <v>133</v>
      </c>
      <c r="D2852" s="43" t="s">
        <v>23315</v>
      </c>
      <c r="E2852" s="43" t="s">
        <v>312</v>
      </c>
      <c r="F2852" s="43" t="s">
        <v>16470</v>
      </c>
      <c r="G2852" s="43" t="s">
        <v>23249</v>
      </c>
    </row>
    <row r="2853" spans="1:7" x14ac:dyDescent="0.25">
      <c r="A2853" s="49">
        <v>45140</v>
      </c>
      <c r="B2853" s="43" t="s">
        <v>13953</v>
      </c>
      <c r="C2853" s="43" t="s">
        <v>146</v>
      </c>
      <c r="D2853" s="43" t="s">
        <v>543</v>
      </c>
      <c r="E2853" s="43" t="s">
        <v>11550</v>
      </c>
      <c r="F2853" s="43" t="s">
        <v>3377</v>
      </c>
      <c r="G2853" s="43" t="s">
        <v>23249</v>
      </c>
    </row>
    <row r="2854" spans="1:7" x14ac:dyDescent="0.25">
      <c r="A2854" s="49">
        <v>45140</v>
      </c>
      <c r="B2854" s="43" t="s">
        <v>13967</v>
      </c>
      <c r="C2854" s="43" t="s">
        <v>23515</v>
      </c>
      <c r="D2854" s="43" t="s">
        <v>23315</v>
      </c>
      <c r="E2854" s="43" t="s">
        <v>11550</v>
      </c>
      <c r="F2854" s="43" t="s">
        <v>19421</v>
      </c>
      <c r="G2854" s="43" t="s">
        <v>23249</v>
      </c>
    </row>
    <row r="2855" spans="1:7" x14ac:dyDescent="0.25">
      <c r="A2855" s="49">
        <v>45140</v>
      </c>
      <c r="B2855" s="43" t="s">
        <v>8107</v>
      </c>
      <c r="C2855" s="43" t="s">
        <v>623</v>
      </c>
      <c r="D2855" s="43" t="s">
        <v>513</v>
      </c>
      <c r="E2855" s="43" t="s">
        <v>240</v>
      </c>
      <c r="F2855" s="43" t="s">
        <v>13559</v>
      </c>
      <c r="G2855" s="43" t="s">
        <v>23249</v>
      </c>
    </row>
    <row r="2856" spans="1:7" x14ac:dyDescent="0.25">
      <c r="A2856" s="49">
        <v>45140</v>
      </c>
      <c r="B2856" s="43" t="s">
        <v>6916</v>
      </c>
      <c r="C2856" s="43" t="s">
        <v>385</v>
      </c>
      <c r="D2856" s="43" t="s">
        <v>514</v>
      </c>
      <c r="E2856" s="43" t="s">
        <v>343</v>
      </c>
      <c r="F2856" s="43" t="s">
        <v>633</v>
      </c>
      <c r="G2856" s="43" t="s">
        <v>23249</v>
      </c>
    </row>
    <row r="2857" spans="1:7" x14ac:dyDescent="0.25">
      <c r="A2857" s="49">
        <v>45140</v>
      </c>
      <c r="B2857" s="43" t="s">
        <v>6916</v>
      </c>
      <c r="C2857" s="43" t="s">
        <v>7854</v>
      </c>
      <c r="D2857" s="43" t="s">
        <v>23313</v>
      </c>
      <c r="E2857" s="43" t="s">
        <v>343</v>
      </c>
      <c r="F2857" s="43" t="s">
        <v>633</v>
      </c>
      <c r="G2857" s="43" t="s">
        <v>23249</v>
      </c>
    </row>
    <row r="2858" spans="1:7" x14ac:dyDescent="0.25">
      <c r="A2858" s="49">
        <v>45140</v>
      </c>
      <c r="B2858" s="43" t="s">
        <v>9670</v>
      </c>
      <c r="C2858" s="43" t="s">
        <v>271</v>
      </c>
      <c r="E2858" s="43" t="s">
        <v>11550</v>
      </c>
      <c r="F2858" s="43" t="s">
        <v>13643</v>
      </c>
      <c r="G2858" s="43" t="s">
        <v>8256</v>
      </c>
    </row>
    <row r="2859" spans="1:7" x14ac:dyDescent="0.25">
      <c r="A2859" s="49">
        <v>45140</v>
      </c>
      <c r="B2859" s="43" t="s">
        <v>16432</v>
      </c>
      <c r="C2859" s="43" t="s">
        <v>5075</v>
      </c>
      <c r="D2859" s="43" t="s">
        <v>6068</v>
      </c>
      <c r="E2859" s="43" t="s">
        <v>181</v>
      </c>
      <c r="F2859" s="43" t="s">
        <v>977</v>
      </c>
      <c r="G2859" s="43" t="s">
        <v>23249</v>
      </c>
    </row>
    <row r="2860" spans="1:7" x14ac:dyDescent="0.25">
      <c r="A2860" s="49">
        <v>45140</v>
      </c>
      <c r="B2860" s="43" t="s">
        <v>13961</v>
      </c>
      <c r="C2860" s="43" t="s">
        <v>356</v>
      </c>
      <c r="D2860" s="43" t="s">
        <v>563</v>
      </c>
      <c r="E2860" s="43" t="s">
        <v>304</v>
      </c>
      <c r="F2860" s="43" t="s">
        <v>19512</v>
      </c>
      <c r="G2860" s="43" t="s">
        <v>23249</v>
      </c>
    </row>
    <row r="2861" spans="1:7" x14ac:dyDescent="0.25">
      <c r="A2861" s="49">
        <v>45140</v>
      </c>
      <c r="B2861" s="43" t="s">
        <v>8280</v>
      </c>
      <c r="C2861" s="43" t="s">
        <v>23512</v>
      </c>
      <c r="D2861" s="43" t="s">
        <v>23294</v>
      </c>
      <c r="E2861" s="43" t="s">
        <v>186</v>
      </c>
      <c r="F2861" s="43" t="s">
        <v>15819</v>
      </c>
      <c r="G2861" s="43" t="s">
        <v>23249</v>
      </c>
    </row>
    <row r="2862" spans="1:7" x14ac:dyDescent="0.25">
      <c r="A2862" s="49">
        <v>45140</v>
      </c>
      <c r="B2862" s="43" t="s">
        <v>8280</v>
      </c>
      <c r="C2862" s="43" t="s">
        <v>23511</v>
      </c>
      <c r="D2862" s="43" t="s">
        <v>23774</v>
      </c>
      <c r="E2862" s="43" t="s">
        <v>343</v>
      </c>
      <c r="F2862" s="43" t="s">
        <v>265</v>
      </c>
      <c r="G2862" s="43" t="s">
        <v>23249</v>
      </c>
    </row>
    <row r="2863" spans="1:7" x14ac:dyDescent="0.25">
      <c r="A2863" s="49">
        <v>45141</v>
      </c>
      <c r="B2863" s="43" t="s">
        <v>13924</v>
      </c>
      <c r="C2863" s="43" t="s">
        <v>11237</v>
      </c>
      <c r="D2863" s="43" t="s">
        <v>23519</v>
      </c>
      <c r="E2863" s="43" t="s">
        <v>11550</v>
      </c>
      <c r="F2863" s="43" t="s">
        <v>16979</v>
      </c>
      <c r="G2863" s="43" t="s">
        <v>23251</v>
      </c>
    </row>
    <row r="2864" spans="1:7" x14ac:dyDescent="0.25">
      <c r="A2864" s="49">
        <v>45141</v>
      </c>
      <c r="B2864" s="43" t="s">
        <v>13924</v>
      </c>
      <c r="C2864" s="43" t="s">
        <v>464</v>
      </c>
      <c r="D2864" s="43" t="s">
        <v>13644</v>
      </c>
      <c r="E2864" s="43" t="s">
        <v>11550</v>
      </c>
      <c r="F2864" s="43" t="s">
        <v>22359</v>
      </c>
      <c r="G2864" s="43" t="s">
        <v>23251</v>
      </c>
    </row>
    <row r="2865" spans="1:7" x14ac:dyDescent="0.25">
      <c r="A2865" s="49">
        <v>45141</v>
      </c>
      <c r="B2865" s="43" t="s">
        <v>239</v>
      </c>
      <c r="C2865" s="43" t="s">
        <v>23511</v>
      </c>
      <c r="D2865" s="43" t="s">
        <v>23264</v>
      </c>
      <c r="E2865" s="43" t="s">
        <v>343</v>
      </c>
      <c r="F2865" s="43" t="s">
        <v>1035</v>
      </c>
      <c r="G2865" s="43" t="s">
        <v>23251</v>
      </c>
    </row>
    <row r="2866" spans="1:7" x14ac:dyDescent="0.25">
      <c r="A2866" s="49">
        <v>45141</v>
      </c>
      <c r="B2866" s="43" t="s">
        <v>239</v>
      </c>
      <c r="C2866" s="43" t="s">
        <v>23511</v>
      </c>
      <c r="D2866" s="43" t="s">
        <v>23264</v>
      </c>
      <c r="E2866" s="43" t="s">
        <v>343</v>
      </c>
      <c r="F2866" s="43" t="s">
        <v>16606</v>
      </c>
      <c r="G2866" s="43" t="s">
        <v>23251</v>
      </c>
    </row>
    <row r="2867" spans="1:7" x14ac:dyDescent="0.25">
      <c r="A2867" s="49">
        <v>45141</v>
      </c>
      <c r="B2867" s="43" t="s">
        <v>239</v>
      </c>
      <c r="C2867" s="43" t="s">
        <v>5075</v>
      </c>
      <c r="D2867" s="43" t="s">
        <v>490</v>
      </c>
      <c r="E2867" s="43" t="s">
        <v>343</v>
      </c>
      <c r="F2867" s="43" t="s">
        <v>13645</v>
      </c>
      <c r="G2867" s="43" t="s">
        <v>23251</v>
      </c>
    </row>
    <row r="2868" spans="1:7" x14ac:dyDescent="0.25">
      <c r="A2868" s="49">
        <v>45141</v>
      </c>
      <c r="B2868" s="43" t="s">
        <v>15957</v>
      </c>
      <c r="C2868" s="43" t="s">
        <v>2527</v>
      </c>
      <c r="E2868" s="43" t="s">
        <v>343</v>
      </c>
      <c r="F2868" s="43" t="s">
        <v>22777</v>
      </c>
      <c r="G2868" s="43" t="s">
        <v>23251</v>
      </c>
    </row>
    <row r="2869" spans="1:7" x14ac:dyDescent="0.25">
      <c r="A2869" s="49">
        <v>45141</v>
      </c>
      <c r="B2869" s="43" t="s">
        <v>13961</v>
      </c>
      <c r="C2869" s="43" t="s">
        <v>356</v>
      </c>
      <c r="E2869" s="43" t="s">
        <v>360</v>
      </c>
      <c r="F2869" s="43" t="s">
        <v>23631</v>
      </c>
      <c r="G2869" s="43" t="s">
        <v>23251</v>
      </c>
    </row>
    <row r="2870" spans="1:7" x14ac:dyDescent="0.25">
      <c r="A2870" s="49">
        <v>45141</v>
      </c>
      <c r="B2870" s="43" t="s">
        <v>16651</v>
      </c>
      <c r="C2870" s="43" t="s">
        <v>23641</v>
      </c>
      <c r="D2870" s="43" t="s">
        <v>22778</v>
      </c>
      <c r="E2870" s="43" t="s">
        <v>11550</v>
      </c>
      <c r="F2870" s="43" t="s">
        <v>22779</v>
      </c>
      <c r="G2870" s="43" t="s">
        <v>23251</v>
      </c>
    </row>
    <row r="2871" spans="1:7" x14ac:dyDescent="0.25">
      <c r="A2871" s="49">
        <v>45141</v>
      </c>
      <c r="B2871" s="43" t="s">
        <v>13953</v>
      </c>
      <c r="C2871" s="43" t="s">
        <v>23641</v>
      </c>
      <c r="D2871" s="43" t="s">
        <v>558</v>
      </c>
      <c r="E2871" s="43" t="s">
        <v>11550</v>
      </c>
      <c r="F2871" s="43" t="s">
        <v>22780</v>
      </c>
      <c r="G2871" s="43" t="s">
        <v>23251</v>
      </c>
    </row>
    <row r="2872" spans="1:7" x14ac:dyDescent="0.25">
      <c r="A2872" s="49">
        <v>45141</v>
      </c>
      <c r="B2872" s="43" t="s">
        <v>13953</v>
      </c>
      <c r="C2872" s="43" t="s">
        <v>23641</v>
      </c>
      <c r="D2872" s="43" t="s">
        <v>594</v>
      </c>
      <c r="E2872" s="43" t="s">
        <v>11550</v>
      </c>
      <c r="F2872" s="43" t="s">
        <v>4410</v>
      </c>
      <c r="G2872" s="43" t="s">
        <v>23251</v>
      </c>
    </row>
    <row r="2873" spans="1:7" x14ac:dyDescent="0.25">
      <c r="A2873" s="49">
        <v>45141</v>
      </c>
      <c r="B2873" s="43" t="s">
        <v>18764</v>
      </c>
      <c r="C2873" s="43" t="s">
        <v>23636</v>
      </c>
      <c r="E2873" s="43" t="s">
        <v>378</v>
      </c>
      <c r="F2873" s="43" t="s">
        <v>22781</v>
      </c>
      <c r="G2873" s="43" t="s">
        <v>23251</v>
      </c>
    </row>
    <row r="2874" spans="1:7" x14ac:dyDescent="0.25">
      <c r="A2874" s="49">
        <v>45141</v>
      </c>
      <c r="B2874" s="43" t="s">
        <v>8280</v>
      </c>
      <c r="C2874" s="43" t="s">
        <v>7854</v>
      </c>
      <c r="D2874" s="43" t="s">
        <v>16238</v>
      </c>
      <c r="E2874" s="43" t="s">
        <v>2018</v>
      </c>
      <c r="F2874" s="43" t="s">
        <v>21120</v>
      </c>
      <c r="G2874" s="43" t="s">
        <v>23251</v>
      </c>
    </row>
    <row r="2875" spans="1:7" x14ac:dyDescent="0.25">
      <c r="A2875" s="49">
        <v>45141</v>
      </c>
      <c r="B2875" s="43" t="s">
        <v>210</v>
      </c>
      <c r="C2875" s="43" t="s">
        <v>204</v>
      </c>
      <c r="E2875" s="43" t="s">
        <v>11550</v>
      </c>
      <c r="F2875" s="43" t="s">
        <v>22782</v>
      </c>
      <c r="G2875" s="43" t="s">
        <v>23251</v>
      </c>
    </row>
    <row r="2876" spans="1:7" x14ac:dyDescent="0.25">
      <c r="A2876" s="49">
        <v>45141</v>
      </c>
      <c r="B2876" s="43" t="s">
        <v>210</v>
      </c>
      <c r="C2876" s="43" t="s">
        <v>204</v>
      </c>
      <c r="E2876" s="43" t="s">
        <v>11550</v>
      </c>
      <c r="F2876" s="43" t="s">
        <v>22783</v>
      </c>
      <c r="G2876" s="43" t="s">
        <v>23251</v>
      </c>
    </row>
    <row r="2877" spans="1:7" x14ac:dyDescent="0.25">
      <c r="A2877" s="49">
        <v>45141</v>
      </c>
      <c r="B2877" s="43" t="s">
        <v>15498</v>
      </c>
      <c r="C2877" s="43" t="s">
        <v>8647</v>
      </c>
      <c r="D2877" s="43" t="s">
        <v>199</v>
      </c>
      <c r="E2877" s="43" t="s">
        <v>11550</v>
      </c>
      <c r="F2877" s="43" t="s">
        <v>22784</v>
      </c>
      <c r="G2877" s="43" t="s">
        <v>23251</v>
      </c>
    </row>
    <row r="2878" spans="1:7" x14ac:dyDescent="0.25">
      <c r="A2878" s="49">
        <v>45141</v>
      </c>
      <c r="B2878" s="43" t="s">
        <v>13918</v>
      </c>
      <c r="D2878" s="43" t="s">
        <v>23597</v>
      </c>
      <c r="E2878" s="43" t="s">
        <v>343</v>
      </c>
      <c r="F2878" s="43" t="s">
        <v>15470</v>
      </c>
      <c r="G2878" s="43" t="s">
        <v>23251</v>
      </c>
    </row>
    <row r="2879" spans="1:7" x14ac:dyDescent="0.25">
      <c r="A2879" s="49">
        <v>45141</v>
      </c>
      <c r="B2879" s="43" t="s">
        <v>16243</v>
      </c>
      <c r="C2879" s="43" t="s">
        <v>204</v>
      </c>
      <c r="D2879" s="43" t="s">
        <v>23519</v>
      </c>
      <c r="E2879" s="43" t="s">
        <v>11550</v>
      </c>
      <c r="F2879" s="43" t="s">
        <v>22785</v>
      </c>
      <c r="G2879" s="43" t="s">
        <v>23251</v>
      </c>
    </row>
    <row r="2880" spans="1:7" x14ac:dyDescent="0.25">
      <c r="A2880" s="49">
        <v>45141</v>
      </c>
      <c r="B2880" s="43" t="s">
        <v>6736</v>
      </c>
      <c r="D2880" s="43" t="s">
        <v>23294</v>
      </c>
      <c r="E2880" s="43" t="s">
        <v>699</v>
      </c>
      <c r="F2880" s="43" t="s">
        <v>15560</v>
      </c>
      <c r="G2880" s="43" t="s">
        <v>23251</v>
      </c>
    </row>
    <row r="2881" spans="1:7" x14ac:dyDescent="0.25">
      <c r="A2881" s="49">
        <v>45141</v>
      </c>
      <c r="B2881" s="43" t="s">
        <v>6736</v>
      </c>
      <c r="C2881" s="43" t="s">
        <v>23512</v>
      </c>
      <c r="D2881" s="43" t="s">
        <v>23294</v>
      </c>
      <c r="E2881" s="43" t="s">
        <v>437</v>
      </c>
      <c r="F2881" s="43" t="s">
        <v>15412</v>
      </c>
      <c r="G2881" s="43" t="s">
        <v>23251</v>
      </c>
    </row>
    <row r="2882" spans="1:7" x14ac:dyDescent="0.25">
      <c r="A2882" s="49">
        <v>45141</v>
      </c>
      <c r="B2882" s="43" t="s">
        <v>13937</v>
      </c>
      <c r="C2882" s="43" t="s">
        <v>23641</v>
      </c>
      <c r="D2882" s="43" t="s">
        <v>558</v>
      </c>
      <c r="E2882" s="43" t="s">
        <v>11550</v>
      </c>
      <c r="F2882" s="43" t="s">
        <v>13646</v>
      </c>
      <c r="G2882" s="43" t="s">
        <v>23251</v>
      </c>
    </row>
    <row r="2883" spans="1:7" x14ac:dyDescent="0.25">
      <c r="A2883" s="49">
        <v>45141</v>
      </c>
      <c r="B2883" s="43" t="s">
        <v>2621</v>
      </c>
      <c r="C2883" s="43" t="s">
        <v>356</v>
      </c>
      <c r="D2883" s="43" t="s">
        <v>321</v>
      </c>
      <c r="E2883" s="43" t="s">
        <v>343</v>
      </c>
      <c r="F2883" s="43" t="s">
        <v>15967</v>
      </c>
      <c r="G2883" s="43" t="s">
        <v>23251</v>
      </c>
    </row>
    <row r="2884" spans="1:7" x14ac:dyDescent="0.25">
      <c r="A2884" s="49">
        <v>45141</v>
      </c>
      <c r="B2884" s="43" t="s">
        <v>20246</v>
      </c>
      <c r="D2884" s="43" t="s">
        <v>23294</v>
      </c>
      <c r="E2884" s="43" t="s">
        <v>360</v>
      </c>
      <c r="F2884" s="43" t="s">
        <v>13647</v>
      </c>
      <c r="G2884" s="43" t="s">
        <v>23251</v>
      </c>
    </row>
    <row r="2885" spans="1:7" x14ac:dyDescent="0.25">
      <c r="A2885" s="49">
        <v>45141</v>
      </c>
      <c r="B2885" s="43" t="s">
        <v>15498</v>
      </c>
      <c r="C2885" s="43" t="s">
        <v>328</v>
      </c>
      <c r="D2885" s="43" t="s">
        <v>13279</v>
      </c>
      <c r="E2885" s="43" t="s">
        <v>11550</v>
      </c>
      <c r="F2885" s="43" t="s">
        <v>15800</v>
      </c>
      <c r="G2885" s="43" t="s">
        <v>23251</v>
      </c>
    </row>
    <row r="2886" spans="1:7" x14ac:dyDescent="0.25">
      <c r="A2886" s="49">
        <v>45141</v>
      </c>
      <c r="B2886" s="43" t="s">
        <v>13926</v>
      </c>
      <c r="C2886" s="43" t="s">
        <v>238</v>
      </c>
      <c r="D2886" s="43" t="s">
        <v>489</v>
      </c>
      <c r="E2886" s="43" t="s">
        <v>281</v>
      </c>
      <c r="F2886" s="43" t="s">
        <v>22786</v>
      </c>
      <c r="G2886" s="43" t="s">
        <v>23251</v>
      </c>
    </row>
    <row r="2887" spans="1:7" x14ac:dyDescent="0.25">
      <c r="A2887" s="49">
        <v>45141</v>
      </c>
      <c r="B2887" s="43" t="s">
        <v>2621</v>
      </c>
      <c r="C2887" s="43" t="s">
        <v>356</v>
      </c>
      <c r="D2887" s="43" t="s">
        <v>23821</v>
      </c>
      <c r="E2887" s="43" t="s">
        <v>322</v>
      </c>
      <c r="F2887" s="43" t="s">
        <v>13648</v>
      </c>
      <c r="G2887" s="43" t="s">
        <v>23251</v>
      </c>
    </row>
    <row r="2888" spans="1:7" x14ac:dyDescent="0.25">
      <c r="A2888" s="49">
        <v>45141</v>
      </c>
      <c r="B2888" s="43" t="s">
        <v>9670</v>
      </c>
      <c r="C2888" s="43" t="s">
        <v>271</v>
      </c>
      <c r="D2888" s="43" t="s">
        <v>23313</v>
      </c>
      <c r="E2888" s="43" t="s">
        <v>11550</v>
      </c>
      <c r="F2888" s="43" t="s">
        <v>1832</v>
      </c>
      <c r="G2888" s="43" t="s">
        <v>23251</v>
      </c>
    </row>
    <row r="2889" spans="1:7" x14ac:dyDescent="0.25">
      <c r="A2889" s="49">
        <v>45141</v>
      </c>
      <c r="B2889" s="43" t="s">
        <v>13965</v>
      </c>
      <c r="C2889" s="43" t="s">
        <v>23641</v>
      </c>
      <c r="D2889" s="43" t="s">
        <v>1627</v>
      </c>
      <c r="E2889" s="43" t="s">
        <v>343</v>
      </c>
      <c r="F2889" s="43" t="s">
        <v>815</v>
      </c>
      <c r="G2889" s="43" t="s">
        <v>23251</v>
      </c>
    </row>
    <row r="2890" spans="1:7" x14ac:dyDescent="0.25">
      <c r="A2890" s="49">
        <v>45141</v>
      </c>
      <c r="B2890" s="43" t="s">
        <v>13956</v>
      </c>
      <c r="C2890" s="43" t="s">
        <v>23510</v>
      </c>
      <c r="D2890" s="43" t="s">
        <v>748</v>
      </c>
      <c r="E2890" s="43" t="s">
        <v>343</v>
      </c>
      <c r="F2890" s="43" t="s">
        <v>15802</v>
      </c>
      <c r="G2890" s="43" t="s">
        <v>23251</v>
      </c>
    </row>
    <row r="2891" spans="1:7" x14ac:dyDescent="0.25">
      <c r="A2891" s="49">
        <v>45141</v>
      </c>
      <c r="B2891" s="43" t="s">
        <v>13956</v>
      </c>
      <c r="C2891" s="43" t="s">
        <v>23641</v>
      </c>
      <c r="D2891" s="43" t="s">
        <v>5525</v>
      </c>
      <c r="E2891" s="43" t="s">
        <v>360</v>
      </c>
      <c r="F2891" s="43" t="s">
        <v>13957</v>
      </c>
      <c r="G2891" s="43" t="s">
        <v>23251</v>
      </c>
    </row>
    <row r="2892" spans="1:7" x14ac:dyDescent="0.25">
      <c r="A2892" s="49">
        <v>45142</v>
      </c>
      <c r="B2892" s="43" t="s">
        <v>13924</v>
      </c>
      <c r="C2892" s="43" t="s">
        <v>720</v>
      </c>
      <c r="D2892" s="43" t="s">
        <v>23313</v>
      </c>
      <c r="E2892" s="43" t="s">
        <v>11550</v>
      </c>
      <c r="F2892" s="43" t="s">
        <v>22787</v>
      </c>
      <c r="G2892" s="43" t="s">
        <v>23249</v>
      </c>
    </row>
    <row r="2893" spans="1:7" x14ac:dyDescent="0.25">
      <c r="A2893" s="49">
        <v>45142</v>
      </c>
      <c r="B2893" s="43" t="s">
        <v>1975</v>
      </c>
      <c r="C2893" s="43" t="s">
        <v>5075</v>
      </c>
      <c r="E2893" s="43" t="s">
        <v>281</v>
      </c>
      <c r="F2893" s="43" t="s">
        <v>13649</v>
      </c>
      <c r="G2893" s="43" t="s">
        <v>23249</v>
      </c>
    </row>
    <row r="2894" spans="1:7" x14ac:dyDescent="0.25">
      <c r="A2894" s="49">
        <v>45142</v>
      </c>
      <c r="B2894" s="43" t="s">
        <v>13924</v>
      </c>
      <c r="C2894" s="43" t="s">
        <v>23512</v>
      </c>
      <c r="D2894" s="43" t="s">
        <v>23294</v>
      </c>
      <c r="E2894" s="43" t="s">
        <v>11550</v>
      </c>
      <c r="F2894" s="43" t="s">
        <v>13650</v>
      </c>
      <c r="G2894" s="43" t="s">
        <v>23251</v>
      </c>
    </row>
    <row r="2895" spans="1:7" x14ac:dyDescent="0.25">
      <c r="A2895" s="49">
        <v>45142</v>
      </c>
      <c r="B2895" s="43" t="s">
        <v>15465</v>
      </c>
      <c r="C2895" s="43" t="s">
        <v>464</v>
      </c>
      <c r="D2895" s="43" t="s">
        <v>13644</v>
      </c>
      <c r="E2895" s="43" t="s">
        <v>11550</v>
      </c>
      <c r="F2895" s="43" t="s">
        <v>5165</v>
      </c>
      <c r="G2895" s="43" t="s">
        <v>23251</v>
      </c>
    </row>
    <row r="2896" spans="1:7" x14ac:dyDescent="0.25">
      <c r="A2896" s="49">
        <v>45142</v>
      </c>
      <c r="B2896" s="43" t="s">
        <v>15462</v>
      </c>
      <c r="C2896" s="43" t="s">
        <v>23581</v>
      </c>
      <c r="D2896" s="43" t="s">
        <v>23306</v>
      </c>
      <c r="E2896" s="43" t="s">
        <v>2018</v>
      </c>
      <c r="F2896" s="43" t="s">
        <v>13440</v>
      </c>
      <c r="G2896" s="43" t="s">
        <v>23251</v>
      </c>
    </row>
    <row r="2897" spans="1:7" x14ac:dyDescent="0.25">
      <c r="A2897" s="49">
        <v>45142</v>
      </c>
      <c r="B2897" s="43" t="s">
        <v>160</v>
      </c>
      <c r="C2897" s="43" t="s">
        <v>23581</v>
      </c>
      <c r="D2897" s="43" t="s">
        <v>562</v>
      </c>
      <c r="E2897" s="43" t="s">
        <v>11550</v>
      </c>
      <c r="F2897" s="43" t="s">
        <v>21872</v>
      </c>
      <c r="G2897" s="43" t="s">
        <v>23251</v>
      </c>
    </row>
    <row r="2898" spans="1:7" x14ac:dyDescent="0.25">
      <c r="A2898" s="49">
        <v>45142</v>
      </c>
      <c r="B2898" s="43" t="s">
        <v>13953</v>
      </c>
      <c r="C2898" s="43" t="s">
        <v>273</v>
      </c>
      <c r="D2898" s="43" t="s">
        <v>23426</v>
      </c>
      <c r="E2898" s="43" t="s">
        <v>11550</v>
      </c>
      <c r="F2898" s="43" t="s">
        <v>22788</v>
      </c>
      <c r="G2898" s="43" t="s">
        <v>23251</v>
      </c>
    </row>
    <row r="2899" spans="1:7" x14ac:dyDescent="0.25">
      <c r="A2899" s="49">
        <v>45142</v>
      </c>
      <c r="B2899" s="43" t="s">
        <v>854</v>
      </c>
      <c r="C2899" s="43" t="s">
        <v>238</v>
      </c>
      <c r="D2899" s="43" t="s">
        <v>489</v>
      </c>
      <c r="E2899" s="43" t="s">
        <v>11550</v>
      </c>
      <c r="F2899" s="43" t="s">
        <v>22789</v>
      </c>
      <c r="G2899" s="43" t="s">
        <v>23251</v>
      </c>
    </row>
    <row r="2900" spans="1:7" x14ac:dyDescent="0.25">
      <c r="A2900" s="49">
        <v>45142</v>
      </c>
      <c r="B2900" s="43" t="s">
        <v>160</v>
      </c>
      <c r="C2900" s="43" t="s">
        <v>2527</v>
      </c>
      <c r="D2900" s="43" t="s">
        <v>15700</v>
      </c>
      <c r="E2900" s="43" t="s">
        <v>11550</v>
      </c>
      <c r="F2900" s="43" t="s">
        <v>21872</v>
      </c>
      <c r="G2900" s="43" t="s">
        <v>23251</v>
      </c>
    </row>
    <row r="2901" spans="1:7" x14ac:dyDescent="0.25">
      <c r="A2901" s="49">
        <v>45142</v>
      </c>
      <c r="B2901" s="43" t="s">
        <v>16300</v>
      </c>
      <c r="C2901" s="43" t="s">
        <v>204</v>
      </c>
      <c r="D2901" s="43" t="s">
        <v>413</v>
      </c>
      <c r="E2901" s="43" t="s">
        <v>11550</v>
      </c>
      <c r="F2901" s="43" t="s">
        <v>21777</v>
      </c>
      <c r="G2901" s="43" t="s">
        <v>23251</v>
      </c>
    </row>
    <row r="2902" spans="1:7" x14ac:dyDescent="0.25">
      <c r="A2902" s="49">
        <v>45142</v>
      </c>
      <c r="B2902" s="43" t="s">
        <v>15631</v>
      </c>
      <c r="C2902" s="43" t="s">
        <v>341</v>
      </c>
      <c r="D2902" s="43" t="s">
        <v>23635</v>
      </c>
      <c r="E2902" s="43" t="s">
        <v>181</v>
      </c>
      <c r="F2902" s="43" t="s">
        <v>13651</v>
      </c>
      <c r="G2902" s="43" t="s">
        <v>23251</v>
      </c>
    </row>
    <row r="2903" spans="1:7" x14ac:dyDescent="0.25">
      <c r="A2903" s="49">
        <v>45142</v>
      </c>
      <c r="B2903" s="43" t="s">
        <v>15792</v>
      </c>
      <c r="C2903" s="43" t="s">
        <v>9990</v>
      </c>
      <c r="D2903" s="43" t="s">
        <v>23319</v>
      </c>
      <c r="E2903" s="43" t="s">
        <v>343</v>
      </c>
      <c r="F2903" s="43" t="s">
        <v>1099</v>
      </c>
      <c r="G2903" s="43" t="s">
        <v>23249</v>
      </c>
    </row>
    <row r="2904" spans="1:7" x14ac:dyDescent="0.25">
      <c r="A2904" s="49">
        <v>45142</v>
      </c>
      <c r="B2904" s="43" t="s">
        <v>13652</v>
      </c>
      <c r="C2904" s="43" t="s">
        <v>23512</v>
      </c>
      <c r="D2904" s="43" t="s">
        <v>23294</v>
      </c>
      <c r="E2904" s="43" t="s">
        <v>11550</v>
      </c>
      <c r="F2904" s="43" t="s">
        <v>22790</v>
      </c>
      <c r="G2904" s="43" t="s">
        <v>23249</v>
      </c>
    </row>
    <row r="2905" spans="1:7" x14ac:dyDescent="0.25">
      <c r="A2905" s="49">
        <v>45143</v>
      </c>
      <c r="B2905" s="43" t="s">
        <v>4303</v>
      </c>
      <c r="D2905" s="43" t="s">
        <v>23597</v>
      </c>
      <c r="E2905" s="43" t="s">
        <v>5875</v>
      </c>
      <c r="F2905" s="43" t="s">
        <v>4304</v>
      </c>
      <c r="G2905" s="43" t="s">
        <v>23251</v>
      </c>
    </row>
    <row r="2906" spans="1:7" x14ac:dyDescent="0.25">
      <c r="A2906" s="49">
        <v>45143</v>
      </c>
      <c r="B2906" s="43" t="s">
        <v>4303</v>
      </c>
      <c r="D2906" s="43" t="s">
        <v>23597</v>
      </c>
      <c r="E2906" s="43" t="s">
        <v>5875</v>
      </c>
      <c r="F2906" s="43" t="s">
        <v>4304</v>
      </c>
      <c r="G2906" s="43" t="s">
        <v>23251</v>
      </c>
    </row>
    <row r="2907" spans="1:7" x14ac:dyDescent="0.25">
      <c r="A2907" s="49">
        <v>45145</v>
      </c>
      <c r="B2907" s="43" t="s">
        <v>11100</v>
      </c>
      <c r="C2907" s="43" t="s">
        <v>23641</v>
      </c>
      <c r="D2907" s="43" t="s">
        <v>22778</v>
      </c>
      <c r="E2907" s="43" t="s">
        <v>360</v>
      </c>
      <c r="F2907" s="43" t="s">
        <v>15819</v>
      </c>
      <c r="G2907" s="43" t="s">
        <v>23251</v>
      </c>
    </row>
    <row r="2908" spans="1:7" x14ac:dyDescent="0.25">
      <c r="A2908" s="49">
        <v>45145</v>
      </c>
      <c r="B2908" s="43" t="s">
        <v>22731</v>
      </c>
      <c r="C2908" s="43" t="s">
        <v>2470</v>
      </c>
      <c r="D2908" s="43" t="s">
        <v>23381</v>
      </c>
      <c r="E2908" s="43" t="s">
        <v>11550</v>
      </c>
      <c r="F2908" s="43" t="s">
        <v>13653</v>
      </c>
      <c r="G2908" s="43" t="s">
        <v>23251</v>
      </c>
    </row>
    <row r="2909" spans="1:7" x14ac:dyDescent="0.25">
      <c r="A2909" s="49">
        <v>45145</v>
      </c>
      <c r="B2909" s="43" t="s">
        <v>11100</v>
      </c>
      <c r="C2909" s="43" t="s">
        <v>232</v>
      </c>
      <c r="E2909" s="43" t="s">
        <v>11550</v>
      </c>
      <c r="F2909" s="43" t="s">
        <v>16576</v>
      </c>
      <c r="G2909" s="43" t="s">
        <v>23251</v>
      </c>
    </row>
    <row r="2910" spans="1:7" x14ac:dyDescent="0.25">
      <c r="A2910" s="49">
        <v>45145</v>
      </c>
      <c r="B2910" s="43" t="s">
        <v>15392</v>
      </c>
      <c r="C2910" s="43" t="s">
        <v>128</v>
      </c>
      <c r="D2910" s="43" t="s">
        <v>23597</v>
      </c>
      <c r="E2910" s="43" t="s">
        <v>343</v>
      </c>
      <c r="F2910" s="43" t="s">
        <v>17948</v>
      </c>
      <c r="G2910" s="43" t="s">
        <v>23251</v>
      </c>
    </row>
    <row r="2911" spans="1:7" x14ac:dyDescent="0.25">
      <c r="A2911" s="49">
        <v>45145</v>
      </c>
      <c r="B2911" s="43" t="s">
        <v>13924</v>
      </c>
      <c r="C2911" s="43" t="s">
        <v>23514</v>
      </c>
      <c r="D2911" s="43" t="s">
        <v>23276</v>
      </c>
      <c r="E2911" s="43" t="s">
        <v>11550</v>
      </c>
      <c r="F2911" s="43" t="s">
        <v>13654</v>
      </c>
      <c r="G2911" s="43" t="s">
        <v>23251</v>
      </c>
    </row>
    <row r="2912" spans="1:7" x14ac:dyDescent="0.25">
      <c r="A2912" s="49">
        <v>45145</v>
      </c>
      <c r="B2912" s="43" t="s">
        <v>13966</v>
      </c>
      <c r="C2912" s="43" t="s">
        <v>356</v>
      </c>
      <c r="D2912" s="43" t="s">
        <v>563</v>
      </c>
      <c r="E2912" s="43" t="s">
        <v>343</v>
      </c>
      <c r="F2912" s="43" t="s">
        <v>13655</v>
      </c>
      <c r="G2912" s="43" t="s">
        <v>23251</v>
      </c>
    </row>
    <row r="2913" spans="1:7" x14ac:dyDescent="0.25">
      <c r="A2913" s="49">
        <v>45145</v>
      </c>
      <c r="B2913" s="43" t="s">
        <v>8280</v>
      </c>
      <c r="C2913" s="43" t="s">
        <v>146</v>
      </c>
      <c r="D2913" s="43" t="s">
        <v>543</v>
      </c>
      <c r="E2913" s="43" t="s">
        <v>11550</v>
      </c>
      <c r="F2913" s="43" t="s">
        <v>18610</v>
      </c>
      <c r="G2913" s="43" t="s">
        <v>23251</v>
      </c>
    </row>
    <row r="2914" spans="1:7" x14ac:dyDescent="0.25">
      <c r="A2914" s="49">
        <v>45145</v>
      </c>
      <c r="B2914" s="43" t="s">
        <v>16127</v>
      </c>
      <c r="C2914" s="43" t="s">
        <v>81</v>
      </c>
      <c r="E2914" s="43" t="s">
        <v>2172</v>
      </c>
      <c r="F2914" s="43" t="s">
        <v>13656</v>
      </c>
      <c r="G2914" s="43" t="s">
        <v>23251</v>
      </c>
    </row>
    <row r="2915" spans="1:7" x14ac:dyDescent="0.25">
      <c r="A2915" s="49">
        <v>45145</v>
      </c>
      <c r="B2915" s="43" t="s">
        <v>15453</v>
      </c>
      <c r="C2915" s="43" t="s">
        <v>341</v>
      </c>
      <c r="D2915" s="43" t="s">
        <v>23635</v>
      </c>
      <c r="E2915" s="43" t="s">
        <v>2018</v>
      </c>
      <c r="F2915" s="43" t="s">
        <v>13657</v>
      </c>
      <c r="G2915" s="43" t="s">
        <v>23251</v>
      </c>
    </row>
    <row r="2916" spans="1:7" x14ac:dyDescent="0.25">
      <c r="A2916" s="49">
        <v>45145</v>
      </c>
      <c r="B2916" s="43" t="s">
        <v>15599</v>
      </c>
      <c r="C2916" s="43" t="s">
        <v>11237</v>
      </c>
      <c r="D2916" s="43" t="s">
        <v>359</v>
      </c>
      <c r="E2916" s="43" t="s">
        <v>11550</v>
      </c>
      <c r="F2916" s="43" t="s">
        <v>17850</v>
      </c>
      <c r="G2916" s="43" t="s">
        <v>23251</v>
      </c>
    </row>
    <row r="2917" spans="1:7" x14ac:dyDescent="0.25">
      <c r="A2917" s="49">
        <v>45145</v>
      </c>
      <c r="B2917" s="43" t="s">
        <v>11305</v>
      </c>
      <c r="C2917" s="43" t="s">
        <v>5075</v>
      </c>
      <c r="D2917" s="43" t="s">
        <v>9177</v>
      </c>
      <c r="E2917" s="43" t="s">
        <v>165</v>
      </c>
      <c r="F2917" s="43" t="s">
        <v>22791</v>
      </c>
      <c r="G2917" s="43" t="s">
        <v>23251</v>
      </c>
    </row>
    <row r="2918" spans="1:7" x14ac:dyDescent="0.25">
      <c r="A2918" s="49">
        <v>45145</v>
      </c>
      <c r="B2918" s="43" t="s">
        <v>16012</v>
      </c>
      <c r="C2918" s="43" t="s">
        <v>146</v>
      </c>
      <c r="D2918" s="43" t="s">
        <v>23256</v>
      </c>
      <c r="E2918" s="43" t="s">
        <v>11550</v>
      </c>
      <c r="F2918" s="43" t="s">
        <v>22792</v>
      </c>
      <c r="G2918" s="43" t="s">
        <v>23251</v>
      </c>
    </row>
    <row r="2919" spans="1:7" x14ac:dyDescent="0.25">
      <c r="A2919" s="49">
        <v>45145</v>
      </c>
      <c r="B2919" s="43" t="s">
        <v>22793</v>
      </c>
      <c r="C2919" s="43" t="s">
        <v>341</v>
      </c>
      <c r="D2919" s="43" t="s">
        <v>23635</v>
      </c>
      <c r="E2919" s="43" t="s">
        <v>155</v>
      </c>
      <c r="F2919" s="43" t="s">
        <v>13658</v>
      </c>
      <c r="G2919" s="43" t="s">
        <v>23251</v>
      </c>
    </row>
    <row r="2920" spans="1:7" x14ac:dyDescent="0.25">
      <c r="A2920" s="49">
        <v>45145</v>
      </c>
      <c r="B2920" s="43" t="s">
        <v>4298</v>
      </c>
      <c r="C2920" s="43" t="s">
        <v>720</v>
      </c>
      <c r="D2920" s="43" t="s">
        <v>13659</v>
      </c>
      <c r="E2920" s="43" t="s">
        <v>11550</v>
      </c>
      <c r="F2920" s="43" t="s">
        <v>13660</v>
      </c>
      <c r="G2920" s="43" t="s">
        <v>23251</v>
      </c>
    </row>
    <row r="2921" spans="1:7" x14ac:dyDescent="0.25">
      <c r="A2921" s="49">
        <v>45146</v>
      </c>
      <c r="B2921" s="43" t="s">
        <v>13937</v>
      </c>
      <c r="C2921" s="43" t="s">
        <v>23641</v>
      </c>
      <c r="E2921" s="43" t="s">
        <v>11550</v>
      </c>
      <c r="F2921" s="43" t="s">
        <v>13615</v>
      </c>
      <c r="G2921" s="43" t="s">
        <v>23251</v>
      </c>
    </row>
    <row r="2922" spans="1:7" x14ac:dyDescent="0.25">
      <c r="A2922" s="49">
        <v>45146</v>
      </c>
      <c r="B2922" s="43" t="s">
        <v>4561</v>
      </c>
      <c r="D2922" s="43" t="s">
        <v>563</v>
      </c>
      <c r="E2922" s="43" t="s">
        <v>181</v>
      </c>
      <c r="F2922" s="43" t="s">
        <v>17035</v>
      </c>
      <c r="G2922" s="43" t="s">
        <v>23251</v>
      </c>
    </row>
    <row r="2923" spans="1:7" x14ac:dyDescent="0.25">
      <c r="A2923" s="49">
        <v>45146</v>
      </c>
      <c r="B2923" s="43" t="s">
        <v>15599</v>
      </c>
      <c r="C2923" s="43" t="s">
        <v>334</v>
      </c>
      <c r="D2923" s="43" t="s">
        <v>100</v>
      </c>
      <c r="E2923" s="43" t="s">
        <v>11550</v>
      </c>
      <c r="F2923" s="43" t="s">
        <v>3137</v>
      </c>
      <c r="G2923" s="43" t="s">
        <v>23251</v>
      </c>
    </row>
    <row r="2924" spans="1:7" x14ac:dyDescent="0.25">
      <c r="A2924" s="49">
        <v>45146</v>
      </c>
      <c r="B2924" s="43" t="s">
        <v>13956</v>
      </c>
      <c r="C2924" s="43" t="s">
        <v>23636</v>
      </c>
      <c r="D2924" s="43" t="s">
        <v>23384</v>
      </c>
      <c r="E2924" s="43" t="s">
        <v>343</v>
      </c>
      <c r="F2924" s="43" t="s">
        <v>315</v>
      </c>
      <c r="G2924" s="43" t="s">
        <v>23251</v>
      </c>
    </row>
    <row r="2925" spans="1:7" x14ac:dyDescent="0.25">
      <c r="A2925" s="49">
        <v>45146</v>
      </c>
      <c r="B2925" s="43" t="s">
        <v>13956</v>
      </c>
      <c r="C2925" s="43" t="s">
        <v>238</v>
      </c>
      <c r="D2925" s="43" t="s">
        <v>303</v>
      </c>
      <c r="E2925" s="43" t="s">
        <v>343</v>
      </c>
      <c r="F2925" s="43" t="s">
        <v>1594</v>
      </c>
      <c r="G2925" s="43" t="s">
        <v>23251</v>
      </c>
    </row>
    <row r="2926" spans="1:7" x14ac:dyDescent="0.25">
      <c r="A2926" s="49">
        <v>45146</v>
      </c>
      <c r="B2926" s="43" t="s">
        <v>13937</v>
      </c>
      <c r="C2926" s="43" t="s">
        <v>385</v>
      </c>
      <c r="E2926" s="43" t="s">
        <v>354</v>
      </c>
      <c r="F2926" s="43" t="s">
        <v>15537</v>
      </c>
      <c r="G2926" s="43" t="s">
        <v>23251</v>
      </c>
    </row>
    <row r="2927" spans="1:7" x14ac:dyDescent="0.25">
      <c r="A2927" s="49">
        <v>45146</v>
      </c>
      <c r="B2927" s="43" t="s">
        <v>16018</v>
      </c>
      <c r="C2927" s="43" t="s">
        <v>7854</v>
      </c>
      <c r="E2927" s="43" t="s">
        <v>312</v>
      </c>
      <c r="F2927" s="43" t="s">
        <v>10058</v>
      </c>
      <c r="G2927" s="43" t="s">
        <v>23251</v>
      </c>
    </row>
    <row r="2928" spans="1:7" x14ac:dyDescent="0.25">
      <c r="A2928" s="49">
        <v>45146</v>
      </c>
      <c r="B2928" s="43" t="s">
        <v>23651</v>
      </c>
      <c r="C2928" s="43" t="s">
        <v>5075</v>
      </c>
      <c r="E2928" s="43" t="s">
        <v>201</v>
      </c>
      <c r="F2928" s="43" t="s">
        <v>19255</v>
      </c>
      <c r="G2928" s="43" t="s">
        <v>23251</v>
      </c>
    </row>
    <row r="2929" spans="1:7" x14ac:dyDescent="0.25">
      <c r="A2929" s="49">
        <v>45146</v>
      </c>
      <c r="B2929" s="43" t="s">
        <v>5877</v>
      </c>
      <c r="C2929" s="43" t="s">
        <v>146</v>
      </c>
      <c r="E2929" s="43" t="s">
        <v>343</v>
      </c>
      <c r="F2929" s="43" t="s">
        <v>18267</v>
      </c>
      <c r="G2929" s="43" t="s">
        <v>23251</v>
      </c>
    </row>
    <row r="2930" spans="1:7" x14ac:dyDescent="0.25">
      <c r="A2930" s="49">
        <v>45146</v>
      </c>
      <c r="B2930" s="43" t="s">
        <v>13961</v>
      </c>
      <c r="D2930" s="43" t="s">
        <v>563</v>
      </c>
      <c r="E2930" s="43" t="s">
        <v>181</v>
      </c>
      <c r="F2930" s="43" t="s">
        <v>6078</v>
      </c>
      <c r="G2930" s="43" t="s">
        <v>23251</v>
      </c>
    </row>
    <row r="2931" spans="1:7" x14ac:dyDescent="0.25">
      <c r="A2931" s="49">
        <v>45146</v>
      </c>
      <c r="B2931" s="43" t="s">
        <v>15798</v>
      </c>
      <c r="C2931" s="43" t="s">
        <v>23581</v>
      </c>
      <c r="D2931" s="43" t="s">
        <v>20237</v>
      </c>
      <c r="E2931" s="43" t="s">
        <v>343</v>
      </c>
      <c r="F2931" s="43" t="s">
        <v>22794</v>
      </c>
      <c r="G2931" s="43" t="s">
        <v>23251</v>
      </c>
    </row>
    <row r="2932" spans="1:7" x14ac:dyDescent="0.25">
      <c r="A2932" s="49">
        <v>45146</v>
      </c>
      <c r="B2932" s="43" t="s">
        <v>15485</v>
      </c>
      <c r="C2932" s="43" t="s">
        <v>23511</v>
      </c>
      <c r="D2932" s="43" t="s">
        <v>6267</v>
      </c>
      <c r="E2932" s="43" t="s">
        <v>165</v>
      </c>
      <c r="F2932" s="43" t="s">
        <v>18003</v>
      </c>
      <c r="G2932" s="43" t="s">
        <v>23251</v>
      </c>
    </row>
    <row r="2933" spans="1:7" x14ac:dyDescent="0.25">
      <c r="A2933" s="49">
        <v>45146</v>
      </c>
      <c r="B2933" s="43" t="s">
        <v>8071</v>
      </c>
      <c r="C2933" s="43" t="s">
        <v>146</v>
      </c>
      <c r="D2933" s="43" t="s">
        <v>543</v>
      </c>
      <c r="E2933" s="43" t="s">
        <v>11550</v>
      </c>
      <c r="F2933" s="43" t="s">
        <v>22795</v>
      </c>
      <c r="G2933" s="43" t="s">
        <v>23251</v>
      </c>
    </row>
    <row r="2934" spans="1:7" x14ac:dyDescent="0.25">
      <c r="A2934" s="49">
        <v>45146</v>
      </c>
      <c r="B2934" s="43" t="s">
        <v>15599</v>
      </c>
      <c r="C2934" s="43" t="s">
        <v>11237</v>
      </c>
      <c r="E2934" s="43" t="s">
        <v>11550</v>
      </c>
      <c r="F2934" s="43" t="s">
        <v>22796</v>
      </c>
      <c r="G2934" s="43" t="s">
        <v>23251</v>
      </c>
    </row>
    <row r="2935" spans="1:7" x14ac:dyDescent="0.25">
      <c r="A2935" s="49">
        <v>45146</v>
      </c>
      <c r="B2935" s="43" t="s">
        <v>13937</v>
      </c>
      <c r="C2935" s="43" t="s">
        <v>464</v>
      </c>
      <c r="E2935" s="43" t="s">
        <v>354</v>
      </c>
      <c r="F2935" s="43" t="s">
        <v>13661</v>
      </c>
      <c r="G2935" s="43" t="s">
        <v>23251</v>
      </c>
    </row>
    <row r="2936" spans="1:7" x14ac:dyDescent="0.25">
      <c r="A2936" s="49">
        <v>45146</v>
      </c>
      <c r="B2936" s="43" t="s">
        <v>17153</v>
      </c>
      <c r="C2936" s="43" t="s">
        <v>144</v>
      </c>
      <c r="D2936" s="43" t="s">
        <v>303</v>
      </c>
      <c r="E2936" s="43" t="s">
        <v>2172</v>
      </c>
      <c r="F2936" s="43" t="s">
        <v>22797</v>
      </c>
      <c r="G2936" s="43" t="s">
        <v>23251</v>
      </c>
    </row>
    <row r="2937" spans="1:7" x14ac:dyDescent="0.25">
      <c r="A2937" s="49">
        <v>45146</v>
      </c>
      <c r="B2937" s="43" t="s">
        <v>15686</v>
      </c>
      <c r="C2937" s="43" t="s">
        <v>23511</v>
      </c>
      <c r="D2937" s="43" t="s">
        <v>23264</v>
      </c>
      <c r="E2937" s="43" t="s">
        <v>11550</v>
      </c>
      <c r="F2937" s="43" t="s">
        <v>21849</v>
      </c>
      <c r="G2937" s="43" t="s">
        <v>23251</v>
      </c>
    </row>
    <row r="2938" spans="1:7" x14ac:dyDescent="0.25">
      <c r="A2938" s="49">
        <v>45146</v>
      </c>
      <c r="B2938" s="43" t="s">
        <v>15663</v>
      </c>
      <c r="C2938" s="43" t="s">
        <v>623</v>
      </c>
      <c r="D2938" s="43" t="s">
        <v>23635</v>
      </c>
      <c r="E2938" s="43" t="s">
        <v>11550</v>
      </c>
      <c r="F2938" s="43" t="s">
        <v>17517</v>
      </c>
      <c r="G2938" s="43" t="s">
        <v>23251</v>
      </c>
    </row>
    <row r="2939" spans="1:7" x14ac:dyDescent="0.25">
      <c r="A2939" s="49">
        <v>45146</v>
      </c>
      <c r="B2939" s="43" t="s">
        <v>13943</v>
      </c>
      <c r="C2939" s="43" t="s">
        <v>2527</v>
      </c>
      <c r="D2939" s="43" t="s">
        <v>15700</v>
      </c>
      <c r="E2939" s="43" t="s">
        <v>11550</v>
      </c>
      <c r="F2939" s="43" t="s">
        <v>21235</v>
      </c>
      <c r="G2939" s="43" t="s">
        <v>23251</v>
      </c>
    </row>
    <row r="2940" spans="1:7" x14ac:dyDescent="0.25">
      <c r="A2940" s="49">
        <v>45146</v>
      </c>
      <c r="B2940" s="43" t="s">
        <v>13940</v>
      </c>
      <c r="C2940" s="43" t="s">
        <v>23515</v>
      </c>
      <c r="D2940" s="43" t="s">
        <v>23315</v>
      </c>
      <c r="E2940" s="43" t="s">
        <v>639</v>
      </c>
      <c r="F2940" s="43" t="s">
        <v>13662</v>
      </c>
      <c r="G2940" s="43" t="s">
        <v>23251</v>
      </c>
    </row>
    <row r="2941" spans="1:7" x14ac:dyDescent="0.25">
      <c r="A2941" s="49">
        <v>45147</v>
      </c>
      <c r="B2941" s="43" t="s">
        <v>13924</v>
      </c>
      <c r="C2941" s="43" t="s">
        <v>23636</v>
      </c>
      <c r="D2941" s="43" t="s">
        <v>23384</v>
      </c>
      <c r="E2941" s="43" t="s">
        <v>165</v>
      </c>
      <c r="F2941" s="43" t="s">
        <v>11121</v>
      </c>
      <c r="G2941" s="43" t="s">
        <v>23249</v>
      </c>
    </row>
    <row r="2942" spans="1:7" x14ac:dyDescent="0.25">
      <c r="A2942" s="49">
        <v>45147</v>
      </c>
      <c r="B2942" s="43" t="s">
        <v>13937</v>
      </c>
      <c r="C2942" s="43" t="s">
        <v>464</v>
      </c>
      <c r="E2942" s="43" t="s">
        <v>354</v>
      </c>
      <c r="F2942" s="43" t="s">
        <v>18418</v>
      </c>
      <c r="G2942" s="43" t="s">
        <v>23249</v>
      </c>
    </row>
    <row r="2943" spans="1:7" x14ac:dyDescent="0.25">
      <c r="A2943" s="49">
        <v>45147</v>
      </c>
      <c r="B2943" s="43" t="s">
        <v>6736</v>
      </c>
      <c r="C2943" s="43" t="s">
        <v>23510</v>
      </c>
      <c r="D2943" s="43" t="s">
        <v>748</v>
      </c>
      <c r="E2943" s="43" t="s">
        <v>634</v>
      </c>
      <c r="F2943" s="43" t="s">
        <v>771</v>
      </c>
      <c r="G2943" s="43" t="s">
        <v>23249</v>
      </c>
    </row>
    <row r="2944" spans="1:7" x14ac:dyDescent="0.25">
      <c r="A2944" s="49">
        <v>45147</v>
      </c>
      <c r="B2944" s="43" t="s">
        <v>13953</v>
      </c>
      <c r="C2944" s="43" t="s">
        <v>191</v>
      </c>
      <c r="E2944" s="43" t="s">
        <v>11550</v>
      </c>
      <c r="F2944" s="43" t="s">
        <v>22798</v>
      </c>
      <c r="G2944" s="43" t="s">
        <v>23249</v>
      </c>
    </row>
    <row r="2945" spans="1:7" x14ac:dyDescent="0.25">
      <c r="A2945" s="49">
        <v>45147</v>
      </c>
      <c r="B2945" s="43" t="s">
        <v>13937</v>
      </c>
      <c r="C2945" s="43" t="s">
        <v>122</v>
      </c>
      <c r="E2945" s="43" t="s">
        <v>639</v>
      </c>
      <c r="F2945" s="43" t="s">
        <v>15537</v>
      </c>
      <c r="G2945" s="43" t="s">
        <v>23249</v>
      </c>
    </row>
    <row r="2946" spans="1:7" x14ac:dyDescent="0.25">
      <c r="A2946" s="49">
        <v>45147</v>
      </c>
      <c r="B2946" s="43" t="s">
        <v>7326</v>
      </c>
      <c r="C2946" s="43" t="s">
        <v>23512</v>
      </c>
      <c r="D2946" s="43" t="s">
        <v>23294</v>
      </c>
      <c r="E2946" s="43" t="s">
        <v>11550</v>
      </c>
      <c r="F2946" s="43" t="s">
        <v>22799</v>
      </c>
      <c r="G2946" s="43" t="s">
        <v>23249</v>
      </c>
    </row>
    <row r="2947" spans="1:7" x14ac:dyDescent="0.25">
      <c r="A2947" s="49">
        <v>45147</v>
      </c>
      <c r="B2947" s="43" t="s">
        <v>376</v>
      </c>
      <c r="C2947" s="43" t="s">
        <v>128</v>
      </c>
      <c r="D2947" s="43" t="s">
        <v>23597</v>
      </c>
      <c r="E2947" s="43" t="s">
        <v>343</v>
      </c>
      <c r="F2947" s="43" t="s">
        <v>302</v>
      </c>
      <c r="G2947" s="43" t="s">
        <v>23249</v>
      </c>
    </row>
    <row r="2948" spans="1:7" x14ac:dyDescent="0.25">
      <c r="A2948" s="49">
        <v>45147</v>
      </c>
      <c r="B2948" s="43" t="s">
        <v>292</v>
      </c>
      <c r="C2948" s="43" t="s">
        <v>2527</v>
      </c>
      <c r="D2948" s="43" t="s">
        <v>23296</v>
      </c>
      <c r="E2948" s="43" t="s">
        <v>186</v>
      </c>
      <c r="F2948" s="43" t="s">
        <v>16893</v>
      </c>
      <c r="G2948" s="43" t="s">
        <v>23249</v>
      </c>
    </row>
    <row r="2949" spans="1:7" x14ac:dyDescent="0.25">
      <c r="A2949" s="49">
        <v>45147</v>
      </c>
      <c r="B2949" s="43" t="s">
        <v>2621</v>
      </c>
      <c r="C2949" s="43" t="s">
        <v>2828</v>
      </c>
      <c r="D2949" s="43" t="s">
        <v>310</v>
      </c>
      <c r="E2949" s="43" t="s">
        <v>186</v>
      </c>
      <c r="F2949" s="43" t="s">
        <v>755</v>
      </c>
      <c r="G2949" s="43" t="s">
        <v>23249</v>
      </c>
    </row>
    <row r="2950" spans="1:7" x14ac:dyDescent="0.25">
      <c r="A2950" s="49">
        <v>45147</v>
      </c>
      <c r="B2950" s="43" t="s">
        <v>16873</v>
      </c>
      <c r="C2950" s="43" t="s">
        <v>385</v>
      </c>
      <c r="D2950" s="43" t="s">
        <v>514</v>
      </c>
      <c r="E2950" s="43" t="s">
        <v>343</v>
      </c>
      <c r="F2950" s="43" t="s">
        <v>16687</v>
      </c>
      <c r="G2950" s="43" t="s">
        <v>23249</v>
      </c>
    </row>
    <row r="2951" spans="1:7" x14ac:dyDescent="0.25">
      <c r="A2951" s="49">
        <v>45147</v>
      </c>
      <c r="B2951" s="43" t="s">
        <v>15478</v>
      </c>
      <c r="C2951" s="43" t="s">
        <v>334</v>
      </c>
      <c r="D2951" s="43" t="s">
        <v>23397</v>
      </c>
      <c r="E2951" s="43" t="s">
        <v>667</v>
      </c>
      <c r="F2951" s="43" t="s">
        <v>22800</v>
      </c>
      <c r="G2951" s="43" t="s">
        <v>23249</v>
      </c>
    </row>
    <row r="2952" spans="1:7" x14ac:dyDescent="0.25">
      <c r="A2952" s="49">
        <v>45147</v>
      </c>
      <c r="B2952" s="43" t="s">
        <v>8834</v>
      </c>
      <c r="D2952" s="43" t="s">
        <v>303</v>
      </c>
      <c r="E2952" s="43" t="s">
        <v>181</v>
      </c>
      <c r="F2952" s="43" t="s">
        <v>19155</v>
      </c>
      <c r="G2952" s="43" t="s">
        <v>23249</v>
      </c>
    </row>
    <row r="2953" spans="1:7" x14ac:dyDescent="0.25">
      <c r="A2953" s="49">
        <v>45147</v>
      </c>
      <c r="B2953" s="43" t="s">
        <v>382</v>
      </c>
      <c r="C2953" s="43" t="s">
        <v>23581</v>
      </c>
      <c r="E2953" s="43" t="s">
        <v>343</v>
      </c>
      <c r="F2953" s="43" t="s">
        <v>16372</v>
      </c>
      <c r="G2953" s="43" t="s">
        <v>23249</v>
      </c>
    </row>
    <row r="2954" spans="1:7" x14ac:dyDescent="0.25">
      <c r="A2954" s="49">
        <v>45147</v>
      </c>
      <c r="B2954" s="43" t="s">
        <v>2666</v>
      </c>
      <c r="C2954" s="43" t="s">
        <v>23511</v>
      </c>
      <c r="D2954" s="43" t="s">
        <v>23264</v>
      </c>
      <c r="E2954" s="43" t="s">
        <v>11550</v>
      </c>
      <c r="F2954" s="43" t="s">
        <v>3221</v>
      </c>
      <c r="G2954" s="43" t="s">
        <v>8256</v>
      </c>
    </row>
    <row r="2955" spans="1:7" x14ac:dyDescent="0.25">
      <c r="A2955" s="49">
        <v>45148</v>
      </c>
      <c r="B2955" s="43" t="s">
        <v>4303</v>
      </c>
      <c r="D2955" s="43" t="s">
        <v>23597</v>
      </c>
      <c r="E2955" s="43" t="s">
        <v>5875</v>
      </c>
      <c r="F2955" s="43" t="s">
        <v>4304</v>
      </c>
      <c r="G2955" s="43" t="s">
        <v>8256</v>
      </c>
    </row>
    <row r="2956" spans="1:7" x14ac:dyDescent="0.25">
      <c r="A2956" s="49">
        <v>45148</v>
      </c>
      <c r="B2956" s="43" t="s">
        <v>13953</v>
      </c>
      <c r="C2956" s="43" t="s">
        <v>191</v>
      </c>
      <c r="E2956" s="43" t="s">
        <v>11550</v>
      </c>
      <c r="F2956" s="43" t="s">
        <v>2721</v>
      </c>
      <c r="G2956" s="43" t="s">
        <v>23251</v>
      </c>
    </row>
    <row r="2957" spans="1:7" x14ac:dyDescent="0.25">
      <c r="A2957" s="49">
        <v>45148</v>
      </c>
      <c r="B2957" s="43" t="s">
        <v>15419</v>
      </c>
      <c r="C2957" s="43" t="s">
        <v>207</v>
      </c>
      <c r="D2957" s="43" t="s">
        <v>413</v>
      </c>
      <c r="E2957" s="43" t="s">
        <v>11550</v>
      </c>
      <c r="F2957" s="43" t="s">
        <v>16843</v>
      </c>
      <c r="G2957" s="43" t="s">
        <v>23251</v>
      </c>
    </row>
    <row r="2958" spans="1:7" x14ac:dyDescent="0.25">
      <c r="A2958" s="49">
        <v>45148</v>
      </c>
      <c r="B2958" s="43" t="s">
        <v>3356</v>
      </c>
      <c r="C2958" s="43" t="s">
        <v>191</v>
      </c>
      <c r="D2958" s="43" t="s">
        <v>23294</v>
      </c>
      <c r="E2958" s="43" t="s">
        <v>11550</v>
      </c>
      <c r="F2958" s="43" t="s">
        <v>22801</v>
      </c>
      <c r="G2958" s="43" t="s">
        <v>23251</v>
      </c>
    </row>
    <row r="2959" spans="1:7" x14ac:dyDescent="0.25">
      <c r="A2959" s="49">
        <v>45148</v>
      </c>
      <c r="B2959" s="43" t="s">
        <v>110</v>
      </c>
      <c r="C2959" s="43" t="s">
        <v>623</v>
      </c>
      <c r="D2959" s="43" t="s">
        <v>513</v>
      </c>
      <c r="E2959" s="43" t="s">
        <v>2018</v>
      </c>
      <c r="F2959" s="43" t="s">
        <v>16791</v>
      </c>
      <c r="G2959" s="43" t="s">
        <v>23251</v>
      </c>
    </row>
    <row r="2960" spans="1:7" x14ac:dyDescent="0.25">
      <c r="A2960" s="49">
        <v>45148</v>
      </c>
      <c r="B2960" s="43" t="s">
        <v>2621</v>
      </c>
      <c r="C2960" s="43" t="s">
        <v>341</v>
      </c>
      <c r="D2960" s="43" t="s">
        <v>23635</v>
      </c>
      <c r="E2960" s="43" t="s">
        <v>322</v>
      </c>
      <c r="F2960" s="43" t="s">
        <v>13251</v>
      </c>
      <c r="G2960" s="43" t="s">
        <v>23251</v>
      </c>
    </row>
    <row r="2961" spans="1:7" x14ac:dyDescent="0.25">
      <c r="A2961" s="49">
        <v>45148</v>
      </c>
      <c r="B2961" s="43" t="s">
        <v>317</v>
      </c>
      <c r="C2961" s="43" t="s">
        <v>232</v>
      </c>
      <c r="D2961" s="43" t="s">
        <v>23294</v>
      </c>
      <c r="E2961" s="43" t="s">
        <v>155</v>
      </c>
      <c r="F2961" s="43" t="s">
        <v>22802</v>
      </c>
      <c r="G2961" s="43" t="s">
        <v>23251</v>
      </c>
    </row>
    <row r="2962" spans="1:7" x14ac:dyDescent="0.25">
      <c r="A2962" s="49">
        <v>45148</v>
      </c>
      <c r="B2962" s="43" t="s">
        <v>15438</v>
      </c>
      <c r="C2962" s="43" t="s">
        <v>9990</v>
      </c>
      <c r="D2962" s="43" t="s">
        <v>23343</v>
      </c>
      <c r="E2962" s="43" t="s">
        <v>343</v>
      </c>
      <c r="F2962" s="43" t="s">
        <v>355</v>
      </c>
      <c r="G2962" s="43" t="s">
        <v>23251</v>
      </c>
    </row>
    <row r="2963" spans="1:7" x14ac:dyDescent="0.25">
      <c r="A2963" s="49">
        <v>45148</v>
      </c>
      <c r="B2963" s="43" t="s">
        <v>16100</v>
      </c>
      <c r="C2963" s="43" t="s">
        <v>146</v>
      </c>
      <c r="D2963" s="43" t="s">
        <v>130</v>
      </c>
      <c r="E2963" s="43" t="s">
        <v>11550</v>
      </c>
      <c r="F2963" s="43" t="s">
        <v>18502</v>
      </c>
      <c r="G2963" s="43" t="s">
        <v>23251</v>
      </c>
    </row>
    <row r="2964" spans="1:7" x14ac:dyDescent="0.25">
      <c r="A2964" s="49">
        <v>45148</v>
      </c>
      <c r="B2964" s="43" t="s">
        <v>13961</v>
      </c>
      <c r="C2964" s="43" t="s">
        <v>2470</v>
      </c>
      <c r="D2964" s="43" t="s">
        <v>23734</v>
      </c>
      <c r="E2964" s="43" t="s">
        <v>2018</v>
      </c>
      <c r="F2964" s="43" t="s">
        <v>21311</v>
      </c>
      <c r="G2964" s="43" t="s">
        <v>23251</v>
      </c>
    </row>
    <row r="2965" spans="1:7" x14ac:dyDescent="0.25">
      <c r="A2965" s="49">
        <v>45148</v>
      </c>
      <c r="B2965" s="43" t="s">
        <v>15772</v>
      </c>
      <c r="C2965" s="43" t="s">
        <v>23512</v>
      </c>
      <c r="D2965" s="43" t="s">
        <v>13446</v>
      </c>
      <c r="E2965" s="43" t="s">
        <v>322</v>
      </c>
      <c r="F2965" s="43" t="s">
        <v>21643</v>
      </c>
      <c r="G2965" s="43" t="s">
        <v>23251</v>
      </c>
    </row>
    <row r="2966" spans="1:7" x14ac:dyDescent="0.25">
      <c r="A2966" s="49">
        <v>45148</v>
      </c>
      <c r="B2966" s="43" t="s">
        <v>13953</v>
      </c>
      <c r="C2966" s="43" t="s">
        <v>464</v>
      </c>
      <c r="D2966" s="43" t="s">
        <v>13644</v>
      </c>
      <c r="E2966" s="43" t="s">
        <v>11550</v>
      </c>
      <c r="F2966" s="43" t="s">
        <v>22803</v>
      </c>
      <c r="G2966" s="43" t="s">
        <v>23251</v>
      </c>
    </row>
    <row r="2967" spans="1:7" x14ac:dyDescent="0.25">
      <c r="A2967" s="49">
        <v>45148</v>
      </c>
      <c r="B2967" s="43" t="s">
        <v>382</v>
      </c>
      <c r="C2967" s="43" t="s">
        <v>23581</v>
      </c>
      <c r="E2967" s="43" t="s">
        <v>343</v>
      </c>
      <c r="F2967" s="43" t="s">
        <v>11415</v>
      </c>
      <c r="G2967" s="43" t="s">
        <v>23251</v>
      </c>
    </row>
    <row r="2968" spans="1:7" x14ac:dyDescent="0.25">
      <c r="A2968" s="49">
        <v>45148</v>
      </c>
      <c r="B2968" s="43" t="s">
        <v>1277</v>
      </c>
      <c r="C2968" s="43" t="s">
        <v>23510</v>
      </c>
      <c r="E2968" s="43" t="s">
        <v>11550</v>
      </c>
      <c r="F2968" s="43" t="s">
        <v>17167</v>
      </c>
      <c r="G2968" s="43" t="s">
        <v>23251</v>
      </c>
    </row>
    <row r="2969" spans="1:7" x14ac:dyDescent="0.25">
      <c r="A2969" s="49">
        <v>45148</v>
      </c>
      <c r="B2969" s="43" t="s">
        <v>239</v>
      </c>
      <c r="C2969" s="43" t="s">
        <v>9990</v>
      </c>
      <c r="D2969" s="43" t="s">
        <v>711</v>
      </c>
      <c r="E2969" s="43" t="s">
        <v>343</v>
      </c>
      <c r="F2969" s="43" t="s">
        <v>2232</v>
      </c>
      <c r="G2969" s="43" t="s">
        <v>23251</v>
      </c>
    </row>
    <row r="2970" spans="1:7" x14ac:dyDescent="0.25">
      <c r="A2970" s="49">
        <v>45152</v>
      </c>
      <c r="B2970" s="43" t="s">
        <v>13924</v>
      </c>
      <c r="C2970" s="43" t="s">
        <v>334</v>
      </c>
      <c r="D2970" s="43" t="s">
        <v>23478</v>
      </c>
      <c r="E2970" s="43" t="s">
        <v>11550</v>
      </c>
      <c r="F2970" s="43" t="s">
        <v>6179</v>
      </c>
      <c r="G2970" s="43" t="s">
        <v>23251</v>
      </c>
    </row>
    <row r="2971" spans="1:7" x14ac:dyDescent="0.25">
      <c r="A2971" s="49">
        <v>45152</v>
      </c>
      <c r="B2971" s="43" t="s">
        <v>15906</v>
      </c>
      <c r="C2971" s="43" t="s">
        <v>23511</v>
      </c>
      <c r="D2971" s="43" t="s">
        <v>23774</v>
      </c>
      <c r="E2971" s="43" t="s">
        <v>312</v>
      </c>
      <c r="F2971" s="43" t="s">
        <v>8968</v>
      </c>
      <c r="G2971" s="43" t="s">
        <v>23251</v>
      </c>
    </row>
    <row r="2972" spans="1:7" x14ac:dyDescent="0.25">
      <c r="A2972" s="49">
        <v>45152</v>
      </c>
      <c r="B2972" s="43" t="s">
        <v>317</v>
      </c>
      <c r="C2972" s="43" t="s">
        <v>232</v>
      </c>
      <c r="D2972" s="43" t="s">
        <v>23294</v>
      </c>
      <c r="E2972" s="43" t="s">
        <v>165</v>
      </c>
      <c r="F2972" s="43" t="s">
        <v>22802</v>
      </c>
      <c r="G2972" s="43" t="s">
        <v>23251</v>
      </c>
    </row>
    <row r="2973" spans="1:7" x14ac:dyDescent="0.25">
      <c r="A2973" s="49">
        <v>45152</v>
      </c>
      <c r="B2973" s="43" t="s">
        <v>6736</v>
      </c>
      <c r="D2973" s="43" t="s">
        <v>23315</v>
      </c>
      <c r="E2973" s="43" t="s">
        <v>634</v>
      </c>
      <c r="F2973" s="43" t="s">
        <v>17173</v>
      </c>
      <c r="G2973" s="43" t="s">
        <v>23251</v>
      </c>
    </row>
    <row r="2974" spans="1:7" x14ac:dyDescent="0.25">
      <c r="A2974" s="49">
        <v>45152</v>
      </c>
      <c r="B2974" s="43" t="s">
        <v>6736</v>
      </c>
      <c r="D2974" s="43" t="s">
        <v>23315</v>
      </c>
      <c r="E2974" s="43" t="s">
        <v>634</v>
      </c>
      <c r="F2974" s="43" t="s">
        <v>15412</v>
      </c>
      <c r="G2974" s="43" t="s">
        <v>23251</v>
      </c>
    </row>
    <row r="2975" spans="1:7" x14ac:dyDescent="0.25">
      <c r="A2975" s="49">
        <v>45152</v>
      </c>
      <c r="B2975" s="43" t="s">
        <v>5877</v>
      </c>
      <c r="C2975" s="43" t="s">
        <v>385</v>
      </c>
      <c r="D2975" s="43" t="s">
        <v>13537</v>
      </c>
      <c r="E2975" s="43" t="s">
        <v>343</v>
      </c>
      <c r="F2975" s="43" t="s">
        <v>5543</v>
      </c>
      <c r="G2975" s="43" t="s">
        <v>23251</v>
      </c>
    </row>
    <row r="2976" spans="1:7" x14ac:dyDescent="0.25">
      <c r="A2976" s="49">
        <v>45152</v>
      </c>
      <c r="B2976" s="43" t="s">
        <v>794</v>
      </c>
      <c r="C2976" s="43" t="s">
        <v>23514</v>
      </c>
      <c r="E2976" s="43" t="s">
        <v>360</v>
      </c>
      <c r="F2976" s="43" t="s">
        <v>22804</v>
      </c>
      <c r="G2976" s="43" t="s">
        <v>23251</v>
      </c>
    </row>
    <row r="2977" spans="1:7" x14ac:dyDescent="0.25">
      <c r="A2977" s="49">
        <v>45152</v>
      </c>
      <c r="B2977" s="43" t="s">
        <v>15482</v>
      </c>
      <c r="C2977" s="43" t="s">
        <v>146</v>
      </c>
      <c r="D2977" s="43" t="s">
        <v>130</v>
      </c>
      <c r="E2977" s="43" t="s">
        <v>155</v>
      </c>
      <c r="F2977" s="43" t="s">
        <v>13663</v>
      </c>
      <c r="G2977" s="43" t="s">
        <v>23251</v>
      </c>
    </row>
    <row r="2978" spans="1:7" x14ac:dyDescent="0.25">
      <c r="A2978" s="49">
        <v>45152</v>
      </c>
      <c r="B2978" s="43" t="s">
        <v>19278</v>
      </c>
      <c r="C2978" s="43" t="s">
        <v>23641</v>
      </c>
      <c r="E2978" s="43" t="s">
        <v>11550</v>
      </c>
      <c r="F2978" s="43" t="s">
        <v>20646</v>
      </c>
      <c r="G2978" s="43" t="s">
        <v>23251</v>
      </c>
    </row>
    <row r="2979" spans="1:7" x14ac:dyDescent="0.25">
      <c r="A2979" s="49">
        <v>45152</v>
      </c>
      <c r="B2979" s="43" t="s">
        <v>13926</v>
      </c>
      <c r="C2979" s="43" t="s">
        <v>128</v>
      </c>
      <c r="D2979" s="43" t="s">
        <v>23597</v>
      </c>
      <c r="E2979" s="43" t="s">
        <v>155</v>
      </c>
      <c r="F2979" s="43" t="s">
        <v>13664</v>
      </c>
      <c r="G2979" s="43" t="s">
        <v>23251</v>
      </c>
    </row>
    <row r="2980" spans="1:7" x14ac:dyDescent="0.25">
      <c r="A2980" s="49">
        <v>45152</v>
      </c>
      <c r="B2980" s="43" t="s">
        <v>83</v>
      </c>
      <c r="C2980" s="43" t="s">
        <v>23641</v>
      </c>
      <c r="E2980" s="43" t="s">
        <v>11550</v>
      </c>
      <c r="F2980" s="43" t="s">
        <v>18502</v>
      </c>
      <c r="G2980" s="43" t="s">
        <v>23251</v>
      </c>
    </row>
    <row r="2981" spans="1:7" x14ac:dyDescent="0.25">
      <c r="A2981" s="49">
        <v>45152</v>
      </c>
      <c r="B2981" s="43" t="s">
        <v>6736</v>
      </c>
      <c r="D2981" s="43" t="s">
        <v>23264</v>
      </c>
      <c r="E2981" s="43" t="s">
        <v>699</v>
      </c>
      <c r="F2981" s="43" t="s">
        <v>22805</v>
      </c>
      <c r="G2981" s="43" t="s">
        <v>23251</v>
      </c>
    </row>
    <row r="2982" spans="1:7" x14ac:dyDescent="0.25">
      <c r="A2982" s="49">
        <v>45152</v>
      </c>
      <c r="B2982" s="43" t="s">
        <v>13966</v>
      </c>
      <c r="C2982" s="43" t="s">
        <v>356</v>
      </c>
      <c r="D2982" s="43" t="s">
        <v>393</v>
      </c>
      <c r="E2982" s="43" t="s">
        <v>155</v>
      </c>
      <c r="F2982" s="43" t="s">
        <v>13665</v>
      </c>
      <c r="G2982" s="43" t="s">
        <v>23251</v>
      </c>
    </row>
    <row r="2983" spans="1:7" x14ac:dyDescent="0.25">
      <c r="A2983" s="49">
        <v>45152</v>
      </c>
      <c r="B2983" s="43" t="s">
        <v>20182</v>
      </c>
      <c r="C2983" s="43" t="s">
        <v>133</v>
      </c>
      <c r="D2983" s="43" t="s">
        <v>23315</v>
      </c>
      <c r="E2983" s="43" t="s">
        <v>634</v>
      </c>
      <c r="F2983" s="43" t="s">
        <v>6257</v>
      </c>
      <c r="G2983" s="43" t="s">
        <v>23251</v>
      </c>
    </row>
    <row r="2984" spans="1:7" x14ac:dyDescent="0.25">
      <c r="A2984" s="49">
        <v>45152</v>
      </c>
      <c r="B2984" s="43" t="s">
        <v>4303</v>
      </c>
      <c r="D2984" s="43" t="s">
        <v>23597</v>
      </c>
      <c r="E2984" s="43" t="s">
        <v>5875</v>
      </c>
      <c r="F2984" s="43" t="s">
        <v>4304</v>
      </c>
      <c r="G2984" s="43" t="s">
        <v>23251</v>
      </c>
    </row>
    <row r="2985" spans="1:7" x14ac:dyDescent="0.25">
      <c r="A2985" s="49">
        <v>45152</v>
      </c>
      <c r="B2985" s="43" t="s">
        <v>4303</v>
      </c>
      <c r="D2985" s="43" t="s">
        <v>23597</v>
      </c>
      <c r="E2985" s="43" t="s">
        <v>5875</v>
      </c>
      <c r="F2985" s="43" t="s">
        <v>4304</v>
      </c>
      <c r="G2985" s="43" t="s">
        <v>23251</v>
      </c>
    </row>
    <row r="2986" spans="1:7" x14ac:dyDescent="0.25">
      <c r="A2986" s="49">
        <v>45152</v>
      </c>
      <c r="B2986" s="43" t="s">
        <v>13953</v>
      </c>
      <c r="C2986" s="43" t="s">
        <v>9990</v>
      </c>
      <c r="D2986" s="43" t="s">
        <v>283</v>
      </c>
      <c r="E2986" s="43" t="s">
        <v>11550</v>
      </c>
      <c r="F2986" s="43" t="s">
        <v>17623</v>
      </c>
      <c r="G2986" s="43" t="s">
        <v>23251</v>
      </c>
    </row>
    <row r="2987" spans="1:7" x14ac:dyDescent="0.25">
      <c r="A2987" s="49">
        <v>45152</v>
      </c>
      <c r="B2987" s="43" t="s">
        <v>20182</v>
      </c>
      <c r="C2987" s="43" t="s">
        <v>133</v>
      </c>
      <c r="D2987" s="43" t="s">
        <v>23315</v>
      </c>
      <c r="E2987" s="43" t="s">
        <v>11550</v>
      </c>
      <c r="F2987" s="43" t="s">
        <v>6257</v>
      </c>
      <c r="G2987" s="43" t="s">
        <v>23251</v>
      </c>
    </row>
    <row r="2988" spans="1:7" x14ac:dyDescent="0.25">
      <c r="A2988" s="49">
        <v>45152</v>
      </c>
      <c r="B2988" s="43" t="s">
        <v>15392</v>
      </c>
      <c r="C2988" s="43" t="s">
        <v>23510</v>
      </c>
      <c r="E2988" s="43" t="s">
        <v>11550</v>
      </c>
      <c r="F2988" s="43" t="s">
        <v>22806</v>
      </c>
      <c r="G2988" s="43" t="s">
        <v>23251</v>
      </c>
    </row>
    <row r="2989" spans="1:7" x14ac:dyDescent="0.25">
      <c r="A2989" s="49">
        <v>45153</v>
      </c>
      <c r="B2989" s="43" t="s">
        <v>13924</v>
      </c>
      <c r="C2989" s="43" t="s">
        <v>23581</v>
      </c>
      <c r="D2989" s="43" t="s">
        <v>23306</v>
      </c>
      <c r="E2989" s="43" t="s">
        <v>165</v>
      </c>
      <c r="F2989" s="43" t="s">
        <v>15835</v>
      </c>
      <c r="G2989" s="43" t="s">
        <v>23251</v>
      </c>
    </row>
    <row r="2990" spans="1:7" x14ac:dyDescent="0.25">
      <c r="A2990" s="49">
        <v>45153</v>
      </c>
      <c r="B2990" s="43" t="s">
        <v>13928</v>
      </c>
      <c r="C2990" s="43" t="s">
        <v>23510</v>
      </c>
      <c r="D2990" s="43" t="s">
        <v>748</v>
      </c>
      <c r="E2990" s="43" t="s">
        <v>634</v>
      </c>
      <c r="F2990" s="43" t="s">
        <v>13567</v>
      </c>
      <c r="G2990" s="43" t="s">
        <v>23251</v>
      </c>
    </row>
    <row r="2991" spans="1:7" x14ac:dyDescent="0.25">
      <c r="A2991" s="49">
        <v>45153</v>
      </c>
      <c r="B2991" s="43" t="s">
        <v>15859</v>
      </c>
      <c r="C2991" s="43" t="s">
        <v>623</v>
      </c>
      <c r="E2991" s="43" t="s">
        <v>360</v>
      </c>
      <c r="F2991" s="43" t="s">
        <v>13666</v>
      </c>
      <c r="G2991" s="43" t="s">
        <v>23251</v>
      </c>
    </row>
    <row r="2992" spans="1:7" x14ac:dyDescent="0.25">
      <c r="A2992" s="49">
        <v>45153</v>
      </c>
      <c r="B2992" s="43" t="s">
        <v>19458</v>
      </c>
      <c r="C2992" s="43" t="s">
        <v>23510</v>
      </c>
      <c r="E2992" s="43" t="s">
        <v>322</v>
      </c>
      <c r="F2992" s="43" t="s">
        <v>13667</v>
      </c>
      <c r="G2992" s="43" t="s">
        <v>23251</v>
      </c>
    </row>
    <row r="2993" spans="1:7" x14ac:dyDescent="0.25">
      <c r="A2993" s="49">
        <v>45153</v>
      </c>
      <c r="B2993" s="43" t="s">
        <v>206</v>
      </c>
      <c r="C2993" s="43" t="s">
        <v>23512</v>
      </c>
      <c r="D2993" s="43" t="s">
        <v>23294</v>
      </c>
      <c r="E2993" s="43" t="s">
        <v>11550</v>
      </c>
      <c r="F2993" s="43" t="s">
        <v>13668</v>
      </c>
      <c r="G2993" s="43" t="s">
        <v>23251</v>
      </c>
    </row>
    <row r="2994" spans="1:7" x14ac:dyDescent="0.25">
      <c r="A2994" s="49">
        <v>45153</v>
      </c>
      <c r="B2994" s="43" t="s">
        <v>15663</v>
      </c>
      <c r="C2994" s="43" t="s">
        <v>623</v>
      </c>
      <c r="E2994" s="43" t="s">
        <v>2172</v>
      </c>
      <c r="F2994" s="43" t="s">
        <v>17517</v>
      </c>
      <c r="G2994" s="43" t="s">
        <v>23251</v>
      </c>
    </row>
    <row r="2995" spans="1:7" x14ac:dyDescent="0.25">
      <c r="A2995" s="49">
        <v>45153</v>
      </c>
      <c r="B2995" s="43" t="s">
        <v>709</v>
      </c>
      <c r="C2995" s="43" t="s">
        <v>128</v>
      </c>
      <c r="D2995" s="43" t="s">
        <v>23597</v>
      </c>
      <c r="E2995" s="43" t="s">
        <v>2018</v>
      </c>
      <c r="F2995" s="43" t="s">
        <v>22040</v>
      </c>
      <c r="G2995" s="43" t="s">
        <v>23251</v>
      </c>
    </row>
    <row r="2996" spans="1:7" x14ac:dyDescent="0.25">
      <c r="A2996" s="49">
        <v>45153</v>
      </c>
      <c r="B2996" s="43" t="s">
        <v>935</v>
      </c>
      <c r="C2996" s="43" t="s">
        <v>23581</v>
      </c>
      <c r="D2996" s="43" t="s">
        <v>23306</v>
      </c>
      <c r="E2996" s="43" t="s">
        <v>322</v>
      </c>
      <c r="F2996" s="43" t="s">
        <v>21578</v>
      </c>
      <c r="G2996" s="43" t="s">
        <v>23251</v>
      </c>
    </row>
    <row r="2997" spans="1:7" x14ac:dyDescent="0.25">
      <c r="A2997" s="49">
        <v>45154</v>
      </c>
      <c r="B2997" s="43" t="s">
        <v>15719</v>
      </c>
      <c r="D2997" s="43" t="s">
        <v>23597</v>
      </c>
      <c r="E2997" s="43" t="s">
        <v>322</v>
      </c>
      <c r="F2997" s="43" t="s">
        <v>18960</v>
      </c>
      <c r="G2997" s="43" t="s">
        <v>23251</v>
      </c>
    </row>
    <row r="2998" spans="1:7" x14ac:dyDescent="0.25">
      <c r="A2998" s="49">
        <v>45154</v>
      </c>
      <c r="B2998" s="43" t="s">
        <v>85</v>
      </c>
      <c r="C2998" s="43" t="s">
        <v>133</v>
      </c>
      <c r="D2998" s="43" t="s">
        <v>23315</v>
      </c>
      <c r="E2998" s="43" t="s">
        <v>322</v>
      </c>
      <c r="F2998" s="43" t="s">
        <v>22807</v>
      </c>
      <c r="G2998" s="43" t="s">
        <v>23251</v>
      </c>
    </row>
    <row r="2999" spans="1:7" x14ac:dyDescent="0.25">
      <c r="A2999" s="49">
        <v>45154</v>
      </c>
      <c r="B2999" s="43" t="s">
        <v>85</v>
      </c>
      <c r="C2999" s="43" t="s">
        <v>133</v>
      </c>
      <c r="D2999" s="43" t="s">
        <v>23315</v>
      </c>
      <c r="E2999" s="43" t="s">
        <v>322</v>
      </c>
      <c r="F2999" s="43" t="s">
        <v>22808</v>
      </c>
      <c r="G2999" s="43" t="s">
        <v>23251</v>
      </c>
    </row>
    <row r="3000" spans="1:7" x14ac:dyDescent="0.25">
      <c r="A3000" s="49">
        <v>45154</v>
      </c>
      <c r="B3000" s="43" t="s">
        <v>85</v>
      </c>
      <c r="C3000" s="43" t="s">
        <v>133</v>
      </c>
      <c r="D3000" s="43" t="s">
        <v>23315</v>
      </c>
      <c r="E3000" s="43" t="s">
        <v>322</v>
      </c>
      <c r="F3000" s="43" t="s">
        <v>22809</v>
      </c>
      <c r="G3000" s="43" t="s">
        <v>23251</v>
      </c>
    </row>
    <row r="3001" spans="1:7" x14ac:dyDescent="0.25">
      <c r="A3001" s="49">
        <v>45154</v>
      </c>
      <c r="B3001" s="43" t="s">
        <v>6736</v>
      </c>
      <c r="D3001" s="43" t="s">
        <v>23294</v>
      </c>
      <c r="E3001" s="43" t="s">
        <v>699</v>
      </c>
      <c r="F3001" s="43" t="s">
        <v>22810</v>
      </c>
      <c r="G3001" s="43" t="s">
        <v>23251</v>
      </c>
    </row>
    <row r="3002" spans="1:7" x14ac:dyDescent="0.25">
      <c r="A3002" s="49">
        <v>45154</v>
      </c>
      <c r="B3002" s="43" t="s">
        <v>6736</v>
      </c>
      <c r="D3002" s="43" t="s">
        <v>23294</v>
      </c>
      <c r="E3002" s="43" t="s">
        <v>699</v>
      </c>
      <c r="F3002" s="43" t="s">
        <v>22810</v>
      </c>
      <c r="G3002" s="43" t="s">
        <v>23251</v>
      </c>
    </row>
    <row r="3003" spans="1:7" x14ac:dyDescent="0.25">
      <c r="A3003" s="49">
        <v>45154</v>
      </c>
      <c r="B3003" s="43" t="s">
        <v>13926</v>
      </c>
      <c r="C3003" s="43" t="s">
        <v>133</v>
      </c>
      <c r="D3003" s="43" t="s">
        <v>23315</v>
      </c>
      <c r="E3003" s="43" t="s">
        <v>11550</v>
      </c>
      <c r="F3003" s="43" t="s">
        <v>22811</v>
      </c>
      <c r="G3003" s="43" t="s">
        <v>23251</v>
      </c>
    </row>
    <row r="3004" spans="1:7" x14ac:dyDescent="0.25">
      <c r="A3004" s="49">
        <v>45154</v>
      </c>
      <c r="B3004" s="43" t="s">
        <v>85</v>
      </c>
      <c r="C3004" s="43" t="s">
        <v>133</v>
      </c>
      <c r="D3004" s="43" t="s">
        <v>23315</v>
      </c>
      <c r="E3004" s="43" t="s">
        <v>634</v>
      </c>
      <c r="F3004" s="43" t="s">
        <v>22812</v>
      </c>
      <c r="G3004" s="43" t="s">
        <v>23251</v>
      </c>
    </row>
    <row r="3005" spans="1:7" x14ac:dyDescent="0.25">
      <c r="A3005" s="49">
        <v>45154</v>
      </c>
      <c r="B3005" s="43" t="s">
        <v>11751</v>
      </c>
      <c r="C3005" s="43" t="s">
        <v>11237</v>
      </c>
      <c r="E3005" s="43" t="s">
        <v>11550</v>
      </c>
      <c r="F3005" s="43" t="s">
        <v>13669</v>
      </c>
      <c r="G3005" s="43" t="s">
        <v>8256</v>
      </c>
    </row>
    <row r="3006" spans="1:7" x14ac:dyDescent="0.25">
      <c r="A3006" s="49">
        <v>45155</v>
      </c>
      <c r="B3006" s="43" t="s">
        <v>210</v>
      </c>
      <c r="C3006" s="43" t="s">
        <v>146</v>
      </c>
      <c r="E3006" s="43" t="s">
        <v>2018</v>
      </c>
      <c r="F3006" s="43" t="s">
        <v>22813</v>
      </c>
      <c r="G3006" s="43" t="s">
        <v>23251</v>
      </c>
    </row>
    <row r="3007" spans="1:7" x14ac:dyDescent="0.25">
      <c r="A3007" s="49">
        <v>45155</v>
      </c>
      <c r="B3007" s="43" t="s">
        <v>23651</v>
      </c>
      <c r="C3007" s="43" t="s">
        <v>5075</v>
      </c>
      <c r="E3007" s="43" t="s">
        <v>343</v>
      </c>
      <c r="F3007" s="43" t="s">
        <v>19255</v>
      </c>
      <c r="G3007" s="43" t="s">
        <v>23251</v>
      </c>
    </row>
    <row r="3008" spans="1:7" x14ac:dyDescent="0.25">
      <c r="A3008" s="49">
        <v>45155</v>
      </c>
      <c r="B3008" s="43" t="s">
        <v>15686</v>
      </c>
      <c r="C3008" s="43" t="s">
        <v>238</v>
      </c>
      <c r="D3008" s="43" t="s">
        <v>303</v>
      </c>
      <c r="E3008" s="43" t="s">
        <v>11550</v>
      </c>
      <c r="F3008" s="43" t="s">
        <v>22814</v>
      </c>
      <c r="G3008" s="43" t="s">
        <v>23251</v>
      </c>
    </row>
    <row r="3009" spans="1:7" x14ac:dyDescent="0.25">
      <c r="A3009" s="49">
        <v>45155</v>
      </c>
      <c r="B3009" s="43" t="s">
        <v>13953</v>
      </c>
      <c r="C3009" s="43" t="s">
        <v>9990</v>
      </c>
      <c r="D3009" s="43" t="s">
        <v>711</v>
      </c>
      <c r="E3009" s="43" t="s">
        <v>11550</v>
      </c>
      <c r="F3009" s="43" t="s">
        <v>5936</v>
      </c>
      <c r="G3009" s="43" t="s">
        <v>23251</v>
      </c>
    </row>
    <row r="3010" spans="1:7" x14ac:dyDescent="0.25">
      <c r="A3010" s="49">
        <v>45155</v>
      </c>
      <c r="B3010" s="43" t="s">
        <v>8280</v>
      </c>
      <c r="C3010" s="43" t="s">
        <v>238</v>
      </c>
      <c r="D3010" s="43" t="s">
        <v>303</v>
      </c>
      <c r="E3010" s="43" t="s">
        <v>209</v>
      </c>
      <c r="F3010" s="43" t="s">
        <v>13670</v>
      </c>
      <c r="G3010" s="43" t="s">
        <v>23251</v>
      </c>
    </row>
    <row r="3011" spans="1:7" x14ac:dyDescent="0.25">
      <c r="A3011" s="49">
        <v>45155</v>
      </c>
      <c r="B3011" s="43" t="s">
        <v>15427</v>
      </c>
      <c r="C3011" s="43" t="s">
        <v>9990</v>
      </c>
      <c r="D3011" s="43" t="s">
        <v>1085</v>
      </c>
      <c r="E3011" s="43" t="s">
        <v>11550</v>
      </c>
      <c r="F3011" s="43" t="s">
        <v>16655</v>
      </c>
      <c r="G3011" s="43" t="s">
        <v>23251</v>
      </c>
    </row>
    <row r="3012" spans="1:7" x14ac:dyDescent="0.25">
      <c r="A3012" s="49">
        <v>45155</v>
      </c>
      <c r="B3012" s="43" t="s">
        <v>13948</v>
      </c>
      <c r="C3012" s="43" t="s">
        <v>7854</v>
      </c>
      <c r="D3012" s="43" t="s">
        <v>16238</v>
      </c>
      <c r="E3012" s="43" t="s">
        <v>11550</v>
      </c>
      <c r="F3012" s="43" t="s">
        <v>18730</v>
      </c>
      <c r="G3012" s="43" t="s">
        <v>23251</v>
      </c>
    </row>
    <row r="3013" spans="1:7" x14ac:dyDescent="0.25">
      <c r="A3013" s="49">
        <v>45155</v>
      </c>
      <c r="B3013" s="43" t="s">
        <v>13948</v>
      </c>
      <c r="C3013" s="43" t="s">
        <v>23515</v>
      </c>
      <c r="D3013" s="43" t="s">
        <v>23315</v>
      </c>
      <c r="E3013" s="43" t="s">
        <v>338</v>
      </c>
      <c r="F3013" s="43" t="s">
        <v>11773</v>
      </c>
      <c r="G3013" s="43" t="s">
        <v>23251</v>
      </c>
    </row>
    <row r="3014" spans="1:7" x14ac:dyDescent="0.25">
      <c r="A3014" s="49">
        <v>45155</v>
      </c>
      <c r="B3014" s="43" t="s">
        <v>19278</v>
      </c>
      <c r="C3014" s="43" t="s">
        <v>23512</v>
      </c>
      <c r="D3014" s="43" t="s">
        <v>23294</v>
      </c>
      <c r="E3014" s="43" t="s">
        <v>11550</v>
      </c>
      <c r="F3014" s="43" t="s">
        <v>22815</v>
      </c>
      <c r="G3014" s="43" t="s">
        <v>23251</v>
      </c>
    </row>
    <row r="3015" spans="1:7" x14ac:dyDescent="0.25">
      <c r="A3015" s="49">
        <v>45155</v>
      </c>
      <c r="B3015" s="43" t="s">
        <v>22816</v>
      </c>
      <c r="C3015" s="43" t="s">
        <v>23581</v>
      </c>
      <c r="E3015" s="43" t="s">
        <v>8533</v>
      </c>
      <c r="F3015" s="43" t="s">
        <v>22298</v>
      </c>
      <c r="G3015" s="43" t="s">
        <v>23251</v>
      </c>
    </row>
    <row r="3016" spans="1:7" x14ac:dyDescent="0.25">
      <c r="A3016" s="49">
        <v>45155</v>
      </c>
      <c r="B3016" s="43" t="s">
        <v>98</v>
      </c>
      <c r="C3016" s="43" t="s">
        <v>23581</v>
      </c>
      <c r="D3016" s="43" t="s">
        <v>562</v>
      </c>
      <c r="E3016" s="43" t="s">
        <v>322</v>
      </c>
      <c r="F3016" s="43" t="s">
        <v>22817</v>
      </c>
      <c r="G3016" s="43" t="s">
        <v>23251</v>
      </c>
    </row>
    <row r="3017" spans="1:7" x14ac:dyDescent="0.25">
      <c r="A3017" s="49">
        <v>45155</v>
      </c>
      <c r="B3017" s="43" t="s">
        <v>15453</v>
      </c>
      <c r="C3017" s="43" t="s">
        <v>464</v>
      </c>
      <c r="D3017" s="43" t="s">
        <v>23296</v>
      </c>
      <c r="E3017" s="43" t="s">
        <v>343</v>
      </c>
      <c r="F3017" s="43" t="s">
        <v>3006</v>
      </c>
      <c r="G3017" s="43" t="s">
        <v>23251</v>
      </c>
    </row>
    <row r="3018" spans="1:7" x14ac:dyDescent="0.25">
      <c r="A3018" s="49">
        <v>45155</v>
      </c>
      <c r="B3018" s="43" t="s">
        <v>13956</v>
      </c>
      <c r="C3018" s="43" t="s">
        <v>9990</v>
      </c>
      <c r="D3018" s="43" t="s">
        <v>23443</v>
      </c>
      <c r="E3018" s="43" t="s">
        <v>343</v>
      </c>
      <c r="F3018" s="43" t="s">
        <v>1615</v>
      </c>
      <c r="G3018" s="43" t="s">
        <v>23251</v>
      </c>
    </row>
    <row r="3019" spans="1:7" x14ac:dyDescent="0.25">
      <c r="A3019" s="49">
        <v>45156</v>
      </c>
      <c r="B3019" s="43" t="s">
        <v>10936</v>
      </c>
      <c r="C3019" s="43" t="s">
        <v>2527</v>
      </c>
      <c r="E3019" s="43" t="s">
        <v>343</v>
      </c>
      <c r="F3019" s="43" t="s">
        <v>21902</v>
      </c>
      <c r="G3019" s="43" t="s">
        <v>23251</v>
      </c>
    </row>
    <row r="3020" spans="1:7" x14ac:dyDescent="0.25">
      <c r="A3020" s="49">
        <v>45156</v>
      </c>
      <c r="B3020" s="43" t="s">
        <v>317</v>
      </c>
      <c r="C3020" s="43" t="s">
        <v>2527</v>
      </c>
      <c r="D3020" s="43" t="s">
        <v>23296</v>
      </c>
      <c r="E3020" s="43" t="s">
        <v>312</v>
      </c>
      <c r="F3020" s="43" t="s">
        <v>13671</v>
      </c>
      <c r="G3020" s="43" t="s">
        <v>23251</v>
      </c>
    </row>
    <row r="3021" spans="1:7" x14ac:dyDescent="0.25">
      <c r="A3021" s="49">
        <v>45156</v>
      </c>
      <c r="B3021" s="43" t="s">
        <v>13920</v>
      </c>
      <c r="C3021" s="43" t="s">
        <v>458</v>
      </c>
      <c r="E3021" s="43" t="s">
        <v>343</v>
      </c>
      <c r="F3021" s="43" t="s">
        <v>13921</v>
      </c>
      <c r="G3021" s="43" t="s">
        <v>23251</v>
      </c>
    </row>
    <row r="3022" spans="1:7" x14ac:dyDescent="0.25">
      <c r="A3022" s="49">
        <v>45156</v>
      </c>
      <c r="B3022" s="43" t="s">
        <v>210</v>
      </c>
      <c r="C3022" s="43" t="s">
        <v>9990</v>
      </c>
      <c r="D3022" s="43" t="s">
        <v>23343</v>
      </c>
      <c r="E3022" s="43" t="s">
        <v>11550</v>
      </c>
      <c r="F3022" s="43" t="s">
        <v>19344</v>
      </c>
      <c r="G3022" s="43" t="s">
        <v>23251</v>
      </c>
    </row>
    <row r="3023" spans="1:7" x14ac:dyDescent="0.25">
      <c r="A3023" s="49">
        <v>45156</v>
      </c>
      <c r="B3023" s="43" t="s">
        <v>17369</v>
      </c>
      <c r="C3023" s="43" t="s">
        <v>247</v>
      </c>
      <c r="D3023" s="43" t="s">
        <v>9467</v>
      </c>
      <c r="E3023" s="43" t="s">
        <v>343</v>
      </c>
      <c r="F3023" s="43" t="s">
        <v>6199</v>
      </c>
      <c r="G3023" s="43" t="s">
        <v>23251</v>
      </c>
    </row>
    <row r="3024" spans="1:7" x14ac:dyDescent="0.25">
      <c r="A3024" s="49">
        <v>45156</v>
      </c>
      <c r="B3024" s="43" t="s">
        <v>160</v>
      </c>
      <c r="C3024" s="43" t="s">
        <v>23641</v>
      </c>
      <c r="E3024" s="43" t="s">
        <v>11550</v>
      </c>
      <c r="F3024" s="43" t="s">
        <v>15689</v>
      </c>
      <c r="G3024" s="43" t="s">
        <v>23251</v>
      </c>
    </row>
    <row r="3025" spans="1:7" x14ac:dyDescent="0.25">
      <c r="A3025" s="49">
        <v>45156</v>
      </c>
      <c r="B3025" s="43" t="s">
        <v>330</v>
      </c>
      <c r="C3025" s="43" t="s">
        <v>9990</v>
      </c>
      <c r="E3025" s="43" t="s">
        <v>11550</v>
      </c>
      <c r="F3025" s="43" t="s">
        <v>15537</v>
      </c>
      <c r="G3025" s="43" t="s">
        <v>23251</v>
      </c>
    </row>
    <row r="3026" spans="1:7" x14ac:dyDescent="0.25">
      <c r="A3026" s="49">
        <v>45156</v>
      </c>
      <c r="B3026" s="43" t="s">
        <v>8280</v>
      </c>
      <c r="C3026" s="43" t="s">
        <v>7854</v>
      </c>
      <c r="E3026" s="43" t="s">
        <v>11550</v>
      </c>
      <c r="F3026" s="43" t="s">
        <v>2452</v>
      </c>
      <c r="G3026" s="43" t="s">
        <v>23251</v>
      </c>
    </row>
    <row r="3027" spans="1:7" x14ac:dyDescent="0.25">
      <c r="A3027" s="49">
        <v>45156</v>
      </c>
      <c r="B3027" s="43" t="s">
        <v>376</v>
      </c>
      <c r="C3027" s="43" t="s">
        <v>128</v>
      </c>
      <c r="D3027" s="43" t="s">
        <v>23597</v>
      </c>
      <c r="E3027" s="43" t="s">
        <v>11550</v>
      </c>
      <c r="F3027" s="43" t="s">
        <v>13672</v>
      </c>
      <c r="G3027" s="43" t="s">
        <v>23251</v>
      </c>
    </row>
    <row r="3028" spans="1:7" x14ac:dyDescent="0.25">
      <c r="A3028" s="49">
        <v>45156</v>
      </c>
      <c r="B3028" s="43" t="s">
        <v>13961</v>
      </c>
      <c r="C3028" s="43" t="s">
        <v>271</v>
      </c>
      <c r="D3028" s="43" t="s">
        <v>8576</v>
      </c>
      <c r="E3028" s="43" t="s">
        <v>2018</v>
      </c>
      <c r="F3028" s="43" t="s">
        <v>8351</v>
      </c>
      <c r="G3028" s="43" t="s">
        <v>23251</v>
      </c>
    </row>
    <row r="3029" spans="1:7" x14ac:dyDescent="0.25">
      <c r="A3029" s="49">
        <v>45156</v>
      </c>
      <c r="B3029" s="43" t="s">
        <v>13948</v>
      </c>
      <c r="C3029" s="43" t="s">
        <v>9990</v>
      </c>
      <c r="D3029" s="43" t="s">
        <v>3811</v>
      </c>
      <c r="E3029" s="43" t="s">
        <v>338</v>
      </c>
      <c r="F3029" s="43" t="s">
        <v>17495</v>
      </c>
      <c r="G3029" s="43" t="s">
        <v>23251</v>
      </c>
    </row>
    <row r="3030" spans="1:7" x14ac:dyDescent="0.25">
      <c r="A3030" s="49">
        <v>45156</v>
      </c>
      <c r="B3030" s="43" t="s">
        <v>15392</v>
      </c>
      <c r="C3030" s="43" t="s">
        <v>23510</v>
      </c>
      <c r="E3030" s="43" t="s">
        <v>11550</v>
      </c>
      <c r="F3030" s="43" t="s">
        <v>22818</v>
      </c>
      <c r="G3030" s="43" t="s">
        <v>23251</v>
      </c>
    </row>
    <row r="3031" spans="1:7" x14ac:dyDescent="0.25">
      <c r="A3031" s="49">
        <v>45156</v>
      </c>
      <c r="B3031" s="43" t="s">
        <v>6916</v>
      </c>
      <c r="C3031" s="43" t="s">
        <v>7854</v>
      </c>
      <c r="D3031" s="43" t="s">
        <v>23313</v>
      </c>
      <c r="E3031" s="43" t="s">
        <v>343</v>
      </c>
      <c r="F3031" s="43" t="s">
        <v>399</v>
      </c>
      <c r="G3031" s="43" t="s">
        <v>23251</v>
      </c>
    </row>
    <row r="3032" spans="1:7" x14ac:dyDescent="0.25">
      <c r="A3032" s="49">
        <v>45156</v>
      </c>
      <c r="B3032" s="43" t="s">
        <v>2666</v>
      </c>
      <c r="C3032" s="43" t="s">
        <v>23641</v>
      </c>
      <c r="E3032" s="43" t="s">
        <v>11550</v>
      </c>
      <c r="F3032" s="43" t="s">
        <v>18502</v>
      </c>
      <c r="G3032" s="43" t="s">
        <v>23251</v>
      </c>
    </row>
    <row r="3033" spans="1:7" x14ac:dyDescent="0.25">
      <c r="A3033" s="49">
        <v>45156</v>
      </c>
      <c r="B3033" s="43" t="s">
        <v>15485</v>
      </c>
      <c r="C3033" s="43" t="s">
        <v>191</v>
      </c>
      <c r="E3033" s="43" t="s">
        <v>11550</v>
      </c>
      <c r="F3033" s="43" t="s">
        <v>22819</v>
      </c>
      <c r="G3033" s="43" t="s">
        <v>23251</v>
      </c>
    </row>
    <row r="3034" spans="1:7" x14ac:dyDescent="0.25">
      <c r="A3034" s="49">
        <v>45156</v>
      </c>
      <c r="B3034" s="43" t="s">
        <v>13673</v>
      </c>
      <c r="C3034" s="43" t="s">
        <v>5</v>
      </c>
      <c r="D3034" s="43" t="s">
        <v>552</v>
      </c>
      <c r="E3034" s="43" t="s">
        <v>639</v>
      </c>
      <c r="F3034" s="43" t="s">
        <v>13674</v>
      </c>
      <c r="G3034" s="43" t="s">
        <v>23251</v>
      </c>
    </row>
    <row r="3035" spans="1:7" x14ac:dyDescent="0.25">
      <c r="A3035" s="49">
        <v>45156</v>
      </c>
      <c r="B3035" s="43" t="s">
        <v>6736</v>
      </c>
      <c r="D3035" s="43" t="s">
        <v>23294</v>
      </c>
      <c r="E3035" s="43" t="s">
        <v>699</v>
      </c>
      <c r="F3035" s="43" t="s">
        <v>22810</v>
      </c>
      <c r="G3035" s="43" t="s">
        <v>23251</v>
      </c>
    </row>
    <row r="3036" spans="1:7" x14ac:dyDescent="0.25">
      <c r="A3036" s="49">
        <v>45156</v>
      </c>
      <c r="B3036" s="43" t="s">
        <v>9670</v>
      </c>
      <c r="C3036" s="43" t="s">
        <v>238</v>
      </c>
      <c r="D3036" s="43" t="s">
        <v>303</v>
      </c>
      <c r="E3036" s="43" t="s">
        <v>155</v>
      </c>
      <c r="F3036" s="43" t="s">
        <v>13675</v>
      </c>
      <c r="G3036" s="43" t="s">
        <v>23251</v>
      </c>
    </row>
    <row r="3037" spans="1:7" x14ac:dyDescent="0.25">
      <c r="A3037" s="49">
        <v>45156</v>
      </c>
      <c r="B3037" s="43" t="s">
        <v>15765</v>
      </c>
      <c r="C3037" s="43" t="s">
        <v>356</v>
      </c>
      <c r="E3037" s="43" t="s">
        <v>338</v>
      </c>
      <c r="F3037" s="43" t="s">
        <v>22820</v>
      </c>
      <c r="G3037" s="43" t="s">
        <v>23251</v>
      </c>
    </row>
    <row r="3038" spans="1:7" x14ac:dyDescent="0.25">
      <c r="A3038" s="49">
        <v>45159</v>
      </c>
      <c r="B3038" s="43" t="s">
        <v>935</v>
      </c>
      <c r="C3038" s="43" t="s">
        <v>23581</v>
      </c>
      <c r="D3038" s="43" t="s">
        <v>23306</v>
      </c>
      <c r="E3038" s="43" t="s">
        <v>322</v>
      </c>
      <c r="F3038" s="43" t="s">
        <v>21578</v>
      </c>
      <c r="G3038" s="43" t="s">
        <v>23251</v>
      </c>
    </row>
    <row r="3039" spans="1:7" x14ac:dyDescent="0.25">
      <c r="A3039" s="49">
        <v>45159</v>
      </c>
      <c r="B3039" s="43" t="s">
        <v>206</v>
      </c>
      <c r="C3039" s="43" t="s">
        <v>23512</v>
      </c>
      <c r="E3039" s="43" t="s">
        <v>11550</v>
      </c>
      <c r="F3039" s="43" t="s">
        <v>22821</v>
      </c>
      <c r="G3039" s="43" t="s">
        <v>23251</v>
      </c>
    </row>
    <row r="3040" spans="1:7" x14ac:dyDescent="0.25">
      <c r="A3040" s="49">
        <v>45159</v>
      </c>
      <c r="B3040" s="43" t="s">
        <v>15534</v>
      </c>
      <c r="C3040" s="43" t="s">
        <v>133</v>
      </c>
      <c r="D3040" s="43" t="s">
        <v>23315</v>
      </c>
      <c r="E3040" s="43" t="s">
        <v>360</v>
      </c>
      <c r="F3040" s="43" t="s">
        <v>22822</v>
      </c>
      <c r="G3040" s="43" t="s">
        <v>23251</v>
      </c>
    </row>
    <row r="3041" spans="1:7" x14ac:dyDescent="0.25">
      <c r="A3041" s="49">
        <v>45159</v>
      </c>
      <c r="B3041" s="43" t="s">
        <v>13676</v>
      </c>
      <c r="C3041" s="43" t="s">
        <v>9990</v>
      </c>
      <c r="E3041" s="43" t="s">
        <v>2018</v>
      </c>
      <c r="F3041" s="43" t="s">
        <v>13971</v>
      </c>
      <c r="G3041" s="43" t="s">
        <v>23251</v>
      </c>
    </row>
    <row r="3042" spans="1:7" x14ac:dyDescent="0.25">
      <c r="A3042" s="49">
        <v>45159</v>
      </c>
      <c r="B3042" s="43" t="s">
        <v>13924</v>
      </c>
      <c r="C3042" s="43" t="s">
        <v>23641</v>
      </c>
      <c r="D3042" s="43" t="s">
        <v>1878</v>
      </c>
      <c r="E3042" s="43" t="s">
        <v>11550</v>
      </c>
      <c r="F3042" s="43" t="s">
        <v>15602</v>
      </c>
      <c r="G3042" s="43" t="s">
        <v>23251</v>
      </c>
    </row>
    <row r="3043" spans="1:7" x14ac:dyDescent="0.25">
      <c r="A3043" s="49">
        <v>45159</v>
      </c>
      <c r="B3043" s="43" t="s">
        <v>8071</v>
      </c>
      <c r="C3043" s="43" t="s">
        <v>144</v>
      </c>
      <c r="D3043" s="43" t="s">
        <v>303</v>
      </c>
      <c r="E3043" s="43" t="s">
        <v>11550</v>
      </c>
      <c r="F3043" s="43" t="s">
        <v>13677</v>
      </c>
      <c r="G3043" s="43" t="s">
        <v>23251</v>
      </c>
    </row>
    <row r="3044" spans="1:7" x14ac:dyDescent="0.25">
      <c r="A3044" s="49">
        <v>45159</v>
      </c>
      <c r="B3044" s="43" t="s">
        <v>2621</v>
      </c>
      <c r="C3044" s="43" t="s">
        <v>356</v>
      </c>
      <c r="D3044" s="43" t="s">
        <v>23821</v>
      </c>
      <c r="E3044" s="43" t="s">
        <v>343</v>
      </c>
      <c r="F3044" s="43" t="s">
        <v>5038</v>
      </c>
      <c r="G3044" s="43" t="s">
        <v>23251</v>
      </c>
    </row>
    <row r="3045" spans="1:7" x14ac:dyDescent="0.25">
      <c r="A3045" s="49">
        <v>45159</v>
      </c>
      <c r="B3045" s="43" t="s">
        <v>210</v>
      </c>
      <c r="C3045" s="43" t="s">
        <v>385</v>
      </c>
      <c r="D3045" s="43" t="s">
        <v>13678</v>
      </c>
      <c r="E3045" s="43" t="s">
        <v>2018</v>
      </c>
      <c r="F3045" s="43" t="s">
        <v>17098</v>
      </c>
      <c r="G3045" s="43" t="s">
        <v>23251</v>
      </c>
    </row>
    <row r="3046" spans="1:7" x14ac:dyDescent="0.25">
      <c r="A3046" s="49">
        <v>45159</v>
      </c>
      <c r="B3046" s="43" t="s">
        <v>13938</v>
      </c>
      <c r="C3046" s="43" t="s">
        <v>2527</v>
      </c>
      <c r="E3046" s="43" t="s">
        <v>11550</v>
      </c>
      <c r="F3046" s="43" t="s">
        <v>15590</v>
      </c>
      <c r="G3046" s="43" t="s">
        <v>23251</v>
      </c>
    </row>
    <row r="3047" spans="1:7" x14ac:dyDescent="0.25">
      <c r="A3047" s="49">
        <v>45159</v>
      </c>
      <c r="B3047" s="43" t="s">
        <v>13928</v>
      </c>
      <c r="C3047" s="43" t="s">
        <v>23511</v>
      </c>
      <c r="D3047" s="43" t="s">
        <v>23264</v>
      </c>
      <c r="E3047" s="43" t="s">
        <v>322</v>
      </c>
      <c r="F3047" s="43" t="s">
        <v>22823</v>
      </c>
      <c r="G3047" s="43" t="s">
        <v>23251</v>
      </c>
    </row>
    <row r="3048" spans="1:7" x14ac:dyDescent="0.25">
      <c r="A3048" s="49">
        <v>45159</v>
      </c>
      <c r="B3048" s="43" t="s">
        <v>15859</v>
      </c>
      <c r="C3048" s="43" t="s">
        <v>341</v>
      </c>
      <c r="E3048" s="43" t="s">
        <v>312</v>
      </c>
      <c r="F3048" s="43" t="s">
        <v>22824</v>
      </c>
      <c r="G3048" s="43" t="s">
        <v>23251</v>
      </c>
    </row>
    <row r="3049" spans="1:7" x14ac:dyDescent="0.25">
      <c r="A3049" s="49">
        <v>45159</v>
      </c>
      <c r="B3049" s="43" t="s">
        <v>13966</v>
      </c>
      <c r="C3049" s="43" t="s">
        <v>356</v>
      </c>
      <c r="D3049" s="43" t="s">
        <v>23821</v>
      </c>
      <c r="E3049" s="43" t="s">
        <v>155</v>
      </c>
      <c r="F3049" s="43" t="s">
        <v>13679</v>
      </c>
      <c r="G3049" s="43" t="s">
        <v>23251</v>
      </c>
    </row>
    <row r="3050" spans="1:7" x14ac:dyDescent="0.25">
      <c r="A3050" s="49">
        <v>45159</v>
      </c>
      <c r="B3050" s="43" t="s">
        <v>9021</v>
      </c>
      <c r="C3050" s="43" t="s">
        <v>23641</v>
      </c>
      <c r="D3050" s="43" t="s">
        <v>1878</v>
      </c>
      <c r="E3050" s="43" t="s">
        <v>11550</v>
      </c>
      <c r="F3050" s="43" t="s">
        <v>44</v>
      </c>
      <c r="G3050" s="43" t="s">
        <v>23251</v>
      </c>
    </row>
    <row r="3051" spans="1:7" x14ac:dyDescent="0.25">
      <c r="A3051" s="49">
        <v>45159</v>
      </c>
      <c r="B3051" s="43" t="s">
        <v>16300</v>
      </c>
      <c r="C3051" s="43" t="s">
        <v>385</v>
      </c>
      <c r="D3051" s="43" t="s">
        <v>552</v>
      </c>
      <c r="E3051" s="43" t="s">
        <v>11550</v>
      </c>
      <c r="F3051" s="43" t="s">
        <v>16009</v>
      </c>
      <c r="G3051" s="43" t="s">
        <v>23251</v>
      </c>
    </row>
    <row r="3052" spans="1:7" x14ac:dyDescent="0.25">
      <c r="A3052" s="49">
        <v>45160</v>
      </c>
      <c r="B3052" s="43" t="s">
        <v>15433</v>
      </c>
      <c r="C3052" s="43" t="s">
        <v>23641</v>
      </c>
      <c r="D3052" s="43" t="s">
        <v>23305</v>
      </c>
      <c r="E3052" s="43" t="s">
        <v>165</v>
      </c>
      <c r="F3052" s="43" t="s">
        <v>9063</v>
      </c>
      <c r="G3052" s="43" t="s">
        <v>23249</v>
      </c>
    </row>
    <row r="3053" spans="1:7" x14ac:dyDescent="0.25">
      <c r="A3053" s="49">
        <v>45160</v>
      </c>
      <c r="B3053" s="43" t="s">
        <v>15433</v>
      </c>
      <c r="C3053" s="43" t="s">
        <v>7854</v>
      </c>
      <c r="D3053" s="43" t="s">
        <v>23313</v>
      </c>
      <c r="E3053" s="43" t="s">
        <v>11550</v>
      </c>
      <c r="F3053" s="43" t="s">
        <v>22825</v>
      </c>
      <c r="G3053" s="43" t="s">
        <v>23249</v>
      </c>
    </row>
    <row r="3054" spans="1:7" x14ac:dyDescent="0.25">
      <c r="A3054" s="49">
        <v>45160</v>
      </c>
      <c r="B3054" s="43" t="s">
        <v>16028</v>
      </c>
      <c r="C3054" s="43" t="s">
        <v>23641</v>
      </c>
      <c r="D3054" s="43" t="s">
        <v>23305</v>
      </c>
      <c r="E3054" s="43" t="s">
        <v>11550</v>
      </c>
      <c r="F3054" s="43" t="s">
        <v>18045</v>
      </c>
      <c r="G3054" s="43" t="s">
        <v>23249</v>
      </c>
    </row>
    <row r="3055" spans="1:7" x14ac:dyDescent="0.25">
      <c r="A3055" s="49">
        <v>45160</v>
      </c>
      <c r="B3055" s="43" t="s">
        <v>21554</v>
      </c>
      <c r="C3055" s="43" t="s">
        <v>23513</v>
      </c>
      <c r="E3055" s="43" t="s">
        <v>354</v>
      </c>
      <c r="F3055" s="43" t="s">
        <v>13680</v>
      </c>
      <c r="G3055" s="43" t="s">
        <v>23249</v>
      </c>
    </row>
    <row r="3056" spans="1:7" x14ac:dyDescent="0.25">
      <c r="A3056" s="49">
        <v>45160</v>
      </c>
      <c r="B3056" s="43" t="s">
        <v>8280</v>
      </c>
      <c r="C3056" s="43" t="s">
        <v>23636</v>
      </c>
      <c r="D3056" s="43" t="s">
        <v>23356</v>
      </c>
      <c r="E3056" s="43" t="s">
        <v>312</v>
      </c>
      <c r="F3056" s="43" t="s">
        <v>13681</v>
      </c>
      <c r="G3056" s="43" t="s">
        <v>23249</v>
      </c>
    </row>
    <row r="3057" spans="1:7" x14ac:dyDescent="0.25">
      <c r="A3057" s="49">
        <v>45160</v>
      </c>
      <c r="B3057" s="43" t="s">
        <v>15435</v>
      </c>
      <c r="C3057" s="43" t="s">
        <v>341</v>
      </c>
      <c r="E3057" s="43" t="s">
        <v>281</v>
      </c>
      <c r="F3057" s="43" t="s">
        <v>1125</v>
      </c>
      <c r="G3057" s="43" t="s">
        <v>23249</v>
      </c>
    </row>
    <row r="3058" spans="1:7" x14ac:dyDescent="0.25">
      <c r="A3058" s="49">
        <v>45160</v>
      </c>
      <c r="B3058" s="43" t="s">
        <v>16856</v>
      </c>
      <c r="C3058" s="43" t="s">
        <v>247</v>
      </c>
      <c r="D3058" s="43" t="s">
        <v>1742</v>
      </c>
      <c r="E3058" s="43" t="s">
        <v>343</v>
      </c>
      <c r="F3058" s="43" t="s">
        <v>255</v>
      </c>
      <c r="G3058" s="43" t="s">
        <v>23249</v>
      </c>
    </row>
    <row r="3059" spans="1:7" x14ac:dyDescent="0.25">
      <c r="A3059" s="49">
        <v>45160</v>
      </c>
      <c r="B3059" s="43" t="s">
        <v>13950</v>
      </c>
      <c r="C3059" s="43" t="s">
        <v>2527</v>
      </c>
      <c r="D3059" s="43" t="s">
        <v>23296</v>
      </c>
      <c r="E3059" s="43" t="s">
        <v>343</v>
      </c>
      <c r="F3059" s="43" t="s">
        <v>3694</v>
      </c>
      <c r="G3059" s="43" t="s">
        <v>23249</v>
      </c>
    </row>
    <row r="3060" spans="1:7" x14ac:dyDescent="0.25">
      <c r="A3060" s="49">
        <v>45160</v>
      </c>
      <c r="B3060" s="43" t="s">
        <v>106</v>
      </c>
      <c r="C3060" s="43" t="s">
        <v>133</v>
      </c>
      <c r="D3060" s="43" t="s">
        <v>23315</v>
      </c>
      <c r="E3060" s="43" t="s">
        <v>2018</v>
      </c>
      <c r="F3060" s="43" t="s">
        <v>2811</v>
      </c>
      <c r="G3060" s="43" t="s">
        <v>23249</v>
      </c>
    </row>
    <row r="3061" spans="1:7" x14ac:dyDescent="0.25">
      <c r="A3061" s="49">
        <v>45160</v>
      </c>
      <c r="B3061" s="43" t="s">
        <v>13961</v>
      </c>
      <c r="C3061" s="43" t="s">
        <v>2470</v>
      </c>
      <c r="D3061" s="43" t="s">
        <v>560</v>
      </c>
      <c r="E3061" s="43" t="s">
        <v>2756</v>
      </c>
      <c r="F3061" s="43" t="s">
        <v>13682</v>
      </c>
      <c r="G3061" s="43" t="s">
        <v>23249</v>
      </c>
    </row>
    <row r="3062" spans="1:7" x14ac:dyDescent="0.25">
      <c r="A3062" s="49">
        <v>45160</v>
      </c>
      <c r="B3062" s="43" t="s">
        <v>15906</v>
      </c>
      <c r="C3062" s="43" t="s">
        <v>385</v>
      </c>
      <c r="D3062" s="43" t="s">
        <v>552</v>
      </c>
      <c r="E3062" s="43" t="s">
        <v>11550</v>
      </c>
      <c r="F3062" s="43" t="s">
        <v>17310</v>
      </c>
      <c r="G3062" s="43" t="s">
        <v>8256</v>
      </c>
    </row>
    <row r="3063" spans="1:7" x14ac:dyDescent="0.25">
      <c r="A3063" s="49">
        <v>45161</v>
      </c>
      <c r="B3063" s="43" t="s">
        <v>13924</v>
      </c>
      <c r="C3063" s="43" t="s">
        <v>23513</v>
      </c>
      <c r="D3063" s="43" t="s">
        <v>23294</v>
      </c>
      <c r="E3063" s="43" t="s">
        <v>11550</v>
      </c>
      <c r="F3063" s="43" t="s">
        <v>15694</v>
      </c>
      <c r="G3063" s="43" t="s">
        <v>23249</v>
      </c>
    </row>
    <row r="3064" spans="1:7" x14ac:dyDescent="0.25">
      <c r="A3064" s="49">
        <v>45161</v>
      </c>
      <c r="B3064" s="43" t="s">
        <v>6736</v>
      </c>
      <c r="D3064" s="43" t="s">
        <v>23315</v>
      </c>
      <c r="E3064" s="43" t="s">
        <v>186</v>
      </c>
      <c r="F3064" s="43" t="s">
        <v>22826</v>
      </c>
      <c r="G3064" s="43" t="s">
        <v>23249</v>
      </c>
    </row>
    <row r="3065" spans="1:7" x14ac:dyDescent="0.25">
      <c r="A3065" s="49">
        <v>45161</v>
      </c>
      <c r="B3065" s="43" t="s">
        <v>6736</v>
      </c>
      <c r="D3065" s="43" t="s">
        <v>23294</v>
      </c>
      <c r="E3065" s="43" t="s">
        <v>186</v>
      </c>
      <c r="F3065" s="43" t="s">
        <v>22827</v>
      </c>
      <c r="G3065" s="43" t="s">
        <v>23249</v>
      </c>
    </row>
    <row r="3066" spans="1:7" x14ac:dyDescent="0.25">
      <c r="A3066" s="49">
        <v>45161</v>
      </c>
      <c r="B3066" s="43" t="s">
        <v>353</v>
      </c>
      <c r="C3066" s="43" t="s">
        <v>23515</v>
      </c>
      <c r="D3066" s="43" t="s">
        <v>23315</v>
      </c>
      <c r="E3066" s="43" t="s">
        <v>11550</v>
      </c>
      <c r="F3066" s="43" t="s">
        <v>13683</v>
      </c>
      <c r="G3066" s="43" t="s">
        <v>23249</v>
      </c>
    </row>
    <row r="3067" spans="1:7" x14ac:dyDescent="0.25">
      <c r="A3067" s="49">
        <v>45161</v>
      </c>
      <c r="B3067" s="43" t="s">
        <v>4303</v>
      </c>
      <c r="D3067" s="43" t="s">
        <v>23597</v>
      </c>
      <c r="E3067" s="43" t="s">
        <v>5875</v>
      </c>
      <c r="F3067" s="43" t="s">
        <v>4304</v>
      </c>
      <c r="G3067" s="43" t="s">
        <v>23251</v>
      </c>
    </row>
    <row r="3068" spans="1:7" x14ac:dyDescent="0.25">
      <c r="A3068" s="49">
        <v>45161</v>
      </c>
      <c r="B3068" s="43" t="s">
        <v>15498</v>
      </c>
      <c r="C3068" s="43" t="s">
        <v>464</v>
      </c>
      <c r="D3068" s="43" t="s">
        <v>13644</v>
      </c>
      <c r="E3068" s="43" t="s">
        <v>11550</v>
      </c>
      <c r="F3068" s="43" t="s">
        <v>15800</v>
      </c>
      <c r="G3068" s="43" t="s">
        <v>23249</v>
      </c>
    </row>
    <row r="3069" spans="1:7" x14ac:dyDescent="0.25">
      <c r="A3069" s="49">
        <v>45161</v>
      </c>
      <c r="B3069" s="43" t="s">
        <v>17198</v>
      </c>
      <c r="D3069" s="43" t="s">
        <v>3698</v>
      </c>
      <c r="E3069" s="43" t="s">
        <v>240</v>
      </c>
      <c r="F3069" s="43" t="s">
        <v>2500</v>
      </c>
      <c r="G3069" s="43" t="s">
        <v>23249</v>
      </c>
    </row>
    <row r="3070" spans="1:7" x14ac:dyDescent="0.25">
      <c r="A3070" s="49">
        <v>45161</v>
      </c>
      <c r="B3070" s="43" t="s">
        <v>7326</v>
      </c>
      <c r="C3070" s="43" t="s">
        <v>9990</v>
      </c>
      <c r="D3070" s="43" t="s">
        <v>23319</v>
      </c>
      <c r="E3070" s="43" t="s">
        <v>11550</v>
      </c>
      <c r="F3070" s="43" t="s">
        <v>16450</v>
      </c>
      <c r="G3070" s="43" t="s">
        <v>23249</v>
      </c>
    </row>
    <row r="3071" spans="1:7" x14ac:dyDescent="0.25">
      <c r="A3071" s="49">
        <v>45161</v>
      </c>
      <c r="B3071" s="43" t="s">
        <v>16018</v>
      </c>
      <c r="C3071" s="43" t="s">
        <v>7854</v>
      </c>
      <c r="D3071" s="43" t="s">
        <v>23477</v>
      </c>
      <c r="E3071" s="43" t="s">
        <v>343</v>
      </c>
      <c r="F3071" s="43" t="s">
        <v>15819</v>
      </c>
      <c r="G3071" s="43" t="s">
        <v>23249</v>
      </c>
    </row>
    <row r="3072" spans="1:7" x14ac:dyDescent="0.25">
      <c r="A3072" s="49">
        <v>45161</v>
      </c>
      <c r="B3072" s="43" t="s">
        <v>13956</v>
      </c>
      <c r="C3072" s="43" t="s">
        <v>5075</v>
      </c>
      <c r="D3072" s="43" t="s">
        <v>490</v>
      </c>
      <c r="E3072" s="43" t="s">
        <v>343</v>
      </c>
      <c r="F3072" s="43" t="s">
        <v>212</v>
      </c>
      <c r="G3072" s="43" t="s">
        <v>23249</v>
      </c>
    </row>
    <row r="3073" spans="1:7" x14ac:dyDescent="0.25">
      <c r="A3073" s="49">
        <v>45161</v>
      </c>
      <c r="B3073" s="43" t="s">
        <v>15498</v>
      </c>
      <c r="C3073" s="43" t="s">
        <v>2828</v>
      </c>
      <c r="D3073" s="43" t="s">
        <v>310</v>
      </c>
      <c r="E3073" s="43" t="s">
        <v>11550</v>
      </c>
      <c r="F3073" s="43" t="s">
        <v>15800</v>
      </c>
      <c r="G3073" s="43" t="s">
        <v>23249</v>
      </c>
    </row>
    <row r="3074" spans="1:7" x14ac:dyDescent="0.25">
      <c r="A3074" s="49">
        <v>45161</v>
      </c>
      <c r="B3074" s="43" t="s">
        <v>18402</v>
      </c>
      <c r="C3074" s="43" t="s">
        <v>247</v>
      </c>
      <c r="D3074" s="43" t="s">
        <v>9467</v>
      </c>
      <c r="E3074" s="43" t="s">
        <v>343</v>
      </c>
      <c r="F3074" s="43" t="s">
        <v>15659</v>
      </c>
      <c r="G3074" s="43" t="s">
        <v>23249</v>
      </c>
    </row>
    <row r="3075" spans="1:7" x14ac:dyDescent="0.25">
      <c r="A3075" s="49">
        <v>45161</v>
      </c>
      <c r="B3075" s="43" t="s">
        <v>15755</v>
      </c>
      <c r="C3075" s="43" t="s">
        <v>133</v>
      </c>
      <c r="E3075" s="43" t="s">
        <v>150</v>
      </c>
      <c r="F3075" s="43" t="s">
        <v>22828</v>
      </c>
      <c r="G3075" s="43" t="s">
        <v>23249</v>
      </c>
    </row>
    <row r="3076" spans="1:7" x14ac:dyDescent="0.25">
      <c r="A3076" s="49">
        <v>45161</v>
      </c>
      <c r="B3076" s="43" t="s">
        <v>15469</v>
      </c>
      <c r="C3076" s="43" t="s">
        <v>23641</v>
      </c>
      <c r="E3076" s="43" t="s">
        <v>82</v>
      </c>
      <c r="F3076" s="43" t="s">
        <v>13684</v>
      </c>
      <c r="G3076" s="43" t="s">
        <v>23249</v>
      </c>
    </row>
    <row r="3077" spans="1:7" x14ac:dyDescent="0.25">
      <c r="A3077" s="49">
        <v>45161</v>
      </c>
      <c r="B3077" s="43" t="s">
        <v>15606</v>
      </c>
      <c r="C3077" s="43" t="s">
        <v>8647</v>
      </c>
      <c r="D3077" s="43" t="s">
        <v>199</v>
      </c>
      <c r="E3077" s="43" t="s">
        <v>3453</v>
      </c>
      <c r="F3077" s="43" t="s">
        <v>13685</v>
      </c>
      <c r="G3077" s="43" t="s">
        <v>23249</v>
      </c>
    </row>
    <row r="3078" spans="1:7" x14ac:dyDescent="0.25">
      <c r="A3078" s="49">
        <v>45161</v>
      </c>
      <c r="B3078" s="43" t="s">
        <v>13961</v>
      </c>
      <c r="C3078" s="43" t="s">
        <v>8647</v>
      </c>
      <c r="D3078" s="43" t="s">
        <v>23635</v>
      </c>
      <c r="E3078" s="43" t="s">
        <v>155</v>
      </c>
      <c r="F3078" s="43" t="s">
        <v>8081</v>
      </c>
      <c r="G3078" s="43" t="s">
        <v>23249</v>
      </c>
    </row>
    <row r="3079" spans="1:7" x14ac:dyDescent="0.25">
      <c r="A3079" s="49">
        <v>45161</v>
      </c>
      <c r="B3079" s="43" t="s">
        <v>13928</v>
      </c>
      <c r="C3079" s="43" t="s">
        <v>23581</v>
      </c>
      <c r="D3079" s="43" t="s">
        <v>23447</v>
      </c>
      <c r="E3079" s="43" t="s">
        <v>186</v>
      </c>
      <c r="F3079" s="43" t="s">
        <v>15733</v>
      </c>
      <c r="G3079" s="43" t="s">
        <v>23249</v>
      </c>
    </row>
    <row r="3080" spans="1:7" x14ac:dyDescent="0.25">
      <c r="A3080" s="49">
        <v>45161</v>
      </c>
      <c r="B3080" s="43" t="s">
        <v>15427</v>
      </c>
      <c r="C3080" s="43" t="s">
        <v>7854</v>
      </c>
      <c r="D3080" s="43" t="s">
        <v>23313</v>
      </c>
      <c r="E3080" s="43" t="s">
        <v>11550</v>
      </c>
      <c r="F3080" s="43" t="s">
        <v>17790</v>
      </c>
      <c r="G3080" s="43" t="s">
        <v>23249</v>
      </c>
    </row>
    <row r="3081" spans="1:7" x14ac:dyDescent="0.25">
      <c r="A3081" s="49">
        <v>45162</v>
      </c>
      <c r="B3081" s="43" t="s">
        <v>13956</v>
      </c>
      <c r="C3081" s="43" t="s">
        <v>238</v>
      </c>
      <c r="D3081" s="43" t="s">
        <v>303</v>
      </c>
      <c r="E3081" s="43" t="s">
        <v>343</v>
      </c>
      <c r="F3081" s="43" t="s">
        <v>13686</v>
      </c>
      <c r="G3081" s="43" t="s">
        <v>23249</v>
      </c>
    </row>
    <row r="3082" spans="1:7" x14ac:dyDescent="0.25">
      <c r="A3082" s="49">
        <v>45162</v>
      </c>
      <c r="B3082" s="43" t="s">
        <v>13956</v>
      </c>
      <c r="C3082" s="43" t="s">
        <v>9990</v>
      </c>
      <c r="D3082" s="43" t="s">
        <v>13687</v>
      </c>
      <c r="E3082" s="43" t="s">
        <v>343</v>
      </c>
      <c r="F3082" s="43" t="s">
        <v>16167</v>
      </c>
      <c r="G3082" s="43" t="s">
        <v>23249</v>
      </c>
    </row>
    <row r="3083" spans="1:7" x14ac:dyDescent="0.25">
      <c r="A3083" s="49">
        <v>45162</v>
      </c>
      <c r="B3083" s="43" t="s">
        <v>13926</v>
      </c>
      <c r="C3083" s="43" t="s">
        <v>23512</v>
      </c>
      <c r="E3083" s="43" t="s">
        <v>11550</v>
      </c>
      <c r="F3083" s="43" t="s">
        <v>22335</v>
      </c>
      <c r="G3083" s="43" t="s">
        <v>23249</v>
      </c>
    </row>
    <row r="3084" spans="1:7" x14ac:dyDescent="0.25">
      <c r="A3084" s="49">
        <v>45162</v>
      </c>
      <c r="B3084" s="43" t="s">
        <v>311</v>
      </c>
      <c r="C3084" s="43" t="s">
        <v>2940</v>
      </c>
      <c r="D3084" s="43" t="s">
        <v>577</v>
      </c>
      <c r="E3084" s="43" t="s">
        <v>354</v>
      </c>
      <c r="F3084" s="43" t="s">
        <v>13688</v>
      </c>
      <c r="G3084" s="43" t="s">
        <v>8256</v>
      </c>
    </row>
    <row r="3085" spans="1:7" x14ac:dyDescent="0.25">
      <c r="A3085" s="49">
        <v>45162</v>
      </c>
      <c r="B3085" s="43" t="s">
        <v>13918</v>
      </c>
      <c r="C3085" s="43" t="s">
        <v>23581</v>
      </c>
      <c r="D3085" s="43" t="s">
        <v>23311</v>
      </c>
      <c r="E3085" s="43" t="s">
        <v>209</v>
      </c>
      <c r="F3085" s="43" t="s">
        <v>15470</v>
      </c>
      <c r="G3085" s="43" t="s">
        <v>23249</v>
      </c>
    </row>
    <row r="3086" spans="1:7" x14ac:dyDescent="0.25">
      <c r="A3086" s="49">
        <v>45162</v>
      </c>
      <c r="B3086" s="43" t="s">
        <v>7326</v>
      </c>
      <c r="C3086" s="43" t="s">
        <v>23514</v>
      </c>
      <c r="D3086" s="43" t="s">
        <v>23276</v>
      </c>
      <c r="E3086" s="43" t="s">
        <v>11550</v>
      </c>
      <c r="F3086" s="43" t="s">
        <v>6745</v>
      </c>
      <c r="G3086" s="43" t="s">
        <v>23249</v>
      </c>
    </row>
    <row r="3087" spans="1:7" x14ac:dyDescent="0.25">
      <c r="A3087" s="49">
        <v>45162</v>
      </c>
      <c r="B3087" s="43" t="s">
        <v>7326</v>
      </c>
      <c r="C3087" s="43" t="s">
        <v>207</v>
      </c>
      <c r="D3087" s="43" t="s">
        <v>13689</v>
      </c>
      <c r="E3087" s="43" t="s">
        <v>11550</v>
      </c>
      <c r="F3087" s="43" t="s">
        <v>15540</v>
      </c>
      <c r="G3087" s="43" t="s">
        <v>23249</v>
      </c>
    </row>
    <row r="3088" spans="1:7" x14ac:dyDescent="0.25">
      <c r="A3088" s="49">
        <v>45162</v>
      </c>
      <c r="B3088" s="43" t="s">
        <v>15435</v>
      </c>
      <c r="C3088" s="43" t="s">
        <v>23581</v>
      </c>
      <c r="D3088" s="43" t="s">
        <v>23385</v>
      </c>
      <c r="E3088" s="43" t="s">
        <v>699</v>
      </c>
      <c r="F3088" s="43" t="s">
        <v>15604</v>
      </c>
      <c r="G3088" s="43" t="s">
        <v>23249</v>
      </c>
    </row>
    <row r="3089" spans="1:7" x14ac:dyDescent="0.25">
      <c r="A3089" s="49">
        <v>45162</v>
      </c>
      <c r="B3089" s="43" t="s">
        <v>6916</v>
      </c>
      <c r="C3089" s="43" t="s">
        <v>7854</v>
      </c>
      <c r="D3089" s="43" t="s">
        <v>23313</v>
      </c>
      <c r="E3089" s="43" t="s">
        <v>343</v>
      </c>
      <c r="F3089" s="43" t="s">
        <v>7766</v>
      </c>
      <c r="G3089" s="43" t="s">
        <v>23249</v>
      </c>
    </row>
    <row r="3090" spans="1:7" x14ac:dyDescent="0.25">
      <c r="A3090" s="49">
        <v>45162</v>
      </c>
      <c r="B3090" s="43" t="s">
        <v>2621</v>
      </c>
      <c r="C3090" s="43" t="s">
        <v>3598</v>
      </c>
      <c r="D3090" s="43" t="s">
        <v>23276</v>
      </c>
      <c r="E3090" s="43" t="s">
        <v>343</v>
      </c>
      <c r="F3090" s="43" t="s">
        <v>995</v>
      </c>
      <c r="G3090" s="43" t="s">
        <v>23249</v>
      </c>
    </row>
    <row r="3091" spans="1:7" x14ac:dyDescent="0.25">
      <c r="A3091" s="49">
        <v>45162</v>
      </c>
      <c r="B3091" s="43" t="s">
        <v>2621</v>
      </c>
      <c r="C3091" s="43" t="s">
        <v>2470</v>
      </c>
      <c r="D3091" s="43" t="s">
        <v>2262</v>
      </c>
      <c r="E3091" s="43" t="s">
        <v>343</v>
      </c>
      <c r="F3091" s="43" t="s">
        <v>755</v>
      </c>
      <c r="G3091" s="43" t="s">
        <v>23249</v>
      </c>
    </row>
    <row r="3092" spans="1:7" x14ac:dyDescent="0.25">
      <c r="A3092" s="49">
        <v>45162</v>
      </c>
      <c r="B3092" s="43" t="s">
        <v>11786</v>
      </c>
      <c r="C3092" s="43" t="s">
        <v>23510</v>
      </c>
      <c r="D3092" s="43" t="s">
        <v>748</v>
      </c>
      <c r="E3092" s="43" t="s">
        <v>343</v>
      </c>
      <c r="F3092" s="43" t="s">
        <v>15733</v>
      </c>
      <c r="G3092" s="43" t="s">
        <v>23249</v>
      </c>
    </row>
    <row r="3093" spans="1:7" x14ac:dyDescent="0.25">
      <c r="A3093" s="49">
        <v>45162</v>
      </c>
      <c r="B3093" s="43" t="s">
        <v>13926</v>
      </c>
      <c r="C3093" s="43" t="s">
        <v>23512</v>
      </c>
      <c r="D3093" s="43" t="s">
        <v>23355</v>
      </c>
      <c r="E3093" s="43" t="s">
        <v>354</v>
      </c>
      <c r="F3093" s="43" t="s">
        <v>22335</v>
      </c>
      <c r="G3093" s="43" t="s">
        <v>23249</v>
      </c>
    </row>
    <row r="3094" spans="1:7" x14ac:dyDescent="0.25">
      <c r="A3094" s="49">
        <v>45162</v>
      </c>
      <c r="B3094" s="43" t="s">
        <v>935</v>
      </c>
      <c r="C3094" s="43" t="s">
        <v>23581</v>
      </c>
      <c r="D3094" s="43" t="s">
        <v>23385</v>
      </c>
      <c r="E3094" s="43" t="s">
        <v>186</v>
      </c>
      <c r="F3094" s="43" t="s">
        <v>11638</v>
      </c>
      <c r="G3094" s="43" t="s">
        <v>23249</v>
      </c>
    </row>
    <row r="3095" spans="1:7" x14ac:dyDescent="0.25">
      <c r="A3095" s="49">
        <v>45162</v>
      </c>
      <c r="B3095" s="43" t="s">
        <v>15435</v>
      </c>
      <c r="C3095" s="43" t="s">
        <v>341</v>
      </c>
      <c r="D3095" s="43" t="s">
        <v>23725</v>
      </c>
      <c r="E3095" s="43" t="s">
        <v>5875</v>
      </c>
      <c r="F3095" s="43" t="s">
        <v>22829</v>
      </c>
      <c r="G3095" s="43" t="s">
        <v>23249</v>
      </c>
    </row>
    <row r="3096" spans="1:7" x14ac:dyDescent="0.25">
      <c r="A3096" s="49">
        <v>45162</v>
      </c>
      <c r="B3096" s="43" t="s">
        <v>15936</v>
      </c>
      <c r="C3096" s="43" t="s">
        <v>23510</v>
      </c>
      <c r="D3096" s="43" t="s">
        <v>6033</v>
      </c>
      <c r="E3096" s="43" t="s">
        <v>209</v>
      </c>
      <c r="F3096" s="43" t="s">
        <v>1099</v>
      </c>
      <c r="G3096" s="43" t="s">
        <v>23249</v>
      </c>
    </row>
    <row r="3097" spans="1:7" x14ac:dyDescent="0.25">
      <c r="A3097" s="49">
        <v>45162</v>
      </c>
      <c r="B3097" s="43" t="s">
        <v>210</v>
      </c>
      <c r="C3097" s="43" t="s">
        <v>146</v>
      </c>
      <c r="D3097" s="43" t="s">
        <v>543</v>
      </c>
      <c r="E3097" s="43" t="s">
        <v>281</v>
      </c>
      <c r="F3097" s="43" t="s">
        <v>212</v>
      </c>
      <c r="G3097" s="43" t="s">
        <v>23249</v>
      </c>
    </row>
    <row r="3098" spans="1:7" x14ac:dyDescent="0.25">
      <c r="A3098" s="49">
        <v>45162</v>
      </c>
      <c r="B3098" s="43" t="s">
        <v>15599</v>
      </c>
      <c r="C3098" s="43" t="s">
        <v>23510</v>
      </c>
      <c r="E3098" s="43" t="s">
        <v>1816</v>
      </c>
      <c r="F3098" s="43" t="s">
        <v>8145</v>
      </c>
      <c r="G3098" s="43" t="s">
        <v>23249</v>
      </c>
    </row>
    <row r="3099" spans="1:7" x14ac:dyDescent="0.25">
      <c r="A3099" s="49">
        <v>45162</v>
      </c>
      <c r="B3099" s="43" t="s">
        <v>19910</v>
      </c>
      <c r="C3099" s="43" t="s">
        <v>204</v>
      </c>
      <c r="D3099" s="43" t="s">
        <v>13690</v>
      </c>
      <c r="E3099" s="43" t="s">
        <v>165</v>
      </c>
      <c r="F3099" s="43" t="s">
        <v>19909</v>
      </c>
      <c r="G3099" s="43" t="s">
        <v>23249</v>
      </c>
    </row>
    <row r="3100" spans="1:7" x14ac:dyDescent="0.25">
      <c r="A3100" s="49">
        <v>45162</v>
      </c>
      <c r="B3100" s="43" t="s">
        <v>16488</v>
      </c>
      <c r="C3100" s="43" t="s">
        <v>23641</v>
      </c>
      <c r="E3100" s="43" t="s">
        <v>11550</v>
      </c>
      <c r="F3100" s="43" t="s">
        <v>16487</v>
      </c>
      <c r="G3100" s="43" t="s">
        <v>23249</v>
      </c>
    </row>
    <row r="3101" spans="1:7" x14ac:dyDescent="0.25">
      <c r="A3101" s="49">
        <v>45162</v>
      </c>
      <c r="B3101" s="43" t="s">
        <v>13928</v>
      </c>
      <c r="C3101" s="43" t="s">
        <v>23512</v>
      </c>
      <c r="D3101" s="43" t="s">
        <v>23294</v>
      </c>
      <c r="E3101" s="43" t="s">
        <v>354</v>
      </c>
      <c r="F3101" s="43" t="s">
        <v>5887</v>
      </c>
      <c r="G3101" s="43" t="s">
        <v>23249</v>
      </c>
    </row>
    <row r="3102" spans="1:7" x14ac:dyDescent="0.25">
      <c r="A3102" s="49">
        <v>45162</v>
      </c>
      <c r="B3102" s="43" t="s">
        <v>15622</v>
      </c>
      <c r="C3102" s="43" t="s">
        <v>128</v>
      </c>
      <c r="D3102" s="43" t="s">
        <v>23597</v>
      </c>
      <c r="E3102" s="43" t="s">
        <v>11550</v>
      </c>
      <c r="F3102" s="43" t="s">
        <v>13691</v>
      </c>
      <c r="G3102" s="43" t="s">
        <v>23249</v>
      </c>
    </row>
    <row r="3103" spans="1:7" x14ac:dyDescent="0.25">
      <c r="A3103" s="49">
        <v>45162</v>
      </c>
      <c r="B3103" s="43" t="s">
        <v>5550</v>
      </c>
      <c r="C3103" s="43" t="s">
        <v>23510</v>
      </c>
      <c r="E3103" s="43" t="s">
        <v>5875</v>
      </c>
      <c r="F3103" s="43" t="s">
        <v>22830</v>
      </c>
      <c r="G3103" s="43" t="s">
        <v>23249</v>
      </c>
    </row>
    <row r="3104" spans="1:7" x14ac:dyDescent="0.25">
      <c r="A3104" s="49">
        <v>45166</v>
      </c>
      <c r="B3104" s="43" t="s">
        <v>110</v>
      </c>
      <c r="C3104" s="43" t="s">
        <v>464</v>
      </c>
      <c r="D3104" s="43" t="s">
        <v>23315</v>
      </c>
      <c r="E3104" s="43" t="s">
        <v>2018</v>
      </c>
      <c r="F3104" s="43" t="s">
        <v>22831</v>
      </c>
      <c r="G3104" s="43" t="s">
        <v>23251</v>
      </c>
    </row>
    <row r="3105" spans="1:7" x14ac:dyDescent="0.25">
      <c r="A3105" s="49">
        <v>45166</v>
      </c>
      <c r="B3105" s="43" t="s">
        <v>353</v>
      </c>
      <c r="C3105" s="43" t="s">
        <v>238</v>
      </c>
      <c r="D3105" s="43" t="s">
        <v>303</v>
      </c>
      <c r="E3105" s="43" t="s">
        <v>165</v>
      </c>
      <c r="F3105" s="43" t="s">
        <v>13692</v>
      </c>
      <c r="G3105" s="43" t="s">
        <v>23251</v>
      </c>
    </row>
    <row r="3106" spans="1:7" x14ac:dyDescent="0.25">
      <c r="A3106" s="49">
        <v>45166</v>
      </c>
      <c r="B3106" s="43" t="s">
        <v>15461</v>
      </c>
      <c r="C3106" s="43" t="s">
        <v>81</v>
      </c>
      <c r="E3106" s="43" t="s">
        <v>11550</v>
      </c>
      <c r="F3106" s="43" t="s">
        <v>15460</v>
      </c>
      <c r="G3106" s="43" t="s">
        <v>23251</v>
      </c>
    </row>
    <row r="3107" spans="1:7" x14ac:dyDescent="0.25">
      <c r="A3107" s="49">
        <v>45166</v>
      </c>
      <c r="B3107" s="43" t="s">
        <v>15410</v>
      </c>
      <c r="C3107" s="43" t="s">
        <v>23510</v>
      </c>
      <c r="D3107" s="43" t="s">
        <v>13693</v>
      </c>
      <c r="E3107" s="43" t="s">
        <v>343</v>
      </c>
      <c r="F3107" s="43" t="s">
        <v>5749</v>
      </c>
      <c r="G3107" s="43" t="s">
        <v>23251</v>
      </c>
    </row>
    <row r="3108" spans="1:7" x14ac:dyDescent="0.25">
      <c r="A3108" s="49">
        <v>45166</v>
      </c>
      <c r="B3108" s="43" t="s">
        <v>17483</v>
      </c>
      <c r="C3108" s="43" t="s">
        <v>23511</v>
      </c>
      <c r="D3108" s="43" t="s">
        <v>23264</v>
      </c>
      <c r="E3108" s="43" t="s">
        <v>343</v>
      </c>
      <c r="F3108" s="43" t="s">
        <v>15741</v>
      </c>
      <c r="G3108" s="43" t="s">
        <v>23251</v>
      </c>
    </row>
    <row r="3109" spans="1:7" x14ac:dyDescent="0.25">
      <c r="A3109" s="49">
        <v>45166</v>
      </c>
      <c r="B3109" s="43" t="s">
        <v>16873</v>
      </c>
      <c r="C3109" s="43" t="s">
        <v>385</v>
      </c>
      <c r="D3109" s="43" t="s">
        <v>552</v>
      </c>
      <c r="E3109" s="43" t="s">
        <v>343</v>
      </c>
      <c r="F3109" s="43" t="s">
        <v>22832</v>
      </c>
      <c r="G3109" s="43" t="s">
        <v>23251</v>
      </c>
    </row>
    <row r="3110" spans="1:7" x14ac:dyDescent="0.25">
      <c r="A3110" s="49">
        <v>45166</v>
      </c>
      <c r="B3110" s="43" t="s">
        <v>15419</v>
      </c>
      <c r="C3110" s="43" t="s">
        <v>23641</v>
      </c>
      <c r="E3110" s="43" t="s">
        <v>11550</v>
      </c>
      <c r="F3110" s="43" t="s">
        <v>22833</v>
      </c>
      <c r="G3110" s="43" t="s">
        <v>23251</v>
      </c>
    </row>
    <row r="3111" spans="1:7" x14ac:dyDescent="0.25">
      <c r="A3111" s="49">
        <v>45166</v>
      </c>
      <c r="B3111" s="43" t="s">
        <v>15527</v>
      </c>
      <c r="C3111" s="43" t="s">
        <v>464</v>
      </c>
      <c r="E3111" s="43" t="s">
        <v>11550</v>
      </c>
      <c r="F3111" s="43" t="s">
        <v>15594</v>
      </c>
      <c r="G3111" s="43" t="s">
        <v>23251</v>
      </c>
    </row>
    <row r="3112" spans="1:7" x14ac:dyDescent="0.25">
      <c r="A3112" s="49">
        <v>45166</v>
      </c>
      <c r="B3112" s="43" t="s">
        <v>13924</v>
      </c>
      <c r="C3112" s="43" t="s">
        <v>9990</v>
      </c>
      <c r="D3112" s="43" t="s">
        <v>627</v>
      </c>
      <c r="E3112" s="43" t="s">
        <v>11550</v>
      </c>
      <c r="F3112" s="43" t="s">
        <v>13694</v>
      </c>
      <c r="G3112" s="43" t="s">
        <v>23251</v>
      </c>
    </row>
    <row r="3113" spans="1:7" x14ac:dyDescent="0.25">
      <c r="A3113" s="49">
        <v>45166</v>
      </c>
      <c r="B3113" s="43" t="s">
        <v>330</v>
      </c>
      <c r="D3113" s="43" t="s">
        <v>23426</v>
      </c>
      <c r="E3113" s="43" t="s">
        <v>11550</v>
      </c>
      <c r="F3113" s="43" t="s">
        <v>16881</v>
      </c>
      <c r="G3113" s="43" t="s">
        <v>23251</v>
      </c>
    </row>
    <row r="3114" spans="1:7" x14ac:dyDescent="0.25">
      <c r="A3114" s="49">
        <v>45166</v>
      </c>
      <c r="B3114" s="43" t="s">
        <v>20846</v>
      </c>
      <c r="C3114" s="43" t="s">
        <v>23641</v>
      </c>
      <c r="E3114" s="43" t="s">
        <v>11550</v>
      </c>
      <c r="F3114" s="43" t="s">
        <v>21316</v>
      </c>
      <c r="G3114" s="43" t="s">
        <v>23249</v>
      </c>
    </row>
    <row r="3115" spans="1:7" x14ac:dyDescent="0.25">
      <c r="A3115" s="49">
        <v>45166</v>
      </c>
      <c r="B3115" s="43" t="s">
        <v>239</v>
      </c>
      <c r="C3115" s="43" t="s">
        <v>23636</v>
      </c>
      <c r="D3115" s="43" t="s">
        <v>23384</v>
      </c>
      <c r="E3115" s="43" t="s">
        <v>343</v>
      </c>
      <c r="F3115" s="43" t="s">
        <v>16433</v>
      </c>
      <c r="G3115" s="43" t="s">
        <v>23249</v>
      </c>
    </row>
    <row r="3116" spans="1:7" x14ac:dyDescent="0.25">
      <c r="A3116" s="49">
        <v>45166</v>
      </c>
      <c r="B3116" s="43" t="s">
        <v>239</v>
      </c>
      <c r="C3116" s="43" t="s">
        <v>81</v>
      </c>
      <c r="D3116" s="43" t="s">
        <v>168</v>
      </c>
      <c r="E3116" s="43" t="s">
        <v>343</v>
      </c>
      <c r="F3116" s="43" t="s">
        <v>22834</v>
      </c>
      <c r="G3116" s="43" t="s">
        <v>23249</v>
      </c>
    </row>
    <row r="3117" spans="1:7" x14ac:dyDescent="0.25">
      <c r="A3117" s="49">
        <v>45167</v>
      </c>
      <c r="B3117" s="43" t="s">
        <v>13924</v>
      </c>
      <c r="C3117" s="43" t="s">
        <v>464</v>
      </c>
      <c r="D3117" s="43" t="s">
        <v>13644</v>
      </c>
      <c r="E3117" s="43" t="s">
        <v>11550</v>
      </c>
      <c r="F3117" s="43" t="s">
        <v>13695</v>
      </c>
      <c r="G3117" s="43" t="s">
        <v>23249</v>
      </c>
    </row>
    <row r="3118" spans="1:7" x14ac:dyDescent="0.25">
      <c r="A3118" s="49">
        <v>45167</v>
      </c>
      <c r="B3118" s="43" t="s">
        <v>15906</v>
      </c>
      <c r="C3118" s="43" t="s">
        <v>23511</v>
      </c>
      <c r="D3118" s="43" t="s">
        <v>6267</v>
      </c>
      <c r="E3118" s="43" t="s">
        <v>360</v>
      </c>
      <c r="F3118" s="43" t="s">
        <v>13696</v>
      </c>
      <c r="G3118" s="43" t="s">
        <v>23249</v>
      </c>
    </row>
    <row r="3119" spans="1:7" x14ac:dyDescent="0.25">
      <c r="A3119" s="49">
        <v>45167</v>
      </c>
      <c r="B3119" s="43" t="s">
        <v>210</v>
      </c>
      <c r="C3119" s="43" t="s">
        <v>146</v>
      </c>
      <c r="D3119" s="43" t="s">
        <v>543</v>
      </c>
      <c r="E3119" s="43" t="s">
        <v>343</v>
      </c>
      <c r="F3119" s="43" t="s">
        <v>5608</v>
      </c>
      <c r="G3119" s="43" t="s">
        <v>23249</v>
      </c>
    </row>
    <row r="3120" spans="1:7" x14ac:dyDescent="0.25">
      <c r="A3120" s="49">
        <v>45167</v>
      </c>
      <c r="B3120" s="43" t="s">
        <v>15859</v>
      </c>
      <c r="C3120" s="43" t="s">
        <v>623</v>
      </c>
      <c r="E3120" s="43" t="s">
        <v>360</v>
      </c>
      <c r="F3120" s="43" t="s">
        <v>6019</v>
      </c>
      <c r="G3120" s="43" t="s">
        <v>23249</v>
      </c>
    </row>
    <row r="3121" spans="1:7" x14ac:dyDescent="0.25">
      <c r="A3121" s="49">
        <v>45167</v>
      </c>
      <c r="B3121" s="43" t="s">
        <v>22835</v>
      </c>
      <c r="C3121" s="43" t="s">
        <v>5075</v>
      </c>
      <c r="D3121" s="43" t="s">
        <v>490</v>
      </c>
      <c r="E3121" s="43" t="s">
        <v>312</v>
      </c>
      <c r="F3121" s="43" t="s">
        <v>22836</v>
      </c>
      <c r="G3121" s="43" t="s">
        <v>23249</v>
      </c>
    </row>
    <row r="3122" spans="1:7" x14ac:dyDescent="0.25">
      <c r="A3122" s="49">
        <v>45167</v>
      </c>
      <c r="B3122" s="43" t="s">
        <v>15765</v>
      </c>
      <c r="C3122" s="43" t="s">
        <v>464</v>
      </c>
      <c r="D3122" s="43" t="s">
        <v>13644</v>
      </c>
      <c r="E3122" s="43" t="s">
        <v>5875</v>
      </c>
      <c r="F3122" s="43" t="s">
        <v>19911</v>
      </c>
      <c r="G3122" s="43" t="s">
        <v>23249</v>
      </c>
    </row>
    <row r="3123" spans="1:7" x14ac:dyDescent="0.25">
      <c r="A3123" s="49">
        <v>45167</v>
      </c>
      <c r="B3123" s="43" t="s">
        <v>15498</v>
      </c>
      <c r="C3123" s="43" t="s">
        <v>2828</v>
      </c>
      <c r="E3123" s="43" t="s">
        <v>19017</v>
      </c>
      <c r="F3123" s="43" t="s">
        <v>15800</v>
      </c>
      <c r="G3123" s="43" t="s">
        <v>23249</v>
      </c>
    </row>
    <row r="3124" spans="1:7" x14ac:dyDescent="0.25">
      <c r="A3124" s="49">
        <v>45167</v>
      </c>
      <c r="B3124" s="43" t="s">
        <v>110</v>
      </c>
      <c r="C3124" s="43" t="s">
        <v>623</v>
      </c>
      <c r="D3124" s="43" t="s">
        <v>513</v>
      </c>
      <c r="E3124" s="43" t="s">
        <v>5875</v>
      </c>
      <c r="F3124" s="43" t="s">
        <v>21948</v>
      </c>
      <c r="G3124" s="43" t="s">
        <v>23249</v>
      </c>
    </row>
    <row r="3125" spans="1:7" x14ac:dyDescent="0.25">
      <c r="A3125" s="49">
        <v>45167</v>
      </c>
      <c r="B3125" s="43" t="s">
        <v>13961</v>
      </c>
      <c r="C3125" s="43" t="s">
        <v>464</v>
      </c>
      <c r="D3125" s="43" t="s">
        <v>13644</v>
      </c>
      <c r="E3125" s="43" t="s">
        <v>322</v>
      </c>
      <c r="F3125" s="43" t="s">
        <v>22837</v>
      </c>
      <c r="G3125" s="43" t="s">
        <v>23251</v>
      </c>
    </row>
    <row r="3126" spans="1:7" x14ac:dyDescent="0.25">
      <c r="A3126" s="49">
        <v>45167</v>
      </c>
      <c r="B3126" s="43" t="s">
        <v>5550</v>
      </c>
      <c r="C3126" s="43" t="s">
        <v>23510</v>
      </c>
      <c r="E3126" s="43" t="s">
        <v>2018</v>
      </c>
      <c r="F3126" s="43" t="s">
        <v>20770</v>
      </c>
      <c r="G3126" s="43" t="s">
        <v>23251</v>
      </c>
    </row>
    <row r="3127" spans="1:7" x14ac:dyDescent="0.25">
      <c r="A3127" s="49">
        <v>45167</v>
      </c>
      <c r="B3127" s="43" t="s">
        <v>15392</v>
      </c>
      <c r="C3127" s="43" t="s">
        <v>23512</v>
      </c>
      <c r="E3127" s="43" t="s">
        <v>343</v>
      </c>
      <c r="F3127" s="43" t="s">
        <v>22698</v>
      </c>
      <c r="G3127" s="43" t="s">
        <v>23251</v>
      </c>
    </row>
    <row r="3128" spans="1:7" x14ac:dyDescent="0.25">
      <c r="A3128" s="49">
        <v>45167</v>
      </c>
      <c r="B3128" s="43" t="s">
        <v>15762</v>
      </c>
      <c r="C3128" s="43" t="s">
        <v>334</v>
      </c>
      <c r="E3128" s="43" t="s">
        <v>165</v>
      </c>
      <c r="F3128" s="43" t="s">
        <v>22838</v>
      </c>
      <c r="G3128" s="43" t="s">
        <v>23251</v>
      </c>
    </row>
    <row r="3129" spans="1:7" x14ac:dyDescent="0.25">
      <c r="A3129" s="49">
        <v>45168</v>
      </c>
      <c r="B3129" s="43" t="s">
        <v>13924</v>
      </c>
      <c r="C3129" s="43" t="s">
        <v>81</v>
      </c>
      <c r="D3129" s="43" t="s">
        <v>23371</v>
      </c>
      <c r="E3129" s="43" t="s">
        <v>11550</v>
      </c>
      <c r="F3129" s="43" t="s">
        <v>11457</v>
      </c>
      <c r="G3129" s="43" t="s">
        <v>23249</v>
      </c>
    </row>
    <row r="3130" spans="1:7" x14ac:dyDescent="0.25">
      <c r="A3130" s="49">
        <v>45168</v>
      </c>
      <c r="B3130" s="43" t="s">
        <v>15859</v>
      </c>
      <c r="C3130" s="43" t="s">
        <v>464</v>
      </c>
      <c r="E3130" s="43" t="s">
        <v>240</v>
      </c>
      <c r="F3130" s="43" t="s">
        <v>288</v>
      </c>
      <c r="G3130" s="43" t="s">
        <v>23249</v>
      </c>
    </row>
    <row r="3131" spans="1:7" x14ac:dyDescent="0.25">
      <c r="A3131" s="49">
        <v>45168</v>
      </c>
      <c r="B3131" s="43" t="s">
        <v>15859</v>
      </c>
      <c r="C3131" s="43" t="s">
        <v>2470</v>
      </c>
      <c r="E3131" s="43" t="s">
        <v>240</v>
      </c>
      <c r="F3131" s="43" t="s">
        <v>288</v>
      </c>
      <c r="G3131" s="43" t="s">
        <v>23249</v>
      </c>
    </row>
    <row r="3132" spans="1:7" x14ac:dyDescent="0.25">
      <c r="A3132" s="49">
        <v>45168</v>
      </c>
      <c r="B3132" s="43" t="s">
        <v>15813</v>
      </c>
      <c r="C3132" s="43" t="s">
        <v>23510</v>
      </c>
      <c r="E3132" s="43" t="s">
        <v>5875</v>
      </c>
      <c r="F3132" s="43" t="s">
        <v>16613</v>
      </c>
      <c r="G3132" s="43" t="s">
        <v>23249</v>
      </c>
    </row>
    <row r="3133" spans="1:7" x14ac:dyDescent="0.25">
      <c r="A3133" s="49">
        <v>45168</v>
      </c>
      <c r="B3133" s="43" t="s">
        <v>13963</v>
      </c>
      <c r="C3133" s="43" t="s">
        <v>2527</v>
      </c>
      <c r="D3133" s="43" t="s">
        <v>23296</v>
      </c>
      <c r="E3133" s="43" t="s">
        <v>343</v>
      </c>
      <c r="F3133" s="43" t="s">
        <v>11439</v>
      </c>
      <c r="G3133" s="43" t="s">
        <v>23249</v>
      </c>
    </row>
    <row r="3134" spans="1:7" x14ac:dyDescent="0.25">
      <c r="A3134" s="49">
        <v>45168</v>
      </c>
      <c r="B3134" s="43" t="s">
        <v>22839</v>
      </c>
      <c r="C3134" s="43" t="s">
        <v>271</v>
      </c>
      <c r="D3134" s="43" t="s">
        <v>960</v>
      </c>
      <c r="E3134" s="43" t="s">
        <v>11550</v>
      </c>
      <c r="F3134" s="43" t="s">
        <v>5887</v>
      </c>
      <c r="G3134" s="43" t="s">
        <v>23249</v>
      </c>
    </row>
    <row r="3135" spans="1:7" x14ac:dyDescent="0.25">
      <c r="A3135" s="49">
        <v>45168</v>
      </c>
      <c r="B3135" s="43" t="s">
        <v>7326</v>
      </c>
      <c r="C3135" s="43" t="s">
        <v>207</v>
      </c>
      <c r="E3135" s="43" t="s">
        <v>11550</v>
      </c>
      <c r="F3135" s="43" t="s">
        <v>15540</v>
      </c>
      <c r="G3135" s="43" t="s">
        <v>23249</v>
      </c>
    </row>
    <row r="3136" spans="1:7" x14ac:dyDescent="0.25">
      <c r="A3136" s="49">
        <v>45168</v>
      </c>
      <c r="B3136" s="43" t="s">
        <v>22840</v>
      </c>
      <c r="D3136" s="43" t="s">
        <v>23720</v>
      </c>
      <c r="E3136" s="43" t="s">
        <v>240</v>
      </c>
      <c r="F3136" s="43" t="s">
        <v>21096</v>
      </c>
      <c r="G3136" s="43" t="s">
        <v>23249</v>
      </c>
    </row>
    <row r="3137" spans="1:7" x14ac:dyDescent="0.25">
      <c r="A3137" s="49">
        <v>45168</v>
      </c>
      <c r="B3137" s="43" t="s">
        <v>15438</v>
      </c>
      <c r="C3137" s="43" t="s">
        <v>146</v>
      </c>
      <c r="E3137" s="43" t="s">
        <v>281</v>
      </c>
      <c r="F3137" s="43" t="s">
        <v>2603</v>
      </c>
      <c r="G3137" s="43" t="s">
        <v>8256</v>
      </c>
    </row>
    <row r="3138" spans="1:7" x14ac:dyDescent="0.25">
      <c r="A3138" s="49">
        <v>45168</v>
      </c>
      <c r="B3138" s="43" t="s">
        <v>2195</v>
      </c>
      <c r="C3138" s="43" t="s">
        <v>238</v>
      </c>
      <c r="E3138" s="43" t="s">
        <v>11550</v>
      </c>
      <c r="F3138" s="43" t="s">
        <v>13697</v>
      </c>
      <c r="G3138" s="43" t="s">
        <v>23249</v>
      </c>
    </row>
    <row r="3139" spans="1:7" x14ac:dyDescent="0.25">
      <c r="A3139" s="49">
        <v>45168</v>
      </c>
      <c r="B3139" s="43" t="s">
        <v>16506</v>
      </c>
      <c r="C3139" s="43" t="s">
        <v>207</v>
      </c>
      <c r="E3139" s="43" t="s">
        <v>19017</v>
      </c>
      <c r="F3139" s="43" t="s">
        <v>16543</v>
      </c>
      <c r="G3139" s="43" t="s">
        <v>23249</v>
      </c>
    </row>
    <row r="3140" spans="1:7" x14ac:dyDescent="0.25">
      <c r="A3140" s="49">
        <v>45169</v>
      </c>
      <c r="B3140" s="43" t="s">
        <v>13924</v>
      </c>
      <c r="C3140" s="43" t="s">
        <v>9990</v>
      </c>
      <c r="D3140" s="43" t="s">
        <v>4717</v>
      </c>
      <c r="E3140" s="43" t="s">
        <v>11550</v>
      </c>
      <c r="F3140" s="43" t="s">
        <v>11457</v>
      </c>
      <c r="G3140" s="43" t="s">
        <v>23249</v>
      </c>
    </row>
    <row r="3141" spans="1:7" x14ac:dyDescent="0.25">
      <c r="A3141" s="49">
        <v>45169</v>
      </c>
      <c r="B3141" s="43" t="s">
        <v>6736</v>
      </c>
      <c r="D3141" s="43" t="s">
        <v>23294</v>
      </c>
      <c r="E3141" s="43" t="s">
        <v>699</v>
      </c>
      <c r="F3141" s="43" t="s">
        <v>22841</v>
      </c>
      <c r="G3141" s="43" t="s">
        <v>23249</v>
      </c>
    </row>
    <row r="3142" spans="1:7" x14ac:dyDescent="0.25">
      <c r="A3142" s="49">
        <v>45169</v>
      </c>
      <c r="B3142" s="43" t="s">
        <v>4303</v>
      </c>
      <c r="D3142" s="43" t="s">
        <v>23597</v>
      </c>
      <c r="E3142" s="43" t="s">
        <v>5875</v>
      </c>
      <c r="F3142" s="43" t="s">
        <v>4304</v>
      </c>
      <c r="G3142" s="43" t="s">
        <v>23249</v>
      </c>
    </row>
    <row r="3143" spans="1:7" x14ac:dyDescent="0.25">
      <c r="A3143" s="49">
        <v>45169</v>
      </c>
      <c r="B3143" s="43" t="s">
        <v>13953</v>
      </c>
      <c r="C3143" s="43" t="s">
        <v>146</v>
      </c>
      <c r="E3143" s="43" t="s">
        <v>11550</v>
      </c>
      <c r="F3143" s="43" t="s">
        <v>22842</v>
      </c>
      <c r="G3143" s="43" t="s">
        <v>23249</v>
      </c>
    </row>
    <row r="3144" spans="1:7" x14ac:dyDescent="0.25">
      <c r="A3144" s="49">
        <v>45169</v>
      </c>
      <c r="B3144" s="43" t="s">
        <v>6736</v>
      </c>
      <c r="D3144" s="43" t="s">
        <v>23294</v>
      </c>
      <c r="E3144" s="43" t="s">
        <v>699</v>
      </c>
      <c r="F3144" s="43" t="s">
        <v>16333</v>
      </c>
      <c r="G3144" s="43" t="s">
        <v>23249</v>
      </c>
    </row>
    <row r="3145" spans="1:7" x14ac:dyDescent="0.25">
      <c r="A3145" s="49">
        <v>45169</v>
      </c>
      <c r="B3145" s="43" t="s">
        <v>15482</v>
      </c>
      <c r="D3145" s="43" t="s">
        <v>23294</v>
      </c>
      <c r="E3145" s="43" t="s">
        <v>240</v>
      </c>
      <c r="F3145" s="43" t="s">
        <v>22843</v>
      </c>
      <c r="G3145" s="43" t="s">
        <v>23249</v>
      </c>
    </row>
    <row r="3146" spans="1:7" x14ac:dyDescent="0.25">
      <c r="A3146" s="49">
        <v>45169</v>
      </c>
      <c r="B3146" s="43" t="s">
        <v>17008</v>
      </c>
      <c r="C3146" s="43" t="s">
        <v>232</v>
      </c>
      <c r="D3146" s="43" t="s">
        <v>23294</v>
      </c>
      <c r="E3146" s="43" t="s">
        <v>5875</v>
      </c>
      <c r="F3146" s="43" t="s">
        <v>13698</v>
      </c>
      <c r="G3146" s="43" t="s">
        <v>23249</v>
      </c>
    </row>
    <row r="3147" spans="1:7" x14ac:dyDescent="0.25">
      <c r="A3147" s="49">
        <v>45169</v>
      </c>
      <c r="B3147" s="43" t="s">
        <v>17198</v>
      </c>
      <c r="C3147" s="43" t="s">
        <v>341</v>
      </c>
      <c r="E3147" s="43" t="s">
        <v>639</v>
      </c>
      <c r="F3147" s="43" t="s">
        <v>2500</v>
      </c>
      <c r="G3147" s="43" t="s">
        <v>23249</v>
      </c>
    </row>
    <row r="3148" spans="1:7" x14ac:dyDescent="0.25">
      <c r="A3148" s="49">
        <v>45169</v>
      </c>
      <c r="B3148" s="43" t="s">
        <v>1683</v>
      </c>
      <c r="C3148" s="43" t="s">
        <v>356</v>
      </c>
      <c r="D3148" s="43" t="s">
        <v>7175</v>
      </c>
      <c r="E3148" s="43" t="s">
        <v>667</v>
      </c>
      <c r="F3148" s="43" t="s">
        <v>22669</v>
      </c>
      <c r="G3148" s="43" t="s">
        <v>23249</v>
      </c>
    </row>
    <row r="3149" spans="1:7" x14ac:dyDescent="0.25">
      <c r="A3149" s="49">
        <v>45169</v>
      </c>
      <c r="B3149" s="43" t="s">
        <v>23651</v>
      </c>
      <c r="C3149" s="43" t="s">
        <v>23515</v>
      </c>
      <c r="E3149" s="43" t="s">
        <v>11550</v>
      </c>
      <c r="F3149" s="43" t="s">
        <v>13699</v>
      </c>
      <c r="G3149" s="43" t="s">
        <v>23249</v>
      </c>
    </row>
    <row r="3150" spans="1:7" x14ac:dyDescent="0.25">
      <c r="A3150" s="49">
        <v>45169</v>
      </c>
      <c r="B3150" s="43" t="s">
        <v>15769</v>
      </c>
      <c r="C3150" s="43" t="s">
        <v>328</v>
      </c>
      <c r="D3150" s="43" t="s">
        <v>11402</v>
      </c>
      <c r="E3150" s="43" t="s">
        <v>11550</v>
      </c>
      <c r="F3150" s="43" t="s">
        <v>6661</v>
      </c>
      <c r="G3150" s="43" t="s">
        <v>23249</v>
      </c>
    </row>
    <row r="3151" spans="1:7" x14ac:dyDescent="0.25">
      <c r="A3151" s="49">
        <v>45169</v>
      </c>
      <c r="B3151" s="43" t="s">
        <v>15769</v>
      </c>
      <c r="C3151" s="43" t="s">
        <v>328</v>
      </c>
      <c r="D3151" s="43" t="s">
        <v>13700</v>
      </c>
      <c r="E3151" s="43" t="s">
        <v>11550</v>
      </c>
      <c r="F3151" s="43" t="s">
        <v>6661</v>
      </c>
      <c r="G3151" s="43" t="s">
        <v>23249</v>
      </c>
    </row>
    <row r="3152" spans="1:7" x14ac:dyDescent="0.25">
      <c r="A3152" s="49">
        <v>45170</v>
      </c>
      <c r="B3152" s="43" t="s">
        <v>4303</v>
      </c>
      <c r="D3152" s="43" t="s">
        <v>23597</v>
      </c>
      <c r="E3152" s="43" t="s">
        <v>5875</v>
      </c>
      <c r="F3152" s="43" t="s">
        <v>4304</v>
      </c>
      <c r="G3152" s="43" t="s">
        <v>23249</v>
      </c>
    </row>
    <row r="3153" spans="1:7" x14ac:dyDescent="0.25">
      <c r="A3153" s="49">
        <v>45170</v>
      </c>
      <c r="B3153" s="43" t="s">
        <v>13956</v>
      </c>
      <c r="C3153" s="43" t="s">
        <v>146</v>
      </c>
      <c r="D3153" s="43" t="s">
        <v>23259</v>
      </c>
      <c r="E3153" s="43" t="s">
        <v>343</v>
      </c>
      <c r="F3153" s="43" t="s">
        <v>13957</v>
      </c>
      <c r="G3153" s="43" t="s">
        <v>23249</v>
      </c>
    </row>
    <row r="3154" spans="1:7" x14ac:dyDescent="0.25">
      <c r="A3154" s="49">
        <v>45170</v>
      </c>
      <c r="B3154" s="43" t="s">
        <v>13701</v>
      </c>
      <c r="C3154" s="43" t="s">
        <v>2527</v>
      </c>
      <c r="E3154" s="43" t="s">
        <v>758</v>
      </c>
      <c r="F3154" s="43" t="s">
        <v>212</v>
      </c>
      <c r="G3154" s="43" t="s">
        <v>23249</v>
      </c>
    </row>
    <row r="3155" spans="1:7" x14ac:dyDescent="0.25">
      <c r="A3155" s="49">
        <v>45170</v>
      </c>
      <c r="B3155" s="43" t="s">
        <v>13676</v>
      </c>
      <c r="C3155" s="43" t="s">
        <v>9990</v>
      </c>
      <c r="D3155" s="43" t="s">
        <v>711</v>
      </c>
      <c r="E3155" s="43" t="s">
        <v>343</v>
      </c>
      <c r="F3155" s="43" t="s">
        <v>13971</v>
      </c>
      <c r="G3155" s="43" t="s">
        <v>23249</v>
      </c>
    </row>
    <row r="3156" spans="1:7" x14ac:dyDescent="0.25">
      <c r="A3156" s="49">
        <v>45170</v>
      </c>
      <c r="B3156" s="43" t="s">
        <v>15867</v>
      </c>
      <c r="C3156" s="43" t="s">
        <v>2527</v>
      </c>
      <c r="E3156" s="43" t="s">
        <v>360</v>
      </c>
      <c r="F3156" s="43" t="s">
        <v>22844</v>
      </c>
      <c r="G3156" s="43" t="s">
        <v>23249</v>
      </c>
    </row>
    <row r="3157" spans="1:7" x14ac:dyDescent="0.25">
      <c r="A3157" s="49">
        <v>45170</v>
      </c>
      <c r="B3157" s="43" t="s">
        <v>13926</v>
      </c>
      <c r="C3157" s="43" t="s">
        <v>23581</v>
      </c>
      <c r="D3157" s="43" t="s">
        <v>23447</v>
      </c>
      <c r="E3157" s="43" t="s">
        <v>354</v>
      </c>
      <c r="F3157" s="43" t="s">
        <v>22335</v>
      </c>
      <c r="G3157" s="43" t="s">
        <v>23249</v>
      </c>
    </row>
    <row r="3158" spans="1:7" x14ac:dyDescent="0.25">
      <c r="A3158" s="49">
        <v>45170</v>
      </c>
      <c r="B3158" s="43" t="s">
        <v>13961</v>
      </c>
      <c r="C3158" s="43" t="s">
        <v>271</v>
      </c>
      <c r="D3158" s="43" t="s">
        <v>8576</v>
      </c>
      <c r="E3158" s="43" t="s">
        <v>155</v>
      </c>
      <c r="F3158" s="43" t="s">
        <v>22845</v>
      </c>
      <c r="G3158" s="43" t="s">
        <v>23249</v>
      </c>
    </row>
    <row r="3159" spans="1:7" x14ac:dyDescent="0.25">
      <c r="A3159" s="49">
        <v>45173</v>
      </c>
      <c r="B3159" s="43" t="s">
        <v>13961</v>
      </c>
      <c r="C3159" s="43" t="s">
        <v>356</v>
      </c>
      <c r="D3159" s="43" t="s">
        <v>3661</v>
      </c>
      <c r="E3159" s="43" t="s">
        <v>181</v>
      </c>
      <c r="F3159" s="43" t="s">
        <v>21551</v>
      </c>
      <c r="G3159" s="43" t="s">
        <v>23251</v>
      </c>
    </row>
    <row r="3160" spans="1:7" x14ac:dyDescent="0.25">
      <c r="A3160" s="49">
        <v>45173</v>
      </c>
      <c r="B3160" s="43" t="s">
        <v>15859</v>
      </c>
      <c r="C3160" s="43" t="s">
        <v>341</v>
      </c>
      <c r="E3160" s="43" t="s">
        <v>360</v>
      </c>
      <c r="F3160" s="43" t="s">
        <v>13702</v>
      </c>
      <c r="G3160" s="43" t="s">
        <v>23251</v>
      </c>
    </row>
    <row r="3161" spans="1:7" x14ac:dyDescent="0.25">
      <c r="A3161" s="49">
        <v>45173</v>
      </c>
      <c r="B3161" s="43" t="s">
        <v>13924</v>
      </c>
      <c r="C3161" s="43" t="s">
        <v>334</v>
      </c>
      <c r="D3161" s="43" t="s">
        <v>340</v>
      </c>
      <c r="E3161" s="43" t="s">
        <v>11550</v>
      </c>
      <c r="F3161" s="43" t="s">
        <v>18391</v>
      </c>
      <c r="G3161" s="43" t="s">
        <v>23251</v>
      </c>
    </row>
    <row r="3162" spans="1:7" x14ac:dyDescent="0.25">
      <c r="A3162" s="49">
        <v>45173</v>
      </c>
      <c r="B3162" s="43" t="s">
        <v>13924</v>
      </c>
      <c r="C3162" s="43" t="s">
        <v>464</v>
      </c>
      <c r="D3162" s="43" t="s">
        <v>13644</v>
      </c>
      <c r="E3162" s="43" t="s">
        <v>11550</v>
      </c>
      <c r="F3162" s="43" t="s">
        <v>13703</v>
      </c>
      <c r="G3162" s="43" t="s">
        <v>23251</v>
      </c>
    </row>
    <row r="3163" spans="1:7" x14ac:dyDescent="0.25">
      <c r="A3163" s="49">
        <v>45173</v>
      </c>
      <c r="B3163" s="43" t="s">
        <v>15527</v>
      </c>
      <c r="C3163" s="43" t="s">
        <v>464</v>
      </c>
      <c r="E3163" s="43" t="s">
        <v>11550</v>
      </c>
      <c r="F3163" s="43" t="s">
        <v>15594</v>
      </c>
      <c r="G3163" s="43" t="s">
        <v>23251</v>
      </c>
    </row>
    <row r="3164" spans="1:7" x14ac:dyDescent="0.25">
      <c r="A3164" s="49">
        <v>45173</v>
      </c>
      <c r="B3164" s="43" t="s">
        <v>16270</v>
      </c>
      <c r="C3164" s="43" t="s">
        <v>238</v>
      </c>
      <c r="D3164" s="43" t="s">
        <v>303</v>
      </c>
      <c r="E3164" s="43" t="s">
        <v>634</v>
      </c>
      <c r="F3164" s="43" t="s">
        <v>8316</v>
      </c>
      <c r="G3164" s="43" t="s">
        <v>23251</v>
      </c>
    </row>
    <row r="3165" spans="1:7" x14ac:dyDescent="0.25">
      <c r="A3165" s="49">
        <v>45173</v>
      </c>
      <c r="B3165" s="43" t="s">
        <v>11500</v>
      </c>
      <c r="C3165" s="43" t="s">
        <v>5075</v>
      </c>
      <c r="E3165" s="43" t="s">
        <v>343</v>
      </c>
      <c r="F3165" s="43" t="s">
        <v>13704</v>
      </c>
      <c r="G3165" s="43" t="s">
        <v>23251</v>
      </c>
    </row>
    <row r="3166" spans="1:7" x14ac:dyDescent="0.25">
      <c r="A3166" s="49">
        <v>45173</v>
      </c>
      <c r="B3166" s="43" t="s">
        <v>13926</v>
      </c>
      <c r="C3166" s="43" t="s">
        <v>146</v>
      </c>
      <c r="D3166" s="43" t="s">
        <v>130</v>
      </c>
      <c r="E3166" s="43" t="s">
        <v>11550</v>
      </c>
      <c r="F3166" s="43" t="s">
        <v>22335</v>
      </c>
      <c r="G3166" s="43" t="s">
        <v>23251</v>
      </c>
    </row>
    <row r="3167" spans="1:7" x14ac:dyDescent="0.25">
      <c r="A3167" s="49">
        <v>45173</v>
      </c>
      <c r="B3167" s="43" t="s">
        <v>15818</v>
      </c>
      <c r="C3167" s="43" t="s">
        <v>247</v>
      </c>
      <c r="D3167" s="43" t="s">
        <v>3631</v>
      </c>
      <c r="E3167" s="43" t="s">
        <v>11550</v>
      </c>
      <c r="F3167" s="43" t="s">
        <v>8964</v>
      </c>
      <c r="G3167" s="43" t="s">
        <v>23251</v>
      </c>
    </row>
    <row r="3168" spans="1:7" x14ac:dyDescent="0.25">
      <c r="A3168" s="49">
        <v>45173</v>
      </c>
      <c r="B3168" s="43" t="s">
        <v>13953</v>
      </c>
      <c r="C3168" s="43" t="s">
        <v>5075</v>
      </c>
      <c r="D3168" s="43" t="s">
        <v>15990</v>
      </c>
      <c r="E3168" s="43" t="s">
        <v>11550</v>
      </c>
      <c r="F3168" s="43" t="s">
        <v>22846</v>
      </c>
      <c r="G3168" s="43" t="s">
        <v>23251</v>
      </c>
    </row>
    <row r="3169" spans="1:7" x14ac:dyDescent="0.25">
      <c r="A3169" s="49">
        <v>45173</v>
      </c>
      <c r="B3169" s="43" t="s">
        <v>13705</v>
      </c>
      <c r="C3169" s="43" t="s">
        <v>5075</v>
      </c>
      <c r="E3169" s="43" t="s">
        <v>11550</v>
      </c>
      <c r="F3169" s="43" t="s">
        <v>13706</v>
      </c>
      <c r="G3169" s="43" t="s">
        <v>23251</v>
      </c>
    </row>
    <row r="3170" spans="1:7" x14ac:dyDescent="0.25">
      <c r="A3170" s="49">
        <v>45173</v>
      </c>
      <c r="B3170" s="43" t="s">
        <v>13953</v>
      </c>
      <c r="C3170" s="43" t="s">
        <v>23512</v>
      </c>
      <c r="D3170" s="43" t="s">
        <v>23355</v>
      </c>
      <c r="E3170" s="43" t="s">
        <v>11550</v>
      </c>
      <c r="F3170" s="43" t="s">
        <v>22847</v>
      </c>
      <c r="G3170" s="43" t="s">
        <v>23251</v>
      </c>
    </row>
    <row r="3171" spans="1:7" x14ac:dyDescent="0.25">
      <c r="A3171" s="49">
        <v>45173</v>
      </c>
      <c r="B3171" s="43" t="s">
        <v>15461</v>
      </c>
      <c r="C3171" s="43" t="s">
        <v>23581</v>
      </c>
      <c r="E3171" s="43" t="s">
        <v>11550</v>
      </c>
      <c r="F3171" s="43" t="s">
        <v>22848</v>
      </c>
      <c r="G3171" s="43" t="s">
        <v>23251</v>
      </c>
    </row>
    <row r="3172" spans="1:7" x14ac:dyDescent="0.25">
      <c r="A3172" s="49">
        <v>45173</v>
      </c>
      <c r="B3172" s="43" t="s">
        <v>13953</v>
      </c>
      <c r="C3172" s="43" t="s">
        <v>23512</v>
      </c>
      <c r="D3172" s="43" t="s">
        <v>23355</v>
      </c>
      <c r="E3172" s="43" t="s">
        <v>11550</v>
      </c>
      <c r="F3172" s="43" t="s">
        <v>22847</v>
      </c>
      <c r="G3172" s="43" t="s">
        <v>23251</v>
      </c>
    </row>
    <row r="3173" spans="1:7" x14ac:dyDescent="0.25">
      <c r="A3173" s="49">
        <v>45173</v>
      </c>
      <c r="B3173" s="43" t="s">
        <v>160</v>
      </c>
      <c r="C3173" s="43" t="s">
        <v>385</v>
      </c>
      <c r="E3173" s="43" t="s">
        <v>11550</v>
      </c>
      <c r="F3173" s="43" t="s">
        <v>13707</v>
      </c>
      <c r="G3173" s="43" t="s">
        <v>23251</v>
      </c>
    </row>
    <row r="3174" spans="1:7" x14ac:dyDescent="0.25">
      <c r="A3174" s="49">
        <v>45173</v>
      </c>
      <c r="B3174" s="43" t="s">
        <v>239</v>
      </c>
      <c r="C3174" s="43" t="s">
        <v>146</v>
      </c>
      <c r="D3174" s="43" t="s">
        <v>543</v>
      </c>
      <c r="E3174" s="43" t="s">
        <v>343</v>
      </c>
      <c r="F3174" s="43" t="s">
        <v>848</v>
      </c>
      <c r="G3174" s="43" t="s">
        <v>23249</v>
      </c>
    </row>
    <row r="3175" spans="1:7" x14ac:dyDescent="0.25">
      <c r="A3175" s="49">
        <v>45174</v>
      </c>
      <c r="B3175" s="43" t="s">
        <v>15419</v>
      </c>
      <c r="C3175" s="43" t="s">
        <v>207</v>
      </c>
      <c r="D3175" s="43" t="s">
        <v>413</v>
      </c>
      <c r="E3175" s="43" t="s">
        <v>11550</v>
      </c>
      <c r="F3175" s="43" t="s">
        <v>22849</v>
      </c>
      <c r="G3175" s="43" t="s">
        <v>23249</v>
      </c>
    </row>
    <row r="3176" spans="1:7" x14ac:dyDescent="0.25">
      <c r="A3176" s="49">
        <v>45174</v>
      </c>
      <c r="B3176" s="43" t="s">
        <v>4303</v>
      </c>
      <c r="D3176" s="43" t="s">
        <v>23597</v>
      </c>
      <c r="E3176" s="43" t="s">
        <v>5875</v>
      </c>
      <c r="F3176" s="43" t="s">
        <v>4304</v>
      </c>
      <c r="G3176" s="43" t="s">
        <v>23251</v>
      </c>
    </row>
    <row r="3177" spans="1:7" x14ac:dyDescent="0.25">
      <c r="A3177" s="49">
        <v>45174</v>
      </c>
      <c r="B3177" s="43" t="s">
        <v>13956</v>
      </c>
      <c r="C3177" s="43" t="s">
        <v>122</v>
      </c>
      <c r="D3177" s="43" t="s">
        <v>467</v>
      </c>
      <c r="E3177" s="43" t="s">
        <v>343</v>
      </c>
      <c r="F3177" s="43" t="s">
        <v>15964</v>
      </c>
      <c r="G3177" s="43" t="s">
        <v>23249</v>
      </c>
    </row>
    <row r="3178" spans="1:7" x14ac:dyDescent="0.25">
      <c r="A3178" s="49">
        <v>45174</v>
      </c>
      <c r="B3178" s="43" t="s">
        <v>13937</v>
      </c>
      <c r="C3178" s="43" t="s">
        <v>204</v>
      </c>
      <c r="E3178" s="43" t="s">
        <v>11550</v>
      </c>
      <c r="F3178" s="43" t="s">
        <v>1207</v>
      </c>
      <c r="G3178" s="43" t="s">
        <v>23249</v>
      </c>
    </row>
    <row r="3179" spans="1:7" x14ac:dyDescent="0.25">
      <c r="A3179" s="49">
        <v>45174</v>
      </c>
      <c r="B3179" s="43" t="s">
        <v>19458</v>
      </c>
      <c r="C3179" s="43" t="s">
        <v>23510</v>
      </c>
      <c r="E3179" s="43" t="s">
        <v>201</v>
      </c>
      <c r="F3179" s="43" t="s">
        <v>20130</v>
      </c>
      <c r="G3179" s="43" t="s">
        <v>23249</v>
      </c>
    </row>
    <row r="3180" spans="1:7" x14ac:dyDescent="0.25">
      <c r="A3180" s="49">
        <v>45174</v>
      </c>
      <c r="B3180" s="43" t="s">
        <v>15813</v>
      </c>
      <c r="C3180" s="43" t="s">
        <v>23510</v>
      </c>
      <c r="E3180" s="43" t="s">
        <v>5875</v>
      </c>
      <c r="F3180" s="43" t="s">
        <v>16613</v>
      </c>
      <c r="G3180" s="43" t="s">
        <v>23249</v>
      </c>
    </row>
    <row r="3181" spans="1:7" x14ac:dyDescent="0.25">
      <c r="A3181" s="49">
        <v>45174</v>
      </c>
      <c r="B3181" s="43" t="s">
        <v>15813</v>
      </c>
      <c r="C3181" s="43" t="s">
        <v>204</v>
      </c>
      <c r="E3181" s="43" t="s">
        <v>5875</v>
      </c>
      <c r="F3181" s="43" t="s">
        <v>16613</v>
      </c>
      <c r="G3181" s="43" t="s">
        <v>23249</v>
      </c>
    </row>
    <row r="3182" spans="1:7" x14ac:dyDescent="0.25">
      <c r="A3182" s="49">
        <v>45174</v>
      </c>
      <c r="B3182" s="43" t="s">
        <v>15419</v>
      </c>
      <c r="C3182" s="43" t="s">
        <v>464</v>
      </c>
      <c r="E3182" s="43" t="s">
        <v>11550</v>
      </c>
      <c r="F3182" s="43" t="s">
        <v>592</v>
      </c>
      <c r="G3182" s="43" t="s">
        <v>23249</v>
      </c>
    </row>
    <row r="3183" spans="1:7" x14ac:dyDescent="0.25">
      <c r="A3183" s="49">
        <v>45174</v>
      </c>
      <c r="B3183" s="43" t="s">
        <v>17198</v>
      </c>
      <c r="C3183" s="43" t="s">
        <v>356</v>
      </c>
      <c r="D3183" s="43" t="s">
        <v>23774</v>
      </c>
      <c r="E3183" s="43" t="s">
        <v>291</v>
      </c>
      <c r="F3183" s="43" t="s">
        <v>17336</v>
      </c>
      <c r="G3183" s="43" t="s">
        <v>23249</v>
      </c>
    </row>
    <row r="3184" spans="1:7" x14ac:dyDescent="0.25">
      <c r="A3184" s="49">
        <v>45174</v>
      </c>
      <c r="B3184" s="43" t="s">
        <v>16477</v>
      </c>
      <c r="C3184" s="43" t="s">
        <v>23636</v>
      </c>
      <c r="D3184" s="43" t="s">
        <v>8770</v>
      </c>
      <c r="E3184" s="43" t="s">
        <v>5875</v>
      </c>
      <c r="F3184" s="43" t="s">
        <v>13708</v>
      </c>
      <c r="G3184" s="43" t="s">
        <v>23249</v>
      </c>
    </row>
    <row r="3185" spans="1:7" x14ac:dyDescent="0.25">
      <c r="A3185" s="49">
        <v>45174</v>
      </c>
      <c r="B3185" s="43" t="s">
        <v>553</v>
      </c>
      <c r="C3185" s="43" t="s">
        <v>9990</v>
      </c>
      <c r="E3185" s="43" t="s">
        <v>5875</v>
      </c>
      <c r="F3185" s="43" t="s">
        <v>999</v>
      </c>
      <c r="G3185" s="43" t="s">
        <v>23249</v>
      </c>
    </row>
    <row r="3186" spans="1:7" x14ac:dyDescent="0.25">
      <c r="A3186" s="49">
        <v>45174</v>
      </c>
      <c r="B3186" s="43" t="s">
        <v>362</v>
      </c>
      <c r="C3186" s="43" t="s">
        <v>2527</v>
      </c>
      <c r="E3186" s="43" t="s">
        <v>201</v>
      </c>
      <c r="F3186" s="43" t="s">
        <v>1682</v>
      </c>
      <c r="G3186" s="43" t="s">
        <v>23249</v>
      </c>
    </row>
    <row r="3187" spans="1:7" x14ac:dyDescent="0.25">
      <c r="A3187" s="49">
        <v>45174</v>
      </c>
      <c r="B3187" s="43" t="s">
        <v>13948</v>
      </c>
      <c r="C3187" s="43" t="s">
        <v>23510</v>
      </c>
      <c r="E3187" s="43" t="s">
        <v>639</v>
      </c>
      <c r="F3187" s="43" t="s">
        <v>15393</v>
      </c>
      <c r="G3187" s="43" t="s">
        <v>23249</v>
      </c>
    </row>
    <row r="3188" spans="1:7" x14ac:dyDescent="0.25">
      <c r="A3188" s="49">
        <v>45174</v>
      </c>
      <c r="B3188" s="43" t="s">
        <v>6736</v>
      </c>
      <c r="D3188" s="43" t="s">
        <v>489</v>
      </c>
      <c r="E3188" s="43" t="s">
        <v>437</v>
      </c>
      <c r="F3188" s="43" t="s">
        <v>15773</v>
      </c>
      <c r="G3188" s="43" t="s">
        <v>23249</v>
      </c>
    </row>
    <row r="3189" spans="1:7" x14ac:dyDescent="0.25">
      <c r="A3189" s="49">
        <v>45174</v>
      </c>
      <c r="B3189" s="43" t="s">
        <v>15859</v>
      </c>
      <c r="C3189" s="43" t="s">
        <v>341</v>
      </c>
      <c r="D3189" s="43" t="s">
        <v>13709</v>
      </c>
      <c r="E3189" s="43" t="s">
        <v>181</v>
      </c>
      <c r="F3189" s="43" t="s">
        <v>22824</v>
      </c>
      <c r="G3189" s="43" t="s">
        <v>23249</v>
      </c>
    </row>
    <row r="3190" spans="1:7" x14ac:dyDescent="0.25">
      <c r="A3190" s="49">
        <v>45174</v>
      </c>
      <c r="B3190" s="43" t="s">
        <v>20030</v>
      </c>
      <c r="C3190" s="43" t="s">
        <v>238</v>
      </c>
      <c r="E3190" s="43" t="s">
        <v>11550</v>
      </c>
      <c r="F3190" s="43" t="s">
        <v>20029</v>
      </c>
      <c r="G3190" s="43" t="s">
        <v>23249</v>
      </c>
    </row>
    <row r="3191" spans="1:7" x14ac:dyDescent="0.25">
      <c r="A3191" s="49">
        <v>45174</v>
      </c>
      <c r="B3191" s="43" t="s">
        <v>2621</v>
      </c>
      <c r="C3191" s="43" t="s">
        <v>356</v>
      </c>
      <c r="D3191" s="43" t="s">
        <v>162</v>
      </c>
      <c r="E3191" s="43" t="s">
        <v>343</v>
      </c>
      <c r="F3191" s="43" t="s">
        <v>13710</v>
      </c>
      <c r="G3191" s="43" t="s">
        <v>23249</v>
      </c>
    </row>
    <row r="3192" spans="1:7" x14ac:dyDescent="0.25">
      <c r="A3192" s="49">
        <v>45174</v>
      </c>
      <c r="B3192" s="43" t="s">
        <v>691</v>
      </c>
      <c r="C3192" s="43" t="s">
        <v>23641</v>
      </c>
      <c r="E3192" s="43" t="s">
        <v>13711</v>
      </c>
      <c r="F3192" s="43" t="s">
        <v>22850</v>
      </c>
      <c r="G3192" s="43" t="s">
        <v>23249</v>
      </c>
    </row>
    <row r="3193" spans="1:7" x14ac:dyDescent="0.25">
      <c r="A3193" s="49">
        <v>45174</v>
      </c>
      <c r="B3193" s="43" t="s">
        <v>1521</v>
      </c>
      <c r="C3193" s="43" t="s">
        <v>7552</v>
      </c>
      <c r="E3193" s="43" t="s">
        <v>11550</v>
      </c>
      <c r="F3193" s="43" t="s">
        <v>22851</v>
      </c>
      <c r="G3193" s="43" t="s">
        <v>23251</v>
      </c>
    </row>
    <row r="3194" spans="1:7" x14ac:dyDescent="0.25">
      <c r="A3194" s="49">
        <v>45174</v>
      </c>
      <c r="B3194" s="43" t="s">
        <v>16100</v>
      </c>
      <c r="C3194" s="43" t="s">
        <v>146</v>
      </c>
      <c r="D3194" s="43" t="s">
        <v>130</v>
      </c>
      <c r="E3194" s="43" t="s">
        <v>343</v>
      </c>
      <c r="F3194" s="43" t="s">
        <v>22241</v>
      </c>
      <c r="G3194" s="43" t="s">
        <v>23251</v>
      </c>
    </row>
    <row r="3195" spans="1:7" x14ac:dyDescent="0.25">
      <c r="A3195" s="49">
        <v>45175</v>
      </c>
      <c r="B3195" s="43" t="s">
        <v>6736</v>
      </c>
      <c r="C3195" s="43" t="s">
        <v>23511</v>
      </c>
      <c r="D3195" s="43" t="s">
        <v>23774</v>
      </c>
      <c r="E3195" s="43" t="s">
        <v>312</v>
      </c>
      <c r="F3195" s="43" t="s">
        <v>15966</v>
      </c>
      <c r="G3195" s="43" t="s">
        <v>23249</v>
      </c>
    </row>
    <row r="3196" spans="1:7" x14ac:dyDescent="0.25">
      <c r="A3196" s="49">
        <v>45175</v>
      </c>
      <c r="B3196" s="43" t="s">
        <v>6916</v>
      </c>
      <c r="C3196" s="43" t="s">
        <v>7854</v>
      </c>
      <c r="D3196" s="43" t="s">
        <v>23313</v>
      </c>
      <c r="E3196" s="43" t="s">
        <v>343</v>
      </c>
      <c r="F3196" s="43" t="s">
        <v>278</v>
      </c>
      <c r="G3196" s="43" t="s">
        <v>23249</v>
      </c>
    </row>
    <row r="3197" spans="1:7" x14ac:dyDescent="0.25">
      <c r="A3197" s="49">
        <v>45175</v>
      </c>
      <c r="B3197" s="43" t="s">
        <v>15906</v>
      </c>
      <c r="C3197" s="43" t="s">
        <v>23511</v>
      </c>
      <c r="D3197" s="43" t="s">
        <v>23313</v>
      </c>
      <c r="E3197" s="43" t="s">
        <v>2018</v>
      </c>
      <c r="F3197" s="43" t="s">
        <v>13712</v>
      </c>
      <c r="G3197" s="43" t="s">
        <v>23251</v>
      </c>
    </row>
    <row r="3198" spans="1:7" x14ac:dyDescent="0.25">
      <c r="A3198" s="49">
        <v>45175</v>
      </c>
      <c r="B3198" s="43" t="s">
        <v>85</v>
      </c>
      <c r="C3198" s="43" t="s">
        <v>133</v>
      </c>
      <c r="D3198" s="43" t="s">
        <v>23315</v>
      </c>
      <c r="E3198" s="43" t="s">
        <v>343</v>
      </c>
      <c r="F3198" s="43" t="s">
        <v>21217</v>
      </c>
      <c r="G3198" s="43" t="s">
        <v>23251</v>
      </c>
    </row>
    <row r="3199" spans="1:7" x14ac:dyDescent="0.25">
      <c r="A3199" s="49">
        <v>45175</v>
      </c>
      <c r="B3199" s="43" t="s">
        <v>13937</v>
      </c>
      <c r="C3199" s="43" t="s">
        <v>204</v>
      </c>
      <c r="D3199" s="43" t="s">
        <v>413</v>
      </c>
      <c r="E3199" s="43" t="s">
        <v>11550</v>
      </c>
      <c r="F3199" s="43" t="s">
        <v>1207</v>
      </c>
      <c r="G3199" s="43" t="s">
        <v>23251</v>
      </c>
    </row>
    <row r="3200" spans="1:7" x14ac:dyDescent="0.25">
      <c r="A3200" s="49">
        <v>45175</v>
      </c>
      <c r="B3200" s="43" t="s">
        <v>21392</v>
      </c>
      <c r="C3200" s="43" t="s">
        <v>23510</v>
      </c>
      <c r="E3200" s="43" t="s">
        <v>13713</v>
      </c>
      <c r="F3200" s="43" t="s">
        <v>22852</v>
      </c>
      <c r="G3200" s="43" t="s">
        <v>23251</v>
      </c>
    </row>
    <row r="3201" spans="1:7" x14ac:dyDescent="0.25">
      <c r="A3201" s="49">
        <v>45175</v>
      </c>
      <c r="B3201" s="43" t="s">
        <v>725</v>
      </c>
      <c r="D3201" s="43" t="s">
        <v>23519</v>
      </c>
      <c r="E3201" s="43" t="s">
        <v>343</v>
      </c>
      <c r="F3201" s="43" t="s">
        <v>755</v>
      </c>
      <c r="G3201" s="43" t="s">
        <v>23249</v>
      </c>
    </row>
    <row r="3202" spans="1:7" x14ac:dyDescent="0.25">
      <c r="A3202" s="49">
        <v>45175</v>
      </c>
      <c r="B3202" s="43" t="s">
        <v>16010</v>
      </c>
      <c r="C3202" s="43" t="s">
        <v>385</v>
      </c>
      <c r="D3202" s="43" t="s">
        <v>303</v>
      </c>
      <c r="E3202" s="43" t="s">
        <v>165</v>
      </c>
      <c r="F3202" s="43" t="s">
        <v>22853</v>
      </c>
      <c r="G3202" s="43" t="s">
        <v>23249</v>
      </c>
    </row>
    <row r="3203" spans="1:7" x14ac:dyDescent="0.25">
      <c r="A3203" s="49">
        <v>45175</v>
      </c>
      <c r="B3203" s="43" t="s">
        <v>13961</v>
      </c>
      <c r="C3203" s="43" t="s">
        <v>356</v>
      </c>
      <c r="D3203" s="43" t="s">
        <v>5763</v>
      </c>
      <c r="E3203" s="43" t="s">
        <v>5875</v>
      </c>
      <c r="F3203" s="43" t="s">
        <v>755</v>
      </c>
      <c r="G3203" s="43" t="s">
        <v>23249</v>
      </c>
    </row>
    <row r="3204" spans="1:7" x14ac:dyDescent="0.25">
      <c r="A3204" s="49">
        <v>45175</v>
      </c>
      <c r="B3204" s="43" t="s">
        <v>612</v>
      </c>
      <c r="C3204" s="43" t="s">
        <v>23641</v>
      </c>
      <c r="E3204" s="43" t="s">
        <v>639</v>
      </c>
      <c r="F3204" s="43" t="s">
        <v>13714</v>
      </c>
      <c r="G3204" s="43" t="s">
        <v>23249</v>
      </c>
    </row>
    <row r="3205" spans="1:7" x14ac:dyDescent="0.25">
      <c r="A3205" s="49">
        <v>45175</v>
      </c>
      <c r="B3205" s="43" t="s">
        <v>680</v>
      </c>
      <c r="C3205" s="43" t="s">
        <v>280</v>
      </c>
      <c r="D3205" s="43" t="s">
        <v>2712</v>
      </c>
      <c r="E3205" s="43" t="s">
        <v>343</v>
      </c>
      <c r="F3205" s="43" t="s">
        <v>22854</v>
      </c>
      <c r="G3205" s="43" t="s">
        <v>23249</v>
      </c>
    </row>
    <row r="3206" spans="1:7" x14ac:dyDescent="0.25">
      <c r="A3206" s="49">
        <v>45175</v>
      </c>
      <c r="B3206" s="43" t="s">
        <v>13961</v>
      </c>
      <c r="C3206" s="43" t="s">
        <v>356</v>
      </c>
      <c r="D3206" s="43" t="s">
        <v>5763</v>
      </c>
      <c r="E3206" s="43" t="s">
        <v>360</v>
      </c>
      <c r="F3206" s="43" t="s">
        <v>22855</v>
      </c>
      <c r="G3206" s="43" t="s">
        <v>23249</v>
      </c>
    </row>
    <row r="3207" spans="1:7" x14ac:dyDescent="0.25">
      <c r="A3207" s="49">
        <v>45175</v>
      </c>
      <c r="B3207" s="43" t="s">
        <v>13948</v>
      </c>
      <c r="C3207" s="43" t="s">
        <v>238</v>
      </c>
      <c r="D3207" s="43" t="s">
        <v>303</v>
      </c>
      <c r="E3207" s="43" t="s">
        <v>11550</v>
      </c>
      <c r="F3207" s="43" t="s">
        <v>16118</v>
      </c>
      <c r="G3207" s="43" t="s">
        <v>23249</v>
      </c>
    </row>
    <row r="3208" spans="1:7" x14ac:dyDescent="0.25">
      <c r="A3208" s="49">
        <v>45175</v>
      </c>
      <c r="B3208" s="43" t="s">
        <v>13922</v>
      </c>
      <c r="C3208" s="43" t="s">
        <v>23636</v>
      </c>
      <c r="D3208" s="43" t="s">
        <v>23356</v>
      </c>
      <c r="E3208" s="43" t="s">
        <v>343</v>
      </c>
      <c r="F3208" s="43" t="s">
        <v>13715</v>
      </c>
      <c r="G3208" s="43" t="s">
        <v>23249</v>
      </c>
    </row>
    <row r="3209" spans="1:7" x14ac:dyDescent="0.25">
      <c r="A3209" s="49">
        <v>45175</v>
      </c>
      <c r="B3209" s="43" t="s">
        <v>17614</v>
      </c>
      <c r="C3209" s="43" t="s">
        <v>9990</v>
      </c>
      <c r="E3209" s="43" t="s">
        <v>11550</v>
      </c>
      <c r="F3209" s="43" t="s">
        <v>19839</v>
      </c>
      <c r="G3209" s="43" t="s">
        <v>23249</v>
      </c>
    </row>
    <row r="3210" spans="1:7" x14ac:dyDescent="0.25">
      <c r="A3210" s="49">
        <v>45175</v>
      </c>
      <c r="B3210" s="43" t="s">
        <v>11258</v>
      </c>
      <c r="C3210" s="43" t="s">
        <v>207</v>
      </c>
      <c r="D3210" s="43" t="s">
        <v>413</v>
      </c>
      <c r="E3210" s="43" t="s">
        <v>343</v>
      </c>
      <c r="F3210" s="43" t="s">
        <v>15924</v>
      </c>
      <c r="G3210" s="43" t="s">
        <v>23249</v>
      </c>
    </row>
    <row r="3211" spans="1:7" x14ac:dyDescent="0.25">
      <c r="A3211" s="49">
        <v>45176</v>
      </c>
      <c r="B3211" s="43" t="s">
        <v>13924</v>
      </c>
      <c r="C3211" s="43" t="s">
        <v>23510</v>
      </c>
      <c r="D3211" s="43" t="s">
        <v>6033</v>
      </c>
      <c r="E3211" s="43" t="s">
        <v>165</v>
      </c>
      <c r="F3211" s="43" t="s">
        <v>17520</v>
      </c>
      <c r="G3211" s="43" t="s">
        <v>23251</v>
      </c>
    </row>
    <row r="3212" spans="1:7" x14ac:dyDescent="0.25">
      <c r="A3212" s="49">
        <v>45176</v>
      </c>
      <c r="B3212" s="43" t="s">
        <v>4303</v>
      </c>
      <c r="D3212" s="43" t="s">
        <v>23597</v>
      </c>
      <c r="E3212" s="43" t="s">
        <v>5875</v>
      </c>
      <c r="F3212" s="43" t="s">
        <v>4304</v>
      </c>
      <c r="G3212" s="43" t="s">
        <v>23251</v>
      </c>
    </row>
    <row r="3213" spans="1:7" x14ac:dyDescent="0.25">
      <c r="A3213" s="49">
        <v>45176</v>
      </c>
      <c r="B3213" s="43" t="s">
        <v>13943</v>
      </c>
      <c r="C3213" s="43" t="s">
        <v>128</v>
      </c>
      <c r="D3213" s="43" t="s">
        <v>23597</v>
      </c>
      <c r="E3213" s="43" t="s">
        <v>343</v>
      </c>
      <c r="F3213" s="43" t="s">
        <v>16450</v>
      </c>
      <c r="G3213" s="43" t="s">
        <v>23251</v>
      </c>
    </row>
    <row r="3214" spans="1:7" x14ac:dyDescent="0.25">
      <c r="A3214" s="49">
        <v>45176</v>
      </c>
      <c r="B3214" s="43" t="s">
        <v>13920</v>
      </c>
      <c r="C3214" s="43" t="s">
        <v>458</v>
      </c>
      <c r="E3214" s="43" t="s">
        <v>5875</v>
      </c>
      <c r="F3214" s="43" t="s">
        <v>13611</v>
      </c>
      <c r="G3214" s="43" t="s">
        <v>23251</v>
      </c>
    </row>
    <row r="3215" spans="1:7" x14ac:dyDescent="0.25">
      <c r="A3215" s="49">
        <v>45176</v>
      </c>
      <c r="B3215" s="43" t="s">
        <v>13240</v>
      </c>
      <c r="C3215" s="43" t="s">
        <v>23636</v>
      </c>
      <c r="D3215" s="43" t="s">
        <v>23356</v>
      </c>
      <c r="E3215" s="43" t="s">
        <v>312</v>
      </c>
      <c r="F3215" s="43" t="s">
        <v>22856</v>
      </c>
      <c r="G3215" s="43" t="s">
        <v>23251</v>
      </c>
    </row>
    <row r="3216" spans="1:7" x14ac:dyDescent="0.25">
      <c r="A3216" s="49">
        <v>45176</v>
      </c>
      <c r="B3216" s="43" t="s">
        <v>3018</v>
      </c>
      <c r="C3216" s="43" t="s">
        <v>7989</v>
      </c>
      <c r="E3216" s="43" t="s">
        <v>757</v>
      </c>
      <c r="F3216" s="43" t="s">
        <v>22857</v>
      </c>
      <c r="G3216" s="43" t="s">
        <v>23251</v>
      </c>
    </row>
    <row r="3217" spans="1:7" x14ac:dyDescent="0.25">
      <c r="A3217" s="49">
        <v>45176</v>
      </c>
      <c r="B3217" s="43" t="s">
        <v>13953</v>
      </c>
      <c r="C3217" s="43" t="s">
        <v>146</v>
      </c>
      <c r="D3217" s="43" t="s">
        <v>543</v>
      </c>
      <c r="E3217" s="43" t="s">
        <v>11550</v>
      </c>
      <c r="F3217" s="43" t="s">
        <v>13716</v>
      </c>
      <c r="G3217" s="43" t="s">
        <v>23251</v>
      </c>
    </row>
    <row r="3218" spans="1:7" x14ac:dyDescent="0.25">
      <c r="A3218" s="49">
        <v>45176</v>
      </c>
      <c r="B3218" s="43" t="s">
        <v>376</v>
      </c>
      <c r="C3218" s="43" t="s">
        <v>23511</v>
      </c>
      <c r="E3218" s="43" t="s">
        <v>639</v>
      </c>
      <c r="F3218" s="43" t="s">
        <v>19977</v>
      </c>
      <c r="G3218" s="43" t="s">
        <v>23251</v>
      </c>
    </row>
    <row r="3219" spans="1:7" x14ac:dyDescent="0.25">
      <c r="A3219" s="49">
        <v>45176</v>
      </c>
      <c r="B3219" s="43" t="s">
        <v>683</v>
      </c>
      <c r="C3219" s="43" t="s">
        <v>207</v>
      </c>
      <c r="E3219" s="43" t="s">
        <v>354</v>
      </c>
      <c r="F3219" s="43" t="s">
        <v>13717</v>
      </c>
      <c r="G3219" s="43" t="s">
        <v>23251</v>
      </c>
    </row>
    <row r="3220" spans="1:7" x14ac:dyDescent="0.25">
      <c r="A3220" s="49">
        <v>45176</v>
      </c>
      <c r="B3220" s="43" t="s">
        <v>23651</v>
      </c>
      <c r="C3220" s="43" t="s">
        <v>23581</v>
      </c>
      <c r="E3220" s="43" t="s">
        <v>165</v>
      </c>
      <c r="F3220" s="43" t="s">
        <v>15940</v>
      </c>
      <c r="G3220" s="43" t="s">
        <v>23251</v>
      </c>
    </row>
    <row r="3221" spans="1:7" x14ac:dyDescent="0.25">
      <c r="A3221" s="49">
        <v>45176</v>
      </c>
      <c r="B3221" s="43" t="s">
        <v>317</v>
      </c>
      <c r="C3221" s="43" t="s">
        <v>232</v>
      </c>
      <c r="D3221" s="43" t="s">
        <v>23294</v>
      </c>
      <c r="E3221" s="43" t="s">
        <v>155</v>
      </c>
      <c r="F3221" s="43" t="s">
        <v>22858</v>
      </c>
      <c r="G3221" s="43" t="s">
        <v>23251</v>
      </c>
    </row>
    <row r="3222" spans="1:7" x14ac:dyDescent="0.25">
      <c r="A3222" s="49">
        <v>45176</v>
      </c>
      <c r="B3222" s="43" t="s">
        <v>13943</v>
      </c>
      <c r="C3222" s="43" t="s">
        <v>2527</v>
      </c>
      <c r="D3222" s="43" t="s">
        <v>15700</v>
      </c>
      <c r="E3222" s="43" t="s">
        <v>11550</v>
      </c>
      <c r="F3222" s="43" t="s">
        <v>21235</v>
      </c>
      <c r="G3222" s="43" t="s">
        <v>23251</v>
      </c>
    </row>
    <row r="3223" spans="1:7" x14ac:dyDescent="0.25">
      <c r="A3223" s="49">
        <v>45176</v>
      </c>
      <c r="B3223" s="43" t="s">
        <v>13943</v>
      </c>
      <c r="C3223" s="43" t="s">
        <v>23512</v>
      </c>
      <c r="D3223" s="43" t="s">
        <v>5070</v>
      </c>
      <c r="E3223" s="43" t="s">
        <v>11550</v>
      </c>
      <c r="F3223" s="43" t="s">
        <v>22859</v>
      </c>
      <c r="G3223" s="43" t="s">
        <v>23251</v>
      </c>
    </row>
    <row r="3224" spans="1:7" x14ac:dyDescent="0.25">
      <c r="A3224" s="49">
        <v>45176</v>
      </c>
      <c r="B3224" s="43" t="s">
        <v>13943</v>
      </c>
      <c r="C3224" s="43" t="s">
        <v>23510</v>
      </c>
      <c r="D3224" s="43" t="s">
        <v>13718</v>
      </c>
      <c r="E3224" s="43" t="s">
        <v>11550</v>
      </c>
      <c r="F3224" s="43" t="s">
        <v>22860</v>
      </c>
      <c r="G3224" s="43" t="s">
        <v>23251</v>
      </c>
    </row>
    <row r="3225" spans="1:7" x14ac:dyDescent="0.25">
      <c r="A3225" s="49">
        <v>45176</v>
      </c>
      <c r="B3225" s="43" t="s">
        <v>13940</v>
      </c>
      <c r="C3225" s="43" t="s">
        <v>23515</v>
      </c>
      <c r="D3225" s="43" t="s">
        <v>23315</v>
      </c>
      <c r="E3225" s="43" t="s">
        <v>343</v>
      </c>
      <c r="F3225" s="43" t="s">
        <v>13941</v>
      </c>
      <c r="G3225" s="43" t="s">
        <v>23251</v>
      </c>
    </row>
    <row r="3226" spans="1:7" x14ac:dyDescent="0.25">
      <c r="A3226" s="49">
        <v>45176</v>
      </c>
      <c r="B3226" s="43" t="s">
        <v>85</v>
      </c>
      <c r="C3226" s="43" t="s">
        <v>23581</v>
      </c>
      <c r="D3226" s="43" t="s">
        <v>23306</v>
      </c>
      <c r="E3226" s="43" t="s">
        <v>5875</v>
      </c>
      <c r="F3226" s="43" t="s">
        <v>16844</v>
      </c>
      <c r="G3226" s="43" t="s">
        <v>23251</v>
      </c>
    </row>
    <row r="3227" spans="1:7" x14ac:dyDescent="0.25">
      <c r="A3227" s="49">
        <v>45176</v>
      </c>
      <c r="B3227" s="43" t="s">
        <v>16127</v>
      </c>
      <c r="C3227" s="43" t="s">
        <v>81</v>
      </c>
      <c r="D3227" s="43" t="s">
        <v>23403</v>
      </c>
      <c r="E3227" s="43" t="s">
        <v>8533</v>
      </c>
      <c r="F3227" s="43" t="s">
        <v>8145</v>
      </c>
      <c r="G3227" s="43" t="s">
        <v>23251</v>
      </c>
    </row>
    <row r="3228" spans="1:7" x14ac:dyDescent="0.25">
      <c r="A3228" s="49">
        <v>45176</v>
      </c>
      <c r="B3228" s="43" t="s">
        <v>695</v>
      </c>
      <c r="C3228" s="43" t="s">
        <v>7854</v>
      </c>
      <c r="D3228" s="43" t="s">
        <v>23313</v>
      </c>
      <c r="E3228" s="43" t="s">
        <v>343</v>
      </c>
      <c r="F3228" s="43" t="s">
        <v>16417</v>
      </c>
      <c r="G3228" s="43" t="s">
        <v>23251</v>
      </c>
    </row>
    <row r="3229" spans="1:7" x14ac:dyDescent="0.25">
      <c r="A3229" s="49">
        <v>45176</v>
      </c>
      <c r="B3229" s="43" t="s">
        <v>2621</v>
      </c>
      <c r="C3229" s="43" t="s">
        <v>341</v>
      </c>
      <c r="D3229" s="43" t="s">
        <v>23635</v>
      </c>
      <c r="E3229" s="43" t="s">
        <v>343</v>
      </c>
      <c r="F3229" s="43" t="s">
        <v>7467</v>
      </c>
      <c r="G3229" s="43" t="s">
        <v>23251</v>
      </c>
    </row>
    <row r="3230" spans="1:7" x14ac:dyDescent="0.25">
      <c r="A3230" s="49">
        <v>45176</v>
      </c>
      <c r="B3230" s="43" t="s">
        <v>2621</v>
      </c>
      <c r="C3230" s="43" t="s">
        <v>341</v>
      </c>
      <c r="D3230" s="43" t="s">
        <v>23635</v>
      </c>
      <c r="E3230" s="43" t="s">
        <v>343</v>
      </c>
      <c r="F3230" s="43" t="s">
        <v>7467</v>
      </c>
      <c r="G3230" s="43" t="s">
        <v>23251</v>
      </c>
    </row>
    <row r="3231" spans="1:7" x14ac:dyDescent="0.25">
      <c r="A3231" s="49">
        <v>45176</v>
      </c>
      <c r="B3231" s="43" t="s">
        <v>2621</v>
      </c>
      <c r="C3231" s="43" t="s">
        <v>341</v>
      </c>
      <c r="D3231" s="43" t="s">
        <v>23635</v>
      </c>
      <c r="E3231" s="43" t="s">
        <v>343</v>
      </c>
      <c r="F3231" s="43" t="s">
        <v>4480</v>
      </c>
      <c r="G3231" s="43" t="s">
        <v>23251</v>
      </c>
    </row>
    <row r="3232" spans="1:7" x14ac:dyDescent="0.25">
      <c r="A3232" s="49">
        <v>45176</v>
      </c>
      <c r="B3232" s="43" t="s">
        <v>695</v>
      </c>
      <c r="C3232" s="43" t="s">
        <v>247</v>
      </c>
      <c r="D3232" s="43" t="s">
        <v>1987</v>
      </c>
      <c r="E3232" s="43" t="s">
        <v>354</v>
      </c>
      <c r="F3232" s="43" t="s">
        <v>22861</v>
      </c>
      <c r="G3232" s="43" t="s">
        <v>23251</v>
      </c>
    </row>
    <row r="3233" spans="1:7" x14ac:dyDescent="0.25">
      <c r="A3233" s="49">
        <v>45176</v>
      </c>
      <c r="B3233" s="43" t="s">
        <v>15438</v>
      </c>
      <c r="C3233" s="43" t="s">
        <v>11237</v>
      </c>
      <c r="D3233" s="43" t="s">
        <v>364</v>
      </c>
      <c r="E3233" s="43" t="s">
        <v>343</v>
      </c>
      <c r="F3233" s="43" t="s">
        <v>287</v>
      </c>
      <c r="G3233" s="43" t="s">
        <v>23251</v>
      </c>
    </row>
    <row r="3234" spans="1:7" x14ac:dyDescent="0.25">
      <c r="A3234" s="49">
        <v>45176</v>
      </c>
      <c r="B3234" s="43" t="s">
        <v>3205</v>
      </c>
      <c r="C3234" s="43" t="s">
        <v>23641</v>
      </c>
      <c r="D3234" s="43" t="s">
        <v>23305</v>
      </c>
      <c r="E3234" s="43" t="s">
        <v>360</v>
      </c>
      <c r="F3234" s="43" t="s">
        <v>13719</v>
      </c>
      <c r="G3234" s="43" t="s">
        <v>23251</v>
      </c>
    </row>
    <row r="3235" spans="1:7" x14ac:dyDescent="0.25">
      <c r="A3235" s="49">
        <v>45177</v>
      </c>
      <c r="B3235" s="43" t="s">
        <v>15534</v>
      </c>
      <c r="C3235" s="43" t="s">
        <v>341</v>
      </c>
      <c r="E3235" s="43" t="s">
        <v>343</v>
      </c>
      <c r="F3235" s="43" t="s">
        <v>288</v>
      </c>
      <c r="G3235" s="43" t="s">
        <v>23251</v>
      </c>
    </row>
    <row r="3236" spans="1:7" x14ac:dyDescent="0.25">
      <c r="A3236" s="49">
        <v>45177</v>
      </c>
      <c r="B3236" s="43" t="s">
        <v>22862</v>
      </c>
      <c r="C3236" s="43" t="s">
        <v>23511</v>
      </c>
      <c r="E3236" s="43" t="s">
        <v>343</v>
      </c>
      <c r="F3236" s="43" t="s">
        <v>13720</v>
      </c>
      <c r="G3236" s="43" t="s">
        <v>23251</v>
      </c>
    </row>
    <row r="3237" spans="1:7" x14ac:dyDescent="0.25">
      <c r="A3237" s="49">
        <v>45177</v>
      </c>
      <c r="B3237" s="43" t="s">
        <v>20086</v>
      </c>
      <c r="C3237" s="43" t="s">
        <v>334</v>
      </c>
      <c r="D3237" s="43" t="s">
        <v>23397</v>
      </c>
      <c r="E3237" s="43" t="s">
        <v>2018</v>
      </c>
      <c r="F3237" s="43" t="s">
        <v>13721</v>
      </c>
      <c r="G3237" s="43" t="s">
        <v>23251</v>
      </c>
    </row>
    <row r="3238" spans="1:7" x14ac:dyDescent="0.25">
      <c r="A3238" s="49">
        <v>45177</v>
      </c>
      <c r="B3238" s="43" t="s">
        <v>120</v>
      </c>
      <c r="D3238" s="43" t="s">
        <v>23597</v>
      </c>
      <c r="E3238" s="43" t="s">
        <v>343</v>
      </c>
      <c r="F3238" s="43" t="s">
        <v>22863</v>
      </c>
      <c r="G3238" s="43" t="s">
        <v>23251</v>
      </c>
    </row>
    <row r="3239" spans="1:7" x14ac:dyDescent="0.25">
      <c r="A3239" s="49">
        <v>45177</v>
      </c>
      <c r="B3239" s="43" t="s">
        <v>15461</v>
      </c>
      <c r="C3239" s="43" t="s">
        <v>128</v>
      </c>
      <c r="E3239" s="43" t="s">
        <v>11550</v>
      </c>
      <c r="F3239" s="43" t="s">
        <v>22864</v>
      </c>
      <c r="G3239" s="43" t="s">
        <v>23251</v>
      </c>
    </row>
    <row r="3240" spans="1:7" x14ac:dyDescent="0.25">
      <c r="A3240" s="49">
        <v>45177</v>
      </c>
      <c r="B3240" s="43" t="s">
        <v>13943</v>
      </c>
      <c r="C3240" s="43" t="s">
        <v>23641</v>
      </c>
      <c r="D3240" s="43" t="s">
        <v>594</v>
      </c>
      <c r="E3240" s="43" t="s">
        <v>11550</v>
      </c>
      <c r="F3240" s="43" t="s">
        <v>22865</v>
      </c>
      <c r="G3240" s="43" t="s">
        <v>23251</v>
      </c>
    </row>
    <row r="3241" spans="1:7" x14ac:dyDescent="0.25">
      <c r="A3241" s="49">
        <v>45177</v>
      </c>
      <c r="B3241" s="43" t="s">
        <v>10936</v>
      </c>
      <c r="C3241" s="43" t="s">
        <v>2527</v>
      </c>
      <c r="D3241" s="43" t="s">
        <v>23296</v>
      </c>
      <c r="E3241" s="43" t="s">
        <v>343</v>
      </c>
      <c r="F3241" s="43" t="s">
        <v>21902</v>
      </c>
      <c r="G3241" s="43" t="s">
        <v>23251</v>
      </c>
    </row>
    <row r="3242" spans="1:7" x14ac:dyDescent="0.25">
      <c r="A3242" s="49">
        <v>45177</v>
      </c>
      <c r="B3242" s="43" t="s">
        <v>16132</v>
      </c>
      <c r="C3242" s="43" t="s">
        <v>334</v>
      </c>
      <c r="D3242" s="43" t="s">
        <v>23478</v>
      </c>
      <c r="E3242" s="43" t="s">
        <v>11550</v>
      </c>
      <c r="F3242" s="43" t="s">
        <v>22866</v>
      </c>
      <c r="G3242" s="43" t="s">
        <v>23251</v>
      </c>
    </row>
    <row r="3243" spans="1:7" x14ac:dyDescent="0.25">
      <c r="A3243" s="49">
        <v>45177</v>
      </c>
      <c r="B3243" s="43" t="s">
        <v>13926</v>
      </c>
      <c r="C3243" s="43" t="s">
        <v>2527</v>
      </c>
      <c r="D3243" s="43" t="s">
        <v>23296</v>
      </c>
      <c r="E3243" s="43" t="s">
        <v>281</v>
      </c>
      <c r="F3243" s="43" t="s">
        <v>16376</v>
      </c>
      <c r="G3243" s="43" t="s">
        <v>23251</v>
      </c>
    </row>
    <row r="3244" spans="1:7" x14ac:dyDescent="0.25">
      <c r="A3244" s="49">
        <v>45177</v>
      </c>
      <c r="B3244" s="43" t="s">
        <v>15427</v>
      </c>
      <c r="C3244" s="43" t="s">
        <v>334</v>
      </c>
      <c r="D3244" s="43" t="s">
        <v>23478</v>
      </c>
      <c r="E3244" s="43" t="s">
        <v>5875</v>
      </c>
      <c r="F3244" s="43" t="s">
        <v>22867</v>
      </c>
      <c r="G3244" s="43" t="s">
        <v>23251</v>
      </c>
    </row>
    <row r="3245" spans="1:7" x14ac:dyDescent="0.25">
      <c r="A3245" s="49">
        <v>45177</v>
      </c>
      <c r="B3245" s="43" t="s">
        <v>13956</v>
      </c>
      <c r="C3245" s="43" t="s">
        <v>23641</v>
      </c>
      <c r="D3245" s="43" t="s">
        <v>23305</v>
      </c>
      <c r="E3245" s="43" t="s">
        <v>343</v>
      </c>
      <c r="F3245" s="43" t="s">
        <v>13957</v>
      </c>
      <c r="G3245" s="43" t="s">
        <v>23251</v>
      </c>
    </row>
    <row r="3246" spans="1:7" x14ac:dyDescent="0.25">
      <c r="A3246" s="49">
        <v>45177</v>
      </c>
      <c r="B3246" s="43" t="s">
        <v>13956</v>
      </c>
      <c r="C3246" s="43" t="s">
        <v>9990</v>
      </c>
      <c r="D3246" s="43" t="s">
        <v>13687</v>
      </c>
      <c r="E3246" s="43" t="s">
        <v>343</v>
      </c>
      <c r="F3246" s="43" t="s">
        <v>22868</v>
      </c>
      <c r="G3246" s="43" t="s">
        <v>23251</v>
      </c>
    </row>
    <row r="3247" spans="1:7" x14ac:dyDescent="0.25">
      <c r="A3247" s="49">
        <v>45177</v>
      </c>
      <c r="B3247" s="43" t="s">
        <v>16079</v>
      </c>
      <c r="C3247" s="43" t="s">
        <v>23510</v>
      </c>
      <c r="D3247" s="43" t="s">
        <v>13483</v>
      </c>
      <c r="E3247" s="43" t="s">
        <v>11550</v>
      </c>
      <c r="F3247" s="43" t="s">
        <v>13722</v>
      </c>
      <c r="G3247" s="43" t="s">
        <v>23251</v>
      </c>
    </row>
    <row r="3248" spans="1:7" x14ac:dyDescent="0.25">
      <c r="A3248" s="49">
        <v>45177</v>
      </c>
      <c r="B3248" s="43" t="s">
        <v>15469</v>
      </c>
      <c r="C3248" s="43" t="s">
        <v>23641</v>
      </c>
      <c r="D3248" s="43" t="s">
        <v>558</v>
      </c>
      <c r="E3248" s="43" t="s">
        <v>11550</v>
      </c>
      <c r="F3248" s="43" t="s">
        <v>141</v>
      </c>
      <c r="G3248" s="43" t="s">
        <v>23251</v>
      </c>
    </row>
    <row r="3249" spans="1:7" x14ac:dyDescent="0.25">
      <c r="A3249" s="49">
        <v>45177</v>
      </c>
      <c r="B3249" s="43" t="s">
        <v>13938</v>
      </c>
      <c r="C3249" s="43" t="s">
        <v>118</v>
      </c>
      <c r="E3249" s="43" t="s">
        <v>11550</v>
      </c>
      <c r="F3249" s="43" t="s">
        <v>22869</v>
      </c>
      <c r="G3249" s="43" t="s">
        <v>23251</v>
      </c>
    </row>
    <row r="3250" spans="1:7" x14ac:dyDescent="0.25">
      <c r="A3250" s="49">
        <v>45177</v>
      </c>
      <c r="B3250" s="43" t="s">
        <v>18781</v>
      </c>
      <c r="C3250" s="43" t="s">
        <v>23515</v>
      </c>
      <c r="D3250" s="43" t="s">
        <v>23315</v>
      </c>
      <c r="E3250" s="43" t="s">
        <v>343</v>
      </c>
      <c r="F3250" s="43" t="s">
        <v>13723</v>
      </c>
      <c r="G3250" s="43" t="s">
        <v>23251</v>
      </c>
    </row>
    <row r="3251" spans="1:7" x14ac:dyDescent="0.25">
      <c r="A3251" s="49">
        <v>45177</v>
      </c>
      <c r="B3251" s="43" t="s">
        <v>311</v>
      </c>
      <c r="C3251" s="43" t="s">
        <v>23641</v>
      </c>
      <c r="E3251" s="43" t="s">
        <v>181</v>
      </c>
      <c r="F3251" s="43" t="s">
        <v>22870</v>
      </c>
      <c r="G3251" s="43" t="s">
        <v>23251</v>
      </c>
    </row>
    <row r="3252" spans="1:7" x14ac:dyDescent="0.25">
      <c r="A3252" s="49">
        <v>45177</v>
      </c>
      <c r="B3252" s="43" t="s">
        <v>13924</v>
      </c>
      <c r="C3252" s="43" t="s">
        <v>464</v>
      </c>
      <c r="D3252" s="43" t="s">
        <v>13644</v>
      </c>
      <c r="E3252" s="43" t="s">
        <v>11550</v>
      </c>
      <c r="F3252" s="43" t="s">
        <v>22871</v>
      </c>
      <c r="G3252" s="43" t="s">
        <v>23251</v>
      </c>
    </row>
    <row r="3253" spans="1:7" x14ac:dyDescent="0.25">
      <c r="A3253" s="49">
        <v>45177</v>
      </c>
      <c r="B3253" s="43" t="s">
        <v>16100</v>
      </c>
      <c r="C3253" s="43" t="s">
        <v>23512</v>
      </c>
      <c r="D3253" s="43" t="s">
        <v>23355</v>
      </c>
      <c r="E3253" s="43" t="s">
        <v>5875</v>
      </c>
      <c r="F3253" s="43" t="s">
        <v>5832</v>
      </c>
      <c r="G3253" s="43" t="s">
        <v>23251</v>
      </c>
    </row>
    <row r="3254" spans="1:7" x14ac:dyDescent="0.25">
      <c r="A3254" s="49">
        <v>45177</v>
      </c>
      <c r="B3254" s="43" t="s">
        <v>18390</v>
      </c>
      <c r="C3254" s="43" t="s">
        <v>23581</v>
      </c>
      <c r="D3254" s="43" t="s">
        <v>562</v>
      </c>
      <c r="E3254" s="43" t="s">
        <v>11550</v>
      </c>
      <c r="F3254" s="43" t="s">
        <v>22872</v>
      </c>
      <c r="G3254" s="43" t="s">
        <v>23251</v>
      </c>
    </row>
    <row r="3255" spans="1:7" x14ac:dyDescent="0.25">
      <c r="A3255" s="49">
        <v>45177</v>
      </c>
      <c r="B3255" s="43" t="s">
        <v>13924</v>
      </c>
      <c r="C3255" s="43" t="s">
        <v>464</v>
      </c>
      <c r="E3255" s="43" t="s">
        <v>11550</v>
      </c>
      <c r="F3255" s="43" t="s">
        <v>16399</v>
      </c>
      <c r="G3255" s="43" t="s">
        <v>23249</v>
      </c>
    </row>
    <row r="3256" spans="1:7" x14ac:dyDescent="0.25">
      <c r="A3256" s="49">
        <v>45180</v>
      </c>
      <c r="B3256" s="43" t="s">
        <v>4303</v>
      </c>
      <c r="D3256" s="43" t="s">
        <v>23597</v>
      </c>
      <c r="E3256" s="43" t="s">
        <v>5875</v>
      </c>
      <c r="F3256" s="43" t="s">
        <v>4304</v>
      </c>
      <c r="G3256" s="43" t="s">
        <v>23251</v>
      </c>
    </row>
    <row r="3257" spans="1:7" x14ac:dyDescent="0.25">
      <c r="A3257" s="49">
        <v>45180</v>
      </c>
      <c r="B3257" s="43" t="s">
        <v>17831</v>
      </c>
      <c r="C3257" s="43" t="s">
        <v>7552</v>
      </c>
      <c r="D3257" s="43" t="s">
        <v>552</v>
      </c>
      <c r="E3257" s="43" t="s">
        <v>5875</v>
      </c>
      <c r="F3257" s="43" t="s">
        <v>22873</v>
      </c>
      <c r="G3257" s="43" t="s">
        <v>23251</v>
      </c>
    </row>
    <row r="3258" spans="1:7" x14ac:dyDescent="0.25">
      <c r="A3258" s="49">
        <v>45180</v>
      </c>
      <c r="B3258" s="43" t="s">
        <v>15419</v>
      </c>
      <c r="C3258" s="43" t="s">
        <v>464</v>
      </c>
      <c r="D3258" s="43" t="s">
        <v>13644</v>
      </c>
      <c r="E3258" s="43" t="s">
        <v>11550</v>
      </c>
      <c r="F3258" s="43" t="s">
        <v>592</v>
      </c>
      <c r="G3258" s="43" t="s">
        <v>23251</v>
      </c>
    </row>
    <row r="3259" spans="1:7" x14ac:dyDescent="0.25">
      <c r="A3259" s="49">
        <v>45180</v>
      </c>
      <c r="B3259" s="43" t="s">
        <v>13924</v>
      </c>
      <c r="C3259" s="43" t="s">
        <v>23514</v>
      </c>
      <c r="E3259" s="43" t="s">
        <v>11550</v>
      </c>
      <c r="F3259" s="43" t="s">
        <v>15835</v>
      </c>
      <c r="G3259" s="43" t="s">
        <v>23251</v>
      </c>
    </row>
    <row r="3260" spans="1:7" x14ac:dyDescent="0.25">
      <c r="A3260" s="49">
        <v>45180</v>
      </c>
      <c r="B3260" s="43" t="s">
        <v>6736</v>
      </c>
      <c r="C3260" s="43" t="s">
        <v>23511</v>
      </c>
      <c r="D3260" s="43" t="s">
        <v>23774</v>
      </c>
      <c r="E3260" s="43" t="s">
        <v>11550</v>
      </c>
      <c r="F3260" s="43" t="s">
        <v>2295</v>
      </c>
      <c r="G3260" s="43" t="s">
        <v>23251</v>
      </c>
    </row>
    <row r="3261" spans="1:7" x14ac:dyDescent="0.25">
      <c r="A3261" s="49">
        <v>45180</v>
      </c>
      <c r="B3261" s="43" t="s">
        <v>15433</v>
      </c>
      <c r="D3261" s="43" t="s">
        <v>15651</v>
      </c>
      <c r="E3261" s="43" t="s">
        <v>11550</v>
      </c>
      <c r="F3261" s="43" t="s">
        <v>15632</v>
      </c>
      <c r="G3261" s="43" t="s">
        <v>23251</v>
      </c>
    </row>
    <row r="3262" spans="1:7" x14ac:dyDescent="0.25">
      <c r="A3262" s="49">
        <v>45180</v>
      </c>
      <c r="B3262" s="43" t="s">
        <v>13956</v>
      </c>
      <c r="C3262" s="43" t="s">
        <v>247</v>
      </c>
      <c r="D3262" s="43" t="s">
        <v>1987</v>
      </c>
      <c r="E3262" s="43" t="s">
        <v>343</v>
      </c>
      <c r="F3262" s="43" t="s">
        <v>13957</v>
      </c>
      <c r="G3262" s="43" t="s">
        <v>23251</v>
      </c>
    </row>
    <row r="3263" spans="1:7" x14ac:dyDescent="0.25">
      <c r="A3263" s="49">
        <v>45180</v>
      </c>
      <c r="B3263" s="43" t="s">
        <v>15433</v>
      </c>
      <c r="C3263" s="43" t="s">
        <v>7854</v>
      </c>
      <c r="D3263" s="43" t="s">
        <v>23313</v>
      </c>
      <c r="E3263" s="43" t="s">
        <v>165</v>
      </c>
      <c r="F3263" s="43" t="s">
        <v>4284</v>
      </c>
      <c r="G3263" s="43" t="s">
        <v>23251</v>
      </c>
    </row>
    <row r="3264" spans="1:7" x14ac:dyDescent="0.25">
      <c r="A3264" s="49">
        <v>45180</v>
      </c>
      <c r="B3264" s="43" t="s">
        <v>15465</v>
      </c>
      <c r="C3264" s="43" t="s">
        <v>232</v>
      </c>
      <c r="D3264" s="43" t="s">
        <v>13724</v>
      </c>
      <c r="E3264" s="43" t="s">
        <v>11550</v>
      </c>
      <c r="F3264" s="43" t="s">
        <v>13725</v>
      </c>
      <c r="G3264" s="43" t="s">
        <v>23249</v>
      </c>
    </row>
    <row r="3265" spans="1:7" x14ac:dyDescent="0.25">
      <c r="A3265" s="49">
        <v>45180</v>
      </c>
      <c r="B3265" s="43" t="s">
        <v>15441</v>
      </c>
      <c r="C3265" s="43" t="s">
        <v>23641</v>
      </c>
      <c r="E3265" s="43" t="s">
        <v>360</v>
      </c>
      <c r="F3265" s="43" t="s">
        <v>17478</v>
      </c>
      <c r="G3265" s="43" t="s">
        <v>23251</v>
      </c>
    </row>
    <row r="3266" spans="1:7" x14ac:dyDescent="0.25">
      <c r="A3266" s="49">
        <v>45180</v>
      </c>
      <c r="B3266" s="43" t="s">
        <v>15465</v>
      </c>
      <c r="D3266" s="43" t="s">
        <v>1206</v>
      </c>
      <c r="E3266" s="43" t="s">
        <v>343</v>
      </c>
      <c r="F3266" s="43" t="s">
        <v>368</v>
      </c>
      <c r="G3266" s="43" t="s">
        <v>23251</v>
      </c>
    </row>
    <row r="3267" spans="1:7" x14ac:dyDescent="0.25">
      <c r="A3267" s="49">
        <v>45180</v>
      </c>
      <c r="B3267" s="43" t="s">
        <v>20855</v>
      </c>
      <c r="C3267" s="43" t="s">
        <v>23636</v>
      </c>
      <c r="D3267" s="43" t="s">
        <v>4953</v>
      </c>
      <c r="E3267" s="43" t="s">
        <v>2018</v>
      </c>
      <c r="F3267" s="43" t="s">
        <v>13726</v>
      </c>
      <c r="G3267" s="43" t="s">
        <v>23251</v>
      </c>
    </row>
    <row r="3268" spans="1:7" x14ac:dyDescent="0.25">
      <c r="A3268" s="49">
        <v>45180</v>
      </c>
      <c r="B3268" s="43" t="s">
        <v>8280</v>
      </c>
      <c r="C3268" s="43" t="s">
        <v>118</v>
      </c>
      <c r="D3268" s="43" t="s">
        <v>15651</v>
      </c>
      <c r="E3268" s="43" t="s">
        <v>11550</v>
      </c>
      <c r="F3268" s="43" t="s">
        <v>15632</v>
      </c>
      <c r="G3268" s="43" t="s">
        <v>23251</v>
      </c>
    </row>
    <row r="3269" spans="1:7" x14ac:dyDescent="0.25">
      <c r="A3269" s="49">
        <v>45180</v>
      </c>
      <c r="B3269" s="43" t="s">
        <v>15427</v>
      </c>
      <c r="C3269" s="43" t="s">
        <v>23511</v>
      </c>
      <c r="E3269" s="43" t="s">
        <v>11550</v>
      </c>
      <c r="F3269" s="43" t="s">
        <v>22874</v>
      </c>
      <c r="G3269" s="43" t="s">
        <v>23251</v>
      </c>
    </row>
    <row r="3270" spans="1:7" x14ac:dyDescent="0.25">
      <c r="A3270" s="49">
        <v>45180</v>
      </c>
      <c r="B3270" s="43" t="s">
        <v>16079</v>
      </c>
      <c r="C3270" s="43" t="s">
        <v>9990</v>
      </c>
      <c r="D3270" s="43" t="s">
        <v>711</v>
      </c>
      <c r="E3270" s="43" t="s">
        <v>11550</v>
      </c>
      <c r="F3270" s="43" t="s">
        <v>16928</v>
      </c>
      <c r="G3270" s="43" t="s">
        <v>23251</v>
      </c>
    </row>
    <row r="3271" spans="1:7" x14ac:dyDescent="0.25">
      <c r="A3271" s="49">
        <v>45180</v>
      </c>
      <c r="B3271" s="43" t="s">
        <v>15465</v>
      </c>
      <c r="C3271" s="43" t="s">
        <v>23511</v>
      </c>
      <c r="D3271" s="43" t="s">
        <v>23264</v>
      </c>
      <c r="E3271" s="43" t="s">
        <v>165</v>
      </c>
      <c r="F3271" s="43" t="s">
        <v>13727</v>
      </c>
      <c r="G3271" s="43" t="s">
        <v>23251</v>
      </c>
    </row>
    <row r="3272" spans="1:7" x14ac:dyDescent="0.25">
      <c r="A3272" s="49">
        <v>45180</v>
      </c>
      <c r="B3272" s="43" t="s">
        <v>8071</v>
      </c>
      <c r="C3272" s="43" t="s">
        <v>204</v>
      </c>
      <c r="D3272" s="43" t="s">
        <v>359</v>
      </c>
      <c r="E3272" s="43" t="s">
        <v>11550</v>
      </c>
      <c r="F3272" s="43" t="s">
        <v>22875</v>
      </c>
      <c r="G3272" s="43" t="s">
        <v>23251</v>
      </c>
    </row>
    <row r="3273" spans="1:7" x14ac:dyDescent="0.25">
      <c r="A3273" s="49">
        <v>45180</v>
      </c>
      <c r="B3273" s="43" t="s">
        <v>16028</v>
      </c>
      <c r="C3273" s="43" t="s">
        <v>23581</v>
      </c>
      <c r="D3273" s="43" t="s">
        <v>236</v>
      </c>
      <c r="E3273" s="43" t="s">
        <v>11550</v>
      </c>
      <c r="F3273" s="43" t="s">
        <v>17480</v>
      </c>
      <c r="G3273" s="43" t="s">
        <v>23251</v>
      </c>
    </row>
    <row r="3274" spans="1:7" x14ac:dyDescent="0.25">
      <c r="A3274" s="49">
        <v>45180</v>
      </c>
      <c r="B3274" s="43" t="s">
        <v>13937</v>
      </c>
      <c r="C3274" s="43" t="s">
        <v>23641</v>
      </c>
      <c r="E3274" s="43" t="s">
        <v>11550</v>
      </c>
      <c r="F3274" s="43" t="s">
        <v>20034</v>
      </c>
      <c r="G3274" s="43" t="s">
        <v>23251</v>
      </c>
    </row>
    <row r="3275" spans="1:7" x14ac:dyDescent="0.25">
      <c r="A3275" s="49">
        <v>45180</v>
      </c>
      <c r="B3275" s="43" t="s">
        <v>13728</v>
      </c>
      <c r="C3275" s="43" t="s">
        <v>11237</v>
      </c>
      <c r="E3275" s="43" t="s">
        <v>343</v>
      </c>
      <c r="F3275" s="43" t="s">
        <v>302</v>
      </c>
      <c r="G3275" s="43" t="s">
        <v>23251</v>
      </c>
    </row>
    <row r="3276" spans="1:7" x14ac:dyDescent="0.25">
      <c r="A3276" s="49">
        <v>45180</v>
      </c>
      <c r="B3276" s="43" t="s">
        <v>18764</v>
      </c>
      <c r="C3276" s="43" t="s">
        <v>146</v>
      </c>
      <c r="D3276" s="43" t="s">
        <v>543</v>
      </c>
      <c r="E3276" s="43" t="s">
        <v>11550</v>
      </c>
      <c r="F3276" s="43" t="s">
        <v>21673</v>
      </c>
      <c r="G3276" s="43" t="s">
        <v>23251</v>
      </c>
    </row>
    <row r="3277" spans="1:7" x14ac:dyDescent="0.25">
      <c r="A3277" s="49">
        <v>45180</v>
      </c>
      <c r="B3277" s="43" t="s">
        <v>15622</v>
      </c>
      <c r="C3277" s="43" t="s">
        <v>23641</v>
      </c>
      <c r="D3277" s="43" t="s">
        <v>5598</v>
      </c>
      <c r="E3277" s="43" t="s">
        <v>11550</v>
      </c>
      <c r="F3277" s="43" t="s">
        <v>13729</v>
      </c>
      <c r="G3277" s="43" t="s">
        <v>23251</v>
      </c>
    </row>
    <row r="3278" spans="1:7" x14ac:dyDescent="0.25">
      <c r="A3278" s="49">
        <v>45180</v>
      </c>
      <c r="B3278" s="43" t="s">
        <v>13928</v>
      </c>
      <c r="C3278" s="43" t="s">
        <v>23581</v>
      </c>
      <c r="D3278" s="43" t="s">
        <v>562</v>
      </c>
      <c r="E3278" s="43" t="s">
        <v>11550</v>
      </c>
      <c r="F3278" s="43" t="s">
        <v>13434</v>
      </c>
      <c r="G3278" s="43" t="s">
        <v>23251</v>
      </c>
    </row>
    <row r="3279" spans="1:7" x14ac:dyDescent="0.25">
      <c r="A3279" s="49">
        <v>45180</v>
      </c>
      <c r="B3279" s="43" t="s">
        <v>15798</v>
      </c>
      <c r="C3279" s="43" t="s">
        <v>122</v>
      </c>
      <c r="D3279" s="43" t="s">
        <v>467</v>
      </c>
      <c r="E3279" s="43" t="s">
        <v>11550</v>
      </c>
      <c r="F3279" s="43" t="s">
        <v>22168</v>
      </c>
      <c r="G3279" s="43" t="s">
        <v>23251</v>
      </c>
    </row>
    <row r="3280" spans="1:7" x14ac:dyDescent="0.25">
      <c r="A3280" s="49">
        <v>45180</v>
      </c>
      <c r="B3280" s="43" t="s">
        <v>15392</v>
      </c>
      <c r="C3280" s="43" t="s">
        <v>122</v>
      </c>
      <c r="D3280" s="43" t="s">
        <v>467</v>
      </c>
      <c r="E3280" s="43" t="s">
        <v>157</v>
      </c>
      <c r="F3280" s="43" t="s">
        <v>13730</v>
      </c>
      <c r="G3280" s="43" t="s">
        <v>23251</v>
      </c>
    </row>
    <row r="3281" spans="1:7" x14ac:dyDescent="0.25">
      <c r="A3281" s="49">
        <v>45180</v>
      </c>
      <c r="B3281" s="43" t="s">
        <v>15589</v>
      </c>
      <c r="C3281" s="43" t="s">
        <v>118</v>
      </c>
      <c r="D3281" s="43" t="s">
        <v>15651</v>
      </c>
      <c r="E3281" s="43" t="s">
        <v>11550</v>
      </c>
      <c r="F3281" s="43" t="s">
        <v>15632</v>
      </c>
      <c r="G3281" s="43" t="s">
        <v>23251</v>
      </c>
    </row>
    <row r="3282" spans="1:7" x14ac:dyDescent="0.25">
      <c r="A3282" s="49">
        <v>45180</v>
      </c>
      <c r="B3282" s="43" t="s">
        <v>15392</v>
      </c>
      <c r="C3282" s="43" t="s">
        <v>23510</v>
      </c>
      <c r="D3282" s="43" t="s">
        <v>161</v>
      </c>
      <c r="E3282" s="43" t="s">
        <v>157</v>
      </c>
      <c r="F3282" s="43" t="s">
        <v>21106</v>
      </c>
      <c r="G3282" s="43" t="s">
        <v>23251</v>
      </c>
    </row>
    <row r="3283" spans="1:7" x14ac:dyDescent="0.25">
      <c r="A3283" s="49">
        <v>45180</v>
      </c>
      <c r="B3283" s="43" t="s">
        <v>12297</v>
      </c>
      <c r="C3283" s="43" t="s">
        <v>204</v>
      </c>
      <c r="E3283" s="43" t="s">
        <v>181</v>
      </c>
      <c r="F3283" s="43" t="s">
        <v>22876</v>
      </c>
      <c r="G3283" s="43" t="s">
        <v>23249</v>
      </c>
    </row>
    <row r="3284" spans="1:7" x14ac:dyDescent="0.25">
      <c r="A3284" s="49">
        <v>45181</v>
      </c>
      <c r="B3284" s="43" t="s">
        <v>13924</v>
      </c>
      <c r="C3284" s="43" t="s">
        <v>9990</v>
      </c>
      <c r="D3284" s="43" t="s">
        <v>22877</v>
      </c>
      <c r="E3284" s="43" t="s">
        <v>11550</v>
      </c>
      <c r="F3284" s="43" t="s">
        <v>15602</v>
      </c>
      <c r="G3284" s="43" t="s">
        <v>23251</v>
      </c>
    </row>
    <row r="3285" spans="1:7" x14ac:dyDescent="0.25">
      <c r="A3285" s="49">
        <v>45181</v>
      </c>
      <c r="B3285" s="43" t="s">
        <v>13924</v>
      </c>
      <c r="C3285" s="43" t="s">
        <v>23510</v>
      </c>
      <c r="D3285" s="43" t="s">
        <v>748</v>
      </c>
      <c r="E3285" s="43" t="s">
        <v>11550</v>
      </c>
      <c r="F3285" s="43" t="s">
        <v>1384</v>
      </c>
      <c r="G3285" s="43" t="s">
        <v>23251</v>
      </c>
    </row>
    <row r="3286" spans="1:7" x14ac:dyDescent="0.25">
      <c r="A3286" s="49">
        <v>45181</v>
      </c>
      <c r="B3286" s="43" t="s">
        <v>6916</v>
      </c>
      <c r="C3286" s="43" t="s">
        <v>23514</v>
      </c>
      <c r="D3286" s="43" t="s">
        <v>23276</v>
      </c>
      <c r="E3286" s="43" t="s">
        <v>354</v>
      </c>
      <c r="F3286" s="43" t="s">
        <v>22878</v>
      </c>
      <c r="G3286" s="43" t="s">
        <v>23251</v>
      </c>
    </row>
    <row r="3287" spans="1:7" x14ac:dyDescent="0.25">
      <c r="A3287" s="49">
        <v>45181</v>
      </c>
      <c r="B3287" s="43" t="s">
        <v>6736</v>
      </c>
      <c r="D3287" s="43" t="s">
        <v>23294</v>
      </c>
      <c r="E3287" s="43" t="s">
        <v>699</v>
      </c>
      <c r="F3287" s="43" t="s">
        <v>15560</v>
      </c>
      <c r="G3287" s="43" t="s">
        <v>23249</v>
      </c>
    </row>
    <row r="3288" spans="1:7" x14ac:dyDescent="0.25">
      <c r="A3288" s="49">
        <v>45181</v>
      </c>
      <c r="B3288" s="43" t="s">
        <v>4303</v>
      </c>
      <c r="D3288" s="43" t="s">
        <v>23597</v>
      </c>
      <c r="E3288" s="43" t="s">
        <v>5875</v>
      </c>
      <c r="F3288" s="43" t="s">
        <v>4304</v>
      </c>
      <c r="G3288" s="43" t="s">
        <v>23251</v>
      </c>
    </row>
    <row r="3289" spans="1:7" x14ac:dyDescent="0.25">
      <c r="A3289" s="49">
        <v>45181</v>
      </c>
      <c r="B3289" s="43" t="s">
        <v>13953</v>
      </c>
      <c r="C3289" s="43" t="s">
        <v>9990</v>
      </c>
      <c r="D3289" s="43" t="s">
        <v>22877</v>
      </c>
      <c r="E3289" s="43" t="s">
        <v>11550</v>
      </c>
      <c r="F3289" s="43" t="s">
        <v>22879</v>
      </c>
      <c r="G3289" s="43" t="s">
        <v>23249</v>
      </c>
    </row>
    <row r="3290" spans="1:7" x14ac:dyDescent="0.25">
      <c r="A3290" s="49">
        <v>45181</v>
      </c>
      <c r="B3290" s="43" t="s">
        <v>362</v>
      </c>
      <c r="C3290" s="43" t="s">
        <v>2527</v>
      </c>
      <c r="E3290" s="43" t="s">
        <v>201</v>
      </c>
      <c r="F3290" s="43" t="s">
        <v>22880</v>
      </c>
      <c r="G3290" s="43" t="s">
        <v>23249</v>
      </c>
    </row>
    <row r="3291" spans="1:7" x14ac:dyDescent="0.25">
      <c r="A3291" s="49">
        <v>45181</v>
      </c>
      <c r="B3291" s="43" t="s">
        <v>13731</v>
      </c>
      <c r="C3291" s="43" t="s">
        <v>2828</v>
      </c>
      <c r="E3291" s="43" t="s">
        <v>20073</v>
      </c>
      <c r="F3291" s="43" t="s">
        <v>22881</v>
      </c>
      <c r="G3291" s="43" t="s">
        <v>23249</v>
      </c>
    </row>
    <row r="3292" spans="1:7" x14ac:dyDescent="0.25">
      <c r="A3292" s="49">
        <v>45181</v>
      </c>
      <c r="B3292" s="43" t="s">
        <v>160</v>
      </c>
      <c r="C3292" s="43" t="s">
        <v>23511</v>
      </c>
      <c r="E3292" s="43" t="s">
        <v>11550</v>
      </c>
      <c r="F3292" s="43" t="s">
        <v>22882</v>
      </c>
      <c r="G3292" s="43" t="s">
        <v>23249</v>
      </c>
    </row>
    <row r="3293" spans="1:7" x14ac:dyDescent="0.25">
      <c r="A3293" s="49">
        <v>45181</v>
      </c>
      <c r="B3293" s="43" t="s">
        <v>17103</v>
      </c>
      <c r="C3293" s="43" t="s">
        <v>81</v>
      </c>
      <c r="E3293" s="43" t="s">
        <v>11550</v>
      </c>
      <c r="F3293" s="43" t="s">
        <v>16764</v>
      </c>
      <c r="G3293" s="43" t="s">
        <v>23249</v>
      </c>
    </row>
    <row r="3294" spans="1:7" x14ac:dyDescent="0.25">
      <c r="A3294" s="49">
        <v>45181</v>
      </c>
      <c r="B3294" s="43" t="s">
        <v>8280</v>
      </c>
      <c r="C3294" s="43" t="s">
        <v>9990</v>
      </c>
      <c r="D3294" s="43" t="s">
        <v>23343</v>
      </c>
      <c r="E3294" s="43" t="s">
        <v>10572</v>
      </c>
      <c r="F3294" s="43" t="s">
        <v>13732</v>
      </c>
      <c r="G3294" s="43" t="s">
        <v>23249</v>
      </c>
    </row>
    <row r="3295" spans="1:7" x14ac:dyDescent="0.25">
      <c r="A3295" s="49">
        <v>45181</v>
      </c>
      <c r="B3295" s="43" t="s">
        <v>6978</v>
      </c>
      <c r="C3295" s="43" t="s">
        <v>23636</v>
      </c>
      <c r="E3295" s="43" t="s">
        <v>354</v>
      </c>
      <c r="F3295" s="43" t="s">
        <v>16129</v>
      </c>
      <c r="G3295" s="43" t="s">
        <v>23249</v>
      </c>
    </row>
    <row r="3296" spans="1:7" x14ac:dyDescent="0.25">
      <c r="A3296" s="49">
        <v>45181</v>
      </c>
      <c r="B3296" s="43" t="s">
        <v>268</v>
      </c>
      <c r="C3296" s="43" t="s">
        <v>9990</v>
      </c>
      <c r="E3296" s="43" t="s">
        <v>11550</v>
      </c>
      <c r="F3296" s="43" t="s">
        <v>15873</v>
      </c>
      <c r="G3296" s="43" t="s">
        <v>23249</v>
      </c>
    </row>
    <row r="3297" spans="1:7" x14ac:dyDescent="0.25">
      <c r="A3297" s="49">
        <v>45181</v>
      </c>
      <c r="B3297" s="43" t="s">
        <v>1521</v>
      </c>
      <c r="C3297" s="43" t="s">
        <v>9990</v>
      </c>
      <c r="D3297" s="43" t="s">
        <v>23319</v>
      </c>
      <c r="E3297" s="43" t="s">
        <v>186</v>
      </c>
      <c r="F3297" s="43" t="s">
        <v>22883</v>
      </c>
      <c r="G3297" s="43" t="s">
        <v>23249</v>
      </c>
    </row>
    <row r="3298" spans="1:7" x14ac:dyDescent="0.25">
      <c r="A3298" s="49">
        <v>45181</v>
      </c>
      <c r="B3298" s="43" t="s">
        <v>4303</v>
      </c>
      <c r="C3298" s="43" t="s">
        <v>23581</v>
      </c>
      <c r="D3298" s="43" t="s">
        <v>23385</v>
      </c>
      <c r="E3298" s="43" t="s">
        <v>186</v>
      </c>
      <c r="F3298" s="43" t="s">
        <v>13733</v>
      </c>
      <c r="G3298" s="43" t="s">
        <v>23249</v>
      </c>
    </row>
    <row r="3299" spans="1:7" x14ac:dyDescent="0.25">
      <c r="A3299" s="49">
        <v>45181</v>
      </c>
      <c r="B3299" s="43" t="s">
        <v>19278</v>
      </c>
      <c r="C3299" s="43" t="s">
        <v>128</v>
      </c>
      <c r="D3299" s="43" t="s">
        <v>23597</v>
      </c>
      <c r="E3299" s="43" t="s">
        <v>165</v>
      </c>
      <c r="F3299" s="43" t="s">
        <v>9168</v>
      </c>
      <c r="G3299" s="43" t="s">
        <v>23249</v>
      </c>
    </row>
    <row r="3300" spans="1:7" x14ac:dyDescent="0.25">
      <c r="A3300" s="49">
        <v>45182</v>
      </c>
      <c r="B3300" s="43" t="s">
        <v>6736</v>
      </c>
      <c r="C3300" s="43" t="s">
        <v>133</v>
      </c>
      <c r="D3300" s="43" t="s">
        <v>23356</v>
      </c>
      <c r="E3300" s="43" t="s">
        <v>11550</v>
      </c>
      <c r="F3300" s="43" t="s">
        <v>16638</v>
      </c>
      <c r="G3300" s="43" t="s">
        <v>23249</v>
      </c>
    </row>
    <row r="3301" spans="1:7" x14ac:dyDescent="0.25">
      <c r="A3301" s="49">
        <v>45182</v>
      </c>
      <c r="B3301" s="43" t="s">
        <v>6736</v>
      </c>
      <c r="C3301" s="43" t="s">
        <v>23511</v>
      </c>
      <c r="D3301" s="43" t="s">
        <v>23774</v>
      </c>
      <c r="E3301" s="43" t="s">
        <v>11550</v>
      </c>
      <c r="F3301" s="43" t="s">
        <v>22884</v>
      </c>
      <c r="G3301" s="43" t="s">
        <v>23249</v>
      </c>
    </row>
    <row r="3302" spans="1:7" x14ac:dyDescent="0.25">
      <c r="A3302" s="49">
        <v>45182</v>
      </c>
      <c r="B3302" s="43" t="s">
        <v>6916</v>
      </c>
      <c r="C3302" s="43" t="s">
        <v>204</v>
      </c>
      <c r="D3302" s="43" t="s">
        <v>23519</v>
      </c>
      <c r="E3302" s="43" t="s">
        <v>343</v>
      </c>
      <c r="F3302" s="43" t="s">
        <v>732</v>
      </c>
      <c r="G3302" s="43" t="s">
        <v>23249</v>
      </c>
    </row>
    <row r="3303" spans="1:7" x14ac:dyDescent="0.25">
      <c r="A3303" s="49">
        <v>45182</v>
      </c>
      <c r="B3303" s="43" t="s">
        <v>13918</v>
      </c>
      <c r="C3303" s="43" t="s">
        <v>207</v>
      </c>
      <c r="E3303" s="43" t="s">
        <v>11550</v>
      </c>
      <c r="F3303" s="43" t="s">
        <v>13734</v>
      </c>
      <c r="G3303" s="43" t="s">
        <v>23249</v>
      </c>
    </row>
    <row r="3304" spans="1:7" x14ac:dyDescent="0.25">
      <c r="A3304" s="49">
        <v>45182</v>
      </c>
      <c r="B3304" s="43" t="s">
        <v>13956</v>
      </c>
      <c r="C3304" s="43" t="s">
        <v>23514</v>
      </c>
      <c r="D3304" s="43" t="s">
        <v>3032</v>
      </c>
      <c r="E3304" s="43" t="s">
        <v>343</v>
      </c>
      <c r="F3304" s="43" t="s">
        <v>15964</v>
      </c>
      <c r="G3304" s="43" t="s">
        <v>23249</v>
      </c>
    </row>
    <row r="3305" spans="1:7" x14ac:dyDescent="0.25">
      <c r="A3305" s="49">
        <v>45182</v>
      </c>
      <c r="B3305" s="43" t="s">
        <v>110</v>
      </c>
      <c r="C3305" s="43" t="s">
        <v>623</v>
      </c>
      <c r="E3305" s="43" t="s">
        <v>667</v>
      </c>
      <c r="F3305" s="43" t="s">
        <v>22885</v>
      </c>
      <c r="G3305" s="43" t="s">
        <v>23249</v>
      </c>
    </row>
    <row r="3306" spans="1:7" x14ac:dyDescent="0.25">
      <c r="A3306" s="49">
        <v>45182</v>
      </c>
      <c r="B3306" s="43" t="s">
        <v>6736</v>
      </c>
      <c r="C3306" s="43" t="s">
        <v>133</v>
      </c>
      <c r="D3306" s="43" t="s">
        <v>23315</v>
      </c>
      <c r="E3306" s="43" t="s">
        <v>13735</v>
      </c>
      <c r="F3306" s="43" t="s">
        <v>22886</v>
      </c>
      <c r="G3306" s="43" t="s">
        <v>23249</v>
      </c>
    </row>
    <row r="3307" spans="1:7" x14ac:dyDescent="0.25">
      <c r="A3307" s="49">
        <v>45182</v>
      </c>
      <c r="B3307" s="43" t="s">
        <v>13736</v>
      </c>
      <c r="C3307" s="43" t="s">
        <v>23581</v>
      </c>
      <c r="D3307" s="43" t="s">
        <v>23385</v>
      </c>
      <c r="E3307" s="43" t="s">
        <v>186</v>
      </c>
      <c r="F3307" s="43" t="s">
        <v>22887</v>
      </c>
      <c r="G3307" s="43" t="s">
        <v>23249</v>
      </c>
    </row>
    <row r="3308" spans="1:7" x14ac:dyDescent="0.25">
      <c r="A3308" s="49">
        <v>45182</v>
      </c>
      <c r="B3308" s="43" t="s">
        <v>15433</v>
      </c>
      <c r="C3308" s="43" t="s">
        <v>23514</v>
      </c>
      <c r="D3308" s="43" t="s">
        <v>23276</v>
      </c>
      <c r="E3308" s="43" t="s">
        <v>11550</v>
      </c>
      <c r="F3308" s="43" t="s">
        <v>1260</v>
      </c>
      <c r="G3308" s="43" t="s">
        <v>23249</v>
      </c>
    </row>
    <row r="3309" spans="1:7" x14ac:dyDescent="0.25">
      <c r="A3309" s="49">
        <v>45182</v>
      </c>
      <c r="B3309" s="43" t="s">
        <v>317</v>
      </c>
      <c r="C3309" s="43" t="s">
        <v>232</v>
      </c>
      <c r="E3309" s="43" t="s">
        <v>667</v>
      </c>
      <c r="F3309" s="43" t="s">
        <v>13737</v>
      </c>
      <c r="G3309" s="43" t="s">
        <v>23249</v>
      </c>
    </row>
    <row r="3310" spans="1:7" x14ac:dyDescent="0.25">
      <c r="A3310" s="49">
        <v>45182</v>
      </c>
      <c r="B3310" s="43" t="s">
        <v>13738</v>
      </c>
      <c r="C3310" s="43" t="s">
        <v>81</v>
      </c>
      <c r="D3310" s="43" t="s">
        <v>23371</v>
      </c>
      <c r="E3310" s="43" t="s">
        <v>186</v>
      </c>
      <c r="F3310" s="43" t="s">
        <v>16618</v>
      </c>
      <c r="G3310" s="43" t="s">
        <v>23249</v>
      </c>
    </row>
    <row r="3311" spans="1:7" x14ac:dyDescent="0.25">
      <c r="A3311" s="49">
        <v>45182</v>
      </c>
      <c r="B3311" s="43" t="s">
        <v>7326</v>
      </c>
      <c r="C3311" s="43" t="s">
        <v>23641</v>
      </c>
      <c r="D3311" s="43" t="s">
        <v>23305</v>
      </c>
      <c r="E3311" s="43" t="s">
        <v>11550</v>
      </c>
      <c r="F3311" s="43" t="s">
        <v>21341</v>
      </c>
      <c r="G3311" s="43" t="s">
        <v>23249</v>
      </c>
    </row>
    <row r="3312" spans="1:7" x14ac:dyDescent="0.25">
      <c r="A3312" s="49">
        <v>45182</v>
      </c>
      <c r="B3312" s="43" t="s">
        <v>210</v>
      </c>
      <c r="C3312" s="43" t="s">
        <v>146</v>
      </c>
      <c r="E3312" s="43" t="s">
        <v>11550</v>
      </c>
      <c r="F3312" s="43" t="s">
        <v>21900</v>
      </c>
      <c r="G3312" s="43" t="s">
        <v>23249</v>
      </c>
    </row>
    <row r="3313" spans="1:7" x14ac:dyDescent="0.25">
      <c r="A3313" s="49">
        <v>45182</v>
      </c>
      <c r="B3313" s="43" t="s">
        <v>18827</v>
      </c>
      <c r="C3313" s="43" t="s">
        <v>13739</v>
      </c>
      <c r="E3313" s="43" t="s">
        <v>11550</v>
      </c>
      <c r="F3313" s="43" t="s">
        <v>16095</v>
      </c>
      <c r="G3313" s="43" t="s">
        <v>23249</v>
      </c>
    </row>
    <row r="3314" spans="1:7" x14ac:dyDescent="0.25">
      <c r="A3314" s="49">
        <v>45182</v>
      </c>
      <c r="B3314" s="43" t="s">
        <v>8280</v>
      </c>
      <c r="C3314" s="43" t="s">
        <v>23510</v>
      </c>
      <c r="D3314" s="43" t="s">
        <v>6094</v>
      </c>
      <c r="E3314" s="43" t="s">
        <v>11550</v>
      </c>
      <c r="F3314" s="43" t="s">
        <v>17581</v>
      </c>
      <c r="G3314" s="43" t="s">
        <v>23249</v>
      </c>
    </row>
    <row r="3315" spans="1:7" x14ac:dyDescent="0.25">
      <c r="A3315" s="49">
        <v>45182</v>
      </c>
      <c r="B3315" s="43" t="s">
        <v>20246</v>
      </c>
      <c r="C3315" s="43" t="s">
        <v>81</v>
      </c>
      <c r="D3315" s="43" t="s">
        <v>23371</v>
      </c>
      <c r="E3315" s="43" t="s">
        <v>240</v>
      </c>
      <c r="F3315" s="43" t="s">
        <v>13740</v>
      </c>
      <c r="G3315" s="43" t="s">
        <v>23249</v>
      </c>
    </row>
    <row r="3316" spans="1:7" x14ac:dyDescent="0.25">
      <c r="A3316" s="49">
        <v>45182</v>
      </c>
      <c r="B3316" s="43" t="s">
        <v>16010</v>
      </c>
      <c r="C3316" s="43" t="s">
        <v>2828</v>
      </c>
      <c r="E3316" s="43" t="s">
        <v>157</v>
      </c>
      <c r="F3316" s="43" t="s">
        <v>16553</v>
      </c>
      <c r="G3316" s="43" t="s">
        <v>23249</v>
      </c>
    </row>
    <row r="3317" spans="1:7" x14ac:dyDescent="0.25">
      <c r="A3317" s="49">
        <v>45182</v>
      </c>
      <c r="B3317" s="43" t="s">
        <v>15441</v>
      </c>
      <c r="C3317" s="43" t="s">
        <v>23641</v>
      </c>
      <c r="E3317" s="43" t="s">
        <v>360</v>
      </c>
      <c r="F3317" s="43" t="s">
        <v>16871</v>
      </c>
      <c r="G3317" s="43" t="s">
        <v>23249</v>
      </c>
    </row>
    <row r="3318" spans="1:7" x14ac:dyDescent="0.25">
      <c r="A3318" s="49">
        <v>45182</v>
      </c>
      <c r="B3318" s="43" t="s">
        <v>13948</v>
      </c>
      <c r="C3318" s="43" t="s">
        <v>128</v>
      </c>
      <c r="D3318" s="43" t="s">
        <v>577</v>
      </c>
      <c r="E3318" s="43" t="s">
        <v>201</v>
      </c>
      <c r="F3318" s="43" t="s">
        <v>15819</v>
      </c>
      <c r="G3318" s="43" t="s">
        <v>23249</v>
      </c>
    </row>
    <row r="3319" spans="1:7" x14ac:dyDescent="0.25">
      <c r="A3319" s="49">
        <v>45182</v>
      </c>
      <c r="B3319" s="43" t="s">
        <v>13961</v>
      </c>
      <c r="C3319" s="43" t="s">
        <v>271</v>
      </c>
      <c r="D3319" s="43" t="s">
        <v>23315</v>
      </c>
      <c r="E3319" s="43" t="s">
        <v>360</v>
      </c>
      <c r="F3319" s="43" t="s">
        <v>22888</v>
      </c>
      <c r="G3319" s="43" t="s">
        <v>23249</v>
      </c>
    </row>
    <row r="3320" spans="1:7" x14ac:dyDescent="0.25">
      <c r="A3320" s="49">
        <v>45183</v>
      </c>
      <c r="B3320" s="43" t="s">
        <v>13924</v>
      </c>
      <c r="C3320" s="43" t="s">
        <v>2828</v>
      </c>
      <c r="D3320" s="43" t="s">
        <v>310</v>
      </c>
      <c r="E3320" s="43" t="s">
        <v>11550</v>
      </c>
      <c r="F3320" s="43" t="s">
        <v>6121</v>
      </c>
      <c r="G3320" s="43" t="s">
        <v>23251</v>
      </c>
    </row>
    <row r="3321" spans="1:7" x14ac:dyDescent="0.25">
      <c r="A3321" s="49">
        <v>45183</v>
      </c>
      <c r="B3321" s="43" t="s">
        <v>13924</v>
      </c>
      <c r="C3321" s="43" t="s">
        <v>128</v>
      </c>
      <c r="D3321" s="43" t="s">
        <v>23598</v>
      </c>
      <c r="E3321" s="43" t="s">
        <v>165</v>
      </c>
      <c r="F3321" s="43" t="s">
        <v>17520</v>
      </c>
      <c r="G3321" s="43" t="s">
        <v>23251</v>
      </c>
    </row>
    <row r="3322" spans="1:7" x14ac:dyDescent="0.25">
      <c r="A3322" s="49">
        <v>45183</v>
      </c>
      <c r="B3322" s="43" t="s">
        <v>13928</v>
      </c>
      <c r="C3322" s="43" t="s">
        <v>23581</v>
      </c>
      <c r="D3322" s="43" t="s">
        <v>562</v>
      </c>
      <c r="E3322" s="43" t="s">
        <v>322</v>
      </c>
      <c r="F3322" s="43" t="s">
        <v>17022</v>
      </c>
      <c r="G3322" s="43" t="s">
        <v>23251</v>
      </c>
    </row>
    <row r="3323" spans="1:7" x14ac:dyDescent="0.25">
      <c r="A3323" s="49">
        <v>45183</v>
      </c>
      <c r="B3323" s="43" t="s">
        <v>6736</v>
      </c>
      <c r="D3323" s="43" t="s">
        <v>23315</v>
      </c>
      <c r="E3323" s="43" t="s">
        <v>634</v>
      </c>
      <c r="F3323" s="43" t="s">
        <v>15412</v>
      </c>
      <c r="G3323" s="43" t="s">
        <v>23251</v>
      </c>
    </row>
    <row r="3324" spans="1:7" x14ac:dyDescent="0.25">
      <c r="A3324" s="49">
        <v>45183</v>
      </c>
      <c r="B3324" s="43" t="s">
        <v>22889</v>
      </c>
      <c r="C3324" s="43" t="s">
        <v>23514</v>
      </c>
      <c r="D3324" s="43" t="s">
        <v>23276</v>
      </c>
      <c r="E3324" s="43" t="s">
        <v>312</v>
      </c>
      <c r="F3324" s="43" t="s">
        <v>22890</v>
      </c>
      <c r="G3324" s="43" t="s">
        <v>23251</v>
      </c>
    </row>
    <row r="3325" spans="1:7" x14ac:dyDescent="0.25">
      <c r="A3325" s="49">
        <v>45183</v>
      </c>
      <c r="B3325" s="43" t="s">
        <v>15399</v>
      </c>
      <c r="C3325" s="43" t="s">
        <v>23636</v>
      </c>
      <c r="D3325" s="43" t="s">
        <v>13741</v>
      </c>
      <c r="E3325" s="43" t="s">
        <v>343</v>
      </c>
      <c r="F3325" s="43" t="s">
        <v>5373</v>
      </c>
      <c r="G3325" s="43" t="s">
        <v>23251</v>
      </c>
    </row>
    <row r="3326" spans="1:7" x14ac:dyDescent="0.25">
      <c r="A3326" s="49">
        <v>45183</v>
      </c>
      <c r="B3326" s="43" t="s">
        <v>8107</v>
      </c>
      <c r="C3326" s="43" t="s">
        <v>328</v>
      </c>
      <c r="D3326" s="43" t="s">
        <v>23635</v>
      </c>
      <c r="E3326" s="43" t="s">
        <v>360</v>
      </c>
      <c r="F3326" s="43" t="s">
        <v>13742</v>
      </c>
      <c r="G3326" s="43" t="s">
        <v>23251</v>
      </c>
    </row>
    <row r="3327" spans="1:7" x14ac:dyDescent="0.25">
      <c r="A3327" s="49">
        <v>45183</v>
      </c>
      <c r="B3327" s="43" t="s">
        <v>11100</v>
      </c>
      <c r="C3327" s="43" t="s">
        <v>23636</v>
      </c>
      <c r="E3327" s="43" t="s">
        <v>312</v>
      </c>
      <c r="F3327" s="43" t="s">
        <v>22891</v>
      </c>
      <c r="G3327" s="43" t="s">
        <v>23251</v>
      </c>
    </row>
    <row r="3328" spans="1:7" x14ac:dyDescent="0.25">
      <c r="A3328" s="49">
        <v>45183</v>
      </c>
      <c r="B3328" s="43" t="s">
        <v>13961</v>
      </c>
      <c r="C3328" s="43" t="s">
        <v>464</v>
      </c>
      <c r="D3328" s="43" t="s">
        <v>23296</v>
      </c>
      <c r="E3328" s="43" t="s">
        <v>11550</v>
      </c>
      <c r="F3328" s="43" t="s">
        <v>18337</v>
      </c>
      <c r="G3328" s="43" t="s">
        <v>23251</v>
      </c>
    </row>
    <row r="3329" spans="1:7" x14ac:dyDescent="0.25">
      <c r="A3329" s="49">
        <v>45183</v>
      </c>
      <c r="B3329" s="43" t="s">
        <v>13961</v>
      </c>
      <c r="C3329" s="43" t="s">
        <v>464</v>
      </c>
      <c r="D3329" s="43" t="s">
        <v>13644</v>
      </c>
      <c r="E3329" s="43" t="s">
        <v>11550</v>
      </c>
      <c r="F3329" s="43" t="s">
        <v>18337</v>
      </c>
      <c r="G3329" s="43" t="s">
        <v>23251</v>
      </c>
    </row>
    <row r="3330" spans="1:7" x14ac:dyDescent="0.25">
      <c r="A3330" s="49">
        <v>45183</v>
      </c>
      <c r="B3330" s="43" t="s">
        <v>13956</v>
      </c>
      <c r="C3330" s="43" t="s">
        <v>128</v>
      </c>
      <c r="D3330" s="43" t="s">
        <v>23598</v>
      </c>
      <c r="E3330" s="43" t="s">
        <v>343</v>
      </c>
      <c r="F3330" s="43" t="s">
        <v>13957</v>
      </c>
      <c r="G3330" s="43" t="s">
        <v>23251</v>
      </c>
    </row>
    <row r="3331" spans="1:7" x14ac:dyDescent="0.25">
      <c r="A3331" s="49">
        <v>45183</v>
      </c>
      <c r="B3331" s="43" t="s">
        <v>13956</v>
      </c>
      <c r="C3331" s="43" t="s">
        <v>23641</v>
      </c>
      <c r="D3331" s="43" t="s">
        <v>3541</v>
      </c>
      <c r="E3331" s="43" t="s">
        <v>343</v>
      </c>
      <c r="F3331" s="43" t="s">
        <v>208</v>
      </c>
      <c r="G3331" s="43" t="s">
        <v>23251</v>
      </c>
    </row>
    <row r="3332" spans="1:7" x14ac:dyDescent="0.25">
      <c r="A3332" s="49">
        <v>45183</v>
      </c>
      <c r="B3332" s="43" t="s">
        <v>8280</v>
      </c>
      <c r="C3332" s="43" t="s">
        <v>23514</v>
      </c>
      <c r="D3332" s="43" t="s">
        <v>23276</v>
      </c>
      <c r="E3332" s="43" t="s">
        <v>11550</v>
      </c>
      <c r="F3332" s="43" t="s">
        <v>16701</v>
      </c>
      <c r="G3332" s="43" t="s">
        <v>23251</v>
      </c>
    </row>
    <row r="3333" spans="1:7" x14ac:dyDescent="0.25">
      <c r="A3333" s="49">
        <v>45183</v>
      </c>
      <c r="B3333" s="43" t="s">
        <v>15438</v>
      </c>
      <c r="C3333" s="43" t="s">
        <v>238</v>
      </c>
      <c r="D3333" s="43" t="s">
        <v>489</v>
      </c>
      <c r="E3333" s="43" t="s">
        <v>312</v>
      </c>
      <c r="F3333" s="43" t="s">
        <v>18669</v>
      </c>
      <c r="G3333" s="43" t="s">
        <v>23251</v>
      </c>
    </row>
    <row r="3334" spans="1:7" x14ac:dyDescent="0.25">
      <c r="A3334" s="49">
        <v>45183</v>
      </c>
      <c r="B3334" s="43" t="s">
        <v>17483</v>
      </c>
      <c r="C3334" s="43" t="s">
        <v>23511</v>
      </c>
      <c r="D3334" s="43" t="s">
        <v>23264</v>
      </c>
      <c r="E3334" s="43" t="s">
        <v>343</v>
      </c>
      <c r="F3334" s="43" t="s">
        <v>15741</v>
      </c>
      <c r="G3334" s="43" t="s">
        <v>23251</v>
      </c>
    </row>
    <row r="3335" spans="1:7" x14ac:dyDescent="0.25">
      <c r="A3335" s="49">
        <v>45183</v>
      </c>
      <c r="B3335" s="43" t="s">
        <v>13961</v>
      </c>
      <c r="C3335" s="43" t="s">
        <v>464</v>
      </c>
      <c r="D3335" s="43" t="s">
        <v>13644</v>
      </c>
      <c r="E3335" s="43" t="s">
        <v>360</v>
      </c>
      <c r="F3335" s="43" t="s">
        <v>22892</v>
      </c>
      <c r="G3335" s="43" t="s">
        <v>23251</v>
      </c>
    </row>
    <row r="3336" spans="1:7" x14ac:dyDescent="0.25">
      <c r="A3336" s="49">
        <v>45183</v>
      </c>
      <c r="B3336" s="43" t="s">
        <v>605</v>
      </c>
      <c r="C3336" s="43" t="s">
        <v>23581</v>
      </c>
      <c r="D3336" s="43" t="s">
        <v>23306</v>
      </c>
      <c r="E3336" s="43" t="s">
        <v>312</v>
      </c>
      <c r="F3336" s="43" t="s">
        <v>13743</v>
      </c>
      <c r="G3336" s="43" t="s">
        <v>23251</v>
      </c>
    </row>
    <row r="3337" spans="1:7" x14ac:dyDescent="0.25">
      <c r="A3337" s="49">
        <v>45183</v>
      </c>
      <c r="B3337" s="43" t="s">
        <v>13953</v>
      </c>
      <c r="C3337" s="43" t="s">
        <v>9990</v>
      </c>
      <c r="D3337" s="43" t="s">
        <v>22877</v>
      </c>
      <c r="E3337" s="43" t="s">
        <v>11550</v>
      </c>
      <c r="F3337" s="43" t="s">
        <v>22893</v>
      </c>
      <c r="G3337" s="43" t="s">
        <v>23251</v>
      </c>
    </row>
    <row r="3338" spans="1:7" x14ac:dyDescent="0.25">
      <c r="A3338" s="49">
        <v>45183</v>
      </c>
      <c r="B3338" s="43" t="s">
        <v>13918</v>
      </c>
      <c r="C3338" s="43" t="s">
        <v>23641</v>
      </c>
      <c r="E3338" s="43" t="s">
        <v>354</v>
      </c>
      <c r="F3338" s="43" t="s">
        <v>22894</v>
      </c>
      <c r="G3338" s="43" t="s">
        <v>23251</v>
      </c>
    </row>
    <row r="3339" spans="1:7" x14ac:dyDescent="0.25">
      <c r="A3339" s="49">
        <v>45183</v>
      </c>
      <c r="B3339" s="43" t="s">
        <v>15984</v>
      </c>
      <c r="C3339" s="43" t="s">
        <v>3598</v>
      </c>
      <c r="D3339" s="43" t="s">
        <v>23676</v>
      </c>
      <c r="E3339" s="43" t="s">
        <v>11550</v>
      </c>
      <c r="F3339" s="43" t="s">
        <v>13744</v>
      </c>
      <c r="G3339" s="43" t="s">
        <v>23251</v>
      </c>
    </row>
    <row r="3340" spans="1:7" x14ac:dyDescent="0.25">
      <c r="A3340" s="49">
        <v>45183</v>
      </c>
      <c r="B3340" s="43" t="s">
        <v>673</v>
      </c>
      <c r="C3340" s="43" t="s">
        <v>128</v>
      </c>
      <c r="D3340" s="43" t="s">
        <v>23598</v>
      </c>
      <c r="E3340" s="43" t="s">
        <v>165</v>
      </c>
      <c r="F3340" s="43" t="s">
        <v>22895</v>
      </c>
      <c r="G3340" s="43" t="s">
        <v>23251</v>
      </c>
    </row>
    <row r="3341" spans="1:7" x14ac:dyDescent="0.25">
      <c r="A3341" s="49">
        <v>45183</v>
      </c>
      <c r="B3341" s="43" t="s">
        <v>16079</v>
      </c>
      <c r="C3341" s="43" t="s">
        <v>204</v>
      </c>
      <c r="D3341" s="43" t="s">
        <v>413</v>
      </c>
      <c r="E3341" s="43" t="s">
        <v>11550</v>
      </c>
      <c r="F3341" s="43" t="s">
        <v>22896</v>
      </c>
      <c r="G3341" s="43" t="s">
        <v>23251</v>
      </c>
    </row>
    <row r="3342" spans="1:7" x14ac:dyDescent="0.25">
      <c r="A3342" s="49">
        <v>45183</v>
      </c>
      <c r="B3342" s="43" t="s">
        <v>17056</v>
      </c>
      <c r="C3342" s="43" t="s">
        <v>623</v>
      </c>
      <c r="E3342" s="43" t="s">
        <v>11550</v>
      </c>
      <c r="F3342" s="43" t="s">
        <v>13745</v>
      </c>
      <c r="G3342" s="43" t="s">
        <v>23251</v>
      </c>
    </row>
    <row r="3343" spans="1:7" x14ac:dyDescent="0.25">
      <c r="A3343" s="49">
        <v>45183</v>
      </c>
      <c r="B3343" s="43" t="s">
        <v>85</v>
      </c>
      <c r="C3343" s="43" t="s">
        <v>128</v>
      </c>
      <c r="D3343" s="43" t="s">
        <v>23598</v>
      </c>
      <c r="E3343" s="43" t="s">
        <v>322</v>
      </c>
      <c r="F3343" s="43" t="s">
        <v>22897</v>
      </c>
      <c r="G3343" s="43" t="s">
        <v>23251</v>
      </c>
    </row>
    <row r="3344" spans="1:7" x14ac:dyDescent="0.25">
      <c r="A3344" s="49">
        <v>45183</v>
      </c>
      <c r="B3344" s="43" t="s">
        <v>21303</v>
      </c>
      <c r="C3344" s="43" t="s">
        <v>5075</v>
      </c>
      <c r="D3344" s="43" t="s">
        <v>490</v>
      </c>
      <c r="E3344" s="43" t="s">
        <v>11550</v>
      </c>
      <c r="F3344" s="43" t="s">
        <v>19800</v>
      </c>
      <c r="G3344" s="43" t="s">
        <v>23251</v>
      </c>
    </row>
    <row r="3345" spans="1:7" x14ac:dyDescent="0.25">
      <c r="A3345" s="49">
        <v>45183</v>
      </c>
      <c r="B3345" s="43" t="s">
        <v>4303</v>
      </c>
      <c r="C3345" s="43" t="s">
        <v>23581</v>
      </c>
      <c r="D3345" s="43" t="s">
        <v>23306</v>
      </c>
      <c r="E3345" s="43" t="s">
        <v>322</v>
      </c>
      <c r="F3345" s="43" t="s">
        <v>21578</v>
      </c>
      <c r="G3345" s="43" t="s">
        <v>23251</v>
      </c>
    </row>
    <row r="3346" spans="1:7" x14ac:dyDescent="0.25">
      <c r="A3346" s="49">
        <v>45183</v>
      </c>
      <c r="B3346" s="43" t="s">
        <v>362</v>
      </c>
      <c r="C3346" s="43" t="s">
        <v>2527</v>
      </c>
      <c r="E3346" s="43" t="s">
        <v>8533</v>
      </c>
      <c r="F3346" s="43" t="s">
        <v>22898</v>
      </c>
      <c r="G3346" s="43" t="s">
        <v>23251</v>
      </c>
    </row>
    <row r="3347" spans="1:7" x14ac:dyDescent="0.25">
      <c r="A3347" s="49">
        <v>45183</v>
      </c>
      <c r="B3347" s="43" t="s">
        <v>362</v>
      </c>
      <c r="C3347" s="43" t="s">
        <v>2527</v>
      </c>
      <c r="E3347" s="43" t="s">
        <v>8533</v>
      </c>
      <c r="F3347" s="43" t="s">
        <v>22899</v>
      </c>
      <c r="G3347" s="43" t="s">
        <v>23251</v>
      </c>
    </row>
    <row r="3348" spans="1:7" x14ac:dyDescent="0.25">
      <c r="A3348" s="49">
        <v>45183</v>
      </c>
      <c r="B3348" s="43" t="s">
        <v>13928</v>
      </c>
      <c r="C3348" s="43" t="s">
        <v>23581</v>
      </c>
      <c r="D3348" s="43" t="s">
        <v>562</v>
      </c>
      <c r="E3348" s="43" t="s">
        <v>11550</v>
      </c>
      <c r="F3348" s="43" t="s">
        <v>13434</v>
      </c>
      <c r="G3348" s="43" t="s">
        <v>23251</v>
      </c>
    </row>
    <row r="3349" spans="1:7" x14ac:dyDescent="0.25">
      <c r="A3349" s="49">
        <v>45183</v>
      </c>
      <c r="B3349" s="43" t="s">
        <v>17175</v>
      </c>
      <c r="C3349" s="43" t="s">
        <v>23641</v>
      </c>
      <c r="D3349" s="43" t="s">
        <v>594</v>
      </c>
      <c r="E3349" s="43" t="s">
        <v>11550</v>
      </c>
      <c r="F3349" s="43" t="s">
        <v>22900</v>
      </c>
      <c r="G3349" s="43" t="s">
        <v>23251</v>
      </c>
    </row>
    <row r="3350" spans="1:7" x14ac:dyDescent="0.25">
      <c r="A3350" s="49">
        <v>45183</v>
      </c>
      <c r="B3350" s="43" t="s">
        <v>15792</v>
      </c>
      <c r="C3350" s="43" t="s">
        <v>247</v>
      </c>
      <c r="E3350" s="43" t="s">
        <v>312</v>
      </c>
      <c r="F3350" s="43" t="s">
        <v>13746</v>
      </c>
      <c r="G3350" s="43" t="s">
        <v>23251</v>
      </c>
    </row>
    <row r="3351" spans="1:7" x14ac:dyDescent="0.25">
      <c r="A3351" s="49">
        <v>45183</v>
      </c>
      <c r="B3351" s="43" t="s">
        <v>22901</v>
      </c>
      <c r="C3351" s="43" t="s">
        <v>328</v>
      </c>
      <c r="E3351" s="43" t="s">
        <v>2172</v>
      </c>
      <c r="F3351" s="43" t="s">
        <v>22902</v>
      </c>
      <c r="G3351" s="43" t="s">
        <v>23251</v>
      </c>
    </row>
    <row r="3352" spans="1:7" x14ac:dyDescent="0.25">
      <c r="A3352" s="49">
        <v>45184</v>
      </c>
      <c r="B3352" s="43" t="s">
        <v>15461</v>
      </c>
      <c r="C3352" s="43" t="s">
        <v>23851</v>
      </c>
      <c r="E3352" s="43" t="s">
        <v>11550</v>
      </c>
      <c r="F3352" s="43" t="s">
        <v>13747</v>
      </c>
      <c r="G3352" s="43" t="s">
        <v>23251</v>
      </c>
    </row>
    <row r="3353" spans="1:7" x14ac:dyDescent="0.25">
      <c r="A3353" s="49">
        <v>45184</v>
      </c>
      <c r="B3353" s="43" t="s">
        <v>210</v>
      </c>
      <c r="C3353" s="43" t="s">
        <v>247</v>
      </c>
      <c r="D3353" s="43" t="s">
        <v>13748</v>
      </c>
      <c r="E3353" s="43" t="s">
        <v>2018</v>
      </c>
      <c r="F3353" s="43" t="s">
        <v>13749</v>
      </c>
      <c r="G3353" s="43" t="s">
        <v>23251</v>
      </c>
    </row>
    <row r="3354" spans="1:7" x14ac:dyDescent="0.25">
      <c r="A3354" s="49">
        <v>45184</v>
      </c>
      <c r="B3354" s="43" t="s">
        <v>15611</v>
      </c>
      <c r="C3354" s="43" t="s">
        <v>23515</v>
      </c>
      <c r="D3354" s="43" t="s">
        <v>23315</v>
      </c>
      <c r="E3354" s="43" t="s">
        <v>354</v>
      </c>
      <c r="F3354" s="43" t="s">
        <v>16874</v>
      </c>
      <c r="G3354" s="43" t="s">
        <v>23251</v>
      </c>
    </row>
    <row r="3355" spans="1:7" x14ac:dyDescent="0.25">
      <c r="A3355" s="49">
        <v>45184</v>
      </c>
      <c r="B3355" s="43" t="s">
        <v>15461</v>
      </c>
      <c r="C3355" s="43" t="s">
        <v>2828</v>
      </c>
      <c r="E3355" s="43" t="s">
        <v>11550</v>
      </c>
      <c r="F3355" s="43" t="s">
        <v>7098</v>
      </c>
      <c r="G3355" s="43" t="s">
        <v>23251</v>
      </c>
    </row>
    <row r="3356" spans="1:7" x14ac:dyDescent="0.25">
      <c r="A3356" s="49">
        <v>45184</v>
      </c>
      <c r="B3356" s="43" t="s">
        <v>13956</v>
      </c>
      <c r="C3356" s="43" t="s">
        <v>11237</v>
      </c>
      <c r="D3356" s="43" t="s">
        <v>364</v>
      </c>
      <c r="E3356" s="43" t="s">
        <v>343</v>
      </c>
      <c r="F3356" s="43" t="s">
        <v>208</v>
      </c>
      <c r="G3356" s="43" t="s">
        <v>23251</v>
      </c>
    </row>
    <row r="3357" spans="1:7" x14ac:dyDescent="0.25">
      <c r="A3357" s="49">
        <v>45184</v>
      </c>
      <c r="B3357" s="43" t="s">
        <v>16028</v>
      </c>
      <c r="C3357" s="43" t="s">
        <v>328</v>
      </c>
      <c r="E3357" s="43" t="s">
        <v>11550</v>
      </c>
      <c r="F3357" s="43" t="s">
        <v>17480</v>
      </c>
      <c r="G3357" s="43" t="s">
        <v>23251</v>
      </c>
    </row>
    <row r="3358" spans="1:7" x14ac:dyDescent="0.25">
      <c r="A3358" s="49">
        <v>45184</v>
      </c>
      <c r="B3358" s="43" t="s">
        <v>13943</v>
      </c>
      <c r="C3358" s="43" t="s">
        <v>247</v>
      </c>
      <c r="D3358" s="43" t="s">
        <v>6032</v>
      </c>
      <c r="E3358" s="43" t="s">
        <v>11550</v>
      </c>
      <c r="F3358" s="43" t="s">
        <v>22903</v>
      </c>
      <c r="G3358" s="43" t="s">
        <v>23251</v>
      </c>
    </row>
    <row r="3359" spans="1:7" x14ac:dyDescent="0.25">
      <c r="A3359" s="49">
        <v>45184</v>
      </c>
      <c r="B3359" s="43" t="s">
        <v>13924</v>
      </c>
      <c r="D3359" s="43" t="s">
        <v>23264</v>
      </c>
      <c r="E3359" s="43" t="s">
        <v>11550</v>
      </c>
      <c r="F3359" s="43" t="s">
        <v>20159</v>
      </c>
      <c r="G3359" s="43" t="s">
        <v>23251</v>
      </c>
    </row>
    <row r="3360" spans="1:7" x14ac:dyDescent="0.25">
      <c r="A3360" s="49">
        <v>45184</v>
      </c>
      <c r="B3360" s="43" t="s">
        <v>19278</v>
      </c>
      <c r="C3360" s="43" t="s">
        <v>23581</v>
      </c>
      <c r="D3360" s="43" t="s">
        <v>562</v>
      </c>
      <c r="E3360" s="43" t="s">
        <v>165</v>
      </c>
      <c r="F3360" s="43" t="s">
        <v>18537</v>
      </c>
      <c r="G3360" s="43" t="s">
        <v>23251</v>
      </c>
    </row>
    <row r="3361" spans="1:7" x14ac:dyDescent="0.25">
      <c r="A3361" s="49">
        <v>45184</v>
      </c>
      <c r="B3361" s="43" t="s">
        <v>376</v>
      </c>
      <c r="C3361" s="43" t="s">
        <v>23514</v>
      </c>
      <c r="E3361" s="43" t="s">
        <v>11550</v>
      </c>
      <c r="F3361" s="43" t="s">
        <v>8447</v>
      </c>
      <c r="G3361" s="43" t="s">
        <v>23251</v>
      </c>
    </row>
    <row r="3362" spans="1:7" x14ac:dyDescent="0.25">
      <c r="A3362" s="49">
        <v>45184</v>
      </c>
      <c r="B3362" s="43" t="s">
        <v>15622</v>
      </c>
      <c r="C3362" s="43" t="s">
        <v>146</v>
      </c>
      <c r="D3362" s="43" t="s">
        <v>23259</v>
      </c>
      <c r="E3362" s="43" t="s">
        <v>11550</v>
      </c>
      <c r="F3362" s="43" t="s">
        <v>13750</v>
      </c>
      <c r="G3362" s="43" t="s">
        <v>23251</v>
      </c>
    </row>
    <row r="3363" spans="1:7" x14ac:dyDescent="0.25">
      <c r="A3363" s="49">
        <v>45184</v>
      </c>
      <c r="B3363" s="43" t="s">
        <v>13953</v>
      </c>
      <c r="C3363" s="43" t="s">
        <v>9990</v>
      </c>
      <c r="D3363" s="43" t="s">
        <v>711</v>
      </c>
      <c r="E3363" s="43" t="s">
        <v>11550</v>
      </c>
      <c r="F3363" s="43" t="s">
        <v>13751</v>
      </c>
      <c r="G3363" s="43" t="s">
        <v>23251</v>
      </c>
    </row>
    <row r="3364" spans="1:7" x14ac:dyDescent="0.25">
      <c r="A3364" s="49">
        <v>45184</v>
      </c>
      <c r="B3364" s="43" t="s">
        <v>20202</v>
      </c>
      <c r="C3364" s="43" t="s">
        <v>23515</v>
      </c>
      <c r="E3364" s="43" t="s">
        <v>639</v>
      </c>
      <c r="F3364" s="43" t="s">
        <v>22904</v>
      </c>
      <c r="G3364" s="43" t="s">
        <v>23251</v>
      </c>
    </row>
    <row r="3365" spans="1:7" x14ac:dyDescent="0.25">
      <c r="A3365" s="49">
        <v>45184</v>
      </c>
      <c r="B3365" s="43" t="s">
        <v>13937</v>
      </c>
      <c r="C3365" s="43" t="s">
        <v>23514</v>
      </c>
      <c r="E3365" s="43" t="s">
        <v>354</v>
      </c>
      <c r="F3365" s="43" t="s">
        <v>13752</v>
      </c>
      <c r="G3365" s="43" t="s">
        <v>23251</v>
      </c>
    </row>
    <row r="3366" spans="1:7" x14ac:dyDescent="0.25">
      <c r="A3366" s="49">
        <v>45184</v>
      </c>
      <c r="B3366" s="43" t="s">
        <v>13937</v>
      </c>
      <c r="C3366" s="43" t="s">
        <v>23514</v>
      </c>
      <c r="E3366" s="43" t="s">
        <v>354</v>
      </c>
      <c r="F3366" s="43" t="s">
        <v>10719</v>
      </c>
      <c r="G3366" s="43" t="s">
        <v>23251</v>
      </c>
    </row>
    <row r="3367" spans="1:7" x14ac:dyDescent="0.25">
      <c r="A3367" s="49">
        <v>45184</v>
      </c>
      <c r="B3367" s="43" t="s">
        <v>15441</v>
      </c>
      <c r="C3367" s="43" t="s">
        <v>2527</v>
      </c>
      <c r="D3367" s="43" t="s">
        <v>23296</v>
      </c>
      <c r="E3367" s="43" t="s">
        <v>343</v>
      </c>
      <c r="F3367" s="43" t="s">
        <v>22905</v>
      </c>
      <c r="G3367" s="43" t="s">
        <v>23251</v>
      </c>
    </row>
    <row r="3368" spans="1:7" x14ac:dyDescent="0.25">
      <c r="A3368" s="49">
        <v>45184</v>
      </c>
      <c r="B3368" s="43" t="s">
        <v>22906</v>
      </c>
      <c r="C3368" s="43" t="s">
        <v>23641</v>
      </c>
      <c r="E3368" s="43" t="s">
        <v>165</v>
      </c>
      <c r="F3368" s="43" t="s">
        <v>11292</v>
      </c>
      <c r="G3368" s="43" t="s">
        <v>23249</v>
      </c>
    </row>
    <row r="3369" spans="1:7" x14ac:dyDescent="0.25">
      <c r="A3369" s="49">
        <v>45188</v>
      </c>
      <c r="B3369" s="43" t="s">
        <v>7721</v>
      </c>
      <c r="C3369" s="43" t="s">
        <v>146</v>
      </c>
      <c r="E3369" s="43" t="s">
        <v>354</v>
      </c>
      <c r="F3369" s="43" t="s">
        <v>22907</v>
      </c>
      <c r="G3369" s="43" t="s">
        <v>23251</v>
      </c>
    </row>
    <row r="3370" spans="1:7" x14ac:dyDescent="0.25">
      <c r="A3370" s="49">
        <v>45188</v>
      </c>
      <c r="B3370" s="43" t="s">
        <v>13956</v>
      </c>
      <c r="C3370" s="43" t="s">
        <v>23581</v>
      </c>
      <c r="D3370" s="43" t="s">
        <v>10934</v>
      </c>
      <c r="E3370" s="43" t="s">
        <v>343</v>
      </c>
      <c r="F3370" s="43" t="s">
        <v>367</v>
      </c>
      <c r="G3370" s="43" t="s">
        <v>23249</v>
      </c>
    </row>
    <row r="3371" spans="1:7" x14ac:dyDescent="0.25">
      <c r="A3371" s="49">
        <v>45188</v>
      </c>
      <c r="B3371" s="43" t="s">
        <v>13956</v>
      </c>
      <c r="C3371" s="43" t="s">
        <v>23641</v>
      </c>
      <c r="D3371" s="43" t="s">
        <v>8313</v>
      </c>
      <c r="E3371" s="43" t="s">
        <v>343</v>
      </c>
      <c r="F3371" s="43" t="s">
        <v>22908</v>
      </c>
      <c r="G3371" s="43" t="s">
        <v>23249</v>
      </c>
    </row>
    <row r="3372" spans="1:7" x14ac:dyDescent="0.25">
      <c r="A3372" s="49">
        <v>45188</v>
      </c>
      <c r="B3372" s="43" t="s">
        <v>13928</v>
      </c>
      <c r="C3372" s="43" t="s">
        <v>23581</v>
      </c>
      <c r="D3372" s="43" t="s">
        <v>23447</v>
      </c>
      <c r="E3372" s="43" t="s">
        <v>3453</v>
      </c>
      <c r="F3372" s="43" t="s">
        <v>6872</v>
      </c>
      <c r="G3372" s="43" t="s">
        <v>23249</v>
      </c>
    </row>
    <row r="3373" spans="1:7" x14ac:dyDescent="0.25">
      <c r="A3373" s="49">
        <v>45188</v>
      </c>
      <c r="B3373" s="43" t="s">
        <v>13966</v>
      </c>
      <c r="C3373" s="43" t="s">
        <v>3598</v>
      </c>
      <c r="D3373" s="43" t="s">
        <v>23276</v>
      </c>
      <c r="E3373" s="43" t="s">
        <v>343</v>
      </c>
      <c r="F3373" s="43" t="s">
        <v>1618</v>
      </c>
      <c r="G3373" s="43" t="s">
        <v>23249</v>
      </c>
    </row>
    <row r="3374" spans="1:7" x14ac:dyDescent="0.25">
      <c r="A3374" s="49">
        <v>45188</v>
      </c>
      <c r="B3374" s="43" t="s">
        <v>13918</v>
      </c>
      <c r="C3374" s="43" t="s">
        <v>81</v>
      </c>
      <c r="E3374" s="43" t="s">
        <v>11550</v>
      </c>
      <c r="F3374" s="43" t="s">
        <v>5572</v>
      </c>
      <c r="G3374" s="43" t="s">
        <v>23249</v>
      </c>
    </row>
    <row r="3375" spans="1:7" x14ac:dyDescent="0.25">
      <c r="A3375" s="49">
        <v>45188</v>
      </c>
      <c r="B3375" s="43" t="s">
        <v>16243</v>
      </c>
      <c r="D3375" s="43" t="s">
        <v>23519</v>
      </c>
      <c r="E3375" s="43" t="s">
        <v>667</v>
      </c>
      <c r="F3375" s="43" t="s">
        <v>13753</v>
      </c>
      <c r="G3375" s="43" t="s">
        <v>23249</v>
      </c>
    </row>
    <row r="3376" spans="1:7" x14ac:dyDescent="0.25">
      <c r="A3376" s="49">
        <v>45188</v>
      </c>
      <c r="B3376" s="43" t="s">
        <v>4303</v>
      </c>
      <c r="D3376" s="43" t="s">
        <v>23597</v>
      </c>
      <c r="E3376" s="43" t="s">
        <v>5875</v>
      </c>
      <c r="F3376" s="43" t="s">
        <v>4304</v>
      </c>
      <c r="G3376" s="43" t="s">
        <v>23251</v>
      </c>
    </row>
    <row r="3377" spans="1:7" x14ac:dyDescent="0.25">
      <c r="A3377" s="49">
        <v>45188</v>
      </c>
      <c r="B3377" s="43" t="s">
        <v>16010</v>
      </c>
      <c r="C3377" s="43" t="s">
        <v>23581</v>
      </c>
      <c r="E3377" s="43" t="s">
        <v>2297</v>
      </c>
      <c r="F3377" s="43" t="s">
        <v>16096</v>
      </c>
      <c r="G3377" s="43" t="s">
        <v>23249</v>
      </c>
    </row>
    <row r="3378" spans="1:7" x14ac:dyDescent="0.25">
      <c r="A3378" s="49">
        <v>45188</v>
      </c>
      <c r="B3378" s="43" t="s">
        <v>13948</v>
      </c>
      <c r="C3378" s="43" t="s">
        <v>23515</v>
      </c>
      <c r="D3378" s="43" t="s">
        <v>23315</v>
      </c>
      <c r="E3378" s="43" t="s">
        <v>4700</v>
      </c>
      <c r="F3378" s="43" t="s">
        <v>11773</v>
      </c>
      <c r="G3378" s="43" t="s">
        <v>8256</v>
      </c>
    </row>
    <row r="3379" spans="1:7" x14ac:dyDescent="0.25">
      <c r="A3379" s="49">
        <v>45188</v>
      </c>
      <c r="B3379" s="43" t="s">
        <v>13961</v>
      </c>
      <c r="C3379" s="43" t="s">
        <v>271</v>
      </c>
      <c r="E3379" s="43" t="s">
        <v>3453</v>
      </c>
      <c r="F3379" s="43" t="s">
        <v>17751</v>
      </c>
      <c r="G3379" s="43" t="s">
        <v>23249</v>
      </c>
    </row>
    <row r="3380" spans="1:7" x14ac:dyDescent="0.25">
      <c r="A3380" s="49">
        <v>45188</v>
      </c>
      <c r="B3380" s="43" t="s">
        <v>15622</v>
      </c>
      <c r="C3380" s="43" t="s">
        <v>9990</v>
      </c>
      <c r="D3380" s="43" t="s">
        <v>23319</v>
      </c>
      <c r="E3380" s="43" t="s">
        <v>11550</v>
      </c>
      <c r="F3380" s="43" t="s">
        <v>13754</v>
      </c>
      <c r="G3380" s="43" t="s">
        <v>23249</v>
      </c>
    </row>
    <row r="3381" spans="1:7" x14ac:dyDescent="0.25">
      <c r="A3381" s="49">
        <v>45188</v>
      </c>
      <c r="B3381" s="43" t="s">
        <v>160</v>
      </c>
      <c r="C3381" s="43" t="s">
        <v>11237</v>
      </c>
      <c r="D3381" s="43" t="s">
        <v>258</v>
      </c>
      <c r="E3381" s="43" t="s">
        <v>11550</v>
      </c>
      <c r="F3381" s="43" t="s">
        <v>22909</v>
      </c>
      <c r="G3381" s="43" t="s">
        <v>23249</v>
      </c>
    </row>
    <row r="3382" spans="1:7" x14ac:dyDescent="0.25">
      <c r="A3382" s="49">
        <v>45188</v>
      </c>
      <c r="B3382" s="43" t="s">
        <v>3265</v>
      </c>
      <c r="C3382" s="43" t="s">
        <v>23512</v>
      </c>
      <c r="D3382" s="43" t="s">
        <v>13446</v>
      </c>
      <c r="E3382" s="43" t="s">
        <v>8144</v>
      </c>
      <c r="F3382" s="43" t="s">
        <v>21643</v>
      </c>
      <c r="G3382" s="43" t="s">
        <v>23251</v>
      </c>
    </row>
    <row r="3383" spans="1:7" x14ac:dyDescent="0.25">
      <c r="A3383" s="49">
        <v>45188</v>
      </c>
      <c r="B3383" s="43" t="s">
        <v>23517</v>
      </c>
      <c r="C3383" s="43" t="s">
        <v>247</v>
      </c>
      <c r="E3383" s="43" t="s">
        <v>11550</v>
      </c>
      <c r="F3383" s="43" t="s">
        <v>22700</v>
      </c>
      <c r="G3383" s="43" t="s">
        <v>23251</v>
      </c>
    </row>
    <row r="3384" spans="1:7" x14ac:dyDescent="0.25">
      <c r="A3384" s="49">
        <v>45188</v>
      </c>
      <c r="B3384" s="43" t="s">
        <v>13937</v>
      </c>
      <c r="C3384" s="43" t="s">
        <v>23514</v>
      </c>
      <c r="D3384" s="43" t="s">
        <v>2114</v>
      </c>
      <c r="E3384" s="43" t="s">
        <v>240</v>
      </c>
      <c r="F3384" s="43" t="s">
        <v>13755</v>
      </c>
      <c r="G3384" s="43" t="s">
        <v>23249</v>
      </c>
    </row>
    <row r="3385" spans="1:7" x14ac:dyDescent="0.25">
      <c r="A3385" s="49">
        <v>45189</v>
      </c>
      <c r="B3385" s="43" t="s">
        <v>6916</v>
      </c>
      <c r="C3385" s="43" t="s">
        <v>23641</v>
      </c>
      <c r="D3385" s="43" t="s">
        <v>3986</v>
      </c>
      <c r="E3385" s="43" t="s">
        <v>343</v>
      </c>
      <c r="F3385" s="43" t="s">
        <v>732</v>
      </c>
      <c r="G3385" s="43" t="s">
        <v>23249</v>
      </c>
    </row>
    <row r="3386" spans="1:7" x14ac:dyDescent="0.25">
      <c r="A3386" s="49">
        <v>45189</v>
      </c>
      <c r="B3386" s="43" t="s">
        <v>353</v>
      </c>
      <c r="C3386" s="43" t="s">
        <v>2527</v>
      </c>
      <c r="D3386" s="43" t="s">
        <v>23296</v>
      </c>
      <c r="E3386" s="43" t="s">
        <v>11550</v>
      </c>
      <c r="F3386" s="43" t="s">
        <v>10959</v>
      </c>
      <c r="G3386" s="43" t="s">
        <v>23249</v>
      </c>
    </row>
    <row r="3387" spans="1:7" x14ac:dyDescent="0.25">
      <c r="A3387" s="49">
        <v>45189</v>
      </c>
      <c r="B3387" s="43" t="s">
        <v>15465</v>
      </c>
      <c r="C3387" s="43" t="s">
        <v>23581</v>
      </c>
      <c r="D3387" s="43" t="s">
        <v>23306</v>
      </c>
      <c r="E3387" s="43" t="s">
        <v>11550</v>
      </c>
      <c r="F3387" s="43" t="s">
        <v>13756</v>
      </c>
      <c r="G3387" s="43" t="s">
        <v>8256</v>
      </c>
    </row>
    <row r="3388" spans="1:7" x14ac:dyDescent="0.25">
      <c r="A3388" s="49">
        <v>45189</v>
      </c>
      <c r="B3388" s="43" t="s">
        <v>17831</v>
      </c>
      <c r="C3388" s="43" t="s">
        <v>333</v>
      </c>
      <c r="D3388" s="43" t="s">
        <v>627</v>
      </c>
      <c r="E3388" s="43" t="s">
        <v>634</v>
      </c>
      <c r="F3388" s="43" t="s">
        <v>22910</v>
      </c>
      <c r="G3388" s="43" t="s">
        <v>23251</v>
      </c>
    </row>
    <row r="3389" spans="1:7" x14ac:dyDescent="0.25">
      <c r="A3389" s="49">
        <v>45189</v>
      </c>
      <c r="B3389" s="43" t="s">
        <v>13956</v>
      </c>
      <c r="C3389" s="43" t="s">
        <v>23641</v>
      </c>
      <c r="D3389" s="43" t="s">
        <v>23305</v>
      </c>
      <c r="E3389" s="43" t="s">
        <v>343</v>
      </c>
      <c r="F3389" s="43" t="s">
        <v>15964</v>
      </c>
      <c r="G3389" s="43" t="s">
        <v>23249</v>
      </c>
    </row>
    <row r="3390" spans="1:7" x14ac:dyDescent="0.25">
      <c r="A3390" s="49">
        <v>45189</v>
      </c>
      <c r="B3390" s="43" t="s">
        <v>13956</v>
      </c>
      <c r="C3390" s="43" t="s">
        <v>23581</v>
      </c>
      <c r="D3390" s="43" t="s">
        <v>23447</v>
      </c>
      <c r="E3390" s="43" t="s">
        <v>343</v>
      </c>
      <c r="F3390" s="43" t="s">
        <v>367</v>
      </c>
      <c r="G3390" s="43" t="s">
        <v>23249</v>
      </c>
    </row>
    <row r="3391" spans="1:7" x14ac:dyDescent="0.25">
      <c r="A3391" s="49">
        <v>45189</v>
      </c>
      <c r="B3391" s="43" t="s">
        <v>8280</v>
      </c>
      <c r="C3391" s="43" t="s">
        <v>334</v>
      </c>
      <c r="D3391" s="43" t="s">
        <v>23397</v>
      </c>
      <c r="E3391" s="43" t="s">
        <v>343</v>
      </c>
      <c r="F3391" s="43" t="s">
        <v>22911</v>
      </c>
      <c r="G3391" s="43" t="s">
        <v>23249</v>
      </c>
    </row>
    <row r="3392" spans="1:7" x14ac:dyDescent="0.25">
      <c r="A3392" s="49">
        <v>45189</v>
      </c>
      <c r="B3392" s="43" t="s">
        <v>376</v>
      </c>
      <c r="C3392" s="43" t="s">
        <v>128</v>
      </c>
      <c r="D3392" s="43" t="s">
        <v>23598</v>
      </c>
      <c r="E3392" s="43" t="s">
        <v>19017</v>
      </c>
      <c r="F3392" s="43" t="s">
        <v>11719</v>
      </c>
      <c r="G3392" s="43" t="s">
        <v>23249</v>
      </c>
    </row>
    <row r="3393" spans="1:7" x14ac:dyDescent="0.25">
      <c r="A3393" s="49">
        <v>45189</v>
      </c>
      <c r="B3393" s="43" t="s">
        <v>83</v>
      </c>
      <c r="C3393" s="43" t="s">
        <v>23581</v>
      </c>
      <c r="D3393" s="43" t="s">
        <v>23385</v>
      </c>
      <c r="E3393" s="43" t="s">
        <v>11550</v>
      </c>
      <c r="F3393" s="43" t="s">
        <v>8342</v>
      </c>
      <c r="G3393" s="43" t="s">
        <v>23249</v>
      </c>
    </row>
    <row r="3394" spans="1:7" x14ac:dyDescent="0.25">
      <c r="A3394" s="49">
        <v>45189</v>
      </c>
      <c r="B3394" s="43" t="s">
        <v>7326</v>
      </c>
      <c r="C3394" s="43" t="s">
        <v>23514</v>
      </c>
      <c r="D3394" s="43" t="s">
        <v>2114</v>
      </c>
      <c r="E3394" s="43" t="s">
        <v>11550</v>
      </c>
      <c r="F3394" s="43" t="s">
        <v>6745</v>
      </c>
      <c r="G3394" s="43" t="s">
        <v>23249</v>
      </c>
    </row>
    <row r="3395" spans="1:7" x14ac:dyDescent="0.25">
      <c r="A3395" s="49">
        <v>45189</v>
      </c>
      <c r="B3395" s="43" t="s">
        <v>106</v>
      </c>
      <c r="C3395" s="43" t="s">
        <v>133</v>
      </c>
      <c r="D3395" s="43" t="s">
        <v>23315</v>
      </c>
      <c r="E3395" s="43" t="s">
        <v>343</v>
      </c>
      <c r="F3395" s="43" t="s">
        <v>2811</v>
      </c>
      <c r="G3395" s="43" t="s">
        <v>23249</v>
      </c>
    </row>
    <row r="3396" spans="1:7" x14ac:dyDescent="0.25">
      <c r="A3396" s="49">
        <v>45189</v>
      </c>
      <c r="B3396" s="43" t="s">
        <v>85</v>
      </c>
      <c r="C3396" s="43" t="s">
        <v>23581</v>
      </c>
      <c r="D3396" s="43" t="s">
        <v>23385</v>
      </c>
      <c r="E3396" s="43" t="s">
        <v>634</v>
      </c>
      <c r="F3396" s="43" t="s">
        <v>13757</v>
      </c>
      <c r="G3396" s="43" t="s">
        <v>23249</v>
      </c>
    </row>
    <row r="3397" spans="1:7" x14ac:dyDescent="0.25">
      <c r="A3397" s="49">
        <v>45189</v>
      </c>
      <c r="B3397" s="43" t="s">
        <v>18056</v>
      </c>
      <c r="C3397" s="43" t="s">
        <v>341</v>
      </c>
      <c r="E3397" s="43" t="s">
        <v>186</v>
      </c>
      <c r="F3397" s="43" t="s">
        <v>21621</v>
      </c>
      <c r="G3397" s="43" t="s">
        <v>23249</v>
      </c>
    </row>
    <row r="3398" spans="1:7" x14ac:dyDescent="0.25">
      <c r="A3398" s="49">
        <v>45189</v>
      </c>
      <c r="B3398" s="43" t="s">
        <v>2621</v>
      </c>
      <c r="C3398" s="43" t="s">
        <v>464</v>
      </c>
      <c r="D3398" s="43" t="s">
        <v>13644</v>
      </c>
      <c r="E3398" s="43" t="s">
        <v>186</v>
      </c>
      <c r="F3398" s="43" t="s">
        <v>22912</v>
      </c>
      <c r="G3398" s="43" t="s">
        <v>23249</v>
      </c>
    </row>
    <row r="3399" spans="1:7" x14ac:dyDescent="0.25">
      <c r="A3399" s="49">
        <v>45189</v>
      </c>
      <c r="B3399" s="43" t="s">
        <v>15478</v>
      </c>
      <c r="C3399" s="43" t="s">
        <v>23641</v>
      </c>
      <c r="E3399" s="43" t="s">
        <v>354</v>
      </c>
      <c r="F3399" s="43" t="s">
        <v>8787</v>
      </c>
      <c r="G3399" s="43" t="s">
        <v>23249</v>
      </c>
    </row>
    <row r="3400" spans="1:7" x14ac:dyDescent="0.25">
      <c r="A3400" s="49">
        <v>45189</v>
      </c>
      <c r="B3400" s="43" t="s">
        <v>22913</v>
      </c>
      <c r="C3400" s="43" t="s">
        <v>464</v>
      </c>
      <c r="D3400" s="43" t="s">
        <v>13644</v>
      </c>
      <c r="E3400" s="43" t="s">
        <v>11550</v>
      </c>
      <c r="F3400" s="43" t="s">
        <v>13758</v>
      </c>
      <c r="G3400" s="43" t="s">
        <v>13759</v>
      </c>
    </row>
    <row r="3401" spans="1:7" x14ac:dyDescent="0.25">
      <c r="A3401" s="49">
        <v>45189</v>
      </c>
      <c r="B3401" s="43" t="s">
        <v>20086</v>
      </c>
      <c r="C3401" s="43" t="s">
        <v>23581</v>
      </c>
      <c r="D3401" s="43" t="s">
        <v>23447</v>
      </c>
      <c r="E3401" s="43" t="s">
        <v>186</v>
      </c>
      <c r="F3401" s="43" t="s">
        <v>355</v>
      </c>
      <c r="G3401" s="43" t="s">
        <v>23249</v>
      </c>
    </row>
    <row r="3402" spans="1:7" x14ac:dyDescent="0.25">
      <c r="A3402" s="49">
        <v>45189</v>
      </c>
      <c r="B3402" s="43" t="s">
        <v>16856</v>
      </c>
      <c r="C3402" s="43" t="s">
        <v>81</v>
      </c>
      <c r="E3402" s="43" t="s">
        <v>186</v>
      </c>
      <c r="F3402" s="43" t="s">
        <v>255</v>
      </c>
      <c r="G3402" s="43" t="s">
        <v>23249</v>
      </c>
    </row>
    <row r="3403" spans="1:7" x14ac:dyDescent="0.25">
      <c r="A3403" s="49">
        <v>45189</v>
      </c>
      <c r="B3403" s="43" t="s">
        <v>15453</v>
      </c>
      <c r="C3403" s="43" t="s">
        <v>341</v>
      </c>
      <c r="D3403" s="43" t="s">
        <v>10961</v>
      </c>
      <c r="E3403" s="43" t="s">
        <v>155</v>
      </c>
      <c r="F3403" s="43" t="s">
        <v>13445</v>
      </c>
      <c r="G3403" s="43" t="s">
        <v>23249</v>
      </c>
    </row>
    <row r="3404" spans="1:7" x14ac:dyDescent="0.25">
      <c r="A3404" s="49">
        <v>45189</v>
      </c>
      <c r="B3404" s="43" t="s">
        <v>15438</v>
      </c>
      <c r="C3404" s="43" t="s">
        <v>23513</v>
      </c>
      <c r="E3404" s="43" t="s">
        <v>186</v>
      </c>
      <c r="F3404" s="43" t="s">
        <v>15819</v>
      </c>
      <c r="G3404" s="43" t="s">
        <v>23249</v>
      </c>
    </row>
    <row r="3405" spans="1:7" x14ac:dyDescent="0.25">
      <c r="A3405" s="49">
        <v>45189</v>
      </c>
      <c r="B3405" s="43" t="s">
        <v>2666</v>
      </c>
      <c r="C3405" s="43" t="s">
        <v>23641</v>
      </c>
      <c r="E3405" s="43" t="s">
        <v>11550</v>
      </c>
      <c r="F3405" s="43" t="s">
        <v>13760</v>
      </c>
      <c r="G3405" s="43" t="s">
        <v>23249</v>
      </c>
    </row>
    <row r="3406" spans="1:7" x14ac:dyDescent="0.25">
      <c r="A3406" s="49">
        <v>45189</v>
      </c>
      <c r="B3406" s="43" t="s">
        <v>15527</v>
      </c>
      <c r="C3406" s="43" t="s">
        <v>720</v>
      </c>
      <c r="D3406" s="43" t="s">
        <v>303</v>
      </c>
      <c r="E3406" s="43" t="s">
        <v>11550</v>
      </c>
      <c r="F3406" s="43" t="s">
        <v>22914</v>
      </c>
      <c r="G3406" s="43" t="s">
        <v>23249</v>
      </c>
    </row>
    <row r="3407" spans="1:7" x14ac:dyDescent="0.25">
      <c r="A3407" s="49">
        <v>45189</v>
      </c>
      <c r="B3407" s="43" t="s">
        <v>13937</v>
      </c>
      <c r="C3407" s="43" t="s">
        <v>23641</v>
      </c>
      <c r="D3407" s="43" t="s">
        <v>558</v>
      </c>
      <c r="E3407" s="43" t="s">
        <v>11550</v>
      </c>
      <c r="F3407" s="43" t="s">
        <v>13646</v>
      </c>
      <c r="G3407" s="43" t="s">
        <v>23251</v>
      </c>
    </row>
    <row r="3408" spans="1:7" x14ac:dyDescent="0.25">
      <c r="A3408" s="49">
        <v>45189</v>
      </c>
      <c r="B3408" s="43" t="s">
        <v>13937</v>
      </c>
      <c r="C3408" s="43" t="s">
        <v>23641</v>
      </c>
      <c r="D3408" s="43" t="s">
        <v>558</v>
      </c>
      <c r="E3408" s="43" t="s">
        <v>11550</v>
      </c>
      <c r="F3408" s="43" t="s">
        <v>15537</v>
      </c>
      <c r="G3408" s="43" t="s">
        <v>23251</v>
      </c>
    </row>
    <row r="3409" spans="1:7" x14ac:dyDescent="0.25">
      <c r="A3409" s="49">
        <v>45189</v>
      </c>
      <c r="B3409" s="43" t="s">
        <v>376</v>
      </c>
      <c r="C3409" s="43" t="s">
        <v>146</v>
      </c>
      <c r="E3409" s="43" t="s">
        <v>11550</v>
      </c>
      <c r="F3409" s="43" t="s">
        <v>22915</v>
      </c>
      <c r="G3409" s="43" t="s">
        <v>23249</v>
      </c>
    </row>
    <row r="3410" spans="1:7" x14ac:dyDescent="0.25">
      <c r="A3410" s="49">
        <v>45189</v>
      </c>
      <c r="B3410" s="43" t="s">
        <v>15970</v>
      </c>
      <c r="C3410" s="43" t="s">
        <v>464</v>
      </c>
      <c r="D3410" s="43" t="s">
        <v>13644</v>
      </c>
      <c r="E3410" s="43" t="s">
        <v>360</v>
      </c>
      <c r="F3410" s="43" t="s">
        <v>13761</v>
      </c>
      <c r="G3410" s="43" t="s">
        <v>8256</v>
      </c>
    </row>
    <row r="3411" spans="1:7" x14ac:dyDescent="0.25">
      <c r="A3411" s="49">
        <v>45190</v>
      </c>
      <c r="B3411" s="43" t="s">
        <v>311</v>
      </c>
      <c r="C3411" s="43" t="s">
        <v>11237</v>
      </c>
      <c r="D3411" s="43" t="s">
        <v>364</v>
      </c>
      <c r="E3411" s="43" t="s">
        <v>343</v>
      </c>
      <c r="F3411" s="43" t="s">
        <v>13762</v>
      </c>
      <c r="G3411" s="43" t="s">
        <v>23251</v>
      </c>
    </row>
    <row r="3412" spans="1:7" x14ac:dyDescent="0.25">
      <c r="A3412" s="49">
        <v>45190</v>
      </c>
      <c r="B3412" s="43" t="s">
        <v>311</v>
      </c>
      <c r="C3412" s="43" t="s">
        <v>11237</v>
      </c>
      <c r="D3412" s="43" t="s">
        <v>364</v>
      </c>
      <c r="E3412" s="43" t="s">
        <v>343</v>
      </c>
      <c r="F3412" s="43" t="s">
        <v>13763</v>
      </c>
      <c r="G3412" s="43" t="s">
        <v>23251</v>
      </c>
    </row>
    <row r="3413" spans="1:7" x14ac:dyDescent="0.25">
      <c r="A3413" s="49">
        <v>45190</v>
      </c>
      <c r="B3413" s="43" t="s">
        <v>13922</v>
      </c>
      <c r="C3413" s="43" t="s">
        <v>204</v>
      </c>
      <c r="D3413" s="43" t="s">
        <v>491</v>
      </c>
      <c r="E3413" s="43" t="s">
        <v>8533</v>
      </c>
      <c r="F3413" s="43" t="s">
        <v>669</v>
      </c>
      <c r="G3413" s="43" t="s">
        <v>23251</v>
      </c>
    </row>
    <row r="3414" spans="1:7" x14ac:dyDescent="0.25">
      <c r="A3414" s="49">
        <v>45190</v>
      </c>
      <c r="B3414" s="43" t="s">
        <v>13953</v>
      </c>
      <c r="C3414" s="43" t="s">
        <v>23641</v>
      </c>
      <c r="D3414" s="43" t="s">
        <v>23305</v>
      </c>
      <c r="E3414" s="43" t="s">
        <v>181</v>
      </c>
      <c r="F3414" s="43" t="s">
        <v>22916</v>
      </c>
      <c r="G3414" s="43" t="s">
        <v>23251</v>
      </c>
    </row>
    <row r="3415" spans="1:7" x14ac:dyDescent="0.25">
      <c r="A3415" s="49">
        <v>45190</v>
      </c>
      <c r="B3415" s="43" t="s">
        <v>2666</v>
      </c>
      <c r="C3415" s="43" t="s">
        <v>23641</v>
      </c>
      <c r="E3415" s="43" t="s">
        <v>11550</v>
      </c>
      <c r="F3415" s="43" t="s">
        <v>141</v>
      </c>
      <c r="G3415" s="43" t="s">
        <v>23251</v>
      </c>
    </row>
    <row r="3416" spans="1:7" x14ac:dyDescent="0.25">
      <c r="A3416" s="49">
        <v>45190</v>
      </c>
      <c r="B3416" s="43" t="s">
        <v>13928</v>
      </c>
      <c r="C3416" s="43" t="s">
        <v>23512</v>
      </c>
      <c r="D3416" s="43" t="s">
        <v>23294</v>
      </c>
      <c r="E3416" s="43" t="s">
        <v>2018</v>
      </c>
      <c r="F3416" s="43" t="s">
        <v>2260</v>
      </c>
      <c r="G3416" s="43" t="s">
        <v>23251</v>
      </c>
    </row>
    <row r="3417" spans="1:7" x14ac:dyDescent="0.25">
      <c r="A3417" s="49">
        <v>45190</v>
      </c>
      <c r="B3417" s="43" t="s">
        <v>13956</v>
      </c>
      <c r="C3417" s="43" t="s">
        <v>128</v>
      </c>
      <c r="D3417" s="43" t="s">
        <v>23598</v>
      </c>
      <c r="E3417" s="43" t="s">
        <v>343</v>
      </c>
      <c r="F3417" s="43" t="s">
        <v>13957</v>
      </c>
      <c r="G3417" s="43" t="s">
        <v>23251</v>
      </c>
    </row>
    <row r="3418" spans="1:7" x14ac:dyDescent="0.25">
      <c r="A3418" s="49">
        <v>45190</v>
      </c>
      <c r="B3418" s="43" t="s">
        <v>13943</v>
      </c>
      <c r="C3418" s="43" t="s">
        <v>334</v>
      </c>
      <c r="E3418" s="43" t="s">
        <v>209</v>
      </c>
      <c r="F3418" s="43" t="s">
        <v>21974</v>
      </c>
      <c r="G3418" s="43" t="s">
        <v>23251</v>
      </c>
    </row>
    <row r="3419" spans="1:7" x14ac:dyDescent="0.25">
      <c r="A3419" s="49">
        <v>45190</v>
      </c>
      <c r="B3419" s="43" t="s">
        <v>15469</v>
      </c>
      <c r="C3419" s="43" t="s">
        <v>23641</v>
      </c>
      <c r="E3419" s="43" t="s">
        <v>11550</v>
      </c>
      <c r="F3419" s="43" t="s">
        <v>141</v>
      </c>
      <c r="G3419" s="43" t="s">
        <v>23251</v>
      </c>
    </row>
    <row r="3420" spans="1:7" x14ac:dyDescent="0.25">
      <c r="A3420" s="49">
        <v>45190</v>
      </c>
      <c r="B3420" s="43" t="s">
        <v>15498</v>
      </c>
      <c r="C3420" s="43" t="s">
        <v>356</v>
      </c>
      <c r="D3420" s="43" t="s">
        <v>5763</v>
      </c>
      <c r="E3420" s="43" t="s">
        <v>165</v>
      </c>
      <c r="F3420" s="43" t="s">
        <v>15800</v>
      </c>
      <c r="G3420" s="43" t="s">
        <v>23251</v>
      </c>
    </row>
    <row r="3421" spans="1:7" x14ac:dyDescent="0.25">
      <c r="A3421" s="49">
        <v>45190</v>
      </c>
      <c r="B3421" s="43" t="s">
        <v>2621</v>
      </c>
      <c r="C3421" s="43" t="s">
        <v>2828</v>
      </c>
      <c r="D3421" s="43" t="s">
        <v>9229</v>
      </c>
      <c r="E3421" s="43" t="s">
        <v>322</v>
      </c>
      <c r="F3421" s="43" t="s">
        <v>13764</v>
      </c>
      <c r="G3421" s="43" t="s">
        <v>23251</v>
      </c>
    </row>
    <row r="3422" spans="1:7" x14ac:dyDescent="0.25">
      <c r="A3422" s="49">
        <v>45190</v>
      </c>
      <c r="B3422" s="43" t="s">
        <v>6726</v>
      </c>
      <c r="C3422" s="43" t="s">
        <v>23513</v>
      </c>
      <c r="E3422" s="43" t="s">
        <v>639</v>
      </c>
      <c r="F3422" s="43" t="s">
        <v>13765</v>
      </c>
      <c r="G3422" s="43" t="s">
        <v>23251</v>
      </c>
    </row>
    <row r="3423" spans="1:7" x14ac:dyDescent="0.25">
      <c r="A3423" s="49">
        <v>45190</v>
      </c>
      <c r="B3423" s="43" t="s">
        <v>13924</v>
      </c>
      <c r="C3423" s="43" t="s">
        <v>3598</v>
      </c>
      <c r="D3423" s="43" t="s">
        <v>234</v>
      </c>
      <c r="E3423" s="43" t="s">
        <v>11550</v>
      </c>
      <c r="F3423" s="43" t="s">
        <v>18073</v>
      </c>
      <c r="G3423" s="43" t="s">
        <v>23251</v>
      </c>
    </row>
    <row r="3424" spans="1:7" x14ac:dyDescent="0.25">
      <c r="A3424" s="49">
        <v>45190</v>
      </c>
      <c r="B3424" s="43" t="s">
        <v>15498</v>
      </c>
      <c r="C3424" s="43" t="s">
        <v>356</v>
      </c>
      <c r="D3424" s="43" t="s">
        <v>321</v>
      </c>
      <c r="E3424" s="43" t="s">
        <v>11550</v>
      </c>
      <c r="F3424" s="43" t="s">
        <v>327</v>
      </c>
      <c r="G3424" s="43" t="s">
        <v>23251</v>
      </c>
    </row>
    <row r="3425" spans="1:7" x14ac:dyDescent="0.25">
      <c r="A3425" s="49">
        <v>45190</v>
      </c>
      <c r="B3425" s="43" t="s">
        <v>353</v>
      </c>
      <c r="C3425" s="43" t="s">
        <v>23511</v>
      </c>
      <c r="D3425" s="43" t="s">
        <v>23264</v>
      </c>
      <c r="E3425" s="43" t="s">
        <v>11550</v>
      </c>
      <c r="F3425" s="43" t="s">
        <v>22005</v>
      </c>
      <c r="G3425" s="43" t="s">
        <v>23251</v>
      </c>
    </row>
    <row r="3426" spans="1:7" x14ac:dyDescent="0.25">
      <c r="A3426" s="49">
        <v>45190</v>
      </c>
      <c r="B3426" s="43" t="s">
        <v>160</v>
      </c>
      <c r="C3426" s="43" t="s">
        <v>9990</v>
      </c>
      <c r="D3426" s="43" t="s">
        <v>711</v>
      </c>
      <c r="E3426" s="43" t="s">
        <v>11550</v>
      </c>
      <c r="F3426" s="43" t="s">
        <v>21872</v>
      </c>
      <c r="G3426" s="43" t="s">
        <v>23251</v>
      </c>
    </row>
    <row r="3427" spans="1:7" x14ac:dyDescent="0.25">
      <c r="A3427" s="49">
        <v>45190</v>
      </c>
      <c r="B3427" s="43" t="s">
        <v>2621</v>
      </c>
      <c r="C3427" s="43" t="s">
        <v>341</v>
      </c>
      <c r="D3427" s="43" t="s">
        <v>23635</v>
      </c>
      <c r="E3427" s="43" t="s">
        <v>343</v>
      </c>
      <c r="F3427" s="43" t="s">
        <v>2908</v>
      </c>
      <c r="G3427" s="43" t="s">
        <v>23251</v>
      </c>
    </row>
    <row r="3428" spans="1:7" x14ac:dyDescent="0.25">
      <c r="A3428" s="49">
        <v>45190</v>
      </c>
      <c r="B3428" s="43" t="s">
        <v>16270</v>
      </c>
      <c r="C3428" s="43" t="s">
        <v>23581</v>
      </c>
      <c r="D3428" s="43" t="s">
        <v>23306</v>
      </c>
      <c r="E3428" s="43" t="s">
        <v>699</v>
      </c>
      <c r="F3428" s="43" t="s">
        <v>15604</v>
      </c>
      <c r="G3428" s="43" t="s">
        <v>23251</v>
      </c>
    </row>
    <row r="3429" spans="1:7" x14ac:dyDescent="0.25">
      <c r="A3429" s="49">
        <v>45190</v>
      </c>
      <c r="B3429" s="43" t="s">
        <v>17833</v>
      </c>
      <c r="C3429" s="43" t="s">
        <v>207</v>
      </c>
      <c r="D3429" s="43" t="s">
        <v>413</v>
      </c>
      <c r="E3429" s="43" t="s">
        <v>2172</v>
      </c>
      <c r="F3429" s="43" t="s">
        <v>22917</v>
      </c>
      <c r="G3429" s="43" t="s">
        <v>23251</v>
      </c>
    </row>
    <row r="3430" spans="1:7" x14ac:dyDescent="0.25">
      <c r="A3430" s="49">
        <v>45190</v>
      </c>
      <c r="B3430" s="43" t="s">
        <v>13948</v>
      </c>
      <c r="C3430" s="43" t="s">
        <v>9990</v>
      </c>
      <c r="D3430" s="43" t="s">
        <v>3811</v>
      </c>
      <c r="E3430" s="43" t="s">
        <v>338</v>
      </c>
      <c r="F3430" s="43" t="s">
        <v>17495</v>
      </c>
      <c r="G3430" s="43" t="s">
        <v>23251</v>
      </c>
    </row>
    <row r="3431" spans="1:7" x14ac:dyDescent="0.25">
      <c r="A3431" s="49">
        <v>45190</v>
      </c>
      <c r="B3431" s="43" t="s">
        <v>4727</v>
      </c>
      <c r="C3431" s="43" t="s">
        <v>23512</v>
      </c>
      <c r="E3431" s="43" t="s">
        <v>2172</v>
      </c>
      <c r="F3431" s="43" t="s">
        <v>13766</v>
      </c>
      <c r="G3431" s="43" t="s">
        <v>23251</v>
      </c>
    </row>
    <row r="3432" spans="1:7" x14ac:dyDescent="0.25">
      <c r="A3432" s="49">
        <v>45190</v>
      </c>
      <c r="B3432" s="43" t="s">
        <v>691</v>
      </c>
      <c r="C3432" s="43" t="s">
        <v>357</v>
      </c>
      <c r="D3432" s="43" t="s">
        <v>23635</v>
      </c>
      <c r="E3432" s="43" t="s">
        <v>11550</v>
      </c>
      <c r="F3432" s="43" t="s">
        <v>44</v>
      </c>
      <c r="G3432" s="43" t="s">
        <v>23251</v>
      </c>
    </row>
    <row r="3433" spans="1:7" x14ac:dyDescent="0.25">
      <c r="A3433" s="49">
        <v>45190</v>
      </c>
      <c r="B3433" s="43" t="s">
        <v>15772</v>
      </c>
      <c r="C3433" s="43" t="s">
        <v>23515</v>
      </c>
      <c r="D3433" s="43" t="s">
        <v>23315</v>
      </c>
      <c r="E3433" s="43" t="s">
        <v>322</v>
      </c>
      <c r="F3433" s="43" t="s">
        <v>13301</v>
      </c>
      <c r="G3433" s="43" t="s">
        <v>23251</v>
      </c>
    </row>
    <row r="3434" spans="1:7" x14ac:dyDescent="0.25">
      <c r="A3434" s="49">
        <v>45191</v>
      </c>
      <c r="B3434" s="43" t="s">
        <v>6736</v>
      </c>
      <c r="D3434" s="43" t="s">
        <v>23356</v>
      </c>
      <c r="E3434" s="43" t="s">
        <v>322</v>
      </c>
      <c r="F3434" s="43" t="s">
        <v>17036</v>
      </c>
      <c r="G3434" s="43" t="s">
        <v>23251</v>
      </c>
    </row>
    <row r="3435" spans="1:7" x14ac:dyDescent="0.25">
      <c r="A3435" s="49">
        <v>45191</v>
      </c>
      <c r="B3435" s="43" t="s">
        <v>23517</v>
      </c>
      <c r="C3435" s="43" t="s">
        <v>122</v>
      </c>
      <c r="E3435" s="43" t="s">
        <v>11550</v>
      </c>
      <c r="F3435" s="43" t="s">
        <v>15874</v>
      </c>
      <c r="G3435" s="43" t="s">
        <v>23251</v>
      </c>
    </row>
    <row r="3436" spans="1:7" x14ac:dyDescent="0.25">
      <c r="A3436" s="49">
        <v>45191</v>
      </c>
      <c r="B3436" s="43" t="s">
        <v>12483</v>
      </c>
      <c r="C3436" s="43" t="s">
        <v>23636</v>
      </c>
      <c r="E3436" s="43" t="s">
        <v>639</v>
      </c>
      <c r="F3436" s="43" t="s">
        <v>21705</v>
      </c>
      <c r="G3436" s="43" t="s">
        <v>23251</v>
      </c>
    </row>
    <row r="3437" spans="1:7" x14ac:dyDescent="0.25">
      <c r="A3437" s="49">
        <v>45191</v>
      </c>
      <c r="B3437" s="43" t="s">
        <v>13965</v>
      </c>
      <c r="C3437" s="43" t="s">
        <v>9990</v>
      </c>
      <c r="D3437" s="43" t="s">
        <v>23417</v>
      </c>
      <c r="E3437" s="43" t="s">
        <v>343</v>
      </c>
      <c r="F3437" s="43" t="s">
        <v>13767</v>
      </c>
      <c r="G3437" s="43" t="s">
        <v>23251</v>
      </c>
    </row>
    <row r="3438" spans="1:7" x14ac:dyDescent="0.25">
      <c r="A3438" s="49">
        <v>45191</v>
      </c>
      <c r="B3438" s="43" t="s">
        <v>13928</v>
      </c>
      <c r="C3438" s="43" t="s">
        <v>146</v>
      </c>
      <c r="D3438" s="43" t="s">
        <v>2629</v>
      </c>
      <c r="E3438" s="43" t="s">
        <v>11550</v>
      </c>
      <c r="F3438" s="43" t="s">
        <v>11048</v>
      </c>
      <c r="G3438" s="43" t="s">
        <v>23251</v>
      </c>
    </row>
    <row r="3439" spans="1:7" x14ac:dyDescent="0.25">
      <c r="A3439" s="49">
        <v>45191</v>
      </c>
      <c r="B3439" s="43" t="s">
        <v>13768</v>
      </c>
      <c r="C3439" s="43" t="s">
        <v>9990</v>
      </c>
      <c r="D3439" s="43" t="s">
        <v>711</v>
      </c>
      <c r="E3439" s="43" t="s">
        <v>360</v>
      </c>
      <c r="F3439" s="43" t="s">
        <v>13769</v>
      </c>
      <c r="G3439" s="43" t="s">
        <v>23251</v>
      </c>
    </row>
    <row r="3440" spans="1:7" x14ac:dyDescent="0.25">
      <c r="A3440" s="49">
        <v>45191</v>
      </c>
      <c r="B3440" s="43" t="s">
        <v>13938</v>
      </c>
      <c r="C3440" s="43" t="s">
        <v>7854</v>
      </c>
      <c r="E3440" s="43" t="s">
        <v>11550</v>
      </c>
      <c r="F3440" s="43" t="s">
        <v>22532</v>
      </c>
      <c r="G3440" s="43" t="s">
        <v>23251</v>
      </c>
    </row>
    <row r="3441" spans="1:7" x14ac:dyDescent="0.25">
      <c r="A3441" s="49">
        <v>45191</v>
      </c>
      <c r="B3441" s="43" t="s">
        <v>22835</v>
      </c>
      <c r="C3441" s="43" t="s">
        <v>5075</v>
      </c>
      <c r="D3441" s="43" t="s">
        <v>490</v>
      </c>
      <c r="E3441" s="43" t="s">
        <v>312</v>
      </c>
      <c r="F3441" s="43" t="s">
        <v>22918</v>
      </c>
      <c r="G3441" s="43" t="s">
        <v>23251</v>
      </c>
    </row>
    <row r="3442" spans="1:7" x14ac:dyDescent="0.25">
      <c r="A3442" s="49">
        <v>45191</v>
      </c>
      <c r="B3442" s="43" t="s">
        <v>106</v>
      </c>
      <c r="C3442" s="43" t="s">
        <v>333</v>
      </c>
      <c r="D3442" s="43" t="s">
        <v>23598</v>
      </c>
      <c r="E3442" s="43" t="s">
        <v>11550</v>
      </c>
      <c r="F3442" s="43" t="s">
        <v>13770</v>
      </c>
      <c r="G3442" s="43" t="s">
        <v>23251</v>
      </c>
    </row>
    <row r="3443" spans="1:7" x14ac:dyDescent="0.25">
      <c r="A3443" s="49">
        <v>45191</v>
      </c>
      <c r="B3443" s="43" t="s">
        <v>13943</v>
      </c>
      <c r="C3443" s="43" t="s">
        <v>2527</v>
      </c>
      <c r="E3443" s="43" t="s">
        <v>11550</v>
      </c>
      <c r="F3443" s="43" t="s">
        <v>16234</v>
      </c>
      <c r="G3443" s="43" t="s">
        <v>23251</v>
      </c>
    </row>
    <row r="3444" spans="1:7" x14ac:dyDescent="0.25">
      <c r="A3444" s="49">
        <v>45191</v>
      </c>
      <c r="B3444" s="43" t="s">
        <v>8071</v>
      </c>
      <c r="C3444" s="43" t="s">
        <v>128</v>
      </c>
      <c r="D3444" s="43" t="s">
        <v>23598</v>
      </c>
      <c r="E3444" s="43" t="s">
        <v>354</v>
      </c>
      <c r="F3444" s="43" t="s">
        <v>8853</v>
      </c>
      <c r="G3444" s="43" t="s">
        <v>23251</v>
      </c>
    </row>
    <row r="3445" spans="1:7" x14ac:dyDescent="0.25">
      <c r="A3445" s="49">
        <v>45191</v>
      </c>
      <c r="B3445" s="43" t="s">
        <v>160</v>
      </c>
      <c r="C3445" s="43" t="s">
        <v>7854</v>
      </c>
      <c r="E3445" s="43" t="s">
        <v>11550</v>
      </c>
      <c r="F3445" s="43" t="s">
        <v>20659</v>
      </c>
      <c r="G3445" s="43" t="s">
        <v>23251</v>
      </c>
    </row>
    <row r="3446" spans="1:7" x14ac:dyDescent="0.25">
      <c r="A3446" s="49">
        <v>45191</v>
      </c>
      <c r="B3446" s="43" t="s">
        <v>330</v>
      </c>
      <c r="C3446" s="43" t="s">
        <v>247</v>
      </c>
      <c r="E3446" s="43" t="s">
        <v>11550</v>
      </c>
      <c r="F3446" s="43" t="s">
        <v>13771</v>
      </c>
      <c r="G3446" s="43" t="s">
        <v>23251</v>
      </c>
    </row>
    <row r="3447" spans="1:7" x14ac:dyDescent="0.25">
      <c r="A3447" s="49">
        <v>45191</v>
      </c>
      <c r="B3447" s="43" t="s">
        <v>330</v>
      </c>
      <c r="C3447" s="43" t="s">
        <v>5075</v>
      </c>
      <c r="E3447" s="43" t="s">
        <v>11550</v>
      </c>
      <c r="F3447" s="43" t="s">
        <v>22919</v>
      </c>
      <c r="G3447" s="43" t="s">
        <v>23251</v>
      </c>
    </row>
    <row r="3448" spans="1:7" x14ac:dyDescent="0.25">
      <c r="A3448" s="49">
        <v>45191</v>
      </c>
      <c r="B3448" s="43" t="s">
        <v>15603</v>
      </c>
      <c r="C3448" s="43" t="s">
        <v>207</v>
      </c>
      <c r="D3448" s="43" t="s">
        <v>413</v>
      </c>
      <c r="E3448" s="43" t="s">
        <v>11550</v>
      </c>
      <c r="F3448" s="43" t="s">
        <v>21723</v>
      </c>
      <c r="G3448" s="43" t="s">
        <v>23251</v>
      </c>
    </row>
    <row r="3449" spans="1:7" x14ac:dyDescent="0.25">
      <c r="A3449" s="49">
        <v>45191</v>
      </c>
      <c r="B3449" s="43" t="s">
        <v>605</v>
      </c>
      <c r="C3449" s="43" t="s">
        <v>23581</v>
      </c>
      <c r="D3449" s="43" t="s">
        <v>23306</v>
      </c>
      <c r="E3449" s="43" t="s">
        <v>343</v>
      </c>
      <c r="F3449" s="43" t="s">
        <v>13772</v>
      </c>
      <c r="G3449" s="43" t="s">
        <v>23251</v>
      </c>
    </row>
    <row r="3450" spans="1:7" x14ac:dyDescent="0.25">
      <c r="A3450" s="49">
        <v>45191</v>
      </c>
      <c r="B3450" s="43" t="s">
        <v>13926</v>
      </c>
      <c r="C3450" s="43" t="s">
        <v>128</v>
      </c>
      <c r="D3450" s="43" t="s">
        <v>23598</v>
      </c>
      <c r="E3450" s="43" t="s">
        <v>281</v>
      </c>
      <c r="F3450" s="43" t="s">
        <v>13773</v>
      </c>
      <c r="G3450" s="43" t="s">
        <v>23251</v>
      </c>
    </row>
    <row r="3451" spans="1:7" x14ac:dyDescent="0.25">
      <c r="A3451" s="49">
        <v>45191</v>
      </c>
      <c r="B3451" s="43" t="s">
        <v>683</v>
      </c>
      <c r="C3451" s="43" t="s">
        <v>23514</v>
      </c>
      <c r="E3451" s="43" t="s">
        <v>354</v>
      </c>
      <c r="F3451" s="43" t="s">
        <v>19372</v>
      </c>
      <c r="G3451" s="43" t="s">
        <v>23251</v>
      </c>
    </row>
    <row r="3452" spans="1:7" x14ac:dyDescent="0.25">
      <c r="A3452" s="49">
        <v>45191</v>
      </c>
      <c r="B3452" s="43" t="s">
        <v>13945</v>
      </c>
      <c r="C3452" s="43" t="s">
        <v>23515</v>
      </c>
      <c r="E3452" s="43" t="s">
        <v>639</v>
      </c>
      <c r="F3452" s="43" t="s">
        <v>2998</v>
      </c>
      <c r="G3452" s="43" t="s">
        <v>23251</v>
      </c>
    </row>
    <row r="3453" spans="1:7" x14ac:dyDescent="0.25">
      <c r="A3453" s="49">
        <v>45194</v>
      </c>
      <c r="B3453" s="43" t="s">
        <v>13924</v>
      </c>
      <c r="C3453" s="43" t="s">
        <v>23510</v>
      </c>
      <c r="D3453" s="43" t="s">
        <v>161</v>
      </c>
      <c r="E3453" s="43" t="s">
        <v>165</v>
      </c>
      <c r="F3453" s="43" t="s">
        <v>15835</v>
      </c>
      <c r="G3453" s="43" t="s">
        <v>23251</v>
      </c>
    </row>
    <row r="3454" spans="1:7" x14ac:dyDescent="0.25">
      <c r="A3454" s="49">
        <v>45194</v>
      </c>
      <c r="B3454" s="43" t="s">
        <v>13924</v>
      </c>
      <c r="C3454" s="43" t="s">
        <v>23510</v>
      </c>
      <c r="D3454" s="43" t="s">
        <v>161</v>
      </c>
      <c r="E3454" s="43" t="s">
        <v>11550</v>
      </c>
      <c r="F3454" s="43" t="s">
        <v>6264</v>
      </c>
      <c r="G3454" s="43" t="s">
        <v>23251</v>
      </c>
    </row>
    <row r="3455" spans="1:7" x14ac:dyDescent="0.25">
      <c r="A3455" s="49">
        <v>45194</v>
      </c>
      <c r="B3455" s="43" t="s">
        <v>4303</v>
      </c>
      <c r="D3455" s="43" t="s">
        <v>23597</v>
      </c>
      <c r="E3455" s="43" t="s">
        <v>5875</v>
      </c>
      <c r="F3455" s="43" t="s">
        <v>18960</v>
      </c>
      <c r="G3455" s="43" t="s">
        <v>8256</v>
      </c>
    </row>
    <row r="3456" spans="1:7" x14ac:dyDescent="0.25">
      <c r="A3456" s="49">
        <v>45194</v>
      </c>
      <c r="B3456" s="43" t="s">
        <v>4303</v>
      </c>
      <c r="D3456" s="43" t="s">
        <v>23370</v>
      </c>
      <c r="E3456" s="43" t="s">
        <v>5875</v>
      </c>
      <c r="F3456" s="43" t="s">
        <v>4304</v>
      </c>
      <c r="G3456" s="43" t="s">
        <v>8256</v>
      </c>
    </row>
    <row r="3457" spans="1:7" x14ac:dyDescent="0.25">
      <c r="A3457" s="49">
        <v>45194</v>
      </c>
      <c r="B3457" s="43" t="s">
        <v>8280</v>
      </c>
      <c r="C3457" s="43" t="s">
        <v>128</v>
      </c>
      <c r="D3457" s="43" t="s">
        <v>23598</v>
      </c>
      <c r="E3457" s="43" t="s">
        <v>322</v>
      </c>
      <c r="F3457" s="43" t="s">
        <v>22920</v>
      </c>
      <c r="G3457" s="43" t="s">
        <v>8256</v>
      </c>
    </row>
    <row r="3458" spans="1:7" x14ac:dyDescent="0.25">
      <c r="A3458" s="49">
        <v>45194</v>
      </c>
      <c r="B3458" s="43" t="s">
        <v>210</v>
      </c>
      <c r="C3458" s="43" t="s">
        <v>23510</v>
      </c>
      <c r="D3458" s="43" t="s">
        <v>6033</v>
      </c>
      <c r="E3458" s="43" t="s">
        <v>13774</v>
      </c>
      <c r="F3458" s="43" t="s">
        <v>13775</v>
      </c>
      <c r="G3458" s="43" t="s">
        <v>23249</v>
      </c>
    </row>
    <row r="3459" spans="1:7" x14ac:dyDescent="0.25">
      <c r="A3459" s="49">
        <v>45194</v>
      </c>
      <c r="B3459" s="43" t="s">
        <v>13956</v>
      </c>
      <c r="C3459" s="43" t="s">
        <v>23514</v>
      </c>
      <c r="D3459" s="43" t="s">
        <v>23276</v>
      </c>
      <c r="E3459" s="43" t="s">
        <v>343</v>
      </c>
      <c r="F3459" s="43" t="s">
        <v>15964</v>
      </c>
      <c r="G3459" s="43" t="s">
        <v>23249</v>
      </c>
    </row>
    <row r="3460" spans="1:7" x14ac:dyDescent="0.25">
      <c r="A3460" s="49">
        <v>45194</v>
      </c>
      <c r="B3460" s="43" t="s">
        <v>13937</v>
      </c>
      <c r="C3460" s="43" t="s">
        <v>128</v>
      </c>
      <c r="E3460" s="43" t="s">
        <v>354</v>
      </c>
      <c r="F3460" s="43" t="s">
        <v>22921</v>
      </c>
      <c r="G3460" s="43" t="s">
        <v>23249</v>
      </c>
    </row>
    <row r="3461" spans="1:7" x14ac:dyDescent="0.25">
      <c r="A3461" s="49">
        <v>45194</v>
      </c>
      <c r="B3461" s="43" t="s">
        <v>18598</v>
      </c>
      <c r="C3461" s="43" t="s">
        <v>11237</v>
      </c>
      <c r="E3461" s="43" t="s">
        <v>11550</v>
      </c>
      <c r="F3461" s="43" t="s">
        <v>5557</v>
      </c>
      <c r="G3461" s="43" t="s">
        <v>23249</v>
      </c>
    </row>
    <row r="3462" spans="1:7" x14ac:dyDescent="0.25">
      <c r="A3462" s="49">
        <v>45194</v>
      </c>
      <c r="B3462" s="43" t="s">
        <v>19852</v>
      </c>
      <c r="C3462" s="43" t="s">
        <v>128</v>
      </c>
      <c r="D3462" s="43" t="s">
        <v>23598</v>
      </c>
      <c r="E3462" s="43" t="s">
        <v>11550</v>
      </c>
      <c r="F3462" s="43" t="s">
        <v>21335</v>
      </c>
      <c r="G3462" s="43" t="s">
        <v>23249</v>
      </c>
    </row>
    <row r="3463" spans="1:7" x14ac:dyDescent="0.25">
      <c r="A3463" s="49">
        <v>45194</v>
      </c>
      <c r="B3463" s="43" t="s">
        <v>18735</v>
      </c>
      <c r="C3463" s="43" t="s">
        <v>238</v>
      </c>
      <c r="D3463" s="43" t="s">
        <v>303</v>
      </c>
      <c r="E3463" s="43" t="s">
        <v>1392</v>
      </c>
      <c r="F3463" s="43" t="s">
        <v>13776</v>
      </c>
      <c r="G3463" s="43" t="s">
        <v>23249</v>
      </c>
    </row>
    <row r="3464" spans="1:7" x14ac:dyDescent="0.25">
      <c r="A3464" s="49">
        <v>45194</v>
      </c>
      <c r="B3464" s="43" t="s">
        <v>13956</v>
      </c>
      <c r="C3464" s="43" t="s">
        <v>23641</v>
      </c>
      <c r="D3464" s="43" t="s">
        <v>3541</v>
      </c>
      <c r="E3464" s="43" t="s">
        <v>360</v>
      </c>
      <c r="F3464" s="43" t="s">
        <v>22922</v>
      </c>
      <c r="G3464" s="43" t="s">
        <v>23249</v>
      </c>
    </row>
    <row r="3465" spans="1:7" x14ac:dyDescent="0.25">
      <c r="A3465" s="49">
        <v>45194</v>
      </c>
      <c r="B3465" s="43" t="s">
        <v>13918</v>
      </c>
      <c r="C3465" s="43" t="s">
        <v>146</v>
      </c>
      <c r="D3465" s="43" t="s">
        <v>543</v>
      </c>
      <c r="E3465" s="43" t="s">
        <v>343</v>
      </c>
      <c r="F3465" s="43" t="s">
        <v>368</v>
      </c>
      <c r="G3465" s="43" t="s">
        <v>23249</v>
      </c>
    </row>
    <row r="3466" spans="1:7" x14ac:dyDescent="0.25">
      <c r="A3466" s="49">
        <v>45194</v>
      </c>
      <c r="B3466" s="43" t="s">
        <v>13966</v>
      </c>
      <c r="C3466" s="43" t="s">
        <v>8647</v>
      </c>
      <c r="D3466" s="43" t="s">
        <v>199</v>
      </c>
      <c r="E3466" s="43" t="s">
        <v>281</v>
      </c>
      <c r="F3466" s="43" t="s">
        <v>279</v>
      </c>
      <c r="G3466" s="43" t="s">
        <v>23249</v>
      </c>
    </row>
    <row r="3467" spans="1:7" x14ac:dyDescent="0.25">
      <c r="A3467" s="49">
        <v>45194</v>
      </c>
      <c r="B3467" s="43" t="s">
        <v>15769</v>
      </c>
      <c r="C3467" s="43" t="s">
        <v>623</v>
      </c>
      <c r="E3467" s="43" t="s">
        <v>13777</v>
      </c>
      <c r="F3467" s="43" t="s">
        <v>22923</v>
      </c>
      <c r="G3467" s="43" t="s">
        <v>23249</v>
      </c>
    </row>
    <row r="3468" spans="1:7" x14ac:dyDescent="0.25">
      <c r="A3468" s="49">
        <v>45194</v>
      </c>
      <c r="B3468" s="43" t="s">
        <v>7326</v>
      </c>
      <c r="C3468" s="43" t="s">
        <v>204</v>
      </c>
      <c r="D3468" s="43" t="s">
        <v>23646</v>
      </c>
      <c r="E3468" s="43" t="s">
        <v>11550</v>
      </c>
      <c r="F3468" s="43" t="s">
        <v>18023</v>
      </c>
      <c r="G3468" s="43" t="s">
        <v>23249</v>
      </c>
    </row>
    <row r="3469" spans="1:7" x14ac:dyDescent="0.25">
      <c r="A3469" s="49">
        <v>45194</v>
      </c>
      <c r="B3469" s="43" t="s">
        <v>239</v>
      </c>
      <c r="C3469" s="43" t="s">
        <v>23513</v>
      </c>
      <c r="D3469" s="43" t="s">
        <v>23294</v>
      </c>
      <c r="E3469" s="43" t="s">
        <v>13778</v>
      </c>
      <c r="F3469" s="43" t="s">
        <v>363</v>
      </c>
      <c r="G3469" s="43" t="s">
        <v>23249</v>
      </c>
    </row>
    <row r="3470" spans="1:7" x14ac:dyDescent="0.25">
      <c r="A3470" s="49">
        <v>45194</v>
      </c>
      <c r="B3470" s="43" t="s">
        <v>239</v>
      </c>
      <c r="C3470" s="43" t="s">
        <v>7854</v>
      </c>
      <c r="D3470" s="43" t="s">
        <v>23417</v>
      </c>
      <c r="E3470" s="43" t="s">
        <v>343</v>
      </c>
      <c r="F3470" s="43" t="s">
        <v>5990</v>
      </c>
      <c r="G3470" s="43" t="s">
        <v>23249</v>
      </c>
    </row>
    <row r="3471" spans="1:7" x14ac:dyDescent="0.25">
      <c r="A3471" s="49">
        <v>45194</v>
      </c>
      <c r="B3471" s="43" t="s">
        <v>239</v>
      </c>
      <c r="C3471" s="43" t="s">
        <v>2527</v>
      </c>
      <c r="D3471" s="43" t="s">
        <v>23296</v>
      </c>
      <c r="E3471" s="43" t="s">
        <v>343</v>
      </c>
      <c r="F3471" s="43" t="s">
        <v>6676</v>
      </c>
      <c r="G3471" s="43" t="s">
        <v>23249</v>
      </c>
    </row>
    <row r="3472" spans="1:7" x14ac:dyDescent="0.25">
      <c r="A3472" s="49">
        <v>45195</v>
      </c>
      <c r="B3472" s="43" t="s">
        <v>4303</v>
      </c>
      <c r="D3472" s="43" t="s">
        <v>23597</v>
      </c>
      <c r="E3472" s="43" t="s">
        <v>5875</v>
      </c>
      <c r="F3472" s="43" t="s">
        <v>4304</v>
      </c>
      <c r="G3472" s="43" t="s">
        <v>23251</v>
      </c>
    </row>
    <row r="3473" spans="1:7" x14ac:dyDescent="0.25">
      <c r="A3473" s="49">
        <v>45195</v>
      </c>
      <c r="B3473" s="43" t="s">
        <v>4303</v>
      </c>
      <c r="D3473" s="43" t="s">
        <v>23597</v>
      </c>
      <c r="E3473" s="43" t="s">
        <v>5875</v>
      </c>
      <c r="F3473" s="43" t="s">
        <v>4304</v>
      </c>
      <c r="G3473" s="43" t="s">
        <v>23251</v>
      </c>
    </row>
    <row r="3474" spans="1:7" x14ac:dyDescent="0.25">
      <c r="A3474" s="49">
        <v>45195</v>
      </c>
      <c r="B3474" s="43" t="s">
        <v>15433</v>
      </c>
      <c r="C3474" s="43" t="s">
        <v>13779</v>
      </c>
      <c r="D3474" s="43" t="s">
        <v>13780</v>
      </c>
      <c r="E3474" s="43" t="s">
        <v>11550</v>
      </c>
      <c r="F3474" s="43" t="s">
        <v>16638</v>
      </c>
      <c r="G3474" s="43" t="s">
        <v>23249</v>
      </c>
    </row>
    <row r="3475" spans="1:7" x14ac:dyDescent="0.25">
      <c r="A3475" s="49">
        <v>45195</v>
      </c>
      <c r="B3475" s="43" t="s">
        <v>6736</v>
      </c>
      <c r="D3475" s="43" t="s">
        <v>23294</v>
      </c>
      <c r="E3475" s="43" t="s">
        <v>699</v>
      </c>
      <c r="F3475" s="43" t="s">
        <v>13781</v>
      </c>
      <c r="G3475" s="43" t="s">
        <v>23249</v>
      </c>
    </row>
    <row r="3476" spans="1:7" x14ac:dyDescent="0.25">
      <c r="A3476" s="49">
        <v>45195</v>
      </c>
      <c r="B3476" s="43" t="s">
        <v>6736</v>
      </c>
      <c r="D3476" s="43" t="s">
        <v>23294</v>
      </c>
      <c r="E3476" s="43" t="s">
        <v>699</v>
      </c>
      <c r="F3476" s="43" t="s">
        <v>13782</v>
      </c>
      <c r="G3476" s="43" t="s">
        <v>23249</v>
      </c>
    </row>
    <row r="3477" spans="1:7" x14ac:dyDescent="0.25">
      <c r="A3477" s="49">
        <v>45195</v>
      </c>
      <c r="B3477" s="43" t="s">
        <v>13963</v>
      </c>
      <c r="D3477" s="43" t="s">
        <v>23296</v>
      </c>
      <c r="E3477" s="43" t="s">
        <v>281</v>
      </c>
      <c r="F3477" s="43" t="s">
        <v>15966</v>
      </c>
      <c r="G3477" s="43" t="s">
        <v>23249</v>
      </c>
    </row>
    <row r="3478" spans="1:7" x14ac:dyDescent="0.25">
      <c r="A3478" s="49">
        <v>45195</v>
      </c>
      <c r="B3478" s="43" t="s">
        <v>15772</v>
      </c>
      <c r="C3478" s="43" t="s">
        <v>23512</v>
      </c>
      <c r="D3478" s="43" t="s">
        <v>13446</v>
      </c>
      <c r="E3478" s="43" t="s">
        <v>201</v>
      </c>
      <c r="F3478" s="43" t="s">
        <v>22924</v>
      </c>
      <c r="G3478" s="43" t="s">
        <v>23249</v>
      </c>
    </row>
    <row r="3479" spans="1:7" x14ac:dyDescent="0.25">
      <c r="A3479" s="49">
        <v>45195</v>
      </c>
      <c r="B3479" s="43" t="s">
        <v>13918</v>
      </c>
      <c r="C3479" s="43" t="s">
        <v>146</v>
      </c>
      <c r="D3479" s="43" t="s">
        <v>543</v>
      </c>
      <c r="E3479" s="43" t="s">
        <v>343</v>
      </c>
      <c r="F3479" s="43" t="s">
        <v>368</v>
      </c>
      <c r="G3479" s="43" t="s">
        <v>23249</v>
      </c>
    </row>
    <row r="3480" spans="1:7" x14ac:dyDescent="0.25">
      <c r="A3480" s="49">
        <v>45195</v>
      </c>
      <c r="B3480" s="43" t="s">
        <v>15419</v>
      </c>
      <c r="C3480" s="43" t="s">
        <v>122</v>
      </c>
      <c r="E3480" s="43" t="s">
        <v>11550</v>
      </c>
      <c r="F3480" s="43" t="s">
        <v>22925</v>
      </c>
      <c r="G3480" s="43" t="s">
        <v>23249</v>
      </c>
    </row>
    <row r="3481" spans="1:7" x14ac:dyDescent="0.25">
      <c r="A3481" s="49">
        <v>45195</v>
      </c>
      <c r="B3481" s="43" t="s">
        <v>15607</v>
      </c>
      <c r="C3481" s="43" t="s">
        <v>23513</v>
      </c>
      <c r="D3481" s="43" t="s">
        <v>23294</v>
      </c>
      <c r="E3481" s="43" t="s">
        <v>155</v>
      </c>
      <c r="F3481" s="43" t="s">
        <v>5743</v>
      </c>
      <c r="G3481" s="43" t="s">
        <v>23249</v>
      </c>
    </row>
    <row r="3482" spans="1:7" x14ac:dyDescent="0.25">
      <c r="A3482" s="49">
        <v>45195</v>
      </c>
      <c r="B3482" s="43" t="s">
        <v>13938</v>
      </c>
      <c r="C3482" s="43" t="s">
        <v>5075</v>
      </c>
      <c r="E3482" s="43" t="s">
        <v>240</v>
      </c>
      <c r="F3482" s="43" t="s">
        <v>20747</v>
      </c>
      <c r="G3482" s="43" t="s">
        <v>23249</v>
      </c>
    </row>
    <row r="3483" spans="1:7" x14ac:dyDescent="0.25">
      <c r="A3483" s="49">
        <v>45195</v>
      </c>
      <c r="B3483" s="43" t="s">
        <v>106</v>
      </c>
      <c r="C3483" s="43" t="s">
        <v>23581</v>
      </c>
      <c r="D3483" s="43" t="s">
        <v>23385</v>
      </c>
      <c r="E3483" s="43" t="s">
        <v>240</v>
      </c>
      <c r="F3483" s="43" t="s">
        <v>22926</v>
      </c>
      <c r="G3483" s="43" t="s">
        <v>23249</v>
      </c>
    </row>
    <row r="3484" spans="1:7" x14ac:dyDescent="0.25">
      <c r="A3484" s="49">
        <v>45195</v>
      </c>
      <c r="B3484" s="43" t="s">
        <v>15438</v>
      </c>
      <c r="C3484" s="43" t="s">
        <v>238</v>
      </c>
      <c r="D3484" s="43" t="s">
        <v>489</v>
      </c>
      <c r="E3484" s="43" t="s">
        <v>343</v>
      </c>
      <c r="F3484" s="43" t="s">
        <v>15819</v>
      </c>
      <c r="G3484" s="43" t="s">
        <v>23249</v>
      </c>
    </row>
    <row r="3485" spans="1:7" x14ac:dyDescent="0.25">
      <c r="A3485" s="49">
        <v>45195</v>
      </c>
      <c r="B3485" s="43" t="s">
        <v>13961</v>
      </c>
      <c r="C3485" s="43" t="s">
        <v>464</v>
      </c>
      <c r="D3485" s="43" t="s">
        <v>23296</v>
      </c>
      <c r="E3485" s="43" t="s">
        <v>11550</v>
      </c>
      <c r="F3485" s="43" t="s">
        <v>2640</v>
      </c>
      <c r="G3485" s="43" t="s">
        <v>23249</v>
      </c>
    </row>
    <row r="3486" spans="1:7" x14ac:dyDescent="0.25">
      <c r="A3486" s="49">
        <v>45196</v>
      </c>
      <c r="B3486" s="43" t="s">
        <v>13956</v>
      </c>
      <c r="C3486" s="43" t="s">
        <v>23581</v>
      </c>
      <c r="D3486" s="43" t="s">
        <v>16074</v>
      </c>
      <c r="E3486" s="43" t="s">
        <v>343</v>
      </c>
      <c r="F3486" s="43" t="s">
        <v>22927</v>
      </c>
      <c r="G3486" s="43" t="s">
        <v>23249</v>
      </c>
    </row>
    <row r="3487" spans="1:7" x14ac:dyDescent="0.25">
      <c r="A3487" s="49">
        <v>45196</v>
      </c>
      <c r="B3487" s="43" t="s">
        <v>15813</v>
      </c>
      <c r="C3487" s="43" t="s">
        <v>23510</v>
      </c>
      <c r="E3487" s="43" t="s">
        <v>186</v>
      </c>
      <c r="F3487" s="43" t="s">
        <v>16613</v>
      </c>
      <c r="G3487" s="43" t="s">
        <v>23249</v>
      </c>
    </row>
    <row r="3488" spans="1:7" x14ac:dyDescent="0.25">
      <c r="A3488" s="49">
        <v>45196</v>
      </c>
      <c r="B3488" s="43" t="s">
        <v>6916</v>
      </c>
      <c r="C3488" s="43" t="s">
        <v>23581</v>
      </c>
      <c r="D3488" s="43" t="s">
        <v>23385</v>
      </c>
      <c r="E3488" s="43" t="s">
        <v>343</v>
      </c>
      <c r="F3488" s="43" t="s">
        <v>633</v>
      </c>
      <c r="G3488" s="43" t="s">
        <v>23249</v>
      </c>
    </row>
    <row r="3489" spans="1:7" x14ac:dyDescent="0.25">
      <c r="A3489" s="49">
        <v>45196</v>
      </c>
      <c r="B3489" s="43" t="s">
        <v>13918</v>
      </c>
      <c r="C3489" s="43" t="s">
        <v>2527</v>
      </c>
      <c r="E3489" s="43" t="s">
        <v>11550</v>
      </c>
      <c r="F3489" s="43" t="s">
        <v>19115</v>
      </c>
      <c r="G3489" s="43" t="s">
        <v>23249</v>
      </c>
    </row>
    <row r="3490" spans="1:7" x14ac:dyDescent="0.25">
      <c r="A3490" s="49">
        <v>45196</v>
      </c>
      <c r="B3490" s="43" t="s">
        <v>13928</v>
      </c>
      <c r="C3490" s="43" t="s">
        <v>23581</v>
      </c>
      <c r="D3490" s="43" t="s">
        <v>23447</v>
      </c>
      <c r="E3490" s="43" t="s">
        <v>343</v>
      </c>
      <c r="F3490" s="43" t="s">
        <v>15733</v>
      </c>
      <c r="G3490" s="43" t="s">
        <v>23249</v>
      </c>
    </row>
    <row r="3491" spans="1:7" x14ac:dyDescent="0.25">
      <c r="A3491" s="49">
        <v>45196</v>
      </c>
      <c r="B3491" s="43" t="s">
        <v>15906</v>
      </c>
      <c r="C3491" s="43" t="s">
        <v>8871</v>
      </c>
      <c r="D3491" s="43" t="s">
        <v>303</v>
      </c>
      <c r="E3491" s="43" t="s">
        <v>19017</v>
      </c>
      <c r="F3491" s="43" t="s">
        <v>16617</v>
      </c>
      <c r="G3491" s="43" t="s">
        <v>23249</v>
      </c>
    </row>
    <row r="3492" spans="1:7" x14ac:dyDescent="0.25">
      <c r="A3492" s="49">
        <v>45196</v>
      </c>
      <c r="B3492" s="43" t="s">
        <v>13932</v>
      </c>
      <c r="C3492" s="43" t="s">
        <v>23581</v>
      </c>
      <c r="D3492" s="43" t="s">
        <v>23385</v>
      </c>
      <c r="E3492" s="43" t="s">
        <v>186</v>
      </c>
      <c r="F3492" s="43" t="s">
        <v>21578</v>
      </c>
      <c r="G3492" s="43" t="s">
        <v>23249</v>
      </c>
    </row>
    <row r="3493" spans="1:7" x14ac:dyDescent="0.25">
      <c r="A3493" s="49">
        <v>45196</v>
      </c>
      <c r="B3493" s="43" t="s">
        <v>376</v>
      </c>
      <c r="C3493" s="43" t="s">
        <v>146</v>
      </c>
      <c r="E3493" s="43" t="s">
        <v>639</v>
      </c>
      <c r="F3493" s="43" t="s">
        <v>22928</v>
      </c>
      <c r="G3493" s="43" t="s">
        <v>23249</v>
      </c>
    </row>
    <row r="3494" spans="1:7" x14ac:dyDescent="0.25">
      <c r="A3494" s="49">
        <v>45196</v>
      </c>
      <c r="B3494" s="43" t="s">
        <v>3205</v>
      </c>
      <c r="C3494" s="43" t="s">
        <v>23581</v>
      </c>
      <c r="D3494" s="43" t="s">
        <v>23505</v>
      </c>
      <c r="E3494" s="43" t="s">
        <v>181</v>
      </c>
      <c r="F3494" s="43" t="s">
        <v>8693</v>
      </c>
      <c r="G3494" s="43" t="s">
        <v>23249</v>
      </c>
    </row>
    <row r="3495" spans="1:7" x14ac:dyDescent="0.25">
      <c r="A3495" s="49">
        <v>45197</v>
      </c>
      <c r="B3495" s="43" t="s">
        <v>13924</v>
      </c>
      <c r="C3495" s="43" t="s">
        <v>7552</v>
      </c>
      <c r="D3495" s="43" t="s">
        <v>562</v>
      </c>
      <c r="E3495" s="43" t="s">
        <v>11550</v>
      </c>
      <c r="F3495" s="43" t="s">
        <v>22929</v>
      </c>
      <c r="G3495" s="43" t="s">
        <v>23251</v>
      </c>
    </row>
    <row r="3496" spans="1:7" x14ac:dyDescent="0.25">
      <c r="A3496" s="49">
        <v>45197</v>
      </c>
      <c r="B3496" s="43" t="s">
        <v>13924</v>
      </c>
      <c r="C3496" s="43" t="s">
        <v>7552</v>
      </c>
      <c r="D3496" s="43" t="s">
        <v>552</v>
      </c>
      <c r="E3496" s="43" t="s">
        <v>11550</v>
      </c>
      <c r="F3496" s="43" t="s">
        <v>22930</v>
      </c>
      <c r="G3496" s="43" t="s">
        <v>23251</v>
      </c>
    </row>
    <row r="3497" spans="1:7" x14ac:dyDescent="0.25">
      <c r="A3497" s="49">
        <v>45197</v>
      </c>
      <c r="B3497" s="43" t="s">
        <v>13924</v>
      </c>
      <c r="C3497" s="43" t="s">
        <v>2828</v>
      </c>
      <c r="D3497" s="43" t="s">
        <v>310</v>
      </c>
      <c r="E3497" s="43" t="s">
        <v>165</v>
      </c>
      <c r="F3497" s="43" t="s">
        <v>16308</v>
      </c>
      <c r="G3497" s="43" t="s">
        <v>23251</v>
      </c>
    </row>
    <row r="3498" spans="1:7" x14ac:dyDescent="0.25">
      <c r="A3498" s="49">
        <v>45197</v>
      </c>
      <c r="B3498" s="43" t="s">
        <v>13924</v>
      </c>
      <c r="C3498" s="43" t="s">
        <v>7552</v>
      </c>
      <c r="D3498" s="43" t="s">
        <v>5070</v>
      </c>
      <c r="E3498" s="43" t="s">
        <v>11550</v>
      </c>
      <c r="F3498" s="43" t="s">
        <v>22929</v>
      </c>
      <c r="G3498" s="43" t="s">
        <v>23251</v>
      </c>
    </row>
    <row r="3499" spans="1:7" x14ac:dyDescent="0.25">
      <c r="A3499" s="49">
        <v>45197</v>
      </c>
      <c r="B3499" s="43" t="s">
        <v>21641</v>
      </c>
      <c r="C3499" s="43" t="s">
        <v>23581</v>
      </c>
      <c r="D3499" s="43" t="s">
        <v>23306</v>
      </c>
      <c r="E3499" s="43" t="s">
        <v>360</v>
      </c>
      <c r="F3499" s="43" t="s">
        <v>13783</v>
      </c>
      <c r="G3499" s="43" t="s">
        <v>23251</v>
      </c>
    </row>
    <row r="3500" spans="1:7" x14ac:dyDescent="0.25">
      <c r="A3500" s="49">
        <v>45197</v>
      </c>
      <c r="B3500" s="43" t="s">
        <v>21220</v>
      </c>
      <c r="C3500" s="43" t="s">
        <v>334</v>
      </c>
      <c r="E3500" s="43" t="s">
        <v>758</v>
      </c>
      <c r="F3500" s="43" t="s">
        <v>8693</v>
      </c>
      <c r="G3500" s="43" t="s">
        <v>23251</v>
      </c>
    </row>
    <row r="3501" spans="1:7" x14ac:dyDescent="0.25">
      <c r="A3501" s="49">
        <v>45197</v>
      </c>
      <c r="B3501" s="43" t="s">
        <v>4677</v>
      </c>
      <c r="C3501" s="43" t="s">
        <v>356</v>
      </c>
      <c r="E3501" s="43" t="s">
        <v>201</v>
      </c>
      <c r="F3501" s="43" t="s">
        <v>18858</v>
      </c>
      <c r="G3501" s="43" t="s">
        <v>23251</v>
      </c>
    </row>
    <row r="3502" spans="1:7" x14ac:dyDescent="0.25">
      <c r="A3502" s="49">
        <v>45197</v>
      </c>
      <c r="B3502" s="43" t="s">
        <v>13937</v>
      </c>
      <c r="C3502" s="43" t="s">
        <v>23641</v>
      </c>
      <c r="E3502" s="43" t="s">
        <v>354</v>
      </c>
      <c r="F3502" s="43" t="s">
        <v>3630</v>
      </c>
      <c r="G3502" s="43" t="s">
        <v>23251</v>
      </c>
    </row>
    <row r="3503" spans="1:7" x14ac:dyDescent="0.25">
      <c r="A3503" s="49">
        <v>45197</v>
      </c>
      <c r="B3503" s="43" t="s">
        <v>13937</v>
      </c>
      <c r="C3503" s="43" t="s">
        <v>23641</v>
      </c>
      <c r="E3503" s="43" t="s">
        <v>354</v>
      </c>
      <c r="F3503" s="43" t="s">
        <v>7600</v>
      </c>
      <c r="G3503" s="43" t="s">
        <v>23251</v>
      </c>
    </row>
    <row r="3504" spans="1:7" x14ac:dyDescent="0.25">
      <c r="A3504" s="49">
        <v>45197</v>
      </c>
      <c r="B3504" s="43" t="s">
        <v>13928</v>
      </c>
      <c r="C3504" s="43" t="s">
        <v>23511</v>
      </c>
      <c r="D3504" s="43" t="s">
        <v>23264</v>
      </c>
      <c r="E3504" s="43" t="s">
        <v>2018</v>
      </c>
      <c r="F3504" s="43" t="s">
        <v>4785</v>
      </c>
      <c r="G3504" s="43" t="s">
        <v>23251</v>
      </c>
    </row>
    <row r="3505" spans="1:7" x14ac:dyDescent="0.25">
      <c r="A3505" s="49">
        <v>45197</v>
      </c>
      <c r="B3505" s="43" t="s">
        <v>17175</v>
      </c>
      <c r="C3505" s="43" t="s">
        <v>23641</v>
      </c>
      <c r="E3505" s="43" t="s">
        <v>11550</v>
      </c>
      <c r="F3505" s="43" t="s">
        <v>22931</v>
      </c>
      <c r="G3505" s="43" t="s">
        <v>23251</v>
      </c>
    </row>
    <row r="3506" spans="1:7" x14ac:dyDescent="0.25">
      <c r="A3506" s="49">
        <v>45197</v>
      </c>
      <c r="B3506" s="43" t="s">
        <v>13938</v>
      </c>
      <c r="C3506" s="43" t="s">
        <v>7552</v>
      </c>
      <c r="E3506" s="43" t="s">
        <v>11550</v>
      </c>
      <c r="F3506" s="43" t="s">
        <v>22932</v>
      </c>
      <c r="G3506" s="43" t="s">
        <v>23251</v>
      </c>
    </row>
    <row r="3507" spans="1:7" x14ac:dyDescent="0.25">
      <c r="A3507" s="49">
        <v>45197</v>
      </c>
      <c r="B3507" s="43" t="s">
        <v>935</v>
      </c>
      <c r="C3507" s="43" t="s">
        <v>23581</v>
      </c>
      <c r="D3507" s="43" t="s">
        <v>23306</v>
      </c>
      <c r="E3507" s="43" t="s">
        <v>322</v>
      </c>
      <c r="F3507" s="43" t="s">
        <v>21578</v>
      </c>
      <c r="G3507" s="43" t="s">
        <v>23251</v>
      </c>
    </row>
    <row r="3508" spans="1:7" x14ac:dyDescent="0.25">
      <c r="A3508" s="49">
        <v>45197</v>
      </c>
      <c r="B3508" s="43" t="s">
        <v>16132</v>
      </c>
      <c r="C3508" s="43" t="s">
        <v>5075</v>
      </c>
      <c r="D3508" s="43" t="s">
        <v>490</v>
      </c>
      <c r="E3508" s="43" t="s">
        <v>11550</v>
      </c>
      <c r="F3508" s="43" t="s">
        <v>22866</v>
      </c>
      <c r="G3508" s="43" t="s">
        <v>23251</v>
      </c>
    </row>
    <row r="3509" spans="1:7" x14ac:dyDescent="0.25">
      <c r="A3509" s="49">
        <v>45197</v>
      </c>
      <c r="B3509" s="43" t="s">
        <v>19124</v>
      </c>
      <c r="D3509" s="43" t="s">
        <v>3661</v>
      </c>
      <c r="E3509" s="43" t="s">
        <v>181</v>
      </c>
      <c r="F3509" s="43" t="s">
        <v>22933</v>
      </c>
      <c r="G3509" s="43" t="s">
        <v>23251</v>
      </c>
    </row>
    <row r="3510" spans="1:7" x14ac:dyDescent="0.25">
      <c r="A3510" s="49">
        <v>45197</v>
      </c>
      <c r="B3510" s="43" t="s">
        <v>11100</v>
      </c>
      <c r="C3510" s="43" t="s">
        <v>5075</v>
      </c>
      <c r="D3510" s="43" t="s">
        <v>490</v>
      </c>
      <c r="E3510" s="43" t="s">
        <v>201</v>
      </c>
      <c r="F3510" s="43" t="s">
        <v>22934</v>
      </c>
      <c r="G3510" s="43" t="s">
        <v>23251</v>
      </c>
    </row>
    <row r="3511" spans="1:7" x14ac:dyDescent="0.25">
      <c r="A3511" s="49">
        <v>45197</v>
      </c>
      <c r="B3511" s="43" t="s">
        <v>2621</v>
      </c>
      <c r="C3511" s="43" t="s">
        <v>271</v>
      </c>
      <c r="D3511" s="43" t="s">
        <v>8576</v>
      </c>
      <c r="E3511" s="43" t="s">
        <v>343</v>
      </c>
      <c r="F3511" s="43" t="s">
        <v>8991</v>
      </c>
      <c r="G3511" s="43" t="s">
        <v>23251</v>
      </c>
    </row>
    <row r="3512" spans="1:7" x14ac:dyDescent="0.25">
      <c r="A3512" s="49">
        <v>45197</v>
      </c>
      <c r="B3512" s="43" t="s">
        <v>16934</v>
      </c>
      <c r="C3512" s="43" t="s">
        <v>23512</v>
      </c>
      <c r="E3512" s="43" t="s">
        <v>360</v>
      </c>
      <c r="F3512" s="43" t="s">
        <v>13784</v>
      </c>
      <c r="G3512" s="43" t="s">
        <v>23251</v>
      </c>
    </row>
    <row r="3513" spans="1:7" x14ac:dyDescent="0.25">
      <c r="A3513" s="49">
        <v>45197</v>
      </c>
      <c r="B3513" s="43" t="s">
        <v>6916</v>
      </c>
      <c r="C3513" s="43" t="s">
        <v>7854</v>
      </c>
      <c r="D3513" s="43" t="s">
        <v>23417</v>
      </c>
      <c r="E3513" s="43" t="s">
        <v>343</v>
      </c>
      <c r="F3513" s="43" t="s">
        <v>399</v>
      </c>
      <c r="G3513" s="43" t="s">
        <v>23251</v>
      </c>
    </row>
    <row r="3514" spans="1:7" x14ac:dyDescent="0.25">
      <c r="A3514" s="49">
        <v>45197</v>
      </c>
      <c r="B3514" s="43" t="s">
        <v>2621</v>
      </c>
      <c r="C3514" s="43" t="s">
        <v>341</v>
      </c>
      <c r="D3514" s="43" t="s">
        <v>23676</v>
      </c>
      <c r="E3514" s="43" t="s">
        <v>360</v>
      </c>
      <c r="F3514" s="43" t="s">
        <v>22935</v>
      </c>
      <c r="G3514" s="43" t="s">
        <v>23251</v>
      </c>
    </row>
    <row r="3515" spans="1:7" x14ac:dyDescent="0.25">
      <c r="A3515" s="49">
        <v>45197</v>
      </c>
      <c r="B3515" s="43" t="s">
        <v>1345</v>
      </c>
      <c r="C3515" s="43" t="s">
        <v>23511</v>
      </c>
      <c r="D3515" s="43" t="s">
        <v>23774</v>
      </c>
      <c r="E3515" s="43" t="s">
        <v>165</v>
      </c>
      <c r="F3515" s="43" t="s">
        <v>13785</v>
      </c>
      <c r="G3515" s="43" t="s">
        <v>23251</v>
      </c>
    </row>
    <row r="3516" spans="1:7" x14ac:dyDescent="0.25">
      <c r="A3516" s="49">
        <v>45197</v>
      </c>
      <c r="B3516" s="43" t="s">
        <v>15419</v>
      </c>
      <c r="C3516" s="43" t="s">
        <v>7854</v>
      </c>
      <c r="E3516" s="43" t="s">
        <v>11550</v>
      </c>
      <c r="F3516" s="43" t="s">
        <v>22572</v>
      </c>
      <c r="G3516" s="43" t="s">
        <v>23251</v>
      </c>
    </row>
    <row r="3517" spans="1:7" x14ac:dyDescent="0.25">
      <c r="A3517" s="49">
        <v>45197</v>
      </c>
      <c r="B3517" s="43" t="s">
        <v>22906</v>
      </c>
      <c r="C3517" s="43" t="s">
        <v>23641</v>
      </c>
      <c r="E3517" s="43" t="s">
        <v>312</v>
      </c>
      <c r="F3517" s="43" t="s">
        <v>11292</v>
      </c>
      <c r="G3517" s="43" t="s">
        <v>23249</v>
      </c>
    </row>
    <row r="3518" spans="1:7" x14ac:dyDescent="0.25">
      <c r="A3518" s="49">
        <v>45198</v>
      </c>
      <c r="B3518" s="43" t="s">
        <v>15478</v>
      </c>
      <c r="C3518" s="43" t="s">
        <v>23641</v>
      </c>
      <c r="D3518" s="43" t="s">
        <v>558</v>
      </c>
      <c r="E3518" s="43" t="s">
        <v>343</v>
      </c>
      <c r="F3518" s="43" t="s">
        <v>19754</v>
      </c>
      <c r="G3518" s="43" t="s">
        <v>23251</v>
      </c>
    </row>
    <row r="3519" spans="1:7" x14ac:dyDescent="0.25">
      <c r="A3519" s="49">
        <v>45198</v>
      </c>
      <c r="B3519" s="43" t="s">
        <v>353</v>
      </c>
      <c r="C3519" s="43" t="s">
        <v>146</v>
      </c>
      <c r="D3519" s="43" t="s">
        <v>23259</v>
      </c>
      <c r="E3519" s="43" t="s">
        <v>11550</v>
      </c>
      <c r="F3519" s="43" t="s">
        <v>22936</v>
      </c>
      <c r="G3519" s="43" t="s">
        <v>23251</v>
      </c>
    </row>
    <row r="3520" spans="1:7" x14ac:dyDescent="0.25">
      <c r="A3520" s="49">
        <v>45198</v>
      </c>
      <c r="B3520" s="43" t="s">
        <v>6736</v>
      </c>
      <c r="D3520" s="43" t="s">
        <v>23264</v>
      </c>
      <c r="E3520" s="43" t="s">
        <v>699</v>
      </c>
      <c r="F3520" s="43" t="s">
        <v>15412</v>
      </c>
      <c r="G3520" s="43" t="s">
        <v>23251</v>
      </c>
    </row>
    <row r="3521" spans="1:7" x14ac:dyDescent="0.25">
      <c r="A3521" s="49">
        <v>45198</v>
      </c>
      <c r="B3521" s="43" t="s">
        <v>16651</v>
      </c>
      <c r="C3521" s="43" t="s">
        <v>238</v>
      </c>
      <c r="D3521" s="43" t="s">
        <v>303</v>
      </c>
      <c r="E3521" s="43" t="s">
        <v>165</v>
      </c>
      <c r="F3521" s="43" t="s">
        <v>17579</v>
      </c>
      <c r="G3521" s="43" t="s">
        <v>23251</v>
      </c>
    </row>
    <row r="3522" spans="1:7" x14ac:dyDescent="0.25">
      <c r="A3522" s="49">
        <v>45198</v>
      </c>
      <c r="B3522" s="43" t="s">
        <v>8280</v>
      </c>
      <c r="C3522" s="43" t="s">
        <v>23514</v>
      </c>
      <c r="E3522" s="43" t="s">
        <v>11550</v>
      </c>
      <c r="F3522" s="43" t="s">
        <v>22067</v>
      </c>
      <c r="G3522" s="43" t="s">
        <v>23251</v>
      </c>
    </row>
    <row r="3523" spans="1:7" x14ac:dyDescent="0.25">
      <c r="A3523" s="49">
        <v>45198</v>
      </c>
      <c r="B3523" s="43" t="s">
        <v>15462</v>
      </c>
      <c r="C3523" s="43" t="s">
        <v>23581</v>
      </c>
      <c r="D3523" s="43" t="s">
        <v>23306</v>
      </c>
      <c r="E3523" s="43" t="s">
        <v>343</v>
      </c>
      <c r="F3523" s="43" t="s">
        <v>13440</v>
      </c>
      <c r="G3523" s="43" t="s">
        <v>23251</v>
      </c>
    </row>
    <row r="3524" spans="1:7" x14ac:dyDescent="0.25">
      <c r="A3524" s="49">
        <v>45198</v>
      </c>
      <c r="B3524" s="43" t="s">
        <v>8280</v>
      </c>
      <c r="C3524" s="43" t="s">
        <v>238</v>
      </c>
      <c r="D3524" s="43" t="s">
        <v>303</v>
      </c>
      <c r="E3524" s="43" t="s">
        <v>343</v>
      </c>
      <c r="F3524" s="43" t="s">
        <v>13670</v>
      </c>
      <c r="G3524" s="43" t="s">
        <v>23251</v>
      </c>
    </row>
    <row r="3525" spans="1:7" x14ac:dyDescent="0.25">
      <c r="A3525" s="49">
        <v>45198</v>
      </c>
      <c r="B3525" s="43" t="s">
        <v>8280</v>
      </c>
      <c r="C3525" s="43" t="s">
        <v>23641</v>
      </c>
      <c r="D3525" s="43" t="s">
        <v>23305</v>
      </c>
      <c r="E3525" s="43" t="s">
        <v>281</v>
      </c>
      <c r="F3525" s="43" t="s">
        <v>4069</v>
      </c>
      <c r="G3525" s="43" t="s">
        <v>23251</v>
      </c>
    </row>
    <row r="3526" spans="1:7" x14ac:dyDescent="0.25">
      <c r="A3526" s="49">
        <v>45198</v>
      </c>
      <c r="B3526" s="43" t="s">
        <v>15419</v>
      </c>
      <c r="C3526" s="43" t="s">
        <v>7854</v>
      </c>
      <c r="E3526" s="43" t="s">
        <v>11550</v>
      </c>
      <c r="F3526" s="43" t="s">
        <v>13515</v>
      </c>
      <c r="G3526" s="43" t="s">
        <v>23251</v>
      </c>
    </row>
    <row r="3527" spans="1:7" x14ac:dyDescent="0.25">
      <c r="A3527" s="49">
        <v>45198</v>
      </c>
      <c r="B3527" s="43" t="s">
        <v>13956</v>
      </c>
      <c r="C3527" s="43" t="s">
        <v>23641</v>
      </c>
      <c r="D3527" s="43" t="s">
        <v>3541</v>
      </c>
      <c r="E3527" s="43" t="s">
        <v>360</v>
      </c>
      <c r="F3527" s="43" t="s">
        <v>7250</v>
      </c>
      <c r="G3527" s="43" t="s">
        <v>23251</v>
      </c>
    </row>
    <row r="3528" spans="1:7" x14ac:dyDescent="0.25">
      <c r="A3528" s="49">
        <v>45198</v>
      </c>
      <c r="B3528" s="43" t="s">
        <v>13938</v>
      </c>
      <c r="C3528" s="43" t="s">
        <v>11237</v>
      </c>
      <c r="E3528" s="43" t="s">
        <v>11550</v>
      </c>
      <c r="F3528" s="43" t="s">
        <v>17886</v>
      </c>
      <c r="G3528" s="43" t="s">
        <v>23251</v>
      </c>
    </row>
    <row r="3529" spans="1:7" x14ac:dyDescent="0.25">
      <c r="A3529" s="49">
        <v>45198</v>
      </c>
      <c r="B3529" s="43" t="s">
        <v>23517</v>
      </c>
      <c r="C3529" s="43" t="s">
        <v>385</v>
      </c>
      <c r="E3529" s="43" t="s">
        <v>11550</v>
      </c>
      <c r="F3529" s="43" t="s">
        <v>8628</v>
      </c>
      <c r="G3529" s="43" t="s">
        <v>23251</v>
      </c>
    </row>
    <row r="3530" spans="1:7" x14ac:dyDescent="0.25">
      <c r="A3530" s="49">
        <v>45198</v>
      </c>
      <c r="B3530" s="43" t="s">
        <v>16477</v>
      </c>
      <c r="C3530" s="43" t="s">
        <v>11237</v>
      </c>
      <c r="E3530" s="43" t="s">
        <v>11550</v>
      </c>
      <c r="F3530" s="43" t="s">
        <v>13786</v>
      </c>
      <c r="G3530" s="43" t="s">
        <v>23251</v>
      </c>
    </row>
    <row r="3531" spans="1:7" x14ac:dyDescent="0.25">
      <c r="A3531" s="49">
        <v>45198</v>
      </c>
      <c r="B3531" s="43" t="s">
        <v>13928</v>
      </c>
      <c r="C3531" s="43" t="s">
        <v>23511</v>
      </c>
      <c r="D3531" s="43" t="s">
        <v>23264</v>
      </c>
      <c r="E3531" s="43" t="s">
        <v>343</v>
      </c>
      <c r="F3531" s="43" t="s">
        <v>2260</v>
      </c>
      <c r="G3531" s="43" t="s">
        <v>23251</v>
      </c>
    </row>
    <row r="3532" spans="1:7" x14ac:dyDescent="0.25">
      <c r="A3532" s="49">
        <v>45198</v>
      </c>
      <c r="B3532" s="43" t="s">
        <v>22937</v>
      </c>
      <c r="C3532" s="43" t="s">
        <v>204</v>
      </c>
      <c r="D3532" s="43" t="s">
        <v>8462</v>
      </c>
      <c r="E3532" s="43" t="s">
        <v>360</v>
      </c>
      <c r="F3532" s="43" t="s">
        <v>13787</v>
      </c>
      <c r="G3532" s="43" t="s">
        <v>23251</v>
      </c>
    </row>
    <row r="3533" spans="1:7" x14ac:dyDescent="0.25">
      <c r="A3533" s="49">
        <v>45198</v>
      </c>
      <c r="B3533" s="43" t="s">
        <v>376</v>
      </c>
      <c r="C3533" s="43" t="s">
        <v>146</v>
      </c>
      <c r="D3533" s="43" t="s">
        <v>543</v>
      </c>
      <c r="E3533" s="43" t="s">
        <v>343</v>
      </c>
      <c r="F3533" s="43" t="s">
        <v>302</v>
      </c>
      <c r="G3533" s="43" t="s">
        <v>23251</v>
      </c>
    </row>
    <row r="3534" spans="1:7" x14ac:dyDescent="0.25">
      <c r="A3534" s="49">
        <v>45201</v>
      </c>
      <c r="B3534" s="43" t="s">
        <v>23517</v>
      </c>
      <c r="C3534" s="43" t="s">
        <v>9990</v>
      </c>
      <c r="E3534" s="43" t="s">
        <v>157</v>
      </c>
      <c r="F3534" s="43" t="s">
        <v>15874</v>
      </c>
      <c r="G3534" s="43" t="s">
        <v>23249</v>
      </c>
    </row>
    <row r="3535" spans="1:7" x14ac:dyDescent="0.25">
      <c r="A3535" s="49">
        <v>45201</v>
      </c>
      <c r="B3535" s="43" t="s">
        <v>23517</v>
      </c>
      <c r="C3535" s="43" t="s">
        <v>357</v>
      </c>
      <c r="E3535" s="43" t="s">
        <v>157</v>
      </c>
      <c r="F3535" s="43" t="s">
        <v>22938</v>
      </c>
      <c r="G3535" s="43" t="s">
        <v>23249</v>
      </c>
    </row>
    <row r="3536" spans="1:7" x14ac:dyDescent="0.25">
      <c r="A3536" s="49">
        <v>45201</v>
      </c>
      <c r="B3536" s="43" t="s">
        <v>13956</v>
      </c>
      <c r="C3536" s="43" t="s">
        <v>128</v>
      </c>
      <c r="D3536" s="43" t="s">
        <v>23598</v>
      </c>
      <c r="E3536" s="43" t="s">
        <v>343</v>
      </c>
      <c r="F3536" s="43" t="s">
        <v>13957</v>
      </c>
      <c r="G3536" s="43" t="s">
        <v>23249</v>
      </c>
    </row>
    <row r="3537" spans="1:7" x14ac:dyDescent="0.25">
      <c r="A3537" s="49">
        <v>45201</v>
      </c>
      <c r="B3537" s="43" t="s">
        <v>16506</v>
      </c>
      <c r="C3537" s="43" t="s">
        <v>207</v>
      </c>
      <c r="E3537" s="43" t="s">
        <v>6912</v>
      </c>
      <c r="F3537" s="43" t="s">
        <v>22939</v>
      </c>
      <c r="G3537" s="43" t="s">
        <v>23249</v>
      </c>
    </row>
    <row r="3538" spans="1:7" x14ac:dyDescent="0.25">
      <c r="A3538" s="49">
        <v>45201</v>
      </c>
      <c r="B3538" s="43" t="s">
        <v>13953</v>
      </c>
      <c r="C3538" s="43" t="s">
        <v>5</v>
      </c>
      <c r="D3538" s="43" t="s">
        <v>13788</v>
      </c>
      <c r="E3538" s="43" t="s">
        <v>1743</v>
      </c>
      <c r="F3538" s="43" t="s">
        <v>15416</v>
      </c>
      <c r="G3538" s="43" t="s">
        <v>23249</v>
      </c>
    </row>
    <row r="3539" spans="1:7" x14ac:dyDescent="0.25">
      <c r="A3539" s="49">
        <v>45201</v>
      </c>
      <c r="B3539" s="43" t="s">
        <v>1877</v>
      </c>
      <c r="C3539" s="43" t="s">
        <v>5</v>
      </c>
      <c r="D3539" s="43" t="s">
        <v>514</v>
      </c>
      <c r="E3539" s="43" t="s">
        <v>354</v>
      </c>
      <c r="F3539" s="43" t="s">
        <v>15407</v>
      </c>
      <c r="G3539" s="43" t="s">
        <v>23249</v>
      </c>
    </row>
    <row r="3540" spans="1:7" x14ac:dyDescent="0.25">
      <c r="A3540" s="49">
        <v>45201</v>
      </c>
      <c r="B3540" s="43" t="s">
        <v>8280</v>
      </c>
      <c r="C3540" s="43" t="s">
        <v>23641</v>
      </c>
      <c r="D3540" s="43" t="s">
        <v>23305</v>
      </c>
      <c r="E3540" s="43" t="s">
        <v>343</v>
      </c>
      <c r="F3540" s="43" t="s">
        <v>11292</v>
      </c>
      <c r="G3540" s="43" t="s">
        <v>23249</v>
      </c>
    </row>
    <row r="3541" spans="1:7" x14ac:dyDescent="0.25">
      <c r="A3541" s="49">
        <v>45201</v>
      </c>
      <c r="B3541" s="43" t="s">
        <v>17286</v>
      </c>
      <c r="C3541" s="43" t="s">
        <v>128</v>
      </c>
      <c r="D3541" s="43" t="s">
        <v>23598</v>
      </c>
      <c r="E3541" s="43" t="s">
        <v>322</v>
      </c>
      <c r="F3541" s="43" t="s">
        <v>8901</v>
      </c>
      <c r="G3541" s="43" t="s">
        <v>23249</v>
      </c>
    </row>
    <row r="3542" spans="1:7" x14ac:dyDescent="0.25">
      <c r="A3542" s="49">
        <v>45201</v>
      </c>
      <c r="B3542" s="43" t="s">
        <v>16300</v>
      </c>
      <c r="D3542" s="43" t="s">
        <v>303</v>
      </c>
      <c r="E3542" s="43" t="s">
        <v>11550</v>
      </c>
      <c r="F3542" s="43" t="s">
        <v>22940</v>
      </c>
      <c r="G3542" s="43" t="s">
        <v>23249</v>
      </c>
    </row>
    <row r="3543" spans="1:7" x14ac:dyDescent="0.25">
      <c r="A3543" s="49">
        <v>45201</v>
      </c>
      <c r="B3543" s="43" t="s">
        <v>309</v>
      </c>
      <c r="C3543" s="43" t="s">
        <v>23514</v>
      </c>
      <c r="D3543" s="43" t="s">
        <v>23276</v>
      </c>
      <c r="E3543" s="43" t="s">
        <v>11550</v>
      </c>
      <c r="F3543" s="43" t="s">
        <v>22941</v>
      </c>
      <c r="G3543" s="43" t="s">
        <v>23249</v>
      </c>
    </row>
    <row r="3544" spans="1:7" x14ac:dyDescent="0.25">
      <c r="A3544" s="49">
        <v>45201</v>
      </c>
      <c r="B3544" s="43" t="s">
        <v>20587</v>
      </c>
      <c r="D3544" s="43" t="s">
        <v>6246</v>
      </c>
      <c r="E3544" s="43" t="s">
        <v>157</v>
      </c>
      <c r="F3544" s="43" t="s">
        <v>13789</v>
      </c>
      <c r="G3544" s="43" t="s">
        <v>23249</v>
      </c>
    </row>
    <row r="3545" spans="1:7" x14ac:dyDescent="0.25">
      <c r="A3545" s="49">
        <v>45201</v>
      </c>
      <c r="B3545" s="43" t="s">
        <v>13920</v>
      </c>
      <c r="C3545" s="43" t="s">
        <v>13790</v>
      </c>
      <c r="E3545" s="43" t="s">
        <v>281</v>
      </c>
      <c r="F3545" s="43" t="s">
        <v>22942</v>
      </c>
      <c r="G3545" s="43" t="s">
        <v>23249</v>
      </c>
    </row>
    <row r="3546" spans="1:7" x14ac:dyDescent="0.25">
      <c r="A3546" s="49">
        <v>45201</v>
      </c>
      <c r="B3546" s="43" t="s">
        <v>13961</v>
      </c>
      <c r="C3546" s="43" t="s">
        <v>2470</v>
      </c>
      <c r="D3546" s="43" t="s">
        <v>560</v>
      </c>
      <c r="E3546" s="43" t="s">
        <v>4748</v>
      </c>
      <c r="F3546" s="43" t="s">
        <v>22943</v>
      </c>
      <c r="G3546" s="43" t="s">
        <v>23249</v>
      </c>
    </row>
    <row r="3547" spans="1:7" x14ac:dyDescent="0.25">
      <c r="A3547" s="49">
        <v>45201</v>
      </c>
      <c r="B3547" s="43" t="s">
        <v>22913</v>
      </c>
      <c r="C3547" s="43" t="s">
        <v>3598</v>
      </c>
      <c r="D3547" s="43" t="s">
        <v>7180</v>
      </c>
      <c r="E3547" s="43" t="s">
        <v>11550</v>
      </c>
      <c r="F3547" s="43" t="s">
        <v>15800</v>
      </c>
      <c r="G3547" s="43" t="s">
        <v>23249</v>
      </c>
    </row>
    <row r="3548" spans="1:7" x14ac:dyDescent="0.25">
      <c r="A3548" s="49">
        <v>45201</v>
      </c>
      <c r="B3548" s="43" t="s">
        <v>13926</v>
      </c>
      <c r="C3548" s="43" t="s">
        <v>23512</v>
      </c>
      <c r="D3548" s="43" t="s">
        <v>23294</v>
      </c>
      <c r="E3548" s="43" t="s">
        <v>6653</v>
      </c>
      <c r="F3548" s="43" t="s">
        <v>13791</v>
      </c>
      <c r="G3548" s="43" t="s">
        <v>23249</v>
      </c>
    </row>
    <row r="3549" spans="1:7" x14ac:dyDescent="0.25">
      <c r="A3549" s="49">
        <v>45201</v>
      </c>
      <c r="B3549" s="43" t="s">
        <v>13956</v>
      </c>
      <c r="C3549" s="43" t="s">
        <v>23641</v>
      </c>
      <c r="D3549" s="43" t="s">
        <v>3541</v>
      </c>
      <c r="E3549" s="43" t="s">
        <v>360</v>
      </c>
      <c r="F3549" s="43" t="s">
        <v>13792</v>
      </c>
      <c r="G3549" s="43" t="s">
        <v>23249</v>
      </c>
    </row>
    <row r="3550" spans="1:7" x14ac:dyDescent="0.25">
      <c r="A3550" s="49">
        <v>45201</v>
      </c>
      <c r="B3550" s="43" t="s">
        <v>13924</v>
      </c>
      <c r="D3550" s="43" t="s">
        <v>234</v>
      </c>
      <c r="E3550" s="43" t="s">
        <v>3453</v>
      </c>
      <c r="F3550" s="43" t="s">
        <v>15694</v>
      </c>
      <c r="G3550" s="43" t="s">
        <v>23249</v>
      </c>
    </row>
    <row r="3551" spans="1:7" x14ac:dyDescent="0.25">
      <c r="A3551" s="49">
        <v>45201</v>
      </c>
      <c r="B3551" s="43" t="s">
        <v>673</v>
      </c>
      <c r="C3551" s="43" t="s">
        <v>23512</v>
      </c>
      <c r="D3551" s="43" t="s">
        <v>23294</v>
      </c>
      <c r="E3551" s="43" t="s">
        <v>11550</v>
      </c>
      <c r="F3551" s="43" t="s">
        <v>16051</v>
      </c>
      <c r="G3551" s="43" t="s">
        <v>23249</v>
      </c>
    </row>
    <row r="3552" spans="1:7" x14ac:dyDescent="0.25">
      <c r="A3552" s="49">
        <v>45201</v>
      </c>
      <c r="B3552" s="43" t="s">
        <v>13918</v>
      </c>
      <c r="C3552" s="43" t="s">
        <v>1796</v>
      </c>
      <c r="E3552" s="43" t="s">
        <v>157</v>
      </c>
      <c r="F3552" s="43" t="s">
        <v>22944</v>
      </c>
      <c r="G3552" s="43" t="s">
        <v>23249</v>
      </c>
    </row>
    <row r="3553" spans="1:7" x14ac:dyDescent="0.25">
      <c r="A3553" s="49">
        <v>45201</v>
      </c>
      <c r="B3553" s="43" t="s">
        <v>15764</v>
      </c>
      <c r="C3553" s="43" t="s">
        <v>23581</v>
      </c>
      <c r="D3553" s="43" t="s">
        <v>10330</v>
      </c>
      <c r="E3553" s="43" t="s">
        <v>3453</v>
      </c>
      <c r="F3553" s="43" t="s">
        <v>293</v>
      </c>
      <c r="G3553" s="43" t="s">
        <v>23249</v>
      </c>
    </row>
    <row r="3554" spans="1:7" x14ac:dyDescent="0.25">
      <c r="A3554" s="49">
        <v>45201</v>
      </c>
      <c r="B3554" s="43" t="s">
        <v>15462</v>
      </c>
      <c r="C3554" s="43" t="s">
        <v>5075</v>
      </c>
      <c r="D3554" s="43" t="s">
        <v>490</v>
      </c>
      <c r="E3554" s="43" t="s">
        <v>343</v>
      </c>
      <c r="F3554" s="43" t="s">
        <v>18955</v>
      </c>
      <c r="G3554" s="43" t="s">
        <v>23249</v>
      </c>
    </row>
    <row r="3555" spans="1:7" x14ac:dyDescent="0.25">
      <c r="A3555" s="49">
        <v>45201</v>
      </c>
      <c r="B3555" s="43" t="s">
        <v>4677</v>
      </c>
      <c r="C3555" s="43" t="s">
        <v>328</v>
      </c>
      <c r="E3555" s="43" t="s">
        <v>354</v>
      </c>
      <c r="F3555" s="43" t="s">
        <v>13793</v>
      </c>
      <c r="G3555" s="43" t="s">
        <v>23249</v>
      </c>
    </row>
    <row r="3556" spans="1:7" x14ac:dyDescent="0.25">
      <c r="A3556" s="49">
        <v>45201</v>
      </c>
      <c r="B3556" s="43" t="s">
        <v>15453</v>
      </c>
      <c r="D3556" s="43" t="s">
        <v>10961</v>
      </c>
      <c r="E3556" s="43" t="s">
        <v>343</v>
      </c>
      <c r="F3556" s="43" t="s">
        <v>13794</v>
      </c>
      <c r="G3556" s="43" t="s">
        <v>23249</v>
      </c>
    </row>
    <row r="3557" spans="1:7" x14ac:dyDescent="0.25">
      <c r="A3557" s="49">
        <v>45201</v>
      </c>
      <c r="B3557" s="43" t="s">
        <v>15435</v>
      </c>
      <c r="C3557" s="43" t="s">
        <v>23581</v>
      </c>
      <c r="D3557" s="43" t="s">
        <v>23385</v>
      </c>
      <c r="E3557" s="43" t="s">
        <v>699</v>
      </c>
      <c r="F3557" s="43" t="s">
        <v>15604</v>
      </c>
      <c r="G3557" s="43" t="s">
        <v>23249</v>
      </c>
    </row>
    <row r="3558" spans="1:7" x14ac:dyDescent="0.25">
      <c r="A3558" s="49">
        <v>45201</v>
      </c>
      <c r="B3558" s="43" t="s">
        <v>15392</v>
      </c>
      <c r="C3558" s="43" t="s">
        <v>9990</v>
      </c>
      <c r="D3558" s="43" t="s">
        <v>23319</v>
      </c>
      <c r="E3558" s="43" t="s">
        <v>11550</v>
      </c>
      <c r="F3558" s="43" t="s">
        <v>22945</v>
      </c>
      <c r="G3558" s="43" t="s">
        <v>23249</v>
      </c>
    </row>
    <row r="3559" spans="1:7" x14ac:dyDescent="0.25">
      <c r="A3559" s="49">
        <v>45201</v>
      </c>
      <c r="B3559" s="43" t="s">
        <v>2621</v>
      </c>
      <c r="C3559" s="43" t="s">
        <v>2828</v>
      </c>
      <c r="D3559" s="43" t="s">
        <v>310</v>
      </c>
      <c r="E3559" s="43" t="s">
        <v>186</v>
      </c>
      <c r="F3559" s="43" t="s">
        <v>13795</v>
      </c>
      <c r="G3559" s="43" t="s">
        <v>23249</v>
      </c>
    </row>
    <row r="3560" spans="1:7" x14ac:dyDescent="0.25">
      <c r="A3560" s="49">
        <v>45201</v>
      </c>
      <c r="B3560" s="43" t="s">
        <v>2621</v>
      </c>
      <c r="C3560" s="43" t="s">
        <v>3598</v>
      </c>
      <c r="D3560" s="43" t="s">
        <v>23774</v>
      </c>
      <c r="E3560" s="43" t="s">
        <v>186</v>
      </c>
      <c r="F3560" s="43" t="s">
        <v>2224</v>
      </c>
      <c r="G3560" s="43" t="s">
        <v>23249</v>
      </c>
    </row>
    <row r="3561" spans="1:7" x14ac:dyDescent="0.25">
      <c r="A3561" s="49">
        <v>45202</v>
      </c>
      <c r="B3561" s="43" t="s">
        <v>6736</v>
      </c>
      <c r="D3561" s="43" t="s">
        <v>23356</v>
      </c>
      <c r="E3561" s="43" t="s">
        <v>13796</v>
      </c>
      <c r="F3561" s="43" t="s">
        <v>22946</v>
      </c>
      <c r="G3561" s="43" t="s">
        <v>23249</v>
      </c>
    </row>
    <row r="3562" spans="1:7" x14ac:dyDescent="0.25">
      <c r="A3562" s="49">
        <v>45202</v>
      </c>
      <c r="B3562" s="43" t="s">
        <v>6736</v>
      </c>
      <c r="C3562" s="43" t="s">
        <v>23511</v>
      </c>
      <c r="D3562" s="43" t="s">
        <v>23264</v>
      </c>
      <c r="E3562" s="43" t="s">
        <v>699</v>
      </c>
      <c r="F3562" s="43" t="s">
        <v>22947</v>
      </c>
      <c r="G3562" s="43" t="s">
        <v>23249</v>
      </c>
    </row>
    <row r="3563" spans="1:7" x14ac:dyDescent="0.25">
      <c r="A3563" s="49">
        <v>45202</v>
      </c>
      <c r="B3563" s="43" t="s">
        <v>6736</v>
      </c>
      <c r="C3563" s="43" t="s">
        <v>23512</v>
      </c>
      <c r="D3563" s="43" t="s">
        <v>23294</v>
      </c>
      <c r="E3563" s="43" t="s">
        <v>437</v>
      </c>
      <c r="F3563" s="43" t="s">
        <v>13797</v>
      </c>
      <c r="G3563" s="43" t="s">
        <v>23249</v>
      </c>
    </row>
    <row r="3564" spans="1:7" x14ac:dyDescent="0.25">
      <c r="A3564" s="49">
        <v>45202</v>
      </c>
      <c r="B3564" s="43" t="s">
        <v>4303</v>
      </c>
      <c r="D3564" s="43" t="s">
        <v>23597</v>
      </c>
      <c r="E3564" s="43" t="s">
        <v>5875</v>
      </c>
      <c r="F3564" s="43" t="s">
        <v>4304</v>
      </c>
      <c r="G3564" s="43" t="s">
        <v>23251</v>
      </c>
    </row>
    <row r="3565" spans="1:7" x14ac:dyDescent="0.25">
      <c r="A3565" s="49">
        <v>45202</v>
      </c>
      <c r="B3565" s="43" t="s">
        <v>4303</v>
      </c>
      <c r="D3565" s="43" t="s">
        <v>23370</v>
      </c>
      <c r="E3565" s="43" t="s">
        <v>5875</v>
      </c>
      <c r="F3565" s="43" t="s">
        <v>4304</v>
      </c>
      <c r="G3565" s="43" t="s">
        <v>23251</v>
      </c>
    </row>
    <row r="3566" spans="1:7" x14ac:dyDescent="0.25">
      <c r="A3566" s="49">
        <v>45202</v>
      </c>
      <c r="B3566" s="43" t="s">
        <v>22948</v>
      </c>
      <c r="C3566" s="43" t="s">
        <v>23591</v>
      </c>
      <c r="E3566" s="43" t="s">
        <v>240</v>
      </c>
      <c r="F3566" s="43" t="s">
        <v>13798</v>
      </c>
      <c r="G3566" s="43" t="s">
        <v>23249</v>
      </c>
    </row>
    <row r="3567" spans="1:7" x14ac:dyDescent="0.25">
      <c r="A3567" s="49">
        <v>45202</v>
      </c>
      <c r="B3567" s="43" t="s">
        <v>13956</v>
      </c>
      <c r="C3567" s="43" t="s">
        <v>23641</v>
      </c>
      <c r="D3567" s="43" t="s">
        <v>3541</v>
      </c>
      <c r="E3567" s="43" t="s">
        <v>240</v>
      </c>
      <c r="F3567" s="43" t="s">
        <v>15964</v>
      </c>
      <c r="G3567" s="43" t="s">
        <v>23249</v>
      </c>
    </row>
    <row r="3568" spans="1:7" x14ac:dyDescent="0.25">
      <c r="A3568" s="49">
        <v>45202</v>
      </c>
      <c r="B3568" s="43" t="s">
        <v>22949</v>
      </c>
      <c r="C3568" s="43" t="s">
        <v>9990</v>
      </c>
      <c r="E3568" s="43" t="s">
        <v>240</v>
      </c>
      <c r="F3568" s="43" t="s">
        <v>22950</v>
      </c>
      <c r="G3568" s="43" t="s">
        <v>23249</v>
      </c>
    </row>
    <row r="3569" spans="1:7" x14ac:dyDescent="0.25">
      <c r="A3569" s="49">
        <v>45202</v>
      </c>
      <c r="B3569" s="43" t="s">
        <v>15813</v>
      </c>
      <c r="C3569" s="43" t="s">
        <v>23510</v>
      </c>
      <c r="E3569" s="43" t="s">
        <v>186</v>
      </c>
      <c r="F3569" s="43" t="s">
        <v>16613</v>
      </c>
      <c r="G3569" s="43" t="s">
        <v>23249</v>
      </c>
    </row>
    <row r="3570" spans="1:7" x14ac:dyDescent="0.25">
      <c r="A3570" s="49">
        <v>45202</v>
      </c>
      <c r="B3570" s="43" t="s">
        <v>13963</v>
      </c>
      <c r="C3570" s="43" t="s">
        <v>146</v>
      </c>
      <c r="D3570" s="43" t="s">
        <v>543</v>
      </c>
      <c r="E3570" s="43" t="s">
        <v>312</v>
      </c>
      <c r="F3570" s="43" t="s">
        <v>11439</v>
      </c>
      <c r="G3570" s="43" t="s">
        <v>23249</v>
      </c>
    </row>
    <row r="3571" spans="1:7" x14ac:dyDescent="0.25">
      <c r="A3571" s="49">
        <v>45202</v>
      </c>
      <c r="B3571" s="43" t="s">
        <v>106</v>
      </c>
      <c r="C3571" s="43" t="s">
        <v>23581</v>
      </c>
      <c r="D3571" s="43" t="s">
        <v>23311</v>
      </c>
      <c r="E3571" s="43" t="s">
        <v>11550</v>
      </c>
      <c r="F3571" s="43" t="s">
        <v>22951</v>
      </c>
      <c r="G3571" s="43" t="s">
        <v>23249</v>
      </c>
    </row>
    <row r="3572" spans="1:7" x14ac:dyDescent="0.25">
      <c r="A3572" s="49">
        <v>45202</v>
      </c>
      <c r="B3572" s="43" t="s">
        <v>13938</v>
      </c>
      <c r="C3572" s="43" t="s">
        <v>11237</v>
      </c>
      <c r="E3572" s="43" t="s">
        <v>240</v>
      </c>
      <c r="F3572" s="43" t="s">
        <v>22952</v>
      </c>
      <c r="G3572" s="43" t="s">
        <v>23249</v>
      </c>
    </row>
    <row r="3573" spans="1:7" x14ac:dyDescent="0.25">
      <c r="A3573" s="49">
        <v>45202</v>
      </c>
      <c r="B3573" s="43" t="s">
        <v>23632</v>
      </c>
      <c r="C3573" s="43" t="s">
        <v>5075</v>
      </c>
      <c r="D3573" s="43" t="s">
        <v>490</v>
      </c>
      <c r="E3573" s="43" t="s">
        <v>667</v>
      </c>
      <c r="F3573" s="43" t="s">
        <v>13799</v>
      </c>
      <c r="G3573" s="43" t="s">
        <v>23249</v>
      </c>
    </row>
    <row r="3574" spans="1:7" x14ac:dyDescent="0.25">
      <c r="A3574" s="49">
        <v>45202</v>
      </c>
      <c r="B3574" s="43" t="s">
        <v>15527</v>
      </c>
      <c r="C3574" s="43" t="s">
        <v>328</v>
      </c>
      <c r="D3574" s="43" t="s">
        <v>578</v>
      </c>
      <c r="E3574" s="43" t="s">
        <v>11550</v>
      </c>
      <c r="F3574" s="43" t="s">
        <v>15594</v>
      </c>
      <c r="G3574" s="43" t="s">
        <v>23249</v>
      </c>
    </row>
    <row r="3575" spans="1:7" x14ac:dyDescent="0.25">
      <c r="A3575" s="49">
        <v>45202</v>
      </c>
      <c r="B3575" s="43" t="s">
        <v>21303</v>
      </c>
      <c r="C3575" s="43" t="s">
        <v>23511</v>
      </c>
      <c r="E3575" s="43" t="s">
        <v>11550</v>
      </c>
      <c r="F3575" s="43" t="s">
        <v>15847</v>
      </c>
      <c r="G3575" s="43" t="s">
        <v>23249</v>
      </c>
    </row>
    <row r="3576" spans="1:7" x14ac:dyDescent="0.25">
      <c r="A3576" s="49">
        <v>45202</v>
      </c>
      <c r="B3576" s="43" t="s">
        <v>15453</v>
      </c>
      <c r="C3576" s="43" t="s">
        <v>341</v>
      </c>
      <c r="D3576" s="43" t="s">
        <v>23635</v>
      </c>
      <c r="E3576" s="43" t="s">
        <v>343</v>
      </c>
      <c r="F3576" s="43" t="s">
        <v>995</v>
      </c>
      <c r="G3576" s="43" t="s">
        <v>23249</v>
      </c>
    </row>
    <row r="3577" spans="1:7" x14ac:dyDescent="0.25">
      <c r="A3577" s="49">
        <v>45202</v>
      </c>
      <c r="B3577" s="43" t="s">
        <v>16141</v>
      </c>
      <c r="C3577" s="43" t="s">
        <v>623</v>
      </c>
      <c r="E3577" s="43" t="s">
        <v>343</v>
      </c>
      <c r="F3577" s="43" t="s">
        <v>22953</v>
      </c>
      <c r="G3577" s="43" t="s">
        <v>23249</v>
      </c>
    </row>
    <row r="3578" spans="1:7" x14ac:dyDescent="0.25">
      <c r="A3578" s="49">
        <v>45202</v>
      </c>
      <c r="B3578" s="43" t="s">
        <v>13953</v>
      </c>
      <c r="C3578" s="43" t="s">
        <v>128</v>
      </c>
      <c r="D3578" s="43" t="s">
        <v>577</v>
      </c>
      <c r="E3578" s="43" t="s">
        <v>11550</v>
      </c>
      <c r="F3578" s="43" t="s">
        <v>22780</v>
      </c>
      <c r="G3578" s="43" t="s">
        <v>23249</v>
      </c>
    </row>
    <row r="3579" spans="1:7" x14ac:dyDescent="0.25">
      <c r="A3579" s="49">
        <v>45202</v>
      </c>
      <c r="B3579" s="43" t="s">
        <v>8280</v>
      </c>
      <c r="C3579" s="43" t="s">
        <v>385</v>
      </c>
      <c r="D3579" s="43" t="s">
        <v>514</v>
      </c>
      <c r="E3579" s="43" t="s">
        <v>343</v>
      </c>
      <c r="F3579" s="43" t="s">
        <v>4069</v>
      </c>
      <c r="G3579" s="43" t="s">
        <v>23249</v>
      </c>
    </row>
    <row r="3580" spans="1:7" x14ac:dyDescent="0.25">
      <c r="A3580" s="49">
        <v>45202</v>
      </c>
      <c r="B3580" s="43" t="s">
        <v>680</v>
      </c>
      <c r="C3580" s="43" t="s">
        <v>280</v>
      </c>
      <c r="D3580" s="43" t="s">
        <v>2712</v>
      </c>
      <c r="E3580" s="43" t="s">
        <v>88</v>
      </c>
      <c r="F3580" s="43" t="s">
        <v>22954</v>
      </c>
      <c r="G3580" s="43" t="s">
        <v>23249</v>
      </c>
    </row>
    <row r="3581" spans="1:7" x14ac:dyDescent="0.25">
      <c r="A3581" s="49">
        <v>45202</v>
      </c>
      <c r="B3581" s="43" t="s">
        <v>15751</v>
      </c>
      <c r="C3581" s="43" t="s">
        <v>357</v>
      </c>
      <c r="E3581" s="43" t="s">
        <v>11550</v>
      </c>
      <c r="F3581" s="43" t="s">
        <v>22955</v>
      </c>
      <c r="G3581" s="43" t="s">
        <v>23249</v>
      </c>
    </row>
    <row r="3582" spans="1:7" x14ac:dyDescent="0.25">
      <c r="A3582" s="49">
        <v>45203</v>
      </c>
      <c r="B3582" s="43" t="s">
        <v>15902</v>
      </c>
      <c r="C3582" s="43" t="s">
        <v>23581</v>
      </c>
      <c r="D3582" s="43" t="s">
        <v>20237</v>
      </c>
      <c r="E3582" s="43" t="s">
        <v>11550</v>
      </c>
      <c r="F3582" s="43" t="s">
        <v>22956</v>
      </c>
      <c r="G3582" s="43" t="s">
        <v>23249</v>
      </c>
    </row>
    <row r="3583" spans="1:7" x14ac:dyDescent="0.25">
      <c r="A3583" s="49">
        <v>45203</v>
      </c>
      <c r="B3583" s="43" t="s">
        <v>15719</v>
      </c>
      <c r="D3583" s="43" t="s">
        <v>23598</v>
      </c>
      <c r="E3583" s="43" t="s">
        <v>322</v>
      </c>
      <c r="F3583" s="43" t="s">
        <v>18960</v>
      </c>
      <c r="G3583" s="43" t="s">
        <v>23251</v>
      </c>
    </row>
    <row r="3584" spans="1:7" x14ac:dyDescent="0.25">
      <c r="A3584" s="49">
        <v>45203</v>
      </c>
      <c r="B3584" s="43" t="s">
        <v>6736</v>
      </c>
      <c r="C3584" s="43" t="s">
        <v>23510</v>
      </c>
      <c r="D3584" s="43" t="s">
        <v>748</v>
      </c>
      <c r="E3584" s="43" t="s">
        <v>634</v>
      </c>
      <c r="F3584" s="43" t="s">
        <v>4009</v>
      </c>
      <c r="G3584" s="43" t="s">
        <v>23249</v>
      </c>
    </row>
    <row r="3585" spans="1:7" x14ac:dyDescent="0.25">
      <c r="A3585" s="49">
        <v>45203</v>
      </c>
      <c r="B3585" s="43" t="s">
        <v>2541</v>
      </c>
      <c r="C3585" s="43" t="s">
        <v>23511</v>
      </c>
      <c r="E3585" s="43" t="s">
        <v>240</v>
      </c>
      <c r="F3585" s="43" t="s">
        <v>22957</v>
      </c>
      <c r="G3585" s="43" t="s">
        <v>23249</v>
      </c>
    </row>
    <row r="3586" spans="1:7" x14ac:dyDescent="0.25">
      <c r="A3586" s="49">
        <v>45203</v>
      </c>
      <c r="B3586" s="43" t="s">
        <v>16360</v>
      </c>
      <c r="D3586" s="43" t="s">
        <v>23315</v>
      </c>
      <c r="E3586" s="43" t="s">
        <v>634</v>
      </c>
      <c r="F3586" s="43" t="s">
        <v>16638</v>
      </c>
      <c r="G3586" s="43" t="s">
        <v>23249</v>
      </c>
    </row>
    <row r="3587" spans="1:7" x14ac:dyDescent="0.25">
      <c r="A3587" s="49">
        <v>45203</v>
      </c>
      <c r="B3587" s="43" t="s">
        <v>160</v>
      </c>
      <c r="C3587" s="43" t="s">
        <v>9990</v>
      </c>
      <c r="D3587" s="43" t="s">
        <v>3657</v>
      </c>
      <c r="E3587" s="43" t="s">
        <v>11550</v>
      </c>
      <c r="F3587" s="43" t="s">
        <v>22958</v>
      </c>
      <c r="G3587" s="43" t="s">
        <v>23249</v>
      </c>
    </row>
    <row r="3588" spans="1:7" x14ac:dyDescent="0.25">
      <c r="A3588" s="49">
        <v>45203</v>
      </c>
      <c r="B3588" s="43" t="s">
        <v>19124</v>
      </c>
      <c r="D3588" s="43" t="s">
        <v>3661</v>
      </c>
      <c r="E3588" s="43" t="s">
        <v>11736</v>
      </c>
      <c r="F3588" s="43" t="s">
        <v>22933</v>
      </c>
      <c r="G3588" s="43" t="s">
        <v>23249</v>
      </c>
    </row>
    <row r="3589" spans="1:7" x14ac:dyDescent="0.25">
      <c r="A3589" s="49">
        <v>45203</v>
      </c>
      <c r="B3589" s="43" t="s">
        <v>13948</v>
      </c>
      <c r="C3589" s="43" t="s">
        <v>128</v>
      </c>
      <c r="D3589" s="43" t="s">
        <v>577</v>
      </c>
      <c r="E3589" s="43" t="s">
        <v>343</v>
      </c>
      <c r="F3589" s="43" t="s">
        <v>19260</v>
      </c>
      <c r="G3589" s="43" t="s">
        <v>23249</v>
      </c>
    </row>
    <row r="3590" spans="1:7" x14ac:dyDescent="0.25">
      <c r="A3590" s="49">
        <v>45203</v>
      </c>
      <c r="B3590" s="43" t="s">
        <v>11100</v>
      </c>
      <c r="C3590" s="43" t="s">
        <v>23636</v>
      </c>
      <c r="D3590" s="43" t="s">
        <v>23852</v>
      </c>
      <c r="E3590" s="43" t="s">
        <v>281</v>
      </c>
      <c r="F3590" s="43" t="s">
        <v>5317</v>
      </c>
      <c r="G3590" s="43" t="s">
        <v>23249</v>
      </c>
    </row>
    <row r="3591" spans="1:7" x14ac:dyDescent="0.25">
      <c r="A3591" s="49">
        <v>45203</v>
      </c>
      <c r="B3591" s="43" t="s">
        <v>15482</v>
      </c>
      <c r="C3591" s="43" t="s">
        <v>146</v>
      </c>
      <c r="D3591" s="43" t="s">
        <v>543</v>
      </c>
      <c r="E3591" s="43" t="s">
        <v>360</v>
      </c>
      <c r="F3591" s="43" t="s">
        <v>279</v>
      </c>
      <c r="G3591" s="43" t="s">
        <v>23249</v>
      </c>
    </row>
    <row r="3592" spans="1:7" x14ac:dyDescent="0.25">
      <c r="A3592" s="49">
        <v>45203</v>
      </c>
      <c r="B3592" s="43" t="s">
        <v>353</v>
      </c>
      <c r="C3592" s="43" t="s">
        <v>23511</v>
      </c>
      <c r="D3592" s="43" t="s">
        <v>23264</v>
      </c>
      <c r="E3592" s="43" t="s">
        <v>11550</v>
      </c>
      <c r="F3592" s="43" t="s">
        <v>10959</v>
      </c>
      <c r="G3592" s="43" t="s">
        <v>23249</v>
      </c>
    </row>
    <row r="3593" spans="1:7" x14ac:dyDescent="0.25">
      <c r="A3593" s="49">
        <v>45203</v>
      </c>
      <c r="B3593" s="43" t="s">
        <v>13922</v>
      </c>
      <c r="C3593" s="43" t="s">
        <v>2527</v>
      </c>
      <c r="E3593" s="43" t="s">
        <v>13800</v>
      </c>
      <c r="F3593" s="43" t="s">
        <v>22959</v>
      </c>
      <c r="G3593" s="43" t="s">
        <v>23249</v>
      </c>
    </row>
    <row r="3594" spans="1:7" x14ac:dyDescent="0.25">
      <c r="A3594" s="49">
        <v>45203</v>
      </c>
      <c r="B3594" s="43" t="s">
        <v>16093</v>
      </c>
      <c r="C3594" s="43" t="s">
        <v>7854</v>
      </c>
      <c r="D3594" s="43" t="s">
        <v>23417</v>
      </c>
      <c r="E3594" s="43" t="s">
        <v>343</v>
      </c>
      <c r="F3594" s="43" t="s">
        <v>16352</v>
      </c>
      <c r="G3594" s="43" t="s">
        <v>23249</v>
      </c>
    </row>
    <row r="3595" spans="1:7" x14ac:dyDescent="0.25">
      <c r="A3595" s="49">
        <v>45203</v>
      </c>
      <c r="B3595" s="43" t="s">
        <v>13768</v>
      </c>
      <c r="C3595" s="43" t="s">
        <v>9990</v>
      </c>
      <c r="E3595" s="43" t="s">
        <v>240</v>
      </c>
      <c r="F3595" s="43" t="s">
        <v>13769</v>
      </c>
      <c r="G3595" s="43" t="s">
        <v>23249</v>
      </c>
    </row>
    <row r="3596" spans="1:7" x14ac:dyDescent="0.25">
      <c r="A3596" s="49">
        <v>45203</v>
      </c>
      <c r="B3596" s="43" t="s">
        <v>15599</v>
      </c>
      <c r="C3596" s="43" t="s">
        <v>23641</v>
      </c>
      <c r="D3596" s="43" t="s">
        <v>13801</v>
      </c>
      <c r="E3596" s="43" t="s">
        <v>11550</v>
      </c>
      <c r="F3596" s="43" t="s">
        <v>22960</v>
      </c>
      <c r="G3596" s="43" t="s">
        <v>8256</v>
      </c>
    </row>
    <row r="3597" spans="1:7" x14ac:dyDescent="0.25">
      <c r="A3597" s="49">
        <v>45203</v>
      </c>
      <c r="B3597" s="43" t="s">
        <v>3314</v>
      </c>
      <c r="C3597" s="43" t="s">
        <v>128</v>
      </c>
      <c r="E3597" s="43" t="s">
        <v>11550</v>
      </c>
      <c r="F3597" s="43" t="s">
        <v>15847</v>
      </c>
      <c r="G3597" s="43" t="s">
        <v>23249</v>
      </c>
    </row>
    <row r="3598" spans="1:7" x14ac:dyDescent="0.25">
      <c r="A3598" s="49">
        <v>45203</v>
      </c>
      <c r="B3598" s="43" t="s">
        <v>218</v>
      </c>
      <c r="C3598" s="43" t="s">
        <v>385</v>
      </c>
      <c r="D3598" s="43" t="s">
        <v>514</v>
      </c>
      <c r="E3598" s="43" t="s">
        <v>186</v>
      </c>
      <c r="F3598" s="43" t="s">
        <v>17386</v>
      </c>
      <c r="G3598" s="43" t="s">
        <v>23249</v>
      </c>
    </row>
    <row r="3599" spans="1:7" x14ac:dyDescent="0.25">
      <c r="A3599" s="49">
        <v>45203</v>
      </c>
      <c r="B3599" s="43" t="s">
        <v>16410</v>
      </c>
      <c r="C3599" s="43" t="s">
        <v>23511</v>
      </c>
      <c r="D3599" s="43" t="s">
        <v>23264</v>
      </c>
      <c r="E3599" s="43" t="s">
        <v>11550</v>
      </c>
      <c r="F3599" s="43" t="s">
        <v>22961</v>
      </c>
      <c r="G3599" s="43" t="s">
        <v>23249</v>
      </c>
    </row>
    <row r="3600" spans="1:7" x14ac:dyDescent="0.25">
      <c r="A3600" s="49">
        <v>45203</v>
      </c>
      <c r="B3600" s="43" t="s">
        <v>15906</v>
      </c>
      <c r="C3600" s="43" t="s">
        <v>385</v>
      </c>
      <c r="D3600" s="43" t="s">
        <v>552</v>
      </c>
      <c r="E3600" s="43" t="s">
        <v>343</v>
      </c>
      <c r="F3600" s="43" t="s">
        <v>368</v>
      </c>
      <c r="G3600" s="43" t="s">
        <v>23249</v>
      </c>
    </row>
    <row r="3601" spans="1:7" x14ac:dyDescent="0.25">
      <c r="A3601" s="49">
        <v>45203</v>
      </c>
      <c r="B3601" s="43" t="s">
        <v>13937</v>
      </c>
      <c r="C3601" s="43" t="s">
        <v>5075</v>
      </c>
      <c r="D3601" s="43" t="s">
        <v>490</v>
      </c>
      <c r="E3601" s="43" t="s">
        <v>11550</v>
      </c>
      <c r="F3601" s="43" t="s">
        <v>16123</v>
      </c>
      <c r="G3601" s="43" t="s">
        <v>23249</v>
      </c>
    </row>
    <row r="3602" spans="1:7" x14ac:dyDescent="0.25">
      <c r="A3602" s="49">
        <v>45204</v>
      </c>
      <c r="B3602" s="43" t="s">
        <v>3018</v>
      </c>
      <c r="C3602" s="43" t="s">
        <v>8032</v>
      </c>
      <c r="E3602" s="43" t="s">
        <v>757</v>
      </c>
      <c r="F3602" s="43" t="s">
        <v>5982</v>
      </c>
      <c r="G3602" s="43" t="s">
        <v>23249</v>
      </c>
    </row>
    <row r="3603" spans="1:7" x14ac:dyDescent="0.25">
      <c r="A3603" s="49">
        <v>45204</v>
      </c>
      <c r="B3603" s="43" t="s">
        <v>3018</v>
      </c>
      <c r="C3603" s="43" t="s">
        <v>8032</v>
      </c>
      <c r="E3603" s="43" t="s">
        <v>757</v>
      </c>
      <c r="F3603" s="43" t="s">
        <v>13802</v>
      </c>
      <c r="G3603" s="43" t="s">
        <v>23249</v>
      </c>
    </row>
    <row r="3604" spans="1:7" x14ac:dyDescent="0.25">
      <c r="A3604" s="49">
        <v>45204</v>
      </c>
      <c r="B3604" s="43" t="s">
        <v>20086</v>
      </c>
      <c r="C3604" s="43" t="s">
        <v>334</v>
      </c>
      <c r="D3604" s="43" t="s">
        <v>23397</v>
      </c>
      <c r="E3604" s="43" t="s">
        <v>343</v>
      </c>
      <c r="F3604" s="43" t="s">
        <v>18267</v>
      </c>
      <c r="G3604" s="43" t="s">
        <v>23251</v>
      </c>
    </row>
    <row r="3605" spans="1:7" x14ac:dyDescent="0.25">
      <c r="A3605" s="49">
        <v>45204</v>
      </c>
      <c r="B3605" s="43" t="s">
        <v>6736</v>
      </c>
      <c r="D3605" s="43" t="s">
        <v>489</v>
      </c>
      <c r="E3605" s="43" t="s">
        <v>437</v>
      </c>
      <c r="F3605" s="43" t="s">
        <v>15560</v>
      </c>
      <c r="G3605" s="43" t="s">
        <v>23251</v>
      </c>
    </row>
    <row r="3606" spans="1:7" x14ac:dyDescent="0.25">
      <c r="A3606" s="49">
        <v>45204</v>
      </c>
      <c r="B3606" s="43" t="s">
        <v>353</v>
      </c>
      <c r="C3606" s="43" t="s">
        <v>146</v>
      </c>
      <c r="D3606" s="43" t="s">
        <v>23259</v>
      </c>
      <c r="E3606" s="43" t="s">
        <v>11550</v>
      </c>
      <c r="F3606" s="43" t="s">
        <v>13803</v>
      </c>
      <c r="G3606" s="43" t="s">
        <v>23251</v>
      </c>
    </row>
    <row r="3607" spans="1:7" x14ac:dyDescent="0.25">
      <c r="A3607" s="49">
        <v>45204</v>
      </c>
      <c r="B3607" s="43" t="s">
        <v>740</v>
      </c>
      <c r="D3607" s="43" t="s">
        <v>23774</v>
      </c>
      <c r="E3607" s="43" t="s">
        <v>181</v>
      </c>
      <c r="F3607" s="43" t="s">
        <v>17991</v>
      </c>
      <c r="G3607" s="43" t="s">
        <v>23251</v>
      </c>
    </row>
    <row r="3608" spans="1:7" x14ac:dyDescent="0.25">
      <c r="A3608" s="49">
        <v>45204</v>
      </c>
      <c r="B3608" s="43" t="s">
        <v>15433</v>
      </c>
      <c r="C3608" s="43" t="s">
        <v>7854</v>
      </c>
      <c r="D3608" s="43" t="s">
        <v>23417</v>
      </c>
      <c r="E3608" s="43" t="s">
        <v>165</v>
      </c>
      <c r="F3608" s="43" t="s">
        <v>15732</v>
      </c>
      <c r="G3608" s="43" t="s">
        <v>23251</v>
      </c>
    </row>
    <row r="3609" spans="1:7" x14ac:dyDescent="0.25">
      <c r="A3609" s="49">
        <v>45204</v>
      </c>
      <c r="B3609" s="43" t="s">
        <v>6736</v>
      </c>
      <c r="D3609" s="43" t="s">
        <v>303</v>
      </c>
      <c r="E3609" s="43" t="s">
        <v>437</v>
      </c>
      <c r="F3609" s="43" t="s">
        <v>17500</v>
      </c>
      <c r="G3609" s="43" t="s">
        <v>23251</v>
      </c>
    </row>
    <row r="3610" spans="1:7" x14ac:dyDescent="0.25">
      <c r="A3610" s="49">
        <v>45204</v>
      </c>
      <c r="B3610" s="43" t="s">
        <v>13943</v>
      </c>
      <c r="C3610" s="43" t="s">
        <v>23514</v>
      </c>
      <c r="D3610" s="43" t="s">
        <v>2114</v>
      </c>
      <c r="E3610" s="43" t="s">
        <v>11550</v>
      </c>
      <c r="F3610" s="43" t="s">
        <v>13804</v>
      </c>
      <c r="G3610" s="43" t="s">
        <v>23251</v>
      </c>
    </row>
    <row r="3611" spans="1:7" x14ac:dyDescent="0.25">
      <c r="A3611" s="49">
        <v>45204</v>
      </c>
      <c r="B3611" s="43" t="s">
        <v>16093</v>
      </c>
      <c r="C3611" s="43" t="s">
        <v>5075</v>
      </c>
      <c r="D3611" s="43" t="s">
        <v>490</v>
      </c>
      <c r="E3611" s="43" t="s">
        <v>343</v>
      </c>
      <c r="F3611" s="43" t="s">
        <v>17227</v>
      </c>
      <c r="G3611" s="43" t="s">
        <v>23251</v>
      </c>
    </row>
    <row r="3612" spans="1:7" x14ac:dyDescent="0.25">
      <c r="A3612" s="49">
        <v>45204</v>
      </c>
      <c r="B3612" s="43" t="s">
        <v>15738</v>
      </c>
      <c r="C3612" s="43" t="s">
        <v>146</v>
      </c>
      <c r="D3612" s="43" t="s">
        <v>543</v>
      </c>
      <c r="E3612" s="43" t="s">
        <v>155</v>
      </c>
      <c r="F3612" s="43" t="s">
        <v>13805</v>
      </c>
      <c r="G3612" s="43" t="s">
        <v>23251</v>
      </c>
    </row>
    <row r="3613" spans="1:7" x14ac:dyDescent="0.25">
      <c r="A3613" s="49">
        <v>45204</v>
      </c>
      <c r="B3613" s="43" t="s">
        <v>16079</v>
      </c>
      <c r="C3613" s="43" t="s">
        <v>9990</v>
      </c>
      <c r="D3613" s="43" t="s">
        <v>7383</v>
      </c>
      <c r="E3613" s="43" t="s">
        <v>11550</v>
      </c>
      <c r="F3613" s="43" t="s">
        <v>16928</v>
      </c>
      <c r="G3613" s="43" t="s">
        <v>23251</v>
      </c>
    </row>
    <row r="3614" spans="1:7" x14ac:dyDescent="0.25">
      <c r="A3614" s="49">
        <v>45204</v>
      </c>
      <c r="B3614" s="43" t="s">
        <v>16079</v>
      </c>
      <c r="C3614" s="43" t="s">
        <v>23511</v>
      </c>
      <c r="D3614" s="43" t="s">
        <v>23774</v>
      </c>
      <c r="E3614" s="43" t="s">
        <v>11550</v>
      </c>
      <c r="F3614" s="43" t="s">
        <v>16928</v>
      </c>
      <c r="G3614" s="43" t="s">
        <v>23251</v>
      </c>
    </row>
    <row r="3615" spans="1:7" x14ac:dyDescent="0.25">
      <c r="A3615" s="49">
        <v>45204</v>
      </c>
      <c r="B3615" s="43" t="s">
        <v>16260</v>
      </c>
      <c r="C3615" s="43" t="s">
        <v>7854</v>
      </c>
      <c r="D3615" s="43" t="s">
        <v>16238</v>
      </c>
      <c r="E3615" s="43" t="s">
        <v>11550</v>
      </c>
      <c r="F3615" s="43" t="s">
        <v>22962</v>
      </c>
      <c r="G3615" s="43" t="s">
        <v>23251</v>
      </c>
    </row>
    <row r="3616" spans="1:7" x14ac:dyDescent="0.25">
      <c r="A3616" s="49">
        <v>45204</v>
      </c>
      <c r="B3616" s="43" t="s">
        <v>20587</v>
      </c>
      <c r="C3616" s="43" t="s">
        <v>207</v>
      </c>
      <c r="D3616" s="43" t="s">
        <v>413</v>
      </c>
      <c r="E3616" s="43" t="s">
        <v>11550</v>
      </c>
      <c r="F3616" s="43" t="s">
        <v>13806</v>
      </c>
      <c r="G3616" s="43" t="s">
        <v>23251</v>
      </c>
    </row>
    <row r="3617" spans="1:7" x14ac:dyDescent="0.25">
      <c r="A3617" s="49">
        <v>45204</v>
      </c>
      <c r="B3617" s="43" t="s">
        <v>13956</v>
      </c>
      <c r="C3617" s="43" t="s">
        <v>23641</v>
      </c>
      <c r="D3617" s="43" t="s">
        <v>3541</v>
      </c>
      <c r="E3617" s="43" t="s">
        <v>343</v>
      </c>
      <c r="F3617" s="43" t="s">
        <v>13807</v>
      </c>
      <c r="G3617" s="43" t="s">
        <v>23251</v>
      </c>
    </row>
    <row r="3618" spans="1:7" x14ac:dyDescent="0.25">
      <c r="A3618" s="49">
        <v>45204</v>
      </c>
      <c r="B3618" s="43" t="s">
        <v>311</v>
      </c>
      <c r="C3618" s="43" t="s">
        <v>13808</v>
      </c>
      <c r="D3618" s="43" t="s">
        <v>15990</v>
      </c>
      <c r="E3618" s="43" t="s">
        <v>343</v>
      </c>
      <c r="F3618" s="43" t="s">
        <v>7846</v>
      </c>
      <c r="G3618" s="43" t="s">
        <v>23249</v>
      </c>
    </row>
    <row r="3619" spans="1:7" x14ac:dyDescent="0.25">
      <c r="A3619" s="49">
        <v>45204</v>
      </c>
      <c r="B3619" s="43" t="s">
        <v>206</v>
      </c>
      <c r="C3619" s="43" t="s">
        <v>191</v>
      </c>
      <c r="D3619" s="43" t="s">
        <v>23506</v>
      </c>
      <c r="E3619" s="43" t="s">
        <v>165</v>
      </c>
      <c r="F3619" s="43" t="s">
        <v>22963</v>
      </c>
      <c r="G3619" s="43" t="s">
        <v>23249</v>
      </c>
    </row>
    <row r="3620" spans="1:7" x14ac:dyDescent="0.25">
      <c r="A3620" s="49">
        <v>45204</v>
      </c>
      <c r="B3620" s="43" t="s">
        <v>13937</v>
      </c>
      <c r="C3620" s="43" t="s">
        <v>128</v>
      </c>
      <c r="E3620" s="43" t="s">
        <v>11550</v>
      </c>
      <c r="F3620" s="43" t="s">
        <v>16123</v>
      </c>
      <c r="G3620" s="43" t="s">
        <v>23249</v>
      </c>
    </row>
    <row r="3621" spans="1:7" x14ac:dyDescent="0.25">
      <c r="A3621" s="49">
        <v>45204</v>
      </c>
      <c r="B3621" s="43" t="s">
        <v>16198</v>
      </c>
      <c r="C3621" s="43" t="s">
        <v>207</v>
      </c>
      <c r="D3621" s="43" t="s">
        <v>413</v>
      </c>
      <c r="E3621" s="43" t="s">
        <v>2018</v>
      </c>
      <c r="F3621" s="43" t="s">
        <v>5990</v>
      </c>
      <c r="G3621" s="43" t="s">
        <v>23251</v>
      </c>
    </row>
    <row r="3622" spans="1:7" x14ac:dyDescent="0.25">
      <c r="A3622" s="49">
        <v>45204</v>
      </c>
      <c r="B3622" s="43" t="s">
        <v>11258</v>
      </c>
      <c r="C3622" s="43" t="s">
        <v>207</v>
      </c>
      <c r="D3622" s="43" t="s">
        <v>413</v>
      </c>
      <c r="E3622" s="43" t="s">
        <v>343</v>
      </c>
      <c r="F3622" s="43" t="s">
        <v>15924</v>
      </c>
      <c r="G3622" s="43" t="s">
        <v>23249</v>
      </c>
    </row>
    <row r="3623" spans="1:7" x14ac:dyDescent="0.25">
      <c r="A3623" s="49">
        <v>45205</v>
      </c>
      <c r="B3623" s="43" t="s">
        <v>4303</v>
      </c>
      <c r="D3623" s="43" t="s">
        <v>23597</v>
      </c>
      <c r="E3623" s="43" t="s">
        <v>5875</v>
      </c>
      <c r="F3623" s="43" t="s">
        <v>4304</v>
      </c>
      <c r="G3623" s="43" t="s">
        <v>23249</v>
      </c>
    </row>
    <row r="3624" spans="1:7" x14ac:dyDescent="0.25">
      <c r="A3624" s="49">
        <v>45205</v>
      </c>
      <c r="B3624" s="43" t="s">
        <v>15957</v>
      </c>
      <c r="C3624" s="43" t="s">
        <v>2527</v>
      </c>
      <c r="D3624" s="43" t="s">
        <v>23296</v>
      </c>
      <c r="E3624" s="43" t="s">
        <v>343</v>
      </c>
      <c r="F3624" s="43" t="s">
        <v>22964</v>
      </c>
      <c r="G3624" s="43" t="s">
        <v>23251</v>
      </c>
    </row>
    <row r="3625" spans="1:7" x14ac:dyDescent="0.25">
      <c r="A3625" s="49">
        <v>45205</v>
      </c>
      <c r="B3625" s="43" t="s">
        <v>15957</v>
      </c>
      <c r="C3625" s="43" t="s">
        <v>2527</v>
      </c>
      <c r="D3625" s="43" t="s">
        <v>23296</v>
      </c>
      <c r="E3625" s="43" t="s">
        <v>343</v>
      </c>
      <c r="F3625" s="43" t="s">
        <v>13809</v>
      </c>
      <c r="G3625" s="43" t="s">
        <v>23251</v>
      </c>
    </row>
    <row r="3626" spans="1:7" x14ac:dyDescent="0.25">
      <c r="A3626" s="49">
        <v>45205</v>
      </c>
      <c r="B3626" s="43" t="s">
        <v>15957</v>
      </c>
      <c r="C3626" s="43" t="s">
        <v>2527</v>
      </c>
      <c r="D3626" s="43" t="s">
        <v>23296</v>
      </c>
      <c r="E3626" s="43" t="s">
        <v>343</v>
      </c>
      <c r="F3626" s="43" t="s">
        <v>21588</v>
      </c>
      <c r="G3626" s="43" t="s">
        <v>23251</v>
      </c>
    </row>
    <row r="3627" spans="1:7" x14ac:dyDescent="0.25">
      <c r="A3627" s="49">
        <v>45205</v>
      </c>
      <c r="B3627" s="43" t="s">
        <v>15957</v>
      </c>
      <c r="C3627" s="43" t="s">
        <v>2527</v>
      </c>
      <c r="D3627" s="43" t="s">
        <v>23296</v>
      </c>
      <c r="E3627" s="43" t="s">
        <v>343</v>
      </c>
      <c r="F3627" s="43" t="s">
        <v>22965</v>
      </c>
      <c r="G3627" s="43" t="s">
        <v>23251</v>
      </c>
    </row>
    <row r="3628" spans="1:7" x14ac:dyDescent="0.25">
      <c r="A3628" s="49">
        <v>45205</v>
      </c>
      <c r="B3628" s="43" t="s">
        <v>13924</v>
      </c>
      <c r="C3628" s="43" t="s">
        <v>81</v>
      </c>
      <c r="D3628" s="43" t="s">
        <v>23370</v>
      </c>
      <c r="E3628" s="43" t="s">
        <v>165</v>
      </c>
      <c r="F3628" s="43" t="s">
        <v>15835</v>
      </c>
      <c r="G3628" s="43" t="s">
        <v>23251</v>
      </c>
    </row>
    <row r="3629" spans="1:7" x14ac:dyDescent="0.25">
      <c r="A3629" s="49">
        <v>45205</v>
      </c>
      <c r="B3629" s="43" t="s">
        <v>13924</v>
      </c>
      <c r="C3629" s="43" t="s">
        <v>9990</v>
      </c>
      <c r="D3629" s="43" t="s">
        <v>627</v>
      </c>
      <c r="E3629" s="43" t="s">
        <v>11550</v>
      </c>
      <c r="F3629" s="43" t="s">
        <v>17605</v>
      </c>
      <c r="G3629" s="43" t="s">
        <v>23251</v>
      </c>
    </row>
    <row r="3630" spans="1:7" x14ac:dyDescent="0.25">
      <c r="A3630" s="49">
        <v>45205</v>
      </c>
      <c r="B3630" s="43" t="s">
        <v>13924</v>
      </c>
      <c r="C3630" s="43" t="s">
        <v>334</v>
      </c>
      <c r="D3630" s="43" t="s">
        <v>23397</v>
      </c>
      <c r="E3630" s="43" t="s">
        <v>11550</v>
      </c>
      <c r="F3630" s="43" t="s">
        <v>22966</v>
      </c>
      <c r="G3630" s="43" t="s">
        <v>23251</v>
      </c>
    </row>
    <row r="3631" spans="1:7" x14ac:dyDescent="0.25">
      <c r="A3631" s="49">
        <v>45205</v>
      </c>
      <c r="B3631" s="43" t="s">
        <v>8834</v>
      </c>
      <c r="D3631" s="43" t="s">
        <v>23598</v>
      </c>
      <c r="E3631" s="43" t="s">
        <v>322</v>
      </c>
      <c r="F3631" s="43" t="s">
        <v>22625</v>
      </c>
      <c r="G3631" s="43" t="s">
        <v>23251</v>
      </c>
    </row>
    <row r="3632" spans="1:7" x14ac:dyDescent="0.25">
      <c r="A3632" s="49">
        <v>45205</v>
      </c>
      <c r="B3632" s="43" t="s">
        <v>13918</v>
      </c>
      <c r="C3632" s="43" t="s">
        <v>334</v>
      </c>
      <c r="E3632" s="43" t="s">
        <v>11550</v>
      </c>
      <c r="F3632" s="43" t="s">
        <v>19029</v>
      </c>
      <c r="G3632" s="43" t="s">
        <v>23251</v>
      </c>
    </row>
    <row r="3633" spans="1:7" x14ac:dyDescent="0.25">
      <c r="A3633" s="49">
        <v>45205</v>
      </c>
      <c r="B3633" s="43" t="s">
        <v>13928</v>
      </c>
      <c r="C3633" s="43" t="s">
        <v>334</v>
      </c>
      <c r="D3633" s="43" t="s">
        <v>23478</v>
      </c>
      <c r="E3633" s="43" t="s">
        <v>343</v>
      </c>
      <c r="F3633" s="43" t="s">
        <v>22967</v>
      </c>
      <c r="G3633" s="43" t="s">
        <v>23251</v>
      </c>
    </row>
    <row r="3634" spans="1:7" x14ac:dyDescent="0.25">
      <c r="A3634" s="49">
        <v>45205</v>
      </c>
      <c r="B3634" s="43" t="s">
        <v>210</v>
      </c>
      <c r="C3634" s="43" t="s">
        <v>146</v>
      </c>
      <c r="D3634" s="43" t="s">
        <v>543</v>
      </c>
      <c r="E3634" s="43" t="s">
        <v>11550</v>
      </c>
      <c r="F3634" s="43" t="s">
        <v>21606</v>
      </c>
      <c r="G3634" s="43" t="s">
        <v>23251</v>
      </c>
    </row>
    <row r="3635" spans="1:7" x14ac:dyDescent="0.25">
      <c r="A3635" s="49">
        <v>45205</v>
      </c>
      <c r="B3635" s="43" t="s">
        <v>210</v>
      </c>
      <c r="C3635" s="43" t="s">
        <v>146</v>
      </c>
      <c r="D3635" s="43" t="s">
        <v>130</v>
      </c>
      <c r="E3635" s="43" t="s">
        <v>343</v>
      </c>
      <c r="F3635" s="43" t="s">
        <v>212</v>
      </c>
      <c r="G3635" s="43" t="s">
        <v>23251</v>
      </c>
    </row>
    <row r="3636" spans="1:7" x14ac:dyDescent="0.25">
      <c r="A3636" s="49">
        <v>45205</v>
      </c>
      <c r="B3636" s="43" t="s">
        <v>210</v>
      </c>
      <c r="C3636" s="43" t="s">
        <v>247</v>
      </c>
      <c r="D3636" s="43" t="s">
        <v>13810</v>
      </c>
      <c r="E3636" s="43" t="s">
        <v>312</v>
      </c>
      <c r="F3636" s="43" t="s">
        <v>22813</v>
      </c>
      <c r="G3636" s="43" t="s">
        <v>23251</v>
      </c>
    </row>
    <row r="3637" spans="1:7" x14ac:dyDescent="0.25">
      <c r="A3637" s="49">
        <v>45205</v>
      </c>
      <c r="B3637" s="43" t="s">
        <v>13943</v>
      </c>
      <c r="C3637" s="43" t="s">
        <v>2527</v>
      </c>
      <c r="D3637" s="43" t="s">
        <v>23296</v>
      </c>
      <c r="E3637" s="43" t="s">
        <v>11550</v>
      </c>
      <c r="F3637" s="43" t="s">
        <v>13811</v>
      </c>
      <c r="G3637" s="43" t="s">
        <v>23251</v>
      </c>
    </row>
    <row r="3638" spans="1:7" x14ac:dyDescent="0.25">
      <c r="A3638" s="49">
        <v>45205</v>
      </c>
      <c r="B3638" s="43" t="s">
        <v>709</v>
      </c>
      <c r="C3638" s="43" t="s">
        <v>9990</v>
      </c>
      <c r="E3638" s="43" t="s">
        <v>11550</v>
      </c>
      <c r="F3638" s="43" t="s">
        <v>13812</v>
      </c>
      <c r="G3638" s="43" t="s">
        <v>23251</v>
      </c>
    </row>
    <row r="3639" spans="1:7" x14ac:dyDescent="0.25">
      <c r="A3639" s="49">
        <v>45205</v>
      </c>
      <c r="B3639" s="43" t="s">
        <v>23853</v>
      </c>
      <c r="C3639" s="43" t="s">
        <v>23641</v>
      </c>
      <c r="D3639" s="43" t="s">
        <v>23305</v>
      </c>
      <c r="E3639" s="43" t="s">
        <v>360</v>
      </c>
      <c r="F3639" s="43" t="s">
        <v>13813</v>
      </c>
      <c r="G3639" s="43" t="s">
        <v>23251</v>
      </c>
    </row>
    <row r="3640" spans="1:7" x14ac:dyDescent="0.25">
      <c r="A3640" s="49">
        <v>45206</v>
      </c>
      <c r="B3640" s="43" t="s">
        <v>13956</v>
      </c>
      <c r="C3640" s="43" t="s">
        <v>23641</v>
      </c>
      <c r="D3640" s="43" t="s">
        <v>13814</v>
      </c>
      <c r="E3640" s="43" t="s">
        <v>360</v>
      </c>
      <c r="F3640" s="43" t="s">
        <v>22968</v>
      </c>
      <c r="G3640" s="43" t="s">
        <v>23249</v>
      </c>
    </row>
    <row r="3641" spans="1:7" x14ac:dyDescent="0.25">
      <c r="A3641" s="49">
        <v>45206</v>
      </c>
      <c r="B3641" s="43" t="s">
        <v>13956</v>
      </c>
      <c r="C3641" s="43" t="s">
        <v>5075</v>
      </c>
      <c r="D3641" s="43" t="s">
        <v>490</v>
      </c>
      <c r="E3641" s="43" t="s">
        <v>360</v>
      </c>
      <c r="F3641" s="43" t="s">
        <v>13815</v>
      </c>
      <c r="G3641" s="43" t="s">
        <v>23249</v>
      </c>
    </row>
    <row r="3642" spans="1:7" x14ac:dyDescent="0.25">
      <c r="A3642" s="49">
        <v>45206</v>
      </c>
      <c r="B3642" s="43" t="s">
        <v>15441</v>
      </c>
      <c r="C3642" s="43" t="s">
        <v>2527</v>
      </c>
      <c r="D3642" s="43" t="s">
        <v>23296</v>
      </c>
      <c r="E3642" s="43" t="s">
        <v>343</v>
      </c>
      <c r="F3642" s="43" t="s">
        <v>18224</v>
      </c>
      <c r="G3642" s="43" t="s">
        <v>23249</v>
      </c>
    </row>
    <row r="3643" spans="1:7" x14ac:dyDescent="0.25">
      <c r="A3643" s="49">
        <v>45206</v>
      </c>
      <c r="B3643" s="43" t="s">
        <v>13918</v>
      </c>
      <c r="C3643" s="43" t="s">
        <v>23641</v>
      </c>
      <c r="E3643" s="43" t="s">
        <v>11550</v>
      </c>
      <c r="F3643" s="43" t="s">
        <v>15847</v>
      </c>
      <c r="G3643" s="43" t="s">
        <v>23249</v>
      </c>
    </row>
    <row r="3644" spans="1:7" x14ac:dyDescent="0.25">
      <c r="A3644" s="49">
        <v>45206</v>
      </c>
      <c r="B3644" s="43" t="s">
        <v>7326</v>
      </c>
      <c r="C3644" s="43" t="s">
        <v>23514</v>
      </c>
      <c r="D3644" s="43" t="s">
        <v>2114</v>
      </c>
      <c r="E3644" s="43" t="s">
        <v>11550</v>
      </c>
      <c r="F3644" s="43" t="s">
        <v>15540</v>
      </c>
      <c r="G3644" s="43" t="s">
        <v>23249</v>
      </c>
    </row>
    <row r="3645" spans="1:7" x14ac:dyDescent="0.25">
      <c r="A3645" s="49">
        <v>45206</v>
      </c>
      <c r="B3645" s="43" t="s">
        <v>16028</v>
      </c>
      <c r="C3645" s="43" t="s">
        <v>23511</v>
      </c>
      <c r="D3645" s="43" t="s">
        <v>23264</v>
      </c>
      <c r="E3645" s="43" t="s">
        <v>11550</v>
      </c>
      <c r="F3645" s="43" t="s">
        <v>22969</v>
      </c>
      <c r="G3645" s="43" t="s">
        <v>23249</v>
      </c>
    </row>
    <row r="3646" spans="1:7" x14ac:dyDescent="0.25">
      <c r="A3646" s="49">
        <v>45206</v>
      </c>
      <c r="B3646" s="43" t="s">
        <v>22970</v>
      </c>
      <c r="C3646" s="43" t="s">
        <v>146</v>
      </c>
      <c r="D3646" s="43" t="s">
        <v>2629</v>
      </c>
      <c r="E3646" s="43" t="s">
        <v>343</v>
      </c>
      <c r="F3646" s="43" t="s">
        <v>15733</v>
      </c>
      <c r="G3646" s="43" t="s">
        <v>23249</v>
      </c>
    </row>
    <row r="3647" spans="1:7" x14ac:dyDescent="0.25">
      <c r="A3647" s="49">
        <v>45209</v>
      </c>
      <c r="B3647" s="43" t="s">
        <v>353</v>
      </c>
      <c r="C3647" s="43" t="s">
        <v>2527</v>
      </c>
      <c r="D3647" s="43" t="s">
        <v>23296</v>
      </c>
      <c r="E3647" s="43" t="s">
        <v>322</v>
      </c>
      <c r="F3647" s="43" t="s">
        <v>13816</v>
      </c>
      <c r="G3647" s="43" t="s">
        <v>23249</v>
      </c>
    </row>
    <row r="3648" spans="1:7" x14ac:dyDescent="0.25">
      <c r="A3648" s="49">
        <v>45209</v>
      </c>
      <c r="B3648" s="43" t="s">
        <v>13938</v>
      </c>
      <c r="C3648" s="43" t="s">
        <v>7854</v>
      </c>
      <c r="E3648" s="43" t="s">
        <v>11550</v>
      </c>
      <c r="F3648" s="43" t="s">
        <v>15590</v>
      </c>
      <c r="G3648" s="43" t="s">
        <v>23249</v>
      </c>
    </row>
    <row r="3649" spans="1:7" x14ac:dyDescent="0.25">
      <c r="A3649" s="49">
        <v>45209</v>
      </c>
      <c r="B3649" s="43" t="s">
        <v>16477</v>
      </c>
      <c r="C3649" s="43" t="s">
        <v>23636</v>
      </c>
      <c r="D3649" s="43" t="s">
        <v>8770</v>
      </c>
      <c r="E3649" s="43" t="s">
        <v>343</v>
      </c>
      <c r="F3649" s="43" t="s">
        <v>13708</v>
      </c>
      <c r="G3649" s="43" t="s">
        <v>23249</v>
      </c>
    </row>
    <row r="3650" spans="1:7" x14ac:dyDescent="0.25">
      <c r="A3650" s="49">
        <v>45209</v>
      </c>
      <c r="B3650" s="43" t="s">
        <v>6878</v>
      </c>
      <c r="C3650" s="43" t="s">
        <v>623</v>
      </c>
      <c r="D3650" s="43" t="s">
        <v>23725</v>
      </c>
      <c r="E3650" s="43" t="s">
        <v>312</v>
      </c>
      <c r="F3650" s="43" t="s">
        <v>19495</v>
      </c>
      <c r="G3650" s="43" t="s">
        <v>23249</v>
      </c>
    </row>
    <row r="3651" spans="1:7" x14ac:dyDescent="0.25">
      <c r="A3651" s="49">
        <v>45209</v>
      </c>
      <c r="B3651" s="43" t="s">
        <v>13924</v>
      </c>
      <c r="C3651" s="43" t="s">
        <v>144</v>
      </c>
      <c r="D3651" s="43" t="s">
        <v>303</v>
      </c>
      <c r="E3651" s="43" t="s">
        <v>11550</v>
      </c>
      <c r="F3651" s="43" t="s">
        <v>1223</v>
      </c>
      <c r="G3651" s="43" t="s">
        <v>23249</v>
      </c>
    </row>
    <row r="3652" spans="1:7" x14ac:dyDescent="0.25">
      <c r="A3652" s="49">
        <v>45209</v>
      </c>
      <c r="B3652" s="43" t="s">
        <v>16093</v>
      </c>
      <c r="C3652" s="43" t="s">
        <v>5075</v>
      </c>
      <c r="D3652" s="43" t="s">
        <v>490</v>
      </c>
      <c r="E3652" s="43" t="s">
        <v>11550</v>
      </c>
      <c r="F3652" s="43" t="s">
        <v>19823</v>
      </c>
      <c r="G3652" s="43" t="s">
        <v>23249</v>
      </c>
    </row>
    <row r="3653" spans="1:7" x14ac:dyDescent="0.25">
      <c r="A3653" s="49">
        <v>45209</v>
      </c>
      <c r="B3653" s="43" t="s">
        <v>11100</v>
      </c>
      <c r="C3653" s="43" t="s">
        <v>5075</v>
      </c>
      <c r="D3653" s="43" t="s">
        <v>490</v>
      </c>
      <c r="E3653" s="43" t="s">
        <v>312</v>
      </c>
      <c r="F3653" s="43" t="s">
        <v>11635</v>
      </c>
      <c r="G3653" s="43" t="s">
        <v>23249</v>
      </c>
    </row>
    <row r="3654" spans="1:7" x14ac:dyDescent="0.25">
      <c r="A3654" s="49">
        <v>45209</v>
      </c>
      <c r="B3654" s="43" t="s">
        <v>160</v>
      </c>
      <c r="C3654" s="43" t="s">
        <v>11237</v>
      </c>
      <c r="E3654" s="43" t="s">
        <v>11550</v>
      </c>
      <c r="F3654" s="43" t="s">
        <v>22958</v>
      </c>
      <c r="G3654" s="43" t="s">
        <v>23249</v>
      </c>
    </row>
    <row r="3655" spans="1:7" x14ac:dyDescent="0.25">
      <c r="A3655" s="49">
        <v>45209</v>
      </c>
      <c r="B3655" s="43" t="s">
        <v>15791</v>
      </c>
      <c r="C3655" s="43" t="s">
        <v>23641</v>
      </c>
      <c r="D3655" s="43" t="s">
        <v>558</v>
      </c>
      <c r="E3655" s="43" t="s">
        <v>343</v>
      </c>
      <c r="F3655" s="43" t="s">
        <v>772</v>
      </c>
      <c r="G3655" s="43" t="s">
        <v>23249</v>
      </c>
    </row>
    <row r="3656" spans="1:7" x14ac:dyDescent="0.25">
      <c r="A3656" s="49">
        <v>45209</v>
      </c>
      <c r="B3656" s="43" t="s">
        <v>20086</v>
      </c>
      <c r="C3656" s="43" t="s">
        <v>23581</v>
      </c>
      <c r="D3656" s="43" t="s">
        <v>23447</v>
      </c>
      <c r="E3656" s="43" t="s">
        <v>343</v>
      </c>
      <c r="F3656" s="43" t="s">
        <v>7060</v>
      </c>
      <c r="G3656" s="43" t="s">
        <v>23249</v>
      </c>
    </row>
    <row r="3657" spans="1:7" x14ac:dyDescent="0.25">
      <c r="A3657" s="49">
        <v>45209</v>
      </c>
      <c r="B3657" s="43" t="s">
        <v>16410</v>
      </c>
      <c r="C3657" s="43" t="s">
        <v>11237</v>
      </c>
      <c r="D3657" s="43" t="s">
        <v>6224</v>
      </c>
      <c r="E3657" s="43" t="s">
        <v>639</v>
      </c>
      <c r="F3657" s="43" t="s">
        <v>13817</v>
      </c>
      <c r="G3657" s="43" t="s">
        <v>23249</v>
      </c>
    </row>
    <row r="3658" spans="1:7" x14ac:dyDescent="0.25">
      <c r="A3658" s="49">
        <v>45209</v>
      </c>
      <c r="B3658" s="43" t="s">
        <v>16710</v>
      </c>
      <c r="C3658" s="43" t="s">
        <v>328</v>
      </c>
      <c r="D3658" s="43" t="s">
        <v>342</v>
      </c>
      <c r="E3658" s="43" t="s">
        <v>11550</v>
      </c>
      <c r="F3658" s="43" t="s">
        <v>11392</v>
      </c>
      <c r="G3658" s="43" t="s">
        <v>23249</v>
      </c>
    </row>
    <row r="3659" spans="1:7" x14ac:dyDescent="0.25">
      <c r="A3659" s="49">
        <v>45209</v>
      </c>
      <c r="B3659" s="43" t="s">
        <v>210</v>
      </c>
      <c r="C3659" s="43" t="s">
        <v>23510</v>
      </c>
      <c r="D3659" s="43" t="s">
        <v>748</v>
      </c>
      <c r="E3659" s="43" t="s">
        <v>343</v>
      </c>
      <c r="F3659" s="43" t="s">
        <v>13818</v>
      </c>
      <c r="G3659" s="43" t="s">
        <v>23249</v>
      </c>
    </row>
    <row r="3660" spans="1:7" x14ac:dyDescent="0.25">
      <c r="A3660" s="49">
        <v>45209</v>
      </c>
      <c r="B3660" s="43" t="s">
        <v>362</v>
      </c>
      <c r="C3660" s="43" t="s">
        <v>146</v>
      </c>
      <c r="D3660" s="43" t="s">
        <v>543</v>
      </c>
      <c r="E3660" s="43" t="s">
        <v>10572</v>
      </c>
      <c r="F3660" s="43" t="s">
        <v>17098</v>
      </c>
      <c r="G3660" s="43" t="s">
        <v>23249</v>
      </c>
    </row>
    <row r="3661" spans="1:7" x14ac:dyDescent="0.25">
      <c r="A3661" s="49">
        <v>45209</v>
      </c>
      <c r="B3661" s="43" t="s">
        <v>935</v>
      </c>
      <c r="C3661" s="43" t="s">
        <v>23581</v>
      </c>
      <c r="D3661" s="43" t="s">
        <v>23311</v>
      </c>
      <c r="E3661" s="43" t="s">
        <v>186</v>
      </c>
      <c r="F3661" s="43" t="s">
        <v>21578</v>
      </c>
      <c r="G3661" s="43" t="s">
        <v>23249</v>
      </c>
    </row>
    <row r="3662" spans="1:7" x14ac:dyDescent="0.25">
      <c r="A3662" s="49">
        <v>45209</v>
      </c>
      <c r="B3662" s="43" t="s">
        <v>13945</v>
      </c>
      <c r="C3662" s="43" t="s">
        <v>23515</v>
      </c>
      <c r="D3662" s="43" t="s">
        <v>23315</v>
      </c>
      <c r="E3662" s="43" t="s">
        <v>201</v>
      </c>
      <c r="F3662" s="43" t="s">
        <v>22971</v>
      </c>
      <c r="G3662" s="43" t="s">
        <v>23249</v>
      </c>
    </row>
    <row r="3663" spans="1:7" x14ac:dyDescent="0.25">
      <c r="A3663" s="49">
        <v>45209</v>
      </c>
      <c r="B3663" s="43" t="s">
        <v>22972</v>
      </c>
      <c r="C3663" s="43" t="s">
        <v>204</v>
      </c>
      <c r="D3663" s="43" t="s">
        <v>413</v>
      </c>
      <c r="E3663" s="43" t="s">
        <v>11550</v>
      </c>
      <c r="F3663" s="43" t="s">
        <v>16371</v>
      </c>
      <c r="G3663" s="43" t="s">
        <v>23249</v>
      </c>
    </row>
    <row r="3664" spans="1:7" x14ac:dyDescent="0.25">
      <c r="A3664" s="49">
        <v>45209</v>
      </c>
      <c r="B3664" s="43" t="s">
        <v>22664</v>
      </c>
      <c r="C3664" s="43" t="s">
        <v>341</v>
      </c>
      <c r="D3664" s="43" t="s">
        <v>6845</v>
      </c>
      <c r="E3664" s="43" t="s">
        <v>639</v>
      </c>
      <c r="F3664" s="43" t="s">
        <v>13819</v>
      </c>
      <c r="G3664" s="43" t="s">
        <v>23249</v>
      </c>
    </row>
    <row r="3665" spans="1:7" x14ac:dyDescent="0.25">
      <c r="A3665" s="49">
        <v>45209</v>
      </c>
      <c r="B3665" s="43" t="s">
        <v>15599</v>
      </c>
      <c r="C3665" s="43" t="s">
        <v>207</v>
      </c>
      <c r="E3665" s="43" t="s">
        <v>11550</v>
      </c>
      <c r="F3665" s="43" t="s">
        <v>331</v>
      </c>
      <c r="G3665" s="43" t="s">
        <v>23249</v>
      </c>
    </row>
    <row r="3666" spans="1:7" x14ac:dyDescent="0.25">
      <c r="A3666" s="49">
        <v>45209</v>
      </c>
      <c r="B3666" s="43" t="s">
        <v>13966</v>
      </c>
      <c r="C3666" s="43" t="s">
        <v>3598</v>
      </c>
      <c r="D3666" s="43" t="s">
        <v>23276</v>
      </c>
      <c r="E3666" s="43" t="s">
        <v>155</v>
      </c>
      <c r="F3666" s="43" t="s">
        <v>755</v>
      </c>
      <c r="G3666" s="43" t="s">
        <v>23249</v>
      </c>
    </row>
    <row r="3667" spans="1:7" x14ac:dyDescent="0.25">
      <c r="A3667" s="49">
        <v>45209</v>
      </c>
      <c r="B3667" s="43" t="s">
        <v>20174</v>
      </c>
      <c r="C3667" s="43" t="s">
        <v>334</v>
      </c>
      <c r="E3667" s="43" t="s">
        <v>639</v>
      </c>
      <c r="F3667" s="43" t="s">
        <v>13820</v>
      </c>
      <c r="G3667" s="43" t="s">
        <v>23249</v>
      </c>
    </row>
    <row r="3668" spans="1:7" x14ac:dyDescent="0.25">
      <c r="A3668" s="49">
        <v>45209</v>
      </c>
      <c r="B3668" s="43" t="s">
        <v>13966</v>
      </c>
      <c r="C3668" s="43" t="s">
        <v>341</v>
      </c>
      <c r="D3668" s="43" t="s">
        <v>23635</v>
      </c>
      <c r="E3668" s="43" t="s">
        <v>155</v>
      </c>
      <c r="F3668" s="43" t="s">
        <v>13821</v>
      </c>
      <c r="G3668" s="43" t="s">
        <v>23249</v>
      </c>
    </row>
    <row r="3669" spans="1:7" x14ac:dyDescent="0.25">
      <c r="A3669" s="49">
        <v>45210</v>
      </c>
      <c r="B3669" s="43" t="s">
        <v>13924</v>
      </c>
      <c r="C3669" s="43" t="s">
        <v>23510</v>
      </c>
      <c r="D3669" s="43" t="s">
        <v>6246</v>
      </c>
      <c r="E3669" s="43" t="s">
        <v>11550</v>
      </c>
      <c r="F3669" s="43" t="s">
        <v>17327</v>
      </c>
      <c r="G3669" s="43" t="s">
        <v>23249</v>
      </c>
    </row>
    <row r="3670" spans="1:7" x14ac:dyDescent="0.25">
      <c r="A3670" s="49">
        <v>45210</v>
      </c>
      <c r="B3670" s="43" t="s">
        <v>13924</v>
      </c>
      <c r="C3670" s="43" t="s">
        <v>146</v>
      </c>
      <c r="D3670" s="43" t="s">
        <v>23259</v>
      </c>
      <c r="E3670" s="43" t="s">
        <v>11550</v>
      </c>
      <c r="F3670" s="43" t="s">
        <v>17575</v>
      </c>
      <c r="G3670" s="43" t="s">
        <v>23249</v>
      </c>
    </row>
    <row r="3671" spans="1:7" x14ac:dyDescent="0.25">
      <c r="A3671" s="49">
        <v>45210</v>
      </c>
      <c r="B3671" s="43" t="s">
        <v>6978</v>
      </c>
      <c r="C3671" s="43" t="s">
        <v>122</v>
      </c>
      <c r="D3671" s="43" t="s">
        <v>467</v>
      </c>
      <c r="E3671" s="43" t="s">
        <v>354</v>
      </c>
      <c r="F3671" s="43" t="s">
        <v>16129</v>
      </c>
      <c r="G3671" s="43" t="s">
        <v>23249</v>
      </c>
    </row>
    <row r="3672" spans="1:7" x14ac:dyDescent="0.25">
      <c r="A3672" s="49">
        <v>45210</v>
      </c>
      <c r="B3672" s="43" t="s">
        <v>6736</v>
      </c>
      <c r="D3672" s="43" t="s">
        <v>23315</v>
      </c>
      <c r="E3672" s="43" t="s">
        <v>634</v>
      </c>
      <c r="F3672" s="43" t="s">
        <v>15412</v>
      </c>
      <c r="G3672" s="43" t="s">
        <v>23249</v>
      </c>
    </row>
    <row r="3673" spans="1:7" x14ac:dyDescent="0.25">
      <c r="A3673" s="49">
        <v>45210</v>
      </c>
      <c r="B3673" s="43" t="s">
        <v>6736</v>
      </c>
      <c r="D3673" s="43" t="s">
        <v>23294</v>
      </c>
      <c r="E3673" s="43" t="s">
        <v>699</v>
      </c>
      <c r="F3673" s="43" t="s">
        <v>15560</v>
      </c>
      <c r="G3673" s="43" t="s">
        <v>23249</v>
      </c>
    </row>
    <row r="3674" spans="1:7" x14ac:dyDescent="0.25">
      <c r="A3674" s="49">
        <v>45210</v>
      </c>
      <c r="B3674" s="43" t="s">
        <v>15859</v>
      </c>
      <c r="C3674" s="43" t="s">
        <v>2470</v>
      </c>
      <c r="E3674" s="43" t="s">
        <v>360</v>
      </c>
      <c r="F3674" s="43" t="s">
        <v>288</v>
      </c>
      <c r="G3674" s="43" t="s">
        <v>23249</v>
      </c>
    </row>
    <row r="3675" spans="1:7" x14ac:dyDescent="0.25">
      <c r="A3675" s="49">
        <v>45210</v>
      </c>
      <c r="B3675" s="43" t="s">
        <v>13676</v>
      </c>
      <c r="C3675" s="43" t="s">
        <v>9990</v>
      </c>
      <c r="E3675" s="43" t="s">
        <v>2018</v>
      </c>
      <c r="F3675" s="43" t="s">
        <v>13971</v>
      </c>
      <c r="G3675" s="43" t="s">
        <v>23249</v>
      </c>
    </row>
    <row r="3676" spans="1:7" x14ac:dyDescent="0.25">
      <c r="A3676" s="49">
        <v>45210</v>
      </c>
      <c r="B3676" s="43" t="s">
        <v>10936</v>
      </c>
      <c r="C3676" s="43" t="s">
        <v>133</v>
      </c>
      <c r="E3676" s="43" t="s">
        <v>667</v>
      </c>
      <c r="F3676" s="43" t="s">
        <v>22973</v>
      </c>
      <c r="G3676" s="43" t="s">
        <v>23249</v>
      </c>
    </row>
    <row r="3677" spans="1:7" x14ac:dyDescent="0.25">
      <c r="A3677" s="49">
        <v>45210</v>
      </c>
      <c r="B3677" s="43" t="s">
        <v>4303</v>
      </c>
      <c r="D3677" s="43" t="s">
        <v>23597</v>
      </c>
      <c r="E3677" s="43" t="s">
        <v>5875</v>
      </c>
      <c r="F3677" s="43" t="s">
        <v>4304</v>
      </c>
      <c r="G3677" s="43" t="s">
        <v>23249</v>
      </c>
    </row>
    <row r="3678" spans="1:7" x14ac:dyDescent="0.25">
      <c r="A3678" s="49">
        <v>45210</v>
      </c>
      <c r="B3678" s="43" t="s">
        <v>15435</v>
      </c>
      <c r="C3678" s="43" t="s">
        <v>464</v>
      </c>
      <c r="D3678" s="43" t="s">
        <v>13644</v>
      </c>
      <c r="E3678" s="43" t="s">
        <v>11550</v>
      </c>
      <c r="F3678" s="43" t="s">
        <v>22974</v>
      </c>
      <c r="G3678" s="43" t="s">
        <v>23249</v>
      </c>
    </row>
    <row r="3679" spans="1:7" x14ac:dyDescent="0.25">
      <c r="A3679" s="49">
        <v>45210</v>
      </c>
      <c r="B3679" s="43" t="s">
        <v>1527</v>
      </c>
      <c r="C3679" s="43" t="s">
        <v>334</v>
      </c>
      <c r="D3679" s="43" t="s">
        <v>13822</v>
      </c>
      <c r="E3679" s="43" t="s">
        <v>147</v>
      </c>
      <c r="F3679" s="43" t="s">
        <v>13823</v>
      </c>
      <c r="G3679" s="43" t="s">
        <v>23249</v>
      </c>
    </row>
    <row r="3680" spans="1:7" x14ac:dyDescent="0.25">
      <c r="A3680" s="49">
        <v>45210</v>
      </c>
      <c r="B3680" s="43" t="s">
        <v>13932</v>
      </c>
      <c r="C3680" s="43" t="s">
        <v>23636</v>
      </c>
      <c r="D3680" s="43" t="s">
        <v>23384</v>
      </c>
      <c r="E3680" s="43" t="s">
        <v>634</v>
      </c>
      <c r="F3680" s="43" t="s">
        <v>13942</v>
      </c>
      <c r="G3680" s="43" t="s">
        <v>23249</v>
      </c>
    </row>
    <row r="3681" spans="1:7" x14ac:dyDescent="0.25">
      <c r="A3681" s="49">
        <v>45210</v>
      </c>
      <c r="B3681" s="43" t="s">
        <v>13932</v>
      </c>
      <c r="C3681" s="43" t="s">
        <v>23581</v>
      </c>
      <c r="D3681" s="43" t="s">
        <v>23385</v>
      </c>
      <c r="E3681" s="43" t="s">
        <v>186</v>
      </c>
      <c r="F3681" s="43" t="s">
        <v>13933</v>
      </c>
      <c r="G3681" s="43" t="s">
        <v>23249</v>
      </c>
    </row>
    <row r="3682" spans="1:7" x14ac:dyDescent="0.25">
      <c r="A3682" s="49">
        <v>45210</v>
      </c>
      <c r="B3682" s="43" t="s">
        <v>8834</v>
      </c>
      <c r="C3682" s="43" t="s">
        <v>128</v>
      </c>
      <c r="D3682" s="43" t="s">
        <v>23598</v>
      </c>
      <c r="E3682" s="43" t="s">
        <v>8602</v>
      </c>
      <c r="F3682" s="43" t="s">
        <v>1125</v>
      </c>
      <c r="G3682" s="43" t="s">
        <v>23249</v>
      </c>
    </row>
    <row r="3683" spans="1:7" x14ac:dyDescent="0.25">
      <c r="A3683" s="49">
        <v>45210</v>
      </c>
      <c r="B3683" s="43" t="s">
        <v>19278</v>
      </c>
      <c r="C3683" s="43" t="s">
        <v>118</v>
      </c>
      <c r="D3683" s="43" t="s">
        <v>23635</v>
      </c>
      <c r="E3683" s="43" t="s">
        <v>11550</v>
      </c>
      <c r="F3683" s="43" t="s">
        <v>16799</v>
      </c>
      <c r="G3683" s="43" t="s">
        <v>23249</v>
      </c>
    </row>
    <row r="3684" spans="1:7" x14ac:dyDescent="0.25">
      <c r="A3684" s="49">
        <v>45210</v>
      </c>
      <c r="B3684" s="43" t="s">
        <v>15930</v>
      </c>
      <c r="C3684" s="43" t="s">
        <v>122</v>
      </c>
      <c r="D3684" s="43" t="s">
        <v>467</v>
      </c>
      <c r="E3684" s="43" t="s">
        <v>281</v>
      </c>
      <c r="F3684" s="43" t="s">
        <v>13824</v>
      </c>
      <c r="G3684" s="43" t="s">
        <v>23249</v>
      </c>
    </row>
    <row r="3685" spans="1:7" x14ac:dyDescent="0.25">
      <c r="A3685" s="49">
        <v>45210</v>
      </c>
      <c r="B3685" s="43" t="s">
        <v>567</v>
      </c>
      <c r="C3685" s="43" t="s">
        <v>13825</v>
      </c>
      <c r="E3685" s="43" t="s">
        <v>354</v>
      </c>
      <c r="F3685" s="43" t="s">
        <v>22975</v>
      </c>
      <c r="G3685" s="43" t="s">
        <v>23249</v>
      </c>
    </row>
    <row r="3686" spans="1:7" x14ac:dyDescent="0.25">
      <c r="A3686" s="49">
        <v>45210</v>
      </c>
      <c r="B3686" s="43" t="s">
        <v>2621</v>
      </c>
      <c r="C3686" s="43" t="s">
        <v>356</v>
      </c>
      <c r="D3686" s="43" t="s">
        <v>3661</v>
      </c>
      <c r="E3686" s="43" t="s">
        <v>360</v>
      </c>
      <c r="F3686" s="43" t="s">
        <v>21514</v>
      </c>
      <c r="G3686" s="43" t="s">
        <v>23249</v>
      </c>
    </row>
    <row r="3687" spans="1:7" x14ac:dyDescent="0.25">
      <c r="A3687" s="49">
        <v>45210</v>
      </c>
      <c r="B3687" s="43" t="s">
        <v>22976</v>
      </c>
      <c r="C3687" s="43" t="s">
        <v>5075</v>
      </c>
      <c r="D3687" s="43" t="s">
        <v>15990</v>
      </c>
      <c r="E3687" s="43" t="s">
        <v>360</v>
      </c>
      <c r="F3687" s="43" t="s">
        <v>13826</v>
      </c>
      <c r="G3687" s="43" t="s">
        <v>23249</v>
      </c>
    </row>
    <row r="3688" spans="1:7" x14ac:dyDescent="0.25">
      <c r="A3688" s="49">
        <v>45210</v>
      </c>
      <c r="B3688" s="43" t="s">
        <v>15764</v>
      </c>
      <c r="C3688" s="43" t="s">
        <v>5075</v>
      </c>
      <c r="D3688" s="43" t="s">
        <v>490</v>
      </c>
      <c r="E3688" s="43" t="s">
        <v>343</v>
      </c>
      <c r="F3688" s="43" t="s">
        <v>18843</v>
      </c>
      <c r="G3688" s="43" t="s">
        <v>23249</v>
      </c>
    </row>
    <row r="3689" spans="1:7" x14ac:dyDescent="0.25">
      <c r="A3689" s="49">
        <v>45210</v>
      </c>
      <c r="B3689" s="43" t="s">
        <v>13966</v>
      </c>
      <c r="C3689" s="43" t="s">
        <v>271</v>
      </c>
      <c r="D3689" s="43" t="s">
        <v>23315</v>
      </c>
      <c r="E3689" s="43" t="s">
        <v>360</v>
      </c>
      <c r="F3689" s="43" t="s">
        <v>13827</v>
      </c>
      <c r="G3689" s="43" t="s">
        <v>23249</v>
      </c>
    </row>
    <row r="3690" spans="1:7" x14ac:dyDescent="0.25">
      <c r="A3690" s="49">
        <v>45210</v>
      </c>
      <c r="B3690" s="43" t="s">
        <v>13967</v>
      </c>
      <c r="C3690" s="43" t="s">
        <v>128</v>
      </c>
      <c r="D3690" s="43" t="s">
        <v>23598</v>
      </c>
      <c r="E3690" s="43" t="s">
        <v>11550</v>
      </c>
      <c r="F3690" s="43" t="s">
        <v>22977</v>
      </c>
      <c r="G3690" s="43" t="s">
        <v>23249</v>
      </c>
    </row>
    <row r="3691" spans="1:7" x14ac:dyDescent="0.25">
      <c r="A3691" s="49">
        <v>45210</v>
      </c>
      <c r="B3691" s="43" t="s">
        <v>6726</v>
      </c>
      <c r="C3691" s="43" t="s">
        <v>23641</v>
      </c>
      <c r="D3691" s="43" t="s">
        <v>23305</v>
      </c>
      <c r="E3691" s="43" t="s">
        <v>88</v>
      </c>
      <c r="F3691" s="43" t="s">
        <v>22978</v>
      </c>
      <c r="G3691" s="43" t="s">
        <v>23249</v>
      </c>
    </row>
    <row r="3692" spans="1:7" x14ac:dyDescent="0.25">
      <c r="A3692" s="49">
        <v>45210</v>
      </c>
      <c r="B3692" s="43" t="s">
        <v>210</v>
      </c>
      <c r="C3692" s="43" t="s">
        <v>9990</v>
      </c>
      <c r="D3692" s="43" t="s">
        <v>23319</v>
      </c>
      <c r="E3692" s="43" t="s">
        <v>343</v>
      </c>
      <c r="F3692" s="43" t="s">
        <v>212</v>
      </c>
      <c r="G3692" s="43" t="s">
        <v>23249</v>
      </c>
    </row>
    <row r="3693" spans="1:7" x14ac:dyDescent="0.25">
      <c r="A3693" s="49">
        <v>45210</v>
      </c>
      <c r="B3693" s="43" t="s">
        <v>13961</v>
      </c>
      <c r="C3693" s="43" t="s">
        <v>623</v>
      </c>
      <c r="D3693" s="43" t="s">
        <v>513</v>
      </c>
      <c r="E3693" s="43" t="s">
        <v>354</v>
      </c>
      <c r="F3693" s="43" t="s">
        <v>22979</v>
      </c>
      <c r="G3693" s="43" t="s">
        <v>23249</v>
      </c>
    </row>
    <row r="3694" spans="1:7" x14ac:dyDescent="0.25">
      <c r="A3694" s="49">
        <v>45210</v>
      </c>
      <c r="B3694" s="43" t="s">
        <v>20174</v>
      </c>
      <c r="C3694" s="43" t="s">
        <v>13825</v>
      </c>
      <c r="E3694" s="43" t="s">
        <v>639</v>
      </c>
      <c r="F3694" s="43" t="s">
        <v>22980</v>
      </c>
      <c r="G3694" s="43" t="s">
        <v>23249</v>
      </c>
    </row>
    <row r="3695" spans="1:7" x14ac:dyDescent="0.25">
      <c r="A3695" s="49">
        <v>45210</v>
      </c>
      <c r="B3695" s="43" t="s">
        <v>15751</v>
      </c>
      <c r="C3695" s="43" t="s">
        <v>23514</v>
      </c>
      <c r="D3695" s="43" t="s">
        <v>2114</v>
      </c>
      <c r="E3695" s="43" t="s">
        <v>11550</v>
      </c>
      <c r="F3695" s="43" t="s">
        <v>8474</v>
      </c>
      <c r="G3695" s="43" t="s">
        <v>23249</v>
      </c>
    </row>
    <row r="3696" spans="1:7" x14ac:dyDescent="0.25">
      <c r="A3696" s="49">
        <v>45210</v>
      </c>
      <c r="B3696" s="43" t="s">
        <v>15453</v>
      </c>
      <c r="C3696" s="43" t="s">
        <v>341</v>
      </c>
      <c r="D3696" s="43" t="s">
        <v>23635</v>
      </c>
      <c r="E3696" s="43" t="s">
        <v>155</v>
      </c>
      <c r="F3696" s="43" t="s">
        <v>995</v>
      </c>
      <c r="G3696" s="43" t="s">
        <v>23249</v>
      </c>
    </row>
    <row r="3697" spans="1:7" x14ac:dyDescent="0.25">
      <c r="A3697" s="49">
        <v>45210</v>
      </c>
      <c r="B3697" s="43" t="s">
        <v>15453</v>
      </c>
      <c r="C3697" s="43" t="s">
        <v>341</v>
      </c>
      <c r="D3697" s="43" t="s">
        <v>23635</v>
      </c>
      <c r="E3697" s="43" t="s">
        <v>343</v>
      </c>
      <c r="F3697" s="43" t="s">
        <v>995</v>
      </c>
      <c r="G3697" s="43" t="s">
        <v>23249</v>
      </c>
    </row>
    <row r="3698" spans="1:7" x14ac:dyDescent="0.25">
      <c r="A3698" s="49">
        <v>45210</v>
      </c>
      <c r="B3698" s="43" t="s">
        <v>239</v>
      </c>
      <c r="C3698" s="43" t="s">
        <v>146</v>
      </c>
      <c r="D3698" s="43" t="s">
        <v>543</v>
      </c>
      <c r="E3698" s="43" t="s">
        <v>343</v>
      </c>
      <c r="F3698" s="43" t="s">
        <v>21956</v>
      </c>
      <c r="G3698" s="43" t="s">
        <v>23249</v>
      </c>
    </row>
    <row r="3699" spans="1:7" x14ac:dyDescent="0.25">
      <c r="A3699" s="49">
        <v>45210</v>
      </c>
      <c r="B3699" s="43" t="s">
        <v>22981</v>
      </c>
      <c r="C3699" s="43" t="s">
        <v>2828</v>
      </c>
      <c r="E3699" s="43" t="s">
        <v>667</v>
      </c>
      <c r="F3699" s="43" t="s">
        <v>7331</v>
      </c>
      <c r="G3699" s="43" t="s">
        <v>23249</v>
      </c>
    </row>
    <row r="3700" spans="1:7" x14ac:dyDescent="0.25">
      <c r="A3700" s="49">
        <v>45211</v>
      </c>
      <c r="B3700" s="43" t="s">
        <v>4303</v>
      </c>
      <c r="D3700" s="43" t="s">
        <v>23597</v>
      </c>
      <c r="E3700" s="43" t="s">
        <v>5875</v>
      </c>
      <c r="F3700" s="43" t="s">
        <v>4304</v>
      </c>
      <c r="G3700" s="43" t="s">
        <v>23249</v>
      </c>
    </row>
    <row r="3701" spans="1:7" x14ac:dyDescent="0.25">
      <c r="A3701" s="49">
        <v>45211</v>
      </c>
      <c r="B3701" s="43" t="s">
        <v>15435</v>
      </c>
      <c r="C3701" s="43" t="s">
        <v>464</v>
      </c>
      <c r="D3701" s="43" t="s">
        <v>13644</v>
      </c>
      <c r="E3701" s="43" t="s">
        <v>13828</v>
      </c>
      <c r="F3701" s="43" t="s">
        <v>22982</v>
      </c>
      <c r="G3701" s="43" t="s">
        <v>8256</v>
      </c>
    </row>
    <row r="3702" spans="1:7" x14ac:dyDescent="0.25">
      <c r="A3702" s="49">
        <v>45211</v>
      </c>
      <c r="B3702" s="43" t="s">
        <v>23651</v>
      </c>
      <c r="C3702" s="43" t="s">
        <v>458</v>
      </c>
      <c r="E3702" s="43" t="s">
        <v>2018</v>
      </c>
      <c r="F3702" s="43" t="s">
        <v>11053</v>
      </c>
      <c r="G3702" s="43" t="s">
        <v>23251</v>
      </c>
    </row>
    <row r="3703" spans="1:7" x14ac:dyDescent="0.25">
      <c r="A3703" s="49">
        <v>45211</v>
      </c>
      <c r="B3703" s="43" t="s">
        <v>13924</v>
      </c>
      <c r="C3703" s="43" t="s">
        <v>9990</v>
      </c>
      <c r="D3703" s="43" t="s">
        <v>627</v>
      </c>
      <c r="E3703" s="43" t="s">
        <v>11550</v>
      </c>
      <c r="F3703" s="43" t="s">
        <v>15602</v>
      </c>
      <c r="G3703" s="43" t="s">
        <v>23251</v>
      </c>
    </row>
    <row r="3704" spans="1:7" x14ac:dyDescent="0.25">
      <c r="A3704" s="49">
        <v>45211</v>
      </c>
      <c r="B3704" s="43" t="s">
        <v>13924</v>
      </c>
      <c r="C3704" s="43" t="s">
        <v>81</v>
      </c>
      <c r="D3704" s="43" t="s">
        <v>23371</v>
      </c>
      <c r="E3704" s="43" t="s">
        <v>140</v>
      </c>
      <c r="F3704" s="43" t="s">
        <v>15835</v>
      </c>
      <c r="G3704" s="43" t="s">
        <v>23251</v>
      </c>
    </row>
    <row r="3705" spans="1:7" x14ac:dyDescent="0.25">
      <c r="A3705" s="49">
        <v>45211</v>
      </c>
      <c r="B3705" s="43" t="s">
        <v>13937</v>
      </c>
      <c r="C3705" s="43" t="s">
        <v>5075</v>
      </c>
      <c r="E3705" s="43" t="s">
        <v>23854</v>
      </c>
      <c r="F3705" s="43" t="s">
        <v>13829</v>
      </c>
      <c r="G3705" s="43" t="s">
        <v>8256</v>
      </c>
    </row>
    <row r="3706" spans="1:7" x14ac:dyDescent="0.25">
      <c r="A3706" s="49">
        <v>45211</v>
      </c>
      <c r="B3706" s="43" t="s">
        <v>13956</v>
      </c>
      <c r="C3706" s="43" t="s">
        <v>146</v>
      </c>
      <c r="D3706" s="43" t="s">
        <v>130</v>
      </c>
      <c r="E3706" s="43" t="s">
        <v>360</v>
      </c>
      <c r="F3706" s="43" t="s">
        <v>13830</v>
      </c>
      <c r="G3706" s="43" t="s">
        <v>23251</v>
      </c>
    </row>
    <row r="3707" spans="1:7" x14ac:dyDescent="0.25">
      <c r="A3707" s="49">
        <v>45211</v>
      </c>
      <c r="B3707" s="43" t="s">
        <v>13956</v>
      </c>
      <c r="C3707" s="43" t="s">
        <v>247</v>
      </c>
      <c r="D3707" s="43" t="s">
        <v>9467</v>
      </c>
      <c r="E3707" s="43" t="s">
        <v>343</v>
      </c>
      <c r="F3707" s="43" t="s">
        <v>5301</v>
      </c>
      <c r="G3707" s="43" t="s">
        <v>23251</v>
      </c>
    </row>
    <row r="3708" spans="1:7" x14ac:dyDescent="0.25">
      <c r="A3708" s="49">
        <v>45211</v>
      </c>
      <c r="B3708" s="43" t="s">
        <v>8280</v>
      </c>
      <c r="C3708" s="43" t="s">
        <v>146</v>
      </c>
      <c r="D3708" s="43" t="s">
        <v>543</v>
      </c>
      <c r="E3708" s="43" t="s">
        <v>343</v>
      </c>
      <c r="F3708" s="43" t="s">
        <v>16502</v>
      </c>
      <c r="G3708" s="43" t="s">
        <v>23251</v>
      </c>
    </row>
    <row r="3709" spans="1:7" x14ac:dyDescent="0.25">
      <c r="A3709" s="49">
        <v>45211</v>
      </c>
      <c r="B3709" s="43" t="s">
        <v>15469</v>
      </c>
      <c r="C3709" s="43" t="s">
        <v>334</v>
      </c>
      <c r="D3709" s="43" t="s">
        <v>5395</v>
      </c>
      <c r="E3709" s="43" t="s">
        <v>11550</v>
      </c>
      <c r="F3709" s="43" t="s">
        <v>8673</v>
      </c>
      <c r="G3709" s="43" t="s">
        <v>23251</v>
      </c>
    </row>
    <row r="3710" spans="1:7" x14ac:dyDescent="0.25">
      <c r="A3710" s="49">
        <v>45211</v>
      </c>
      <c r="B3710" s="43" t="s">
        <v>8280</v>
      </c>
      <c r="C3710" s="43" t="s">
        <v>122</v>
      </c>
      <c r="D3710" s="43" t="s">
        <v>467</v>
      </c>
      <c r="E3710" s="43" t="s">
        <v>11550</v>
      </c>
      <c r="F3710" s="43" t="s">
        <v>22067</v>
      </c>
      <c r="G3710" s="43" t="s">
        <v>23251</v>
      </c>
    </row>
    <row r="3711" spans="1:7" x14ac:dyDescent="0.25">
      <c r="A3711" s="49">
        <v>45211</v>
      </c>
      <c r="B3711" s="43" t="s">
        <v>15769</v>
      </c>
      <c r="C3711" s="43" t="s">
        <v>341</v>
      </c>
      <c r="E3711" s="43" t="s">
        <v>378</v>
      </c>
      <c r="F3711" s="43" t="s">
        <v>6974</v>
      </c>
      <c r="G3711" s="43" t="s">
        <v>23251</v>
      </c>
    </row>
    <row r="3712" spans="1:7" x14ac:dyDescent="0.25">
      <c r="A3712" s="49">
        <v>45211</v>
      </c>
      <c r="B3712" s="43" t="s">
        <v>15898</v>
      </c>
      <c r="C3712" s="43" t="s">
        <v>23581</v>
      </c>
      <c r="D3712" s="43" t="s">
        <v>23306</v>
      </c>
      <c r="E3712" s="43" t="s">
        <v>11550</v>
      </c>
      <c r="F3712" s="43" t="s">
        <v>13831</v>
      </c>
      <c r="G3712" s="43" t="s">
        <v>23251</v>
      </c>
    </row>
    <row r="3713" spans="1:7" x14ac:dyDescent="0.25">
      <c r="A3713" s="49">
        <v>45211</v>
      </c>
      <c r="B3713" s="43" t="s">
        <v>8280</v>
      </c>
      <c r="C3713" s="43" t="s">
        <v>23641</v>
      </c>
      <c r="D3713" s="43" t="s">
        <v>23305</v>
      </c>
      <c r="E3713" s="43" t="s">
        <v>343</v>
      </c>
      <c r="F3713" s="43" t="s">
        <v>11292</v>
      </c>
      <c r="G3713" s="43" t="s">
        <v>23251</v>
      </c>
    </row>
    <row r="3714" spans="1:7" x14ac:dyDescent="0.25">
      <c r="A3714" s="49">
        <v>45211</v>
      </c>
      <c r="B3714" s="43" t="s">
        <v>15435</v>
      </c>
      <c r="C3714" s="43" t="s">
        <v>464</v>
      </c>
      <c r="E3714" s="43" t="s">
        <v>11550</v>
      </c>
      <c r="F3714" s="43" t="s">
        <v>22983</v>
      </c>
      <c r="G3714" s="43" t="s">
        <v>23251</v>
      </c>
    </row>
    <row r="3715" spans="1:7" x14ac:dyDescent="0.25">
      <c r="A3715" s="49">
        <v>45211</v>
      </c>
      <c r="B3715" s="43" t="s">
        <v>8280</v>
      </c>
      <c r="C3715" s="43" t="s">
        <v>23512</v>
      </c>
      <c r="D3715" s="43" t="s">
        <v>23294</v>
      </c>
      <c r="E3715" s="43" t="s">
        <v>322</v>
      </c>
      <c r="F3715" s="43" t="s">
        <v>16513</v>
      </c>
      <c r="G3715" s="43" t="s">
        <v>23251</v>
      </c>
    </row>
    <row r="3716" spans="1:7" x14ac:dyDescent="0.25">
      <c r="A3716" s="49">
        <v>45211</v>
      </c>
      <c r="B3716" s="43" t="s">
        <v>311</v>
      </c>
      <c r="E3716" s="43" t="s">
        <v>11550</v>
      </c>
      <c r="F3716" s="43" t="s">
        <v>22984</v>
      </c>
      <c r="G3716" s="43" t="s">
        <v>23251</v>
      </c>
    </row>
    <row r="3717" spans="1:7" x14ac:dyDescent="0.25">
      <c r="A3717" s="49">
        <v>45211</v>
      </c>
      <c r="B3717" s="43" t="s">
        <v>8280</v>
      </c>
      <c r="C3717" s="43" t="s">
        <v>7854</v>
      </c>
      <c r="D3717" s="43" t="s">
        <v>23417</v>
      </c>
      <c r="E3717" s="43" t="s">
        <v>322</v>
      </c>
      <c r="F3717" s="43" t="s">
        <v>16001</v>
      </c>
      <c r="G3717" s="43" t="s">
        <v>23251</v>
      </c>
    </row>
    <row r="3718" spans="1:7" x14ac:dyDescent="0.25">
      <c r="A3718" s="49">
        <v>45211</v>
      </c>
      <c r="B3718" s="43" t="s">
        <v>16100</v>
      </c>
      <c r="C3718" s="43" t="s">
        <v>23512</v>
      </c>
      <c r="D3718" s="43" t="s">
        <v>23294</v>
      </c>
      <c r="E3718" s="43" t="s">
        <v>322</v>
      </c>
      <c r="F3718" s="43" t="s">
        <v>13832</v>
      </c>
      <c r="G3718" s="43" t="s">
        <v>23251</v>
      </c>
    </row>
    <row r="3719" spans="1:7" x14ac:dyDescent="0.25">
      <c r="A3719" s="49">
        <v>45211</v>
      </c>
      <c r="B3719" s="43" t="s">
        <v>15772</v>
      </c>
      <c r="D3719" s="43" t="s">
        <v>23598</v>
      </c>
      <c r="E3719" s="43" t="s">
        <v>165</v>
      </c>
      <c r="F3719" s="43" t="s">
        <v>5766</v>
      </c>
      <c r="G3719" s="43" t="s">
        <v>23251</v>
      </c>
    </row>
    <row r="3720" spans="1:7" x14ac:dyDescent="0.25">
      <c r="A3720" s="49">
        <v>45211</v>
      </c>
      <c r="B3720" s="43" t="s">
        <v>13920</v>
      </c>
      <c r="C3720" s="43" t="s">
        <v>122</v>
      </c>
      <c r="D3720" s="43" t="s">
        <v>467</v>
      </c>
      <c r="E3720" s="43" t="s">
        <v>11550</v>
      </c>
      <c r="F3720" s="43" t="s">
        <v>22985</v>
      </c>
      <c r="G3720" s="43" t="s">
        <v>23251</v>
      </c>
    </row>
    <row r="3721" spans="1:7" x14ac:dyDescent="0.25">
      <c r="A3721" s="49">
        <v>45211</v>
      </c>
      <c r="B3721" s="43" t="s">
        <v>2621</v>
      </c>
      <c r="C3721" s="43" t="s">
        <v>271</v>
      </c>
      <c r="D3721" s="43" t="s">
        <v>23315</v>
      </c>
      <c r="E3721" s="43" t="s">
        <v>322</v>
      </c>
      <c r="F3721" s="43" t="s">
        <v>5230</v>
      </c>
      <c r="G3721" s="43" t="s">
        <v>23251</v>
      </c>
    </row>
    <row r="3722" spans="1:7" x14ac:dyDescent="0.25">
      <c r="A3722" s="49">
        <v>45211</v>
      </c>
      <c r="B3722" s="43" t="s">
        <v>2621</v>
      </c>
      <c r="C3722" s="43" t="s">
        <v>3598</v>
      </c>
      <c r="D3722" s="43" t="s">
        <v>23315</v>
      </c>
      <c r="E3722" s="43" t="s">
        <v>322</v>
      </c>
      <c r="F3722" s="43" t="s">
        <v>13794</v>
      </c>
      <c r="G3722" s="43" t="s">
        <v>23251</v>
      </c>
    </row>
    <row r="3723" spans="1:7" x14ac:dyDescent="0.25">
      <c r="A3723" s="49">
        <v>45211</v>
      </c>
      <c r="B3723" s="43" t="s">
        <v>23790</v>
      </c>
      <c r="C3723" s="43" t="s">
        <v>7854</v>
      </c>
      <c r="D3723" s="43" t="s">
        <v>23417</v>
      </c>
      <c r="E3723" s="43" t="s">
        <v>11550</v>
      </c>
      <c r="F3723" s="43" t="s">
        <v>13833</v>
      </c>
      <c r="G3723" s="43" t="s">
        <v>8256</v>
      </c>
    </row>
    <row r="3724" spans="1:7" x14ac:dyDescent="0.25">
      <c r="A3724" s="49">
        <v>45211</v>
      </c>
      <c r="B3724" s="43" t="s">
        <v>15792</v>
      </c>
      <c r="C3724" s="43" t="s">
        <v>247</v>
      </c>
      <c r="D3724" s="43" t="s">
        <v>6032</v>
      </c>
      <c r="E3724" s="43" t="s">
        <v>343</v>
      </c>
      <c r="F3724" s="43" t="s">
        <v>1099</v>
      </c>
      <c r="G3724" s="43" t="s">
        <v>23249</v>
      </c>
    </row>
    <row r="3725" spans="1:7" x14ac:dyDescent="0.25">
      <c r="A3725" s="49">
        <v>45211</v>
      </c>
      <c r="B3725" s="43" t="s">
        <v>19720</v>
      </c>
      <c r="C3725" s="43" t="s">
        <v>9990</v>
      </c>
      <c r="E3725" s="43" t="s">
        <v>11550</v>
      </c>
      <c r="F3725" s="43" t="s">
        <v>13834</v>
      </c>
      <c r="G3725" s="43" t="s">
        <v>23251</v>
      </c>
    </row>
    <row r="3726" spans="1:7" x14ac:dyDescent="0.25">
      <c r="A3726" s="49">
        <v>45211</v>
      </c>
      <c r="B3726" s="43" t="s">
        <v>23658</v>
      </c>
      <c r="C3726" s="43" t="s">
        <v>146</v>
      </c>
      <c r="E3726" s="43" t="s">
        <v>8533</v>
      </c>
      <c r="F3726" s="43" t="s">
        <v>22986</v>
      </c>
      <c r="G3726" s="43" t="s">
        <v>23251</v>
      </c>
    </row>
    <row r="3727" spans="1:7" x14ac:dyDescent="0.25">
      <c r="A3727" s="49">
        <v>45211</v>
      </c>
      <c r="B3727" s="43" t="s">
        <v>15906</v>
      </c>
      <c r="C3727" s="43" t="s">
        <v>23581</v>
      </c>
      <c r="D3727" s="43" t="s">
        <v>236</v>
      </c>
      <c r="E3727" s="43" t="s">
        <v>11550</v>
      </c>
      <c r="F3727" s="43" t="s">
        <v>293</v>
      </c>
      <c r="G3727" s="43" t="s">
        <v>8256</v>
      </c>
    </row>
    <row r="3728" spans="1:7" x14ac:dyDescent="0.25">
      <c r="A3728" s="49">
        <v>45212</v>
      </c>
      <c r="B3728" s="43" t="s">
        <v>19278</v>
      </c>
      <c r="C3728" s="43" t="s">
        <v>23514</v>
      </c>
      <c r="D3728" s="43" t="s">
        <v>23276</v>
      </c>
      <c r="E3728" s="43" t="s">
        <v>11550</v>
      </c>
      <c r="F3728" s="43" t="s">
        <v>1855</v>
      </c>
      <c r="G3728" s="43" t="s">
        <v>23251</v>
      </c>
    </row>
    <row r="3729" spans="1:7" x14ac:dyDescent="0.25">
      <c r="A3729" s="49">
        <v>45212</v>
      </c>
      <c r="B3729" s="43" t="s">
        <v>16243</v>
      </c>
      <c r="C3729" s="43" t="s">
        <v>204</v>
      </c>
      <c r="D3729" s="43" t="s">
        <v>23519</v>
      </c>
      <c r="E3729" s="43" t="s">
        <v>354</v>
      </c>
      <c r="F3729" s="43" t="s">
        <v>16967</v>
      </c>
      <c r="G3729" s="43" t="s">
        <v>23251</v>
      </c>
    </row>
    <row r="3730" spans="1:7" x14ac:dyDescent="0.25">
      <c r="A3730" s="49">
        <v>45212</v>
      </c>
      <c r="B3730" s="43" t="s">
        <v>6736</v>
      </c>
      <c r="D3730" s="43" t="s">
        <v>23598</v>
      </c>
      <c r="E3730" s="43" t="s">
        <v>634</v>
      </c>
      <c r="F3730" s="43" t="s">
        <v>22987</v>
      </c>
      <c r="G3730" s="43" t="s">
        <v>23251</v>
      </c>
    </row>
    <row r="3731" spans="1:7" x14ac:dyDescent="0.25">
      <c r="A3731" s="49">
        <v>45212</v>
      </c>
      <c r="B3731" s="43" t="s">
        <v>13924</v>
      </c>
      <c r="C3731" s="43" t="s">
        <v>341</v>
      </c>
      <c r="D3731" s="43" t="s">
        <v>6845</v>
      </c>
      <c r="E3731" s="43" t="s">
        <v>11550</v>
      </c>
      <c r="F3731" s="43" t="s">
        <v>17520</v>
      </c>
      <c r="G3731" s="43" t="s">
        <v>23251</v>
      </c>
    </row>
    <row r="3732" spans="1:7" x14ac:dyDescent="0.25">
      <c r="A3732" s="49">
        <v>45212</v>
      </c>
      <c r="B3732" s="43" t="s">
        <v>13924</v>
      </c>
      <c r="C3732" s="43" t="s">
        <v>128</v>
      </c>
      <c r="D3732" s="43" t="s">
        <v>23598</v>
      </c>
      <c r="E3732" s="43" t="s">
        <v>165</v>
      </c>
      <c r="F3732" s="43" t="s">
        <v>17520</v>
      </c>
      <c r="G3732" s="43" t="s">
        <v>23251</v>
      </c>
    </row>
    <row r="3733" spans="1:7" x14ac:dyDescent="0.25">
      <c r="A3733" s="49">
        <v>45212</v>
      </c>
      <c r="B3733" s="43" t="s">
        <v>16079</v>
      </c>
      <c r="C3733" s="43" t="s">
        <v>122</v>
      </c>
      <c r="E3733" s="43" t="s">
        <v>11550</v>
      </c>
      <c r="F3733" s="43" t="s">
        <v>22988</v>
      </c>
      <c r="G3733" s="43" t="s">
        <v>23251</v>
      </c>
    </row>
    <row r="3734" spans="1:7" x14ac:dyDescent="0.25">
      <c r="A3734" s="49">
        <v>45212</v>
      </c>
      <c r="B3734" s="43" t="s">
        <v>15765</v>
      </c>
      <c r="C3734" s="43" t="s">
        <v>356</v>
      </c>
      <c r="D3734" s="43" t="s">
        <v>3661</v>
      </c>
      <c r="E3734" s="43" t="s">
        <v>360</v>
      </c>
      <c r="F3734" s="43" t="s">
        <v>22989</v>
      </c>
      <c r="G3734" s="43" t="s">
        <v>23251</v>
      </c>
    </row>
    <row r="3735" spans="1:7" x14ac:dyDescent="0.25">
      <c r="A3735" s="49">
        <v>45212</v>
      </c>
      <c r="B3735" s="43" t="s">
        <v>22183</v>
      </c>
      <c r="C3735" s="43" t="s">
        <v>122</v>
      </c>
      <c r="E3735" s="43" t="s">
        <v>11550</v>
      </c>
      <c r="F3735" s="43" t="s">
        <v>22990</v>
      </c>
      <c r="G3735" s="43" t="s">
        <v>23251</v>
      </c>
    </row>
    <row r="3736" spans="1:7" x14ac:dyDescent="0.25">
      <c r="A3736" s="49">
        <v>45212</v>
      </c>
      <c r="B3736" s="43" t="s">
        <v>1233</v>
      </c>
      <c r="C3736" s="43" t="s">
        <v>146</v>
      </c>
      <c r="D3736" s="43" t="s">
        <v>543</v>
      </c>
      <c r="E3736" s="43" t="s">
        <v>343</v>
      </c>
      <c r="F3736" s="43" t="s">
        <v>1651</v>
      </c>
      <c r="G3736" s="43" t="s">
        <v>23251</v>
      </c>
    </row>
    <row r="3737" spans="1:7" x14ac:dyDescent="0.25">
      <c r="A3737" s="49">
        <v>45212</v>
      </c>
      <c r="B3737" s="43" t="s">
        <v>15482</v>
      </c>
      <c r="C3737" s="43" t="s">
        <v>146</v>
      </c>
      <c r="D3737" s="43" t="s">
        <v>543</v>
      </c>
      <c r="E3737" s="43" t="s">
        <v>360</v>
      </c>
      <c r="F3737" s="43" t="s">
        <v>13835</v>
      </c>
      <c r="G3737" s="43" t="s">
        <v>23251</v>
      </c>
    </row>
    <row r="3738" spans="1:7" x14ac:dyDescent="0.25">
      <c r="A3738" s="49">
        <v>45212</v>
      </c>
      <c r="B3738" s="43" t="s">
        <v>13956</v>
      </c>
      <c r="C3738" s="43" t="s">
        <v>23636</v>
      </c>
      <c r="E3738" s="43" t="s">
        <v>360</v>
      </c>
      <c r="F3738" s="43" t="s">
        <v>22991</v>
      </c>
      <c r="G3738" s="43" t="s">
        <v>23251</v>
      </c>
    </row>
    <row r="3739" spans="1:7" x14ac:dyDescent="0.25">
      <c r="A3739" s="49">
        <v>45212</v>
      </c>
      <c r="B3739" s="43" t="s">
        <v>8280</v>
      </c>
      <c r="C3739" s="43" t="s">
        <v>23514</v>
      </c>
      <c r="D3739" s="43" t="s">
        <v>23276</v>
      </c>
      <c r="E3739" s="43" t="s">
        <v>11550</v>
      </c>
      <c r="F3739" s="43" t="s">
        <v>16701</v>
      </c>
      <c r="G3739" s="43" t="s">
        <v>23251</v>
      </c>
    </row>
    <row r="3740" spans="1:7" x14ac:dyDescent="0.25">
      <c r="A3740" s="49">
        <v>45212</v>
      </c>
      <c r="B3740" s="43" t="s">
        <v>8280</v>
      </c>
      <c r="C3740" s="43" t="s">
        <v>122</v>
      </c>
      <c r="D3740" s="43" t="s">
        <v>467</v>
      </c>
      <c r="E3740" s="43" t="s">
        <v>11550</v>
      </c>
      <c r="F3740" s="43" t="s">
        <v>16701</v>
      </c>
      <c r="G3740" s="43" t="s">
        <v>23251</v>
      </c>
    </row>
    <row r="3741" spans="1:7" x14ac:dyDescent="0.25">
      <c r="A3741" s="49">
        <v>45212</v>
      </c>
      <c r="B3741" s="43" t="s">
        <v>13918</v>
      </c>
      <c r="C3741" s="43" t="s">
        <v>128</v>
      </c>
      <c r="D3741" s="43" t="s">
        <v>23598</v>
      </c>
      <c r="E3741" s="43" t="s">
        <v>343</v>
      </c>
      <c r="F3741" s="43" t="s">
        <v>15470</v>
      </c>
      <c r="G3741" s="43" t="s">
        <v>23251</v>
      </c>
    </row>
    <row r="3742" spans="1:7" x14ac:dyDescent="0.25">
      <c r="A3742" s="49">
        <v>45212</v>
      </c>
      <c r="B3742" s="43" t="s">
        <v>22992</v>
      </c>
      <c r="C3742" s="43" t="s">
        <v>122</v>
      </c>
      <c r="E3742" s="43" t="s">
        <v>354</v>
      </c>
      <c r="F3742" s="43" t="s">
        <v>13836</v>
      </c>
      <c r="G3742" s="43" t="s">
        <v>23251</v>
      </c>
    </row>
    <row r="3743" spans="1:7" x14ac:dyDescent="0.25">
      <c r="A3743" s="49">
        <v>45215</v>
      </c>
      <c r="B3743" s="43" t="s">
        <v>15465</v>
      </c>
      <c r="C3743" s="43" t="s">
        <v>23636</v>
      </c>
      <c r="D3743" s="43" t="s">
        <v>23384</v>
      </c>
      <c r="E3743" s="43" t="s">
        <v>343</v>
      </c>
      <c r="F3743" s="43" t="s">
        <v>368</v>
      </c>
      <c r="G3743" s="43" t="s">
        <v>8256</v>
      </c>
    </row>
    <row r="3744" spans="1:7" x14ac:dyDescent="0.25">
      <c r="A3744" s="49">
        <v>45215</v>
      </c>
      <c r="B3744" s="43" t="s">
        <v>13956</v>
      </c>
      <c r="C3744" s="43" t="s">
        <v>9990</v>
      </c>
      <c r="D3744" s="43" t="s">
        <v>93</v>
      </c>
      <c r="E3744" s="43" t="s">
        <v>343</v>
      </c>
      <c r="F3744" s="43" t="s">
        <v>10848</v>
      </c>
      <c r="G3744" s="43" t="s">
        <v>23251</v>
      </c>
    </row>
    <row r="3745" spans="1:7" x14ac:dyDescent="0.25">
      <c r="A3745" s="49">
        <v>45215</v>
      </c>
      <c r="B3745" s="43" t="s">
        <v>13956</v>
      </c>
      <c r="C3745" s="43" t="s">
        <v>247</v>
      </c>
      <c r="D3745" s="43" t="s">
        <v>9467</v>
      </c>
      <c r="E3745" s="43" t="s">
        <v>343</v>
      </c>
      <c r="F3745" s="43" t="s">
        <v>13837</v>
      </c>
      <c r="G3745" s="43" t="s">
        <v>23251</v>
      </c>
    </row>
    <row r="3746" spans="1:7" x14ac:dyDescent="0.25">
      <c r="A3746" s="49">
        <v>45215</v>
      </c>
      <c r="B3746" s="43" t="s">
        <v>6916</v>
      </c>
      <c r="C3746" s="43" t="s">
        <v>7854</v>
      </c>
      <c r="D3746" s="43" t="s">
        <v>23417</v>
      </c>
      <c r="E3746" s="43" t="s">
        <v>343</v>
      </c>
      <c r="F3746" s="43" t="s">
        <v>9007</v>
      </c>
      <c r="G3746" s="43" t="s">
        <v>23251</v>
      </c>
    </row>
    <row r="3747" spans="1:7" x14ac:dyDescent="0.25">
      <c r="A3747" s="49">
        <v>45215</v>
      </c>
      <c r="B3747" s="43" t="s">
        <v>15970</v>
      </c>
      <c r="C3747" s="43" t="s">
        <v>271</v>
      </c>
      <c r="E3747" s="43" t="s">
        <v>360</v>
      </c>
      <c r="F3747" s="43" t="s">
        <v>13838</v>
      </c>
      <c r="G3747" s="43" t="s">
        <v>23251</v>
      </c>
    </row>
    <row r="3748" spans="1:7" x14ac:dyDescent="0.25">
      <c r="A3748" s="49">
        <v>45215</v>
      </c>
      <c r="B3748" s="43" t="s">
        <v>1381</v>
      </c>
      <c r="C3748" s="43" t="s">
        <v>146</v>
      </c>
      <c r="E3748" s="43" t="s">
        <v>11550</v>
      </c>
      <c r="F3748" s="43" t="s">
        <v>21576</v>
      </c>
      <c r="G3748" s="43" t="s">
        <v>23251</v>
      </c>
    </row>
    <row r="3749" spans="1:7" x14ac:dyDescent="0.25">
      <c r="A3749" s="49">
        <v>45215</v>
      </c>
      <c r="B3749" s="43" t="s">
        <v>3603</v>
      </c>
      <c r="C3749" s="43" t="s">
        <v>146</v>
      </c>
      <c r="D3749" s="43" t="s">
        <v>543</v>
      </c>
      <c r="E3749" s="43" t="s">
        <v>360</v>
      </c>
      <c r="F3749" s="43" t="s">
        <v>22993</v>
      </c>
      <c r="G3749" s="43" t="s">
        <v>23251</v>
      </c>
    </row>
    <row r="3750" spans="1:7" x14ac:dyDescent="0.25">
      <c r="A3750" s="49">
        <v>45215</v>
      </c>
      <c r="B3750" s="43" t="s">
        <v>709</v>
      </c>
      <c r="C3750" s="43" t="s">
        <v>23515</v>
      </c>
      <c r="E3750" s="43" t="s">
        <v>2018</v>
      </c>
      <c r="F3750" s="43" t="s">
        <v>22994</v>
      </c>
      <c r="G3750" s="43" t="s">
        <v>23251</v>
      </c>
    </row>
    <row r="3751" spans="1:7" x14ac:dyDescent="0.25">
      <c r="A3751" s="49">
        <v>45215</v>
      </c>
      <c r="B3751" s="43" t="s">
        <v>15755</v>
      </c>
      <c r="C3751" s="43" t="s">
        <v>133</v>
      </c>
      <c r="E3751" s="43" t="s">
        <v>11550</v>
      </c>
      <c r="F3751" s="43" t="s">
        <v>2295</v>
      </c>
      <c r="G3751" s="43" t="s">
        <v>23251</v>
      </c>
    </row>
    <row r="3752" spans="1:7" x14ac:dyDescent="0.25">
      <c r="A3752" s="49">
        <v>45215</v>
      </c>
      <c r="B3752" s="43" t="s">
        <v>935</v>
      </c>
      <c r="C3752" s="43" t="s">
        <v>23581</v>
      </c>
      <c r="D3752" s="43" t="s">
        <v>23306</v>
      </c>
      <c r="E3752" s="43" t="s">
        <v>322</v>
      </c>
      <c r="F3752" s="43" t="s">
        <v>22448</v>
      </c>
      <c r="G3752" s="43" t="s">
        <v>23251</v>
      </c>
    </row>
    <row r="3753" spans="1:7" x14ac:dyDescent="0.25">
      <c r="A3753" s="49">
        <v>45215</v>
      </c>
      <c r="B3753" s="43" t="s">
        <v>160</v>
      </c>
      <c r="C3753" s="43" t="s">
        <v>11237</v>
      </c>
      <c r="D3753" s="43" t="s">
        <v>258</v>
      </c>
      <c r="E3753" s="43" t="s">
        <v>11550</v>
      </c>
      <c r="F3753" s="43" t="s">
        <v>22995</v>
      </c>
      <c r="G3753" s="43" t="s">
        <v>23251</v>
      </c>
    </row>
    <row r="3754" spans="1:7" x14ac:dyDescent="0.25">
      <c r="A3754" s="49">
        <v>45215</v>
      </c>
      <c r="B3754" s="43" t="s">
        <v>13953</v>
      </c>
      <c r="C3754" s="43" t="s">
        <v>23511</v>
      </c>
      <c r="D3754" s="43" t="s">
        <v>6267</v>
      </c>
      <c r="E3754" s="43" t="s">
        <v>11550</v>
      </c>
      <c r="F3754" s="43" t="s">
        <v>13839</v>
      </c>
      <c r="G3754" s="43" t="s">
        <v>23251</v>
      </c>
    </row>
    <row r="3755" spans="1:7" x14ac:dyDescent="0.25">
      <c r="A3755" s="49">
        <v>45215</v>
      </c>
      <c r="B3755" s="43" t="s">
        <v>15622</v>
      </c>
      <c r="C3755" s="43" t="s">
        <v>2527</v>
      </c>
      <c r="D3755" s="43" t="s">
        <v>23501</v>
      </c>
      <c r="E3755" s="43" t="s">
        <v>11550</v>
      </c>
      <c r="F3755" s="43" t="s">
        <v>22996</v>
      </c>
      <c r="G3755" s="43" t="s">
        <v>23251</v>
      </c>
    </row>
    <row r="3756" spans="1:7" x14ac:dyDescent="0.25">
      <c r="A3756" s="49">
        <v>45215</v>
      </c>
      <c r="B3756" s="43" t="s">
        <v>13943</v>
      </c>
      <c r="C3756" s="43" t="s">
        <v>146</v>
      </c>
      <c r="D3756" s="43" t="s">
        <v>8570</v>
      </c>
      <c r="E3756" s="43" t="s">
        <v>11550</v>
      </c>
      <c r="F3756" s="43" t="s">
        <v>13840</v>
      </c>
      <c r="G3756" s="43" t="s">
        <v>23251</v>
      </c>
    </row>
    <row r="3757" spans="1:7" x14ac:dyDescent="0.25">
      <c r="A3757" s="49">
        <v>45215</v>
      </c>
      <c r="B3757" s="43" t="s">
        <v>15738</v>
      </c>
      <c r="C3757" s="43" t="s">
        <v>5</v>
      </c>
      <c r="D3757" s="43" t="s">
        <v>23384</v>
      </c>
      <c r="E3757" s="43" t="s">
        <v>322</v>
      </c>
      <c r="F3757" s="43" t="s">
        <v>279</v>
      </c>
      <c r="G3757" s="43" t="s">
        <v>23251</v>
      </c>
    </row>
    <row r="3758" spans="1:7" x14ac:dyDescent="0.25">
      <c r="A3758" s="49">
        <v>45215</v>
      </c>
      <c r="B3758" s="43" t="s">
        <v>13938</v>
      </c>
      <c r="C3758" s="43" t="s">
        <v>7854</v>
      </c>
      <c r="E3758" s="43" t="s">
        <v>11550</v>
      </c>
      <c r="F3758" s="43" t="s">
        <v>22532</v>
      </c>
      <c r="G3758" s="43" t="s">
        <v>23251</v>
      </c>
    </row>
    <row r="3759" spans="1:7" x14ac:dyDescent="0.25">
      <c r="A3759" s="49">
        <v>45215</v>
      </c>
      <c r="B3759" s="43" t="s">
        <v>13966</v>
      </c>
      <c r="C3759" s="43" t="s">
        <v>271</v>
      </c>
      <c r="D3759" s="43" t="s">
        <v>8576</v>
      </c>
      <c r="E3759" s="43" t="s">
        <v>155</v>
      </c>
      <c r="F3759" s="43" t="s">
        <v>4980</v>
      </c>
      <c r="G3759" s="43" t="s">
        <v>23251</v>
      </c>
    </row>
    <row r="3760" spans="1:7" x14ac:dyDescent="0.25">
      <c r="A3760" s="49">
        <v>45215</v>
      </c>
      <c r="B3760" s="43" t="s">
        <v>13966</v>
      </c>
      <c r="C3760" s="43" t="s">
        <v>341</v>
      </c>
      <c r="D3760" s="43" t="s">
        <v>23635</v>
      </c>
      <c r="E3760" s="43" t="s">
        <v>343</v>
      </c>
      <c r="F3760" s="43" t="s">
        <v>279</v>
      </c>
      <c r="G3760" s="43" t="s">
        <v>23251</v>
      </c>
    </row>
    <row r="3761" spans="1:7" x14ac:dyDescent="0.25">
      <c r="A3761" s="49">
        <v>45215</v>
      </c>
      <c r="B3761" s="43" t="s">
        <v>13966</v>
      </c>
      <c r="C3761" s="43" t="s">
        <v>464</v>
      </c>
      <c r="D3761" s="43" t="s">
        <v>23266</v>
      </c>
      <c r="E3761" s="43" t="s">
        <v>155</v>
      </c>
      <c r="F3761" s="43" t="s">
        <v>13841</v>
      </c>
      <c r="G3761" s="43" t="s">
        <v>23251</v>
      </c>
    </row>
    <row r="3762" spans="1:7" x14ac:dyDescent="0.25">
      <c r="A3762" s="49">
        <v>45215</v>
      </c>
      <c r="B3762" s="43" t="s">
        <v>13966</v>
      </c>
      <c r="C3762" s="43" t="s">
        <v>356</v>
      </c>
      <c r="D3762" s="43" t="s">
        <v>23774</v>
      </c>
      <c r="E3762" s="43" t="s">
        <v>343</v>
      </c>
      <c r="F3762" s="43" t="s">
        <v>4980</v>
      </c>
      <c r="G3762" s="43" t="s">
        <v>23251</v>
      </c>
    </row>
    <row r="3763" spans="1:7" x14ac:dyDescent="0.25">
      <c r="A3763" s="49">
        <v>45215</v>
      </c>
      <c r="B3763" s="43" t="s">
        <v>23733</v>
      </c>
      <c r="C3763" s="43" t="s">
        <v>23641</v>
      </c>
      <c r="E3763" s="43" t="s">
        <v>3292</v>
      </c>
      <c r="F3763" s="43" t="s">
        <v>22997</v>
      </c>
      <c r="G3763" s="43" t="s">
        <v>23251</v>
      </c>
    </row>
    <row r="3764" spans="1:7" x14ac:dyDescent="0.25">
      <c r="A3764" s="49">
        <v>45215</v>
      </c>
      <c r="B3764" s="43" t="s">
        <v>239</v>
      </c>
      <c r="C3764" s="43" t="s">
        <v>146</v>
      </c>
      <c r="D3764" s="43" t="s">
        <v>543</v>
      </c>
      <c r="E3764" s="43" t="s">
        <v>343</v>
      </c>
      <c r="F3764" s="43" t="s">
        <v>999</v>
      </c>
      <c r="G3764" s="43" t="s">
        <v>23251</v>
      </c>
    </row>
    <row r="3765" spans="1:7" x14ac:dyDescent="0.25">
      <c r="A3765" s="49">
        <v>45215</v>
      </c>
      <c r="B3765" s="43" t="s">
        <v>239</v>
      </c>
      <c r="C3765" s="43" t="s">
        <v>146</v>
      </c>
      <c r="D3765" s="43" t="s">
        <v>543</v>
      </c>
      <c r="E3765" s="43" t="s">
        <v>343</v>
      </c>
      <c r="F3765" s="43" t="s">
        <v>1035</v>
      </c>
      <c r="G3765" s="43" t="s">
        <v>23251</v>
      </c>
    </row>
    <row r="3766" spans="1:7" x14ac:dyDescent="0.25">
      <c r="A3766" s="49">
        <v>45216</v>
      </c>
      <c r="B3766" s="43" t="s">
        <v>4303</v>
      </c>
      <c r="D3766" s="43" t="s">
        <v>23597</v>
      </c>
      <c r="E3766" s="43" t="s">
        <v>5875</v>
      </c>
      <c r="F3766" s="43" t="s">
        <v>4304</v>
      </c>
      <c r="G3766" s="43" t="s">
        <v>23251</v>
      </c>
    </row>
    <row r="3767" spans="1:7" x14ac:dyDescent="0.25">
      <c r="A3767" s="49">
        <v>45216</v>
      </c>
      <c r="B3767" s="43" t="s">
        <v>13956</v>
      </c>
      <c r="C3767" s="43" t="s">
        <v>146</v>
      </c>
      <c r="D3767" s="43" t="s">
        <v>543</v>
      </c>
      <c r="E3767" s="43" t="s">
        <v>343</v>
      </c>
      <c r="F3767" s="43" t="s">
        <v>15536</v>
      </c>
      <c r="G3767" s="43" t="s">
        <v>23249</v>
      </c>
    </row>
    <row r="3768" spans="1:7" x14ac:dyDescent="0.25">
      <c r="A3768" s="49">
        <v>45216</v>
      </c>
      <c r="B3768" s="43" t="s">
        <v>11100</v>
      </c>
      <c r="C3768" s="43" t="s">
        <v>5075</v>
      </c>
      <c r="D3768" s="43" t="s">
        <v>490</v>
      </c>
      <c r="E3768" s="43" t="s">
        <v>281</v>
      </c>
      <c r="F3768" s="43" t="s">
        <v>22934</v>
      </c>
      <c r="G3768" s="43" t="s">
        <v>23249</v>
      </c>
    </row>
    <row r="3769" spans="1:7" x14ac:dyDescent="0.25">
      <c r="A3769" s="49">
        <v>45216</v>
      </c>
      <c r="B3769" s="43" t="s">
        <v>15813</v>
      </c>
      <c r="C3769" s="43" t="s">
        <v>23510</v>
      </c>
      <c r="E3769" s="43" t="s">
        <v>5875</v>
      </c>
      <c r="F3769" s="43" t="s">
        <v>16613</v>
      </c>
      <c r="G3769" s="43" t="s">
        <v>23249</v>
      </c>
    </row>
    <row r="3770" spans="1:7" x14ac:dyDescent="0.25">
      <c r="A3770" s="49">
        <v>45216</v>
      </c>
      <c r="B3770" s="43" t="s">
        <v>7326</v>
      </c>
      <c r="C3770" s="43" t="s">
        <v>23510</v>
      </c>
      <c r="D3770" s="43" t="s">
        <v>161</v>
      </c>
      <c r="E3770" s="43" t="s">
        <v>5875</v>
      </c>
      <c r="F3770" s="43" t="s">
        <v>21017</v>
      </c>
      <c r="G3770" s="43" t="s">
        <v>23249</v>
      </c>
    </row>
    <row r="3771" spans="1:7" x14ac:dyDescent="0.25">
      <c r="A3771" s="49">
        <v>45216</v>
      </c>
      <c r="B3771" s="43" t="s">
        <v>7721</v>
      </c>
      <c r="C3771" s="43" t="s">
        <v>146</v>
      </c>
      <c r="D3771" s="43" t="s">
        <v>543</v>
      </c>
      <c r="E3771" s="43" t="s">
        <v>5875</v>
      </c>
      <c r="F3771" s="43" t="s">
        <v>22998</v>
      </c>
      <c r="G3771" s="43" t="s">
        <v>23249</v>
      </c>
    </row>
    <row r="3772" spans="1:7" x14ac:dyDescent="0.25">
      <c r="A3772" s="49">
        <v>45216</v>
      </c>
      <c r="B3772" s="43" t="s">
        <v>15427</v>
      </c>
      <c r="C3772" s="43" t="s">
        <v>238</v>
      </c>
      <c r="E3772" s="43" t="s">
        <v>11550</v>
      </c>
      <c r="F3772" s="43" t="s">
        <v>18844</v>
      </c>
      <c r="G3772" s="43" t="s">
        <v>23249</v>
      </c>
    </row>
    <row r="3773" spans="1:7" x14ac:dyDescent="0.25">
      <c r="A3773" s="49">
        <v>45216</v>
      </c>
      <c r="B3773" s="43" t="s">
        <v>7326</v>
      </c>
      <c r="C3773" s="43" t="s">
        <v>23510</v>
      </c>
      <c r="D3773" s="43" t="s">
        <v>161</v>
      </c>
      <c r="E3773" s="43" t="s">
        <v>11550</v>
      </c>
      <c r="F3773" s="43" t="s">
        <v>22999</v>
      </c>
      <c r="G3773" s="43" t="s">
        <v>23249</v>
      </c>
    </row>
    <row r="3774" spans="1:7" x14ac:dyDescent="0.25">
      <c r="A3774" s="49">
        <v>45216</v>
      </c>
      <c r="B3774" s="43" t="s">
        <v>7771</v>
      </c>
      <c r="C3774" s="43" t="s">
        <v>334</v>
      </c>
      <c r="D3774" s="43" t="s">
        <v>227</v>
      </c>
      <c r="E3774" s="43" t="s">
        <v>343</v>
      </c>
      <c r="F3774" s="43" t="s">
        <v>22358</v>
      </c>
      <c r="G3774" s="43" t="s">
        <v>23249</v>
      </c>
    </row>
    <row r="3775" spans="1:7" x14ac:dyDescent="0.25">
      <c r="A3775" s="49">
        <v>45216</v>
      </c>
      <c r="B3775" s="43" t="s">
        <v>15392</v>
      </c>
      <c r="C3775" s="43" t="s">
        <v>9990</v>
      </c>
      <c r="D3775" s="43" t="s">
        <v>23319</v>
      </c>
      <c r="E3775" s="43" t="s">
        <v>312</v>
      </c>
      <c r="F3775" s="43" t="s">
        <v>23000</v>
      </c>
      <c r="G3775" s="43" t="s">
        <v>23249</v>
      </c>
    </row>
    <row r="3776" spans="1:7" x14ac:dyDescent="0.25">
      <c r="A3776" s="49">
        <v>45216</v>
      </c>
      <c r="B3776" s="43" t="s">
        <v>1652</v>
      </c>
      <c r="C3776" s="43" t="s">
        <v>23581</v>
      </c>
      <c r="E3776" s="43" t="s">
        <v>240</v>
      </c>
      <c r="F3776" s="43" t="s">
        <v>16534</v>
      </c>
      <c r="G3776" s="43" t="s">
        <v>23249</v>
      </c>
    </row>
    <row r="3777" spans="1:7" x14ac:dyDescent="0.25">
      <c r="A3777" s="49">
        <v>45217</v>
      </c>
      <c r="B3777" s="43" t="s">
        <v>6916</v>
      </c>
      <c r="C3777" s="43" t="s">
        <v>204</v>
      </c>
      <c r="D3777" s="43" t="s">
        <v>23519</v>
      </c>
      <c r="E3777" s="43" t="s">
        <v>343</v>
      </c>
      <c r="F3777" s="43" t="s">
        <v>633</v>
      </c>
      <c r="G3777" s="43" t="s">
        <v>23249</v>
      </c>
    </row>
    <row r="3778" spans="1:7" x14ac:dyDescent="0.25">
      <c r="A3778" s="49">
        <v>45217</v>
      </c>
      <c r="B3778" s="43" t="s">
        <v>13928</v>
      </c>
      <c r="C3778" s="43" t="s">
        <v>23510</v>
      </c>
      <c r="D3778" s="43" t="s">
        <v>748</v>
      </c>
      <c r="E3778" s="43" t="s">
        <v>186</v>
      </c>
      <c r="F3778" s="43" t="s">
        <v>23001</v>
      </c>
      <c r="G3778" s="43" t="s">
        <v>23249</v>
      </c>
    </row>
    <row r="3779" spans="1:7" x14ac:dyDescent="0.25">
      <c r="A3779" s="49">
        <v>45217</v>
      </c>
      <c r="B3779" s="43" t="s">
        <v>13918</v>
      </c>
      <c r="C3779" s="43" t="s">
        <v>146</v>
      </c>
      <c r="D3779" s="43" t="s">
        <v>543</v>
      </c>
      <c r="E3779" s="43" t="s">
        <v>343</v>
      </c>
      <c r="F3779" s="43" t="s">
        <v>15470</v>
      </c>
      <c r="G3779" s="43" t="s">
        <v>23249</v>
      </c>
    </row>
    <row r="3780" spans="1:7" x14ac:dyDescent="0.25">
      <c r="A3780" s="49">
        <v>45217</v>
      </c>
      <c r="B3780" s="43" t="s">
        <v>15769</v>
      </c>
      <c r="C3780" s="43" t="s">
        <v>3598</v>
      </c>
      <c r="D3780" s="43" t="s">
        <v>23370</v>
      </c>
      <c r="E3780" s="43" t="s">
        <v>2018</v>
      </c>
      <c r="F3780" s="43" t="s">
        <v>23002</v>
      </c>
      <c r="G3780" s="43" t="s">
        <v>23249</v>
      </c>
    </row>
    <row r="3781" spans="1:7" x14ac:dyDescent="0.25">
      <c r="A3781" s="49">
        <v>45217</v>
      </c>
      <c r="B3781" s="43" t="s">
        <v>13956</v>
      </c>
      <c r="C3781" s="43" t="s">
        <v>247</v>
      </c>
      <c r="D3781" s="43" t="s">
        <v>9467</v>
      </c>
      <c r="E3781" s="43" t="s">
        <v>343</v>
      </c>
      <c r="F3781" s="43" t="s">
        <v>18865</v>
      </c>
      <c r="G3781" s="43" t="s">
        <v>23249</v>
      </c>
    </row>
    <row r="3782" spans="1:7" x14ac:dyDescent="0.25">
      <c r="A3782" s="49">
        <v>45217</v>
      </c>
      <c r="B3782" s="43" t="s">
        <v>13926</v>
      </c>
      <c r="C3782" s="43" t="s">
        <v>23636</v>
      </c>
      <c r="D3782" s="43" t="s">
        <v>23356</v>
      </c>
      <c r="E3782" s="43" t="s">
        <v>281</v>
      </c>
      <c r="F3782" s="43" t="s">
        <v>13842</v>
      </c>
      <c r="G3782" s="43" t="s">
        <v>23249</v>
      </c>
    </row>
    <row r="3783" spans="1:7" x14ac:dyDescent="0.25">
      <c r="A3783" s="49">
        <v>45217</v>
      </c>
      <c r="B3783" s="43" t="s">
        <v>21728</v>
      </c>
      <c r="C3783" s="43" t="s">
        <v>23641</v>
      </c>
      <c r="D3783" s="43" t="s">
        <v>23305</v>
      </c>
      <c r="E3783" s="43" t="s">
        <v>11550</v>
      </c>
      <c r="F3783" s="43" t="s">
        <v>21728</v>
      </c>
      <c r="G3783" s="43" t="s">
        <v>23249</v>
      </c>
    </row>
    <row r="3784" spans="1:7" x14ac:dyDescent="0.25">
      <c r="A3784" s="49">
        <v>45217</v>
      </c>
      <c r="B3784" s="43" t="s">
        <v>15438</v>
      </c>
      <c r="C3784" s="43" t="s">
        <v>9990</v>
      </c>
      <c r="D3784" s="43" t="s">
        <v>93</v>
      </c>
      <c r="E3784" s="43" t="s">
        <v>343</v>
      </c>
      <c r="F3784" s="43" t="s">
        <v>6369</v>
      </c>
      <c r="G3784" s="43" t="s">
        <v>23249</v>
      </c>
    </row>
    <row r="3785" spans="1:7" x14ac:dyDescent="0.25">
      <c r="A3785" s="49">
        <v>45217</v>
      </c>
      <c r="B3785" s="43" t="s">
        <v>13843</v>
      </c>
      <c r="C3785" s="43" t="s">
        <v>23515</v>
      </c>
      <c r="D3785" s="43" t="s">
        <v>23315</v>
      </c>
      <c r="E3785" s="43" t="s">
        <v>639</v>
      </c>
      <c r="F3785" s="43" t="s">
        <v>23003</v>
      </c>
      <c r="G3785" s="43" t="s">
        <v>23251</v>
      </c>
    </row>
    <row r="3786" spans="1:7" x14ac:dyDescent="0.25">
      <c r="A3786" s="49">
        <v>45217</v>
      </c>
      <c r="B3786" s="43" t="s">
        <v>218</v>
      </c>
      <c r="C3786" s="43" t="s">
        <v>13825</v>
      </c>
      <c r="D3786" s="43" t="s">
        <v>380</v>
      </c>
      <c r="E3786" s="43" t="s">
        <v>155</v>
      </c>
      <c r="F3786" s="43" t="s">
        <v>17386</v>
      </c>
      <c r="G3786" s="43" t="s">
        <v>23249</v>
      </c>
    </row>
    <row r="3787" spans="1:7" x14ac:dyDescent="0.25">
      <c r="A3787" s="49">
        <v>45217</v>
      </c>
      <c r="B3787" s="43" t="s">
        <v>218</v>
      </c>
      <c r="C3787" s="43" t="s">
        <v>81</v>
      </c>
      <c r="D3787" s="43" t="s">
        <v>23371</v>
      </c>
      <c r="E3787" s="43" t="s">
        <v>155</v>
      </c>
      <c r="F3787" s="43" t="s">
        <v>15395</v>
      </c>
      <c r="G3787" s="43" t="s">
        <v>23249</v>
      </c>
    </row>
    <row r="3788" spans="1:7" x14ac:dyDescent="0.25">
      <c r="A3788" s="49">
        <v>45217</v>
      </c>
      <c r="B3788" s="43" t="s">
        <v>7721</v>
      </c>
      <c r="C3788" s="43" t="s">
        <v>146</v>
      </c>
      <c r="E3788" s="43" t="s">
        <v>354</v>
      </c>
      <c r="F3788" s="43" t="s">
        <v>23004</v>
      </c>
      <c r="G3788" s="43" t="s">
        <v>23251</v>
      </c>
    </row>
    <row r="3789" spans="1:7" x14ac:dyDescent="0.25">
      <c r="A3789" s="49">
        <v>45217</v>
      </c>
      <c r="B3789" s="43" t="s">
        <v>15798</v>
      </c>
      <c r="C3789" s="43" t="s">
        <v>144</v>
      </c>
      <c r="D3789" s="43" t="s">
        <v>4241</v>
      </c>
      <c r="E3789" s="43" t="s">
        <v>343</v>
      </c>
      <c r="F3789" s="43" t="s">
        <v>23005</v>
      </c>
      <c r="G3789" s="43" t="s">
        <v>23249</v>
      </c>
    </row>
    <row r="3790" spans="1:7" x14ac:dyDescent="0.25">
      <c r="A3790" s="49">
        <v>45217</v>
      </c>
      <c r="B3790" s="43" t="s">
        <v>13948</v>
      </c>
      <c r="C3790" s="43" t="s">
        <v>23515</v>
      </c>
      <c r="D3790" s="43" t="s">
        <v>23315</v>
      </c>
      <c r="E3790" s="43" t="s">
        <v>354</v>
      </c>
      <c r="F3790" s="43" t="s">
        <v>6789</v>
      </c>
      <c r="G3790" s="43" t="s">
        <v>23249</v>
      </c>
    </row>
    <row r="3791" spans="1:7" x14ac:dyDescent="0.25">
      <c r="A3791" s="49">
        <v>45217</v>
      </c>
      <c r="B3791" s="43" t="s">
        <v>4298</v>
      </c>
      <c r="C3791" s="43" t="s">
        <v>23641</v>
      </c>
      <c r="E3791" s="43" t="s">
        <v>11550</v>
      </c>
      <c r="F3791" s="43" t="s">
        <v>13844</v>
      </c>
      <c r="G3791" s="43" t="s">
        <v>23249</v>
      </c>
    </row>
    <row r="3792" spans="1:7" x14ac:dyDescent="0.25">
      <c r="A3792" s="49">
        <v>45217</v>
      </c>
      <c r="B3792" s="43" t="s">
        <v>13953</v>
      </c>
      <c r="C3792" s="43" t="s">
        <v>13808</v>
      </c>
      <c r="D3792" s="43" t="s">
        <v>23855</v>
      </c>
      <c r="E3792" s="43" t="s">
        <v>11550</v>
      </c>
      <c r="F3792" s="43" t="s">
        <v>13845</v>
      </c>
      <c r="G3792" s="43" t="s">
        <v>23249</v>
      </c>
    </row>
    <row r="3793" spans="1:7" x14ac:dyDescent="0.25">
      <c r="A3793" s="49">
        <v>45218</v>
      </c>
      <c r="B3793" s="43" t="s">
        <v>13924</v>
      </c>
      <c r="C3793" s="43" t="s">
        <v>81</v>
      </c>
      <c r="D3793" s="43" t="s">
        <v>23371</v>
      </c>
      <c r="E3793" s="43" t="s">
        <v>88</v>
      </c>
      <c r="F3793" s="43" t="s">
        <v>16308</v>
      </c>
      <c r="G3793" s="43" t="s">
        <v>23249</v>
      </c>
    </row>
    <row r="3794" spans="1:7" x14ac:dyDescent="0.25">
      <c r="A3794" s="49">
        <v>45218</v>
      </c>
      <c r="B3794" s="43" t="s">
        <v>13924</v>
      </c>
      <c r="C3794" s="43" t="s">
        <v>3598</v>
      </c>
      <c r="D3794" s="43" t="s">
        <v>409</v>
      </c>
      <c r="E3794" s="43" t="s">
        <v>3453</v>
      </c>
      <c r="F3794" s="43" t="s">
        <v>15694</v>
      </c>
      <c r="G3794" s="43" t="s">
        <v>23249</v>
      </c>
    </row>
    <row r="3795" spans="1:7" x14ac:dyDescent="0.25">
      <c r="A3795" s="49">
        <v>45218</v>
      </c>
      <c r="B3795" s="43" t="s">
        <v>15755</v>
      </c>
      <c r="C3795" s="43" t="s">
        <v>238</v>
      </c>
      <c r="D3795" s="43" t="s">
        <v>303</v>
      </c>
      <c r="E3795" s="43" t="s">
        <v>186</v>
      </c>
      <c r="F3795" s="43" t="s">
        <v>4257</v>
      </c>
      <c r="G3795" s="43" t="s">
        <v>23249</v>
      </c>
    </row>
    <row r="3796" spans="1:7" x14ac:dyDescent="0.25">
      <c r="A3796" s="49">
        <v>45218</v>
      </c>
      <c r="B3796" s="43" t="s">
        <v>353</v>
      </c>
      <c r="C3796" s="43" t="s">
        <v>23515</v>
      </c>
      <c r="D3796" s="43" t="s">
        <v>23315</v>
      </c>
      <c r="E3796" s="43" t="s">
        <v>343</v>
      </c>
      <c r="F3796" s="43" t="s">
        <v>23006</v>
      </c>
      <c r="G3796" s="43" t="s">
        <v>23249</v>
      </c>
    </row>
    <row r="3797" spans="1:7" x14ac:dyDescent="0.25">
      <c r="A3797" s="49">
        <v>45218</v>
      </c>
      <c r="B3797" s="43" t="s">
        <v>4727</v>
      </c>
      <c r="C3797" s="43" t="s">
        <v>23641</v>
      </c>
      <c r="E3797" s="43" t="s">
        <v>240</v>
      </c>
      <c r="F3797" s="43" t="s">
        <v>13846</v>
      </c>
      <c r="G3797" s="43" t="s">
        <v>23249</v>
      </c>
    </row>
    <row r="3798" spans="1:7" x14ac:dyDescent="0.25">
      <c r="A3798" s="49">
        <v>45218</v>
      </c>
      <c r="B3798" s="43" t="s">
        <v>16083</v>
      </c>
      <c r="C3798" s="43" t="s">
        <v>146</v>
      </c>
      <c r="E3798" s="43" t="s">
        <v>11550</v>
      </c>
      <c r="F3798" s="43" t="s">
        <v>23007</v>
      </c>
      <c r="G3798" s="43" t="s">
        <v>23249</v>
      </c>
    </row>
    <row r="3799" spans="1:7" x14ac:dyDescent="0.25">
      <c r="A3799" s="49">
        <v>45218</v>
      </c>
      <c r="B3799" s="43" t="s">
        <v>311</v>
      </c>
      <c r="C3799" s="43" t="s">
        <v>23581</v>
      </c>
      <c r="D3799" s="43" t="s">
        <v>23447</v>
      </c>
      <c r="E3799" s="43" t="s">
        <v>343</v>
      </c>
      <c r="F3799" s="43" t="s">
        <v>15659</v>
      </c>
      <c r="G3799" s="43" t="s">
        <v>23249</v>
      </c>
    </row>
    <row r="3800" spans="1:7" x14ac:dyDescent="0.25">
      <c r="A3800" s="49">
        <v>45218</v>
      </c>
      <c r="B3800" s="43" t="s">
        <v>23632</v>
      </c>
      <c r="C3800" s="43" t="s">
        <v>81</v>
      </c>
      <c r="D3800" s="43" t="s">
        <v>23371</v>
      </c>
      <c r="E3800" s="43" t="s">
        <v>11550</v>
      </c>
      <c r="F3800" s="43" t="s">
        <v>13847</v>
      </c>
      <c r="G3800" s="43" t="s">
        <v>23249</v>
      </c>
    </row>
    <row r="3801" spans="1:7" x14ac:dyDescent="0.25">
      <c r="A3801" s="49">
        <v>45218</v>
      </c>
      <c r="B3801" s="43" t="s">
        <v>13956</v>
      </c>
      <c r="C3801" s="43" t="s">
        <v>23510</v>
      </c>
      <c r="D3801" s="43" t="s">
        <v>748</v>
      </c>
      <c r="E3801" s="43" t="s">
        <v>343</v>
      </c>
      <c r="F3801" s="43" t="s">
        <v>15965</v>
      </c>
      <c r="G3801" s="43" t="s">
        <v>23249</v>
      </c>
    </row>
    <row r="3802" spans="1:7" x14ac:dyDescent="0.25">
      <c r="A3802" s="49">
        <v>45218</v>
      </c>
      <c r="B3802" s="43" t="s">
        <v>13956</v>
      </c>
      <c r="C3802" s="43" t="s">
        <v>23641</v>
      </c>
      <c r="D3802" s="43" t="s">
        <v>3541</v>
      </c>
      <c r="E3802" s="43" t="s">
        <v>343</v>
      </c>
      <c r="F3802" s="43" t="s">
        <v>15964</v>
      </c>
      <c r="G3802" s="43" t="s">
        <v>23249</v>
      </c>
    </row>
    <row r="3803" spans="1:7" x14ac:dyDescent="0.25">
      <c r="A3803" s="49">
        <v>45218</v>
      </c>
      <c r="B3803" s="43" t="s">
        <v>16010</v>
      </c>
      <c r="C3803" s="43" t="s">
        <v>146</v>
      </c>
      <c r="E3803" s="43" t="s">
        <v>11550</v>
      </c>
      <c r="F3803" s="43" t="s">
        <v>15460</v>
      </c>
      <c r="G3803" s="43" t="s">
        <v>23249</v>
      </c>
    </row>
    <row r="3804" spans="1:7" x14ac:dyDescent="0.25">
      <c r="A3804" s="49">
        <v>45218</v>
      </c>
      <c r="B3804" s="43" t="s">
        <v>1297</v>
      </c>
      <c r="C3804" s="43" t="s">
        <v>128</v>
      </c>
      <c r="D3804" s="43" t="s">
        <v>23598</v>
      </c>
      <c r="E3804" s="43" t="s">
        <v>343</v>
      </c>
      <c r="F3804" s="43" t="s">
        <v>302</v>
      </c>
      <c r="G3804" s="43" t="s">
        <v>23249</v>
      </c>
    </row>
    <row r="3805" spans="1:7" x14ac:dyDescent="0.25">
      <c r="A3805" s="49">
        <v>45218</v>
      </c>
      <c r="B3805" s="43" t="s">
        <v>21303</v>
      </c>
      <c r="C3805" s="43" t="s">
        <v>3598</v>
      </c>
      <c r="E3805" s="43" t="s">
        <v>11550</v>
      </c>
      <c r="F3805" s="43" t="s">
        <v>16804</v>
      </c>
      <c r="G3805" s="43" t="s">
        <v>23249</v>
      </c>
    </row>
    <row r="3806" spans="1:7" x14ac:dyDescent="0.25">
      <c r="A3806" s="49">
        <v>45218</v>
      </c>
      <c r="B3806" s="43" t="s">
        <v>8280</v>
      </c>
      <c r="C3806" s="43" t="s">
        <v>7854</v>
      </c>
      <c r="D3806" s="43" t="s">
        <v>16238</v>
      </c>
      <c r="E3806" s="43" t="s">
        <v>281</v>
      </c>
      <c r="F3806" s="43" t="s">
        <v>16502</v>
      </c>
      <c r="G3806" s="43" t="s">
        <v>23249</v>
      </c>
    </row>
    <row r="3807" spans="1:7" x14ac:dyDescent="0.25">
      <c r="A3807" s="49">
        <v>45218</v>
      </c>
      <c r="B3807" s="43" t="s">
        <v>15453</v>
      </c>
      <c r="D3807" s="43" t="s">
        <v>23774</v>
      </c>
      <c r="E3807" s="43" t="s">
        <v>157</v>
      </c>
      <c r="F3807" s="43" t="s">
        <v>3372</v>
      </c>
      <c r="G3807" s="43" t="s">
        <v>23249</v>
      </c>
    </row>
    <row r="3808" spans="1:7" x14ac:dyDescent="0.25">
      <c r="A3808" s="49">
        <v>45218</v>
      </c>
      <c r="B3808" s="43" t="s">
        <v>13966</v>
      </c>
      <c r="D3808" s="43" t="s">
        <v>23774</v>
      </c>
      <c r="E3808" s="43" t="s">
        <v>157</v>
      </c>
      <c r="F3808" s="43" t="s">
        <v>3372</v>
      </c>
      <c r="G3808" s="43" t="s">
        <v>23249</v>
      </c>
    </row>
    <row r="3809" spans="1:7" x14ac:dyDescent="0.25">
      <c r="A3809" s="49">
        <v>45218</v>
      </c>
      <c r="B3809" s="43" t="s">
        <v>13966</v>
      </c>
      <c r="C3809" s="43" t="s">
        <v>464</v>
      </c>
      <c r="D3809" s="43" t="s">
        <v>13644</v>
      </c>
      <c r="E3809" s="43" t="s">
        <v>5875</v>
      </c>
      <c r="F3809" s="43" t="s">
        <v>23008</v>
      </c>
      <c r="G3809" s="43" t="s">
        <v>23249</v>
      </c>
    </row>
    <row r="3810" spans="1:7" x14ac:dyDescent="0.25">
      <c r="A3810" s="49">
        <v>45218</v>
      </c>
      <c r="B3810" s="43" t="s">
        <v>2621</v>
      </c>
      <c r="C3810" s="43" t="s">
        <v>356</v>
      </c>
      <c r="D3810" s="43" t="s">
        <v>23774</v>
      </c>
      <c r="E3810" s="43" t="s">
        <v>5875</v>
      </c>
      <c r="F3810" s="43" t="s">
        <v>13848</v>
      </c>
      <c r="G3810" s="43" t="s">
        <v>23249</v>
      </c>
    </row>
    <row r="3811" spans="1:7" x14ac:dyDescent="0.25">
      <c r="A3811" s="49">
        <v>45218</v>
      </c>
      <c r="B3811" s="43" t="s">
        <v>8280</v>
      </c>
      <c r="C3811" s="43" t="s">
        <v>23510</v>
      </c>
      <c r="D3811" s="43" t="s">
        <v>6246</v>
      </c>
      <c r="E3811" s="43" t="s">
        <v>157</v>
      </c>
      <c r="F3811" s="43" t="s">
        <v>19838</v>
      </c>
      <c r="G3811" s="43" t="s">
        <v>23249</v>
      </c>
    </row>
    <row r="3812" spans="1:7" x14ac:dyDescent="0.25">
      <c r="A3812" s="49">
        <v>45218</v>
      </c>
      <c r="B3812" s="43" t="s">
        <v>2621</v>
      </c>
      <c r="C3812" s="43" t="s">
        <v>8647</v>
      </c>
      <c r="D3812" s="43" t="s">
        <v>199</v>
      </c>
      <c r="E3812" s="43" t="s">
        <v>5875</v>
      </c>
      <c r="F3812" s="43" t="s">
        <v>15853</v>
      </c>
      <c r="G3812" s="43" t="s">
        <v>23249</v>
      </c>
    </row>
    <row r="3813" spans="1:7" x14ac:dyDescent="0.25">
      <c r="A3813" s="49">
        <v>45218</v>
      </c>
      <c r="B3813" s="43" t="s">
        <v>2621</v>
      </c>
      <c r="C3813" s="43" t="s">
        <v>3598</v>
      </c>
      <c r="D3813" s="43" t="s">
        <v>23774</v>
      </c>
      <c r="E3813" s="43" t="s">
        <v>343</v>
      </c>
      <c r="F3813" s="43" t="s">
        <v>265</v>
      </c>
      <c r="G3813" s="43" t="s">
        <v>23249</v>
      </c>
    </row>
    <row r="3814" spans="1:7" x14ac:dyDescent="0.25">
      <c r="A3814" s="49">
        <v>45218</v>
      </c>
      <c r="B3814" s="43" t="s">
        <v>2621</v>
      </c>
      <c r="C3814" s="43" t="s">
        <v>3598</v>
      </c>
      <c r="D3814" s="43" t="s">
        <v>23774</v>
      </c>
      <c r="E3814" s="43" t="s">
        <v>11550</v>
      </c>
      <c r="F3814" s="43" t="s">
        <v>3372</v>
      </c>
      <c r="G3814" s="43" t="s">
        <v>23249</v>
      </c>
    </row>
    <row r="3815" spans="1:7" x14ac:dyDescent="0.25">
      <c r="A3815" s="49">
        <v>45218</v>
      </c>
      <c r="B3815" s="43" t="s">
        <v>13948</v>
      </c>
      <c r="C3815" s="43" t="s">
        <v>7854</v>
      </c>
      <c r="D3815" s="43" t="s">
        <v>23313</v>
      </c>
      <c r="E3815" s="43" t="s">
        <v>11550</v>
      </c>
      <c r="F3815" s="43" t="s">
        <v>23009</v>
      </c>
      <c r="G3815" s="43" t="s">
        <v>23249</v>
      </c>
    </row>
    <row r="3816" spans="1:7" x14ac:dyDescent="0.25">
      <c r="A3816" s="49">
        <v>45218</v>
      </c>
      <c r="B3816" s="43" t="s">
        <v>7326</v>
      </c>
      <c r="C3816" s="43" t="s">
        <v>9990</v>
      </c>
      <c r="D3816" s="43" t="s">
        <v>3470</v>
      </c>
      <c r="E3816" s="43" t="s">
        <v>343</v>
      </c>
      <c r="F3816" s="43" t="s">
        <v>17069</v>
      </c>
      <c r="G3816" s="43" t="s">
        <v>23249</v>
      </c>
    </row>
    <row r="3817" spans="1:7" x14ac:dyDescent="0.25">
      <c r="A3817" s="49">
        <v>45218</v>
      </c>
      <c r="B3817" s="43" t="s">
        <v>13928</v>
      </c>
      <c r="C3817" s="43" t="s">
        <v>144</v>
      </c>
      <c r="D3817" s="43" t="s">
        <v>303</v>
      </c>
      <c r="E3817" s="43" t="s">
        <v>5875</v>
      </c>
      <c r="F3817" s="43" t="s">
        <v>13849</v>
      </c>
      <c r="G3817" s="43" t="s">
        <v>23249</v>
      </c>
    </row>
    <row r="3818" spans="1:7" x14ac:dyDescent="0.25">
      <c r="A3818" s="49">
        <v>45219</v>
      </c>
      <c r="B3818" s="43" t="s">
        <v>13924</v>
      </c>
      <c r="C3818" s="43" t="s">
        <v>128</v>
      </c>
      <c r="D3818" s="43" t="s">
        <v>23598</v>
      </c>
      <c r="E3818" s="43" t="s">
        <v>11550</v>
      </c>
      <c r="F3818" s="43" t="s">
        <v>13850</v>
      </c>
      <c r="G3818" s="43" t="s">
        <v>23249</v>
      </c>
    </row>
    <row r="3819" spans="1:7" x14ac:dyDescent="0.25">
      <c r="A3819" s="49">
        <v>45219</v>
      </c>
      <c r="B3819" s="43" t="s">
        <v>6736</v>
      </c>
      <c r="C3819" s="43" t="s">
        <v>23510</v>
      </c>
      <c r="D3819" s="43" t="s">
        <v>748</v>
      </c>
      <c r="E3819" s="43" t="s">
        <v>5875</v>
      </c>
      <c r="F3819" s="43" t="s">
        <v>13851</v>
      </c>
      <c r="G3819" s="43" t="s">
        <v>23249</v>
      </c>
    </row>
    <row r="3820" spans="1:7" x14ac:dyDescent="0.25">
      <c r="A3820" s="49">
        <v>45219</v>
      </c>
      <c r="B3820" s="43" t="s">
        <v>13956</v>
      </c>
      <c r="C3820" s="43" t="s">
        <v>23641</v>
      </c>
      <c r="D3820" s="43" t="s">
        <v>23353</v>
      </c>
      <c r="E3820" s="43" t="s">
        <v>360</v>
      </c>
      <c r="F3820" s="43" t="s">
        <v>13957</v>
      </c>
      <c r="G3820" s="43" t="s">
        <v>23249</v>
      </c>
    </row>
    <row r="3821" spans="1:7" x14ac:dyDescent="0.25">
      <c r="A3821" s="49">
        <v>45219</v>
      </c>
      <c r="B3821" s="43" t="s">
        <v>13928</v>
      </c>
      <c r="C3821" s="43" t="s">
        <v>23510</v>
      </c>
      <c r="D3821" s="43" t="s">
        <v>748</v>
      </c>
      <c r="E3821" s="43" t="s">
        <v>5875</v>
      </c>
      <c r="F3821" s="43" t="s">
        <v>13852</v>
      </c>
      <c r="G3821" s="43" t="s">
        <v>23249</v>
      </c>
    </row>
    <row r="3822" spans="1:7" x14ac:dyDescent="0.25">
      <c r="A3822" s="49">
        <v>45219</v>
      </c>
      <c r="B3822" s="43" t="s">
        <v>13956</v>
      </c>
      <c r="C3822" s="43" t="s">
        <v>23581</v>
      </c>
      <c r="D3822" s="43" t="s">
        <v>562</v>
      </c>
      <c r="E3822" s="43" t="s">
        <v>343</v>
      </c>
      <c r="F3822" s="43" t="s">
        <v>367</v>
      </c>
      <c r="G3822" s="43" t="s">
        <v>23249</v>
      </c>
    </row>
    <row r="3823" spans="1:7" x14ac:dyDescent="0.25">
      <c r="A3823" s="49">
        <v>45219</v>
      </c>
      <c r="B3823" s="43" t="s">
        <v>23010</v>
      </c>
      <c r="C3823" s="43" t="s">
        <v>23641</v>
      </c>
      <c r="D3823" s="43" t="s">
        <v>23507</v>
      </c>
      <c r="E3823" s="43" t="s">
        <v>617</v>
      </c>
      <c r="F3823" s="43" t="s">
        <v>8455</v>
      </c>
      <c r="G3823" s="43" t="s">
        <v>23249</v>
      </c>
    </row>
    <row r="3824" spans="1:7" x14ac:dyDescent="0.25">
      <c r="A3824" s="49">
        <v>45219</v>
      </c>
      <c r="B3824" s="43" t="s">
        <v>935</v>
      </c>
      <c r="C3824" s="43" t="s">
        <v>23581</v>
      </c>
      <c r="D3824" s="43" t="s">
        <v>23311</v>
      </c>
      <c r="E3824" s="43" t="s">
        <v>322</v>
      </c>
      <c r="F3824" s="43" t="s">
        <v>16794</v>
      </c>
      <c r="G3824" s="43" t="s">
        <v>8256</v>
      </c>
    </row>
    <row r="3825" spans="1:7" x14ac:dyDescent="0.25">
      <c r="A3825" s="49">
        <v>45219</v>
      </c>
      <c r="B3825" s="43" t="s">
        <v>362</v>
      </c>
      <c r="C3825" s="43" t="s">
        <v>334</v>
      </c>
      <c r="D3825" s="43" t="s">
        <v>23397</v>
      </c>
      <c r="E3825" s="43" t="s">
        <v>343</v>
      </c>
      <c r="F3825" s="43" t="s">
        <v>2836</v>
      </c>
      <c r="G3825" s="43" t="s">
        <v>23249</v>
      </c>
    </row>
    <row r="3826" spans="1:7" x14ac:dyDescent="0.25">
      <c r="A3826" s="49">
        <v>45219</v>
      </c>
      <c r="B3826" s="43" t="s">
        <v>13953</v>
      </c>
      <c r="C3826" s="43" t="s">
        <v>23514</v>
      </c>
      <c r="D3826" s="43" t="s">
        <v>23276</v>
      </c>
      <c r="E3826" s="43" t="s">
        <v>11550</v>
      </c>
      <c r="F3826" s="43" t="s">
        <v>8753</v>
      </c>
      <c r="G3826" s="43" t="s">
        <v>8256</v>
      </c>
    </row>
    <row r="3827" spans="1:7" x14ac:dyDescent="0.25">
      <c r="A3827" s="49">
        <v>45219</v>
      </c>
      <c r="B3827" s="43" t="s">
        <v>2621</v>
      </c>
      <c r="C3827" s="43" t="s">
        <v>3598</v>
      </c>
      <c r="D3827" s="43" t="s">
        <v>23259</v>
      </c>
      <c r="E3827" s="43" t="s">
        <v>13853</v>
      </c>
      <c r="F3827" s="43" t="s">
        <v>13854</v>
      </c>
      <c r="G3827" s="43" t="s">
        <v>8256</v>
      </c>
    </row>
    <row r="3828" spans="1:7" x14ac:dyDescent="0.25">
      <c r="A3828" s="49">
        <v>45219</v>
      </c>
      <c r="B3828" s="43" t="s">
        <v>15663</v>
      </c>
      <c r="C3828" s="43" t="s">
        <v>271</v>
      </c>
      <c r="E3828" s="43" t="s">
        <v>739</v>
      </c>
      <c r="F3828" s="43" t="s">
        <v>13855</v>
      </c>
      <c r="G3828" s="43" t="s">
        <v>8256</v>
      </c>
    </row>
    <row r="3829" spans="1:7" x14ac:dyDescent="0.25">
      <c r="A3829" s="49">
        <v>45219</v>
      </c>
      <c r="B3829" s="43" t="s">
        <v>2841</v>
      </c>
      <c r="C3829" s="43" t="s">
        <v>280</v>
      </c>
      <c r="E3829" s="43" t="s">
        <v>5875</v>
      </c>
      <c r="F3829" s="43" t="s">
        <v>13856</v>
      </c>
      <c r="G3829" s="43" t="s">
        <v>23249</v>
      </c>
    </row>
    <row r="3830" spans="1:7" x14ac:dyDescent="0.25">
      <c r="A3830" s="49">
        <v>45219</v>
      </c>
      <c r="B3830" s="43" t="s">
        <v>19034</v>
      </c>
      <c r="C3830" s="43" t="s">
        <v>23641</v>
      </c>
      <c r="E3830" s="43" t="s">
        <v>343</v>
      </c>
      <c r="F3830" s="43" t="s">
        <v>19034</v>
      </c>
      <c r="G3830" s="43" t="s">
        <v>23249</v>
      </c>
    </row>
    <row r="3831" spans="1:7" x14ac:dyDescent="0.25">
      <c r="A3831" s="49">
        <v>45219</v>
      </c>
      <c r="B3831" s="43" t="s">
        <v>3769</v>
      </c>
      <c r="C3831" s="43" t="s">
        <v>204</v>
      </c>
      <c r="E3831" s="43" t="s">
        <v>11550</v>
      </c>
      <c r="F3831" s="43" t="s">
        <v>13857</v>
      </c>
      <c r="G3831" s="43" t="s">
        <v>23249</v>
      </c>
    </row>
    <row r="3832" spans="1:7" x14ac:dyDescent="0.25">
      <c r="A3832" s="49">
        <v>45219</v>
      </c>
      <c r="B3832" s="43" t="s">
        <v>15631</v>
      </c>
      <c r="C3832" s="43" t="s">
        <v>341</v>
      </c>
      <c r="D3832" s="43" t="s">
        <v>13858</v>
      </c>
      <c r="E3832" s="43" t="s">
        <v>181</v>
      </c>
      <c r="F3832" s="43" t="s">
        <v>13859</v>
      </c>
      <c r="G3832" s="43" t="s">
        <v>23249</v>
      </c>
    </row>
    <row r="3833" spans="1:7" x14ac:dyDescent="0.25">
      <c r="A3833" s="49">
        <v>45219</v>
      </c>
      <c r="B3833" s="43" t="s">
        <v>709</v>
      </c>
      <c r="C3833" s="43" t="s">
        <v>23513</v>
      </c>
      <c r="E3833" s="43" t="s">
        <v>11550</v>
      </c>
      <c r="F3833" s="43" t="s">
        <v>13860</v>
      </c>
      <c r="G3833" s="43" t="s">
        <v>23249</v>
      </c>
    </row>
    <row r="3834" spans="1:7" x14ac:dyDescent="0.25">
      <c r="A3834" s="49">
        <v>45219</v>
      </c>
      <c r="B3834" s="43" t="s">
        <v>362</v>
      </c>
      <c r="C3834" s="43" t="s">
        <v>23636</v>
      </c>
      <c r="E3834" s="43" t="s">
        <v>343</v>
      </c>
      <c r="F3834" s="43" t="s">
        <v>212</v>
      </c>
      <c r="G3834" s="43" t="s">
        <v>23249</v>
      </c>
    </row>
    <row r="3835" spans="1:7" x14ac:dyDescent="0.25">
      <c r="A3835" s="49">
        <v>45219</v>
      </c>
      <c r="B3835" s="43" t="s">
        <v>13948</v>
      </c>
      <c r="C3835" s="43" t="s">
        <v>9990</v>
      </c>
      <c r="D3835" s="43" t="s">
        <v>3811</v>
      </c>
      <c r="E3835" s="43" t="s">
        <v>4700</v>
      </c>
      <c r="F3835" s="43" t="s">
        <v>17495</v>
      </c>
      <c r="G3835" s="43" t="s">
        <v>23249</v>
      </c>
    </row>
    <row r="3836" spans="1:7" x14ac:dyDescent="0.25">
      <c r="A3836" s="49">
        <v>45219</v>
      </c>
      <c r="B3836" s="43" t="s">
        <v>17175</v>
      </c>
      <c r="C3836" s="43" t="s">
        <v>23511</v>
      </c>
      <c r="D3836" s="43" t="s">
        <v>23264</v>
      </c>
      <c r="E3836" s="43" t="s">
        <v>11550</v>
      </c>
      <c r="F3836" s="43" t="s">
        <v>17174</v>
      </c>
      <c r="G3836" s="43" t="s">
        <v>23249</v>
      </c>
    </row>
    <row r="3837" spans="1:7" x14ac:dyDescent="0.25">
      <c r="A3837" s="49">
        <v>45219</v>
      </c>
      <c r="B3837" s="43" t="s">
        <v>376</v>
      </c>
      <c r="C3837" s="43" t="s">
        <v>128</v>
      </c>
      <c r="D3837" s="43" t="s">
        <v>23598</v>
      </c>
      <c r="E3837" s="43" t="s">
        <v>19017</v>
      </c>
      <c r="F3837" s="43" t="s">
        <v>16608</v>
      </c>
      <c r="G3837" s="43" t="s">
        <v>23249</v>
      </c>
    </row>
    <row r="3838" spans="1:7" x14ac:dyDescent="0.25">
      <c r="A3838" s="49">
        <v>45219</v>
      </c>
      <c r="B3838" s="43" t="s">
        <v>13948</v>
      </c>
      <c r="C3838" s="43" t="s">
        <v>23515</v>
      </c>
      <c r="D3838" s="43" t="s">
        <v>23315</v>
      </c>
      <c r="E3838" s="43" t="s">
        <v>181</v>
      </c>
      <c r="F3838" s="43" t="s">
        <v>15393</v>
      </c>
      <c r="G3838" s="43" t="s">
        <v>23249</v>
      </c>
    </row>
    <row r="3839" spans="1:7" x14ac:dyDescent="0.25">
      <c r="A3839" s="49">
        <v>45219</v>
      </c>
      <c r="B3839" s="43" t="s">
        <v>257</v>
      </c>
      <c r="C3839" s="43" t="s">
        <v>280</v>
      </c>
      <c r="E3839" s="43" t="s">
        <v>2297</v>
      </c>
      <c r="F3839" s="43" t="s">
        <v>15474</v>
      </c>
      <c r="G3839" s="43" t="s">
        <v>23249</v>
      </c>
    </row>
    <row r="3840" spans="1:7" x14ac:dyDescent="0.25">
      <c r="A3840" s="49">
        <v>45219</v>
      </c>
      <c r="B3840" s="43" t="s">
        <v>23011</v>
      </c>
      <c r="C3840" s="43" t="s">
        <v>13861</v>
      </c>
      <c r="E3840" s="43" t="s">
        <v>11550</v>
      </c>
      <c r="F3840" s="43" t="s">
        <v>22226</v>
      </c>
      <c r="G3840" s="43" t="s">
        <v>23249</v>
      </c>
    </row>
    <row r="3841" spans="1:7" x14ac:dyDescent="0.25">
      <c r="A3841" s="49">
        <v>45220</v>
      </c>
      <c r="B3841" s="43" t="s">
        <v>15813</v>
      </c>
      <c r="C3841" s="43" t="s">
        <v>23510</v>
      </c>
      <c r="E3841" s="43" t="s">
        <v>5875</v>
      </c>
      <c r="F3841" s="43" t="s">
        <v>16613</v>
      </c>
      <c r="G3841" s="43" t="s">
        <v>8256</v>
      </c>
    </row>
    <row r="3842" spans="1:7" x14ac:dyDescent="0.25">
      <c r="A3842" s="49">
        <v>45222</v>
      </c>
      <c r="B3842" s="43" t="s">
        <v>794</v>
      </c>
      <c r="C3842" s="43" t="s">
        <v>23511</v>
      </c>
      <c r="E3842" s="43" t="s">
        <v>360</v>
      </c>
      <c r="F3842" s="43" t="s">
        <v>13862</v>
      </c>
      <c r="G3842" s="43" t="s">
        <v>23251</v>
      </c>
    </row>
    <row r="3843" spans="1:7" x14ac:dyDescent="0.25">
      <c r="A3843" s="49">
        <v>45222</v>
      </c>
      <c r="B3843" s="43" t="s">
        <v>13953</v>
      </c>
      <c r="C3843" s="43" t="s">
        <v>146</v>
      </c>
      <c r="D3843" s="43" t="s">
        <v>23259</v>
      </c>
      <c r="E3843" s="43" t="s">
        <v>11550</v>
      </c>
      <c r="F3843" s="43" t="s">
        <v>13863</v>
      </c>
      <c r="G3843" s="43" t="s">
        <v>23251</v>
      </c>
    </row>
    <row r="3844" spans="1:7" x14ac:dyDescent="0.25">
      <c r="A3844" s="49">
        <v>45222</v>
      </c>
      <c r="B3844" s="43" t="s">
        <v>13943</v>
      </c>
      <c r="C3844" s="43" t="s">
        <v>23514</v>
      </c>
      <c r="D3844" s="43" t="s">
        <v>2114</v>
      </c>
      <c r="E3844" s="43" t="s">
        <v>11550</v>
      </c>
      <c r="F3844" s="43" t="s">
        <v>16701</v>
      </c>
      <c r="G3844" s="43" t="s">
        <v>23251</v>
      </c>
    </row>
    <row r="3845" spans="1:7" x14ac:dyDescent="0.25">
      <c r="A3845" s="49">
        <v>45222</v>
      </c>
      <c r="B3845" s="43" t="s">
        <v>15626</v>
      </c>
      <c r="C3845" s="43" t="s">
        <v>238</v>
      </c>
      <c r="E3845" s="43" t="s">
        <v>11550</v>
      </c>
      <c r="F3845" s="43" t="s">
        <v>22515</v>
      </c>
      <c r="G3845" s="43" t="s">
        <v>23251</v>
      </c>
    </row>
    <row r="3846" spans="1:7" x14ac:dyDescent="0.25">
      <c r="A3846" s="49">
        <v>45222</v>
      </c>
      <c r="B3846" s="43" t="s">
        <v>15607</v>
      </c>
      <c r="C3846" s="43" t="s">
        <v>238</v>
      </c>
      <c r="D3846" s="43" t="s">
        <v>303</v>
      </c>
      <c r="E3846" s="43" t="s">
        <v>11550</v>
      </c>
      <c r="F3846" s="43" t="s">
        <v>23012</v>
      </c>
      <c r="G3846" s="43" t="s">
        <v>23251</v>
      </c>
    </row>
    <row r="3847" spans="1:7" x14ac:dyDescent="0.25">
      <c r="A3847" s="49">
        <v>45222</v>
      </c>
      <c r="B3847" s="43" t="s">
        <v>13966</v>
      </c>
      <c r="C3847" s="43" t="s">
        <v>464</v>
      </c>
      <c r="D3847" s="43" t="s">
        <v>23266</v>
      </c>
      <c r="E3847" s="43" t="s">
        <v>155</v>
      </c>
      <c r="F3847" s="43" t="s">
        <v>4980</v>
      </c>
      <c r="G3847" s="43" t="s">
        <v>23251</v>
      </c>
    </row>
    <row r="3848" spans="1:7" x14ac:dyDescent="0.25">
      <c r="A3848" s="49">
        <v>45222</v>
      </c>
      <c r="B3848" s="43" t="s">
        <v>106</v>
      </c>
      <c r="C3848" s="43" t="s">
        <v>23581</v>
      </c>
      <c r="D3848" s="43" t="s">
        <v>23306</v>
      </c>
      <c r="E3848" s="43" t="s">
        <v>157</v>
      </c>
      <c r="F3848" s="43" t="s">
        <v>2985</v>
      </c>
      <c r="G3848" s="43" t="s">
        <v>23251</v>
      </c>
    </row>
    <row r="3849" spans="1:7" x14ac:dyDescent="0.25">
      <c r="A3849" s="49">
        <v>45222</v>
      </c>
      <c r="B3849" s="43" t="s">
        <v>13956</v>
      </c>
      <c r="C3849" s="43" t="s">
        <v>146</v>
      </c>
      <c r="D3849" s="43" t="s">
        <v>130</v>
      </c>
      <c r="E3849" s="43" t="s">
        <v>343</v>
      </c>
      <c r="F3849" s="43" t="s">
        <v>22991</v>
      </c>
      <c r="G3849" s="43" t="s">
        <v>23251</v>
      </c>
    </row>
    <row r="3850" spans="1:7" x14ac:dyDescent="0.25">
      <c r="A3850" s="49">
        <v>45222</v>
      </c>
      <c r="B3850" s="43" t="s">
        <v>275</v>
      </c>
      <c r="C3850" s="43" t="s">
        <v>23641</v>
      </c>
      <c r="D3850" s="43" t="s">
        <v>594</v>
      </c>
      <c r="E3850" s="43" t="s">
        <v>11550</v>
      </c>
      <c r="F3850" s="43" t="s">
        <v>18199</v>
      </c>
      <c r="G3850" s="43" t="s">
        <v>23251</v>
      </c>
    </row>
    <row r="3851" spans="1:7" x14ac:dyDescent="0.25">
      <c r="A3851" s="49">
        <v>45222</v>
      </c>
      <c r="B3851" s="43" t="s">
        <v>15599</v>
      </c>
      <c r="C3851" s="43" t="s">
        <v>5075</v>
      </c>
      <c r="D3851" s="43" t="s">
        <v>16667</v>
      </c>
      <c r="E3851" s="43" t="s">
        <v>343</v>
      </c>
      <c r="F3851" s="43" t="s">
        <v>22668</v>
      </c>
      <c r="G3851" s="43" t="s">
        <v>23251</v>
      </c>
    </row>
    <row r="3852" spans="1:7" x14ac:dyDescent="0.25">
      <c r="A3852" s="49">
        <v>45222</v>
      </c>
      <c r="B3852" s="43" t="s">
        <v>17198</v>
      </c>
      <c r="C3852" s="43" t="s">
        <v>341</v>
      </c>
      <c r="E3852" s="43" t="s">
        <v>639</v>
      </c>
      <c r="F3852" s="43" t="s">
        <v>15940</v>
      </c>
      <c r="G3852" s="43" t="s">
        <v>23251</v>
      </c>
    </row>
    <row r="3853" spans="1:7" x14ac:dyDescent="0.25">
      <c r="A3853" s="49">
        <v>45222</v>
      </c>
      <c r="B3853" s="43" t="s">
        <v>2621</v>
      </c>
      <c r="C3853" s="43" t="s">
        <v>464</v>
      </c>
      <c r="D3853" s="43" t="s">
        <v>13644</v>
      </c>
      <c r="E3853" s="43" t="s">
        <v>360</v>
      </c>
      <c r="F3853" s="43" t="s">
        <v>13864</v>
      </c>
      <c r="G3853" s="43" t="s">
        <v>23251</v>
      </c>
    </row>
    <row r="3854" spans="1:7" x14ac:dyDescent="0.25">
      <c r="A3854" s="49">
        <v>45222</v>
      </c>
      <c r="B3854" s="43" t="s">
        <v>210</v>
      </c>
      <c r="C3854" s="43" t="s">
        <v>128</v>
      </c>
      <c r="E3854" s="43" t="s">
        <v>343</v>
      </c>
      <c r="F3854" s="43" t="s">
        <v>2623</v>
      </c>
      <c r="G3854" s="43" t="s">
        <v>23251</v>
      </c>
    </row>
    <row r="3855" spans="1:7" x14ac:dyDescent="0.25">
      <c r="A3855" s="49">
        <v>45222</v>
      </c>
      <c r="B3855" s="43" t="s">
        <v>16214</v>
      </c>
      <c r="C3855" s="43" t="s">
        <v>23641</v>
      </c>
      <c r="D3855" s="43" t="s">
        <v>23305</v>
      </c>
      <c r="E3855" s="43" t="s">
        <v>343</v>
      </c>
      <c r="F3855" s="43" t="s">
        <v>16213</v>
      </c>
      <c r="G3855" s="43" t="s">
        <v>23251</v>
      </c>
    </row>
    <row r="3856" spans="1:7" x14ac:dyDescent="0.25">
      <c r="A3856" s="49">
        <v>45222</v>
      </c>
      <c r="B3856" s="43" t="s">
        <v>15478</v>
      </c>
      <c r="C3856" s="43" t="s">
        <v>13865</v>
      </c>
      <c r="D3856" s="43" t="s">
        <v>13866</v>
      </c>
      <c r="E3856" s="43" t="s">
        <v>343</v>
      </c>
      <c r="F3856" s="43" t="s">
        <v>16387</v>
      </c>
      <c r="G3856" s="43" t="s">
        <v>23251</v>
      </c>
    </row>
    <row r="3857" spans="1:7" x14ac:dyDescent="0.25">
      <c r="A3857" s="49">
        <v>45222</v>
      </c>
      <c r="B3857" s="43" t="s">
        <v>1538</v>
      </c>
      <c r="C3857" s="43" t="s">
        <v>23514</v>
      </c>
      <c r="D3857" s="43" t="s">
        <v>2114</v>
      </c>
      <c r="E3857" s="43" t="s">
        <v>11550</v>
      </c>
      <c r="F3857" s="43" t="s">
        <v>13867</v>
      </c>
      <c r="G3857" s="43" t="s">
        <v>23251</v>
      </c>
    </row>
    <row r="3858" spans="1:7" x14ac:dyDescent="0.25">
      <c r="A3858" s="49">
        <v>45222</v>
      </c>
      <c r="B3858" s="43" t="s">
        <v>22913</v>
      </c>
      <c r="C3858" s="43" t="s">
        <v>328</v>
      </c>
      <c r="D3858" s="43" t="s">
        <v>23856</v>
      </c>
      <c r="E3858" s="43" t="s">
        <v>11550</v>
      </c>
      <c r="F3858" s="43" t="s">
        <v>327</v>
      </c>
      <c r="G3858" s="43" t="s">
        <v>23249</v>
      </c>
    </row>
    <row r="3859" spans="1:7" x14ac:dyDescent="0.25">
      <c r="A3859" s="49">
        <v>45223</v>
      </c>
      <c r="B3859" s="43" t="s">
        <v>15419</v>
      </c>
      <c r="C3859" s="43" t="s">
        <v>2828</v>
      </c>
      <c r="D3859" s="43" t="s">
        <v>310</v>
      </c>
      <c r="E3859" s="43" t="s">
        <v>11550</v>
      </c>
      <c r="F3859" s="43" t="s">
        <v>16726</v>
      </c>
      <c r="G3859" s="43" t="s">
        <v>23249</v>
      </c>
    </row>
    <row r="3860" spans="1:7" x14ac:dyDescent="0.25">
      <c r="A3860" s="49">
        <v>45223</v>
      </c>
      <c r="B3860" s="43" t="s">
        <v>15419</v>
      </c>
      <c r="C3860" s="43" t="s">
        <v>341</v>
      </c>
      <c r="D3860" s="43" t="s">
        <v>13868</v>
      </c>
      <c r="E3860" s="43" t="s">
        <v>11550</v>
      </c>
      <c r="F3860" s="43" t="s">
        <v>16553</v>
      </c>
      <c r="G3860" s="43" t="s">
        <v>23249</v>
      </c>
    </row>
    <row r="3861" spans="1:7" x14ac:dyDescent="0.25">
      <c r="A3861" s="49">
        <v>45223</v>
      </c>
      <c r="B3861" s="43" t="s">
        <v>4303</v>
      </c>
      <c r="D3861" s="43" t="s">
        <v>23597</v>
      </c>
      <c r="E3861" s="43" t="s">
        <v>5875</v>
      </c>
      <c r="F3861" s="43" t="s">
        <v>4304</v>
      </c>
      <c r="G3861" s="43" t="s">
        <v>23251</v>
      </c>
    </row>
    <row r="3862" spans="1:7" x14ac:dyDescent="0.25">
      <c r="A3862" s="49">
        <v>45223</v>
      </c>
      <c r="B3862" s="43" t="s">
        <v>23857</v>
      </c>
      <c r="C3862" s="43" t="s">
        <v>23514</v>
      </c>
      <c r="D3862" s="43" t="s">
        <v>2114</v>
      </c>
      <c r="E3862" s="43" t="s">
        <v>11550</v>
      </c>
      <c r="F3862" s="43" t="s">
        <v>13869</v>
      </c>
      <c r="G3862" s="43" t="s">
        <v>23251</v>
      </c>
    </row>
    <row r="3863" spans="1:7" x14ac:dyDescent="0.25">
      <c r="A3863" s="49">
        <v>45223</v>
      </c>
      <c r="B3863" s="43" t="s">
        <v>13938</v>
      </c>
      <c r="C3863" s="43" t="s">
        <v>11237</v>
      </c>
      <c r="E3863" s="43" t="s">
        <v>312</v>
      </c>
      <c r="F3863" s="43" t="s">
        <v>23013</v>
      </c>
      <c r="G3863" s="43" t="s">
        <v>23249</v>
      </c>
    </row>
    <row r="3864" spans="1:7" x14ac:dyDescent="0.25">
      <c r="A3864" s="49">
        <v>45223</v>
      </c>
      <c r="B3864" s="43" t="s">
        <v>15469</v>
      </c>
      <c r="C3864" s="43" t="s">
        <v>5075</v>
      </c>
      <c r="D3864" s="43" t="s">
        <v>490</v>
      </c>
      <c r="E3864" s="43" t="s">
        <v>181</v>
      </c>
      <c r="F3864" s="43" t="s">
        <v>141</v>
      </c>
      <c r="G3864" s="43" t="s">
        <v>23249</v>
      </c>
    </row>
    <row r="3865" spans="1:7" x14ac:dyDescent="0.25">
      <c r="A3865" s="49">
        <v>45223</v>
      </c>
      <c r="B3865" s="43" t="s">
        <v>7326</v>
      </c>
      <c r="C3865" s="43" t="s">
        <v>9990</v>
      </c>
      <c r="D3865" s="43" t="s">
        <v>23014</v>
      </c>
      <c r="E3865" s="43" t="s">
        <v>11550</v>
      </c>
      <c r="F3865" s="43" t="s">
        <v>22589</v>
      </c>
      <c r="G3865" s="43" t="s">
        <v>23249</v>
      </c>
    </row>
    <row r="3866" spans="1:7" x14ac:dyDescent="0.25">
      <c r="A3866" s="49">
        <v>45223</v>
      </c>
      <c r="B3866" s="43" t="s">
        <v>8280</v>
      </c>
      <c r="C3866" s="43" t="s">
        <v>9990</v>
      </c>
      <c r="D3866" s="43" t="s">
        <v>627</v>
      </c>
      <c r="E3866" s="43" t="s">
        <v>11550</v>
      </c>
      <c r="F3866" s="43" t="s">
        <v>22191</v>
      </c>
      <c r="G3866" s="43" t="s">
        <v>23249</v>
      </c>
    </row>
    <row r="3867" spans="1:7" x14ac:dyDescent="0.25">
      <c r="A3867" s="49">
        <v>45223</v>
      </c>
      <c r="B3867" s="43" t="s">
        <v>15607</v>
      </c>
      <c r="C3867" s="43" t="s">
        <v>23510</v>
      </c>
      <c r="D3867" s="43" t="s">
        <v>6246</v>
      </c>
      <c r="E3867" s="43" t="s">
        <v>11550</v>
      </c>
      <c r="F3867" s="43" t="s">
        <v>13870</v>
      </c>
      <c r="G3867" s="43" t="s">
        <v>23249</v>
      </c>
    </row>
    <row r="3868" spans="1:7" x14ac:dyDescent="0.25">
      <c r="A3868" s="49">
        <v>45223</v>
      </c>
      <c r="B3868" s="43" t="s">
        <v>330</v>
      </c>
      <c r="C3868" s="43" t="s">
        <v>146</v>
      </c>
      <c r="D3868" s="43" t="s">
        <v>543</v>
      </c>
      <c r="E3868" s="43" t="s">
        <v>11550</v>
      </c>
      <c r="F3868" s="43" t="s">
        <v>20136</v>
      </c>
      <c r="G3868" s="43" t="s">
        <v>23249</v>
      </c>
    </row>
    <row r="3869" spans="1:7" x14ac:dyDescent="0.25">
      <c r="A3869" s="49">
        <v>45223</v>
      </c>
      <c r="B3869" s="43" t="s">
        <v>13966</v>
      </c>
      <c r="C3869" s="43" t="s">
        <v>271</v>
      </c>
      <c r="D3869" s="43" t="s">
        <v>23508</v>
      </c>
      <c r="E3869" s="43" t="s">
        <v>378</v>
      </c>
      <c r="F3869" s="43" t="s">
        <v>23015</v>
      </c>
      <c r="G3869" s="43" t="s">
        <v>23249</v>
      </c>
    </row>
    <row r="3870" spans="1:7" x14ac:dyDescent="0.25">
      <c r="A3870" s="49">
        <v>45223</v>
      </c>
      <c r="B3870" s="43" t="s">
        <v>317</v>
      </c>
      <c r="C3870" s="43" t="s">
        <v>232</v>
      </c>
      <c r="D3870" s="43" t="s">
        <v>23294</v>
      </c>
      <c r="E3870" s="43" t="s">
        <v>155</v>
      </c>
      <c r="F3870" s="43" t="s">
        <v>19188</v>
      </c>
      <c r="G3870" s="43" t="s">
        <v>23249</v>
      </c>
    </row>
    <row r="3871" spans="1:7" x14ac:dyDescent="0.25">
      <c r="A3871" s="49">
        <v>45223</v>
      </c>
      <c r="B3871" s="43" t="s">
        <v>362</v>
      </c>
      <c r="C3871" s="43" t="s">
        <v>23581</v>
      </c>
      <c r="D3871" s="43" t="s">
        <v>23447</v>
      </c>
      <c r="E3871" s="43" t="s">
        <v>11550</v>
      </c>
      <c r="F3871" s="43" t="s">
        <v>13871</v>
      </c>
      <c r="G3871" s="43" t="s">
        <v>23249</v>
      </c>
    </row>
    <row r="3872" spans="1:7" x14ac:dyDescent="0.25">
      <c r="A3872" s="49">
        <v>45223</v>
      </c>
      <c r="B3872" s="43" t="s">
        <v>1920</v>
      </c>
      <c r="C3872" s="43" t="s">
        <v>204</v>
      </c>
      <c r="D3872" s="43" t="s">
        <v>23016</v>
      </c>
      <c r="E3872" s="43" t="s">
        <v>354</v>
      </c>
      <c r="F3872" s="43" t="s">
        <v>19454</v>
      </c>
      <c r="G3872" s="43" t="s">
        <v>8256</v>
      </c>
    </row>
    <row r="3873" spans="1:7" x14ac:dyDescent="0.25">
      <c r="A3873" s="49">
        <v>45223</v>
      </c>
      <c r="B3873" s="43" t="s">
        <v>6916</v>
      </c>
      <c r="C3873" s="43" t="s">
        <v>23515</v>
      </c>
      <c r="D3873" s="43" t="s">
        <v>23315</v>
      </c>
      <c r="E3873" s="43" t="s">
        <v>155</v>
      </c>
      <c r="F3873" s="43" t="s">
        <v>19034</v>
      </c>
      <c r="G3873" s="43" t="s">
        <v>23249</v>
      </c>
    </row>
    <row r="3874" spans="1:7" x14ac:dyDescent="0.25">
      <c r="A3874" s="49">
        <v>45223</v>
      </c>
      <c r="B3874" s="43" t="s">
        <v>13961</v>
      </c>
      <c r="D3874" s="43" t="s">
        <v>3661</v>
      </c>
      <c r="E3874" s="43" t="s">
        <v>1392</v>
      </c>
      <c r="F3874" s="43" t="s">
        <v>23017</v>
      </c>
      <c r="G3874" s="43" t="s">
        <v>23249</v>
      </c>
    </row>
    <row r="3875" spans="1:7" x14ac:dyDescent="0.25">
      <c r="A3875" s="49">
        <v>45223</v>
      </c>
      <c r="B3875" s="43" t="s">
        <v>2621</v>
      </c>
      <c r="C3875" s="43" t="s">
        <v>271</v>
      </c>
      <c r="D3875" s="43" t="s">
        <v>23315</v>
      </c>
      <c r="E3875" s="43" t="s">
        <v>5875</v>
      </c>
      <c r="F3875" s="43" t="s">
        <v>13872</v>
      </c>
      <c r="G3875" s="43" t="s">
        <v>23249</v>
      </c>
    </row>
    <row r="3876" spans="1:7" x14ac:dyDescent="0.25">
      <c r="A3876" s="49">
        <v>45223</v>
      </c>
      <c r="B3876" s="43" t="s">
        <v>15599</v>
      </c>
      <c r="C3876" s="43" t="s">
        <v>146</v>
      </c>
      <c r="D3876" s="43" t="s">
        <v>23260</v>
      </c>
      <c r="E3876" s="43" t="s">
        <v>312</v>
      </c>
      <c r="F3876" s="43" t="s">
        <v>13873</v>
      </c>
      <c r="G3876" s="43" t="s">
        <v>23251</v>
      </c>
    </row>
    <row r="3877" spans="1:7" x14ac:dyDescent="0.25">
      <c r="A3877" s="49">
        <v>45224</v>
      </c>
      <c r="B3877" s="43" t="s">
        <v>23857</v>
      </c>
      <c r="C3877" s="43" t="s">
        <v>23514</v>
      </c>
      <c r="D3877" s="43" t="s">
        <v>2114</v>
      </c>
      <c r="E3877" s="43" t="s">
        <v>11550</v>
      </c>
      <c r="F3877" s="43" t="s">
        <v>13874</v>
      </c>
      <c r="G3877" s="43" t="s">
        <v>23251</v>
      </c>
    </row>
    <row r="3878" spans="1:7" x14ac:dyDescent="0.25">
      <c r="A3878" s="49">
        <v>45224</v>
      </c>
      <c r="B3878" s="43" t="s">
        <v>15438</v>
      </c>
      <c r="C3878" s="43" t="s">
        <v>23513</v>
      </c>
      <c r="D3878" s="43" t="s">
        <v>23294</v>
      </c>
      <c r="E3878" s="43" t="s">
        <v>343</v>
      </c>
      <c r="F3878" s="43" t="s">
        <v>287</v>
      </c>
      <c r="G3878" s="43" t="s">
        <v>23249</v>
      </c>
    </row>
    <row r="3879" spans="1:7" x14ac:dyDescent="0.25">
      <c r="A3879" s="49">
        <v>45224</v>
      </c>
      <c r="B3879" s="43" t="s">
        <v>8280</v>
      </c>
      <c r="C3879" s="43" t="s">
        <v>23641</v>
      </c>
      <c r="E3879" s="43" t="s">
        <v>360</v>
      </c>
      <c r="F3879" s="43" t="s">
        <v>13875</v>
      </c>
      <c r="G3879" s="43" t="s">
        <v>23249</v>
      </c>
    </row>
    <row r="3880" spans="1:7" x14ac:dyDescent="0.25">
      <c r="A3880" s="49">
        <v>45224</v>
      </c>
      <c r="B3880" s="43" t="s">
        <v>13956</v>
      </c>
      <c r="C3880" s="43" t="s">
        <v>122</v>
      </c>
      <c r="D3880" s="43" t="s">
        <v>467</v>
      </c>
      <c r="E3880" s="43" t="s">
        <v>343</v>
      </c>
      <c r="F3880" s="43" t="s">
        <v>13957</v>
      </c>
      <c r="G3880" s="43" t="s">
        <v>23249</v>
      </c>
    </row>
    <row r="3881" spans="1:7" x14ac:dyDescent="0.25">
      <c r="A3881" s="49">
        <v>45224</v>
      </c>
      <c r="B3881" s="43" t="s">
        <v>6736</v>
      </c>
      <c r="C3881" s="43" t="s">
        <v>128</v>
      </c>
      <c r="D3881" s="43" t="s">
        <v>23598</v>
      </c>
      <c r="E3881" s="43" t="s">
        <v>634</v>
      </c>
      <c r="F3881" s="43" t="s">
        <v>22774</v>
      </c>
      <c r="G3881" s="43" t="s">
        <v>23249</v>
      </c>
    </row>
    <row r="3882" spans="1:7" x14ac:dyDescent="0.25">
      <c r="A3882" s="49">
        <v>45224</v>
      </c>
      <c r="B3882" s="43" t="s">
        <v>23018</v>
      </c>
      <c r="C3882" s="43" t="s">
        <v>23641</v>
      </c>
      <c r="E3882" s="43" t="s">
        <v>360</v>
      </c>
      <c r="F3882" s="43" t="s">
        <v>22257</v>
      </c>
      <c r="G3882" s="43" t="s">
        <v>23249</v>
      </c>
    </row>
    <row r="3883" spans="1:7" x14ac:dyDescent="0.25">
      <c r="A3883" s="49">
        <v>45224</v>
      </c>
      <c r="B3883" s="43" t="s">
        <v>13928</v>
      </c>
      <c r="C3883" s="43" t="s">
        <v>5075</v>
      </c>
      <c r="D3883" s="43" t="s">
        <v>15990</v>
      </c>
      <c r="E3883" s="43" t="s">
        <v>5875</v>
      </c>
      <c r="F3883" s="43" t="s">
        <v>1027</v>
      </c>
      <c r="G3883" s="43" t="s">
        <v>23249</v>
      </c>
    </row>
    <row r="3884" spans="1:7" x14ac:dyDescent="0.25">
      <c r="A3884" s="49">
        <v>45224</v>
      </c>
      <c r="B3884" s="43" t="s">
        <v>210</v>
      </c>
      <c r="C3884" s="43" t="s">
        <v>11237</v>
      </c>
      <c r="D3884" s="43" t="s">
        <v>243</v>
      </c>
      <c r="E3884" s="43" t="s">
        <v>281</v>
      </c>
      <c r="F3884" s="43" t="s">
        <v>4852</v>
      </c>
      <c r="G3884" s="43" t="s">
        <v>23251</v>
      </c>
    </row>
    <row r="3885" spans="1:7" x14ac:dyDescent="0.25">
      <c r="A3885" s="49">
        <v>45224</v>
      </c>
      <c r="B3885" s="43" t="s">
        <v>13876</v>
      </c>
      <c r="C3885" s="43" t="s">
        <v>23641</v>
      </c>
      <c r="D3885" s="43" t="s">
        <v>558</v>
      </c>
      <c r="E3885" s="43" t="s">
        <v>20073</v>
      </c>
      <c r="F3885" s="43" t="s">
        <v>13818</v>
      </c>
      <c r="G3885" s="43" t="s">
        <v>23249</v>
      </c>
    </row>
    <row r="3886" spans="1:7" x14ac:dyDescent="0.25">
      <c r="A3886" s="49">
        <v>45224</v>
      </c>
      <c r="B3886" s="43" t="s">
        <v>23019</v>
      </c>
      <c r="C3886" s="43" t="s">
        <v>23641</v>
      </c>
      <c r="D3886" s="43" t="s">
        <v>23305</v>
      </c>
      <c r="E3886" s="43" t="s">
        <v>11550</v>
      </c>
      <c r="F3886" s="43" t="s">
        <v>18319</v>
      </c>
      <c r="G3886" s="43" t="s">
        <v>23249</v>
      </c>
    </row>
    <row r="3887" spans="1:7" x14ac:dyDescent="0.25">
      <c r="A3887" s="49">
        <v>45224</v>
      </c>
      <c r="B3887" s="43" t="s">
        <v>83</v>
      </c>
      <c r="C3887" s="43" t="s">
        <v>23641</v>
      </c>
      <c r="E3887" s="43" t="s">
        <v>11550</v>
      </c>
      <c r="F3887" s="43" t="s">
        <v>5234</v>
      </c>
      <c r="G3887" s="43" t="s">
        <v>23249</v>
      </c>
    </row>
    <row r="3888" spans="1:7" x14ac:dyDescent="0.25">
      <c r="A3888" s="49">
        <v>45224</v>
      </c>
      <c r="B3888" s="43" t="s">
        <v>13953</v>
      </c>
      <c r="C3888" s="43" t="s">
        <v>146</v>
      </c>
      <c r="D3888" s="43" t="s">
        <v>543</v>
      </c>
      <c r="E3888" s="43" t="s">
        <v>11550</v>
      </c>
      <c r="F3888" s="43" t="s">
        <v>17846</v>
      </c>
      <c r="G3888" s="43" t="s">
        <v>23249</v>
      </c>
    </row>
    <row r="3889" spans="1:7" x14ac:dyDescent="0.25">
      <c r="A3889" s="49">
        <v>45224</v>
      </c>
      <c r="B3889" s="43" t="s">
        <v>13932</v>
      </c>
      <c r="C3889" s="43" t="s">
        <v>238</v>
      </c>
      <c r="D3889" s="43" t="s">
        <v>303</v>
      </c>
      <c r="E3889" s="43" t="s">
        <v>322</v>
      </c>
      <c r="F3889" s="43" t="s">
        <v>23020</v>
      </c>
      <c r="G3889" s="43" t="s">
        <v>23249</v>
      </c>
    </row>
    <row r="3890" spans="1:7" x14ac:dyDescent="0.25">
      <c r="A3890" s="49">
        <v>45224</v>
      </c>
      <c r="B3890" s="43" t="s">
        <v>3205</v>
      </c>
      <c r="C3890" s="43" t="s">
        <v>23511</v>
      </c>
      <c r="D3890" s="43" t="s">
        <v>23264</v>
      </c>
      <c r="E3890" s="43" t="s">
        <v>240</v>
      </c>
      <c r="F3890" s="43" t="s">
        <v>15443</v>
      </c>
      <c r="G3890" s="43" t="s">
        <v>23249</v>
      </c>
    </row>
    <row r="3891" spans="1:7" x14ac:dyDescent="0.25">
      <c r="A3891" s="49">
        <v>45224</v>
      </c>
      <c r="B3891" s="43" t="s">
        <v>8280</v>
      </c>
      <c r="C3891" s="43" t="s">
        <v>23636</v>
      </c>
      <c r="D3891" s="43" t="s">
        <v>23356</v>
      </c>
      <c r="E3891" s="43" t="s">
        <v>343</v>
      </c>
      <c r="F3891" s="43" t="s">
        <v>13877</v>
      </c>
      <c r="G3891" s="43" t="s">
        <v>23249</v>
      </c>
    </row>
    <row r="3892" spans="1:7" x14ac:dyDescent="0.25">
      <c r="A3892" s="49">
        <v>45224</v>
      </c>
      <c r="B3892" s="43" t="s">
        <v>23021</v>
      </c>
      <c r="C3892" s="43" t="s">
        <v>23512</v>
      </c>
      <c r="E3892" s="43" t="s">
        <v>8144</v>
      </c>
      <c r="F3892" s="43" t="s">
        <v>13878</v>
      </c>
      <c r="G3892" s="43" t="s">
        <v>23251</v>
      </c>
    </row>
    <row r="3893" spans="1:7" x14ac:dyDescent="0.25">
      <c r="A3893" s="49">
        <v>45224</v>
      </c>
      <c r="B3893" s="43" t="s">
        <v>15792</v>
      </c>
      <c r="C3893" s="43" t="s">
        <v>23641</v>
      </c>
      <c r="D3893" s="43" t="s">
        <v>23022</v>
      </c>
      <c r="E3893" s="43" t="s">
        <v>322</v>
      </c>
      <c r="F3893" s="43" t="s">
        <v>17228</v>
      </c>
      <c r="G3893" s="43" t="s">
        <v>23251</v>
      </c>
    </row>
    <row r="3894" spans="1:7" x14ac:dyDescent="0.25">
      <c r="A3894" s="49">
        <v>45225</v>
      </c>
      <c r="B3894" s="43" t="s">
        <v>13953</v>
      </c>
      <c r="C3894" s="43" t="s">
        <v>334</v>
      </c>
      <c r="D3894" s="43" t="s">
        <v>7094</v>
      </c>
      <c r="E3894" s="43" t="s">
        <v>11550</v>
      </c>
      <c r="F3894" s="43" t="s">
        <v>18084</v>
      </c>
      <c r="G3894" s="43" t="s">
        <v>23249</v>
      </c>
    </row>
    <row r="3895" spans="1:7" x14ac:dyDescent="0.25">
      <c r="A3895" s="49">
        <v>45225</v>
      </c>
      <c r="B3895" s="43" t="s">
        <v>13953</v>
      </c>
      <c r="C3895" s="43" t="s">
        <v>146</v>
      </c>
      <c r="D3895" s="43" t="s">
        <v>543</v>
      </c>
      <c r="E3895" s="43" t="s">
        <v>11550</v>
      </c>
      <c r="F3895" s="43" t="s">
        <v>17846</v>
      </c>
      <c r="G3895" s="43" t="s">
        <v>23249</v>
      </c>
    </row>
    <row r="3896" spans="1:7" x14ac:dyDescent="0.25">
      <c r="A3896" s="49">
        <v>45225</v>
      </c>
      <c r="B3896" s="43" t="s">
        <v>13953</v>
      </c>
      <c r="C3896" s="43" t="s">
        <v>11237</v>
      </c>
      <c r="D3896" s="43" t="s">
        <v>13879</v>
      </c>
      <c r="E3896" s="43" t="s">
        <v>11550</v>
      </c>
      <c r="F3896" s="43" t="s">
        <v>636</v>
      </c>
      <c r="G3896" s="43" t="s">
        <v>23249</v>
      </c>
    </row>
    <row r="3897" spans="1:7" x14ac:dyDescent="0.25">
      <c r="A3897" s="49">
        <v>45225</v>
      </c>
      <c r="B3897" s="43" t="s">
        <v>13926</v>
      </c>
      <c r="C3897" s="43" t="s">
        <v>23636</v>
      </c>
      <c r="D3897" s="43" t="s">
        <v>23356</v>
      </c>
      <c r="E3897" s="43" t="s">
        <v>281</v>
      </c>
      <c r="F3897" s="43" t="s">
        <v>23023</v>
      </c>
      <c r="G3897" s="43" t="s">
        <v>23249</v>
      </c>
    </row>
    <row r="3898" spans="1:7" x14ac:dyDescent="0.25">
      <c r="A3898" s="49">
        <v>45225</v>
      </c>
      <c r="B3898" s="43" t="s">
        <v>13956</v>
      </c>
      <c r="C3898" s="43" t="s">
        <v>146</v>
      </c>
      <c r="D3898" s="43" t="s">
        <v>23259</v>
      </c>
      <c r="E3898" s="43" t="s">
        <v>360</v>
      </c>
      <c r="F3898" s="43" t="s">
        <v>13880</v>
      </c>
      <c r="G3898" s="43" t="s">
        <v>23249</v>
      </c>
    </row>
    <row r="3899" spans="1:7" x14ac:dyDescent="0.25">
      <c r="A3899" s="49">
        <v>45225</v>
      </c>
      <c r="B3899" s="43" t="s">
        <v>7771</v>
      </c>
      <c r="C3899" s="43" t="s">
        <v>23510</v>
      </c>
      <c r="D3899" s="43" t="s">
        <v>588</v>
      </c>
      <c r="E3899" s="43" t="s">
        <v>343</v>
      </c>
      <c r="F3899" s="43" t="s">
        <v>19231</v>
      </c>
      <c r="G3899" s="43" t="s">
        <v>23249</v>
      </c>
    </row>
    <row r="3900" spans="1:7" x14ac:dyDescent="0.25">
      <c r="A3900" s="49">
        <v>45225</v>
      </c>
      <c r="B3900" s="43" t="s">
        <v>13676</v>
      </c>
      <c r="C3900" s="43" t="s">
        <v>9990</v>
      </c>
      <c r="E3900" s="43" t="s">
        <v>343</v>
      </c>
      <c r="F3900" s="43" t="s">
        <v>13971</v>
      </c>
      <c r="G3900" s="43" t="s">
        <v>23249</v>
      </c>
    </row>
    <row r="3901" spans="1:7" x14ac:dyDescent="0.25">
      <c r="A3901" s="49">
        <v>45225</v>
      </c>
      <c r="B3901" s="43" t="s">
        <v>7326</v>
      </c>
      <c r="C3901" s="43" t="s">
        <v>2527</v>
      </c>
      <c r="D3901" s="43" t="s">
        <v>23296</v>
      </c>
      <c r="E3901" s="43" t="s">
        <v>11550</v>
      </c>
      <c r="F3901" s="43" t="s">
        <v>13881</v>
      </c>
      <c r="G3901" s="43" t="s">
        <v>23249</v>
      </c>
    </row>
    <row r="3902" spans="1:7" x14ac:dyDescent="0.25">
      <c r="A3902" s="49">
        <v>45225</v>
      </c>
      <c r="B3902" s="43" t="s">
        <v>16093</v>
      </c>
      <c r="C3902" s="43" t="s">
        <v>5075</v>
      </c>
      <c r="D3902" s="43" t="s">
        <v>490</v>
      </c>
      <c r="E3902" s="43" t="s">
        <v>343</v>
      </c>
      <c r="F3902" s="43" t="s">
        <v>17227</v>
      </c>
      <c r="G3902" s="43" t="s">
        <v>23249</v>
      </c>
    </row>
    <row r="3903" spans="1:7" x14ac:dyDescent="0.25">
      <c r="A3903" s="49">
        <v>45225</v>
      </c>
      <c r="B3903" s="43" t="s">
        <v>16327</v>
      </c>
      <c r="C3903" s="43" t="s">
        <v>146</v>
      </c>
      <c r="D3903" s="43" t="s">
        <v>543</v>
      </c>
      <c r="E3903" s="43" t="s">
        <v>11550</v>
      </c>
      <c r="F3903" s="43" t="s">
        <v>13882</v>
      </c>
      <c r="G3903" s="43" t="s">
        <v>23249</v>
      </c>
    </row>
    <row r="3904" spans="1:7" x14ac:dyDescent="0.25">
      <c r="A3904" s="49">
        <v>45225</v>
      </c>
      <c r="B3904" s="43" t="s">
        <v>2621</v>
      </c>
      <c r="C3904" s="43" t="s">
        <v>2470</v>
      </c>
      <c r="D3904" s="43" t="s">
        <v>560</v>
      </c>
      <c r="E3904" s="43" t="s">
        <v>343</v>
      </c>
      <c r="F3904" s="43" t="s">
        <v>1618</v>
      </c>
      <c r="G3904" s="43" t="s">
        <v>23249</v>
      </c>
    </row>
    <row r="3905" spans="1:7" x14ac:dyDescent="0.25">
      <c r="A3905" s="49">
        <v>45225</v>
      </c>
      <c r="B3905" s="43" t="s">
        <v>2621</v>
      </c>
      <c r="C3905" s="43" t="s">
        <v>464</v>
      </c>
      <c r="D3905" s="43" t="s">
        <v>23371</v>
      </c>
      <c r="E3905" s="43" t="s">
        <v>343</v>
      </c>
      <c r="F3905" s="43" t="s">
        <v>755</v>
      </c>
      <c r="G3905" s="43" t="s">
        <v>23249</v>
      </c>
    </row>
    <row r="3906" spans="1:7" x14ac:dyDescent="0.25">
      <c r="A3906" s="49">
        <v>45225</v>
      </c>
      <c r="B3906" s="43" t="s">
        <v>15392</v>
      </c>
      <c r="C3906" s="43" t="s">
        <v>146</v>
      </c>
      <c r="D3906" s="43" t="s">
        <v>23259</v>
      </c>
      <c r="E3906" s="43" t="s">
        <v>201</v>
      </c>
      <c r="F3906" s="43" t="s">
        <v>15437</v>
      </c>
      <c r="G3906" s="43" t="s">
        <v>23249</v>
      </c>
    </row>
    <row r="3907" spans="1:7" x14ac:dyDescent="0.25">
      <c r="A3907" s="49">
        <v>45225</v>
      </c>
      <c r="B3907" s="43" t="s">
        <v>8280</v>
      </c>
      <c r="C3907" s="43" t="s">
        <v>207</v>
      </c>
      <c r="D3907" s="43" t="s">
        <v>413</v>
      </c>
      <c r="E3907" s="43" t="s">
        <v>155</v>
      </c>
      <c r="F3907" s="43" t="s">
        <v>5974</v>
      </c>
      <c r="G3907" s="43" t="s">
        <v>23249</v>
      </c>
    </row>
    <row r="3908" spans="1:7" x14ac:dyDescent="0.25">
      <c r="A3908" s="49">
        <v>45225</v>
      </c>
      <c r="B3908" s="43" t="s">
        <v>13918</v>
      </c>
      <c r="D3908" s="43" t="s">
        <v>23294</v>
      </c>
      <c r="E3908" s="43" t="s">
        <v>11550</v>
      </c>
      <c r="F3908" s="43" t="s">
        <v>791</v>
      </c>
      <c r="G3908" s="43" t="s">
        <v>23249</v>
      </c>
    </row>
    <row r="3909" spans="1:7" x14ac:dyDescent="0.25">
      <c r="A3909" s="49">
        <v>45225</v>
      </c>
      <c r="B3909" s="43" t="s">
        <v>13928</v>
      </c>
      <c r="C3909" s="43" t="s">
        <v>23581</v>
      </c>
      <c r="D3909" s="43" t="s">
        <v>23447</v>
      </c>
      <c r="E3909" s="43" t="s">
        <v>3453</v>
      </c>
      <c r="F3909" s="43" t="s">
        <v>13883</v>
      </c>
      <c r="G3909" s="43" t="s">
        <v>23249</v>
      </c>
    </row>
    <row r="3910" spans="1:7" x14ac:dyDescent="0.25">
      <c r="A3910" s="49">
        <v>45225</v>
      </c>
      <c r="B3910" s="43" t="s">
        <v>13961</v>
      </c>
      <c r="D3910" s="43" t="s">
        <v>23315</v>
      </c>
      <c r="E3910" s="43" t="s">
        <v>343</v>
      </c>
      <c r="F3910" s="43" t="s">
        <v>16707</v>
      </c>
      <c r="G3910" s="43" t="s">
        <v>23249</v>
      </c>
    </row>
    <row r="3911" spans="1:7" x14ac:dyDescent="0.25">
      <c r="A3911" s="49">
        <v>45225</v>
      </c>
      <c r="B3911" s="43" t="s">
        <v>13937</v>
      </c>
      <c r="C3911" s="43" t="s">
        <v>13825</v>
      </c>
      <c r="E3911" s="43" t="s">
        <v>11550</v>
      </c>
      <c r="F3911" s="43" t="s">
        <v>23024</v>
      </c>
      <c r="G3911" s="43" t="s">
        <v>23251</v>
      </c>
    </row>
    <row r="3912" spans="1:7" x14ac:dyDescent="0.25">
      <c r="A3912" s="49">
        <v>45226</v>
      </c>
      <c r="B3912" s="43" t="s">
        <v>8280</v>
      </c>
      <c r="C3912" s="43" t="s">
        <v>204</v>
      </c>
      <c r="D3912" s="43" t="s">
        <v>413</v>
      </c>
      <c r="E3912" s="43" t="s">
        <v>11550</v>
      </c>
      <c r="F3912" s="43" t="s">
        <v>23025</v>
      </c>
      <c r="G3912" s="43" t="s">
        <v>8256</v>
      </c>
    </row>
    <row r="3913" spans="1:7" x14ac:dyDescent="0.25">
      <c r="A3913" s="49">
        <v>45226</v>
      </c>
      <c r="B3913" s="43" t="s">
        <v>362</v>
      </c>
      <c r="C3913" s="43" t="s">
        <v>23515</v>
      </c>
      <c r="D3913" s="43" t="s">
        <v>23315</v>
      </c>
      <c r="E3913" s="43" t="s">
        <v>354</v>
      </c>
      <c r="F3913" s="43" t="s">
        <v>23026</v>
      </c>
      <c r="G3913" s="43" t="s">
        <v>23251</v>
      </c>
    </row>
    <row r="3914" spans="1:7" x14ac:dyDescent="0.25">
      <c r="A3914" s="49">
        <v>45226</v>
      </c>
      <c r="B3914" s="43" t="s">
        <v>13956</v>
      </c>
      <c r="C3914" s="43" t="s">
        <v>23510</v>
      </c>
      <c r="D3914" s="43" t="s">
        <v>588</v>
      </c>
      <c r="E3914" s="43" t="s">
        <v>343</v>
      </c>
      <c r="F3914" s="43" t="s">
        <v>208</v>
      </c>
      <c r="G3914" s="43" t="s">
        <v>23251</v>
      </c>
    </row>
    <row r="3915" spans="1:7" x14ac:dyDescent="0.25">
      <c r="A3915" s="49">
        <v>45226</v>
      </c>
      <c r="B3915" s="43" t="s">
        <v>16093</v>
      </c>
      <c r="C3915" s="43" t="s">
        <v>23641</v>
      </c>
      <c r="E3915" s="43" t="s">
        <v>11550</v>
      </c>
      <c r="F3915" s="43" t="s">
        <v>13884</v>
      </c>
      <c r="G3915" s="43" t="s">
        <v>23251</v>
      </c>
    </row>
    <row r="3916" spans="1:7" x14ac:dyDescent="0.25">
      <c r="A3916" s="49">
        <v>45226</v>
      </c>
      <c r="B3916" s="43" t="s">
        <v>15438</v>
      </c>
      <c r="C3916" s="43" t="s">
        <v>11237</v>
      </c>
      <c r="D3916" s="43" t="s">
        <v>396</v>
      </c>
      <c r="E3916" s="43" t="s">
        <v>343</v>
      </c>
      <c r="F3916" s="43" t="s">
        <v>13885</v>
      </c>
      <c r="G3916" s="43" t="s">
        <v>23251</v>
      </c>
    </row>
    <row r="3917" spans="1:7" x14ac:dyDescent="0.25">
      <c r="A3917" s="49">
        <v>45226</v>
      </c>
      <c r="B3917" s="43" t="s">
        <v>695</v>
      </c>
      <c r="C3917" s="43" t="s">
        <v>238</v>
      </c>
      <c r="D3917" s="43" t="s">
        <v>13886</v>
      </c>
      <c r="E3917" s="43" t="s">
        <v>639</v>
      </c>
      <c r="F3917" s="43" t="s">
        <v>23027</v>
      </c>
      <c r="G3917" s="43" t="s">
        <v>23251</v>
      </c>
    </row>
    <row r="3918" spans="1:7" x14ac:dyDescent="0.25">
      <c r="A3918" s="49">
        <v>45226</v>
      </c>
      <c r="B3918" s="43" t="s">
        <v>695</v>
      </c>
      <c r="C3918" s="43" t="s">
        <v>207</v>
      </c>
      <c r="D3918" s="43" t="s">
        <v>413</v>
      </c>
      <c r="E3918" s="43" t="s">
        <v>11550</v>
      </c>
      <c r="F3918" s="43" t="s">
        <v>13887</v>
      </c>
      <c r="G3918" s="43" t="s">
        <v>23251</v>
      </c>
    </row>
    <row r="3919" spans="1:7" x14ac:dyDescent="0.25">
      <c r="A3919" s="49">
        <v>45226</v>
      </c>
      <c r="B3919" s="43" t="s">
        <v>4298</v>
      </c>
      <c r="C3919" s="43" t="s">
        <v>3598</v>
      </c>
      <c r="D3919" s="43" t="s">
        <v>7180</v>
      </c>
      <c r="E3919" s="43" t="s">
        <v>11550</v>
      </c>
      <c r="F3919" s="43" t="s">
        <v>17535</v>
      </c>
      <c r="G3919" s="43" t="s">
        <v>23251</v>
      </c>
    </row>
    <row r="3920" spans="1:7" x14ac:dyDescent="0.25">
      <c r="A3920" s="49">
        <v>45226</v>
      </c>
      <c r="B3920" s="43" t="s">
        <v>8071</v>
      </c>
      <c r="C3920" s="43" t="s">
        <v>238</v>
      </c>
      <c r="D3920" s="43" t="s">
        <v>303</v>
      </c>
      <c r="E3920" s="43" t="s">
        <v>11550</v>
      </c>
      <c r="F3920" s="43" t="s">
        <v>8021</v>
      </c>
      <c r="G3920" s="43" t="s">
        <v>23251</v>
      </c>
    </row>
    <row r="3921" spans="1:7" x14ac:dyDescent="0.25">
      <c r="A3921" s="49">
        <v>45226</v>
      </c>
      <c r="B3921" s="43" t="s">
        <v>15438</v>
      </c>
      <c r="C3921" s="43" t="s">
        <v>11237</v>
      </c>
      <c r="D3921" s="43" t="s">
        <v>364</v>
      </c>
      <c r="E3921" s="43" t="s">
        <v>343</v>
      </c>
      <c r="F3921" s="43" t="s">
        <v>287</v>
      </c>
      <c r="G3921" s="43" t="s">
        <v>23251</v>
      </c>
    </row>
    <row r="3922" spans="1:7" x14ac:dyDescent="0.25">
      <c r="A3922" s="49">
        <v>45229</v>
      </c>
      <c r="B3922" s="43" t="s">
        <v>4298</v>
      </c>
      <c r="C3922" s="43" t="s">
        <v>247</v>
      </c>
      <c r="E3922" s="43" t="s">
        <v>11550</v>
      </c>
      <c r="F3922" s="43" t="s">
        <v>13888</v>
      </c>
      <c r="G3922" s="43" t="s">
        <v>23251</v>
      </c>
    </row>
    <row r="3923" spans="1:7" x14ac:dyDescent="0.25">
      <c r="A3923" s="49">
        <v>45229</v>
      </c>
      <c r="B3923" s="43" t="s">
        <v>2636</v>
      </c>
      <c r="C3923" s="43" t="s">
        <v>144</v>
      </c>
      <c r="D3923" s="43" t="s">
        <v>303</v>
      </c>
      <c r="E3923" s="43" t="s">
        <v>360</v>
      </c>
      <c r="F3923" s="43" t="s">
        <v>13889</v>
      </c>
      <c r="G3923" s="43" t="s">
        <v>23251</v>
      </c>
    </row>
    <row r="3924" spans="1:7" x14ac:dyDescent="0.25">
      <c r="A3924" s="49">
        <v>45229</v>
      </c>
      <c r="B3924" s="43" t="s">
        <v>12297</v>
      </c>
      <c r="D3924" s="43" t="s">
        <v>13890</v>
      </c>
      <c r="E3924" s="43" t="s">
        <v>11550</v>
      </c>
      <c r="F3924" s="43" t="s">
        <v>17921</v>
      </c>
      <c r="G3924" s="43" t="s">
        <v>23251</v>
      </c>
    </row>
    <row r="3925" spans="1:7" x14ac:dyDescent="0.25">
      <c r="A3925" s="49">
        <v>45229</v>
      </c>
      <c r="B3925" s="43" t="s">
        <v>160</v>
      </c>
      <c r="C3925" s="43" t="s">
        <v>23510</v>
      </c>
      <c r="D3925" s="43" t="s">
        <v>748</v>
      </c>
      <c r="E3925" s="43" t="s">
        <v>11550</v>
      </c>
      <c r="F3925" s="43" t="s">
        <v>17335</v>
      </c>
      <c r="G3925" s="43" t="s">
        <v>23251</v>
      </c>
    </row>
    <row r="3926" spans="1:7" x14ac:dyDescent="0.25">
      <c r="A3926" s="49">
        <v>45229</v>
      </c>
      <c r="B3926" s="43" t="s">
        <v>21303</v>
      </c>
      <c r="C3926" s="43" t="s">
        <v>23641</v>
      </c>
      <c r="D3926" s="43" t="s">
        <v>23305</v>
      </c>
      <c r="E3926" s="43" t="s">
        <v>11550</v>
      </c>
      <c r="F3926" s="43" t="s">
        <v>17261</v>
      </c>
      <c r="G3926" s="43" t="s">
        <v>23251</v>
      </c>
    </row>
    <row r="3927" spans="1:7" x14ac:dyDescent="0.25">
      <c r="A3927" s="49">
        <v>45229</v>
      </c>
      <c r="B3927" s="43" t="s">
        <v>13937</v>
      </c>
      <c r="C3927" s="43" t="s">
        <v>23514</v>
      </c>
      <c r="D3927" s="43" t="s">
        <v>2114</v>
      </c>
      <c r="E3927" s="43" t="s">
        <v>11550</v>
      </c>
      <c r="F3927" s="43" t="s">
        <v>13891</v>
      </c>
      <c r="G3927" s="43" t="s">
        <v>23251</v>
      </c>
    </row>
    <row r="3928" spans="1:7" x14ac:dyDescent="0.25">
      <c r="A3928" s="49">
        <v>45229</v>
      </c>
      <c r="B3928" s="43" t="s">
        <v>13924</v>
      </c>
      <c r="C3928" s="43" t="s">
        <v>23513</v>
      </c>
      <c r="D3928" s="43" t="s">
        <v>23294</v>
      </c>
      <c r="E3928" s="43" t="s">
        <v>11550</v>
      </c>
      <c r="F3928" s="43" t="s">
        <v>13892</v>
      </c>
      <c r="G3928" s="43" t="s">
        <v>23251</v>
      </c>
    </row>
    <row r="3929" spans="1:7" x14ac:dyDescent="0.25">
      <c r="A3929" s="49">
        <v>45229</v>
      </c>
      <c r="B3929" s="43" t="s">
        <v>110</v>
      </c>
      <c r="C3929" s="43" t="s">
        <v>623</v>
      </c>
      <c r="D3929" s="43" t="s">
        <v>513</v>
      </c>
      <c r="E3929" s="43" t="s">
        <v>2018</v>
      </c>
      <c r="F3929" s="43" t="s">
        <v>16791</v>
      </c>
      <c r="G3929" s="43" t="s">
        <v>23251</v>
      </c>
    </row>
    <row r="3930" spans="1:7" x14ac:dyDescent="0.25">
      <c r="A3930" s="49">
        <v>45229</v>
      </c>
      <c r="B3930" s="43" t="s">
        <v>16263</v>
      </c>
      <c r="D3930" s="43" t="s">
        <v>23305</v>
      </c>
      <c r="E3930" s="43" t="s">
        <v>88</v>
      </c>
      <c r="F3930" s="43" t="s">
        <v>23028</v>
      </c>
      <c r="G3930" s="43" t="s">
        <v>23251</v>
      </c>
    </row>
    <row r="3931" spans="1:7" x14ac:dyDescent="0.25">
      <c r="A3931" s="49">
        <v>45229</v>
      </c>
      <c r="B3931" s="43" t="s">
        <v>23029</v>
      </c>
      <c r="C3931" s="43" t="s">
        <v>122</v>
      </c>
      <c r="D3931" s="43" t="s">
        <v>467</v>
      </c>
      <c r="E3931" s="43" t="s">
        <v>343</v>
      </c>
      <c r="F3931" s="43" t="s">
        <v>21934</v>
      </c>
      <c r="G3931" s="43" t="s">
        <v>23251</v>
      </c>
    </row>
    <row r="3932" spans="1:7" x14ac:dyDescent="0.25">
      <c r="A3932" s="49">
        <v>45229</v>
      </c>
      <c r="B3932" s="43" t="s">
        <v>695</v>
      </c>
      <c r="C3932" s="43" t="s">
        <v>13825</v>
      </c>
      <c r="D3932" s="43" t="s">
        <v>380</v>
      </c>
      <c r="E3932" s="43" t="s">
        <v>312</v>
      </c>
      <c r="F3932" s="43" t="s">
        <v>23030</v>
      </c>
      <c r="G3932" s="43" t="s">
        <v>23251</v>
      </c>
    </row>
    <row r="3933" spans="1:7" x14ac:dyDescent="0.25">
      <c r="A3933" s="49">
        <v>45229</v>
      </c>
      <c r="B3933" s="43" t="s">
        <v>6916</v>
      </c>
      <c r="C3933" s="43" t="s">
        <v>9990</v>
      </c>
      <c r="D3933" s="43" t="s">
        <v>23319</v>
      </c>
      <c r="E3933" s="43" t="s">
        <v>343</v>
      </c>
      <c r="F3933" s="43" t="s">
        <v>399</v>
      </c>
      <c r="G3933" s="43" t="s">
        <v>23251</v>
      </c>
    </row>
    <row r="3934" spans="1:7" x14ac:dyDescent="0.25">
      <c r="A3934" s="49">
        <v>45229</v>
      </c>
      <c r="B3934" s="43" t="s">
        <v>13940</v>
      </c>
      <c r="C3934" s="43" t="s">
        <v>23512</v>
      </c>
      <c r="E3934" s="43" t="s">
        <v>312</v>
      </c>
      <c r="F3934" s="43" t="s">
        <v>23031</v>
      </c>
      <c r="G3934" s="43" t="s">
        <v>23251</v>
      </c>
    </row>
    <row r="3935" spans="1:7" x14ac:dyDescent="0.25">
      <c r="A3935" s="49">
        <v>45229</v>
      </c>
      <c r="B3935" s="43" t="s">
        <v>16093</v>
      </c>
      <c r="C3935" s="43" t="s">
        <v>7854</v>
      </c>
      <c r="D3935" s="43" t="s">
        <v>23313</v>
      </c>
      <c r="E3935" s="43" t="s">
        <v>343</v>
      </c>
      <c r="F3935" s="43" t="s">
        <v>16352</v>
      </c>
      <c r="G3935" s="43" t="s">
        <v>23251</v>
      </c>
    </row>
    <row r="3936" spans="1:7" x14ac:dyDescent="0.25">
      <c r="A3936" s="49">
        <v>45229</v>
      </c>
      <c r="B3936" s="43" t="s">
        <v>98</v>
      </c>
      <c r="C3936" s="43" t="s">
        <v>23513</v>
      </c>
      <c r="E3936" s="43" t="s">
        <v>2018</v>
      </c>
      <c r="F3936" s="43" t="s">
        <v>21084</v>
      </c>
      <c r="G3936" s="43" t="s">
        <v>23251</v>
      </c>
    </row>
    <row r="3937" spans="1:7" x14ac:dyDescent="0.25">
      <c r="A3937" s="49">
        <v>45229</v>
      </c>
      <c r="B3937" s="43" t="s">
        <v>311</v>
      </c>
      <c r="C3937" s="43" t="s">
        <v>204</v>
      </c>
      <c r="E3937" s="43" t="s">
        <v>11550</v>
      </c>
      <c r="F3937" s="43" t="s">
        <v>13893</v>
      </c>
      <c r="G3937" s="43" t="s">
        <v>23251</v>
      </c>
    </row>
    <row r="3938" spans="1:7" x14ac:dyDescent="0.25">
      <c r="A3938" s="49">
        <v>45229</v>
      </c>
      <c r="B3938" s="43" t="s">
        <v>23790</v>
      </c>
      <c r="C3938" s="43" t="s">
        <v>7854</v>
      </c>
      <c r="E3938" s="43" t="s">
        <v>8533</v>
      </c>
      <c r="F3938" s="43" t="s">
        <v>23032</v>
      </c>
      <c r="G3938" s="43" t="s">
        <v>23251</v>
      </c>
    </row>
    <row r="3939" spans="1:7" x14ac:dyDescent="0.25">
      <c r="A3939" s="49">
        <v>45229</v>
      </c>
      <c r="B3939" s="43" t="s">
        <v>23033</v>
      </c>
      <c r="C3939" s="43" t="s">
        <v>23515</v>
      </c>
      <c r="D3939" s="43" t="s">
        <v>23315</v>
      </c>
      <c r="E3939" s="43" t="s">
        <v>281</v>
      </c>
      <c r="F3939" s="43" t="s">
        <v>23034</v>
      </c>
      <c r="G3939" s="43" t="s">
        <v>23251</v>
      </c>
    </row>
    <row r="3940" spans="1:7" x14ac:dyDescent="0.25">
      <c r="A3940" s="49">
        <v>45229</v>
      </c>
      <c r="B3940" s="43" t="s">
        <v>13938</v>
      </c>
      <c r="C3940" s="43" t="s">
        <v>9990</v>
      </c>
      <c r="E3940" s="43" t="s">
        <v>11550</v>
      </c>
      <c r="F3940" s="43" t="s">
        <v>10340</v>
      </c>
      <c r="G3940" s="43" t="s">
        <v>23251</v>
      </c>
    </row>
    <row r="3941" spans="1:7" x14ac:dyDescent="0.25">
      <c r="A3941" s="49">
        <v>45229</v>
      </c>
      <c r="B3941" s="43" t="s">
        <v>418</v>
      </c>
      <c r="C3941" s="43" t="s">
        <v>9990</v>
      </c>
      <c r="E3941" s="43" t="s">
        <v>11550</v>
      </c>
      <c r="F3941" s="43" t="s">
        <v>23035</v>
      </c>
      <c r="G3941" s="43" t="s">
        <v>23251</v>
      </c>
    </row>
    <row r="3942" spans="1:7" x14ac:dyDescent="0.25">
      <c r="A3942" s="49">
        <v>45229</v>
      </c>
      <c r="B3942" s="43" t="s">
        <v>13965</v>
      </c>
      <c r="C3942" s="43" t="s">
        <v>9990</v>
      </c>
      <c r="D3942" s="43" t="s">
        <v>12947</v>
      </c>
      <c r="E3942" s="43" t="s">
        <v>343</v>
      </c>
      <c r="F3942" s="43" t="s">
        <v>16555</v>
      </c>
      <c r="G3942" s="43" t="s">
        <v>23251</v>
      </c>
    </row>
    <row r="3943" spans="1:7" x14ac:dyDescent="0.25">
      <c r="A3943" s="49">
        <v>45229</v>
      </c>
      <c r="B3943" s="43" t="s">
        <v>13956</v>
      </c>
      <c r="C3943" s="43" t="s">
        <v>7854</v>
      </c>
      <c r="D3943" s="43" t="s">
        <v>23313</v>
      </c>
      <c r="E3943" s="43" t="s">
        <v>343</v>
      </c>
      <c r="F3943" s="43" t="s">
        <v>13957</v>
      </c>
      <c r="G3943" s="43" t="s">
        <v>23251</v>
      </c>
    </row>
    <row r="3944" spans="1:7" x14ac:dyDescent="0.25">
      <c r="A3944" s="49">
        <v>45229</v>
      </c>
      <c r="B3944" s="43" t="s">
        <v>13956</v>
      </c>
      <c r="C3944" s="43" t="s">
        <v>23641</v>
      </c>
      <c r="D3944" s="43" t="s">
        <v>23353</v>
      </c>
      <c r="E3944" s="43" t="s">
        <v>343</v>
      </c>
      <c r="F3944" s="43" t="s">
        <v>13957</v>
      </c>
      <c r="G3944" s="43" t="s">
        <v>23251</v>
      </c>
    </row>
    <row r="3945" spans="1:7" x14ac:dyDescent="0.25">
      <c r="A3945" s="49">
        <v>45229</v>
      </c>
      <c r="B3945" s="43" t="s">
        <v>13918</v>
      </c>
      <c r="D3945" s="43" t="s">
        <v>23343</v>
      </c>
      <c r="E3945" s="43" t="s">
        <v>343</v>
      </c>
      <c r="F3945" s="43" t="s">
        <v>4069</v>
      </c>
      <c r="G3945" s="43" t="s">
        <v>23251</v>
      </c>
    </row>
    <row r="3946" spans="1:7" x14ac:dyDescent="0.25">
      <c r="A3946" s="49">
        <v>45229</v>
      </c>
      <c r="B3946" s="43" t="s">
        <v>13918</v>
      </c>
      <c r="D3946" s="43" t="s">
        <v>543</v>
      </c>
      <c r="E3946" s="43" t="s">
        <v>209</v>
      </c>
      <c r="F3946" s="43" t="s">
        <v>15470</v>
      </c>
      <c r="G3946" s="43" t="s">
        <v>23251</v>
      </c>
    </row>
    <row r="3947" spans="1:7" x14ac:dyDescent="0.25">
      <c r="A3947" s="49">
        <v>45230</v>
      </c>
      <c r="B3947" s="43" t="s">
        <v>6736</v>
      </c>
      <c r="C3947" s="43" t="s">
        <v>144</v>
      </c>
      <c r="D3947" s="43" t="s">
        <v>303</v>
      </c>
      <c r="E3947" s="43" t="s">
        <v>165</v>
      </c>
      <c r="F3947" s="43" t="s">
        <v>16315</v>
      </c>
      <c r="G3947" s="43" t="s">
        <v>23251</v>
      </c>
    </row>
    <row r="3948" spans="1:7" x14ac:dyDescent="0.25">
      <c r="A3948" s="49">
        <v>45230</v>
      </c>
      <c r="B3948" s="43" t="s">
        <v>6736</v>
      </c>
      <c r="C3948" s="43" t="s">
        <v>128</v>
      </c>
      <c r="D3948" s="43" t="s">
        <v>23598</v>
      </c>
      <c r="E3948" s="43" t="s">
        <v>634</v>
      </c>
      <c r="F3948" s="43" t="s">
        <v>22987</v>
      </c>
      <c r="G3948" s="43" t="s">
        <v>23251</v>
      </c>
    </row>
    <row r="3949" spans="1:7" x14ac:dyDescent="0.25">
      <c r="A3949" s="49">
        <v>45230</v>
      </c>
      <c r="B3949" s="43" t="s">
        <v>4303</v>
      </c>
      <c r="D3949" s="43" t="s">
        <v>23597</v>
      </c>
      <c r="E3949" s="43" t="s">
        <v>5875</v>
      </c>
      <c r="F3949" s="43" t="s">
        <v>4304</v>
      </c>
      <c r="G3949" s="43" t="s">
        <v>23251</v>
      </c>
    </row>
    <row r="3950" spans="1:7" x14ac:dyDescent="0.25">
      <c r="A3950" s="49">
        <v>45230</v>
      </c>
      <c r="B3950" s="43" t="s">
        <v>2636</v>
      </c>
      <c r="C3950" s="43" t="s">
        <v>23512</v>
      </c>
      <c r="D3950" s="43" t="s">
        <v>23294</v>
      </c>
      <c r="E3950" s="43" t="s">
        <v>322</v>
      </c>
      <c r="F3950" s="43" t="s">
        <v>23036</v>
      </c>
      <c r="G3950" s="43" t="s">
        <v>23249</v>
      </c>
    </row>
    <row r="3951" spans="1:7" x14ac:dyDescent="0.25">
      <c r="A3951" s="49">
        <v>45230</v>
      </c>
      <c r="B3951" s="43" t="s">
        <v>13956</v>
      </c>
      <c r="C3951" s="43" t="s">
        <v>9990</v>
      </c>
      <c r="D3951" s="43" t="s">
        <v>5331</v>
      </c>
      <c r="E3951" s="43" t="s">
        <v>343</v>
      </c>
      <c r="F3951" s="43" t="s">
        <v>337</v>
      </c>
      <c r="G3951" s="43" t="s">
        <v>23249</v>
      </c>
    </row>
    <row r="3952" spans="1:7" x14ac:dyDescent="0.25">
      <c r="A3952" s="49">
        <v>45230</v>
      </c>
      <c r="B3952" s="43" t="s">
        <v>18826</v>
      </c>
      <c r="C3952" s="43" t="s">
        <v>122</v>
      </c>
      <c r="E3952" s="43" t="s">
        <v>343</v>
      </c>
      <c r="F3952" s="43" t="s">
        <v>20031</v>
      </c>
      <c r="G3952" s="43" t="s">
        <v>23249</v>
      </c>
    </row>
    <row r="3953" spans="1:7" x14ac:dyDescent="0.25">
      <c r="A3953" s="49">
        <v>45230</v>
      </c>
      <c r="B3953" s="43" t="s">
        <v>13922</v>
      </c>
      <c r="C3953" s="43" t="s">
        <v>23512</v>
      </c>
      <c r="E3953" s="43" t="s">
        <v>667</v>
      </c>
      <c r="F3953" s="43" t="s">
        <v>16893</v>
      </c>
      <c r="G3953" s="43" t="s">
        <v>23249</v>
      </c>
    </row>
    <row r="3954" spans="1:7" x14ac:dyDescent="0.25">
      <c r="A3954" s="49">
        <v>45230</v>
      </c>
      <c r="B3954" s="43" t="s">
        <v>85</v>
      </c>
      <c r="C3954" s="43" t="s">
        <v>23581</v>
      </c>
      <c r="D3954" s="43" t="s">
        <v>23385</v>
      </c>
      <c r="E3954" s="43" t="s">
        <v>186</v>
      </c>
      <c r="F3954" s="43" t="s">
        <v>13942</v>
      </c>
      <c r="G3954" s="43" t="s">
        <v>23249</v>
      </c>
    </row>
    <row r="3955" spans="1:7" x14ac:dyDescent="0.25">
      <c r="A3955" s="49">
        <v>45230</v>
      </c>
      <c r="B3955" s="43" t="s">
        <v>15859</v>
      </c>
      <c r="C3955" s="43" t="s">
        <v>623</v>
      </c>
      <c r="E3955" s="43" t="s">
        <v>360</v>
      </c>
      <c r="F3955" s="43" t="s">
        <v>288</v>
      </c>
      <c r="G3955" s="43" t="s">
        <v>23249</v>
      </c>
    </row>
    <row r="3956" spans="1:7" x14ac:dyDescent="0.25">
      <c r="A3956" s="49">
        <v>45230</v>
      </c>
      <c r="B3956" s="43" t="s">
        <v>15453</v>
      </c>
      <c r="C3956" s="43" t="s">
        <v>341</v>
      </c>
      <c r="D3956" s="43" t="s">
        <v>23635</v>
      </c>
      <c r="E3956" s="43" t="s">
        <v>155</v>
      </c>
      <c r="F3956" s="43" t="s">
        <v>13894</v>
      </c>
      <c r="G3956" s="43" t="s">
        <v>23249</v>
      </c>
    </row>
    <row r="3957" spans="1:7" x14ac:dyDescent="0.25">
      <c r="A3957" s="49">
        <v>45230</v>
      </c>
      <c r="B3957" s="43" t="s">
        <v>11100</v>
      </c>
      <c r="C3957" s="43" t="s">
        <v>5075</v>
      </c>
      <c r="D3957" s="43" t="s">
        <v>490</v>
      </c>
      <c r="E3957" s="43" t="s">
        <v>281</v>
      </c>
      <c r="F3957" s="43" t="s">
        <v>22934</v>
      </c>
      <c r="G3957" s="43" t="s">
        <v>23249</v>
      </c>
    </row>
    <row r="3958" spans="1:7" x14ac:dyDescent="0.25">
      <c r="A3958" s="49">
        <v>45230</v>
      </c>
      <c r="B3958" s="43" t="s">
        <v>8280</v>
      </c>
      <c r="C3958" s="43" t="s">
        <v>128</v>
      </c>
      <c r="D3958" s="43" t="s">
        <v>23598</v>
      </c>
      <c r="E3958" s="43" t="s">
        <v>360</v>
      </c>
      <c r="F3958" s="43" t="s">
        <v>3174</v>
      </c>
      <c r="G3958" s="43" t="s">
        <v>23249</v>
      </c>
    </row>
    <row r="3959" spans="1:7" x14ac:dyDescent="0.25">
      <c r="A3959" s="49">
        <v>45230</v>
      </c>
      <c r="B3959" s="43" t="s">
        <v>23037</v>
      </c>
      <c r="C3959" s="43" t="s">
        <v>23514</v>
      </c>
      <c r="D3959" s="43" t="s">
        <v>2114</v>
      </c>
      <c r="E3959" s="43" t="s">
        <v>11550</v>
      </c>
      <c r="F3959" s="43" t="s">
        <v>13895</v>
      </c>
      <c r="G3959" s="43" t="s">
        <v>23249</v>
      </c>
    </row>
    <row r="3960" spans="1:7" x14ac:dyDescent="0.25">
      <c r="A3960" s="49">
        <v>45230</v>
      </c>
      <c r="B3960" s="43" t="s">
        <v>13948</v>
      </c>
      <c r="C3960" s="43" t="s">
        <v>204</v>
      </c>
      <c r="D3960" s="43" t="s">
        <v>23519</v>
      </c>
      <c r="E3960" s="43" t="s">
        <v>11550</v>
      </c>
      <c r="F3960" s="43" t="s">
        <v>22556</v>
      </c>
      <c r="G3960" s="43" t="s">
        <v>23249</v>
      </c>
    </row>
    <row r="3961" spans="1:7" x14ac:dyDescent="0.25">
      <c r="A3961" s="49">
        <v>45230</v>
      </c>
      <c r="B3961" s="43" t="s">
        <v>15798</v>
      </c>
      <c r="C3961" s="43" t="s">
        <v>5075</v>
      </c>
      <c r="D3961" s="43" t="s">
        <v>15990</v>
      </c>
      <c r="E3961" s="43" t="s">
        <v>13896</v>
      </c>
      <c r="F3961" s="43" t="s">
        <v>9646</v>
      </c>
      <c r="G3961" s="43" t="s">
        <v>23249</v>
      </c>
    </row>
    <row r="3962" spans="1:7" x14ac:dyDescent="0.25">
      <c r="A3962" s="49">
        <v>45230</v>
      </c>
      <c r="B3962" s="43" t="s">
        <v>13961</v>
      </c>
      <c r="C3962" s="43" t="s">
        <v>8647</v>
      </c>
      <c r="D3962" s="43" t="s">
        <v>199</v>
      </c>
      <c r="E3962" s="43" t="s">
        <v>155</v>
      </c>
      <c r="F3962" s="43" t="s">
        <v>13897</v>
      </c>
      <c r="G3962" s="43" t="s">
        <v>23251</v>
      </c>
    </row>
    <row r="3963" spans="1:7" x14ac:dyDescent="0.25">
      <c r="A3963" s="49">
        <v>45232</v>
      </c>
      <c r="B3963" s="43" t="s">
        <v>4303</v>
      </c>
      <c r="D3963" s="43" t="s">
        <v>23597</v>
      </c>
      <c r="E3963" s="43" t="s">
        <v>5875</v>
      </c>
      <c r="F3963" s="43" t="s">
        <v>4304</v>
      </c>
      <c r="G3963" s="43" t="s">
        <v>23249</v>
      </c>
    </row>
    <row r="3964" spans="1:7" x14ac:dyDescent="0.25">
      <c r="A3964" s="49">
        <v>45237</v>
      </c>
      <c r="B3964" s="43" t="s">
        <v>4303</v>
      </c>
      <c r="D3964" s="43" t="s">
        <v>23597</v>
      </c>
      <c r="E3964" s="43" t="s">
        <v>5875</v>
      </c>
      <c r="F3964" s="43" t="s">
        <v>4304</v>
      </c>
      <c r="G3964" s="43" t="s">
        <v>8256</v>
      </c>
    </row>
    <row r="3965" spans="1:7" x14ac:dyDescent="0.25">
      <c r="A3965" s="49">
        <v>45240</v>
      </c>
      <c r="B3965" s="43" t="s">
        <v>4303</v>
      </c>
      <c r="D3965" s="43" t="s">
        <v>23597</v>
      </c>
      <c r="E3965" s="43" t="s">
        <v>5875</v>
      </c>
      <c r="F3965" s="43" t="s">
        <v>4304</v>
      </c>
      <c r="G3965" s="43" t="s">
        <v>23249</v>
      </c>
    </row>
    <row r="3966" spans="1:7" x14ac:dyDescent="0.25">
      <c r="A3966" s="49">
        <v>45258</v>
      </c>
      <c r="B3966" s="43" t="s">
        <v>4303</v>
      </c>
      <c r="D3966" s="43" t="s">
        <v>23597</v>
      </c>
      <c r="E3966" s="43" t="s">
        <v>5875</v>
      </c>
      <c r="F3966" s="43" t="s">
        <v>4304</v>
      </c>
      <c r="G3966" s="43" t="s">
        <v>8256</v>
      </c>
    </row>
    <row r="3967" spans="1:7" x14ac:dyDescent="0.25">
      <c r="A3967" s="49">
        <v>45258</v>
      </c>
      <c r="B3967" s="43" t="s">
        <v>4303</v>
      </c>
      <c r="D3967" s="43" t="s">
        <v>23597</v>
      </c>
      <c r="E3967" s="43" t="s">
        <v>5875</v>
      </c>
      <c r="F3967" s="43" t="s">
        <v>4304</v>
      </c>
      <c r="G3967" s="43" t="s">
        <v>8256</v>
      </c>
    </row>
    <row r="3968" spans="1:7" x14ac:dyDescent="0.25">
      <c r="A3968" s="49">
        <v>45261</v>
      </c>
      <c r="B3968" s="43" t="s">
        <v>4303</v>
      </c>
      <c r="D3968" s="43" t="s">
        <v>23597</v>
      </c>
      <c r="E3968" s="43" t="s">
        <v>5875</v>
      </c>
      <c r="F3968" s="43" t="s">
        <v>4304</v>
      </c>
      <c r="G3968" s="43" t="s">
        <v>23249</v>
      </c>
    </row>
    <row r="3969" spans="1:7" x14ac:dyDescent="0.25">
      <c r="A3969" s="49">
        <v>45236</v>
      </c>
      <c r="B3969" s="43" t="s">
        <v>8280</v>
      </c>
      <c r="C3969" s="43" t="s">
        <v>81</v>
      </c>
      <c r="D3969" s="43" t="s">
        <v>23370</v>
      </c>
      <c r="E3969" s="43" t="s">
        <v>11550</v>
      </c>
      <c r="F3969" s="43" t="s">
        <v>23038</v>
      </c>
      <c r="G3969" s="43" t="s">
        <v>23251</v>
      </c>
    </row>
    <row r="3970" spans="1:7" x14ac:dyDescent="0.25">
      <c r="A3970" s="49">
        <v>45286</v>
      </c>
      <c r="B3970" s="43" t="s">
        <v>15818</v>
      </c>
      <c r="C3970" s="43" t="s">
        <v>9990</v>
      </c>
      <c r="D3970" s="43" t="s">
        <v>2202</v>
      </c>
      <c r="E3970" s="43" t="s">
        <v>11550</v>
      </c>
      <c r="F3970" s="43" t="s">
        <v>18310</v>
      </c>
      <c r="G3970" s="43" t="s">
        <v>23249</v>
      </c>
    </row>
    <row r="3971" spans="1:7" x14ac:dyDescent="0.25">
      <c r="A3971" s="49">
        <v>45244</v>
      </c>
      <c r="B3971" s="43" t="s">
        <v>106</v>
      </c>
      <c r="C3971" s="43" t="s">
        <v>23581</v>
      </c>
      <c r="D3971" s="43" t="s">
        <v>23385</v>
      </c>
      <c r="E3971" s="43" t="s">
        <v>360</v>
      </c>
      <c r="F3971" s="43" t="s">
        <v>2985</v>
      </c>
      <c r="G3971" s="43" t="s">
        <v>23249</v>
      </c>
    </row>
    <row r="3972" spans="1:7" x14ac:dyDescent="0.25">
      <c r="A3972" s="49">
        <v>45288</v>
      </c>
      <c r="B3972" s="43" t="s">
        <v>13966</v>
      </c>
      <c r="C3972" s="43" t="s">
        <v>3598</v>
      </c>
      <c r="D3972" s="43" t="s">
        <v>23315</v>
      </c>
      <c r="E3972" s="43" t="s">
        <v>281</v>
      </c>
      <c r="F3972" s="43" t="s">
        <v>5832</v>
      </c>
      <c r="G3972" s="43" t="s">
        <v>23249</v>
      </c>
    </row>
    <row r="3973" spans="1:7" x14ac:dyDescent="0.25">
      <c r="A3973" s="49">
        <v>45274</v>
      </c>
      <c r="B3973" s="43" t="s">
        <v>85</v>
      </c>
      <c r="C3973" s="43" t="s">
        <v>2527</v>
      </c>
      <c r="D3973" s="43" t="s">
        <v>23296</v>
      </c>
      <c r="E3973" s="43" t="s">
        <v>343</v>
      </c>
      <c r="F3973" s="43" t="s">
        <v>13933</v>
      </c>
      <c r="G3973" s="43" t="s">
        <v>23249</v>
      </c>
    </row>
    <row r="3974" spans="1:7" x14ac:dyDescent="0.25">
      <c r="A3974" s="49">
        <v>45238</v>
      </c>
      <c r="B3974" s="43" t="s">
        <v>6736</v>
      </c>
      <c r="D3974" s="43" t="s">
        <v>23294</v>
      </c>
      <c r="E3974" s="43" t="s">
        <v>699</v>
      </c>
      <c r="F3974" s="43" t="s">
        <v>3354</v>
      </c>
      <c r="G3974" s="43" t="s">
        <v>23249</v>
      </c>
    </row>
    <row r="3975" spans="1:7" x14ac:dyDescent="0.25">
      <c r="A3975" s="49">
        <v>45240</v>
      </c>
      <c r="B3975" s="43" t="s">
        <v>13946</v>
      </c>
      <c r="C3975" s="43" t="s">
        <v>191</v>
      </c>
      <c r="D3975" s="43" t="s">
        <v>23294</v>
      </c>
      <c r="E3975" s="43" t="s">
        <v>2018</v>
      </c>
      <c r="F3975" s="43" t="s">
        <v>2272</v>
      </c>
      <c r="G3975" s="43" t="s">
        <v>23249</v>
      </c>
    </row>
    <row r="3976" spans="1:7" x14ac:dyDescent="0.25">
      <c r="A3976" s="49">
        <v>45231</v>
      </c>
      <c r="B3976" s="43" t="s">
        <v>15957</v>
      </c>
      <c r="C3976" s="43" t="s">
        <v>122</v>
      </c>
      <c r="D3976" s="43" t="s">
        <v>467</v>
      </c>
      <c r="E3976" s="43" t="s">
        <v>343</v>
      </c>
      <c r="F3976" s="43" t="s">
        <v>19152</v>
      </c>
      <c r="G3976" s="43" t="s">
        <v>23249</v>
      </c>
    </row>
    <row r="3977" spans="1:7" x14ac:dyDescent="0.25">
      <c r="A3977" s="49">
        <v>45240</v>
      </c>
      <c r="B3977" s="43" t="s">
        <v>13924</v>
      </c>
      <c r="C3977" s="43" t="s">
        <v>122</v>
      </c>
      <c r="D3977" s="43" t="s">
        <v>467</v>
      </c>
      <c r="E3977" s="43" t="s">
        <v>11550</v>
      </c>
      <c r="F3977" s="43" t="s">
        <v>13925</v>
      </c>
      <c r="G3977" s="43" t="s">
        <v>23251</v>
      </c>
    </row>
    <row r="3978" spans="1:7" x14ac:dyDescent="0.25">
      <c r="A3978" s="49">
        <v>45251</v>
      </c>
      <c r="B3978" s="43" t="s">
        <v>15622</v>
      </c>
      <c r="C3978" s="43" t="s">
        <v>122</v>
      </c>
      <c r="D3978" s="43" t="s">
        <v>467</v>
      </c>
      <c r="E3978" s="43" t="s">
        <v>11550</v>
      </c>
      <c r="F3978" s="43" t="s">
        <v>23039</v>
      </c>
      <c r="G3978" s="43" t="s">
        <v>23251</v>
      </c>
    </row>
    <row r="3979" spans="1:7" x14ac:dyDescent="0.25">
      <c r="A3979" s="49">
        <v>45266</v>
      </c>
      <c r="B3979" s="43" t="s">
        <v>13924</v>
      </c>
      <c r="C3979" s="43" t="s">
        <v>122</v>
      </c>
      <c r="D3979" s="43" t="s">
        <v>467</v>
      </c>
      <c r="E3979" s="43" t="s">
        <v>82</v>
      </c>
      <c r="F3979" s="43" t="s">
        <v>15835</v>
      </c>
      <c r="G3979" s="43" t="s">
        <v>23249</v>
      </c>
    </row>
    <row r="3980" spans="1:7" x14ac:dyDescent="0.25">
      <c r="A3980" s="49">
        <v>45271</v>
      </c>
      <c r="B3980" s="43" t="s">
        <v>910</v>
      </c>
      <c r="C3980" s="43" t="s">
        <v>6176</v>
      </c>
      <c r="D3980" s="43" t="s">
        <v>467</v>
      </c>
      <c r="E3980" s="43" t="s">
        <v>11550</v>
      </c>
      <c r="F3980" s="43" t="s">
        <v>17707</v>
      </c>
      <c r="G3980" s="43" t="s">
        <v>23251</v>
      </c>
    </row>
    <row r="3981" spans="1:7" x14ac:dyDescent="0.25">
      <c r="A3981" s="49">
        <v>45287</v>
      </c>
      <c r="B3981" s="43" t="s">
        <v>15478</v>
      </c>
      <c r="C3981" s="43" t="s">
        <v>122</v>
      </c>
      <c r="D3981" s="43" t="s">
        <v>467</v>
      </c>
      <c r="E3981" s="43" t="s">
        <v>343</v>
      </c>
      <c r="F3981" s="43" t="s">
        <v>15477</v>
      </c>
      <c r="G3981" s="43" t="s">
        <v>23249</v>
      </c>
    </row>
    <row r="3982" spans="1:7" x14ac:dyDescent="0.25">
      <c r="A3982" s="49">
        <v>45288</v>
      </c>
      <c r="B3982" s="43" t="s">
        <v>13956</v>
      </c>
      <c r="C3982" s="43" t="s">
        <v>122</v>
      </c>
      <c r="D3982" s="43" t="s">
        <v>467</v>
      </c>
      <c r="E3982" s="43" t="s">
        <v>343</v>
      </c>
      <c r="F3982" s="43" t="s">
        <v>15964</v>
      </c>
      <c r="G3982" s="43" t="s">
        <v>23249</v>
      </c>
    </row>
    <row r="3983" spans="1:7" x14ac:dyDescent="0.25">
      <c r="A3983" s="49">
        <v>45258</v>
      </c>
      <c r="B3983" s="43" t="s">
        <v>7326</v>
      </c>
      <c r="C3983" s="43" t="s">
        <v>2828</v>
      </c>
      <c r="D3983" s="43" t="s">
        <v>310</v>
      </c>
      <c r="E3983" s="43" t="s">
        <v>11550</v>
      </c>
      <c r="F3983" s="43" t="s">
        <v>20561</v>
      </c>
      <c r="G3983" s="43" t="s">
        <v>23249</v>
      </c>
    </row>
    <row r="3984" spans="1:7" x14ac:dyDescent="0.25">
      <c r="A3984" s="49">
        <v>45259</v>
      </c>
      <c r="B3984" s="43" t="s">
        <v>15631</v>
      </c>
      <c r="C3984" s="43" t="s">
        <v>2828</v>
      </c>
      <c r="D3984" s="43" t="s">
        <v>310</v>
      </c>
      <c r="E3984" s="43" t="s">
        <v>11550</v>
      </c>
      <c r="F3984" s="43" t="s">
        <v>18038</v>
      </c>
      <c r="G3984" s="43" t="s">
        <v>23249</v>
      </c>
    </row>
    <row r="3985" spans="1:7" x14ac:dyDescent="0.25">
      <c r="A3985" s="49">
        <v>45259</v>
      </c>
      <c r="B3985" s="43" t="s">
        <v>15970</v>
      </c>
      <c r="C3985" s="43" t="s">
        <v>2828</v>
      </c>
      <c r="D3985" s="43" t="s">
        <v>310</v>
      </c>
      <c r="E3985" s="43" t="s">
        <v>360</v>
      </c>
      <c r="F3985" s="43" t="s">
        <v>755</v>
      </c>
      <c r="G3985" s="43" t="s">
        <v>23249</v>
      </c>
    </row>
    <row r="3986" spans="1:7" x14ac:dyDescent="0.25">
      <c r="A3986" s="49">
        <v>45268</v>
      </c>
      <c r="B3986" s="43" t="s">
        <v>7644</v>
      </c>
      <c r="C3986" s="43" t="s">
        <v>2828</v>
      </c>
      <c r="D3986" s="43" t="s">
        <v>310</v>
      </c>
      <c r="E3986" s="43" t="s">
        <v>11550</v>
      </c>
      <c r="F3986" s="43" t="s">
        <v>15909</v>
      </c>
      <c r="G3986" s="43" t="s">
        <v>23251</v>
      </c>
    </row>
    <row r="3987" spans="1:7" x14ac:dyDescent="0.25">
      <c r="A3987" s="49">
        <v>45273</v>
      </c>
      <c r="B3987" s="43" t="s">
        <v>2499</v>
      </c>
      <c r="C3987" s="43" t="s">
        <v>2828</v>
      </c>
      <c r="D3987" s="43" t="s">
        <v>310</v>
      </c>
      <c r="E3987" s="43" t="s">
        <v>240</v>
      </c>
      <c r="F3987" s="43" t="s">
        <v>17336</v>
      </c>
      <c r="G3987" s="43" t="s">
        <v>23249</v>
      </c>
    </row>
    <row r="3988" spans="1:7" x14ac:dyDescent="0.25">
      <c r="A3988" s="49">
        <v>45238</v>
      </c>
      <c r="B3988" s="43" t="s">
        <v>16079</v>
      </c>
      <c r="C3988" s="43" t="s">
        <v>9990</v>
      </c>
      <c r="D3988" s="43" t="s">
        <v>693</v>
      </c>
      <c r="E3988" s="43" t="s">
        <v>11550</v>
      </c>
      <c r="F3988" s="43" t="s">
        <v>16928</v>
      </c>
      <c r="G3988" s="43" t="s">
        <v>23249</v>
      </c>
    </row>
    <row r="3989" spans="1:7" x14ac:dyDescent="0.25">
      <c r="A3989" s="49">
        <v>45259</v>
      </c>
      <c r="B3989" s="43" t="s">
        <v>15534</v>
      </c>
      <c r="C3989" s="43" t="s">
        <v>133</v>
      </c>
      <c r="D3989" s="43" t="s">
        <v>14010</v>
      </c>
      <c r="E3989" s="43" t="s">
        <v>360</v>
      </c>
      <c r="F3989" s="43" t="s">
        <v>14011</v>
      </c>
      <c r="G3989" s="43" t="s">
        <v>23249</v>
      </c>
    </row>
    <row r="3990" spans="1:7" x14ac:dyDescent="0.25">
      <c r="A3990" s="49">
        <v>45288</v>
      </c>
      <c r="B3990" s="43" t="s">
        <v>15498</v>
      </c>
      <c r="C3990" s="43" t="s">
        <v>2828</v>
      </c>
      <c r="D3990" s="43" t="s">
        <v>42</v>
      </c>
      <c r="E3990" s="43" t="s">
        <v>11550</v>
      </c>
      <c r="F3990" s="43" t="s">
        <v>15800</v>
      </c>
      <c r="G3990" s="43" t="s">
        <v>23249</v>
      </c>
    </row>
    <row r="3991" spans="1:7" x14ac:dyDescent="0.25">
      <c r="A3991" s="49">
        <v>45288</v>
      </c>
      <c r="B3991" s="43" t="s">
        <v>206</v>
      </c>
      <c r="C3991" s="43" t="s">
        <v>23510</v>
      </c>
      <c r="D3991" s="43" t="s">
        <v>15397</v>
      </c>
      <c r="E3991" s="43" t="s">
        <v>11550</v>
      </c>
      <c r="F3991" s="43" t="s">
        <v>23040</v>
      </c>
      <c r="G3991" s="43" t="s">
        <v>23249</v>
      </c>
    </row>
    <row r="3992" spans="1:7" x14ac:dyDescent="0.25">
      <c r="A3992" s="49">
        <v>45286</v>
      </c>
      <c r="B3992" s="43" t="s">
        <v>23041</v>
      </c>
      <c r="C3992" s="43" t="s">
        <v>144</v>
      </c>
      <c r="D3992" s="43" t="s">
        <v>8249</v>
      </c>
      <c r="E3992" s="43" t="s">
        <v>312</v>
      </c>
      <c r="F3992" s="43" t="s">
        <v>16589</v>
      </c>
      <c r="G3992" s="43" t="s">
        <v>23249</v>
      </c>
    </row>
    <row r="3993" spans="1:7" x14ac:dyDescent="0.25">
      <c r="A3993" s="49">
        <v>45231</v>
      </c>
      <c r="B3993" s="43" t="s">
        <v>15478</v>
      </c>
      <c r="C3993" s="43" t="s">
        <v>23641</v>
      </c>
      <c r="D3993" s="43" t="s">
        <v>558</v>
      </c>
      <c r="E3993" s="43" t="s">
        <v>343</v>
      </c>
      <c r="F3993" s="43" t="s">
        <v>23042</v>
      </c>
      <c r="G3993" s="43" t="s">
        <v>23249</v>
      </c>
    </row>
    <row r="3994" spans="1:7" x14ac:dyDescent="0.25">
      <c r="A3994" s="49">
        <v>45257</v>
      </c>
      <c r="B3994" s="43" t="s">
        <v>15791</v>
      </c>
      <c r="C3994" s="43" t="s">
        <v>23641</v>
      </c>
      <c r="D3994" s="43" t="s">
        <v>558</v>
      </c>
      <c r="E3994" s="43" t="s">
        <v>343</v>
      </c>
      <c r="F3994" s="43" t="s">
        <v>9010</v>
      </c>
      <c r="G3994" s="43" t="s">
        <v>23251</v>
      </c>
    </row>
    <row r="3995" spans="1:7" x14ac:dyDescent="0.25">
      <c r="A3995" s="49">
        <v>45264</v>
      </c>
      <c r="B3995" s="43" t="s">
        <v>15791</v>
      </c>
      <c r="C3995" s="43" t="s">
        <v>23641</v>
      </c>
      <c r="D3995" s="43" t="s">
        <v>558</v>
      </c>
      <c r="E3995" s="43" t="s">
        <v>343</v>
      </c>
      <c r="F3995" s="43" t="s">
        <v>14027</v>
      </c>
      <c r="G3995" s="43" t="s">
        <v>23251</v>
      </c>
    </row>
    <row r="3996" spans="1:7" x14ac:dyDescent="0.25">
      <c r="A3996" s="49">
        <v>45285</v>
      </c>
      <c r="B3996" s="43" t="s">
        <v>13937</v>
      </c>
      <c r="C3996" s="43" t="s">
        <v>23641</v>
      </c>
      <c r="D3996" s="43" t="s">
        <v>558</v>
      </c>
      <c r="E3996" s="43" t="s">
        <v>11550</v>
      </c>
      <c r="F3996" s="43" t="s">
        <v>16123</v>
      </c>
      <c r="G3996" s="43" t="s">
        <v>8256</v>
      </c>
    </row>
    <row r="3997" spans="1:7" x14ac:dyDescent="0.25">
      <c r="A3997" s="49">
        <v>45287</v>
      </c>
      <c r="B3997" s="43" t="s">
        <v>15527</v>
      </c>
      <c r="C3997" s="43" t="s">
        <v>23641</v>
      </c>
      <c r="D3997" s="43" t="s">
        <v>558</v>
      </c>
      <c r="E3997" s="43" t="s">
        <v>11550</v>
      </c>
      <c r="F3997" s="43" t="s">
        <v>22189</v>
      </c>
      <c r="G3997" s="43" t="s">
        <v>23249</v>
      </c>
    </row>
    <row r="3998" spans="1:7" x14ac:dyDescent="0.25">
      <c r="A3998" s="49">
        <v>45231</v>
      </c>
      <c r="B3998" s="43" t="s">
        <v>695</v>
      </c>
      <c r="C3998" s="43" t="s">
        <v>9990</v>
      </c>
      <c r="D3998" s="43" t="s">
        <v>627</v>
      </c>
      <c r="E3998" s="43" t="s">
        <v>11550</v>
      </c>
      <c r="F3998" s="43" t="s">
        <v>23043</v>
      </c>
      <c r="G3998" s="43" t="s">
        <v>23251</v>
      </c>
    </row>
    <row r="3999" spans="1:7" x14ac:dyDescent="0.25">
      <c r="A3999" s="49">
        <v>45231</v>
      </c>
      <c r="B3999" s="43" t="s">
        <v>8280</v>
      </c>
      <c r="C3999" s="43" t="s">
        <v>9990</v>
      </c>
      <c r="D3999" s="43" t="s">
        <v>627</v>
      </c>
      <c r="E3999" s="43" t="s">
        <v>11550</v>
      </c>
      <c r="F3999" s="43" t="s">
        <v>22146</v>
      </c>
      <c r="G3999" s="43" t="s">
        <v>23251</v>
      </c>
    </row>
    <row r="4000" spans="1:7" x14ac:dyDescent="0.25">
      <c r="A4000" s="49">
        <v>45247</v>
      </c>
      <c r="B4000" s="43" t="s">
        <v>13943</v>
      </c>
      <c r="C4000" s="43" t="s">
        <v>9990</v>
      </c>
      <c r="D4000" s="43" t="s">
        <v>627</v>
      </c>
      <c r="E4000" s="43" t="s">
        <v>360</v>
      </c>
      <c r="F4000" s="43" t="s">
        <v>16450</v>
      </c>
      <c r="G4000" s="43" t="s">
        <v>23251</v>
      </c>
    </row>
    <row r="4001" spans="1:7" x14ac:dyDescent="0.25">
      <c r="A4001" s="49">
        <v>45247</v>
      </c>
      <c r="B4001" s="43" t="s">
        <v>13943</v>
      </c>
      <c r="C4001" s="43" t="s">
        <v>9990</v>
      </c>
      <c r="D4001" s="43" t="s">
        <v>627</v>
      </c>
      <c r="E4001" s="43" t="s">
        <v>11550</v>
      </c>
      <c r="F4001" s="43" t="s">
        <v>23044</v>
      </c>
      <c r="G4001" s="43" t="s">
        <v>23251</v>
      </c>
    </row>
    <row r="4002" spans="1:7" x14ac:dyDescent="0.25">
      <c r="A4002" s="49">
        <v>45257</v>
      </c>
      <c r="B4002" s="43" t="s">
        <v>13943</v>
      </c>
      <c r="C4002" s="43" t="s">
        <v>9990</v>
      </c>
      <c r="D4002" s="43" t="s">
        <v>627</v>
      </c>
      <c r="E4002" s="43" t="s">
        <v>11550</v>
      </c>
      <c r="F4002" s="43" t="s">
        <v>13612</v>
      </c>
      <c r="G4002" s="43" t="s">
        <v>23251</v>
      </c>
    </row>
    <row r="4003" spans="1:7" x14ac:dyDescent="0.25">
      <c r="A4003" s="49">
        <v>45261</v>
      </c>
      <c r="B4003" s="43" t="s">
        <v>362</v>
      </c>
      <c r="C4003" s="43" t="s">
        <v>9990</v>
      </c>
      <c r="D4003" s="43" t="s">
        <v>627</v>
      </c>
      <c r="E4003" s="43" t="s">
        <v>11550</v>
      </c>
      <c r="F4003" s="43" t="s">
        <v>15715</v>
      </c>
      <c r="G4003" s="43" t="s">
        <v>23251</v>
      </c>
    </row>
    <row r="4004" spans="1:7" x14ac:dyDescent="0.25">
      <c r="A4004" s="49">
        <v>45275</v>
      </c>
      <c r="B4004" s="43" t="s">
        <v>8071</v>
      </c>
      <c r="C4004" s="43" t="s">
        <v>9990</v>
      </c>
      <c r="D4004" s="43" t="s">
        <v>627</v>
      </c>
      <c r="E4004" s="43" t="s">
        <v>11550</v>
      </c>
      <c r="F4004" s="43" t="s">
        <v>15754</v>
      </c>
      <c r="G4004" s="43" t="s">
        <v>23251</v>
      </c>
    </row>
    <row r="4005" spans="1:7" x14ac:dyDescent="0.25">
      <c r="A4005" s="49">
        <v>45278</v>
      </c>
      <c r="B4005" s="43" t="s">
        <v>13924</v>
      </c>
      <c r="C4005" s="43" t="s">
        <v>9990</v>
      </c>
      <c r="D4005" s="43" t="s">
        <v>627</v>
      </c>
      <c r="E4005" s="43" t="s">
        <v>11550</v>
      </c>
      <c r="F4005" s="43" t="s">
        <v>21755</v>
      </c>
      <c r="G4005" s="43" t="s">
        <v>23251</v>
      </c>
    </row>
    <row r="4006" spans="1:7" x14ac:dyDescent="0.25">
      <c r="A4006" s="49">
        <v>45239</v>
      </c>
      <c r="B4006" s="43" t="s">
        <v>8280</v>
      </c>
      <c r="C4006" s="43" t="s">
        <v>23641</v>
      </c>
      <c r="D4006" s="43" t="s">
        <v>594</v>
      </c>
      <c r="E4006" s="43" t="s">
        <v>343</v>
      </c>
      <c r="F4006" s="43" t="s">
        <v>23045</v>
      </c>
      <c r="G4006" s="43" t="s">
        <v>23251</v>
      </c>
    </row>
    <row r="4007" spans="1:7" x14ac:dyDescent="0.25">
      <c r="A4007" s="49">
        <v>45280</v>
      </c>
      <c r="B4007" s="43" t="s">
        <v>21303</v>
      </c>
      <c r="C4007" s="43" t="s">
        <v>23641</v>
      </c>
      <c r="D4007" s="43" t="s">
        <v>594</v>
      </c>
      <c r="E4007" s="43" t="s">
        <v>14079</v>
      </c>
      <c r="F4007" s="43" t="s">
        <v>23046</v>
      </c>
      <c r="G4007" s="43" t="s">
        <v>23249</v>
      </c>
    </row>
    <row r="4008" spans="1:7" x14ac:dyDescent="0.25">
      <c r="A4008" s="49">
        <v>45243</v>
      </c>
      <c r="B4008" s="43" t="s">
        <v>13956</v>
      </c>
      <c r="C4008" s="43" t="s">
        <v>23641</v>
      </c>
      <c r="D4008" s="43" t="s">
        <v>3541</v>
      </c>
      <c r="E4008" s="43" t="s">
        <v>343</v>
      </c>
      <c r="F4008" s="43" t="s">
        <v>13252</v>
      </c>
      <c r="G4008" s="43" t="s">
        <v>23251</v>
      </c>
    </row>
    <row r="4009" spans="1:7" x14ac:dyDescent="0.25">
      <c r="A4009" s="49">
        <v>45279</v>
      </c>
      <c r="B4009" s="43" t="s">
        <v>13965</v>
      </c>
      <c r="C4009" s="43" t="s">
        <v>23641</v>
      </c>
      <c r="D4009" s="43" t="s">
        <v>3541</v>
      </c>
      <c r="E4009" s="43" t="s">
        <v>343</v>
      </c>
      <c r="F4009" s="43" t="s">
        <v>14078</v>
      </c>
      <c r="G4009" s="43" t="s">
        <v>23249</v>
      </c>
    </row>
    <row r="4010" spans="1:7" x14ac:dyDescent="0.25">
      <c r="A4010" s="49">
        <v>45280</v>
      </c>
      <c r="B4010" s="43" t="s">
        <v>6916</v>
      </c>
      <c r="C4010" s="43" t="s">
        <v>23641</v>
      </c>
      <c r="D4010" s="43" t="s">
        <v>3541</v>
      </c>
      <c r="E4010" s="43" t="s">
        <v>343</v>
      </c>
      <c r="F4010" s="43" t="s">
        <v>633</v>
      </c>
      <c r="G4010" s="43" t="s">
        <v>23249</v>
      </c>
    </row>
    <row r="4011" spans="1:7" x14ac:dyDescent="0.25">
      <c r="A4011" s="49">
        <v>45245</v>
      </c>
      <c r="B4011" s="43" t="s">
        <v>13953</v>
      </c>
      <c r="C4011" s="43" t="s">
        <v>13808</v>
      </c>
      <c r="D4011" s="43" t="s">
        <v>15990</v>
      </c>
      <c r="E4011" s="43" t="s">
        <v>11550</v>
      </c>
      <c r="F4011" s="43" t="s">
        <v>23047</v>
      </c>
      <c r="G4011" s="43" t="s">
        <v>23249</v>
      </c>
    </row>
    <row r="4012" spans="1:7" x14ac:dyDescent="0.25">
      <c r="A4012" s="49">
        <v>45247</v>
      </c>
      <c r="B4012" s="43" t="s">
        <v>13953</v>
      </c>
      <c r="C4012" s="43" t="s">
        <v>5075</v>
      </c>
      <c r="D4012" s="43" t="s">
        <v>335</v>
      </c>
      <c r="E4012" s="43" t="s">
        <v>11550</v>
      </c>
      <c r="F4012" s="43" t="s">
        <v>23048</v>
      </c>
      <c r="G4012" s="43" t="s">
        <v>23251</v>
      </c>
    </row>
    <row r="4013" spans="1:7" x14ac:dyDescent="0.25">
      <c r="A4013" s="49">
        <v>45264</v>
      </c>
      <c r="B4013" s="43" t="s">
        <v>15798</v>
      </c>
      <c r="C4013" s="43" t="s">
        <v>5075</v>
      </c>
      <c r="D4013" s="43" t="s">
        <v>335</v>
      </c>
      <c r="E4013" s="43" t="s">
        <v>343</v>
      </c>
      <c r="F4013" s="43" t="s">
        <v>3190</v>
      </c>
      <c r="G4013" s="43" t="s">
        <v>23251</v>
      </c>
    </row>
    <row r="4014" spans="1:7" x14ac:dyDescent="0.25">
      <c r="A4014" s="49">
        <v>45243</v>
      </c>
      <c r="B4014" s="43" t="s">
        <v>2621</v>
      </c>
      <c r="C4014" s="43" t="s">
        <v>356</v>
      </c>
      <c r="D4014" s="43" t="s">
        <v>4119</v>
      </c>
      <c r="E4014" s="43" t="s">
        <v>281</v>
      </c>
      <c r="F4014" s="43" t="s">
        <v>4477</v>
      </c>
      <c r="G4014" s="43" t="s">
        <v>23251</v>
      </c>
    </row>
    <row r="4015" spans="1:7" x14ac:dyDescent="0.25">
      <c r="A4015" s="49">
        <v>45267</v>
      </c>
      <c r="B4015" s="43" t="s">
        <v>15725</v>
      </c>
      <c r="C4015" s="43" t="s">
        <v>356</v>
      </c>
      <c r="D4015" s="43" t="s">
        <v>4119</v>
      </c>
      <c r="E4015" s="43" t="s">
        <v>8533</v>
      </c>
      <c r="F4015" s="43" t="s">
        <v>6087</v>
      </c>
      <c r="G4015" s="43" t="s">
        <v>23251</v>
      </c>
    </row>
    <row r="4016" spans="1:7" x14ac:dyDescent="0.25">
      <c r="A4016" s="49">
        <v>45286</v>
      </c>
      <c r="B4016" s="43" t="s">
        <v>13961</v>
      </c>
      <c r="C4016" s="43" t="s">
        <v>356</v>
      </c>
      <c r="D4016" s="43" t="s">
        <v>4119</v>
      </c>
      <c r="E4016" s="43" t="s">
        <v>322</v>
      </c>
      <c r="F4016" s="43" t="s">
        <v>23049</v>
      </c>
      <c r="G4016" s="43" t="s">
        <v>23251</v>
      </c>
    </row>
    <row r="4017" spans="1:7" x14ac:dyDescent="0.25">
      <c r="A4017" s="49">
        <v>45281</v>
      </c>
      <c r="B4017" s="43" t="s">
        <v>13928</v>
      </c>
      <c r="C4017" s="43" t="s">
        <v>146</v>
      </c>
      <c r="D4017" s="43" t="s">
        <v>3577</v>
      </c>
      <c r="E4017" s="43" t="s">
        <v>11550</v>
      </c>
      <c r="F4017" s="43" t="s">
        <v>11048</v>
      </c>
      <c r="G4017" s="43" t="s">
        <v>8256</v>
      </c>
    </row>
    <row r="4018" spans="1:7" x14ac:dyDescent="0.25">
      <c r="A4018" s="49">
        <v>45238</v>
      </c>
      <c r="B4018" s="43" t="s">
        <v>8280</v>
      </c>
      <c r="C4018" s="43" t="s">
        <v>146</v>
      </c>
      <c r="D4018" s="43" t="s">
        <v>543</v>
      </c>
      <c r="E4018" s="43" t="s">
        <v>11550</v>
      </c>
      <c r="F4018" s="43" t="s">
        <v>23050</v>
      </c>
      <c r="G4018" s="43" t="s">
        <v>23249</v>
      </c>
    </row>
    <row r="4019" spans="1:7" x14ac:dyDescent="0.25">
      <c r="A4019" s="49">
        <v>45240</v>
      </c>
      <c r="B4019" s="43" t="s">
        <v>13922</v>
      </c>
      <c r="C4019" s="43" t="s">
        <v>146</v>
      </c>
      <c r="D4019" s="43" t="s">
        <v>543</v>
      </c>
      <c r="E4019" s="43" t="s">
        <v>739</v>
      </c>
      <c r="F4019" s="43" t="s">
        <v>13923</v>
      </c>
      <c r="G4019" s="43" t="s">
        <v>8256</v>
      </c>
    </row>
    <row r="4020" spans="1:7" x14ac:dyDescent="0.25">
      <c r="A4020" s="49">
        <v>45244</v>
      </c>
      <c r="B4020" s="43" t="s">
        <v>6736</v>
      </c>
      <c r="C4020" s="43" t="s">
        <v>146</v>
      </c>
      <c r="D4020" s="43" t="s">
        <v>543</v>
      </c>
      <c r="E4020" s="43" t="s">
        <v>634</v>
      </c>
      <c r="F4020" s="43" t="s">
        <v>19680</v>
      </c>
      <c r="G4020" s="43" t="s">
        <v>23249</v>
      </c>
    </row>
    <row r="4021" spans="1:7" x14ac:dyDescent="0.25">
      <c r="A4021" s="49">
        <v>45245</v>
      </c>
      <c r="B4021" s="43" t="s">
        <v>239</v>
      </c>
      <c r="C4021" s="43" t="s">
        <v>146</v>
      </c>
      <c r="D4021" s="43" t="s">
        <v>543</v>
      </c>
      <c r="E4021" s="43" t="s">
        <v>343</v>
      </c>
      <c r="F4021" s="43" t="s">
        <v>363</v>
      </c>
      <c r="G4021" s="43" t="s">
        <v>23249</v>
      </c>
    </row>
    <row r="4022" spans="1:7" x14ac:dyDescent="0.25">
      <c r="A4022" s="49">
        <v>45247</v>
      </c>
      <c r="B4022" s="43" t="s">
        <v>15755</v>
      </c>
      <c r="C4022" s="43" t="s">
        <v>146</v>
      </c>
      <c r="D4022" s="43" t="s">
        <v>543</v>
      </c>
      <c r="E4022" s="43" t="s">
        <v>11550</v>
      </c>
      <c r="F4022" s="43" t="s">
        <v>4257</v>
      </c>
      <c r="G4022" s="43" t="s">
        <v>23251</v>
      </c>
    </row>
    <row r="4023" spans="1:7" x14ac:dyDescent="0.25">
      <c r="A4023" s="49">
        <v>45252</v>
      </c>
      <c r="B4023" s="43" t="s">
        <v>239</v>
      </c>
      <c r="C4023" s="43" t="s">
        <v>146</v>
      </c>
      <c r="D4023" s="43" t="s">
        <v>543</v>
      </c>
      <c r="E4023" s="43" t="s">
        <v>343</v>
      </c>
      <c r="F4023" s="43" t="s">
        <v>2455</v>
      </c>
      <c r="G4023" s="43" t="s">
        <v>23249</v>
      </c>
    </row>
    <row r="4024" spans="1:7" x14ac:dyDescent="0.25">
      <c r="A4024" s="49">
        <v>45260</v>
      </c>
      <c r="B4024" s="43" t="s">
        <v>16605</v>
      </c>
      <c r="C4024" s="43" t="s">
        <v>146</v>
      </c>
      <c r="D4024" s="43" t="s">
        <v>543</v>
      </c>
      <c r="E4024" s="43" t="s">
        <v>343</v>
      </c>
      <c r="F4024" s="43" t="s">
        <v>16604</v>
      </c>
      <c r="G4024" s="43" t="s">
        <v>23251</v>
      </c>
    </row>
    <row r="4025" spans="1:7" x14ac:dyDescent="0.25">
      <c r="A4025" s="49">
        <v>45264</v>
      </c>
      <c r="B4025" s="43" t="s">
        <v>21319</v>
      </c>
      <c r="C4025" s="43" t="s">
        <v>146</v>
      </c>
      <c r="D4025" s="43" t="s">
        <v>543</v>
      </c>
      <c r="E4025" s="43" t="s">
        <v>639</v>
      </c>
      <c r="F4025" s="43" t="s">
        <v>14028</v>
      </c>
      <c r="G4025" s="43" t="s">
        <v>23251</v>
      </c>
    </row>
    <row r="4026" spans="1:7" x14ac:dyDescent="0.25">
      <c r="A4026" s="49">
        <v>45266</v>
      </c>
      <c r="B4026" s="43" t="s">
        <v>1233</v>
      </c>
      <c r="C4026" s="43" t="s">
        <v>146</v>
      </c>
      <c r="D4026" s="43" t="s">
        <v>543</v>
      </c>
      <c r="E4026" s="43" t="s">
        <v>343</v>
      </c>
      <c r="F4026" s="43" t="s">
        <v>1651</v>
      </c>
      <c r="G4026" s="43" t="s">
        <v>23249</v>
      </c>
    </row>
    <row r="4027" spans="1:7" x14ac:dyDescent="0.25">
      <c r="A4027" s="49">
        <v>45267</v>
      </c>
      <c r="B4027" s="43" t="s">
        <v>15478</v>
      </c>
      <c r="C4027" s="43" t="s">
        <v>146</v>
      </c>
      <c r="D4027" s="43" t="s">
        <v>543</v>
      </c>
      <c r="E4027" s="43" t="s">
        <v>343</v>
      </c>
      <c r="F4027" s="43" t="s">
        <v>16647</v>
      </c>
      <c r="G4027" s="43" t="s">
        <v>23251</v>
      </c>
    </row>
    <row r="4028" spans="1:7" x14ac:dyDescent="0.25">
      <c r="A4028" s="49">
        <v>45274</v>
      </c>
      <c r="B4028" s="43" t="s">
        <v>20246</v>
      </c>
      <c r="C4028" s="43" t="s">
        <v>146</v>
      </c>
      <c r="D4028" s="43" t="s">
        <v>543</v>
      </c>
      <c r="E4028" s="43" t="s">
        <v>639</v>
      </c>
      <c r="F4028" s="43" t="s">
        <v>13944</v>
      </c>
      <c r="G4028" s="43" t="s">
        <v>23249</v>
      </c>
    </row>
    <row r="4029" spans="1:7" x14ac:dyDescent="0.25">
      <c r="A4029" s="49">
        <v>45274</v>
      </c>
      <c r="B4029" s="43" t="s">
        <v>677</v>
      </c>
      <c r="C4029" s="43" t="s">
        <v>146</v>
      </c>
      <c r="D4029" s="43" t="s">
        <v>543</v>
      </c>
      <c r="E4029" s="43" t="s">
        <v>343</v>
      </c>
      <c r="F4029" s="43" t="s">
        <v>1651</v>
      </c>
      <c r="G4029" s="43" t="s">
        <v>23249</v>
      </c>
    </row>
    <row r="4030" spans="1:7" x14ac:dyDescent="0.25">
      <c r="A4030" s="49">
        <v>45281</v>
      </c>
      <c r="B4030" s="43" t="s">
        <v>239</v>
      </c>
      <c r="C4030" s="43" t="s">
        <v>146</v>
      </c>
      <c r="D4030" s="43" t="s">
        <v>543</v>
      </c>
      <c r="E4030" s="43" t="s">
        <v>343</v>
      </c>
      <c r="F4030" s="43" t="s">
        <v>14085</v>
      </c>
      <c r="G4030" s="43" t="s">
        <v>23249</v>
      </c>
    </row>
    <row r="4031" spans="1:7" x14ac:dyDescent="0.25">
      <c r="A4031" s="49">
        <v>45281</v>
      </c>
      <c r="B4031" s="43" t="s">
        <v>239</v>
      </c>
      <c r="C4031" s="43" t="s">
        <v>146</v>
      </c>
      <c r="D4031" s="43" t="s">
        <v>543</v>
      </c>
      <c r="E4031" s="43" t="s">
        <v>343</v>
      </c>
      <c r="F4031" s="43" t="s">
        <v>848</v>
      </c>
      <c r="G4031" s="43" t="s">
        <v>23249</v>
      </c>
    </row>
    <row r="4032" spans="1:7" x14ac:dyDescent="0.25">
      <c r="A4032" s="49">
        <v>45281</v>
      </c>
      <c r="B4032" s="43" t="s">
        <v>15769</v>
      </c>
      <c r="C4032" s="43" t="s">
        <v>3598</v>
      </c>
      <c r="D4032" s="43" t="s">
        <v>409</v>
      </c>
      <c r="E4032" s="43" t="s">
        <v>186</v>
      </c>
      <c r="F4032" s="43" t="s">
        <v>11626</v>
      </c>
      <c r="G4032" s="43" t="s">
        <v>23249</v>
      </c>
    </row>
    <row r="4033" spans="1:7" x14ac:dyDescent="0.25">
      <c r="A4033" s="49">
        <v>45259</v>
      </c>
      <c r="B4033" s="43" t="s">
        <v>311</v>
      </c>
      <c r="C4033" s="43" t="s">
        <v>23510</v>
      </c>
      <c r="D4033" s="43" t="s">
        <v>14013</v>
      </c>
      <c r="E4033" s="43" t="s">
        <v>343</v>
      </c>
      <c r="F4033" s="43" t="s">
        <v>15659</v>
      </c>
      <c r="G4033" s="43" t="s">
        <v>23249</v>
      </c>
    </row>
    <row r="4034" spans="1:7" x14ac:dyDescent="0.25">
      <c r="A4034" s="49">
        <v>45261</v>
      </c>
      <c r="B4034" s="43" t="s">
        <v>13937</v>
      </c>
      <c r="C4034" s="43" t="s">
        <v>247</v>
      </c>
      <c r="D4034" s="43" t="s">
        <v>1987</v>
      </c>
      <c r="E4034" s="43" t="s">
        <v>354</v>
      </c>
      <c r="F4034" s="43" t="s">
        <v>14021</v>
      </c>
      <c r="G4034" s="43" t="s">
        <v>23251</v>
      </c>
    </row>
    <row r="4035" spans="1:7" x14ac:dyDescent="0.25">
      <c r="A4035" s="49">
        <v>45265</v>
      </c>
      <c r="B4035" s="43" t="s">
        <v>13937</v>
      </c>
      <c r="C4035" s="43" t="s">
        <v>247</v>
      </c>
      <c r="D4035" s="43" t="s">
        <v>1987</v>
      </c>
      <c r="E4035" s="43" t="s">
        <v>354</v>
      </c>
      <c r="F4035" s="43" t="s">
        <v>14033</v>
      </c>
      <c r="G4035" s="43" t="s">
        <v>23251</v>
      </c>
    </row>
    <row r="4036" spans="1:7" x14ac:dyDescent="0.25">
      <c r="A4036" s="49">
        <v>45268</v>
      </c>
      <c r="B4036" s="43" t="s">
        <v>13937</v>
      </c>
      <c r="C4036" s="43" t="s">
        <v>247</v>
      </c>
      <c r="D4036" s="43" t="s">
        <v>1987</v>
      </c>
      <c r="E4036" s="43" t="s">
        <v>11550</v>
      </c>
      <c r="F4036" s="43" t="s">
        <v>2934</v>
      </c>
      <c r="G4036" s="43" t="s">
        <v>23251</v>
      </c>
    </row>
    <row r="4037" spans="1:7" x14ac:dyDescent="0.25">
      <c r="A4037" s="49">
        <v>45251</v>
      </c>
      <c r="B4037" s="43" t="s">
        <v>19435</v>
      </c>
      <c r="C4037" s="43" t="s">
        <v>23510</v>
      </c>
      <c r="D4037" s="43" t="s">
        <v>161</v>
      </c>
      <c r="E4037" s="43" t="s">
        <v>11550</v>
      </c>
      <c r="F4037" s="43" t="s">
        <v>6957</v>
      </c>
      <c r="G4037" s="43" t="s">
        <v>23249</v>
      </c>
    </row>
    <row r="4038" spans="1:7" x14ac:dyDescent="0.25">
      <c r="A4038" s="49">
        <v>45268</v>
      </c>
      <c r="B4038" s="43" t="s">
        <v>561</v>
      </c>
      <c r="C4038" s="43" t="s">
        <v>23858</v>
      </c>
      <c r="D4038" s="43" t="s">
        <v>23698</v>
      </c>
      <c r="E4038" s="43" t="s">
        <v>11550</v>
      </c>
      <c r="F4038" s="43" t="s">
        <v>23051</v>
      </c>
      <c r="G4038" s="43" t="s">
        <v>23251</v>
      </c>
    </row>
    <row r="4039" spans="1:7" x14ac:dyDescent="0.25">
      <c r="A4039" s="49">
        <v>45232</v>
      </c>
      <c r="B4039" s="43" t="s">
        <v>15970</v>
      </c>
      <c r="C4039" s="43" t="s">
        <v>464</v>
      </c>
      <c r="D4039" s="43" t="s">
        <v>23266</v>
      </c>
      <c r="E4039" s="43" t="s">
        <v>240</v>
      </c>
      <c r="F4039" s="43" t="s">
        <v>755</v>
      </c>
      <c r="G4039" s="43" t="s">
        <v>23249</v>
      </c>
    </row>
    <row r="4040" spans="1:7" x14ac:dyDescent="0.25">
      <c r="A4040" s="49">
        <v>45251</v>
      </c>
      <c r="B4040" s="43" t="s">
        <v>13961</v>
      </c>
      <c r="C4040" s="43" t="s">
        <v>464</v>
      </c>
      <c r="D4040" s="43" t="s">
        <v>23266</v>
      </c>
      <c r="E4040" s="43" t="s">
        <v>360</v>
      </c>
      <c r="F4040" s="43" t="s">
        <v>17751</v>
      </c>
      <c r="G4040" s="43" t="s">
        <v>23251</v>
      </c>
    </row>
    <row r="4041" spans="1:7" x14ac:dyDescent="0.25">
      <c r="A4041" s="49">
        <v>45237</v>
      </c>
      <c r="B4041" s="43" t="s">
        <v>8071</v>
      </c>
      <c r="C4041" s="43" t="s">
        <v>23511</v>
      </c>
      <c r="D4041" s="43" t="s">
        <v>23264</v>
      </c>
      <c r="E4041" s="43" t="s">
        <v>11550</v>
      </c>
      <c r="F4041" s="43" t="s">
        <v>23052</v>
      </c>
      <c r="G4041" s="43" t="s">
        <v>8256</v>
      </c>
    </row>
    <row r="4042" spans="1:7" x14ac:dyDescent="0.25">
      <c r="A4042" s="49">
        <v>45239</v>
      </c>
      <c r="B4042" s="43" t="s">
        <v>17483</v>
      </c>
      <c r="C4042" s="43" t="s">
        <v>23511</v>
      </c>
      <c r="D4042" s="43" t="s">
        <v>23264</v>
      </c>
      <c r="E4042" s="43" t="s">
        <v>343</v>
      </c>
      <c r="F4042" s="43" t="s">
        <v>15741</v>
      </c>
      <c r="G4042" s="43" t="s">
        <v>23251</v>
      </c>
    </row>
    <row r="4043" spans="1:7" x14ac:dyDescent="0.25">
      <c r="A4043" s="49">
        <v>45259</v>
      </c>
      <c r="B4043" s="43" t="s">
        <v>160</v>
      </c>
      <c r="C4043" s="43" t="s">
        <v>23511</v>
      </c>
      <c r="D4043" s="43" t="s">
        <v>23264</v>
      </c>
      <c r="E4043" s="43" t="s">
        <v>11550</v>
      </c>
      <c r="F4043" s="43" t="s">
        <v>14014</v>
      </c>
      <c r="G4043" s="43" t="s">
        <v>23249</v>
      </c>
    </row>
    <row r="4044" spans="1:7" x14ac:dyDescent="0.25">
      <c r="A4044" s="49">
        <v>45268</v>
      </c>
      <c r="B4044" s="43" t="s">
        <v>6736</v>
      </c>
      <c r="C4044" s="43" t="s">
        <v>23511</v>
      </c>
      <c r="D4044" s="43" t="s">
        <v>23264</v>
      </c>
      <c r="E4044" s="43" t="s">
        <v>2018</v>
      </c>
      <c r="F4044" s="43" t="s">
        <v>14050</v>
      </c>
      <c r="G4044" s="43" t="s">
        <v>23251</v>
      </c>
    </row>
    <row r="4045" spans="1:7" x14ac:dyDescent="0.25">
      <c r="A4045" s="49">
        <v>45273</v>
      </c>
      <c r="B4045" s="43" t="s">
        <v>6736</v>
      </c>
      <c r="C4045" s="43" t="s">
        <v>23511</v>
      </c>
      <c r="D4045" s="43" t="s">
        <v>23264</v>
      </c>
      <c r="E4045" s="43" t="s">
        <v>186</v>
      </c>
      <c r="F4045" s="43" t="s">
        <v>14050</v>
      </c>
      <c r="G4045" s="43" t="s">
        <v>23249</v>
      </c>
    </row>
    <row r="4046" spans="1:7" x14ac:dyDescent="0.25">
      <c r="A4046" s="49">
        <v>45274</v>
      </c>
      <c r="B4046" s="43" t="s">
        <v>677</v>
      </c>
      <c r="C4046" s="43" t="s">
        <v>23511</v>
      </c>
      <c r="D4046" s="43" t="s">
        <v>23264</v>
      </c>
      <c r="E4046" s="43" t="s">
        <v>639</v>
      </c>
      <c r="F4046" s="43" t="s">
        <v>14069</v>
      </c>
      <c r="G4046" s="43" t="s">
        <v>23249</v>
      </c>
    </row>
    <row r="4047" spans="1:7" x14ac:dyDescent="0.25">
      <c r="A4047" s="49">
        <v>45275</v>
      </c>
      <c r="B4047" s="43" t="s">
        <v>6736</v>
      </c>
      <c r="D4047" s="43" t="s">
        <v>23264</v>
      </c>
      <c r="E4047" s="43" t="s">
        <v>634</v>
      </c>
      <c r="F4047" s="43" t="s">
        <v>22714</v>
      </c>
      <c r="G4047" s="43" t="s">
        <v>23251</v>
      </c>
    </row>
    <row r="4048" spans="1:7" x14ac:dyDescent="0.25">
      <c r="A4048" s="49">
        <v>45238</v>
      </c>
      <c r="B4048" s="43" t="s">
        <v>18931</v>
      </c>
      <c r="C4048" s="43" t="s">
        <v>23859</v>
      </c>
      <c r="D4048" s="43" t="s">
        <v>13914</v>
      </c>
      <c r="E4048" s="43" t="s">
        <v>343</v>
      </c>
      <c r="F4048" s="43" t="s">
        <v>7471</v>
      </c>
      <c r="G4048" s="43" t="s">
        <v>23249</v>
      </c>
    </row>
    <row r="4049" spans="1:7" x14ac:dyDescent="0.25">
      <c r="A4049" s="49">
        <v>45267</v>
      </c>
      <c r="B4049" s="43" t="s">
        <v>19910</v>
      </c>
      <c r="C4049" s="43" t="s">
        <v>23636</v>
      </c>
      <c r="D4049" s="43" t="s">
        <v>14048</v>
      </c>
      <c r="E4049" s="43" t="s">
        <v>343</v>
      </c>
      <c r="F4049" s="43" t="s">
        <v>19909</v>
      </c>
      <c r="G4049" s="43" t="s">
        <v>23251</v>
      </c>
    </row>
    <row r="4050" spans="1:7" x14ac:dyDescent="0.25">
      <c r="A4050" s="49">
        <v>45258</v>
      </c>
      <c r="B4050" s="43" t="s">
        <v>19910</v>
      </c>
      <c r="C4050" s="43" t="s">
        <v>11237</v>
      </c>
      <c r="D4050" s="43" t="s">
        <v>9368</v>
      </c>
      <c r="E4050" s="43" t="s">
        <v>343</v>
      </c>
      <c r="F4050" s="43" t="s">
        <v>19909</v>
      </c>
      <c r="G4050" s="43" t="s">
        <v>23251</v>
      </c>
    </row>
    <row r="4051" spans="1:7" x14ac:dyDescent="0.25">
      <c r="A4051" s="49">
        <v>45261</v>
      </c>
      <c r="B4051" s="43" t="s">
        <v>2841</v>
      </c>
      <c r="C4051" s="43" t="s">
        <v>280</v>
      </c>
      <c r="D4051" s="43" t="s">
        <v>23053</v>
      </c>
      <c r="E4051" s="43" t="s">
        <v>667</v>
      </c>
      <c r="F4051" s="43" t="s">
        <v>719</v>
      </c>
      <c r="G4051" s="43" t="s">
        <v>23249</v>
      </c>
    </row>
    <row r="4052" spans="1:7" x14ac:dyDescent="0.25">
      <c r="A4052" s="49">
        <v>45244</v>
      </c>
      <c r="B4052" s="43" t="s">
        <v>20449</v>
      </c>
      <c r="C4052" s="43" t="s">
        <v>280</v>
      </c>
      <c r="D4052" s="43" t="s">
        <v>23276</v>
      </c>
      <c r="E4052" s="43" t="s">
        <v>354</v>
      </c>
      <c r="F4052" s="43" t="s">
        <v>13973</v>
      </c>
      <c r="G4052" s="43" t="s">
        <v>23249</v>
      </c>
    </row>
    <row r="4053" spans="1:7" x14ac:dyDescent="0.25">
      <c r="A4053" s="49">
        <v>45260</v>
      </c>
      <c r="B4053" s="43" t="s">
        <v>15798</v>
      </c>
      <c r="C4053" s="43" t="s">
        <v>23514</v>
      </c>
      <c r="D4053" s="43" t="s">
        <v>23276</v>
      </c>
      <c r="E4053" s="43" t="s">
        <v>11550</v>
      </c>
      <c r="F4053" s="43" t="s">
        <v>22168</v>
      </c>
      <c r="G4053" s="43" t="s">
        <v>23251</v>
      </c>
    </row>
    <row r="4054" spans="1:7" x14ac:dyDescent="0.25">
      <c r="A4054" s="49">
        <v>45264</v>
      </c>
      <c r="B4054" s="43" t="s">
        <v>13953</v>
      </c>
      <c r="C4054" s="43" t="s">
        <v>280</v>
      </c>
      <c r="D4054" s="43" t="s">
        <v>23276</v>
      </c>
      <c r="E4054" s="43" t="s">
        <v>11550</v>
      </c>
      <c r="F4054" s="43" t="s">
        <v>23054</v>
      </c>
      <c r="G4054" s="43" t="s">
        <v>23251</v>
      </c>
    </row>
    <row r="4055" spans="1:7" x14ac:dyDescent="0.25">
      <c r="A4055" s="49">
        <v>45274</v>
      </c>
      <c r="B4055" s="43" t="s">
        <v>16155</v>
      </c>
      <c r="C4055" s="43" t="s">
        <v>23514</v>
      </c>
      <c r="D4055" s="43" t="s">
        <v>23276</v>
      </c>
      <c r="E4055" s="43" t="s">
        <v>11550</v>
      </c>
      <c r="F4055" s="43" t="s">
        <v>202</v>
      </c>
      <c r="G4055" s="43" t="s">
        <v>23251</v>
      </c>
    </row>
    <row r="4056" spans="1:7" x14ac:dyDescent="0.25">
      <c r="A4056" s="49">
        <v>45274</v>
      </c>
      <c r="B4056" s="43" t="s">
        <v>13956</v>
      </c>
      <c r="C4056" s="43" t="s">
        <v>23514</v>
      </c>
      <c r="D4056" s="43" t="s">
        <v>23276</v>
      </c>
      <c r="E4056" s="43" t="s">
        <v>343</v>
      </c>
      <c r="F4056" s="43" t="s">
        <v>13957</v>
      </c>
      <c r="G4056" s="43" t="s">
        <v>23251</v>
      </c>
    </row>
    <row r="4057" spans="1:7" x14ac:dyDescent="0.25">
      <c r="A4057" s="49">
        <v>45279</v>
      </c>
      <c r="B4057" s="43" t="s">
        <v>13956</v>
      </c>
      <c r="C4057" s="43" t="s">
        <v>23514</v>
      </c>
      <c r="D4057" s="43" t="s">
        <v>23276</v>
      </c>
      <c r="E4057" s="43" t="s">
        <v>343</v>
      </c>
      <c r="F4057" s="43" t="s">
        <v>315</v>
      </c>
      <c r="G4057" s="43" t="s">
        <v>23249</v>
      </c>
    </row>
    <row r="4058" spans="1:7" x14ac:dyDescent="0.25">
      <c r="A4058" s="49">
        <v>45281</v>
      </c>
      <c r="B4058" s="43" t="s">
        <v>353</v>
      </c>
      <c r="C4058" s="43" t="s">
        <v>23514</v>
      </c>
      <c r="D4058" s="43" t="s">
        <v>23276</v>
      </c>
      <c r="E4058" s="43" t="s">
        <v>11550</v>
      </c>
      <c r="F4058" s="43" t="s">
        <v>977</v>
      </c>
      <c r="G4058" s="43" t="s">
        <v>23249</v>
      </c>
    </row>
    <row r="4059" spans="1:7" x14ac:dyDescent="0.25">
      <c r="A4059" s="49">
        <v>45286</v>
      </c>
      <c r="B4059" s="43" t="s">
        <v>13924</v>
      </c>
      <c r="C4059" s="43" t="s">
        <v>23514</v>
      </c>
      <c r="D4059" s="43" t="s">
        <v>23276</v>
      </c>
      <c r="E4059" s="43" t="s">
        <v>11550</v>
      </c>
      <c r="F4059" s="43" t="s">
        <v>15402</v>
      </c>
      <c r="G4059" s="43" t="s">
        <v>23251</v>
      </c>
    </row>
    <row r="4060" spans="1:7" x14ac:dyDescent="0.25">
      <c r="A4060" s="49">
        <v>45287</v>
      </c>
      <c r="B4060" s="43" t="s">
        <v>13924</v>
      </c>
      <c r="C4060" s="43" t="s">
        <v>280</v>
      </c>
      <c r="D4060" s="43" t="s">
        <v>23276</v>
      </c>
      <c r="E4060" s="43" t="s">
        <v>3453</v>
      </c>
      <c r="F4060" s="43" t="s">
        <v>15402</v>
      </c>
      <c r="G4060" s="43" t="s">
        <v>23249</v>
      </c>
    </row>
    <row r="4061" spans="1:7" x14ac:dyDescent="0.25">
      <c r="A4061" s="49">
        <v>45289</v>
      </c>
      <c r="B4061" s="43" t="s">
        <v>23816</v>
      </c>
      <c r="C4061" s="43" t="s">
        <v>273</v>
      </c>
      <c r="D4061" s="43" t="s">
        <v>18445</v>
      </c>
      <c r="E4061" s="43" t="s">
        <v>181</v>
      </c>
      <c r="F4061" s="43" t="s">
        <v>20830</v>
      </c>
      <c r="G4061" s="43" t="s">
        <v>8256</v>
      </c>
    </row>
    <row r="4062" spans="1:7" x14ac:dyDescent="0.25">
      <c r="A4062" s="49">
        <v>45238</v>
      </c>
      <c r="B4062" s="43" t="s">
        <v>16010</v>
      </c>
      <c r="C4062" s="43" t="s">
        <v>146</v>
      </c>
      <c r="D4062" s="43" t="s">
        <v>23259</v>
      </c>
      <c r="E4062" s="43" t="s">
        <v>11550</v>
      </c>
      <c r="F4062" s="43" t="s">
        <v>15784</v>
      </c>
      <c r="G4062" s="43" t="s">
        <v>23249</v>
      </c>
    </row>
    <row r="4063" spans="1:7" x14ac:dyDescent="0.25">
      <c r="A4063" s="49">
        <v>45252</v>
      </c>
      <c r="B4063" s="43" t="s">
        <v>109</v>
      </c>
      <c r="C4063" s="43" t="s">
        <v>146</v>
      </c>
      <c r="D4063" s="43" t="s">
        <v>23259</v>
      </c>
      <c r="E4063" s="43" t="s">
        <v>343</v>
      </c>
      <c r="F4063" s="43" t="s">
        <v>13995</v>
      </c>
      <c r="G4063" s="43" t="s">
        <v>23249</v>
      </c>
    </row>
    <row r="4064" spans="1:7" x14ac:dyDescent="0.25">
      <c r="A4064" s="49">
        <v>45280</v>
      </c>
      <c r="B4064" s="43" t="s">
        <v>13956</v>
      </c>
      <c r="C4064" s="43" t="s">
        <v>146</v>
      </c>
      <c r="D4064" s="43" t="s">
        <v>23259</v>
      </c>
      <c r="E4064" s="43" t="s">
        <v>343</v>
      </c>
      <c r="F4064" s="43" t="s">
        <v>15964</v>
      </c>
      <c r="G4064" s="43" t="s">
        <v>23249</v>
      </c>
    </row>
    <row r="4065" spans="1:7" x14ac:dyDescent="0.25">
      <c r="A4065" s="49">
        <v>45239</v>
      </c>
      <c r="B4065" s="43" t="s">
        <v>13918</v>
      </c>
      <c r="C4065" s="43" t="s">
        <v>133</v>
      </c>
      <c r="D4065" s="43" t="s">
        <v>13412</v>
      </c>
      <c r="E4065" s="43" t="s">
        <v>11550</v>
      </c>
      <c r="F4065" s="43" t="s">
        <v>19115</v>
      </c>
      <c r="G4065" s="43" t="s">
        <v>23251</v>
      </c>
    </row>
    <row r="4066" spans="1:7" x14ac:dyDescent="0.25">
      <c r="A4066" s="49">
        <v>45240</v>
      </c>
      <c r="B4066" s="43" t="s">
        <v>13918</v>
      </c>
      <c r="C4066" s="43" t="s">
        <v>133</v>
      </c>
      <c r="D4066" s="43" t="s">
        <v>13412</v>
      </c>
      <c r="E4066" s="43" t="s">
        <v>11550</v>
      </c>
      <c r="F4066" s="43" t="s">
        <v>13919</v>
      </c>
      <c r="G4066" s="43" t="s">
        <v>23251</v>
      </c>
    </row>
    <row r="4067" spans="1:7" x14ac:dyDescent="0.25">
      <c r="A4067" s="49">
        <v>45240</v>
      </c>
      <c r="B4067" s="43" t="s">
        <v>13918</v>
      </c>
      <c r="C4067" s="43" t="s">
        <v>133</v>
      </c>
      <c r="D4067" s="43" t="s">
        <v>13412</v>
      </c>
      <c r="E4067" s="43" t="s">
        <v>11550</v>
      </c>
      <c r="F4067" s="43" t="s">
        <v>13919</v>
      </c>
      <c r="G4067" s="43" t="s">
        <v>23251</v>
      </c>
    </row>
    <row r="4068" spans="1:7" x14ac:dyDescent="0.25">
      <c r="A4068" s="49">
        <v>45240</v>
      </c>
      <c r="B4068" s="43" t="s">
        <v>13930</v>
      </c>
      <c r="C4068" s="43" t="s">
        <v>144</v>
      </c>
      <c r="D4068" s="43" t="s">
        <v>303</v>
      </c>
      <c r="E4068" s="43" t="s">
        <v>2018</v>
      </c>
      <c r="F4068" s="43" t="s">
        <v>13931</v>
      </c>
      <c r="G4068" s="43" t="s">
        <v>23251</v>
      </c>
    </row>
    <row r="4069" spans="1:7" x14ac:dyDescent="0.25">
      <c r="A4069" s="49">
        <v>45247</v>
      </c>
      <c r="B4069" s="43" t="s">
        <v>15755</v>
      </c>
      <c r="C4069" s="43" t="s">
        <v>238</v>
      </c>
      <c r="D4069" s="43" t="s">
        <v>303</v>
      </c>
      <c r="E4069" s="43" t="s">
        <v>11550</v>
      </c>
      <c r="F4069" s="43" t="s">
        <v>17688</v>
      </c>
      <c r="G4069" s="43" t="s">
        <v>23251</v>
      </c>
    </row>
    <row r="4070" spans="1:7" x14ac:dyDescent="0.25">
      <c r="A4070" s="49">
        <v>45247</v>
      </c>
      <c r="B4070" s="43" t="s">
        <v>13930</v>
      </c>
      <c r="C4070" s="43" t="s">
        <v>144</v>
      </c>
      <c r="D4070" s="43" t="s">
        <v>303</v>
      </c>
      <c r="E4070" s="43" t="s">
        <v>322</v>
      </c>
      <c r="F4070" s="43" t="s">
        <v>13931</v>
      </c>
      <c r="G4070" s="43" t="s">
        <v>23251</v>
      </c>
    </row>
    <row r="4071" spans="1:7" x14ac:dyDescent="0.25">
      <c r="A4071" s="49">
        <v>45251</v>
      </c>
      <c r="B4071" s="43" t="s">
        <v>13924</v>
      </c>
      <c r="C4071" s="43" t="s">
        <v>144</v>
      </c>
      <c r="D4071" s="43" t="s">
        <v>303</v>
      </c>
      <c r="E4071" s="43" t="s">
        <v>11550</v>
      </c>
      <c r="F4071" s="43" t="s">
        <v>23055</v>
      </c>
      <c r="G4071" s="43" t="s">
        <v>23251</v>
      </c>
    </row>
    <row r="4072" spans="1:7" x14ac:dyDescent="0.25">
      <c r="A4072" s="49">
        <v>45254</v>
      </c>
      <c r="B4072" s="43" t="s">
        <v>13948</v>
      </c>
      <c r="C4072" s="43" t="s">
        <v>144</v>
      </c>
      <c r="D4072" s="43" t="s">
        <v>303</v>
      </c>
      <c r="E4072" s="43" t="s">
        <v>2018</v>
      </c>
      <c r="F4072" s="43" t="s">
        <v>18774</v>
      </c>
      <c r="G4072" s="43" t="s">
        <v>23251</v>
      </c>
    </row>
    <row r="4073" spans="1:7" x14ac:dyDescent="0.25">
      <c r="A4073" s="49">
        <v>45254</v>
      </c>
      <c r="B4073" s="43" t="s">
        <v>8102</v>
      </c>
      <c r="C4073" s="43" t="s">
        <v>144</v>
      </c>
      <c r="D4073" s="43" t="s">
        <v>303</v>
      </c>
      <c r="E4073" s="43" t="s">
        <v>11550</v>
      </c>
      <c r="F4073" s="43" t="s">
        <v>13998</v>
      </c>
      <c r="G4073" s="43" t="s">
        <v>23251</v>
      </c>
    </row>
    <row r="4074" spans="1:7" x14ac:dyDescent="0.25">
      <c r="A4074" s="49">
        <v>45261</v>
      </c>
      <c r="B4074" s="43" t="s">
        <v>709</v>
      </c>
      <c r="C4074" s="43" t="s">
        <v>144</v>
      </c>
      <c r="D4074" s="43" t="s">
        <v>303</v>
      </c>
      <c r="E4074" s="43" t="s">
        <v>186</v>
      </c>
      <c r="F4074" s="43" t="s">
        <v>7912</v>
      </c>
      <c r="G4074" s="43" t="s">
        <v>23249</v>
      </c>
    </row>
    <row r="4075" spans="1:7" x14ac:dyDescent="0.25">
      <c r="A4075" s="49">
        <v>45265</v>
      </c>
      <c r="B4075" s="43" t="s">
        <v>13930</v>
      </c>
      <c r="C4075" s="43" t="s">
        <v>238</v>
      </c>
      <c r="D4075" s="43" t="s">
        <v>303</v>
      </c>
      <c r="E4075" s="43" t="s">
        <v>155</v>
      </c>
      <c r="F4075" s="43" t="s">
        <v>13931</v>
      </c>
      <c r="G4075" s="43" t="s">
        <v>23249</v>
      </c>
    </row>
    <row r="4076" spans="1:7" x14ac:dyDescent="0.25">
      <c r="A4076" s="49">
        <v>45272</v>
      </c>
      <c r="B4076" s="43" t="s">
        <v>6736</v>
      </c>
      <c r="C4076" s="43" t="s">
        <v>144</v>
      </c>
      <c r="D4076" s="43" t="s">
        <v>303</v>
      </c>
      <c r="E4076" s="43" t="s">
        <v>186</v>
      </c>
      <c r="F4076" s="43" t="s">
        <v>14056</v>
      </c>
      <c r="G4076" s="43" t="s">
        <v>23249</v>
      </c>
    </row>
    <row r="4077" spans="1:7" x14ac:dyDescent="0.25">
      <c r="A4077" s="49">
        <v>45274</v>
      </c>
      <c r="B4077" s="43" t="s">
        <v>16155</v>
      </c>
      <c r="C4077" s="43" t="s">
        <v>238</v>
      </c>
      <c r="D4077" s="43" t="s">
        <v>303</v>
      </c>
      <c r="E4077" s="43" t="s">
        <v>11550</v>
      </c>
      <c r="F4077" s="43" t="s">
        <v>202</v>
      </c>
      <c r="G4077" s="43" t="s">
        <v>23251</v>
      </c>
    </row>
    <row r="4078" spans="1:7" x14ac:dyDescent="0.25">
      <c r="A4078" s="49">
        <v>45274</v>
      </c>
      <c r="B4078" s="43" t="s">
        <v>15607</v>
      </c>
      <c r="C4078" s="43" t="s">
        <v>238</v>
      </c>
      <c r="D4078" s="43" t="s">
        <v>303</v>
      </c>
      <c r="E4078" s="43" t="s">
        <v>11550</v>
      </c>
      <c r="F4078" s="43" t="s">
        <v>23056</v>
      </c>
      <c r="G4078" s="43" t="s">
        <v>23249</v>
      </c>
    </row>
    <row r="4079" spans="1:7" x14ac:dyDescent="0.25">
      <c r="A4079" s="49">
        <v>45279</v>
      </c>
      <c r="B4079" s="43" t="s">
        <v>13930</v>
      </c>
      <c r="C4079" s="43" t="s">
        <v>144</v>
      </c>
      <c r="D4079" s="43" t="s">
        <v>303</v>
      </c>
      <c r="E4079" s="43" t="s">
        <v>186</v>
      </c>
      <c r="F4079" s="43" t="s">
        <v>14076</v>
      </c>
      <c r="G4079" s="43" t="s">
        <v>23249</v>
      </c>
    </row>
    <row r="4080" spans="1:7" x14ac:dyDescent="0.25">
      <c r="A4080" s="49">
        <v>45281</v>
      </c>
      <c r="B4080" s="43" t="s">
        <v>15622</v>
      </c>
      <c r="C4080" s="43" t="s">
        <v>144</v>
      </c>
      <c r="D4080" s="43" t="s">
        <v>303</v>
      </c>
      <c r="E4080" s="43" t="s">
        <v>11550</v>
      </c>
      <c r="F4080" s="43" t="s">
        <v>21744</v>
      </c>
      <c r="G4080" s="43" t="s">
        <v>23249</v>
      </c>
    </row>
    <row r="4081" spans="1:7" x14ac:dyDescent="0.25">
      <c r="A4081" s="49">
        <v>45286</v>
      </c>
      <c r="B4081" s="43" t="s">
        <v>85</v>
      </c>
      <c r="C4081" s="43" t="s">
        <v>238</v>
      </c>
      <c r="D4081" s="43" t="s">
        <v>303</v>
      </c>
      <c r="E4081" s="43" t="s">
        <v>312</v>
      </c>
      <c r="F4081" s="43" t="s">
        <v>15966</v>
      </c>
      <c r="G4081" s="43" t="s">
        <v>23249</v>
      </c>
    </row>
    <row r="4082" spans="1:7" x14ac:dyDescent="0.25">
      <c r="A4082" s="49">
        <v>45286</v>
      </c>
      <c r="B4082" s="43" t="s">
        <v>4581</v>
      </c>
      <c r="C4082" s="43" t="s">
        <v>8969</v>
      </c>
      <c r="D4082" s="43" t="s">
        <v>303</v>
      </c>
      <c r="E4082" s="43" t="s">
        <v>11550</v>
      </c>
      <c r="F4082" s="43" t="s">
        <v>13974</v>
      </c>
      <c r="G4082" s="43" t="s">
        <v>23249</v>
      </c>
    </row>
    <row r="4083" spans="1:7" x14ac:dyDescent="0.25">
      <c r="A4083" s="49">
        <v>45287</v>
      </c>
      <c r="B4083" s="43" t="s">
        <v>15906</v>
      </c>
      <c r="C4083" s="43" t="s">
        <v>238</v>
      </c>
      <c r="D4083" s="43" t="s">
        <v>303</v>
      </c>
      <c r="E4083" s="43" t="s">
        <v>531</v>
      </c>
      <c r="F4083" s="43" t="s">
        <v>16617</v>
      </c>
      <c r="G4083" s="43" t="s">
        <v>23249</v>
      </c>
    </row>
    <row r="4084" spans="1:7" x14ac:dyDescent="0.25">
      <c r="A4084" s="49">
        <v>45287</v>
      </c>
      <c r="B4084" s="43" t="s">
        <v>17344</v>
      </c>
      <c r="C4084" s="43" t="s">
        <v>8871</v>
      </c>
      <c r="D4084" s="43" t="s">
        <v>303</v>
      </c>
      <c r="E4084" s="43" t="s">
        <v>354</v>
      </c>
      <c r="F4084" s="43" t="s">
        <v>23057</v>
      </c>
      <c r="G4084" s="43" t="s">
        <v>23249</v>
      </c>
    </row>
    <row r="4085" spans="1:7" x14ac:dyDescent="0.25">
      <c r="A4085" s="49">
        <v>45287</v>
      </c>
      <c r="B4085" s="43" t="s">
        <v>362</v>
      </c>
      <c r="C4085" s="43" t="s">
        <v>144</v>
      </c>
      <c r="D4085" s="43" t="s">
        <v>303</v>
      </c>
      <c r="E4085" s="43" t="s">
        <v>343</v>
      </c>
      <c r="F4085" s="43" t="s">
        <v>23058</v>
      </c>
      <c r="G4085" s="43" t="s">
        <v>8256</v>
      </c>
    </row>
    <row r="4086" spans="1:7" x14ac:dyDescent="0.25">
      <c r="A4086" s="49">
        <v>45288</v>
      </c>
      <c r="B4086" s="43" t="s">
        <v>15755</v>
      </c>
      <c r="C4086" s="43" t="s">
        <v>144</v>
      </c>
      <c r="D4086" s="43" t="s">
        <v>303</v>
      </c>
      <c r="E4086" s="43" t="s">
        <v>11550</v>
      </c>
      <c r="F4086" s="43" t="s">
        <v>23059</v>
      </c>
      <c r="G4086" s="43" t="s">
        <v>23249</v>
      </c>
    </row>
    <row r="4087" spans="1:7" x14ac:dyDescent="0.25">
      <c r="A4087" s="49">
        <v>45278</v>
      </c>
      <c r="B4087" s="43" t="s">
        <v>13924</v>
      </c>
      <c r="C4087" s="43" t="s">
        <v>13808</v>
      </c>
      <c r="D4087" s="43" t="s">
        <v>6814</v>
      </c>
      <c r="E4087" s="43" t="s">
        <v>11550</v>
      </c>
      <c r="F4087" s="43" t="s">
        <v>18073</v>
      </c>
      <c r="G4087" s="43" t="s">
        <v>23251</v>
      </c>
    </row>
    <row r="4088" spans="1:7" x14ac:dyDescent="0.25">
      <c r="A4088" s="49">
        <v>45281</v>
      </c>
      <c r="B4088" s="43" t="s">
        <v>13924</v>
      </c>
      <c r="C4088" s="43" t="s">
        <v>13808</v>
      </c>
      <c r="D4088" s="43" t="s">
        <v>6814</v>
      </c>
      <c r="E4088" s="43" t="s">
        <v>11550</v>
      </c>
      <c r="F4088" s="43" t="s">
        <v>20576</v>
      </c>
      <c r="G4088" s="43" t="s">
        <v>23249</v>
      </c>
    </row>
    <row r="4089" spans="1:7" x14ac:dyDescent="0.25">
      <c r="A4089" s="49">
        <v>45232</v>
      </c>
      <c r="B4089" s="43" t="s">
        <v>23060</v>
      </c>
      <c r="C4089" s="43" t="s">
        <v>9990</v>
      </c>
      <c r="D4089" s="43" t="s">
        <v>13333</v>
      </c>
      <c r="E4089" s="43" t="s">
        <v>11550</v>
      </c>
      <c r="F4089" s="43" t="s">
        <v>23061</v>
      </c>
      <c r="G4089" s="43" t="s">
        <v>23251</v>
      </c>
    </row>
    <row r="4090" spans="1:7" x14ac:dyDescent="0.25">
      <c r="A4090" s="49">
        <v>45272</v>
      </c>
      <c r="B4090" s="43" t="s">
        <v>13924</v>
      </c>
      <c r="C4090" s="43" t="s">
        <v>9990</v>
      </c>
      <c r="D4090" s="43" t="s">
        <v>13333</v>
      </c>
      <c r="E4090" s="43" t="s">
        <v>11550</v>
      </c>
      <c r="F4090" s="43" t="s">
        <v>15602</v>
      </c>
      <c r="G4090" s="43" t="s">
        <v>23249</v>
      </c>
    </row>
    <row r="4091" spans="1:7" x14ac:dyDescent="0.25">
      <c r="A4091" s="49">
        <v>45281</v>
      </c>
      <c r="B4091" s="43" t="s">
        <v>13924</v>
      </c>
      <c r="C4091" s="43" t="s">
        <v>9990</v>
      </c>
      <c r="D4091" s="43" t="s">
        <v>13333</v>
      </c>
      <c r="E4091" s="43" t="s">
        <v>11550</v>
      </c>
      <c r="F4091" s="43" t="s">
        <v>15602</v>
      </c>
      <c r="G4091" s="43" t="s">
        <v>23249</v>
      </c>
    </row>
    <row r="4092" spans="1:7" x14ac:dyDescent="0.25">
      <c r="A4092" s="49">
        <v>45281</v>
      </c>
      <c r="B4092" s="43" t="s">
        <v>15957</v>
      </c>
      <c r="C4092" s="43" t="s">
        <v>23641</v>
      </c>
      <c r="D4092" s="43" t="s">
        <v>22618</v>
      </c>
      <c r="E4092" s="43" t="s">
        <v>343</v>
      </c>
      <c r="F4092" s="43" t="s">
        <v>22485</v>
      </c>
      <c r="G4092" s="43" t="s">
        <v>23251</v>
      </c>
    </row>
    <row r="4093" spans="1:7" x14ac:dyDescent="0.25">
      <c r="A4093" s="49">
        <v>45251</v>
      </c>
      <c r="B4093" s="43" t="s">
        <v>2621</v>
      </c>
      <c r="C4093" s="43" t="s">
        <v>2828</v>
      </c>
      <c r="D4093" s="43" t="s">
        <v>9229</v>
      </c>
      <c r="E4093" s="43" t="s">
        <v>343</v>
      </c>
      <c r="F4093" s="43" t="s">
        <v>755</v>
      </c>
      <c r="G4093" s="43" t="s">
        <v>23249</v>
      </c>
    </row>
    <row r="4094" spans="1:7" x14ac:dyDescent="0.25">
      <c r="A4094" s="49">
        <v>45264</v>
      </c>
      <c r="B4094" s="43" t="s">
        <v>21303</v>
      </c>
      <c r="C4094" s="43" t="s">
        <v>247</v>
      </c>
      <c r="D4094" s="43" t="s">
        <v>3631</v>
      </c>
      <c r="E4094" s="43" t="s">
        <v>11550</v>
      </c>
      <c r="F4094" s="43" t="s">
        <v>17261</v>
      </c>
      <c r="G4094" s="43" t="s">
        <v>23251</v>
      </c>
    </row>
    <row r="4095" spans="1:7" x14ac:dyDescent="0.25">
      <c r="A4095" s="49">
        <v>45231</v>
      </c>
      <c r="B4095" s="43" t="s">
        <v>910</v>
      </c>
      <c r="C4095" s="43" t="s">
        <v>23581</v>
      </c>
      <c r="D4095" s="43" t="s">
        <v>10330</v>
      </c>
      <c r="E4095" s="43" t="s">
        <v>11550</v>
      </c>
      <c r="F4095" s="43" t="s">
        <v>16638</v>
      </c>
      <c r="G4095" s="43" t="s">
        <v>23249</v>
      </c>
    </row>
    <row r="4096" spans="1:7" x14ac:dyDescent="0.25">
      <c r="A4096" s="49">
        <v>45237</v>
      </c>
      <c r="B4096" s="43" t="s">
        <v>15433</v>
      </c>
      <c r="C4096" s="43" t="s">
        <v>23581</v>
      </c>
      <c r="D4096" s="43" t="s">
        <v>10330</v>
      </c>
      <c r="E4096" s="43" t="s">
        <v>11550</v>
      </c>
      <c r="F4096" s="43" t="s">
        <v>9228</v>
      </c>
      <c r="G4096" s="43" t="s">
        <v>8256</v>
      </c>
    </row>
    <row r="4097" spans="1:7" x14ac:dyDescent="0.25">
      <c r="A4097" s="49">
        <v>45245</v>
      </c>
      <c r="B4097" s="43" t="s">
        <v>13928</v>
      </c>
      <c r="C4097" s="43" t="s">
        <v>11237</v>
      </c>
      <c r="D4097" s="43" t="s">
        <v>23253</v>
      </c>
      <c r="E4097" s="43" t="s">
        <v>312</v>
      </c>
      <c r="F4097" s="43" t="s">
        <v>15733</v>
      </c>
      <c r="G4097" s="43" t="s">
        <v>23249</v>
      </c>
    </row>
    <row r="4098" spans="1:7" x14ac:dyDescent="0.25">
      <c r="A4098" s="49">
        <v>45271</v>
      </c>
      <c r="B4098" s="43" t="s">
        <v>3596</v>
      </c>
      <c r="C4098" s="43" t="s">
        <v>11237</v>
      </c>
      <c r="D4098" s="43" t="s">
        <v>23253</v>
      </c>
      <c r="E4098" s="43" t="s">
        <v>11550</v>
      </c>
      <c r="F4098" s="43" t="s">
        <v>3128</v>
      </c>
      <c r="G4098" s="43" t="s">
        <v>23251</v>
      </c>
    </row>
    <row r="4099" spans="1:7" x14ac:dyDescent="0.25">
      <c r="A4099" s="49">
        <v>45273</v>
      </c>
      <c r="B4099" s="43" t="s">
        <v>7604</v>
      </c>
      <c r="C4099" s="43" t="s">
        <v>623</v>
      </c>
      <c r="D4099" s="43" t="s">
        <v>23661</v>
      </c>
      <c r="E4099" s="43" t="s">
        <v>343</v>
      </c>
      <c r="F4099" s="43" t="s">
        <v>19862</v>
      </c>
      <c r="G4099" s="43" t="s">
        <v>23249</v>
      </c>
    </row>
    <row r="4100" spans="1:7" x14ac:dyDescent="0.25">
      <c r="A4100" s="49">
        <v>45244</v>
      </c>
      <c r="B4100" s="43" t="s">
        <v>15622</v>
      </c>
      <c r="C4100" s="43" t="s">
        <v>13975</v>
      </c>
      <c r="D4100" s="43" t="s">
        <v>23635</v>
      </c>
      <c r="E4100" s="43" t="s">
        <v>11550</v>
      </c>
      <c r="F4100" s="43" t="s">
        <v>13976</v>
      </c>
      <c r="G4100" s="43" t="s">
        <v>23249</v>
      </c>
    </row>
    <row r="4101" spans="1:7" x14ac:dyDescent="0.25">
      <c r="A4101" s="49">
        <v>45251</v>
      </c>
      <c r="B4101" s="43" t="s">
        <v>15453</v>
      </c>
      <c r="C4101" s="43" t="s">
        <v>341</v>
      </c>
      <c r="D4101" s="43" t="s">
        <v>23635</v>
      </c>
      <c r="E4101" s="43" t="s">
        <v>155</v>
      </c>
      <c r="F4101" s="43" t="s">
        <v>23062</v>
      </c>
      <c r="G4101" s="43" t="s">
        <v>23251</v>
      </c>
    </row>
    <row r="4102" spans="1:7" x14ac:dyDescent="0.25">
      <c r="A4102" s="49">
        <v>45251</v>
      </c>
      <c r="B4102" s="43" t="s">
        <v>15453</v>
      </c>
      <c r="C4102" s="43" t="s">
        <v>341</v>
      </c>
      <c r="D4102" s="43" t="s">
        <v>23635</v>
      </c>
      <c r="E4102" s="43" t="s">
        <v>155</v>
      </c>
      <c r="F4102" s="43" t="s">
        <v>13992</v>
      </c>
      <c r="G4102" s="43" t="s">
        <v>23251</v>
      </c>
    </row>
    <row r="4103" spans="1:7" x14ac:dyDescent="0.25">
      <c r="A4103" s="49">
        <v>45251</v>
      </c>
      <c r="B4103" s="43" t="s">
        <v>15453</v>
      </c>
      <c r="C4103" s="43" t="s">
        <v>13993</v>
      </c>
      <c r="D4103" s="43" t="s">
        <v>23635</v>
      </c>
      <c r="E4103" s="43" t="s">
        <v>155</v>
      </c>
      <c r="F4103" s="43" t="s">
        <v>13994</v>
      </c>
      <c r="G4103" s="43" t="s">
        <v>23251</v>
      </c>
    </row>
    <row r="4104" spans="1:7" x14ac:dyDescent="0.25">
      <c r="A4104" s="49">
        <v>45261</v>
      </c>
      <c r="B4104" s="43" t="s">
        <v>15765</v>
      </c>
      <c r="C4104" s="43" t="s">
        <v>328</v>
      </c>
      <c r="D4104" s="43" t="s">
        <v>23635</v>
      </c>
      <c r="E4104" s="43" t="s">
        <v>639</v>
      </c>
      <c r="F4104" s="43" t="s">
        <v>23063</v>
      </c>
      <c r="G4104" s="43" t="s">
        <v>23249</v>
      </c>
    </row>
    <row r="4105" spans="1:7" x14ac:dyDescent="0.25">
      <c r="A4105" s="49">
        <v>45243</v>
      </c>
      <c r="B4105" s="43" t="s">
        <v>2621</v>
      </c>
      <c r="C4105" s="43" t="s">
        <v>356</v>
      </c>
      <c r="D4105" s="43" t="s">
        <v>23774</v>
      </c>
      <c r="E4105" s="43" t="s">
        <v>343</v>
      </c>
      <c r="F4105" s="43" t="s">
        <v>11164</v>
      </c>
      <c r="G4105" s="43" t="s">
        <v>23251</v>
      </c>
    </row>
    <row r="4106" spans="1:7" x14ac:dyDescent="0.25">
      <c r="A4106" s="49">
        <v>45246</v>
      </c>
      <c r="B4106" s="43" t="s">
        <v>1807</v>
      </c>
      <c r="C4106" s="43" t="s">
        <v>356</v>
      </c>
      <c r="D4106" s="43" t="s">
        <v>23774</v>
      </c>
      <c r="E4106" s="43" t="s">
        <v>11550</v>
      </c>
      <c r="F4106" s="43" t="s">
        <v>23064</v>
      </c>
      <c r="G4106" s="43" t="s">
        <v>23251</v>
      </c>
    </row>
    <row r="4107" spans="1:7" x14ac:dyDescent="0.25">
      <c r="A4107" s="49">
        <v>45246</v>
      </c>
      <c r="B4107" s="43" t="s">
        <v>15498</v>
      </c>
      <c r="C4107" s="43" t="s">
        <v>356</v>
      </c>
      <c r="D4107" s="43" t="s">
        <v>23774</v>
      </c>
      <c r="E4107" s="43" t="s">
        <v>11550</v>
      </c>
      <c r="F4107" s="43" t="s">
        <v>5832</v>
      </c>
      <c r="G4107" s="43" t="s">
        <v>23251</v>
      </c>
    </row>
    <row r="4108" spans="1:7" x14ac:dyDescent="0.25">
      <c r="A4108" s="49">
        <v>45260</v>
      </c>
      <c r="B4108" s="43" t="s">
        <v>15769</v>
      </c>
      <c r="C4108" s="43" t="s">
        <v>356</v>
      </c>
      <c r="D4108" s="43" t="s">
        <v>23774</v>
      </c>
      <c r="E4108" s="43" t="s">
        <v>11550</v>
      </c>
      <c r="F4108" s="43" t="s">
        <v>14017</v>
      </c>
      <c r="G4108" s="43" t="s">
        <v>8256</v>
      </c>
    </row>
    <row r="4109" spans="1:7" x14ac:dyDescent="0.25">
      <c r="A4109" s="49">
        <v>45260</v>
      </c>
      <c r="B4109" s="43" t="s">
        <v>15534</v>
      </c>
      <c r="C4109" s="43" t="s">
        <v>356</v>
      </c>
      <c r="D4109" s="43" t="s">
        <v>23774</v>
      </c>
      <c r="E4109" s="43" t="s">
        <v>343</v>
      </c>
      <c r="F4109" s="43" t="s">
        <v>23065</v>
      </c>
      <c r="G4109" s="43" t="s">
        <v>23251</v>
      </c>
    </row>
    <row r="4110" spans="1:7" x14ac:dyDescent="0.25">
      <c r="A4110" s="49">
        <v>45274</v>
      </c>
      <c r="B4110" s="43" t="s">
        <v>231</v>
      </c>
      <c r="C4110" s="43" t="s">
        <v>356</v>
      </c>
      <c r="D4110" s="43" t="s">
        <v>23774</v>
      </c>
      <c r="E4110" s="43" t="s">
        <v>11550</v>
      </c>
      <c r="F4110" s="43" t="s">
        <v>23066</v>
      </c>
      <c r="G4110" s="43" t="s">
        <v>23249</v>
      </c>
    </row>
    <row r="4111" spans="1:7" x14ac:dyDescent="0.25">
      <c r="A4111" s="49">
        <v>45278</v>
      </c>
      <c r="B4111" s="43" t="s">
        <v>1807</v>
      </c>
      <c r="C4111" s="43" t="s">
        <v>356</v>
      </c>
      <c r="D4111" s="43" t="s">
        <v>23774</v>
      </c>
      <c r="E4111" s="43" t="s">
        <v>11550</v>
      </c>
      <c r="F4111" s="43" t="s">
        <v>4878</v>
      </c>
      <c r="G4111" s="43" t="s">
        <v>23251</v>
      </c>
    </row>
    <row r="4112" spans="1:7" x14ac:dyDescent="0.25">
      <c r="A4112" s="49">
        <v>45285</v>
      </c>
      <c r="B4112" s="43" t="s">
        <v>2621</v>
      </c>
      <c r="C4112" s="43" t="s">
        <v>356</v>
      </c>
      <c r="D4112" s="43" t="s">
        <v>23774</v>
      </c>
      <c r="E4112" s="43" t="s">
        <v>343</v>
      </c>
      <c r="F4112" s="43" t="s">
        <v>4669</v>
      </c>
      <c r="G4112" s="43" t="s">
        <v>23251</v>
      </c>
    </row>
    <row r="4113" spans="1:7" x14ac:dyDescent="0.25">
      <c r="A4113" s="49">
        <v>45252</v>
      </c>
      <c r="B4113" s="43" t="s">
        <v>15906</v>
      </c>
      <c r="C4113" s="43" t="s">
        <v>23511</v>
      </c>
      <c r="D4113" s="43" t="s">
        <v>6267</v>
      </c>
      <c r="E4113" s="43" t="s">
        <v>13997</v>
      </c>
      <c r="F4113" s="43" t="s">
        <v>16617</v>
      </c>
      <c r="G4113" s="43" t="s">
        <v>23249</v>
      </c>
    </row>
    <row r="4114" spans="1:7" x14ac:dyDescent="0.25">
      <c r="A4114" s="49">
        <v>45231</v>
      </c>
      <c r="B4114" s="43" t="s">
        <v>13904</v>
      </c>
      <c r="C4114" s="43" t="s">
        <v>23514</v>
      </c>
      <c r="D4114" s="43" t="s">
        <v>2114</v>
      </c>
      <c r="E4114" s="43" t="s">
        <v>11550</v>
      </c>
      <c r="F4114" s="43" t="s">
        <v>13905</v>
      </c>
      <c r="G4114" s="43" t="s">
        <v>23251</v>
      </c>
    </row>
    <row r="4115" spans="1:7" x14ac:dyDescent="0.25">
      <c r="A4115" s="49">
        <v>45275</v>
      </c>
      <c r="B4115" s="43" t="s">
        <v>13924</v>
      </c>
      <c r="C4115" s="43" t="s">
        <v>23514</v>
      </c>
      <c r="D4115" s="43" t="s">
        <v>2114</v>
      </c>
      <c r="E4115" s="43" t="s">
        <v>11550</v>
      </c>
      <c r="F4115" s="43" t="s">
        <v>16308</v>
      </c>
      <c r="G4115" s="43" t="s">
        <v>23251</v>
      </c>
    </row>
    <row r="4116" spans="1:7" x14ac:dyDescent="0.25">
      <c r="A4116" s="49">
        <v>45280</v>
      </c>
      <c r="B4116" s="43" t="s">
        <v>6326</v>
      </c>
      <c r="C4116" s="43" t="s">
        <v>23514</v>
      </c>
      <c r="D4116" s="43" t="s">
        <v>2114</v>
      </c>
      <c r="E4116" s="43" t="s">
        <v>11550</v>
      </c>
      <c r="F4116" s="43" t="s">
        <v>17230</v>
      </c>
      <c r="G4116" s="43" t="s">
        <v>23249</v>
      </c>
    </row>
    <row r="4117" spans="1:7" x14ac:dyDescent="0.25">
      <c r="A4117" s="49">
        <v>45239</v>
      </c>
      <c r="B4117" s="43" t="s">
        <v>910</v>
      </c>
      <c r="C4117" s="43" t="s">
        <v>146</v>
      </c>
      <c r="D4117" s="43" t="s">
        <v>130</v>
      </c>
      <c r="E4117" s="43" t="s">
        <v>11550</v>
      </c>
      <c r="F4117" s="43" t="s">
        <v>13916</v>
      </c>
      <c r="G4117" s="43" t="s">
        <v>23251</v>
      </c>
    </row>
    <row r="4118" spans="1:7" x14ac:dyDescent="0.25">
      <c r="A4118" s="49">
        <v>45259</v>
      </c>
      <c r="B4118" s="43" t="s">
        <v>15607</v>
      </c>
      <c r="C4118" s="43" t="s">
        <v>146</v>
      </c>
      <c r="D4118" s="43" t="s">
        <v>130</v>
      </c>
      <c r="E4118" s="43" t="s">
        <v>11550</v>
      </c>
      <c r="F4118" s="43" t="s">
        <v>3108</v>
      </c>
      <c r="G4118" s="43" t="s">
        <v>23249</v>
      </c>
    </row>
    <row r="4119" spans="1:7" x14ac:dyDescent="0.25">
      <c r="A4119" s="49">
        <v>45280</v>
      </c>
      <c r="B4119" s="43" t="s">
        <v>8071</v>
      </c>
      <c r="C4119" s="43" t="s">
        <v>204</v>
      </c>
      <c r="D4119" s="43" t="s">
        <v>23579</v>
      </c>
      <c r="E4119" s="43" t="s">
        <v>11550</v>
      </c>
      <c r="F4119" s="43" t="s">
        <v>23067</v>
      </c>
      <c r="G4119" s="43" t="s">
        <v>23249</v>
      </c>
    </row>
    <row r="4120" spans="1:7" x14ac:dyDescent="0.25">
      <c r="A4120" s="49">
        <v>45238</v>
      </c>
      <c r="B4120" s="43" t="s">
        <v>13948</v>
      </c>
      <c r="C4120" s="43" t="s">
        <v>204</v>
      </c>
      <c r="D4120" s="43" t="s">
        <v>23519</v>
      </c>
      <c r="E4120" s="43" t="s">
        <v>11550</v>
      </c>
      <c r="F4120" s="43" t="s">
        <v>19636</v>
      </c>
      <c r="G4120" s="43" t="s">
        <v>23249</v>
      </c>
    </row>
    <row r="4121" spans="1:7" x14ac:dyDescent="0.25">
      <c r="A4121" s="49">
        <v>45265</v>
      </c>
      <c r="B4121" s="43" t="s">
        <v>15755</v>
      </c>
      <c r="C4121" s="43" t="s">
        <v>204</v>
      </c>
      <c r="D4121" s="43" t="s">
        <v>23519</v>
      </c>
      <c r="E4121" s="43" t="s">
        <v>11550</v>
      </c>
      <c r="F4121" s="43" t="s">
        <v>14037</v>
      </c>
      <c r="G4121" s="43" t="s">
        <v>23249</v>
      </c>
    </row>
    <row r="4122" spans="1:7" x14ac:dyDescent="0.25">
      <c r="A4122" s="49">
        <v>45245</v>
      </c>
      <c r="B4122" s="43" t="s">
        <v>21794</v>
      </c>
      <c r="C4122" s="43" t="s">
        <v>341</v>
      </c>
      <c r="D4122" s="43" t="s">
        <v>10961</v>
      </c>
      <c r="E4122" s="43" t="s">
        <v>11550</v>
      </c>
      <c r="F4122" s="43" t="s">
        <v>7684</v>
      </c>
      <c r="G4122" s="43" t="s">
        <v>23249</v>
      </c>
    </row>
    <row r="4123" spans="1:7" x14ac:dyDescent="0.25">
      <c r="A4123" s="49">
        <v>45250</v>
      </c>
      <c r="B4123" s="43" t="s">
        <v>13966</v>
      </c>
      <c r="C4123" s="43" t="s">
        <v>341</v>
      </c>
      <c r="D4123" s="43" t="s">
        <v>10961</v>
      </c>
      <c r="E4123" s="43" t="s">
        <v>155</v>
      </c>
      <c r="F4123" s="43" t="s">
        <v>13985</v>
      </c>
      <c r="G4123" s="43" t="s">
        <v>23251</v>
      </c>
    </row>
    <row r="4124" spans="1:7" x14ac:dyDescent="0.25">
      <c r="A4124" s="49">
        <v>45258</v>
      </c>
      <c r="B4124" s="43" t="s">
        <v>15419</v>
      </c>
      <c r="C4124" s="43" t="s">
        <v>341</v>
      </c>
      <c r="D4124" s="43" t="s">
        <v>10961</v>
      </c>
      <c r="E4124" s="43" t="s">
        <v>11550</v>
      </c>
      <c r="F4124" s="43" t="s">
        <v>14006</v>
      </c>
      <c r="G4124" s="43" t="s">
        <v>23249</v>
      </c>
    </row>
    <row r="4125" spans="1:7" x14ac:dyDescent="0.25">
      <c r="A4125" s="49">
        <v>45261</v>
      </c>
      <c r="B4125" s="43" t="s">
        <v>2621</v>
      </c>
      <c r="C4125" s="43" t="s">
        <v>341</v>
      </c>
      <c r="D4125" s="43" t="s">
        <v>10961</v>
      </c>
      <c r="E4125" s="43" t="s">
        <v>5875</v>
      </c>
      <c r="F4125" s="43" t="s">
        <v>23068</v>
      </c>
      <c r="G4125" s="43" t="s">
        <v>23249</v>
      </c>
    </row>
    <row r="4126" spans="1:7" x14ac:dyDescent="0.25">
      <c r="A4126" s="49">
        <v>45237</v>
      </c>
      <c r="B4126" s="43" t="s">
        <v>15631</v>
      </c>
      <c r="C4126" s="43" t="s">
        <v>341</v>
      </c>
      <c r="D4126" s="43" t="s">
        <v>11513</v>
      </c>
      <c r="E4126" s="43" t="s">
        <v>11550</v>
      </c>
      <c r="F4126" s="43" t="s">
        <v>23069</v>
      </c>
      <c r="G4126" s="43" t="s">
        <v>8256</v>
      </c>
    </row>
    <row r="4127" spans="1:7" x14ac:dyDescent="0.25">
      <c r="A4127" s="49">
        <v>45239</v>
      </c>
      <c r="B4127" s="43" t="s">
        <v>13961</v>
      </c>
      <c r="C4127" s="43" t="s">
        <v>356</v>
      </c>
      <c r="D4127" s="43" t="s">
        <v>3661</v>
      </c>
      <c r="E4127" s="43" t="s">
        <v>155</v>
      </c>
      <c r="F4127" s="43" t="s">
        <v>4572</v>
      </c>
      <c r="G4127" s="43" t="s">
        <v>23251</v>
      </c>
    </row>
    <row r="4128" spans="1:7" x14ac:dyDescent="0.25">
      <c r="A4128" s="49">
        <v>45261</v>
      </c>
      <c r="B4128" s="43" t="s">
        <v>15498</v>
      </c>
      <c r="C4128" s="43" t="s">
        <v>356</v>
      </c>
      <c r="D4128" s="43" t="s">
        <v>3661</v>
      </c>
      <c r="E4128" s="43" t="s">
        <v>11550</v>
      </c>
      <c r="F4128" s="43" t="s">
        <v>15800</v>
      </c>
      <c r="G4128" s="43" t="s">
        <v>23251</v>
      </c>
    </row>
    <row r="4129" spans="1:7" x14ac:dyDescent="0.25">
      <c r="A4129" s="49">
        <v>45274</v>
      </c>
      <c r="B4129" s="43" t="s">
        <v>2621</v>
      </c>
      <c r="C4129" s="43" t="s">
        <v>356</v>
      </c>
      <c r="D4129" s="43" t="s">
        <v>3661</v>
      </c>
      <c r="E4129" s="43" t="s">
        <v>186</v>
      </c>
      <c r="F4129" s="43" t="s">
        <v>23070</v>
      </c>
      <c r="G4129" s="43" t="s">
        <v>23249</v>
      </c>
    </row>
    <row r="4130" spans="1:7" x14ac:dyDescent="0.25">
      <c r="A4130" s="49">
        <v>45231</v>
      </c>
      <c r="B4130" s="43" t="s">
        <v>21303</v>
      </c>
      <c r="C4130" s="43" t="s">
        <v>23641</v>
      </c>
      <c r="D4130" s="43" t="s">
        <v>23305</v>
      </c>
      <c r="E4130" s="43" t="s">
        <v>11550</v>
      </c>
      <c r="F4130" s="43" t="s">
        <v>22552</v>
      </c>
      <c r="G4130" s="43" t="s">
        <v>23249</v>
      </c>
    </row>
    <row r="4131" spans="1:7" x14ac:dyDescent="0.25">
      <c r="A4131" s="49">
        <v>45236</v>
      </c>
      <c r="B4131" s="43" t="s">
        <v>16214</v>
      </c>
      <c r="C4131" s="43" t="s">
        <v>23641</v>
      </c>
      <c r="D4131" s="43" t="s">
        <v>23305</v>
      </c>
      <c r="E4131" s="43" t="s">
        <v>343</v>
      </c>
      <c r="F4131" s="43" t="s">
        <v>16213</v>
      </c>
      <c r="G4131" s="43" t="s">
        <v>23251</v>
      </c>
    </row>
    <row r="4132" spans="1:7" x14ac:dyDescent="0.25">
      <c r="A4132" s="49">
        <v>45237</v>
      </c>
      <c r="B4132" s="43" t="s">
        <v>3780</v>
      </c>
      <c r="C4132" s="43" t="s">
        <v>23641</v>
      </c>
      <c r="D4132" s="43" t="s">
        <v>23305</v>
      </c>
      <c r="E4132" s="43" t="s">
        <v>11550</v>
      </c>
      <c r="F4132" s="43" t="s">
        <v>13909</v>
      </c>
      <c r="G4132" s="43" t="s">
        <v>8256</v>
      </c>
    </row>
    <row r="4133" spans="1:7" x14ac:dyDescent="0.25">
      <c r="A4133" s="49">
        <v>45243</v>
      </c>
      <c r="B4133" s="43" t="s">
        <v>13956</v>
      </c>
      <c r="C4133" s="43" t="s">
        <v>23641</v>
      </c>
      <c r="D4133" s="43" t="s">
        <v>23305</v>
      </c>
      <c r="E4133" s="43" t="s">
        <v>343</v>
      </c>
      <c r="F4133" s="43" t="s">
        <v>13957</v>
      </c>
      <c r="G4133" s="43" t="s">
        <v>23251</v>
      </c>
    </row>
    <row r="4134" spans="1:7" x14ac:dyDescent="0.25">
      <c r="A4134" s="49">
        <v>45245</v>
      </c>
      <c r="B4134" s="43" t="s">
        <v>15465</v>
      </c>
      <c r="C4134" s="43" t="s">
        <v>23641</v>
      </c>
      <c r="D4134" s="43" t="s">
        <v>23305</v>
      </c>
      <c r="E4134" s="43" t="s">
        <v>343</v>
      </c>
      <c r="F4134" s="43" t="s">
        <v>368</v>
      </c>
      <c r="G4134" s="43" t="s">
        <v>23249</v>
      </c>
    </row>
    <row r="4135" spans="1:7" x14ac:dyDescent="0.25">
      <c r="A4135" s="49">
        <v>45258</v>
      </c>
      <c r="B4135" s="43" t="s">
        <v>13928</v>
      </c>
      <c r="C4135" s="43" t="s">
        <v>23641</v>
      </c>
      <c r="D4135" s="43" t="s">
        <v>23305</v>
      </c>
      <c r="E4135" s="43" t="s">
        <v>186</v>
      </c>
      <c r="F4135" s="43" t="s">
        <v>19322</v>
      </c>
      <c r="G4135" s="43" t="s">
        <v>23249</v>
      </c>
    </row>
    <row r="4136" spans="1:7" x14ac:dyDescent="0.25">
      <c r="A4136" s="49">
        <v>45259</v>
      </c>
      <c r="B4136" s="43" t="s">
        <v>13956</v>
      </c>
      <c r="C4136" s="43" t="s">
        <v>13808</v>
      </c>
      <c r="D4136" s="43" t="s">
        <v>23305</v>
      </c>
      <c r="E4136" s="43" t="s">
        <v>343</v>
      </c>
      <c r="F4136" s="43" t="s">
        <v>15964</v>
      </c>
      <c r="G4136" s="43" t="s">
        <v>23249</v>
      </c>
    </row>
    <row r="4137" spans="1:7" x14ac:dyDescent="0.25">
      <c r="A4137" s="49">
        <v>45265</v>
      </c>
      <c r="B4137" s="43" t="s">
        <v>13956</v>
      </c>
      <c r="C4137" s="43" t="s">
        <v>23641</v>
      </c>
      <c r="D4137" s="43" t="s">
        <v>23305</v>
      </c>
      <c r="E4137" s="43" t="s">
        <v>343</v>
      </c>
      <c r="F4137" s="43" t="s">
        <v>15964</v>
      </c>
      <c r="G4137" s="43" t="s">
        <v>23249</v>
      </c>
    </row>
    <row r="4138" spans="1:7" x14ac:dyDescent="0.25">
      <c r="A4138" s="49">
        <v>45273</v>
      </c>
      <c r="B4138" s="43" t="s">
        <v>15478</v>
      </c>
      <c r="C4138" s="43" t="s">
        <v>23641</v>
      </c>
      <c r="D4138" s="43" t="s">
        <v>23305</v>
      </c>
      <c r="E4138" s="43" t="s">
        <v>240</v>
      </c>
      <c r="F4138" s="43" t="s">
        <v>23071</v>
      </c>
      <c r="G4138" s="43" t="s">
        <v>23249</v>
      </c>
    </row>
    <row r="4139" spans="1:7" x14ac:dyDescent="0.25">
      <c r="A4139" s="49">
        <v>45281</v>
      </c>
      <c r="B4139" s="43" t="s">
        <v>16819</v>
      </c>
      <c r="C4139" s="43" t="s">
        <v>23641</v>
      </c>
      <c r="D4139" s="43" t="s">
        <v>23305</v>
      </c>
      <c r="E4139" s="43" t="s">
        <v>11550</v>
      </c>
      <c r="F4139" s="43" t="s">
        <v>23072</v>
      </c>
      <c r="G4139" s="43" t="s">
        <v>23249</v>
      </c>
    </row>
    <row r="4140" spans="1:7" x14ac:dyDescent="0.25">
      <c r="A4140" s="49">
        <v>45288</v>
      </c>
      <c r="B4140" s="43" t="s">
        <v>7326</v>
      </c>
      <c r="C4140" s="43" t="s">
        <v>23641</v>
      </c>
      <c r="D4140" s="43" t="s">
        <v>23305</v>
      </c>
      <c r="E4140" s="43" t="s">
        <v>11550</v>
      </c>
      <c r="F4140" s="43" t="s">
        <v>17534</v>
      </c>
      <c r="G4140" s="43" t="s">
        <v>23249</v>
      </c>
    </row>
    <row r="4141" spans="1:7" x14ac:dyDescent="0.25">
      <c r="A4141" s="49">
        <v>45247</v>
      </c>
      <c r="B4141" s="43" t="s">
        <v>15735</v>
      </c>
      <c r="C4141" s="43" t="s">
        <v>23641</v>
      </c>
      <c r="D4141" s="43" t="s">
        <v>23353</v>
      </c>
      <c r="E4141" s="43" t="s">
        <v>343</v>
      </c>
      <c r="F4141" s="43" t="s">
        <v>6727</v>
      </c>
      <c r="G4141" s="43" t="s">
        <v>23251</v>
      </c>
    </row>
    <row r="4142" spans="1:7" x14ac:dyDescent="0.25">
      <c r="A4142" s="49">
        <v>45243</v>
      </c>
      <c r="B4142" s="43" t="s">
        <v>13676</v>
      </c>
      <c r="C4142" s="43" t="s">
        <v>9990</v>
      </c>
      <c r="D4142" s="43" t="s">
        <v>13970</v>
      </c>
      <c r="E4142" s="43" t="s">
        <v>343</v>
      </c>
      <c r="F4142" s="43" t="s">
        <v>13971</v>
      </c>
      <c r="G4142" s="43" t="s">
        <v>23251</v>
      </c>
    </row>
    <row r="4143" spans="1:7" x14ac:dyDescent="0.25">
      <c r="A4143" s="49">
        <v>45247</v>
      </c>
      <c r="B4143" s="43" t="s">
        <v>13948</v>
      </c>
      <c r="C4143" s="43" t="s">
        <v>9990</v>
      </c>
      <c r="D4143" s="43" t="s">
        <v>3811</v>
      </c>
      <c r="E4143" s="43" t="s">
        <v>338</v>
      </c>
      <c r="F4143" s="43" t="s">
        <v>17495</v>
      </c>
      <c r="G4143" s="43" t="s">
        <v>23251</v>
      </c>
    </row>
    <row r="4144" spans="1:7" x14ac:dyDescent="0.25">
      <c r="A4144" s="49">
        <v>45278</v>
      </c>
      <c r="B4144" s="43" t="s">
        <v>13948</v>
      </c>
      <c r="C4144" s="43" t="s">
        <v>9990</v>
      </c>
      <c r="D4144" s="43" t="s">
        <v>3811</v>
      </c>
      <c r="E4144" s="43" t="s">
        <v>338</v>
      </c>
      <c r="F4144" s="43" t="s">
        <v>17495</v>
      </c>
      <c r="G4144" s="43" t="s">
        <v>23251</v>
      </c>
    </row>
    <row r="4145" spans="1:7" x14ac:dyDescent="0.25">
      <c r="A4145" s="49">
        <v>45257</v>
      </c>
      <c r="B4145" s="43" t="s">
        <v>16300</v>
      </c>
      <c r="C4145" s="43" t="s">
        <v>13825</v>
      </c>
      <c r="D4145" s="43" t="s">
        <v>380</v>
      </c>
      <c r="E4145" s="43" t="s">
        <v>11550</v>
      </c>
      <c r="F4145" s="43" t="s">
        <v>19722</v>
      </c>
      <c r="G4145" s="43" t="s">
        <v>23251</v>
      </c>
    </row>
    <row r="4146" spans="1:7" x14ac:dyDescent="0.25">
      <c r="A4146" s="49">
        <v>45260</v>
      </c>
      <c r="B4146" s="43" t="s">
        <v>16012</v>
      </c>
      <c r="C4146" s="43" t="s">
        <v>13825</v>
      </c>
      <c r="D4146" s="43" t="s">
        <v>380</v>
      </c>
      <c r="E4146" s="43" t="s">
        <v>11550</v>
      </c>
      <c r="F4146" s="43" t="s">
        <v>23073</v>
      </c>
      <c r="G4146" s="43" t="s">
        <v>23251</v>
      </c>
    </row>
    <row r="4147" spans="1:7" x14ac:dyDescent="0.25">
      <c r="A4147" s="49">
        <v>45264</v>
      </c>
      <c r="B4147" s="43" t="s">
        <v>13924</v>
      </c>
      <c r="C4147" s="43" t="s">
        <v>13825</v>
      </c>
      <c r="D4147" s="43" t="s">
        <v>380</v>
      </c>
      <c r="E4147" s="43" t="s">
        <v>11550</v>
      </c>
      <c r="F4147" s="43" t="s">
        <v>17509</v>
      </c>
      <c r="G4147" s="43" t="s">
        <v>23251</v>
      </c>
    </row>
    <row r="4148" spans="1:7" x14ac:dyDescent="0.25">
      <c r="A4148" s="49">
        <v>45267</v>
      </c>
      <c r="B4148" s="43" t="s">
        <v>13924</v>
      </c>
      <c r="C4148" s="43" t="s">
        <v>13825</v>
      </c>
      <c r="D4148" s="43" t="s">
        <v>380</v>
      </c>
      <c r="E4148" s="43" t="s">
        <v>11550</v>
      </c>
      <c r="F4148" s="43" t="s">
        <v>13925</v>
      </c>
      <c r="G4148" s="43" t="s">
        <v>23251</v>
      </c>
    </row>
    <row r="4149" spans="1:7" x14ac:dyDescent="0.25">
      <c r="A4149" s="49">
        <v>45267</v>
      </c>
      <c r="B4149" s="43" t="s">
        <v>1636</v>
      </c>
      <c r="C4149" s="43" t="s">
        <v>13825</v>
      </c>
      <c r="D4149" s="43" t="s">
        <v>380</v>
      </c>
      <c r="E4149" s="43" t="s">
        <v>11550</v>
      </c>
      <c r="F4149" s="43" t="s">
        <v>3170</v>
      </c>
      <c r="G4149" s="43" t="s">
        <v>23251</v>
      </c>
    </row>
    <row r="4150" spans="1:7" x14ac:dyDescent="0.25">
      <c r="A4150" s="49">
        <v>45268</v>
      </c>
      <c r="B4150" s="43" t="s">
        <v>709</v>
      </c>
      <c r="C4150" s="43" t="s">
        <v>13825</v>
      </c>
      <c r="D4150" s="43" t="s">
        <v>552</v>
      </c>
      <c r="E4150" s="43" t="s">
        <v>165</v>
      </c>
      <c r="F4150" s="43" t="s">
        <v>23074</v>
      </c>
      <c r="G4150" s="43" t="s">
        <v>23251</v>
      </c>
    </row>
    <row r="4151" spans="1:7" x14ac:dyDescent="0.25">
      <c r="A4151" s="49">
        <v>45252</v>
      </c>
      <c r="B4151" s="43" t="s">
        <v>13953</v>
      </c>
      <c r="C4151" s="43" t="s">
        <v>334</v>
      </c>
      <c r="D4151" s="43" t="s">
        <v>227</v>
      </c>
      <c r="E4151" s="43" t="s">
        <v>11550</v>
      </c>
      <c r="F4151" s="43" t="s">
        <v>662</v>
      </c>
      <c r="G4151" s="43" t="s">
        <v>23249</v>
      </c>
    </row>
    <row r="4152" spans="1:7" x14ac:dyDescent="0.25">
      <c r="A4152" s="49">
        <v>45282</v>
      </c>
      <c r="B4152" s="43" t="s">
        <v>13924</v>
      </c>
      <c r="C4152" s="43" t="s">
        <v>334</v>
      </c>
      <c r="D4152" s="43" t="s">
        <v>227</v>
      </c>
      <c r="E4152" s="43" t="s">
        <v>11550</v>
      </c>
      <c r="F4152" s="43" t="s">
        <v>16095</v>
      </c>
      <c r="G4152" s="43" t="s">
        <v>23249</v>
      </c>
    </row>
    <row r="4153" spans="1:7" x14ac:dyDescent="0.25">
      <c r="A4153" s="49">
        <v>45231</v>
      </c>
      <c r="B4153" s="43" t="s">
        <v>13922</v>
      </c>
      <c r="C4153" s="43" t="s">
        <v>81</v>
      </c>
      <c r="D4153" s="43" t="s">
        <v>137</v>
      </c>
      <c r="E4153" s="43" t="s">
        <v>2288</v>
      </c>
      <c r="F4153" s="43" t="s">
        <v>170</v>
      </c>
      <c r="G4153" s="43" t="s">
        <v>23249</v>
      </c>
    </row>
    <row r="4154" spans="1:7" x14ac:dyDescent="0.25">
      <c r="A4154" s="49">
        <v>45239</v>
      </c>
      <c r="B4154" s="43" t="s">
        <v>673</v>
      </c>
      <c r="C4154" s="43" t="s">
        <v>81</v>
      </c>
      <c r="D4154" s="43" t="s">
        <v>137</v>
      </c>
      <c r="E4154" s="43" t="s">
        <v>11550</v>
      </c>
      <c r="F4154" s="43" t="s">
        <v>23075</v>
      </c>
      <c r="G4154" s="43" t="s">
        <v>23251</v>
      </c>
    </row>
    <row r="4155" spans="1:7" x14ac:dyDescent="0.25">
      <c r="A4155" s="49">
        <v>45257</v>
      </c>
      <c r="B4155" s="43" t="s">
        <v>13943</v>
      </c>
      <c r="C4155" s="43" t="s">
        <v>81</v>
      </c>
      <c r="D4155" s="43" t="s">
        <v>137</v>
      </c>
      <c r="E4155" s="43" t="s">
        <v>11550</v>
      </c>
      <c r="F4155" s="43" t="s">
        <v>16355</v>
      </c>
      <c r="G4155" s="43" t="s">
        <v>23251</v>
      </c>
    </row>
    <row r="4156" spans="1:7" x14ac:dyDescent="0.25">
      <c r="A4156" s="49">
        <v>45264</v>
      </c>
      <c r="B4156" s="43" t="s">
        <v>13943</v>
      </c>
      <c r="C4156" s="43" t="s">
        <v>81</v>
      </c>
      <c r="D4156" s="43" t="s">
        <v>137</v>
      </c>
      <c r="E4156" s="43" t="s">
        <v>11550</v>
      </c>
      <c r="F4156" s="43" t="s">
        <v>14032</v>
      </c>
      <c r="G4156" s="43" t="s">
        <v>23251</v>
      </c>
    </row>
    <row r="4157" spans="1:7" x14ac:dyDescent="0.25">
      <c r="A4157" s="49">
        <v>45266</v>
      </c>
      <c r="B4157" s="43" t="s">
        <v>13924</v>
      </c>
      <c r="C4157" s="43" t="s">
        <v>81</v>
      </c>
      <c r="D4157" s="43" t="s">
        <v>137</v>
      </c>
      <c r="E4157" s="43" t="s">
        <v>11550</v>
      </c>
      <c r="F4157" s="43" t="s">
        <v>14039</v>
      </c>
      <c r="G4157" s="43" t="s">
        <v>23249</v>
      </c>
    </row>
    <row r="4158" spans="1:7" x14ac:dyDescent="0.25">
      <c r="A4158" s="49">
        <v>45272</v>
      </c>
      <c r="B4158" s="43" t="s">
        <v>15688</v>
      </c>
      <c r="C4158" s="43" t="s">
        <v>81</v>
      </c>
      <c r="D4158" s="43" t="s">
        <v>137</v>
      </c>
      <c r="E4158" s="43" t="s">
        <v>11550</v>
      </c>
      <c r="F4158" s="43" t="s">
        <v>15736</v>
      </c>
      <c r="G4158" s="43" t="s">
        <v>23249</v>
      </c>
    </row>
    <row r="4159" spans="1:7" x14ac:dyDescent="0.25">
      <c r="A4159" s="49">
        <v>45279</v>
      </c>
      <c r="B4159" s="43" t="s">
        <v>18425</v>
      </c>
      <c r="C4159" s="43" t="s">
        <v>81</v>
      </c>
      <c r="D4159" s="43" t="s">
        <v>137</v>
      </c>
      <c r="E4159" s="43" t="s">
        <v>312</v>
      </c>
      <c r="F4159" s="43" t="s">
        <v>20314</v>
      </c>
      <c r="G4159" s="43" t="s">
        <v>23249</v>
      </c>
    </row>
    <row r="4160" spans="1:7" x14ac:dyDescent="0.25">
      <c r="A4160" s="49">
        <v>45287</v>
      </c>
      <c r="B4160" s="43" t="s">
        <v>18425</v>
      </c>
      <c r="C4160" s="43" t="s">
        <v>81</v>
      </c>
      <c r="D4160" s="43" t="s">
        <v>137</v>
      </c>
      <c r="E4160" s="43" t="s">
        <v>343</v>
      </c>
      <c r="F4160" s="43" t="s">
        <v>20314</v>
      </c>
      <c r="G4160" s="43" t="s">
        <v>23249</v>
      </c>
    </row>
    <row r="4161" spans="1:7" x14ac:dyDescent="0.25">
      <c r="A4161" s="49">
        <v>45261</v>
      </c>
      <c r="B4161" s="43" t="s">
        <v>15419</v>
      </c>
      <c r="C4161" s="43" t="s">
        <v>623</v>
      </c>
      <c r="D4161" s="43" t="s">
        <v>603</v>
      </c>
      <c r="E4161" s="43" t="s">
        <v>281</v>
      </c>
      <c r="F4161" s="43" t="s">
        <v>14022</v>
      </c>
      <c r="G4161" s="43" t="s">
        <v>23251</v>
      </c>
    </row>
    <row r="4162" spans="1:7" x14ac:dyDescent="0.25">
      <c r="A4162" s="49">
        <v>45288</v>
      </c>
      <c r="B4162" s="43" t="s">
        <v>11018</v>
      </c>
      <c r="C4162" s="43" t="s">
        <v>623</v>
      </c>
      <c r="D4162" s="43" t="s">
        <v>603</v>
      </c>
      <c r="E4162" s="43" t="s">
        <v>3453</v>
      </c>
      <c r="F4162" s="43" t="s">
        <v>15966</v>
      </c>
      <c r="G4162" s="43" t="s">
        <v>23249</v>
      </c>
    </row>
    <row r="4163" spans="1:7" x14ac:dyDescent="0.25">
      <c r="A4163" s="49">
        <v>45244</v>
      </c>
      <c r="B4163" s="43" t="s">
        <v>210</v>
      </c>
      <c r="C4163" s="43" t="s">
        <v>128</v>
      </c>
      <c r="D4163" s="43" t="s">
        <v>577</v>
      </c>
      <c r="E4163" s="43" t="s">
        <v>343</v>
      </c>
      <c r="F4163" s="43" t="s">
        <v>16577</v>
      </c>
      <c r="G4163" s="43" t="s">
        <v>23249</v>
      </c>
    </row>
    <row r="4164" spans="1:7" x14ac:dyDescent="0.25">
      <c r="A4164" s="49">
        <v>45260</v>
      </c>
      <c r="B4164" s="43" t="s">
        <v>311</v>
      </c>
      <c r="C4164" s="43" t="s">
        <v>128</v>
      </c>
      <c r="D4164" s="43" t="s">
        <v>577</v>
      </c>
      <c r="E4164" s="43" t="s">
        <v>639</v>
      </c>
      <c r="F4164" s="43" t="s">
        <v>14019</v>
      </c>
      <c r="G4164" s="43" t="s">
        <v>23251</v>
      </c>
    </row>
    <row r="4165" spans="1:7" x14ac:dyDescent="0.25">
      <c r="A4165" s="49">
        <v>45243</v>
      </c>
      <c r="B4165" s="43" t="s">
        <v>13948</v>
      </c>
      <c r="C4165" s="43" t="s">
        <v>81</v>
      </c>
      <c r="D4165" s="43" t="s">
        <v>168</v>
      </c>
      <c r="E4165" s="43" t="s">
        <v>343</v>
      </c>
      <c r="F4165" s="43" t="s">
        <v>13949</v>
      </c>
      <c r="G4165" s="43" t="s">
        <v>23251</v>
      </c>
    </row>
    <row r="4166" spans="1:7" x14ac:dyDescent="0.25">
      <c r="A4166" s="49">
        <v>45288</v>
      </c>
      <c r="B4166" s="43" t="s">
        <v>22731</v>
      </c>
      <c r="C4166" s="43" t="s">
        <v>328</v>
      </c>
      <c r="D4166" s="43" t="s">
        <v>578</v>
      </c>
      <c r="E4166" s="43" t="s">
        <v>11550</v>
      </c>
      <c r="F4166" s="43" t="s">
        <v>13653</v>
      </c>
      <c r="G4166" s="43" t="s">
        <v>23249</v>
      </c>
    </row>
    <row r="4167" spans="1:7" x14ac:dyDescent="0.25">
      <c r="A4167" s="49">
        <v>45257</v>
      </c>
      <c r="B4167" s="43" t="s">
        <v>13966</v>
      </c>
      <c r="C4167" s="43" t="s">
        <v>328</v>
      </c>
      <c r="D4167" s="43" t="s">
        <v>23730</v>
      </c>
      <c r="E4167" s="43" t="s">
        <v>155</v>
      </c>
      <c r="F4167" s="43" t="s">
        <v>4675</v>
      </c>
      <c r="G4167" s="43" t="s">
        <v>23251</v>
      </c>
    </row>
    <row r="4168" spans="1:7" x14ac:dyDescent="0.25">
      <c r="A4168" s="49">
        <v>45261</v>
      </c>
      <c r="B4168" s="43" t="s">
        <v>15498</v>
      </c>
      <c r="C4168" s="43" t="s">
        <v>328</v>
      </c>
      <c r="D4168" s="43" t="s">
        <v>23730</v>
      </c>
      <c r="E4168" s="43" t="s">
        <v>11550</v>
      </c>
      <c r="F4168" s="43" t="s">
        <v>15800</v>
      </c>
      <c r="G4168" s="43" t="s">
        <v>23251</v>
      </c>
    </row>
    <row r="4169" spans="1:7" x14ac:dyDescent="0.25">
      <c r="A4169" s="49">
        <v>45288</v>
      </c>
      <c r="B4169" s="43" t="s">
        <v>15453</v>
      </c>
      <c r="C4169" s="43" t="s">
        <v>623</v>
      </c>
      <c r="D4169" s="43" t="s">
        <v>560</v>
      </c>
      <c r="E4169" s="43" t="s">
        <v>281</v>
      </c>
      <c r="F4169" s="43" t="s">
        <v>995</v>
      </c>
      <c r="G4169" s="43" t="s">
        <v>23249</v>
      </c>
    </row>
    <row r="4170" spans="1:7" x14ac:dyDescent="0.25">
      <c r="A4170" s="49">
        <v>45236</v>
      </c>
      <c r="B4170" s="43" t="s">
        <v>6736</v>
      </c>
      <c r="D4170" s="43" t="s">
        <v>23371</v>
      </c>
      <c r="E4170" s="43" t="s">
        <v>634</v>
      </c>
      <c r="F4170" s="43" t="s">
        <v>22810</v>
      </c>
      <c r="G4170" s="43" t="s">
        <v>23251</v>
      </c>
    </row>
    <row r="4171" spans="1:7" x14ac:dyDescent="0.25">
      <c r="A4171" s="49">
        <v>45238</v>
      </c>
      <c r="B4171" s="43" t="s">
        <v>13924</v>
      </c>
      <c r="C4171" s="43" t="s">
        <v>81</v>
      </c>
      <c r="D4171" s="43" t="s">
        <v>23371</v>
      </c>
      <c r="E4171" s="43" t="s">
        <v>11550</v>
      </c>
      <c r="F4171" s="43" t="s">
        <v>16922</v>
      </c>
      <c r="G4171" s="43" t="s">
        <v>23249</v>
      </c>
    </row>
    <row r="4172" spans="1:7" x14ac:dyDescent="0.25">
      <c r="A4172" s="49">
        <v>45239</v>
      </c>
      <c r="B4172" s="43" t="s">
        <v>16819</v>
      </c>
      <c r="C4172" s="43" t="s">
        <v>81</v>
      </c>
      <c r="D4172" s="43" t="s">
        <v>23468</v>
      </c>
      <c r="E4172" s="43" t="s">
        <v>360</v>
      </c>
      <c r="F4172" s="43" t="s">
        <v>22111</v>
      </c>
      <c r="G4172" s="43" t="s">
        <v>23251</v>
      </c>
    </row>
    <row r="4173" spans="1:7" x14ac:dyDescent="0.25">
      <c r="A4173" s="49">
        <v>45240</v>
      </c>
      <c r="B4173" s="43" t="s">
        <v>13937</v>
      </c>
      <c r="C4173" s="43" t="s">
        <v>81</v>
      </c>
      <c r="D4173" s="43" t="s">
        <v>23371</v>
      </c>
      <c r="E4173" s="43" t="s">
        <v>11550</v>
      </c>
      <c r="F4173" s="43" t="s">
        <v>1207</v>
      </c>
      <c r="G4173" s="43" t="s">
        <v>23251</v>
      </c>
    </row>
    <row r="4174" spans="1:7" x14ac:dyDescent="0.25">
      <c r="A4174" s="49">
        <v>45247</v>
      </c>
      <c r="B4174" s="43" t="s">
        <v>239</v>
      </c>
      <c r="C4174" s="43" t="s">
        <v>81</v>
      </c>
      <c r="D4174" s="43" t="s">
        <v>23371</v>
      </c>
      <c r="E4174" s="43" t="s">
        <v>343</v>
      </c>
      <c r="F4174" s="43" t="s">
        <v>13418</v>
      </c>
      <c r="G4174" s="43" t="s">
        <v>23251</v>
      </c>
    </row>
    <row r="4175" spans="1:7" x14ac:dyDescent="0.25">
      <c r="A4175" s="49">
        <v>45252</v>
      </c>
      <c r="B4175" s="43" t="s">
        <v>13953</v>
      </c>
      <c r="C4175" s="43" t="s">
        <v>81</v>
      </c>
      <c r="D4175" s="43" t="s">
        <v>23371</v>
      </c>
      <c r="E4175" s="43" t="s">
        <v>11550</v>
      </c>
      <c r="F4175" s="43" t="s">
        <v>15641</v>
      </c>
      <c r="G4175" s="43" t="s">
        <v>23249</v>
      </c>
    </row>
    <row r="4176" spans="1:7" x14ac:dyDescent="0.25">
      <c r="A4176" s="49">
        <v>45258</v>
      </c>
      <c r="B4176" s="43" t="s">
        <v>13953</v>
      </c>
      <c r="C4176" s="43" t="s">
        <v>81</v>
      </c>
      <c r="D4176" s="43" t="s">
        <v>23371</v>
      </c>
      <c r="E4176" s="43" t="s">
        <v>11550</v>
      </c>
      <c r="F4176" s="43" t="s">
        <v>22275</v>
      </c>
      <c r="G4176" s="43" t="s">
        <v>23251</v>
      </c>
    </row>
    <row r="4177" spans="1:7" x14ac:dyDescent="0.25">
      <c r="A4177" s="49">
        <v>45260</v>
      </c>
      <c r="B4177" s="43" t="s">
        <v>15769</v>
      </c>
      <c r="C4177" s="43" t="s">
        <v>464</v>
      </c>
      <c r="D4177" s="43" t="s">
        <v>23371</v>
      </c>
      <c r="E4177" s="43" t="s">
        <v>23076</v>
      </c>
      <c r="F4177" s="43" t="s">
        <v>23077</v>
      </c>
      <c r="G4177" s="43" t="s">
        <v>8256</v>
      </c>
    </row>
    <row r="4178" spans="1:7" x14ac:dyDescent="0.25">
      <c r="A4178" s="49">
        <v>45264</v>
      </c>
      <c r="B4178" s="43" t="s">
        <v>6916</v>
      </c>
      <c r="C4178" s="43" t="s">
        <v>81</v>
      </c>
      <c r="D4178" s="43" t="s">
        <v>23371</v>
      </c>
      <c r="E4178" s="43" t="s">
        <v>343</v>
      </c>
      <c r="F4178" s="43" t="s">
        <v>1633</v>
      </c>
      <c r="G4178" s="43" t="s">
        <v>23251</v>
      </c>
    </row>
    <row r="4179" spans="1:7" x14ac:dyDescent="0.25">
      <c r="A4179" s="49">
        <v>45264</v>
      </c>
      <c r="B4179" s="43" t="s">
        <v>15791</v>
      </c>
      <c r="C4179" s="43" t="s">
        <v>81</v>
      </c>
      <c r="D4179" s="43" t="s">
        <v>23371</v>
      </c>
      <c r="E4179" s="43" t="s">
        <v>343</v>
      </c>
      <c r="F4179" s="43" t="s">
        <v>9010</v>
      </c>
      <c r="G4179" s="43" t="s">
        <v>23251</v>
      </c>
    </row>
    <row r="4180" spans="1:7" x14ac:dyDescent="0.25">
      <c r="A4180" s="49">
        <v>45232</v>
      </c>
      <c r="B4180" s="43" t="s">
        <v>6736</v>
      </c>
      <c r="D4180" s="43" t="s">
        <v>748</v>
      </c>
      <c r="E4180" s="43" t="s">
        <v>634</v>
      </c>
      <c r="F4180" s="43" t="s">
        <v>4009</v>
      </c>
      <c r="G4180" s="43" t="s">
        <v>23251</v>
      </c>
    </row>
    <row r="4181" spans="1:7" x14ac:dyDescent="0.25">
      <c r="A4181" s="49">
        <v>45240</v>
      </c>
      <c r="B4181" s="43" t="s">
        <v>13928</v>
      </c>
      <c r="C4181" s="43" t="s">
        <v>23510</v>
      </c>
      <c r="D4181" s="43" t="s">
        <v>748</v>
      </c>
      <c r="E4181" s="43" t="s">
        <v>322</v>
      </c>
      <c r="F4181" s="43" t="s">
        <v>13929</v>
      </c>
      <c r="G4181" s="43" t="s">
        <v>23251</v>
      </c>
    </row>
    <row r="4182" spans="1:7" x14ac:dyDescent="0.25">
      <c r="A4182" s="49">
        <v>45250</v>
      </c>
      <c r="B4182" s="43" t="s">
        <v>13956</v>
      </c>
      <c r="C4182" s="43" t="s">
        <v>23510</v>
      </c>
      <c r="D4182" s="43" t="s">
        <v>748</v>
      </c>
      <c r="E4182" s="43" t="s">
        <v>343</v>
      </c>
      <c r="F4182" s="43" t="s">
        <v>13957</v>
      </c>
      <c r="G4182" s="43" t="s">
        <v>23251</v>
      </c>
    </row>
    <row r="4183" spans="1:7" x14ac:dyDescent="0.25">
      <c r="A4183" s="49">
        <v>45250</v>
      </c>
      <c r="B4183" s="43" t="s">
        <v>15908</v>
      </c>
      <c r="C4183" s="43" t="s">
        <v>23510</v>
      </c>
      <c r="D4183" s="43" t="s">
        <v>748</v>
      </c>
      <c r="E4183" s="43" t="s">
        <v>639</v>
      </c>
      <c r="F4183" s="43" t="s">
        <v>16066</v>
      </c>
      <c r="G4183" s="43" t="s">
        <v>23251</v>
      </c>
    </row>
    <row r="4184" spans="1:7" x14ac:dyDescent="0.25">
      <c r="A4184" s="49">
        <v>45260</v>
      </c>
      <c r="B4184" s="43" t="s">
        <v>15798</v>
      </c>
      <c r="C4184" s="43" t="s">
        <v>23510</v>
      </c>
      <c r="D4184" s="43" t="s">
        <v>748</v>
      </c>
      <c r="E4184" s="43" t="s">
        <v>11550</v>
      </c>
      <c r="F4184" s="43" t="s">
        <v>16205</v>
      </c>
      <c r="G4184" s="43" t="s">
        <v>23251</v>
      </c>
    </row>
    <row r="4185" spans="1:7" x14ac:dyDescent="0.25">
      <c r="A4185" s="49">
        <v>45267</v>
      </c>
      <c r="B4185" s="43" t="s">
        <v>13948</v>
      </c>
      <c r="C4185" s="43" t="s">
        <v>23510</v>
      </c>
      <c r="D4185" s="43" t="s">
        <v>748</v>
      </c>
      <c r="E4185" s="43" t="s">
        <v>2018</v>
      </c>
      <c r="F4185" s="43" t="s">
        <v>23078</v>
      </c>
      <c r="G4185" s="43" t="s">
        <v>23251</v>
      </c>
    </row>
    <row r="4186" spans="1:7" x14ac:dyDescent="0.25">
      <c r="A4186" s="49">
        <v>45268</v>
      </c>
      <c r="B4186" s="43" t="s">
        <v>13956</v>
      </c>
      <c r="C4186" s="43" t="s">
        <v>23510</v>
      </c>
      <c r="D4186" s="43" t="s">
        <v>748</v>
      </c>
      <c r="E4186" s="43" t="s">
        <v>343</v>
      </c>
      <c r="F4186" s="43" t="s">
        <v>208</v>
      </c>
      <c r="G4186" s="43" t="s">
        <v>23251</v>
      </c>
    </row>
    <row r="4187" spans="1:7" x14ac:dyDescent="0.25">
      <c r="A4187" s="49">
        <v>45268</v>
      </c>
      <c r="B4187" s="43" t="s">
        <v>13928</v>
      </c>
      <c r="C4187" s="43" t="s">
        <v>23510</v>
      </c>
      <c r="D4187" s="43" t="s">
        <v>748</v>
      </c>
      <c r="E4187" s="43" t="s">
        <v>634</v>
      </c>
      <c r="F4187" s="43" t="s">
        <v>13929</v>
      </c>
      <c r="G4187" s="43" t="s">
        <v>23251</v>
      </c>
    </row>
    <row r="4188" spans="1:7" x14ac:dyDescent="0.25">
      <c r="A4188" s="49">
        <v>45271</v>
      </c>
      <c r="B4188" s="43" t="s">
        <v>13948</v>
      </c>
      <c r="C4188" s="43" t="s">
        <v>23510</v>
      </c>
      <c r="D4188" s="43" t="s">
        <v>748</v>
      </c>
      <c r="E4188" s="43" t="s">
        <v>322</v>
      </c>
      <c r="F4188" s="43" t="s">
        <v>23078</v>
      </c>
      <c r="G4188" s="43" t="s">
        <v>23251</v>
      </c>
    </row>
    <row r="4189" spans="1:7" x14ac:dyDescent="0.25">
      <c r="A4189" s="49">
        <v>45271</v>
      </c>
      <c r="B4189" s="43" t="s">
        <v>14054</v>
      </c>
      <c r="D4189" s="43" t="s">
        <v>748</v>
      </c>
      <c r="E4189" s="43" t="s">
        <v>11550</v>
      </c>
      <c r="F4189" s="43" t="s">
        <v>15507</v>
      </c>
      <c r="G4189" s="43" t="s">
        <v>23251</v>
      </c>
    </row>
    <row r="4190" spans="1:7" x14ac:dyDescent="0.25">
      <c r="A4190" s="49">
        <v>45275</v>
      </c>
      <c r="B4190" s="43" t="s">
        <v>13956</v>
      </c>
      <c r="C4190" s="43" t="s">
        <v>23510</v>
      </c>
      <c r="D4190" s="43" t="s">
        <v>748</v>
      </c>
      <c r="E4190" s="43" t="s">
        <v>343</v>
      </c>
      <c r="F4190" s="43" t="s">
        <v>13957</v>
      </c>
      <c r="G4190" s="43" t="s">
        <v>23251</v>
      </c>
    </row>
    <row r="4191" spans="1:7" x14ac:dyDescent="0.25">
      <c r="A4191" s="49">
        <v>45280</v>
      </c>
      <c r="B4191" s="43" t="s">
        <v>16392</v>
      </c>
      <c r="C4191" s="43" t="s">
        <v>23510</v>
      </c>
      <c r="D4191" s="43" t="s">
        <v>748</v>
      </c>
      <c r="E4191" s="43" t="s">
        <v>11550</v>
      </c>
      <c r="F4191" s="43" t="s">
        <v>14080</v>
      </c>
      <c r="G4191" s="43" t="s">
        <v>23249</v>
      </c>
    </row>
    <row r="4192" spans="1:7" x14ac:dyDescent="0.25">
      <c r="A4192" s="49">
        <v>45281</v>
      </c>
      <c r="B4192" s="43" t="s">
        <v>16392</v>
      </c>
      <c r="C4192" s="43" t="s">
        <v>23510</v>
      </c>
      <c r="D4192" s="43" t="s">
        <v>748</v>
      </c>
      <c r="E4192" s="43" t="s">
        <v>11550</v>
      </c>
      <c r="F4192" s="43" t="s">
        <v>14087</v>
      </c>
      <c r="G4192" s="43" t="s">
        <v>23249</v>
      </c>
    </row>
    <row r="4193" spans="1:7" x14ac:dyDescent="0.25">
      <c r="A4193" s="49">
        <v>45286</v>
      </c>
      <c r="B4193" s="43" t="s">
        <v>6736</v>
      </c>
      <c r="C4193" s="43" t="s">
        <v>23510</v>
      </c>
      <c r="D4193" s="43" t="s">
        <v>748</v>
      </c>
      <c r="E4193" s="43" t="s">
        <v>634</v>
      </c>
      <c r="F4193" s="43" t="s">
        <v>14090</v>
      </c>
      <c r="G4193" s="43" t="s">
        <v>23249</v>
      </c>
    </row>
    <row r="4194" spans="1:7" x14ac:dyDescent="0.25">
      <c r="A4194" s="49">
        <v>45244</v>
      </c>
      <c r="B4194" s="43" t="s">
        <v>15622</v>
      </c>
      <c r="C4194" s="43" t="s">
        <v>23510</v>
      </c>
      <c r="D4194" s="43" t="s">
        <v>13977</v>
      </c>
      <c r="E4194" s="43" t="s">
        <v>11550</v>
      </c>
      <c r="F4194" s="43" t="s">
        <v>5635</v>
      </c>
      <c r="G4194" s="43" t="s">
        <v>23249</v>
      </c>
    </row>
    <row r="4195" spans="1:7" x14ac:dyDescent="0.25">
      <c r="A4195" s="49">
        <v>45251</v>
      </c>
      <c r="B4195" s="43" t="s">
        <v>13924</v>
      </c>
      <c r="C4195" s="43" t="s">
        <v>146</v>
      </c>
      <c r="D4195" s="43" t="s">
        <v>491</v>
      </c>
      <c r="E4195" s="43" t="s">
        <v>165</v>
      </c>
      <c r="F4195" s="43" t="s">
        <v>23079</v>
      </c>
      <c r="G4195" s="43" t="s">
        <v>23251</v>
      </c>
    </row>
    <row r="4196" spans="1:7" x14ac:dyDescent="0.25">
      <c r="A4196" s="49">
        <v>45265</v>
      </c>
      <c r="B4196" s="43" t="s">
        <v>15813</v>
      </c>
      <c r="C4196" s="43" t="s">
        <v>204</v>
      </c>
      <c r="D4196" s="43" t="s">
        <v>505</v>
      </c>
      <c r="E4196" s="43" t="s">
        <v>186</v>
      </c>
      <c r="F4196" s="43" t="s">
        <v>16613</v>
      </c>
      <c r="G4196" s="43" t="s">
        <v>23249</v>
      </c>
    </row>
    <row r="4197" spans="1:7" x14ac:dyDescent="0.25">
      <c r="A4197" s="49">
        <v>45280</v>
      </c>
      <c r="B4197" s="43" t="s">
        <v>14081</v>
      </c>
      <c r="C4197" s="43" t="s">
        <v>7854</v>
      </c>
      <c r="D4197" s="43" t="s">
        <v>4591</v>
      </c>
      <c r="E4197" s="43" t="s">
        <v>343</v>
      </c>
      <c r="F4197" s="43" t="s">
        <v>14082</v>
      </c>
      <c r="G4197" s="43" t="s">
        <v>23249</v>
      </c>
    </row>
    <row r="4198" spans="1:7" x14ac:dyDescent="0.25">
      <c r="A4198" s="49">
        <v>45264</v>
      </c>
      <c r="B4198" s="43" t="s">
        <v>15453</v>
      </c>
      <c r="C4198" s="43" t="s">
        <v>623</v>
      </c>
      <c r="D4198" s="43" t="s">
        <v>8096</v>
      </c>
      <c r="E4198" s="43" t="s">
        <v>312</v>
      </c>
      <c r="F4198" s="43" t="s">
        <v>2612</v>
      </c>
      <c r="G4198" s="43" t="s">
        <v>23251</v>
      </c>
    </row>
    <row r="4199" spans="1:7" x14ac:dyDescent="0.25">
      <c r="A4199" s="49">
        <v>45257</v>
      </c>
      <c r="B4199" s="43" t="s">
        <v>2621</v>
      </c>
      <c r="C4199" s="43" t="s">
        <v>271</v>
      </c>
      <c r="D4199" s="43" t="s">
        <v>8576</v>
      </c>
      <c r="E4199" s="43" t="s">
        <v>155</v>
      </c>
      <c r="F4199" s="43" t="s">
        <v>1618</v>
      </c>
      <c r="G4199" s="43" t="s">
        <v>23251</v>
      </c>
    </row>
    <row r="4200" spans="1:7" x14ac:dyDescent="0.25">
      <c r="A4200" s="49">
        <v>45264</v>
      </c>
      <c r="B4200" s="43" t="s">
        <v>13966</v>
      </c>
      <c r="C4200" s="43" t="s">
        <v>2470</v>
      </c>
      <c r="D4200" s="43" t="s">
        <v>8576</v>
      </c>
      <c r="E4200" s="43" t="s">
        <v>343</v>
      </c>
      <c r="F4200" s="43" t="s">
        <v>279</v>
      </c>
      <c r="G4200" s="43" t="s">
        <v>23251</v>
      </c>
    </row>
    <row r="4201" spans="1:7" x14ac:dyDescent="0.25">
      <c r="A4201" s="49">
        <v>45250</v>
      </c>
      <c r="B4201" s="43" t="s">
        <v>15599</v>
      </c>
      <c r="C4201" s="43" t="s">
        <v>247</v>
      </c>
      <c r="D4201" s="43" t="s">
        <v>9467</v>
      </c>
      <c r="E4201" s="43" t="s">
        <v>343</v>
      </c>
      <c r="F4201" s="43" t="s">
        <v>6199</v>
      </c>
      <c r="G4201" s="43" t="s">
        <v>23251</v>
      </c>
    </row>
    <row r="4202" spans="1:7" x14ac:dyDescent="0.25">
      <c r="A4202" s="49">
        <v>45271</v>
      </c>
      <c r="B4202" s="43" t="s">
        <v>17369</v>
      </c>
      <c r="C4202" s="43" t="s">
        <v>247</v>
      </c>
      <c r="D4202" s="43" t="s">
        <v>9467</v>
      </c>
      <c r="E4202" s="43" t="s">
        <v>343</v>
      </c>
      <c r="F4202" s="43" t="s">
        <v>6199</v>
      </c>
      <c r="G4202" s="43" t="s">
        <v>23251</v>
      </c>
    </row>
    <row r="4203" spans="1:7" x14ac:dyDescent="0.25">
      <c r="A4203" s="49">
        <v>45232</v>
      </c>
      <c r="B4203" s="43" t="s">
        <v>23080</v>
      </c>
      <c r="C4203" s="43" t="s">
        <v>238</v>
      </c>
      <c r="D4203" s="43" t="s">
        <v>489</v>
      </c>
      <c r="E4203" s="43" t="s">
        <v>11550</v>
      </c>
      <c r="F4203" s="43" t="s">
        <v>23081</v>
      </c>
      <c r="G4203" s="43" t="s">
        <v>23251</v>
      </c>
    </row>
    <row r="4204" spans="1:7" x14ac:dyDescent="0.25">
      <c r="A4204" s="49">
        <v>45236</v>
      </c>
      <c r="B4204" s="43" t="s">
        <v>85</v>
      </c>
      <c r="D4204" s="43" t="s">
        <v>489</v>
      </c>
      <c r="E4204" s="43" t="s">
        <v>322</v>
      </c>
      <c r="F4204" s="43" t="s">
        <v>21045</v>
      </c>
      <c r="G4204" s="43" t="s">
        <v>23251</v>
      </c>
    </row>
    <row r="4205" spans="1:7" x14ac:dyDescent="0.25">
      <c r="A4205" s="49">
        <v>45237</v>
      </c>
      <c r="B4205" s="43" t="s">
        <v>85</v>
      </c>
      <c r="C4205" s="43" t="s">
        <v>238</v>
      </c>
      <c r="D4205" s="43" t="s">
        <v>489</v>
      </c>
      <c r="E4205" s="43" t="s">
        <v>634</v>
      </c>
      <c r="F4205" s="43" t="s">
        <v>13912</v>
      </c>
      <c r="G4205" s="43" t="s">
        <v>8256</v>
      </c>
    </row>
    <row r="4206" spans="1:7" x14ac:dyDescent="0.25">
      <c r="A4206" s="49">
        <v>45252</v>
      </c>
      <c r="B4206" s="43" t="s">
        <v>13926</v>
      </c>
      <c r="D4206" s="43" t="s">
        <v>489</v>
      </c>
      <c r="E4206" s="43" t="s">
        <v>3453</v>
      </c>
      <c r="F4206" s="43" t="s">
        <v>22335</v>
      </c>
      <c r="G4206" s="43" t="s">
        <v>23249</v>
      </c>
    </row>
    <row r="4207" spans="1:7" x14ac:dyDescent="0.25">
      <c r="A4207" s="49">
        <v>45258</v>
      </c>
      <c r="B4207" s="43" t="s">
        <v>18826</v>
      </c>
      <c r="C4207" s="43" t="s">
        <v>238</v>
      </c>
      <c r="D4207" s="43" t="s">
        <v>489</v>
      </c>
      <c r="E4207" s="43" t="s">
        <v>281</v>
      </c>
      <c r="F4207" s="43" t="s">
        <v>20031</v>
      </c>
      <c r="G4207" s="43" t="s">
        <v>23249</v>
      </c>
    </row>
    <row r="4208" spans="1:7" x14ac:dyDescent="0.25">
      <c r="A4208" s="49">
        <v>45261</v>
      </c>
      <c r="B4208" s="43" t="s">
        <v>13926</v>
      </c>
      <c r="C4208" s="43" t="s">
        <v>238</v>
      </c>
      <c r="D4208" s="43" t="s">
        <v>489</v>
      </c>
      <c r="E4208" s="43" t="s">
        <v>354</v>
      </c>
      <c r="F4208" s="43" t="s">
        <v>22335</v>
      </c>
      <c r="G4208" s="43" t="s">
        <v>23249</v>
      </c>
    </row>
    <row r="4209" spans="1:7" x14ac:dyDescent="0.25">
      <c r="A4209" s="49">
        <v>45265</v>
      </c>
      <c r="B4209" s="43" t="s">
        <v>85</v>
      </c>
      <c r="C4209" s="43" t="s">
        <v>238</v>
      </c>
      <c r="D4209" s="43" t="s">
        <v>489</v>
      </c>
      <c r="E4209" s="43" t="s">
        <v>186</v>
      </c>
      <c r="F4209" s="43" t="s">
        <v>14034</v>
      </c>
      <c r="G4209" s="43" t="s">
        <v>23249</v>
      </c>
    </row>
    <row r="4210" spans="1:7" x14ac:dyDescent="0.25">
      <c r="A4210" s="49">
        <v>45265</v>
      </c>
      <c r="B4210" s="43" t="s">
        <v>85</v>
      </c>
      <c r="C4210" s="43" t="s">
        <v>238</v>
      </c>
      <c r="D4210" s="43" t="s">
        <v>489</v>
      </c>
      <c r="E4210" s="43" t="s">
        <v>186</v>
      </c>
      <c r="F4210" s="43" t="s">
        <v>23082</v>
      </c>
      <c r="G4210" s="43" t="s">
        <v>23249</v>
      </c>
    </row>
    <row r="4211" spans="1:7" x14ac:dyDescent="0.25">
      <c r="A4211" s="49">
        <v>45266</v>
      </c>
      <c r="B4211" s="43" t="s">
        <v>6736</v>
      </c>
      <c r="D4211" s="43" t="s">
        <v>489</v>
      </c>
      <c r="E4211" s="43" t="s">
        <v>437</v>
      </c>
      <c r="F4211" s="43" t="s">
        <v>15412</v>
      </c>
      <c r="G4211" s="43" t="s">
        <v>23251</v>
      </c>
    </row>
    <row r="4212" spans="1:7" x14ac:dyDescent="0.25">
      <c r="A4212" s="49">
        <v>45271</v>
      </c>
      <c r="B4212" s="43" t="s">
        <v>23083</v>
      </c>
      <c r="D4212" s="43" t="s">
        <v>489</v>
      </c>
      <c r="E4212" s="43" t="s">
        <v>634</v>
      </c>
      <c r="F4212" s="43" t="s">
        <v>23084</v>
      </c>
      <c r="G4212" s="43" t="s">
        <v>23251</v>
      </c>
    </row>
    <row r="4213" spans="1:7" x14ac:dyDescent="0.25">
      <c r="A4213" s="49">
        <v>45273</v>
      </c>
      <c r="B4213" s="43" t="s">
        <v>85</v>
      </c>
      <c r="C4213" s="43" t="s">
        <v>238</v>
      </c>
      <c r="D4213" s="43" t="s">
        <v>489</v>
      </c>
      <c r="E4213" s="43" t="s">
        <v>322</v>
      </c>
      <c r="F4213" s="43" t="s">
        <v>202</v>
      </c>
      <c r="G4213" s="43" t="s">
        <v>23249</v>
      </c>
    </row>
    <row r="4214" spans="1:7" x14ac:dyDescent="0.25">
      <c r="A4214" s="49">
        <v>45274</v>
      </c>
      <c r="B4214" s="43" t="s">
        <v>23083</v>
      </c>
      <c r="C4214" s="43" t="s">
        <v>238</v>
      </c>
      <c r="D4214" s="43" t="s">
        <v>489</v>
      </c>
      <c r="E4214" s="43" t="s">
        <v>634</v>
      </c>
      <c r="F4214" s="43" t="s">
        <v>23084</v>
      </c>
      <c r="G4214" s="43" t="s">
        <v>23251</v>
      </c>
    </row>
    <row r="4215" spans="1:7" x14ac:dyDescent="0.25">
      <c r="A4215" s="49">
        <v>45279</v>
      </c>
      <c r="B4215" s="43" t="s">
        <v>85</v>
      </c>
      <c r="C4215" s="43" t="s">
        <v>238</v>
      </c>
      <c r="D4215" s="43" t="s">
        <v>489</v>
      </c>
      <c r="E4215" s="43" t="s">
        <v>634</v>
      </c>
      <c r="F4215" s="43" t="s">
        <v>202</v>
      </c>
      <c r="G4215" s="43" t="s">
        <v>23249</v>
      </c>
    </row>
    <row r="4216" spans="1:7" x14ac:dyDescent="0.25">
      <c r="A4216" s="49">
        <v>45281</v>
      </c>
      <c r="B4216" s="43" t="s">
        <v>85</v>
      </c>
      <c r="D4216" s="43" t="s">
        <v>489</v>
      </c>
      <c r="E4216" s="43" t="s">
        <v>186</v>
      </c>
      <c r="F4216" s="43" t="s">
        <v>14086</v>
      </c>
      <c r="G4216" s="43" t="s">
        <v>23249</v>
      </c>
    </row>
    <row r="4217" spans="1:7" x14ac:dyDescent="0.25">
      <c r="A4217" s="49">
        <v>45289</v>
      </c>
      <c r="B4217" s="43" t="s">
        <v>13926</v>
      </c>
      <c r="C4217" s="43" t="s">
        <v>238</v>
      </c>
      <c r="D4217" s="43" t="s">
        <v>489</v>
      </c>
      <c r="E4217" s="43" t="s">
        <v>11550</v>
      </c>
      <c r="F4217" s="43" t="s">
        <v>22335</v>
      </c>
      <c r="G4217" s="43" t="s">
        <v>8256</v>
      </c>
    </row>
    <row r="4218" spans="1:7" x14ac:dyDescent="0.25">
      <c r="A4218" s="49">
        <v>45238</v>
      </c>
      <c r="B4218" s="43" t="s">
        <v>7326</v>
      </c>
      <c r="C4218" s="43" t="s">
        <v>23510</v>
      </c>
      <c r="D4218" s="43" t="s">
        <v>6246</v>
      </c>
      <c r="E4218" s="43" t="s">
        <v>312</v>
      </c>
      <c r="F4218" s="43" t="s">
        <v>16901</v>
      </c>
      <c r="G4218" s="43" t="s">
        <v>23249</v>
      </c>
    </row>
    <row r="4219" spans="1:7" x14ac:dyDescent="0.25">
      <c r="A4219" s="49">
        <v>45247</v>
      </c>
      <c r="B4219" s="43" t="s">
        <v>673</v>
      </c>
      <c r="C4219" s="43" t="s">
        <v>23510</v>
      </c>
      <c r="D4219" s="43" t="s">
        <v>6246</v>
      </c>
      <c r="E4219" s="43" t="s">
        <v>11550</v>
      </c>
      <c r="F4219" s="43" t="s">
        <v>15795</v>
      </c>
      <c r="G4219" s="43" t="s">
        <v>23251</v>
      </c>
    </row>
    <row r="4220" spans="1:7" x14ac:dyDescent="0.25">
      <c r="A4220" s="49">
        <v>45260</v>
      </c>
      <c r="B4220" s="43" t="s">
        <v>15438</v>
      </c>
      <c r="C4220" s="43" t="s">
        <v>23510</v>
      </c>
      <c r="D4220" s="43" t="s">
        <v>6246</v>
      </c>
      <c r="E4220" s="43" t="s">
        <v>312</v>
      </c>
      <c r="F4220" s="43" t="s">
        <v>287</v>
      </c>
      <c r="G4220" s="43" t="s">
        <v>23251</v>
      </c>
    </row>
    <row r="4221" spans="1:7" x14ac:dyDescent="0.25">
      <c r="A4221" s="49">
        <v>45282</v>
      </c>
      <c r="B4221" s="43" t="s">
        <v>13924</v>
      </c>
      <c r="C4221" s="43" t="s">
        <v>23510</v>
      </c>
      <c r="D4221" s="43" t="s">
        <v>6246</v>
      </c>
      <c r="E4221" s="43" t="s">
        <v>82</v>
      </c>
      <c r="F4221" s="43" t="s">
        <v>15835</v>
      </c>
      <c r="G4221" s="43" t="s">
        <v>23249</v>
      </c>
    </row>
    <row r="4222" spans="1:7" x14ac:dyDescent="0.25">
      <c r="A4222" s="49">
        <v>45265</v>
      </c>
      <c r="B4222" s="43" t="s">
        <v>7326</v>
      </c>
      <c r="C4222" s="43" t="s">
        <v>23510</v>
      </c>
      <c r="D4222" s="43" t="s">
        <v>6033</v>
      </c>
      <c r="E4222" s="43" t="s">
        <v>343</v>
      </c>
      <c r="F4222" s="43" t="s">
        <v>16901</v>
      </c>
      <c r="G4222" s="43" t="s">
        <v>23249</v>
      </c>
    </row>
    <row r="4223" spans="1:7" x14ac:dyDescent="0.25">
      <c r="A4223" s="49">
        <v>45271</v>
      </c>
      <c r="B4223" s="43" t="s">
        <v>15798</v>
      </c>
      <c r="C4223" s="43" t="s">
        <v>23510</v>
      </c>
      <c r="D4223" s="43" t="s">
        <v>6033</v>
      </c>
      <c r="E4223" s="43" t="s">
        <v>322</v>
      </c>
      <c r="F4223" s="43" t="s">
        <v>1125</v>
      </c>
      <c r="G4223" s="43" t="s">
        <v>23251</v>
      </c>
    </row>
    <row r="4224" spans="1:7" x14ac:dyDescent="0.25">
      <c r="A4224" s="49">
        <v>45286</v>
      </c>
      <c r="B4224" s="43" t="s">
        <v>22364</v>
      </c>
      <c r="C4224" s="43" t="s">
        <v>23510</v>
      </c>
      <c r="D4224" s="43" t="s">
        <v>6033</v>
      </c>
      <c r="E4224" s="43" t="s">
        <v>11550</v>
      </c>
      <c r="F4224" s="43" t="s">
        <v>14092</v>
      </c>
      <c r="G4224" s="43" t="s">
        <v>23249</v>
      </c>
    </row>
    <row r="4225" spans="1:7" x14ac:dyDescent="0.25">
      <c r="A4225" s="49">
        <v>45286</v>
      </c>
      <c r="B4225" s="43" t="s">
        <v>210</v>
      </c>
      <c r="C4225" s="43" t="s">
        <v>23510</v>
      </c>
      <c r="D4225" s="43" t="s">
        <v>6033</v>
      </c>
      <c r="E4225" s="43" t="s">
        <v>343</v>
      </c>
      <c r="F4225" s="43" t="s">
        <v>212</v>
      </c>
      <c r="G4225" s="43" t="s">
        <v>23251</v>
      </c>
    </row>
    <row r="4226" spans="1:7" x14ac:dyDescent="0.25">
      <c r="A4226" s="49">
        <v>45281</v>
      </c>
      <c r="B4226" s="43" t="s">
        <v>22364</v>
      </c>
      <c r="C4226" s="43" t="s">
        <v>247</v>
      </c>
      <c r="D4226" s="43" t="s">
        <v>6032</v>
      </c>
      <c r="E4226" s="43" t="s">
        <v>11550</v>
      </c>
      <c r="F4226" s="43" t="s">
        <v>23085</v>
      </c>
      <c r="G4226" s="43" t="s">
        <v>23249</v>
      </c>
    </row>
    <row r="4227" spans="1:7" x14ac:dyDescent="0.25">
      <c r="A4227" s="49">
        <v>45231</v>
      </c>
      <c r="B4227" s="43" t="s">
        <v>332</v>
      </c>
      <c r="C4227" s="43" t="s">
        <v>334</v>
      </c>
      <c r="D4227" s="43" t="s">
        <v>13899</v>
      </c>
      <c r="E4227" s="43" t="s">
        <v>11550</v>
      </c>
      <c r="F4227" s="43" t="s">
        <v>13900</v>
      </c>
      <c r="G4227" s="43" t="s">
        <v>8256</v>
      </c>
    </row>
    <row r="4228" spans="1:7" x14ac:dyDescent="0.25">
      <c r="A4228" s="49">
        <v>45266</v>
      </c>
      <c r="B4228" s="43" t="s">
        <v>15963</v>
      </c>
      <c r="C4228" s="43" t="s">
        <v>247</v>
      </c>
      <c r="D4228" s="43" t="s">
        <v>14040</v>
      </c>
      <c r="E4228" s="43" t="s">
        <v>3453</v>
      </c>
      <c r="F4228" s="43" t="s">
        <v>23086</v>
      </c>
      <c r="G4228" s="43" t="s">
        <v>23249</v>
      </c>
    </row>
    <row r="4229" spans="1:7" x14ac:dyDescent="0.25">
      <c r="A4229" s="49">
        <v>45289</v>
      </c>
      <c r="B4229" s="43" t="s">
        <v>13956</v>
      </c>
      <c r="C4229" s="43" t="s">
        <v>23581</v>
      </c>
      <c r="D4229" s="43" t="s">
        <v>20359</v>
      </c>
      <c r="E4229" s="43" t="s">
        <v>343</v>
      </c>
      <c r="F4229" s="43" t="s">
        <v>14098</v>
      </c>
      <c r="G4229" s="43" t="s">
        <v>8256</v>
      </c>
    </row>
    <row r="4230" spans="1:7" x14ac:dyDescent="0.25">
      <c r="A4230" s="49">
        <v>45251</v>
      </c>
      <c r="B4230" s="43" t="s">
        <v>13966</v>
      </c>
      <c r="C4230" s="43" t="s">
        <v>2828</v>
      </c>
      <c r="D4230" s="43" t="s">
        <v>2277</v>
      </c>
      <c r="E4230" s="43" t="s">
        <v>360</v>
      </c>
      <c r="F4230" s="43" t="s">
        <v>21604</v>
      </c>
      <c r="G4230" s="43" t="s">
        <v>23249</v>
      </c>
    </row>
    <row r="4231" spans="1:7" x14ac:dyDescent="0.25">
      <c r="A4231" s="49">
        <v>45273</v>
      </c>
      <c r="B4231" s="43" t="s">
        <v>20587</v>
      </c>
      <c r="C4231" s="43" t="s">
        <v>11237</v>
      </c>
      <c r="D4231" s="43" t="s">
        <v>324</v>
      </c>
      <c r="E4231" s="43" t="s">
        <v>165</v>
      </c>
      <c r="F4231" s="43" t="s">
        <v>14065</v>
      </c>
      <c r="G4231" s="43" t="s">
        <v>23249</v>
      </c>
    </row>
    <row r="4232" spans="1:7" x14ac:dyDescent="0.25">
      <c r="A4232" s="49">
        <v>45280</v>
      </c>
      <c r="B4232" s="43" t="s">
        <v>733</v>
      </c>
      <c r="C4232" s="43" t="s">
        <v>8647</v>
      </c>
      <c r="D4232" s="43" t="s">
        <v>5474</v>
      </c>
      <c r="E4232" s="43" t="s">
        <v>667</v>
      </c>
      <c r="F4232" s="43" t="s">
        <v>11833</v>
      </c>
      <c r="G4232" s="43" t="s">
        <v>23249</v>
      </c>
    </row>
    <row r="4233" spans="1:7" x14ac:dyDescent="0.25">
      <c r="A4233" s="49">
        <v>45280</v>
      </c>
      <c r="B4233" s="43" t="s">
        <v>733</v>
      </c>
      <c r="C4233" s="43" t="s">
        <v>8647</v>
      </c>
      <c r="D4233" s="43" t="s">
        <v>5474</v>
      </c>
      <c r="E4233" s="43" t="s">
        <v>667</v>
      </c>
      <c r="F4233" s="43" t="s">
        <v>7331</v>
      </c>
      <c r="G4233" s="43" t="s">
        <v>23249</v>
      </c>
    </row>
    <row r="4234" spans="1:7" x14ac:dyDescent="0.25">
      <c r="A4234" s="49">
        <v>45258</v>
      </c>
      <c r="B4234" s="43" t="s">
        <v>13937</v>
      </c>
      <c r="C4234" s="43" t="s">
        <v>9990</v>
      </c>
      <c r="D4234" s="43" t="s">
        <v>23389</v>
      </c>
      <c r="E4234" s="43" t="s">
        <v>11550</v>
      </c>
      <c r="F4234" s="43" t="s">
        <v>2897</v>
      </c>
      <c r="G4234" s="43" t="s">
        <v>23249</v>
      </c>
    </row>
    <row r="4235" spans="1:7" x14ac:dyDescent="0.25">
      <c r="A4235" s="49">
        <v>45280</v>
      </c>
      <c r="B4235" s="43" t="s">
        <v>15441</v>
      </c>
      <c r="C4235" s="43" t="s">
        <v>9990</v>
      </c>
      <c r="D4235" s="43" t="s">
        <v>23343</v>
      </c>
      <c r="E4235" s="43" t="s">
        <v>281</v>
      </c>
      <c r="F4235" s="43" t="s">
        <v>21507</v>
      </c>
      <c r="G4235" s="43" t="s">
        <v>23249</v>
      </c>
    </row>
    <row r="4236" spans="1:7" x14ac:dyDescent="0.25">
      <c r="A4236" s="49">
        <v>45258</v>
      </c>
      <c r="B4236" s="43" t="s">
        <v>85</v>
      </c>
      <c r="C4236" s="43" t="s">
        <v>23581</v>
      </c>
      <c r="D4236" s="43" t="s">
        <v>23385</v>
      </c>
      <c r="E4236" s="43" t="s">
        <v>186</v>
      </c>
      <c r="F4236" s="43" t="s">
        <v>23087</v>
      </c>
      <c r="G4236" s="43" t="s">
        <v>23249</v>
      </c>
    </row>
    <row r="4237" spans="1:7" x14ac:dyDescent="0.25">
      <c r="A4237" s="49">
        <v>45274</v>
      </c>
      <c r="B4237" s="43" t="s">
        <v>15683</v>
      </c>
      <c r="C4237" s="43" t="s">
        <v>23581</v>
      </c>
      <c r="D4237" s="43" t="s">
        <v>23385</v>
      </c>
      <c r="E4237" s="43" t="s">
        <v>343</v>
      </c>
      <c r="F4237" s="43" t="s">
        <v>78</v>
      </c>
      <c r="G4237" s="43" t="s">
        <v>23249</v>
      </c>
    </row>
    <row r="4238" spans="1:7" x14ac:dyDescent="0.25">
      <c r="A4238" s="49">
        <v>45274</v>
      </c>
      <c r="B4238" s="43" t="s">
        <v>23041</v>
      </c>
      <c r="C4238" s="43" t="s">
        <v>23581</v>
      </c>
      <c r="D4238" s="43" t="s">
        <v>23385</v>
      </c>
      <c r="E4238" s="43" t="s">
        <v>186</v>
      </c>
      <c r="F4238" s="43" t="s">
        <v>15604</v>
      </c>
      <c r="G4238" s="43" t="s">
        <v>23249</v>
      </c>
    </row>
    <row r="4239" spans="1:7" x14ac:dyDescent="0.25">
      <c r="A4239" s="49">
        <v>45287</v>
      </c>
      <c r="B4239" s="43" t="s">
        <v>15435</v>
      </c>
      <c r="C4239" s="43" t="s">
        <v>23581</v>
      </c>
      <c r="D4239" s="43" t="s">
        <v>23385</v>
      </c>
      <c r="E4239" s="43" t="s">
        <v>699</v>
      </c>
      <c r="F4239" s="43" t="s">
        <v>15604</v>
      </c>
      <c r="G4239" s="43" t="s">
        <v>23249</v>
      </c>
    </row>
    <row r="4240" spans="1:7" x14ac:dyDescent="0.25">
      <c r="A4240" s="49">
        <v>45287</v>
      </c>
      <c r="B4240" s="43" t="s">
        <v>935</v>
      </c>
      <c r="C4240" s="43" t="s">
        <v>23581</v>
      </c>
      <c r="D4240" s="43" t="s">
        <v>23385</v>
      </c>
      <c r="E4240" s="43" t="s">
        <v>186</v>
      </c>
      <c r="F4240" s="43" t="s">
        <v>21578</v>
      </c>
      <c r="G4240" s="43" t="s">
        <v>23249</v>
      </c>
    </row>
    <row r="4241" spans="1:7" x14ac:dyDescent="0.25">
      <c r="A4241" s="49">
        <v>45236</v>
      </c>
      <c r="B4241" s="43" t="s">
        <v>13943</v>
      </c>
      <c r="C4241" s="43" t="s">
        <v>23581</v>
      </c>
      <c r="D4241" s="43" t="s">
        <v>23306</v>
      </c>
      <c r="E4241" s="43" t="s">
        <v>11550</v>
      </c>
      <c r="F4241" s="43" t="s">
        <v>21288</v>
      </c>
      <c r="G4241" s="43" t="s">
        <v>23251</v>
      </c>
    </row>
    <row r="4242" spans="1:7" x14ac:dyDescent="0.25">
      <c r="A4242" s="49">
        <v>45236</v>
      </c>
      <c r="B4242" s="43" t="s">
        <v>85</v>
      </c>
      <c r="C4242" s="43" t="s">
        <v>23581</v>
      </c>
      <c r="D4242" s="43" t="s">
        <v>23306</v>
      </c>
      <c r="E4242" s="43" t="s">
        <v>322</v>
      </c>
      <c r="F4242" s="43" t="s">
        <v>13942</v>
      </c>
      <c r="G4242" s="43" t="s">
        <v>23251</v>
      </c>
    </row>
    <row r="4243" spans="1:7" x14ac:dyDescent="0.25">
      <c r="A4243" s="49">
        <v>45236</v>
      </c>
      <c r="B4243" s="43" t="s">
        <v>16270</v>
      </c>
      <c r="C4243" s="43" t="s">
        <v>23581</v>
      </c>
      <c r="D4243" s="43" t="s">
        <v>23306</v>
      </c>
      <c r="E4243" s="43" t="s">
        <v>699</v>
      </c>
      <c r="F4243" s="43" t="s">
        <v>15604</v>
      </c>
      <c r="G4243" s="43" t="s">
        <v>23251</v>
      </c>
    </row>
    <row r="4244" spans="1:7" x14ac:dyDescent="0.25">
      <c r="A4244" s="49">
        <v>45239</v>
      </c>
      <c r="B4244" s="43" t="s">
        <v>4303</v>
      </c>
      <c r="C4244" s="43" t="s">
        <v>23581</v>
      </c>
      <c r="D4244" s="43" t="s">
        <v>23306</v>
      </c>
      <c r="E4244" s="43" t="s">
        <v>322</v>
      </c>
      <c r="F4244" s="43" t="s">
        <v>23088</v>
      </c>
      <c r="G4244" s="43" t="s">
        <v>23251</v>
      </c>
    </row>
    <row r="4245" spans="1:7" x14ac:dyDescent="0.25">
      <c r="A4245" s="49">
        <v>45239</v>
      </c>
      <c r="B4245" s="43" t="s">
        <v>15683</v>
      </c>
      <c r="C4245" s="43" t="s">
        <v>23581</v>
      </c>
      <c r="D4245" s="43" t="s">
        <v>23306</v>
      </c>
      <c r="E4245" s="43" t="s">
        <v>343</v>
      </c>
      <c r="F4245" s="43" t="s">
        <v>78</v>
      </c>
      <c r="G4245" s="43" t="s">
        <v>23251</v>
      </c>
    </row>
    <row r="4246" spans="1:7" x14ac:dyDescent="0.25">
      <c r="A4246" s="49">
        <v>45240</v>
      </c>
      <c r="B4246" s="43" t="s">
        <v>13932</v>
      </c>
      <c r="C4246" s="43" t="s">
        <v>23581</v>
      </c>
      <c r="D4246" s="43" t="s">
        <v>23306</v>
      </c>
      <c r="E4246" s="43" t="s">
        <v>2018</v>
      </c>
      <c r="F4246" s="43" t="s">
        <v>13933</v>
      </c>
      <c r="G4246" s="43" t="s">
        <v>23251</v>
      </c>
    </row>
    <row r="4247" spans="1:7" x14ac:dyDescent="0.25">
      <c r="A4247" s="49">
        <v>45240</v>
      </c>
      <c r="B4247" s="43" t="s">
        <v>13932</v>
      </c>
      <c r="C4247" s="43" t="s">
        <v>23581</v>
      </c>
      <c r="D4247" s="43" t="s">
        <v>23306</v>
      </c>
      <c r="E4247" s="43" t="s">
        <v>322</v>
      </c>
      <c r="F4247" s="43" t="s">
        <v>13942</v>
      </c>
      <c r="G4247" s="43" t="s">
        <v>23251</v>
      </c>
    </row>
    <row r="4248" spans="1:7" x14ac:dyDescent="0.25">
      <c r="A4248" s="49">
        <v>45240</v>
      </c>
      <c r="B4248" s="43" t="s">
        <v>13943</v>
      </c>
      <c r="C4248" s="43" t="s">
        <v>23581</v>
      </c>
      <c r="D4248" s="43" t="s">
        <v>23306</v>
      </c>
      <c r="E4248" s="43" t="s">
        <v>11550</v>
      </c>
      <c r="F4248" s="43" t="s">
        <v>13944</v>
      </c>
      <c r="G4248" s="43" t="s">
        <v>23251</v>
      </c>
    </row>
    <row r="4249" spans="1:7" x14ac:dyDescent="0.25">
      <c r="A4249" s="49">
        <v>45243</v>
      </c>
      <c r="B4249" s="43" t="s">
        <v>13965</v>
      </c>
      <c r="C4249" s="43" t="s">
        <v>23581</v>
      </c>
      <c r="D4249" s="43" t="s">
        <v>23306</v>
      </c>
      <c r="E4249" s="43" t="s">
        <v>343</v>
      </c>
      <c r="F4249" s="43" t="s">
        <v>237</v>
      </c>
      <c r="G4249" s="43" t="s">
        <v>23251</v>
      </c>
    </row>
    <row r="4250" spans="1:7" x14ac:dyDescent="0.25">
      <c r="A4250" s="49">
        <v>45243</v>
      </c>
      <c r="B4250" s="43" t="s">
        <v>13965</v>
      </c>
      <c r="C4250" s="43" t="s">
        <v>23581</v>
      </c>
      <c r="D4250" s="43" t="s">
        <v>23306</v>
      </c>
      <c r="E4250" s="43" t="s">
        <v>343</v>
      </c>
      <c r="F4250" s="43" t="s">
        <v>237</v>
      </c>
      <c r="G4250" s="43" t="s">
        <v>23251</v>
      </c>
    </row>
    <row r="4251" spans="1:7" x14ac:dyDescent="0.25">
      <c r="A4251" s="49">
        <v>45251</v>
      </c>
      <c r="B4251" s="43" t="s">
        <v>11100</v>
      </c>
      <c r="C4251" s="43" t="s">
        <v>23581</v>
      </c>
      <c r="D4251" s="43" t="s">
        <v>23306</v>
      </c>
      <c r="E4251" s="43" t="s">
        <v>201</v>
      </c>
      <c r="F4251" s="43" t="s">
        <v>23089</v>
      </c>
      <c r="G4251" s="43" t="s">
        <v>23251</v>
      </c>
    </row>
    <row r="4252" spans="1:7" x14ac:dyDescent="0.25">
      <c r="A4252" s="49">
        <v>45257</v>
      </c>
      <c r="B4252" s="43" t="s">
        <v>935</v>
      </c>
      <c r="C4252" s="43" t="s">
        <v>23581</v>
      </c>
      <c r="D4252" s="43" t="s">
        <v>23306</v>
      </c>
      <c r="E4252" s="43" t="s">
        <v>322</v>
      </c>
      <c r="F4252" s="43" t="s">
        <v>23090</v>
      </c>
      <c r="G4252" s="43" t="s">
        <v>23251</v>
      </c>
    </row>
    <row r="4253" spans="1:7" x14ac:dyDescent="0.25">
      <c r="A4253" s="49">
        <v>45275</v>
      </c>
      <c r="B4253" s="43" t="s">
        <v>85</v>
      </c>
      <c r="C4253" s="43" t="s">
        <v>23581</v>
      </c>
      <c r="D4253" s="43" t="s">
        <v>23306</v>
      </c>
      <c r="E4253" s="43" t="s">
        <v>2018</v>
      </c>
      <c r="F4253" s="43" t="s">
        <v>23087</v>
      </c>
      <c r="G4253" s="43" t="s">
        <v>23251</v>
      </c>
    </row>
    <row r="4254" spans="1:7" x14ac:dyDescent="0.25">
      <c r="A4254" s="49">
        <v>45281</v>
      </c>
      <c r="B4254" s="43" t="s">
        <v>23651</v>
      </c>
      <c r="C4254" s="43" t="s">
        <v>23581</v>
      </c>
      <c r="D4254" s="43" t="s">
        <v>23306</v>
      </c>
      <c r="E4254" s="43" t="s">
        <v>2018</v>
      </c>
      <c r="F4254" s="43" t="s">
        <v>23091</v>
      </c>
      <c r="G4254" s="43" t="s">
        <v>23251</v>
      </c>
    </row>
    <row r="4255" spans="1:7" x14ac:dyDescent="0.25">
      <c r="A4255" s="49">
        <v>45285</v>
      </c>
      <c r="B4255" s="43" t="s">
        <v>935</v>
      </c>
      <c r="C4255" s="43" t="s">
        <v>23581</v>
      </c>
      <c r="D4255" s="43" t="s">
        <v>23306</v>
      </c>
      <c r="E4255" s="43" t="s">
        <v>322</v>
      </c>
      <c r="F4255" s="43" t="s">
        <v>21578</v>
      </c>
      <c r="G4255" s="43" t="s">
        <v>23251</v>
      </c>
    </row>
    <row r="4256" spans="1:7" x14ac:dyDescent="0.25">
      <c r="A4256" s="49">
        <v>45289</v>
      </c>
      <c r="B4256" s="43" t="s">
        <v>85</v>
      </c>
      <c r="C4256" s="43" t="s">
        <v>23581</v>
      </c>
      <c r="D4256" s="43" t="s">
        <v>23306</v>
      </c>
      <c r="E4256" s="43" t="s">
        <v>739</v>
      </c>
      <c r="F4256" s="43" t="s">
        <v>23087</v>
      </c>
      <c r="G4256" s="43" t="s">
        <v>8256</v>
      </c>
    </row>
    <row r="4257" spans="1:7" x14ac:dyDescent="0.25">
      <c r="A4257" s="49">
        <v>45267</v>
      </c>
      <c r="B4257" s="43" t="s">
        <v>15427</v>
      </c>
      <c r="C4257" s="43" t="s">
        <v>334</v>
      </c>
      <c r="D4257" s="43" t="s">
        <v>23478</v>
      </c>
      <c r="E4257" s="43" t="s">
        <v>322</v>
      </c>
      <c r="F4257" s="43" t="s">
        <v>22867</v>
      </c>
      <c r="G4257" s="43" t="s">
        <v>23251</v>
      </c>
    </row>
    <row r="4258" spans="1:7" x14ac:dyDescent="0.25">
      <c r="A4258" s="49">
        <v>45231</v>
      </c>
      <c r="B4258" s="43" t="s">
        <v>15760</v>
      </c>
      <c r="C4258" s="43" t="s">
        <v>23515</v>
      </c>
      <c r="D4258" s="43" t="s">
        <v>23386</v>
      </c>
      <c r="E4258" s="43" t="s">
        <v>360</v>
      </c>
      <c r="F4258" s="43" t="s">
        <v>23092</v>
      </c>
      <c r="G4258" s="43" t="s">
        <v>8256</v>
      </c>
    </row>
    <row r="4259" spans="1:7" x14ac:dyDescent="0.25">
      <c r="A4259" s="49">
        <v>45260</v>
      </c>
      <c r="B4259" s="43" t="s">
        <v>8280</v>
      </c>
      <c r="D4259" s="43" t="s">
        <v>23386</v>
      </c>
      <c r="E4259" s="43" t="s">
        <v>2018</v>
      </c>
      <c r="F4259" s="43" t="s">
        <v>23093</v>
      </c>
      <c r="G4259" s="43" t="s">
        <v>8256</v>
      </c>
    </row>
    <row r="4260" spans="1:7" x14ac:dyDescent="0.25">
      <c r="A4260" s="49">
        <v>45286</v>
      </c>
      <c r="B4260" s="43" t="s">
        <v>13924</v>
      </c>
      <c r="C4260" s="43" t="s">
        <v>133</v>
      </c>
      <c r="D4260" s="43" t="s">
        <v>23386</v>
      </c>
      <c r="E4260" s="43" t="s">
        <v>11550</v>
      </c>
      <c r="F4260" s="43" t="s">
        <v>16726</v>
      </c>
      <c r="G4260" s="43" t="s">
        <v>23249</v>
      </c>
    </row>
    <row r="4261" spans="1:7" x14ac:dyDescent="0.25">
      <c r="A4261" s="49">
        <v>45239</v>
      </c>
      <c r="B4261" s="43" t="s">
        <v>1277</v>
      </c>
      <c r="C4261" s="43" t="s">
        <v>23515</v>
      </c>
      <c r="D4261" s="43" t="s">
        <v>23315</v>
      </c>
      <c r="E4261" s="43" t="s">
        <v>8533</v>
      </c>
      <c r="F4261" s="43" t="s">
        <v>16893</v>
      </c>
      <c r="G4261" s="43" t="s">
        <v>23251</v>
      </c>
    </row>
    <row r="4262" spans="1:7" x14ac:dyDescent="0.25">
      <c r="A4262" s="49">
        <v>45239</v>
      </c>
      <c r="B4262" s="43" t="s">
        <v>1807</v>
      </c>
      <c r="C4262" s="43" t="s">
        <v>3598</v>
      </c>
      <c r="D4262" s="43" t="s">
        <v>23315</v>
      </c>
      <c r="E4262" s="43" t="s">
        <v>181</v>
      </c>
      <c r="F4262" s="43" t="s">
        <v>13917</v>
      </c>
      <c r="G4262" s="43" t="s">
        <v>23251</v>
      </c>
    </row>
    <row r="4263" spans="1:7" x14ac:dyDescent="0.25">
      <c r="A4263" s="49">
        <v>45246</v>
      </c>
      <c r="B4263" s="43" t="s">
        <v>13948</v>
      </c>
      <c r="C4263" s="43" t="s">
        <v>23515</v>
      </c>
      <c r="D4263" s="43" t="s">
        <v>23315</v>
      </c>
      <c r="E4263" s="43" t="s">
        <v>338</v>
      </c>
      <c r="F4263" s="43" t="s">
        <v>6789</v>
      </c>
      <c r="G4263" s="43" t="s">
        <v>23251</v>
      </c>
    </row>
    <row r="4264" spans="1:7" x14ac:dyDescent="0.25">
      <c r="A4264" s="49">
        <v>45257</v>
      </c>
      <c r="B4264" s="43" t="s">
        <v>15611</v>
      </c>
      <c r="C4264" s="43" t="s">
        <v>23515</v>
      </c>
      <c r="D4264" s="43" t="s">
        <v>23315</v>
      </c>
      <c r="E4264" s="43" t="s">
        <v>639</v>
      </c>
      <c r="F4264" s="43" t="s">
        <v>23094</v>
      </c>
      <c r="G4264" s="43" t="s">
        <v>23251</v>
      </c>
    </row>
    <row r="4265" spans="1:7" x14ac:dyDescent="0.25">
      <c r="A4265" s="49">
        <v>45259</v>
      </c>
      <c r="B4265" s="43" t="s">
        <v>353</v>
      </c>
      <c r="C4265" s="43" t="s">
        <v>23515</v>
      </c>
      <c r="D4265" s="43" t="s">
        <v>23315</v>
      </c>
      <c r="E4265" s="43" t="s">
        <v>3453</v>
      </c>
      <c r="F4265" s="43" t="s">
        <v>977</v>
      </c>
      <c r="G4265" s="43" t="s">
        <v>23249</v>
      </c>
    </row>
    <row r="4266" spans="1:7" x14ac:dyDescent="0.25">
      <c r="A4266" s="49">
        <v>45260</v>
      </c>
      <c r="B4266" s="43" t="s">
        <v>2453</v>
      </c>
      <c r="C4266" s="43" t="s">
        <v>133</v>
      </c>
      <c r="D4266" s="43" t="s">
        <v>23315</v>
      </c>
      <c r="E4266" s="43" t="s">
        <v>322</v>
      </c>
      <c r="F4266" s="43" t="s">
        <v>23095</v>
      </c>
      <c r="G4266" s="43" t="s">
        <v>23251</v>
      </c>
    </row>
    <row r="4267" spans="1:7" x14ac:dyDescent="0.25">
      <c r="A4267" s="49">
        <v>45261</v>
      </c>
      <c r="B4267" s="43" t="s">
        <v>15498</v>
      </c>
      <c r="C4267" s="43" t="s">
        <v>3598</v>
      </c>
      <c r="D4267" s="43" t="s">
        <v>23315</v>
      </c>
      <c r="E4267" s="43" t="s">
        <v>11550</v>
      </c>
      <c r="F4267" s="43" t="s">
        <v>15800</v>
      </c>
      <c r="G4267" s="43" t="s">
        <v>23251</v>
      </c>
    </row>
    <row r="4268" spans="1:7" x14ac:dyDescent="0.25">
      <c r="A4268" s="49">
        <v>45262</v>
      </c>
      <c r="B4268" s="43" t="s">
        <v>7081</v>
      </c>
      <c r="C4268" s="43" t="s">
        <v>7477</v>
      </c>
      <c r="D4268" s="43" t="s">
        <v>23315</v>
      </c>
      <c r="E4268" s="43" t="s">
        <v>11550</v>
      </c>
      <c r="F4268" s="43" t="s">
        <v>14024</v>
      </c>
      <c r="G4268" s="43" t="s">
        <v>23251</v>
      </c>
    </row>
    <row r="4269" spans="1:7" x14ac:dyDescent="0.25">
      <c r="A4269" s="49">
        <v>45264</v>
      </c>
      <c r="B4269" s="43" t="s">
        <v>160</v>
      </c>
      <c r="C4269" s="43" t="s">
        <v>23515</v>
      </c>
      <c r="D4269" s="43" t="s">
        <v>23315</v>
      </c>
      <c r="E4269" s="43" t="s">
        <v>11550</v>
      </c>
      <c r="F4269" s="43" t="s">
        <v>14026</v>
      </c>
      <c r="G4269" s="43" t="s">
        <v>23251</v>
      </c>
    </row>
    <row r="4270" spans="1:7" x14ac:dyDescent="0.25">
      <c r="A4270" s="49">
        <v>45264</v>
      </c>
      <c r="B4270" s="43" t="s">
        <v>15898</v>
      </c>
      <c r="C4270" s="43" t="s">
        <v>23515</v>
      </c>
      <c r="D4270" s="43" t="s">
        <v>23315</v>
      </c>
      <c r="E4270" s="43" t="s">
        <v>2018</v>
      </c>
      <c r="F4270" s="43" t="s">
        <v>21369</v>
      </c>
      <c r="G4270" s="43" t="s">
        <v>23251</v>
      </c>
    </row>
    <row r="4271" spans="1:7" x14ac:dyDescent="0.25">
      <c r="A4271" s="49">
        <v>45264</v>
      </c>
      <c r="B4271" s="43" t="s">
        <v>2621</v>
      </c>
      <c r="C4271" s="43" t="s">
        <v>8647</v>
      </c>
      <c r="D4271" s="43" t="s">
        <v>23315</v>
      </c>
      <c r="E4271" s="43" t="s">
        <v>343</v>
      </c>
      <c r="F4271" s="43" t="s">
        <v>11164</v>
      </c>
      <c r="G4271" s="43" t="s">
        <v>23251</v>
      </c>
    </row>
    <row r="4272" spans="1:7" x14ac:dyDescent="0.25">
      <c r="A4272" s="49">
        <v>45264</v>
      </c>
      <c r="B4272" s="43" t="s">
        <v>2621</v>
      </c>
      <c r="C4272" s="43" t="s">
        <v>3598</v>
      </c>
      <c r="D4272" s="43" t="s">
        <v>23315</v>
      </c>
      <c r="E4272" s="43" t="s">
        <v>343</v>
      </c>
      <c r="F4272" s="43" t="s">
        <v>11164</v>
      </c>
      <c r="G4272" s="43" t="s">
        <v>23251</v>
      </c>
    </row>
    <row r="4273" spans="1:7" x14ac:dyDescent="0.25">
      <c r="A4273" s="49">
        <v>45264</v>
      </c>
      <c r="B4273" s="43" t="s">
        <v>2621</v>
      </c>
      <c r="C4273" s="43" t="s">
        <v>3598</v>
      </c>
      <c r="D4273" s="43" t="s">
        <v>23315</v>
      </c>
      <c r="E4273" s="43" t="s">
        <v>343</v>
      </c>
      <c r="F4273" s="43" t="s">
        <v>11164</v>
      </c>
      <c r="G4273" s="43" t="s">
        <v>23251</v>
      </c>
    </row>
    <row r="4274" spans="1:7" x14ac:dyDescent="0.25">
      <c r="A4274" s="49">
        <v>45266</v>
      </c>
      <c r="B4274" s="43" t="s">
        <v>16155</v>
      </c>
      <c r="D4274" s="43" t="s">
        <v>23315</v>
      </c>
      <c r="E4274" s="43" t="s">
        <v>11550</v>
      </c>
      <c r="F4274" s="43" t="s">
        <v>14042</v>
      </c>
      <c r="G4274" s="43" t="s">
        <v>23249</v>
      </c>
    </row>
    <row r="4275" spans="1:7" x14ac:dyDescent="0.25">
      <c r="A4275" s="49">
        <v>45268</v>
      </c>
      <c r="B4275" s="43" t="s">
        <v>13926</v>
      </c>
      <c r="C4275" s="43" t="s">
        <v>133</v>
      </c>
      <c r="D4275" s="43" t="s">
        <v>23315</v>
      </c>
      <c r="E4275" s="43" t="s">
        <v>343</v>
      </c>
      <c r="F4275" s="43" t="s">
        <v>16376</v>
      </c>
      <c r="G4275" s="43" t="s">
        <v>23251</v>
      </c>
    </row>
    <row r="4276" spans="1:7" x14ac:dyDescent="0.25">
      <c r="A4276" s="49">
        <v>45272</v>
      </c>
      <c r="B4276" s="43" t="s">
        <v>85</v>
      </c>
      <c r="C4276" s="43" t="s">
        <v>133</v>
      </c>
      <c r="D4276" s="43" t="s">
        <v>23315</v>
      </c>
      <c r="E4276" s="43" t="s">
        <v>201</v>
      </c>
      <c r="F4276" s="43" t="s">
        <v>17244</v>
      </c>
      <c r="G4276" s="43" t="s">
        <v>23249</v>
      </c>
    </row>
    <row r="4277" spans="1:7" x14ac:dyDescent="0.25">
      <c r="A4277" s="49">
        <v>45273</v>
      </c>
      <c r="B4277" s="43" t="s">
        <v>6736</v>
      </c>
      <c r="D4277" s="43" t="s">
        <v>23315</v>
      </c>
      <c r="E4277" s="43" t="s">
        <v>634</v>
      </c>
      <c r="F4277" s="43" t="s">
        <v>19680</v>
      </c>
      <c r="G4277" s="43" t="s">
        <v>23249</v>
      </c>
    </row>
    <row r="4278" spans="1:7" x14ac:dyDescent="0.25">
      <c r="A4278" s="49">
        <v>45273</v>
      </c>
      <c r="B4278" s="43" t="s">
        <v>6736</v>
      </c>
      <c r="C4278" s="43" t="s">
        <v>133</v>
      </c>
      <c r="D4278" s="43" t="s">
        <v>23315</v>
      </c>
      <c r="E4278" s="43" t="s">
        <v>240</v>
      </c>
      <c r="F4278" s="43" t="s">
        <v>14062</v>
      </c>
      <c r="G4278" s="43" t="s">
        <v>23249</v>
      </c>
    </row>
    <row r="4279" spans="1:7" x14ac:dyDescent="0.25">
      <c r="A4279" s="49">
        <v>45278</v>
      </c>
      <c r="B4279" s="43" t="s">
        <v>13948</v>
      </c>
      <c r="C4279" s="43" t="s">
        <v>23515</v>
      </c>
      <c r="D4279" s="43" t="s">
        <v>23315</v>
      </c>
      <c r="E4279" s="43" t="s">
        <v>338</v>
      </c>
      <c r="F4279" s="43" t="s">
        <v>6789</v>
      </c>
      <c r="G4279" s="43" t="s">
        <v>23251</v>
      </c>
    </row>
    <row r="4280" spans="1:7" x14ac:dyDescent="0.25">
      <c r="A4280" s="49">
        <v>45278</v>
      </c>
      <c r="B4280" s="43" t="s">
        <v>13966</v>
      </c>
      <c r="C4280" s="43" t="s">
        <v>3598</v>
      </c>
      <c r="D4280" s="43" t="s">
        <v>23315</v>
      </c>
      <c r="E4280" s="43" t="s">
        <v>281</v>
      </c>
      <c r="F4280" s="43" t="s">
        <v>755</v>
      </c>
      <c r="G4280" s="43" t="s">
        <v>23251</v>
      </c>
    </row>
    <row r="4281" spans="1:7" x14ac:dyDescent="0.25">
      <c r="A4281" s="49">
        <v>45278</v>
      </c>
      <c r="B4281" s="43" t="s">
        <v>13966</v>
      </c>
      <c r="C4281" s="43" t="s">
        <v>3598</v>
      </c>
      <c r="D4281" s="43" t="s">
        <v>23315</v>
      </c>
      <c r="E4281" s="43" t="s">
        <v>281</v>
      </c>
      <c r="F4281" s="43" t="s">
        <v>14074</v>
      </c>
      <c r="G4281" s="43" t="s">
        <v>23251</v>
      </c>
    </row>
    <row r="4282" spans="1:7" x14ac:dyDescent="0.25">
      <c r="A4282" s="49">
        <v>45278</v>
      </c>
      <c r="B4282" s="43" t="s">
        <v>13966</v>
      </c>
      <c r="C4282" s="43" t="s">
        <v>3598</v>
      </c>
      <c r="D4282" s="43" t="s">
        <v>23315</v>
      </c>
      <c r="E4282" s="43" t="s">
        <v>155</v>
      </c>
      <c r="F4282" s="43" t="s">
        <v>5594</v>
      </c>
      <c r="G4282" s="43" t="s">
        <v>23251</v>
      </c>
    </row>
    <row r="4283" spans="1:7" x14ac:dyDescent="0.25">
      <c r="A4283" s="49">
        <v>45281</v>
      </c>
      <c r="B4283" s="43" t="s">
        <v>13961</v>
      </c>
      <c r="C4283" s="43" t="s">
        <v>2828</v>
      </c>
      <c r="D4283" s="43" t="s">
        <v>23315</v>
      </c>
      <c r="E4283" s="43" t="s">
        <v>11550</v>
      </c>
      <c r="F4283" s="43" t="s">
        <v>16983</v>
      </c>
      <c r="G4283" s="43" t="s">
        <v>23249</v>
      </c>
    </row>
    <row r="4284" spans="1:7" x14ac:dyDescent="0.25">
      <c r="A4284" s="49">
        <v>45285</v>
      </c>
      <c r="B4284" s="43" t="s">
        <v>2621</v>
      </c>
      <c r="C4284" s="43" t="s">
        <v>8647</v>
      </c>
      <c r="D4284" s="43" t="s">
        <v>23315</v>
      </c>
      <c r="E4284" s="43" t="s">
        <v>343</v>
      </c>
      <c r="F4284" s="43" t="s">
        <v>6902</v>
      </c>
      <c r="G4284" s="43" t="s">
        <v>23251</v>
      </c>
    </row>
    <row r="4285" spans="1:7" x14ac:dyDescent="0.25">
      <c r="A4285" s="49">
        <v>45285</v>
      </c>
      <c r="B4285" s="43" t="s">
        <v>2621</v>
      </c>
      <c r="C4285" s="43" t="s">
        <v>8647</v>
      </c>
      <c r="D4285" s="43" t="s">
        <v>23315</v>
      </c>
      <c r="E4285" s="43" t="s">
        <v>343</v>
      </c>
      <c r="F4285" s="43" t="s">
        <v>5040</v>
      </c>
      <c r="G4285" s="43" t="s">
        <v>23251</v>
      </c>
    </row>
    <row r="4286" spans="1:7" x14ac:dyDescent="0.25">
      <c r="A4286" s="49">
        <v>45286</v>
      </c>
      <c r="B4286" s="43" t="s">
        <v>15599</v>
      </c>
      <c r="C4286" s="43" t="s">
        <v>13808</v>
      </c>
      <c r="D4286" s="43" t="s">
        <v>23315</v>
      </c>
      <c r="E4286" s="43" t="s">
        <v>343</v>
      </c>
      <c r="F4286" s="43" t="s">
        <v>23096</v>
      </c>
      <c r="G4286" s="43" t="s">
        <v>23251</v>
      </c>
    </row>
    <row r="4287" spans="1:7" x14ac:dyDescent="0.25">
      <c r="A4287" s="49">
        <v>45266</v>
      </c>
      <c r="B4287" s="43" t="s">
        <v>6736</v>
      </c>
      <c r="D4287" s="43" t="s">
        <v>23356</v>
      </c>
      <c r="E4287" s="43" t="s">
        <v>437</v>
      </c>
      <c r="F4287" s="43" t="s">
        <v>15412</v>
      </c>
      <c r="G4287" s="43" t="s">
        <v>23251</v>
      </c>
    </row>
    <row r="4288" spans="1:7" x14ac:dyDescent="0.25">
      <c r="A4288" s="49">
        <v>45268</v>
      </c>
      <c r="B4288" s="43" t="s">
        <v>6736</v>
      </c>
      <c r="D4288" s="43" t="s">
        <v>23356</v>
      </c>
      <c r="E4288" s="43" t="s">
        <v>699</v>
      </c>
      <c r="F4288" s="43" t="s">
        <v>15412</v>
      </c>
      <c r="G4288" s="43" t="s">
        <v>23251</v>
      </c>
    </row>
    <row r="4289" spans="1:7" x14ac:dyDescent="0.25">
      <c r="A4289" s="49">
        <v>45246</v>
      </c>
      <c r="B4289" s="43" t="s">
        <v>15599</v>
      </c>
      <c r="D4289" s="43" t="s">
        <v>23319</v>
      </c>
      <c r="E4289" s="43" t="s">
        <v>11550</v>
      </c>
      <c r="F4289" s="43" t="s">
        <v>13980</v>
      </c>
      <c r="G4289" s="43" t="s">
        <v>23251</v>
      </c>
    </row>
    <row r="4290" spans="1:7" x14ac:dyDescent="0.25">
      <c r="A4290" s="49">
        <v>45247</v>
      </c>
      <c r="B4290" s="43" t="s">
        <v>13918</v>
      </c>
      <c r="C4290" s="43" t="s">
        <v>9990</v>
      </c>
      <c r="D4290" s="43" t="s">
        <v>23319</v>
      </c>
      <c r="E4290" s="43" t="s">
        <v>343</v>
      </c>
      <c r="F4290" s="43" t="s">
        <v>368</v>
      </c>
      <c r="G4290" s="43" t="s">
        <v>23251</v>
      </c>
    </row>
    <row r="4291" spans="1:7" x14ac:dyDescent="0.25">
      <c r="A4291" s="49">
        <v>45257</v>
      </c>
      <c r="B4291" s="43" t="s">
        <v>15607</v>
      </c>
      <c r="C4291" s="43" t="s">
        <v>9990</v>
      </c>
      <c r="D4291" s="43" t="s">
        <v>23319</v>
      </c>
      <c r="E4291" s="43" t="s">
        <v>11550</v>
      </c>
      <c r="F4291" s="43" t="s">
        <v>15720</v>
      </c>
      <c r="G4291" s="43" t="s">
        <v>23251</v>
      </c>
    </row>
    <row r="4292" spans="1:7" x14ac:dyDescent="0.25">
      <c r="A4292" s="49">
        <v>45261</v>
      </c>
      <c r="B4292" s="43" t="s">
        <v>15963</v>
      </c>
      <c r="C4292" s="43" t="s">
        <v>23581</v>
      </c>
      <c r="D4292" s="43" t="s">
        <v>23319</v>
      </c>
      <c r="E4292" s="43" t="s">
        <v>11550</v>
      </c>
      <c r="F4292" s="43" t="s">
        <v>23086</v>
      </c>
      <c r="G4292" s="43" t="s">
        <v>23251</v>
      </c>
    </row>
    <row r="4293" spans="1:7" x14ac:dyDescent="0.25">
      <c r="A4293" s="49">
        <v>45267</v>
      </c>
      <c r="B4293" s="43" t="s">
        <v>160</v>
      </c>
      <c r="C4293" s="43" t="s">
        <v>9990</v>
      </c>
      <c r="D4293" s="43" t="s">
        <v>23319</v>
      </c>
      <c r="E4293" s="43" t="s">
        <v>11550</v>
      </c>
      <c r="F4293" s="43" t="s">
        <v>20804</v>
      </c>
      <c r="G4293" s="43" t="s">
        <v>23251</v>
      </c>
    </row>
    <row r="4294" spans="1:7" x14ac:dyDescent="0.25">
      <c r="A4294" s="49">
        <v>45279</v>
      </c>
      <c r="B4294" s="43" t="s">
        <v>16132</v>
      </c>
      <c r="C4294" s="43" t="s">
        <v>9990</v>
      </c>
      <c r="D4294" s="43" t="s">
        <v>23319</v>
      </c>
      <c r="E4294" s="43" t="s">
        <v>3453</v>
      </c>
      <c r="F4294" s="43" t="s">
        <v>19718</v>
      </c>
      <c r="G4294" s="43" t="s">
        <v>23249</v>
      </c>
    </row>
    <row r="4295" spans="1:7" x14ac:dyDescent="0.25">
      <c r="A4295" s="49">
        <v>45232</v>
      </c>
      <c r="B4295" s="43" t="s">
        <v>6916</v>
      </c>
      <c r="C4295" s="43" t="s">
        <v>7854</v>
      </c>
      <c r="D4295" s="43" t="s">
        <v>23313</v>
      </c>
      <c r="E4295" s="43" t="s">
        <v>343</v>
      </c>
      <c r="F4295" s="43" t="s">
        <v>9007</v>
      </c>
      <c r="G4295" s="43" t="s">
        <v>23251</v>
      </c>
    </row>
    <row r="4296" spans="1:7" x14ac:dyDescent="0.25">
      <c r="A4296" s="49">
        <v>45237</v>
      </c>
      <c r="B4296" s="43" t="s">
        <v>15433</v>
      </c>
      <c r="C4296" s="43" t="s">
        <v>7854</v>
      </c>
      <c r="D4296" s="43" t="s">
        <v>23313</v>
      </c>
      <c r="E4296" s="43" t="s">
        <v>140</v>
      </c>
      <c r="F4296" s="43" t="s">
        <v>23097</v>
      </c>
      <c r="G4296" s="43" t="s">
        <v>8256</v>
      </c>
    </row>
    <row r="4297" spans="1:7" x14ac:dyDescent="0.25">
      <c r="A4297" s="49">
        <v>45239</v>
      </c>
      <c r="B4297" s="43" t="s">
        <v>6916</v>
      </c>
      <c r="C4297" s="43" t="s">
        <v>7854</v>
      </c>
      <c r="D4297" s="43" t="s">
        <v>23313</v>
      </c>
      <c r="E4297" s="43" t="s">
        <v>343</v>
      </c>
      <c r="F4297" s="43" t="s">
        <v>399</v>
      </c>
      <c r="G4297" s="43" t="s">
        <v>23251</v>
      </c>
    </row>
    <row r="4298" spans="1:7" x14ac:dyDescent="0.25">
      <c r="A4298" s="49">
        <v>45244</v>
      </c>
      <c r="B4298" s="43" t="s">
        <v>8280</v>
      </c>
      <c r="C4298" s="43" t="s">
        <v>7854</v>
      </c>
      <c r="D4298" s="43" t="s">
        <v>23313</v>
      </c>
      <c r="E4298" s="43" t="s">
        <v>186</v>
      </c>
      <c r="F4298" s="43" t="s">
        <v>15819</v>
      </c>
      <c r="G4298" s="43" t="s">
        <v>23249</v>
      </c>
    </row>
    <row r="4299" spans="1:7" x14ac:dyDescent="0.25">
      <c r="A4299" s="49">
        <v>45267</v>
      </c>
      <c r="B4299" s="43" t="s">
        <v>15433</v>
      </c>
      <c r="C4299" s="43" t="s">
        <v>7854</v>
      </c>
      <c r="D4299" s="43" t="s">
        <v>23313</v>
      </c>
      <c r="E4299" s="43" t="s">
        <v>11550</v>
      </c>
      <c r="F4299" s="43" t="s">
        <v>15732</v>
      </c>
      <c r="G4299" s="43" t="s">
        <v>23251</v>
      </c>
    </row>
    <row r="4300" spans="1:7" x14ac:dyDescent="0.25">
      <c r="A4300" s="49">
        <v>45275</v>
      </c>
      <c r="B4300" s="43" t="s">
        <v>6916</v>
      </c>
      <c r="C4300" s="43" t="s">
        <v>7854</v>
      </c>
      <c r="D4300" s="43" t="s">
        <v>23313</v>
      </c>
      <c r="E4300" s="43" t="s">
        <v>343</v>
      </c>
      <c r="F4300" s="43" t="s">
        <v>399</v>
      </c>
      <c r="G4300" s="43" t="s">
        <v>23251</v>
      </c>
    </row>
    <row r="4301" spans="1:7" x14ac:dyDescent="0.25">
      <c r="A4301" s="49">
        <v>45285</v>
      </c>
      <c r="B4301" s="43" t="s">
        <v>13956</v>
      </c>
      <c r="C4301" s="43" t="s">
        <v>7854</v>
      </c>
      <c r="D4301" s="43" t="s">
        <v>23313</v>
      </c>
      <c r="E4301" s="43" t="s">
        <v>343</v>
      </c>
      <c r="F4301" s="43" t="s">
        <v>13957</v>
      </c>
      <c r="G4301" s="43" t="s">
        <v>23251</v>
      </c>
    </row>
    <row r="4302" spans="1:7" x14ac:dyDescent="0.25">
      <c r="A4302" s="49">
        <v>45243</v>
      </c>
      <c r="B4302" s="43" t="s">
        <v>13924</v>
      </c>
      <c r="C4302" s="43" t="s">
        <v>334</v>
      </c>
      <c r="D4302" s="43" t="s">
        <v>23397</v>
      </c>
      <c r="E4302" s="43" t="s">
        <v>11550</v>
      </c>
      <c r="F4302" s="43" t="s">
        <v>13959</v>
      </c>
      <c r="G4302" s="43" t="s">
        <v>23251</v>
      </c>
    </row>
    <row r="4303" spans="1:7" x14ac:dyDescent="0.25">
      <c r="A4303" s="49">
        <v>45247</v>
      </c>
      <c r="B4303" s="43" t="s">
        <v>13924</v>
      </c>
      <c r="C4303" s="43" t="s">
        <v>334</v>
      </c>
      <c r="D4303" s="43" t="s">
        <v>23397</v>
      </c>
      <c r="E4303" s="43" t="s">
        <v>11550</v>
      </c>
      <c r="F4303" s="43" t="s">
        <v>23098</v>
      </c>
      <c r="G4303" s="43" t="s">
        <v>23251</v>
      </c>
    </row>
    <row r="4304" spans="1:7" x14ac:dyDescent="0.25">
      <c r="A4304" s="49">
        <v>45260</v>
      </c>
      <c r="B4304" s="43" t="s">
        <v>13943</v>
      </c>
      <c r="C4304" s="43" t="s">
        <v>334</v>
      </c>
      <c r="D4304" s="43" t="s">
        <v>23397</v>
      </c>
      <c r="E4304" s="43" t="s">
        <v>343</v>
      </c>
      <c r="F4304" s="43" t="s">
        <v>16450</v>
      </c>
      <c r="G4304" s="43" t="s">
        <v>23251</v>
      </c>
    </row>
    <row r="4305" spans="1:7" x14ac:dyDescent="0.25">
      <c r="A4305" s="49">
        <v>45260</v>
      </c>
      <c r="B4305" s="43" t="s">
        <v>22616</v>
      </c>
      <c r="C4305" s="43" t="s">
        <v>334</v>
      </c>
      <c r="D4305" s="43" t="s">
        <v>23397</v>
      </c>
      <c r="E4305" s="43" t="s">
        <v>2018</v>
      </c>
      <c r="F4305" s="43" t="s">
        <v>23099</v>
      </c>
      <c r="G4305" s="43" t="s">
        <v>23251</v>
      </c>
    </row>
    <row r="4306" spans="1:7" x14ac:dyDescent="0.25">
      <c r="A4306" s="49">
        <v>45266</v>
      </c>
      <c r="B4306" s="43" t="s">
        <v>13924</v>
      </c>
      <c r="C4306" s="43" t="s">
        <v>334</v>
      </c>
      <c r="D4306" s="43" t="s">
        <v>23397</v>
      </c>
      <c r="E4306" s="43" t="s">
        <v>82</v>
      </c>
      <c r="F4306" s="43" t="s">
        <v>15835</v>
      </c>
      <c r="G4306" s="43" t="s">
        <v>23249</v>
      </c>
    </row>
    <row r="4307" spans="1:7" x14ac:dyDescent="0.25">
      <c r="A4307" s="49">
        <v>45274</v>
      </c>
      <c r="B4307" s="43" t="s">
        <v>22616</v>
      </c>
      <c r="C4307" s="43" t="s">
        <v>334</v>
      </c>
      <c r="D4307" s="43" t="s">
        <v>23397</v>
      </c>
      <c r="E4307" s="43" t="s">
        <v>639</v>
      </c>
      <c r="F4307" s="43" t="s">
        <v>14070</v>
      </c>
      <c r="G4307" s="43" t="s">
        <v>23249</v>
      </c>
    </row>
    <row r="4308" spans="1:7" x14ac:dyDescent="0.25">
      <c r="A4308" s="49">
        <v>45254</v>
      </c>
      <c r="B4308" s="43" t="s">
        <v>13937</v>
      </c>
      <c r="C4308" s="43" t="s">
        <v>7854</v>
      </c>
      <c r="D4308" s="43" t="s">
        <v>23309</v>
      </c>
      <c r="E4308" s="43" t="s">
        <v>11550</v>
      </c>
      <c r="F4308" s="43" t="s">
        <v>23100</v>
      </c>
      <c r="G4308" s="43" t="s">
        <v>23251</v>
      </c>
    </row>
    <row r="4309" spans="1:7" x14ac:dyDescent="0.25">
      <c r="A4309" s="49">
        <v>45268</v>
      </c>
      <c r="B4309" s="43" t="s">
        <v>15410</v>
      </c>
      <c r="C4309" s="43" t="s">
        <v>9990</v>
      </c>
      <c r="D4309" s="43" t="s">
        <v>23309</v>
      </c>
      <c r="E4309" s="43" t="s">
        <v>343</v>
      </c>
      <c r="F4309" s="43" t="s">
        <v>5625</v>
      </c>
      <c r="G4309" s="43" t="s">
        <v>23251</v>
      </c>
    </row>
    <row r="4310" spans="1:7" x14ac:dyDescent="0.25">
      <c r="A4310" s="49">
        <v>45232</v>
      </c>
      <c r="B4310" s="43" t="s">
        <v>2621</v>
      </c>
      <c r="C4310" s="43" t="s">
        <v>2527</v>
      </c>
      <c r="D4310" s="43" t="s">
        <v>23296</v>
      </c>
      <c r="E4310" s="43" t="s">
        <v>322</v>
      </c>
      <c r="F4310" s="43" t="s">
        <v>13906</v>
      </c>
      <c r="G4310" s="43" t="s">
        <v>23251</v>
      </c>
    </row>
    <row r="4311" spans="1:7" x14ac:dyDescent="0.25">
      <c r="A4311" s="49">
        <v>45232</v>
      </c>
      <c r="B4311" s="43" t="s">
        <v>16028</v>
      </c>
      <c r="C4311" s="43" t="s">
        <v>228</v>
      </c>
      <c r="D4311" s="43" t="s">
        <v>23296</v>
      </c>
      <c r="E4311" s="43" t="s">
        <v>298</v>
      </c>
      <c r="F4311" s="43" t="s">
        <v>23101</v>
      </c>
      <c r="G4311" s="43" t="s">
        <v>23251</v>
      </c>
    </row>
    <row r="4312" spans="1:7" x14ac:dyDescent="0.25">
      <c r="A4312" s="49">
        <v>45240</v>
      </c>
      <c r="B4312" s="43" t="s">
        <v>13926</v>
      </c>
      <c r="C4312" s="43" t="s">
        <v>2527</v>
      </c>
      <c r="D4312" s="43" t="s">
        <v>23296</v>
      </c>
      <c r="E4312" s="43" t="s">
        <v>343</v>
      </c>
      <c r="F4312" s="43" t="s">
        <v>13927</v>
      </c>
      <c r="G4312" s="43" t="s">
        <v>23251</v>
      </c>
    </row>
    <row r="4313" spans="1:7" x14ac:dyDescent="0.25">
      <c r="A4313" s="49">
        <v>45245</v>
      </c>
      <c r="B4313" s="43" t="s">
        <v>8102</v>
      </c>
      <c r="C4313" s="43" t="s">
        <v>2527</v>
      </c>
      <c r="D4313" s="43" t="s">
        <v>23296</v>
      </c>
      <c r="E4313" s="43" t="s">
        <v>667</v>
      </c>
      <c r="F4313" s="43" t="s">
        <v>13979</v>
      </c>
      <c r="G4313" s="43" t="s">
        <v>23249</v>
      </c>
    </row>
    <row r="4314" spans="1:7" x14ac:dyDescent="0.25">
      <c r="A4314" s="49">
        <v>45246</v>
      </c>
      <c r="B4314" s="43" t="s">
        <v>317</v>
      </c>
      <c r="C4314" s="43" t="s">
        <v>2527</v>
      </c>
      <c r="D4314" s="43" t="s">
        <v>23296</v>
      </c>
      <c r="E4314" s="43" t="s">
        <v>11550</v>
      </c>
      <c r="F4314" s="43" t="s">
        <v>19350</v>
      </c>
      <c r="G4314" s="43" t="s">
        <v>23251</v>
      </c>
    </row>
    <row r="4315" spans="1:7" x14ac:dyDescent="0.25">
      <c r="A4315" s="49">
        <v>45246</v>
      </c>
      <c r="B4315" s="43" t="s">
        <v>85</v>
      </c>
      <c r="C4315" s="43" t="s">
        <v>2527</v>
      </c>
      <c r="D4315" s="43" t="s">
        <v>23296</v>
      </c>
      <c r="E4315" s="43" t="s">
        <v>2018</v>
      </c>
      <c r="F4315" s="43" t="s">
        <v>13933</v>
      </c>
      <c r="G4315" s="43" t="s">
        <v>23251</v>
      </c>
    </row>
    <row r="4316" spans="1:7" x14ac:dyDescent="0.25">
      <c r="A4316" s="49">
        <v>45258</v>
      </c>
      <c r="B4316" s="43" t="s">
        <v>7350</v>
      </c>
      <c r="C4316" s="43" t="s">
        <v>2527</v>
      </c>
      <c r="D4316" s="43" t="s">
        <v>23296</v>
      </c>
      <c r="E4316" s="43" t="s">
        <v>2288</v>
      </c>
      <c r="F4316" s="43" t="s">
        <v>23102</v>
      </c>
      <c r="G4316" s="43" t="s">
        <v>23249</v>
      </c>
    </row>
    <row r="4317" spans="1:7" x14ac:dyDescent="0.25">
      <c r="A4317" s="49">
        <v>45260</v>
      </c>
      <c r="B4317" s="43" t="s">
        <v>8280</v>
      </c>
      <c r="D4317" s="43" t="s">
        <v>23296</v>
      </c>
      <c r="E4317" s="43" t="s">
        <v>2018</v>
      </c>
      <c r="F4317" s="43" t="s">
        <v>2303</v>
      </c>
      <c r="G4317" s="43" t="s">
        <v>23251</v>
      </c>
    </row>
    <row r="4318" spans="1:7" x14ac:dyDescent="0.25">
      <c r="A4318" s="49">
        <v>45264</v>
      </c>
      <c r="B4318" s="43" t="s">
        <v>353</v>
      </c>
      <c r="C4318" s="43" t="s">
        <v>2527</v>
      </c>
      <c r="D4318" s="43" t="s">
        <v>23296</v>
      </c>
      <c r="E4318" s="43" t="s">
        <v>354</v>
      </c>
      <c r="F4318" s="43" t="s">
        <v>14029</v>
      </c>
      <c r="G4318" s="43" t="s">
        <v>23251</v>
      </c>
    </row>
    <row r="4319" spans="1:7" x14ac:dyDescent="0.25">
      <c r="A4319" s="49">
        <v>45266</v>
      </c>
      <c r="B4319" s="43" t="s">
        <v>353</v>
      </c>
      <c r="C4319" s="43" t="s">
        <v>2527</v>
      </c>
      <c r="D4319" s="43" t="s">
        <v>23296</v>
      </c>
      <c r="E4319" s="43" t="s">
        <v>11550</v>
      </c>
      <c r="F4319" s="43" t="s">
        <v>14041</v>
      </c>
      <c r="G4319" s="43" t="s">
        <v>23249</v>
      </c>
    </row>
    <row r="4320" spans="1:7" x14ac:dyDescent="0.25">
      <c r="A4320" s="49">
        <v>45266</v>
      </c>
      <c r="B4320" s="43" t="s">
        <v>11100</v>
      </c>
      <c r="C4320" s="43" t="s">
        <v>2527</v>
      </c>
      <c r="D4320" s="43" t="s">
        <v>23296</v>
      </c>
      <c r="E4320" s="43" t="s">
        <v>2018</v>
      </c>
      <c r="F4320" s="43" t="s">
        <v>11635</v>
      </c>
      <c r="G4320" s="43" t="s">
        <v>23251</v>
      </c>
    </row>
    <row r="4321" spans="1:7" x14ac:dyDescent="0.25">
      <c r="A4321" s="49">
        <v>45272</v>
      </c>
      <c r="B4321" s="43" t="s">
        <v>8280</v>
      </c>
      <c r="C4321" s="43" t="s">
        <v>2527</v>
      </c>
      <c r="D4321" s="43" t="s">
        <v>23296</v>
      </c>
      <c r="E4321" s="43" t="s">
        <v>343</v>
      </c>
      <c r="F4321" s="43" t="s">
        <v>16194</v>
      </c>
      <c r="G4321" s="43" t="s">
        <v>23249</v>
      </c>
    </row>
    <row r="4322" spans="1:7" x14ac:dyDescent="0.25">
      <c r="A4322" s="49">
        <v>45280</v>
      </c>
      <c r="B4322" s="43" t="s">
        <v>8280</v>
      </c>
      <c r="C4322" s="43" t="s">
        <v>2527</v>
      </c>
      <c r="D4322" s="43" t="s">
        <v>23296</v>
      </c>
      <c r="E4322" s="43" t="s">
        <v>343</v>
      </c>
      <c r="F4322" s="43" t="s">
        <v>23103</v>
      </c>
      <c r="G4322" s="43" t="s">
        <v>23249</v>
      </c>
    </row>
    <row r="4323" spans="1:7" x14ac:dyDescent="0.25">
      <c r="A4323" s="49">
        <v>45231</v>
      </c>
      <c r="B4323" s="43" t="s">
        <v>1464</v>
      </c>
      <c r="C4323" s="43" t="s">
        <v>23512</v>
      </c>
      <c r="D4323" s="43" t="s">
        <v>23294</v>
      </c>
      <c r="E4323" s="43" t="s">
        <v>11550</v>
      </c>
      <c r="F4323" s="43" t="s">
        <v>23104</v>
      </c>
      <c r="G4323" s="43" t="s">
        <v>23249</v>
      </c>
    </row>
    <row r="4324" spans="1:7" x14ac:dyDescent="0.25">
      <c r="A4324" s="49">
        <v>45232</v>
      </c>
      <c r="B4324" s="43" t="s">
        <v>13918</v>
      </c>
      <c r="D4324" s="43" t="s">
        <v>23294</v>
      </c>
      <c r="E4324" s="43" t="s">
        <v>699</v>
      </c>
      <c r="F4324" s="43" t="s">
        <v>23105</v>
      </c>
      <c r="G4324" s="43" t="s">
        <v>23251</v>
      </c>
    </row>
    <row r="4325" spans="1:7" x14ac:dyDescent="0.25">
      <c r="A4325" s="49">
        <v>45236</v>
      </c>
      <c r="B4325" s="43" t="s">
        <v>120</v>
      </c>
      <c r="C4325" s="43" t="s">
        <v>23512</v>
      </c>
      <c r="D4325" s="43" t="s">
        <v>23294</v>
      </c>
      <c r="E4325" s="43" t="s">
        <v>343</v>
      </c>
      <c r="F4325" s="43" t="s">
        <v>4785</v>
      </c>
      <c r="G4325" s="43" t="s">
        <v>23251</v>
      </c>
    </row>
    <row r="4326" spans="1:7" x14ac:dyDescent="0.25">
      <c r="A4326" s="49">
        <v>45236</v>
      </c>
      <c r="B4326" s="43" t="s">
        <v>2636</v>
      </c>
      <c r="C4326" s="43" t="s">
        <v>23512</v>
      </c>
      <c r="D4326" s="43" t="s">
        <v>23355</v>
      </c>
      <c r="E4326" s="43" t="s">
        <v>360</v>
      </c>
      <c r="F4326" s="43" t="s">
        <v>23106</v>
      </c>
      <c r="G4326" s="43" t="s">
        <v>23251</v>
      </c>
    </row>
    <row r="4327" spans="1:7" x14ac:dyDescent="0.25">
      <c r="A4327" s="49">
        <v>45239</v>
      </c>
      <c r="B4327" s="43" t="s">
        <v>13928</v>
      </c>
      <c r="C4327" s="43" t="s">
        <v>23512</v>
      </c>
      <c r="D4327" s="43" t="s">
        <v>23294</v>
      </c>
      <c r="E4327" s="43" t="s">
        <v>2018</v>
      </c>
      <c r="F4327" s="43" t="s">
        <v>2260</v>
      </c>
      <c r="G4327" s="43" t="s">
        <v>23251</v>
      </c>
    </row>
    <row r="4328" spans="1:7" x14ac:dyDescent="0.25">
      <c r="A4328" s="49">
        <v>45240</v>
      </c>
      <c r="B4328" s="43" t="s">
        <v>13922</v>
      </c>
      <c r="C4328" s="43" t="s">
        <v>23512</v>
      </c>
      <c r="D4328" s="43" t="s">
        <v>23294</v>
      </c>
      <c r="E4328" s="43" t="s">
        <v>343</v>
      </c>
      <c r="F4328" s="43" t="s">
        <v>13934</v>
      </c>
      <c r="G4328" s="43" t="s">
        <v>23251</v>
      </c>
    </row>
    <row r="4329" spans="1:7" x14ac:dyDescent="0.25">
      <c r="A4329" s="49">
        <v>45240</v>
      </c>
      <c r="B4329" s="43" t="s">
        <v>13940</v>
      </c>
      <c r="C4329" s="43" t="s">
        <v>23512</v>
      </c>
      <c r="D4329" s="43" t="s">
        <v>23294</v>
      </c>
      <c r="E4329" s="43" t="s">
        <v>343</v>
      </c>
      <c r="F4329" s="43" t="s">
        <v>13941</v>
      </c>
      <c r="G4329" s="43" t="s">
        <v>23251</v>
      </c>
    </row>
    <row r="4330" spans="1:7" x14ac:dyDescent="0.25">
      <c r="A4330" s="49">
        <v>45243</v>
      </c>
      <c r="B4330" s="43" t="s">
        <v>13953</v>
      </c>
      <c r="C4330" s="43" t="s">
        <v>23512</v>
      </c>
      <c r="D4330" s="43" t="s">
        <v>23294</v>
      </c>
      <c r="E4330" s="43" t="s">
        <v>11550</v>
      </c>
      <c r="F4330" s="43" t="s">
        <v>2493</v>
      </c>
      <c r="G4330" s="43" t="s">
        <v>23251</v>
      </c>
    </row>
    <row r="4331" spans="1:7" x14ac:dyDescent="0.25">
      <c r="A4331" s="49">
        <v>45243</v>
      </c>
      <c r="B4331" s="43" t="s">
        <v>13963</v>
      </c>
      <c r="D4331" s="43" t="s">
        <v>23294</v>
      </c>
      <c r="E4331" s="43" t="s">
        <v>155</v>
      </c>
      <c r="F4331" s="43" t="s">
        <v>13964</v>
      </c>
      <c r="G4331" s="43" t="s">
        <v>23251</v>
      </c>
    </row>
    <row r="4332" spans="1:7" x14ac:dyDescent="0.25">
      <c r="A4332" s="49">
        <v>45244</v>
      </c>
      <c r="B4332" s="43" t="s">
        <v>23107</v>
      </c>
      <c r="C4332" s="43" t="s">
        <v>23512</v>
      </c>
      <c r="D4332" s="43" t="s">
        <v>23294</v>
      </c>
      <c r="E4332" s="43" t="s">
        <v>186</v>
      </c>
      <c r="F4332" s="43" t="s">
        <v>23108</v>
      </c>
      <c r="G4332" s="43" t="s">
        <v>23249</v>
      </c>
    </row>
    <row r="4333" spans="1:7" x14ac:dyDescent="0.25">
      <c r="A4333" s="49">
        <v>45245</v>
      </c>
      <c r="B4333" s="43" t="s">
        <v>15482</v>
      </c>
      <c r="C4333" s="43" t="s">
        <v>23512</v>
      </c>
      <c r="D4333" s="43" t="s">
        <v>23294</v>
      </c>
      <c r="E4333" s="43" t="s">
        <v>360</v>
      </c>
      <c r="F4333" s="43" t="s">
        <v>2935</v>
      </c>
      <c r="G4333" s="43" t="s">
        <v>23249</v>
      </c>
    </row>
    <row r="4334" spans="1:7" x14ac:dyDescent="0.25">
      <c r="A4334" s="49">
        <v>45247</v>
      </c>
      <c r="B4334" s="43" t="s">
        <v>23107</v>
      </c>
      <c r="C4334" s="43" t="s">
        <v>23512</v>
      </c>
      <c r="D4334" s="43" t="s">
        <v>23294</v>
      </c>
      <c r="E4334" s="43" t="s">
        <v>2018</v>
      </c>
      <c r="F4334" s="43" t="s">
        <v>23109</v>
      </c>
      <c r="G4334" s="43" t="s">
        <v>23251</v>
      </c>
    </row>
    <row r="4335" spans="1:7" x14ac:dyDescent="0.25">
      <c r="A4335" s="49">
        <v>45250</v>
      </c>
      <c r="B4335" s="43" t="s">
        <v>15603</v>
      </c>
      <c r="C4335" s="43" t="s">
        <v>23513</v>
      </c>
      <c r="D4335" s="43" t="s">
        <v>23355</v>
      </c>
      <c r="E4335" s="43" t="s">
        <v>354</v>
      </c>
      <c r="F4335" s="43" t="s">
        <v>17009</v>
      </c>
      <c r="G4335" s="43" t="s">
        <v>23251</v>
      </c>
    </row>
    <row r="4336" spans="1:7" x14ac:dyDescent="0.25">
      <c r="A4336" s="49">
        <v>45251</v>
      </c>
      <c r="B4336" s="43" t="s">
        <v>13924</v>
      </c>
      <c r="C4336" s="43" t="s">
        <v>232</v>
      </c>
      <c r="D4336" s="43" t="s">
        <v>23294</v>
      </c>
      <c r="E4336" s="43" t="s">
        <v>165</v>
      </c>
      <c r="F4336" s="43" t="s">
        <v>15835</v>
      </c>
      <c r="G4336" s="43" t="s">
        <v>23251</v>
      </c>
    </row>
    <row r="4337" spans="1:7" x14ac:dyDescent="0.25">
      <c r="A4337" s="49">
        <v>45252</v>
      </c>
      <c r="B4337" s="43" t="s">
        <v>239</v>
      </c>
      <c r="C4337" s="43" t="s">
        <v>23513</v>
      </c>
      <c r="D4337" s="43" t="s">
        <v>23294</v>
      </c>
      <c r="E4337" s="43" t="s">
        <v>343</v>
      </c>
      <c r="F4337" s="43" t="s">
        <v>5990</v>
      </c>
      <c r="G4337" s="43" t="s">
        <v>23249</v>
      </c>
    </row>
    <row r="4338" spans="1:7" x14ac:dyDescent="0.25">
      <c r="A4338" s="49">
        <v>45252</v>
      </c>
      <c r="B4338" s="43" t="s">
        <v>239</v>
      </c>
      <c r="C4338" s="43" t="s">
        <v>23513</v>
      </c>
      <c r="D4338" s="43" t="s">
        <v>23294</v>
      </c>
      <c r="E4338" s="43" t="s">
        <v>343</v>
      </c>
      <c r="F4338" s="43" t="s">
        <v>23110</v>
      </c>
      <c r="G4338" s="43" t="s">
        <v>23249</v>
      </c>
    </row>
    <row r="4339" spans="1:7" x14ac:dyDescent="0.25">
      <c r="A4339" s="49">
        <v>45252</v>
      </c>
      <c r="B4339" s="43" t="s">
        <v>239</v>
      </c>
      <c r="C4339" s="43" t="s">
        <v>23513</v>
      </c>
      <c r="D4339" s="43" t="s">
        <v>23294</v>
      </c>
      <c r="E4339" s="43" t="s">
        <v>343</v>
      </c>
      <c r="F4339" s="43" t="s">
        <v>18305</v>
      </c>
      <c r="G4339" s="43" t="s">
        <v>23249</v>
      </c>
    </row>
    <row r="4340" spans="1:7" x14ac:dyDescent="0.25">
      <c r="A4340" s="49">
        <v>45257</v>
      </c>
      <c r="B4340" s="43" t="s">
        <v>6726</v>
      </c>
      <c r="C4340" s="43" t="s">
        <v>23512</v>
      </c>
      <c r="D4340" s="43" t="s">
        <v>23355</v>
      </c>
      <c r="E4340" s="43" t="s">
        <v>322</v>
      </c>
      <c r="F4340" s="43" t="s">
        <v>14002</v>
      </c>
      <c r="G4340" s="43" t="s">
        <v>23251</v>
      </c>
    </row>
    <row r="4341" spans="1:7" x14ac:dyDescent="0.25">
      <c r="A4341" s="49">
        <v>45257</v>
      </c>
      <c r="B4341" s="43" t="s">
        <v>13918</v>
      </c>
      <c r="C4341" s="43" t="s">
        <v>5497</v>
      </c>
      <c r="D4341" s="43" t="s">
        <v>23355</v>
      </c>
      <c r="E4341" s="43" t="s">
        <v>11550</v>
      </c>
      <c r="F4341" s="43" t="s">
        <v>15644</v>
      </c>
      <c r="G4341" s="43" t="s">
        <v>23251</v>
      </c>
    </row>
    <row r="4342" spans="1:7" x14ac:dyDescent="0.25">
      <c r="A4342" s="49">
        <v>45258</v>
      </c>
      <c r="B4342" s="43" t="s">
        <v>6736</v>
      </c>
      <c r="D4342" s="43" t="s">
        <v>23294</v>
      </c>
      <c r="E4342" s="43" t="s">
        <v>699</v>
      </c>
      <c r="F4342" s="43" t="s">
        <v>22841</v>
      </c>
      <c r="G4342" s="43" t="s">
        <v>23249</v>
      </c>
    </row>
    <row r="4343" spans="1:7" x14ac:dyDescent="0.25">
      <c r="A4343" s="49">
        <v>45258</v>
      </c>
      <c r="B4343" s="43" t="s">
        <v>6736</v>
      </c>
      <c r="D4343" s="43" t="s">
        <v>23294</v>
      </c>
      <c r="E4343" s="43" t="s">
        <v>699</v>
      </c>
      <c r="F4343" s="43" t="s">
        <v>23111</v>
      </c>
      <c r="G4343" s="43" t="s">
        <v>23249</v>
      </c>
    </row>
    <row r="4344" spans="1:7" x14ac:dyDescent="0.25">
      <c r="A4344" s="49">
        <v>45258</v>
      </c>
      <c r="B4344" s="43" t="s">
        <v>6736</v>
      </c>
      <c r="C4344" s="43" t="s">
        <v>23512</v>
      </c>
      <c r="D4344" s="43" t="s">
        <v>23355</v>
      </c>
      <c r="E4344" s="43" t="s">
        <v>634</v>
      </c>
      <c r="F4344" s="43" t="s">
        <v>17500</v>
      </c>
      <c r="G4344" s="43" t="s">
        <v>23251</v>
      </c>
    </row>
    <row r="4345" spans="1:7" x14ac:dyDescent="0.25">
      <c r="A4345" s="49">
        <v>45259</v>
      </c>
      <c r="B4345" s="43" t="s">
        <v>6736</v>
      </c>
      <c r="D4345" s="43" t="s">
        <v>23294</v>
      </c>
      <c r="E4345" s="43" t="s">
        <v>634</v>
      </c>
      <c r="F4345" s="43" t="s">
        <v>17500</v>
      </c>
      <c r="G4345" s="43" t="s">
        <v>23249</v>
      </c>
    </row>
    <row r="4346" spans="1:7" x14ac:dyDescent="0.25">
      <c r="A4346" s="49">
        <v>45259</v>
      </c>
      <c r="B4346" s="43" t="s">
        <v>98</v>
      </c>
      <c r="C4346" s="43" t="s">
        <v>23513</v>
      </c>
      <c r="D4346" s="43" t="s">
        <v>23294</v>
      </c>
      <c r="E4346" s="43" t="s">
        <v>201</v>
      </c>
      <c r="F4346" s="43" t="s">
        <v>14015</v>
      </c>
      <c r="G4346" s="43" t="s">
        <v>23249</v>
      </c>
    </row>
    <row r="4347" spans="1:7" x14ac:dyDescent="0.25">
      <c r="A4347" s="49">
        <v>45259</v>
      </c>
      <c r="B4347" s="43" t="s">
        <v>18104</v>
      </c>
      <c r="C4347" s="43" t="s">
        <v>23512</v>
      </c>
      <c r="D4347" s="43" t="s">
        <v>23294</v>
      </c>
      <c r="E4347" s="43" t="s">
        <v>186</v>
      </c>
      <c r="F4347" s="43" t="s">
        <v>22885</v>
      </c>
      <c r="G4347" s="43" t="s">
        <v>23249</v>
      </c>
    </row>
    <row r="4348" spans="1:7" x14ac:dyDescent="0.25">
      <c r="A4348" s="49">
        <v>45260</v>
      </c>
      <c r="B4348" s="43" t="s">
        <v>6726</v>
      </c>
      <c r="C4348" s="43" t="s">
        <v>23512</v>
      </c>
      <c r="D4348" s="43" t="s">
        <v>23294</v>
      </c>
      <c r="E4348" s="43" t="s">
        <v>2018</v>
      </c>
      <c r="F4348" s="43" t="s">
        <v>23112</v>
      </c>
      <c r="G4348" s="43" t="s">
        <v>23251</v>
      </c>
    </row>
    <row r="4349" spans="1:7" x14ac:dyDescent="0.25">
      <c r="A4349" s="49">
        <v>45260</v>
      </c>
      <c r="B4349" s="43" t="s">
        <v>18160</v>
      </c>
      <c r="C4349" s="43" t="s">
        <v>23513</v>
      </c>
      <c r="D4349" s="43" t="s">
        <v>23294</v>
      </c>
      <c r="E4349" s="43" t="s">
        <v>322</v>
      </c>
      <c r="F4349" s="43" t="s">
        <v>23113</v>
      </c>
      <c r="G4349" s="43" t="s">
        <v>23251</v>
      </c>
    </row>
    <row r="4350" spans="1:7" x14ac:dyDescent="0.25">
      <c r="A4350" s="49">
        <v>45260</v>
      </c>
      <c r="B4350" s="43" t="s">
        <v>23107</v>
      </c>
      <c r="C4350" s="43" t="s">
        <v>23512</v>
      </c>
      <c r="D4350" s="43" t="s">
        <v>23294</v>
      </c>
      <c r="E4350" s="43" t="s">
        <v>11550</v>
      </c>
      <c r="F4350" s="43" t="s">
        <v>2523</v>
      </c>
      <c r="G4350" s="43" t="s">
        <v>23251</v>
      </c>
    </row>
    <row r="4351" spans="1:7" x14ac:dyDescent="0.25">
      <c r="A4351" s="49">
        <v>45264</v>
      </c>
      <c r="B4351" s="43" t="s">
        <v>13918</v>
      </c>
      <c r="D4351" s="43" t="s">
        <v>23294</v>
      </c>
      <c r="E4351" s="43" t="s">
        <v>437</v>
      </c>
      <c r="F4351" s="43" t="s">
        <v>23114</v>
      </c>
      <c r="G4351" s="43" t="s">
        <v>23251</v>
      </c>
    </row>
    <row r="4352" spans="1:7" x14ac:dyDescent="0.25">
      <c r="A4352" s="49">
        <v>45265</v>
      </c>
      <c r="B4352" s="43" t="s">
        <v>6736</v>
      </c>
      <c r="D4352" s="43" t="s">
        <v>23294</v>
      </c>
      <c r="E4352" s="43" t="s">
        <v>699</v>
      </c>
      <c r="F4352" s="43" t="s">
        <v>22841</v>
      </c>
      <c r="G4352" s="43" t="s">
        <v>23249</v>
      </c>
    </row>
    <row r="4353" spans="1:7" x14ac:dyDescent="0.25">
      <c r="A4353" s="49">
        <v>45265</v>
      </c>
      <c r="B4353" s="43" t="s">
        <v>6736</v>
      </c>
      <c r="C4353" s="43" t="s">
        <v>23512</v>
      </c>
      <c r="D4353" s="43" t="s">
        <v>23294</v>
      </c>
      <c r="E4353" s="43" t="s">
        <v>437</v>
      </c>
      <c r="F4353" s="43" t="s">
        <v>23115</v>
      </c>
      <c r="G4353" s="43" t="s">
        <v>23249</v>
      </c>
    </row>
    <row r="4354" spans="1:7" x14ac:dyDescent="0.25">
      <c r="A4354" s="49">
        <v>45265</v>
      </c>
      <c r="B4354" s="43" t="s">
        <v>15482</v>
      </c>
      <c r="C4354" s="43" t="s">
        <v>23512</v>
      </c>
      <c r="D4354" s="43" t="s">
        <v>23294</v>
      </c>
      <c r="E4354" s="43" t="s">
        <v>11550</v>
      </c>
      <c r="F4354" s="43" t="s">
        <v>20591</v>
      </c>
      <c r="G4354" s="43" t="s">
        <v>23249</v>
      </c>
    </row>
    <row r="4355" spans="1:7" x14ac:dyDescent="0.25">
      <c r="A4355" s="49">
        <v>45265</v>
      </c>
      <c r="B4355" s="43" t="s">
        <v>8071</v>
      </c>
      <c r="C4355" s="43" t="s">
        <v>23512</v>
      </c>
      <c r="D4355" s="43" t="s">
        <v>23294</v>
      </c>
      <c r="E4355" s="43" t="s">
        <v>181</v>
      </c>
      <c r="F4355" s="43" t="s">
        <v>14036</v>
      </c>
      <c r="G4355" s="43" t="s">
        <v>23249</v>
      </c>
    </row>
    <row r="4356" spans="1:7" x14ac:dyDescent="0.25">
      <c r="A4356" s="49">
        <v>45265</v>
      </c>
      <c r="B4356" s="43" t="s">
        <v>317</v>
      </c>
      <c r="C4356" s="43" t="s">
        <v>232</v>
      </c>
      <c r="D4356" s="43" t="s">
        <v>23294</v>
      </c>
      <c r="E4356" s="43" t="s">
        <v>155</v>
      </c>
      <c r="F4356" s="43" t="s">
        <v>16142</v>
      </c>
      <c r="G4356" s="43" t="s">
        <v>23249</v>
      </c>
    </row>
    <row r="4357" spans="1:7" x14ac:dyDescent="0.25">
      <c r="A4357" s="49">
        <v>45266</v>
      </c>
      <c r="B4357" s="43" t="s">
        <v>18598</v>
      </c>
      <c r="C4357" s="43" t="s">
        <v>23513</v>
      </c>
      <c r="D4357" s="43" t="s">
        <v>23294</v>
      </c>
      <c r="E4357" s="43" t="s">
        <v>354</v>
      </c>
      <c r="F4357" s="43" t="s">
        <v>17009</v>
      </c>
      <c r="G4357" s="43" t="s">
        <v>23249</v>
      </c>
    </row>
    <row r="4358" spans="1:7" x14ac:dyDescent="0.25">
      <c r="A4358" s="49">
        <v>45266</v>
      </c>
      <c r="B4358" s="43" t="s">
        <v>317</v>
      </c>
      <c r="C4358" s="43" t="s">
        <v>232</v>
      </c>
      <c r="D4358" s="43" t="s">
        <v>23294</v>
      </c>
      <c r="E4358" s="43" t="s">
        <v>165</v>
      </c>
      <c r="F4358" s="43" t="s">
        <v>23116</v>
      </c>
      <c r="G4358" s="43" t="s">
        <v>23251</v>
      </c>
    </row>
    <row r="4359" spans="1:7" x14ac:dyDescent="0.25">
      <c r="A4359" s="49">
        <v>45267</v>
      </c>
      <c r="B4359" s="43" t="s">
        <v>23117</v>
      </c>
      <c r="C4359" s="43" t="s">
        <v>191</v>
      </c>
      <c r="D4359" s="43" t="s">
        <v>23294</v>
      </c>
      <c r="E4359" s="43" t="s">
        <v>165</v>
      </c>
      <c r="F4359" s="43" t="s">
        <v>22963</v>
      </c>
      <c r="G4359" s="43" t="s">
        <v>23249</v>
      </c>
    </row>
    <row r="4360" spans="1:7" x14ac:dyDescent="0.25">
      <c r="A4360" s="49">
        <v>45268</v>
      </c>
      <c r="B4360" s="43" t="s">
        <v>13924</v>
      </c>
      <c r="C4360" s="43" t="s">
        <v>23513</v>
      </c>
      <c r="D4360" s="43" t="s">
        <v>23294</v>
      </c>
      <c r="E4360" s="43" t="s">
        <v>11550</v>
      </c>
      <c r="F4360" s="43" t="s">
        <v>14051</v>
      </c>
      <c r="G4360" s="43" t="s">
        <v>23251</v>
      </c>
    </row>
    <row r="4361" spans="1:7" x14ac:dyDescent="0.25">
      <c r="A4361" s="49">
        <v>45268</v>
      </c>
      <c r="B4361" s="43" t="s">
        <v>5523</v>
      </c>
      <c r="C4361" s="43" t="s">
        <v>23512</v>
      </c>
      <c r="D4361" s="43" t="s">
        <v>23294</v>
      </c>
      <c r="E4361" s="43" t="s">
        <v>2018</v>
      </c>
      <c r="F4361" s="43" t="s">
        <v>1027</v>
      </c>
      <c r="G4361" s="43" t="s">
        <v>23251</v>
      </c>
    </row>
    <row r="4362" spans="1:7" x14ac:dyDescent="0.25">
      <c r="A4362" s="49">
        <v>45271</v>
      </c>
      <c r="B4362" s="43" t="s">
        <v>13924</v>
      </c>
      <c r="C4362" s="43" t="s">
        <v>23512</v>
      </c>
      <c r="D4362" s="43" t="s">
        <v>23294</v>
      </c>
      <c r="E4362" s="43" t="s">
        <v>11550</v>
      </c>
      <c r="F4362" s="43" t="s">
        <v>16095</v>
      </c>
      <c r="G4362" s="43" t="s">
        <v>23251</v>
      </c>
    </row>
    <row r="4363" spans="1:7" x14ac:dyDescent="0.25">
      <c r="A4363" s="49">
        <v>45271</v>
      </c>
      <c r="B4363" s="43" t="s">
        <v>6726</v>
      </c>
      <c r="C4363" s="43" t="s">
        <v>23513</v>
      </c>
      <c r="D4363" s="43" t="s">
        <v>23294</v>
      </c>
      <c r="E4363" s="43" t="s">
        <v>165</v>
      </c>
      <c r="F4363" s="43" t="s">
        <v>19535</v>
      </c>
      <c r="G4363" s="43" t="s">
        <v>23251</v>
      </c>
    </row>
    <row r="4364" spans="1:7" x14ac:dyDescent="0.25">
      <c r="A4364" s="49">
        <v>45272</v>
      </c>
      <c r="B4364" s="43" t="s">
        <v>18160</v>
      </c>
      <c r="C4364" s="43" t="s">
        <v>23513</v>
      </c>
      <c r="D4364" s="43" t="s">
        <v>23294</v>
      </c>
      <c r="E4364" s="43" t="s">
        <v>157</v>
      </c>
      <c r="F4364" s="43" t="s">
        <v>21065</v>
      </c>
      <c r="G4364" s="43" t="s">
        <v>23249</v>
      </c>
    </row>
    <row r="4365" spans="1:7" x14ac:dyDescent="0.25">
      <c r="A4365" s="49">
        <v>45273</v>
      </c>
      <c r="B4365" s="43" t="s">
        <v>6736</v>
      </c>
      <c r="D4365" s="43" t="s">
        <v>23294</v>
      </c>
      <c r="E4365" s="43" t="s">
        <v>699</v>
      </c>
      <c r="F4365" s="43" t="s">
        <v>15923</v>
      </c>
      <c r="G4365" s="43" t="s">
        <v>23249</v>
      </c>
    </row>
    <row r="4366" spans="1:7" x14ac:dyDescent="0.25">
      <c r="A4366" s="49">
        <v>45273</v>
      </c>
      <c r="B4366" s="43" t="s">
        <v>14061</v>
      </c>
      <c r="C4366" s="43" t="s">
        <v>23512</v>
      </c>
      <c r="D4366" s="43" t="s">
        <v>23294</v>
      </c>
      <c r="E4366" s="43" t="s">
        <v>343</v>
      </c>
      <c r="F4366" s="43" t="s">
        <v>15733</v>
      </c>
      <c r="G4366" s="43" t="s">
        <v>23249</v>
      </c>
    </row>
    <row r="4367" spans="1:7" x14ac:dyDescent="0.25">
      <c r="A4367" s="49">
        <v>45275</v>
      </c>
      <c r="B4367" s="43" t="s">
        <v>13926</v>
      </c>
      <c r="C4367" s="43" t="s">
        <v>23512</v>
      </c>
      <c r="D4367" s="43" t="s">
        <v>23294</v>
      </c>
      <c r="E4367" s="43" t="s">
        <v>201</v>
      </c>
      <c r="F4367" s="43" t="s">
        <v>13791</v>
      </c>
      <c r="G4367" s="43" t="s">
        <v>23251</v>
      </c>
    </row>
    <row r="4368" spans="1:7" x14ac:dyDescent="0.25">
      <c r="A4368" s="49">
        <v>45278</v>
      </c>
      <c r="B4368" s="43" t="s">
        <v>13924</v>
      </c>
      <c r="C4368" s="43" t="s">
        <v>23512</v>
      </c>
      <c r="D4368" s="43" t="s">
        <v>23294</v>
      </c>
      <c r="E4368" s="43" t="s">
        <v>11550</v>
      </c>
      <c r="F4368" s="43" t="s">
        <v>16095</v>
      </c>
      <c r="G4368" s="43" t="s">
        <v>23251</v>
      </c>
    </row>
    <row r="4369" spans="1:7" x14ac:dyDescent="0.25">
      <c r="A4369" s="49">
        <v>45280</v>
      </c>
      <c r="B4369" s="43" t="s">
        <v>23118</v>
      </c>
      <c r="C4369" s="43" t="s">
        <v>23513</v>
      </c>
      <c r="D4369" s="43" t="s">
        <v>23294</v>
      </c>
      <c r="E4369" s="43" t="s">
        <v>82</v>
      </c>
      <c r="F4369" s="43" t="s">
        <v>15835</v>
      </c>
      <c r="G4369" s="43" t="s">
        <v>23249</v>
      </c>
    </row>
    <row r="4370" spans="1:7" x14ac:dyDescent="0.25">
      <c r="A4370" s="49">
        <v>45280</v>
      </c>
      <c r="B4370" s="43" t="s">
        <v>13928</v>
      </c>
      <c r="C4370" s="43" t="s">
        <v>660</v>
      </c>
      <c r="D4370" s="43" t="s">
        <v>23294</v>
      </c>
      <c r="E4370" s="43" t="s">
        <v>634</v>
      </c>
      <c r="F4370" s="43" t="s">
        <v>23119</v>
      </c>
      <c r="G4370" s="43" t="s">
        <v>23251</v>
      </c>
    </row>
    <row r="4371" spans="1:7" x14ac:dyDescent="0.25">
      <c r="A4371" s="49">
        <v>45280</v>
      </c>
      <c r="B4371" s="43" t="s">
        <v>362</v>
      </c>
      <c r="C4371" s="43" t="s">
        <v>232</v>
      </c>
      <c r="D4371" s="43" t="s">
        <v>23294</v>
      </c>
      <c r="E4371" s="43" t="s">
        <v>8533</v>
      </c>
      <c r="F4371" s="43" t="s">
        <v>14084</v>
      </c>
      <c r="G4371" s="43" t="s">
        <v>23251</v>
      </c>
    </row>
    <row r="4372" spans="1:7" x14ac:dyDescent="0.25">
      <c r="A4372" s="49">
        <v>45281</v>
      </c>
      <c r="B4372" s="43" t="s">
        <v>23080</v>
      </c>
      <c r="C4372" s="43" t="s">
        <v>23513</v>
      </c>
      <c r="D4372" s="43" t="s">
        <v>23294</v>
      </c>
      <c r="E4372" s="43" t="s">
        <v>155</v>
      </c>
      <c r="F4372" s="43" t="s">
        <v>16094</v>
      </c>
      <c r="G4372" s="43" t="s">
        <v>23251</v>
      </c>
    </row>
    <row r="4373" spans="1:7" x14ac:dyDescent="0.25">
      <c r="A4373" s="49">
        <v>45281</v>
      </c>
      <c r="B4373" s="43" t="s">
        <v>6736</v>
      </c>
      <c r="D4373" s="43" t="s">
        <v>23294</v>
      </c>
      <c r="E4373" s="43" t="s">
        <v>699</v>
      </c>
      <c r="F4373" s="43" t="s">
        <v>15560</v>
      </c>
      <c r="G4373" s="43" t="s">
        <v>23249</v>
      </c>
    </row>
    <row r="4374" spans="1:7" x14ac:dyDescent="0.25">
      <c r="A4374" s="49">
        <v>45285</v>
      </c>
      <c r="B4374" s="43" t="s">
        <v>13967</v>
      </c>
      <c r="C4374" s="43" t="s">
        <v>232</v>
      </c>
      <c r="D4374" s="43" t="s">
        <v>23294</v>
      </c>
      <c r="E4374" s="43" t="s">
        <v>11550</v>
      </c>
      <c r="F4374" s="43" t="s">
        <v>22977</v>
      </c>
      <c r="G4374" s="43" t="s">
        <v>23251</v>
      </c>
    </row>
    <row r="4375" spans="1:7" x14ac:dyDescent="0.25">
      <c r="A4375" s="49">
        <v>45285</v>
      </c>
      <c r="B4375" s="43" t="s">
        <v>13918</v>
      </c>
      <c r="C4375" s="43" t="s">
        <v>5497</v>
      </c>
      <c r="D4375" s="43" t="s">
        <v>23294</v>
      </c>
      <c r="E4375" s="43" t="s">
        <v>11550</v>
      </c>
      <c r="F4375" s="43" t="s">
        <v>15644</v>
      </c>
      <c r="G4375" s="43" t="s">
        <v>23251</v>
      </c>
    </row>
    <row r="4376" spans="1:7" x14ac:dyDescent="0.25">
      <c r="A4376" s="49">
        <v>45285</v>
      </c>
      <c r="B4376" s="43" t="s">
        <v>317</v>
      </c>
      <c r="C4376" s="43" t="s">
        <v>232</v>
      </c>
      <c r="D4376" s="43" t="s">
        <v>23294</v>
      </c>
      <c r="E4376" s="43" t="s">
        <v>343</v>
      </c>
      <c r="F4376" s="43" t="s">
        <v>23120</v>
      </c>
      <c r="G4376" s="43" t="s">
        <v>23251</v>
      </c>
    </row>
    <row r="4377" spans="1:7" x14ac:dyDescent="0.25">
      <c r="A4377" s="49">
        <v>45286</v>
      </c>
      <c r="B4377" s="43" t="s">
        <v>98</v>
      </c>
      <c r="C4377" s="43" t="s">
        <v>23513</v>
      </c>
      <c r="D4377" s="43" t="s">
        <v>23294</v>
      </c>
      <c r="E4377" s="43" t="s">
        <v>11550</v>
      </c>
      <c r="F4377" s="43" t="s">
        <v>14091</v>
      </c>
      <c r="G4377" s="43" t="s">
        <v>23251</v>
      </c>
    </row>
    <row r="4378" spans="1:7" x14ac:dyDescent="0.25">
      <c r="A4378" s="49">
        <v>45286</v>
      </c>
      <c r="B4378" s="43" t="s">
        <v>13967</v>
      </c>
      <c r="C4378" s="43" t="s">
        <v>232</v>
      </c>
      <c r="D4378" s="43" t="s">
        <v>23294</v>
      </c>
      <c r="E4378" s="43" t="s">
        <v>11550</v>
      </c>
      <c r="F4378" s="43" t="s">
        <v>23121</v>
      </c>
      <c r="G4378" s="43" t="s">
        <v>23251</v>
      </c>
    </row>
    <row r="4379" spans="1:7" x14ac:dyDescent="0.25">
      <c r="A4379" s="49">
        <v>45286</v>
      </c>
      <c r="B4379" s="43" t="s">
        <v>15622</v>
      </c>
      <c r="C4379" s="43" t="s">
        <v>23512</v>
      </c>
      <c r="D4379" s="43" t="s">
        <v>23294</v>
      </c>
      <c r="E4379" s="43" t="s">
        <v>11550</v>
      </c>
      <c r="F4379" s="43" t="s">
        <v>21744</v>
      </c>
      <c r="G4379" s="43" t="s">
        <v>23251</v>
      </c>
    </row>
    <row r="4380" spans="1:7" x14ac:dyDescent="0.25">
      <c r="A4380" s="49">
        <v>45287</v>
      </c>
      <c r="B4380" s="43" t="s">
        <v>23122</v>
      </c>
      <c r="C4380" s="43" t="s">
        <v>23512</v>
      </c>
      <c r="D4380" s="43" t="s">
        <v>23294</v>
      </c>
      <c r="E4380" s="43" t="s">
        <v>165</v>
      </c>
      <c r="F4380" s="43" t="s">
        <v>14094</v>
      </c>
      <c r="G4380" s="43" t="s">
        <v>23249</v>
      </c>
    </row>
    <row r="4381" spans="1:7" x14ac:dyDescent="0.25">
      <c r="A4381" s="49">
        <v>45287</v>
      </c>
      <c r="B4381" s="43" t="s">
        <v>15906</v>
      </c>
      <c r="D4381" s="43" t="s">
        <v>23294</v>
      </c>
      <c r="E4381" s="43" t="s">
        <v>11550</v>
      </c>
      <c r="F4381" s="43" t="s">
        <v>23123</v>
      </c>
      <c r="G4381" s="43" t="s">
        <v>23249</v>
      </c>
    </row>
    <row r="4382" spans="1:7" x14ac:dyDescent="0.25">
      <c r="A4382" s="49">
        <v>45287</v>
      </c>
      <c r="B4382" s="43" t="s">
        <v>15764</v>
      </c>
      <c r="C4382" s="43" t="s">
        <v>23512</v>
      </c>
      <c r="D4382" s="43" t="s">
        <v>23294</v>
      </c>
      <c r="E4382" s="43" t="s">
        <v>11550</v>
      </c>
      <c r="F4382" s="43" t="s">
        <v>23124</v>
      </c>
      <c r="G4382" s="43" t="s">
        <v>23249</v>
      </c>
    </row>
    <row r="4383" spans="1:7" x14ac:dyDescent="0.25">
      <c r="A4383" s="49">
        <v>45288</v>
      </c>
      <c r="B4383" s="43" t="s">
        <v>6736</v>
      </c>
      <c r="D4383" s="43" t="s">
        <v>23294</v>
      </c>
      <c r="E4383" s="43" t="s">
        <v>699</v>
      </c>
      <c r="F4383" s="43" t="s">
        <v>15923</v>
      </c>
      <c r="G4383" s="43" t="s">
        <v>23249</v>
      </c>
    </row>
    <row r="4384" spans="1:7" x14ac:dyDescent="0.25">
      <c r="A4384" s="49">
        <v>45247</v>
      </c>
      <c r="B4384" s="43" t="s">
        <v>15760</v>
      </c>
      <c r="C4384" s="43" t="s">
        <v>23581</v>
      </c>
      <c r="D4384" s="43" t="s">
        <v>23447</v>
      </c>
      <c r="E4384" s="43" t="s">
        <v>360</v>
      </c>
      <c r="F4384" s="43" t="s">
        <v>21634</v>
      </c>
      <c r="G4384" s="43" t="s">
        <v>23251</v>
      </c>
    </row>
    <row r="4385" spans="1:7" x14ac:dyDescent="0.25">
      <c r="A4385" s="49">
        <v>45251</v>
      </c>
      <c r="B4385" s="43" t="s">
        <v>6736</v>
      </c>
      <c r="C4385" s="43" t="s">
        <v>23581</v>
      </c>
      <c r="D4385" s="43" t="s">
        <v>23447</v>
      </c>
      <c r="E4385" s="43" t="s">
        <v>634</v>
      </c>
      <c r="F4385" s="43" t="s">
        <v>21242</v>
      </c>
      <c r="G4385" s="43" t="s">
        <v>23249</v>
      </c>
    </row>
    <row r="4386" spans="1:7" x14ac:dyDescent="0.25">
      <c r="A4386" s="49">
        <v>45252</v>
      </c>
      <c r="B4386" s="43" t="s">
        <v>678</v>
      </c>
      <c r="C4386" s="43" t="s">
        <v>23581</v>
      </c>
      <c r="D4386" s="43" t="s">
        <v>23447</v>
      </c>
      <c r="E4386" s="43" t="s">
        <v>165</v>
      </c>
      <c r="F4386" s="43" t="s">
        <v>21894</v>
      </c>
      <c r="G4386" s="43" t="s">
        <v>23249</v>
      </c>
    </row>
    <row r="4387" spans="1:7" x14ac:dyDescent="0.25">
      <c r="A4387" s="49">
        <v>45265</v>
      </c>
      <c r="B4387" s="43" t="s">
        <v>13956</v>
      </c>
      <c r="C4387" s="43" t="s">
        <v>23581</v>
      </c>
      <c r="D4387" s="43" t="s">
        <v>23447</v>
      </c>
      <c r="E4387" s="43" t="s">
        <v>343</v>
      </c>
      <c r="F4387" s="43" t="s">
        <v>15431</v>
      </c>
      <c r="G4387" s="43" t="s">
        <v>23249</v>
      </c>
    </row>
    <row r="4388" spans="1:7" x14ac:dyDescent="0.25">
      <c r="A4388" s="49">
        <v>45279</v>
      </c>
      <c r="B4388" s="43" t="s">
        <v>15392</v>
      </c>
      <c r="C4388" s="43" t="s">
        <v>23581</v>
      </c>
      <c r="D4388" s="43" t="s">
        <v>23447</v>
      </c>
      <c r="E4388" s="43" t="s">
        <v>165</v>
      </c>
      <c r="F4388" s="43" t="s">
        <v>23125</v>
      </c>
      <c r="G4388" s="43" t="s">
        <v>23249</v>
      </c>
    </row>
    <row r="4389" spans="1:7" x14ac:dyDescent="0.25">
      <c r="A4389" s="49">
        <v>45286</v>
      </c>
      <c r="B4389" s="43" t="s">
        <v>555</v>
      </c>
      <c r="C4389" s="43" t="s">
        <v>23581</v>
      </c>
      <c r="D4389" s="43" t="s">
        <v>23446</v>
      </c>
      <c r="E4389" s="43" t="s">
        <v>82</v>
      </c>
      <c r="F4389" s="43" t="s">
        <v>23126</v>
      </c>
      <c r="G4389" s="43" t="s">
        <v>8256</v>
      </c>
    </row>
    <row r="4390" spans="1:7" x14ac:dyDescent="0.25">
      <c r="A4390" s="49">
        <v>45239</v>
      </c>
      <c r="B4390" s="43" t="s">
        <v>6726</v>
      </c>
      <c r="C4390" s="43" t="s">
        <v>273</v>
      </c>
      <c r="D4390" s="43" t="s">
        <v>23426</v>
      </c>
      <c r="E4390" s="43" t="s">
        <v>11550</v>
      </c>
      <c r="F4390" s="43" t="s">
        <v>23127</v>
      </c>
      <c r="G4390" s="43" t="s">
        <v>23251</v>
      </c>
    </row>
    <row r="4391" spans="1:7" x14ac:dyDescent="0.25">
      <c r="A4391" s="49">
        <v>45232</v>
      </c>
      <c r="B4391" s="43" t="s">
        <v>13961</v>
      </c>
      <c r="C4391" s="43" t="s">
        <v>328</v>
      </c>
      <c r="D4391" s="43" t="s">
        <v>342</v>
      </c>
      <c r="E4391" s="43" t="s">
        <v>343</v>
      </c>
      <c r="F4391" s="43" t="s">
        <v>15655</v>
      </c>
      <c r="G4391" s="43" t="s">
        <v>23251</v>
      </c>
    </row>
    <row r="4392" spans="1:7" x14ac:dyDescent="0.25">
      <c r="A4392" s="49">
        <v>45265</v>
      </c>
      <c r="B4392" s="43" t="s">
        <v>21794</v>
      </c>
      <c r="D4392" s="43" t="s">
        <v>342</v>
      </c>
      <c r="E4392" s="43" t="s">
        <v>11550</v>
      </c>
      <c r="F4392" s="43" t="s">
        <v>21018</v>
      </c>
      <c r="G4392" s="43" t="s">
        <v>23249</v>
      </c>
    </row>
    <row r="4393" spans="1:7" x14ac:dyDescent="0.25">
      <c r="A4393" s="49">
        <v>45240</v>
      </c>
      <c r="B4393" s="43" t="s">
        <v>7771</v>
      </c>
      <c r="C4393" s="43" t="s">
        <v>9990</v>
      </c>
      <c r="D4393" s="43" t="s">
        <v>93</v>
      </c>
      <c r="E4393" s="43" t="s">
        <v>343</v>
      </c>
      <c r="F4393" s="43" t="s">
        <v>13947</v>
      </c>
      <c r="G4393" s="43" t="s">
        <v>23249</v>
      </c>
    </row>
    <row r="4394" spans="1:7" x14ac:dyDescent="0.25">
      <c r="A4394" s="49">
        <v>45267</v>
      </c>
      <c r="B4394" s="43" t="s">
        <v>7771</v>
      </c>
      <c r="C4394" s="43" t="s">
        <v>9990</v>
      </c>
      <c r="D4394" s="43" t="s">
        <v>93</v>
      </c>
      <c r="E4394" s="43" t="s">
        <v>343</v>
      </c>
      <c r="F4394" s="43" t="s">
        <v>14049</v>
      </c>
      <c r="G4394" s="43" t="s">
        <v>23249</v>
      </c>
    </row>
    <row r="4395" spans="1:7" x14ac:dyDescent="0.25">
      <c r="A4395" s="49">
        <v>45243</v>
      </c>
      <c r="B4395" s="43" t="s">
        <v>13967</v>
      </c>
      <c r="C4395" s="43" t="s">
        <v>207</v>
      </c>
      <c r="D4395" s="43" t="s">
        <v>413</v>
      </c>
      <c r="E4395" s="43" t="s">
        <v>11550</v>
      </c>
      <c r="F4395" s="43" t="s">
        <v>13968</v>
      </c>
      <c r="G4395" s="43" t="s">
        <v>23251</v>
      </c>
    </row>
    <row r="4396" spans="1:7" x14ac:dyDescent="0.25">
      <c r="A4396" s="49">
        <v>45247</v>
      </c>
      <c r="B4396" s="43" t="s">
        <v>13967</v>
      </c>
      <c r="C4396" s="43" t="s">
        <v>207</v>
      </c>
      <c r="D4396" s="43" t="s">
        <v>413</v>
      </c>
      <c r="E4396" s="43" t="s">
        <v>11550</v>
      </c>
      <c r="F4396" s="43" t="s">
        <v>13968</v>
      </c>
      <c r="G4396" s="43" t="s">
        <v>23251</v>
      </c>
    </row>
    <row r="4397" spans="1:7" x14ac:dyDescent="0.25">
      <c r="A4397" s="49">
        <v>45251</v>
      </c>
      <c r="B4397" s="43" t="s">
        <v>362</v>
      </c>
      <c r="C4397" s="43" t="s">
        <v>207</v>
      </c>
      <c r="D4397" s="43" t="s">
        <v>413</v>
      </c>
      <c r="E4397" s="43" t="s">
        <v>312</v>
      </c>
      <c r="F4397" s="43" t="s">
        <v>13989</v>
      </c>
      <c r="G4397" s="43" t="s">
        <v>23249</v>
      </c>
    </row>
    <row r="4398" spans="1:7" x14ac:dyDescent="0.25">
      <c r="A4398" s="49">
        <v>45254</v>
      </c>
      <c r="B4398" s="43" t="s">
        <v>13948</v>
      </c>
      <c r="C4398" s="43" t="s">
        <v>14000</v>
      </c>
      <c r="D4398" s="43" t="s">
        <v>413</v>
      </c>
      <c r="E4398" s="43" t="s">
        <v>343</v>
      </c>
      <c r="F4398" s="43" t="s">
        <v>23078</v>
      </c>
      <c r="G4398" s="43" t="s">
        <v>23251</v>
      </c>
    </row>
    <row r="4399" spans="1:7" x14ac:dyDescent="0.25">
      <c r="A4399" s="49">
        <v>45257</v>
      </c>
      <c r="B4399" s="43" t="s">
        <v>910</v>
      </c>
      <c r="C4399" s="43" t="s">
        <v>207</v>
      </c>
      <c r="D4399" s="43" t="s">
        <v>413</v>
      </c>
      <c r="E4399" s="43" t="s">
        <v>11550</v>
      </c>
      <c r="F4399" s="43" t="s">
        <v>14005</v>
      </c>
      <c r="G4399" s="43" t="s">
        <v>23251</v>
      </c>
    </row>
    <row r="4400" spans="1:7" x14ac:dyDescent="0.25">
      <c r="A4400" s="49">
        <v>45264</v>
      </c>
      <c r="B4400" s="43" t="s">
        <v>17833</v>
      </c>
      <c r="C4400" s="43" t="s">
        <v>207</v>
      </c>
      <c r="D4400" s="43" t="s">
        <v>413</v>
      </c>
      <c r="E4400" s="43" t="s">
        <v>634</v>
      </c>
      <c r="F4400" s="43" t="s">
        <v>14031</v>
      </c>
      <c r="G4400" s="43" t="s">
        <v>23251</v>
      </c>
    </row>
    <row r="4401" spans="1:7" x14ac:dyDescent="0.25">
      <c r="A4401" s="49">
        <v>45273</v>
      </c>
      <c r="B4401" s="43" t="s">
        <v>13948</v>
      </c>
      <c r="C4401" s="43" t="s">
        <v>207</v>
      </c>
      <c r="D4401" s="43" t="s">
        <v>413</v>
      </c>
      <c r="E4401" s="43" t="s">
        <v>186</v>
      </c>
      <c r="F4401" s="43" t="s">
        <v>19062</v>
      </c>
      <c r="G4401" s="43" t="s">
        <v>23249</v>
      </c>
    </row>
    <row r="4402" spans="1:7" x14ac:dyDescent="0.25">
      <c r="A4402" s="49">
        <v>45251</v>
      </c>
      <c r="B4402" s="43" t="s">
        <v>15764</v>
      </c>
      <c r="C4402" s="43" t="s">
        <v>11237</v>
      </c>
      <c r="D4402" s="43" t="s">
        <v>364</v>
      </c>
      <c r="E4402" s="43" t="s">
        <v>343</v>
      </c>
      <c r="F4402" s="43" t="s">
        <v>368</v>
      </c>
      <c r="G4402" s="43" t="s">
        <v>23249</v>
      </c>
    </row>
    <row r="4403" spans="1:7" x14ac:dyDescent="0.25">
      <c r="A4403" s="49">
        <v>45232</v>
      </c>
      <c r="B4403" s="43" t="s">
        <v>311</v>
      </c>
      <c r="C4403" s="43" t="s">
        <v>341</v>
      </c>
      <c r="D4403" s="43" t="s">
        <v>6845</v>
      </c>
      <c r="E4403" s="43" t="s">
        <v>11550</v>
      </c>
      <c r="F4403" s="43" t="s">
        <v>2656</v>
      </c>
      <c r="G4403" s="43" t="s">
        <v>23251</v>
      </c>
    </row>
    <row r="4404" spans="1:7" x14ac:dyDescent="0.25">
      <c r="A4404" s="49">
        <v>45281</v>
      </c>
      <c r="B4404" s="43" t="s">
        <v>15629</v>
      </c>
      <c r="C4404" s="43" t="s">
        <v>3598</v>
      </c>
      <c r="D4404" s="43" t="s">
        <v>6845</v>
      </c>
      <c r="E4404" s="43" t="s">
        <v>11550</v>
      </c>
      <c r="F4404" s="43" t="s">
        <v>23128</v>
      </c>
      <c r="G4404" s="43" t="s">
        <v>23249</v>
      </c>
    </row>
    <row r="4405" spans="1:7" x14ac:dyDescent="0.25">
      <c r="A4405" s="49">
        <v>45265</v>
      </c>
      <c r="B4405" s="43" t="s">
        <v>13701</v>
      </c>
      <c r="C4405" s="43" t="s">
        <v>11237</v>
      </c>
      <c r="D4405" s="43" t="s">
        <v>3807</v>
      </c>
      <c r="E4405" s="43" t="s">
        <v>23076</v>
      </c>
      <c r="F4405" s="43" t="s">
        <v>212</v>
      </c>
      <c r="G4405" s="43" t="s">
        <v>23249</v>
      </c>
    </row>
    <row r="4406" spans="1:7" x14ac:dyDescent="0.25">
      <c r="A4406" s="49">
        <v>45251</v>
      </c>
      <c r="B4406" s="43" t="s">
        <v>83</v>
      </c>
      <c r="C4406" s="43" t="s">
        <v>9990</v>
      </c>
      <c r="D4406" s="43" t="s">
        <v>3253</v>
      </c>
      <c r="E4406" s="43" t="s">
        <v>11550</v>
      </c>
      <c r="F4406" s="43" t="s">
        <v>23129</v>
      </c>
      <c r="G4406" s="43" t="s">
        <v>23249</v>
      </c>
    </row>
    <row r="4407" spans="1:7" x14ac:dyDescent="0.25">
      <c r="A4407" s="49">
        <v>45239</v>
      </c>
      <c r="B4407" s="43" t="s">
        <v>673</v>
      </c>
      <c r="C4407" s="43" t="s">
        <v>13915</v>
      </c>
      <c r="D4407" s="43" t="s">
        <v>2441</v>
      </c>
      <c r="E4407" s="43" t="s">
        <v>11550</v>
      </c>
      <c r="F4407" s="43" t="s">
        <v>23130</v>
      </c>
      <c r="G4407" s="43" t="s">
        <v>23251</v>
      </c>
    </row>
    <row r="4408" spans="1:7" x14ac:dyDescent="0.25">
      <c r="A4408" s="49">
        <v>45250</v>
      </c>
      <c r="B4408" s="43" t="s">
        <v>21303</v>
      </c>
      <c r="C4408" s="43" t="s">
        <v>23641</v>
      </c>
      <c r="D4408" s="43" t="s">
        <v>3986</v>
      </c>
      <c r="E4408" s="43" t="s">
        <v>11550</v>
      </c>
      <c r="F4408" s="43" t="s">
        <v>20970</v>
      </c>
      <c r="G4408" s="43" t="s">
        <v>23251</v>
      </c>
    </row>
    <row r="4409" spans="1:7" x14ac:dyDescent="0.25">
      <c r="A4409" s="49">
        <v>45279</v>
      </c>
      <c r="B4409" s="43" t="s">
        <v>13937</v>
      </c>
      <c r="C4409" s="43" t="s">
        <v>9990</v>
      </c>
      <c r="D4409" s="43" t="s">
        <v>14075</v>
      </c>
      <c r="E4409" s="43" t="s">
        <v>11550</v>
      </c>
      <c r="F4409" s="43" t="s">
        <v>23131</v>
      </c>
      <c r="G4409" s="43" t="s">
        <v>23251</v>
      </c>
    </row>
    <row r="4410" spans="1:7" x14ac:dyDescent="0.25">
      <c r="A4410" s="49">
        <v>45245</v>
      </c>
      <c r="B4410" s="43" t="s">
        <v>3356</v>
      </c>
      <c r="C4410" s="43" t="s">
        <v>128</v>
      </c>
      <c r="D4410" s="43" t="s">
        <v>557</v>
      </c>
      <c r="E4410" s="43" t="s">
        <v>11550</v>
      </c>
      <c r="F4410" s="43" t="s">
        <v>13978</v>
      </c>
      <c r="G4410" s="43" t="s">
        <v>23249</v>
      </c>
    </row>
    <row r="4411" spans="1:7" x14ac:dyDescent="0.25">
      <c r="A4411" s="49">
        <v>45246</v>
      </c>
      <c r="B4411" s="43" t="s">
        <v>2621</v>
      </c>
      <c r="C4411" s="43" t="s">
        <v>464</v>
      </c>
      <c r="D4411" s="43" t="s">
        <v>13644</v>
      </c>
      <c r="E4411" s="43" t="s">
        <v>322</v>
      </c>
      <c r="F4411" s="43" t="s">
        <v>1334</v>
      </c>
      <c r="G4411" s="43" t="s">
        <v>23251</v>
      </c>
    </row>
    <row r="4412" spans="1:7" x14ac:dyDescent="0.25">
      <c r="A4412" s="49">
        <v>45250</v>
      </c>
      <c r="B4412" s="43" t="s">
        <v>15435</v>
      </c>
      <c r="C4412" s="43" t="s">
        <v>464</v>
      </c>
      <c r="D4412" s="43" t="s">
        <v>13644</v>
      </c>
      <c r="E4412" s="43" t="s">
        <v>11550</v>
      </c>
      <c r="F4412" s="43" t="s">
        <v>18062</v>
      </c>
      <c r="G4412" s="43" t="s">
        <v>23251</v>
      </c>
    </row>
    <row r="4413" spans="1:7" x14ac:dyDescent="0.25">
      <c r="A4413" s="49">
        <v>45261</v>
      </c>
      <c r="B4413" s="43" t="s">
        <v>13961</v>
      </c>
      <c r="C4413" s="43" t="s">
        <v>464</v>
      </c>
      <c r="D4413" s="43" t="s">
        <v>13644</v>
      </c>
      <c r="E4413" s="43" t="s">
        <v>5875</v>
      </c>
      <c r="F4413" s="43" t="s">
        <v>17055</v>
      </c>
      <c r="G4413" s="43" t="s">
        <v>23249</v>
      </c>
    </row>
    <row r="4414" spans="1:7" x14ac:dyDescent="0.25">
      <c r="A4414" s="49">
        <v>45271</v>
      </c>
      <c r="B4414" s="43" t="s">
        <v>15498</v>
      </c>
      <c r="C4414" s="43" t="s">
        <v>464</v>
      </c>
      <c r="D4414" s="43" t="s">
        <v>13644</v>
      </c>
      <c r="E4414" s="43" t="s">
        <v>11550</v>
      </c>
      <c r="F4414" s="43" t="s">
        <v>14053</v>
      </c>
      <c r="G4414" s="43" t="s">
        <v>23251</v>
      </c>
    </row>
    <row r="4415" spans="1:7" x14ac:dyDescent="0.25">
      <c r="A4415" s="49">
        <v>45259</v>
      </c>
      <c r="B4415" s="43" t="s">
        <v>160</v>
      </c>
      <c r="C4415" s="43" t="s">
        <v>2527</v>
      </c>
      <c r="D4415" s="43" t="s">
        <v>14016</v>
      </c>
      <c r="E4415" s="43" t="s">
        <v>11550</v>
      </c>
      <c r="F4415" s="43" t="s">
        <v>17145</v>
      </c>
      <c r="G4415" s="43" t="s">
        <v>23249</v>
      </c>
    </row>
    <row r="4416" spans="1:7" x14ac:dyDescent="0.25">
      <c r="A4416" s="49">
        <v>45243</v>
      </c>
      <c r="B4416" s="43" t="s">
        <v>13961</v>
      </c>
      <c r="C4416" s="43" t="s">
        <v>3598</v>
      </c>
      <c r="D4416" s="43" t="s">
        <v>23774</v>
      </c>
      <c r="E4416" s="43" t="s">
        <v>155</v>
      </c>
      <c r="F4416" s="43" t="s">
        <v>13962</v>
      </c>
      <c r="G4416" s="43" t="s">
        <v>23251</v>
      </c>
    </row>
    <row r="4417" spans="1:7" x14ac:dyDescent="0.25">
      <c r="A4417" s="49">
        <v>45243</v>
      </c>
      <c r="B4417" s="43" t="s">
        <v>13966</v>
      </c>
      <c r="C4417" s="43" t="s">
        <v>3598</v>
      </c>
      <c r="D4417" s="43" t="s">
        <v>23774</v>
      </c>
      <c r="E4417" s="43" t="s">
        <v>281</v>
      </c>
      <c r="F4417" s="43" t="s">
        <v>6097</v>
      </c>
      <c r="G4417" s="43" t="s">
        <v>23251</v>
      </c>
    </row>
    <row r="4418" spans="1:7" x14ac:dyDescent="0.25">
      <c r="A4418" s="49">
        <v>45250</v>
      </c>
      <c r="B4418" s="43" t="s">
        <v>15765</v>
      </c>
      <c r="C4418" s="43" t="s">
        <v>3598</v>
      </c>
      <c r="D4418" s="43" t="s">
        <v>23774</v>
      </c>
      <c r="E4418" s="43" t="s">
        <v>343</v>
      </c>
      <c r="F4418" s="43" t="s">
        <v>6097</v>
      </c>
      <c r="G4418" s="43" t="s">
        <v>23251</v>
      </c>
    </row>
    <row r="4419" spans="1:7" x14ac:dyDescent="0.25">
      <c r="A4419" s="49">
        <v>45254</v>
      </c>
      <c r="B4419" s="43" t="s">
        <v>2621</v>
      </c>
      <c r="C4419" s="43" t="s">
        <v>3598</v>
      </c>
      <c r="D4419" s="43" t="s">
        <v>23774</v>
      </c>
      <c r="E4419" s="43" t="s">
        <v>343</v>
      </c>
      <c r="F4419" s="43" t="s">
        <v>4669</v>
      </c>
      <c r="G4419" s="43" t="s">
        <v>23251</v>
      </c>
    </row>
    <row r="4420" spans="1:7" x14ac:dyDescent="0.25">
      <c r="A4420" s="49">
        <v>45259</v>
      </c>
      <c r="B4420" s="43" t="s">
        <v>16265</v>
      </c>
      <c r="C4420" s="43" t="s">
        <v>3598</v>
      </c>
      <c r="D4420" s="43" t="s">
        <v>23774</v>
      </c>
      <c r="E4420" s="43" t="s">
        <v>155</v>
      </c>
      <c r="F4420" s="43" t="s">
        <v>755</v>
      </c>
      <c r="G4420" s="43" t="s">
        <v>23249</v>
      </c>
    </row>
    <row r="4421" spans="1:7" x14ac:dyDescent="0.25">
      <c r="A4421" s="49">
        <v>45265</v>
      </c>
      <c r="B4421" s="43" t="s">
        <v>13701</v>
      </c>
      <c r="C4421" s="43" t="s">
        <v>23511</v>
      </c>
      <c r="D4421" s="43" t="s">
        <v>23774</v>
      </c>
      <c r="E4421" s="43" t="s">
        <v>354</v>
      </c>
      <c r="F4421" s="43" t="s">
        <v>14035</v>
      </c>
      <c r="G4421" s="43" t="s">
        <v>23249</v>
      </c>
    </row>
    <row r="4422" spans="1:7" x14ac:dyDescent="0.25">
      <c r="A4422" s="49">
        <v>45279</v>
      </c>
      <c r="B4422" s="43" t="s">
        <v>13926</v>
      </c>
      <c r="C4422" s="43" t="s">
        <v>23511</v>
      </c>
      <c r="D4422" s="43" t="s">
        <v>23774</v>
      </c>
      <c r="E4422" s="43" t="s">
        <v>667</v>
      </c>
      <c r="F4422" s="43" t="s">
        <v>6836</v>
      </c>
      <c r="G4422" s="43" t="s">
        <v>23249</v>
      </c>
    </row>
    <row r="4423" spans="1:7" x14ac:dyDescent="0.25">
      <c r="A4423" s="49">
        <v>45285</v>
      </c>
      <c r="B4423" s="43" t="s">
        <v>2621</v>
      </c>
      <c r="C4423" s="43" t="s">
        <v>3598</v>
      </c>
      <c r="D4423" s="43" t="s">
        <v>23774</v>
      </c>
      <c r="E4423" s="43" t="s">
        <v>322</v>
      </c>
      <c r="F4423" s="43" t="s">
        <v>14089</v>
      </c>
      <c r="G4423" s="43" t="s">
        <v>23251</v>
      </c>
    </row>
    <row r="4424" spans="1:7" x14ac:dyDescent="0.25">
      <c r="A4424" s="49">
        <v>45261</v>
      </c>
      <c r="B4424" s="43" t="s">
        <v>16651</v>
      </c>
      <c r="C4424" s="43" t="s">
        <v>334</v>
      </c>
      <c r="D4424" s="43" t="s">
        <v>14023</v>
      </c>
      <c r="E4424" s="43" t="s">
        <v>2756</v>
      </c>
      <c r="F4424" s="43" t="s">
        <v>19958</v>
      </c>
      <c r="G4424" s="43" t="s">
        <v>23249</v>
      </c>
    </row>
    <row r="4425" spans="1:7" x14ac:dyDescent="0.25">
      <c r="A4425" s="49">
        <v>45258</v>
      </c>
      <c r="B4425" s="43" t="s">
        <v>5877</v>
      </c>
      <c r="C4425" s="43" t="s">
        <v>23581</v>
      </c>
      <c r="D4425" s="43" t="s">
        <v>236</v>
      </c>
      <c r="E4425" s="43" t="s">
        <v>186</v>
      </c>
      <c r="F4425" s="43" t="s">
        <v>17551</v>
      </c>
      <c r="G4425" s="43" t="s">
        <v>23249</v>
      </c>
    </row>
    <row r="4426" spans="1:7" x14ac:dyDescent="0.25">
      <c r="A4426" s="49">
        <v>45268</v>
      </c>
      <c r="B4426" s="43" t="s">
        <v>5877</v>
      </c>
      <c r="C4426" s="43" t="s">
        <v>23581</v>
      </c>
      <c r="D4426" s="43" t="s">
        <v>236</v>
      </c>
      <c r="E4426" s="43" t="s">
        <v>343</v>
      </c>
      <c r="F4426" s="43" t="s">
        <v>7117</v>
      </c>
      <c r="G4426" s="43" t="s">
        <v>23251</v>
      </c>
    </row>
    <row r="4427" spans="1:7" x14ac:dyDescent="0.25">
      <c r="A4427" s="49">
        <v>45278</v>
      </c>
      <c r="B4427" s="43" t="s">
        <v>5877</v>
      </c>
      <c r="C4427" s="43" t="s">
        <v>23581</v>
      </c>
      <c r="D4427" s="43" t="s">
        <v>236</v>
      </c>
      <c r="E4427" s="43" t="s">
        <v>343</v>
      </c>
      <c r="F4427" s="43" t="s">
        <v>23132</v>
      </c>
      <c r="G4427" s="43" t="s">
        <v>23251</v>
      </c>
    </row>
    <row r="4428" spans="1:7" x14ac:dyDescent="0.25">
      <c r="A4428" s="49">
        <v>45237</v>
      </c>
      <c r="B4428" s="43" t="s">
        <v>15465</v>
      </c>
      <c r="C4428" s="43" t="s">
        <v>247</v>
      </c>
      <c r="D4428" s="43" t="s">
        <v>6178</v>
      </c>
      <c r="E4428" s="43" t="s">
        <v>11550</v>
      </c>
      <c r="F4428" s="43" t="s">
        <v>107</v>
      </c>
      <c r="G4428" s="43" t="s">
        <v>8256</v>
      </c>
    </row>
    <row r="4429" spans="1:7" x14ac:dyDescent="0.25">
      <c r="A4429" s="49">
        <v>45266</v>
      </c>
      <c r="B4429" s="43" t="s">
        <v>1975</v>
      </c>
      <c r="C4429" s="43" t="s">
        <v>247</v>
      </c>
      <c r="D4429" s="43" t="s">
        <v>6178</v>
      </c>
      <c r="E4429" s="43" t="s">
        <v>14044</v>
      </c>
      <c r="F4429" s="43" t="s">
        <v>23133</v>
      </c>
      <c r="G4429" s="43" t="s">
        <v>23251</v>
      </c>
    </row>
    <row r="4430" spans="1:7" x14ac:dyDescent="0.25">
      <c r="A4430" s="49">
        <v>45275</v>
      </c>
      <c r="B4430" s="43" t="s">
        <v>2666</v>
      </c>
      <c r="C4430" s="43" t="s">
        <v>247</v>
      </c>
      <c r="D4430" s="43" t="s">
        <v>6178</v>
      </c>
      <c r="E4430" s="43" t="s">
        <v>11550</v>
      </c>
      <c r="F4430" s="43" t="s">
        <v>141</v>
      </c>
      <c r="G4430" s="43" t="s">
        <v>23251</v>
      </c>
    </row>
    <row r="4431" spans="1:7" x14ac:dyDescent="0.25">
      <c r="A4431" s="49">
        <v>45278</v>
      </c>
      <c r="B4431" s="43" t="s">
        <v>13953</v>
      </c>
      <c r="C4431" s="43" t="s">
        <v>247</v>
      </c>
      <c r="D4431" s="43" t="s">
        <v>6178</v>
      </c>
      <c r="E4431" s="43" t="s">
        <v>11550</v>
      </c>
      <c r="F4431" s="43" t="s">
        <v>14072</v>
      </c>
      <c r="G4431" s="43" t="s">
        <v>23251</v>
      </c>
    </row>
    <row r="4432" spans="1:7" x14ac:dyDescent="0.25">
      <c r="A4432" s="49">
        <v>45254</v>
      </c>
      <c r="B4432" s="43" t="s">
        <v>16132</v>
      </c>
      <c r="C4432" s="43" t="s">
        <v>5075</v>
      </c>
      <c r="D4432" s="43" t="s">
        <v>490</v>
      </c>
      <c r="E4432" s="43" t="s">
        <v>11550</v>
      </c>
      <c r="F4432" s="43" t="s">
        <v>22758</v>
      </c>
      <c r="G4432" s="43" t="s">
        <v>23251</v>
      </c>
    </row>
    <row r="4433" spans="1:7" x14ac:dyDescent="0.25">
      <c r="A4433" s="49">
        <v>45257</v>
      </c>
      <c r="B4433" s="43" t="s">
        <v>23632</v>
      </c>
      <c r="C4433" s="43" t="s">
        <v>5075</v>
      </c>
      <c r="D4433" s="43" t="s">
        <v>490</v>
      </c>
      <c r="E4433" s="43" t="s">
        <v>11550</v>
      </c>
      <c r="F4433" s="43" t="s">
        <v>18312</v>
      </c>
      <c r="G4433" s="43" t="s">
        <v>23251</v>
      </c>
    </row>
    <row r="4434" spans="1:7" x14ac:dyDescent="0.25">
      <c r="A4434" s="49">
        <v>45258</v>
      </c>
      <c r="B4434" s="43" t="s">
        <v>13956</v>
      </c>
      <c r="C4434" s="43" t="s">
        <v>5075</v>
      </c>
      <c r="D4434" s="43" t="s">
        <v>490</v>
      </c>
      <c r="E4434" s="43" t="s">
        <v>281</v>
      </c>
      <c r="F4434" s="43" t="s">
        <v>17228</v>
      </c>
      <c r="G4434" s="43" t="s">
        <v>23249</v>
      </c>
    </row>
    <row r="4435" spans="1:7" x14ac:dyDescent="0.25">
      <c r="A4435" s="49">
        <v>45273</v>
      </c>
      <c r="B4435" s="43" t="s">
        <v>16132</v>
      </c>
      <c r="C4435" s="43" t="s">
        <v>5075</v>
      </c>
      <c r="D4435" s="43" t="s">
        <v>490</v>
      </c>
      <c r="E4435" s="43" t="s">
        <v>11550</v>
      </c>
      <c r="F4435" s="43" t="s">
        <v>20926</v>
      </c>
      <c r="G4435" s="43" t="s">
        <v>23249</v>
      </c>
    </row>
    <row r="4436" spans="1:7" x14ac:dyDescent="0.25">
      <c r="A4436" s="49">
        <v>45265</v>
      </c>
      <c r="B4436" s="43" t="s">
        <v>13956</v>
      </c>
      <c r="C4436" s="43" t="s">
        <v>23581</v>
      </c>
      <c r="D4436" s="43" t="s">
        <v>16074</v>
      </c>
      <c r="E4436" s="43" t="s">
        <v>343</v>
      </c>
      <c r="F4436" s="43" t="s">
        <v>15431</v>
      </c>
      <c r="G4436" s="43" t="s">
        <v>23249</v>
      </c>
    </row>
    <row r="4437" spans="1:7" x14ac:dyDescent="0.25">
      <c r="A4437" s="49">
        <v>45231</v>
      </c>
      <c r="B4437" s="43" t="s">
        <v>8280</v>
      </c>
      <c r="C4437" s="43" t="s">
        <v>11237</v>
      </c>
      <c r="D4437" s="43" t="s">
        <v>359</v>
      </c>
      <c r="E4437" s="43" t="s">
        <v>343</v>
      </c>
      <c r="F4437" s="43" t="s">
        <v>13903</v>
      </c>
      <c r="G4437" s="43" t="s">
        <v>23251</v>
      </c>
    </row>
    <row r="4438" spans="1:7" x14ac:dyDescent="0.25">
      <c r="A4438" s="49">
        <v>45236</v>
      </c>
      <c r="B4438" s="43" t="s">
        <v>15791</v>
      </c>
      <c r="C4438" s="43" t="s">
        <v>23581</v>
      </c>
      <c r="D4438" s="43" t="s">
        <v>562</v>
      </c>
      <c r="E4438" s="43" t="s">
        <v>343</v>
      </c>
      <c r="F4438" s="43" t="s">
        <v>9010</v>
      </c>
      <c r="G4438" s="43" t="s">
        <v>23251</v>
      </c>
    </row>
    <row r="4439" spans="1:7" x14ac:dyDescent="0.25">
      <c r="A4439" s="49">
        <v>45240</v>
      </c>
      <c r="B4439" s="43" t="s">
        <v>13928</v>
      </c>
      <c r="C4439" s="43" t="s">
        <v>23581</v>
      </c>
      <c r="D4439" s="43" t="s">
        <v>562</v>
      </c>
      <c r="E4439" s="43" t="s">
        <v>2018</v>
      </c>
      <c r="F4439" s="43" t="s">
        <v>6417</v>
      </c>
      <c r="G4439" s="43" t="s">
        <v>23251</v>
      </c>
    </row>
    <row r="4440" spans="1:7" x14ac:dyDescent="0.25">
      <c r="A4440" s="49">
        <v>45261</v>
      </c>
      <c r="B4440" s="43" t="s">
        <v>15433</v>
      </c>
      <c r="D4440" s="43" t="s">
        <v>562</v>
      </c>
      <c r="E4440" s="43" t="s">
        <v>11550</v>
      </c>
      <c r="F4440" s="43" t="s">
        <v>15732</v>
      </c>
      <c r="G4440" s="43" t="s">
        <v>23251</v>
      </c>
    </row>
    <row r="4441" spans="1:7" x14ac:dyDescent="0.25">
      <c r="A4441" s="49">
        <v>45271</v>
      </c>
      <c r="B4441" s="43" t="s">
        <v>13948</v>
      </c>
      <c r="C4441" s="43" t="s">
        <v>23581</v>
      </c>
      <c r="D4441" s="43" t="s">
        <v>562</v>
      </c>
      <c r="E4441" s="43" t="s">
        <v>165</v>
      </c>
      <c r="F4441" s="43" t="s">
        <v>23134</v>
      </c>
      <c r="G4441" s="43" t="s">
        <v>23251</v>
      </c>
    </row>
    <row r="4442" spans="1:7" x14ac:dyDescent="0.25">
      <c r="A4442" s="49">
        <v>45273</v>
      </c>
      <c r="B4442" s="43" t="s">
        <v>11034</v>
      </c>
      <c r="C4442" s="43" t="s">
        <v>23581</v>
      </c>
      <c r="D4442" s="43" t="s">
        <v>562</v>
      </c>
      <c r="E4442" s="43" t="s">
        <v>11550</v>
      </c>
      <c r="F4442" s="43" t="s">
        <v>14066</v>
      </c>
      <c r="G4442" s="43" t="s">
        <v>23251</v>
      </c>
    </row>
    <row r="4443" spans="1:7" x14ac:dyDescent="0.25">
      <c r="A4443" s="49">
        <v>45273</v>
      </c>
      <c r="B4443" s="43" t="s">
        <v>11034</v>
      </c>
      <c r="C4443" s="43" t="s">
        <v>23581</v>
      </c>
      <c r="D4443" s="43" t="s">
        <v>562</v>
      </c>
      <c r="E4443" s="43" t="s">
        <v>11550</v>
      </c>
      <c r="F4443" s="43" t="s">
        <v>23135</v>
      </c>
      <c r="G4443" s="43" t="s">
        <v>23251</v>
      </c>
    </row>
    <row r="4444" spans="1:7" x14ac:dyDescent="0.25">
      <c r="A4444" s="49">
        <v>45274</v>
      </c>
      <c r="B4444" s="43" t="s">
        <v>15683</v>
      </c>
      <c r="C4444" s="43" t="s">
        <v>23581</v>
      </c>
      <c r="D4444" s="43" t="s">
        <v>22059</v>
      </c>
      <c r="E4444" s="43" t="s">
        <v>343</v>
      </c>
      <c r="F4444" s="43" t="s">
        <v>78</v>
      </c>
      <c r="G4444" s="43" t="s">
        <v>23249</v>
      </c>
    </row>
    <row r="4445" spans="1:7" x14ac:dyDescent="0.25">
      <c r="A4445" s="49">
        <v>45243</v>
      </c>
      <c r="B4445" s="43" t="s">
        <v>13924</v>
      </c>
      <c r="C4445" s="43" t="s">
        <v>13825</v>
      </c>
      <c r="D4445" s="43" t="s">
        <v>5070</v>
      </c>
      <c r="E4445" s="43" t="s">
        <v>11550</v>
      </c>
      <c r="F4445" s="43" t="s">
        <v>13960</v>
      </c>
      <c r="G4445" s="43" t="s">
        <v>23251</v>
      </c>
    </row>
    <row r="4446" spans="1:7" x14ac:dyDescent="0.25">
      <c r="A4446" s="49">
        <v>45258</v>
      </c>
      <c r="B4446" s="43" t="s">
        <v>13924</v>
      </c>
      <c r="C4446" s="43" t="s">
        <v>13825</v>
      </c>
      <c r="D4446" s="43" t="s">
        <v>5070</v>
      </c>
      <c r="E4446" s="43" t="s">
        <v>11550</v>
      </c>
      <c r="F4446" s="43" t="s">
        <v>23136</v>
      </c>
      <c r="G4446" s="43" t="s">
        <v>23249</v>
      </c>
    </row>
    <row r="4447" spans="1:7" x14ac:dyDescent="0.25">
      <c r="A4447" s="49">
        <v>45237</v>
      </c>
      <c r="B4447" s="43" t="s">
        <v>1671</v>
      </c>
      <c r="C4447" s="43" t="s">
        <v>623</v>
      </c>
      <c r="D4447" s="43" t="s">
        <v>513</v>
      </c>
      <c r="E4447" s="43" t="s">
        <v>11550</v>
      </c>
      <c r="F4447" s="43" t="s">
        <v>7098</v>
      </c>
      <c r="G4447" s="43" t="s">
        <v>8256</v>
      </c>
    </row>
    <row r="4448" spans="1:7" x14ac:dyDescent="0.25">
      <c r="A4448" s="49">
        <v>45266</v>
      </c>
      <c r="B4448" s="43" t="s">
        <v>13966</v>
      </c>
      <c r="C4448" s="43" t="s">
        <v>623</v>
      </c>
      <c r="D4448" s="43" t="s">
        <v>513</v>
      </c>
      <c r="E4448" s="43" t="s">
        <v>23076</v>
      </c>
      <c r="F4448" s="43" t="s">
        <v>14043</v>
      </c>
      <c r="G4448" s="43" t="s">
        <v>23251</v>
      </c>
    </row>
    <row r="4449" spans="1:7" x14ac:dyDescent="0.25">
      <c r="A4449" s="49">
        <v>45288</v>
      </c>
      <c r="B4449" s="43" t="s">
        <v>15453</v>
      </c>
      <c r="D4449" s="43" t="s">
        <v>513</v>
      </c>
      <c r="E4449" s="43" t="s">
        <v>281</v>
      </c>
      <c r="F4449" s="43" t="s">
        <v>995</v>
      </c>
      <c r="G4449" s="43" t="s">
        <v>23249</v>
      </c>
    </row>
    <row r="4450" spans="1:7" x14ac:dyDescent="0.25">
      <c r="A4450" s="49">
        <v>45236</v>
      </c>
      <c r="B4450" s="43" t="s">
        <v>709</v>
      </c>
      <c r="C4450" s="43" t="s">
        <v>128</v>
      </c>
      <c r="D4450" s="43" t="s">
        <v>23598</v>
      </c>
      <c r="E4450" s="43" t="s">
        <v>2018</v>
      </c>
      <c r="F4450" s="43" t="s">
        <v>23137</v>
      </c>
      <c r="G4450" s="43" t="s">
        <v>23251</v>
      </c>
    </row>
    <row r="4451" spans="1:7" x14ac:dyDescent="0.25">
      <c r="A4451" s="49">
        <v>45238</v>
      </c>
      <c r="B4451" s="43" t="s">
        <v>17286</v>
      </c>
      <c r="C4451" s="43" t="s">
        <v>128</v>
      </c>
      <c r="D4451" s="43" t="s">
        <v>23598</v>
      </c>
      <c r="E4451" s="43" t="s">
        <v>186</v>
      </c>
      <c r="F4451" s="43" t="s">
        <v>8901</v>
      </c>
      <c r="G4451" s="43" t="s">
        <v>23249</v>
      </c>
    </row>
    <row r="4452" spans="1:7" x14ac:dyDescent="0.25">
      <c r="A4452" s="49">
        <v>45238</v>
      </c>
      <c r="B4452" s="43" t="s">
        <v>8834</v>
      </c>
      <c r="C4452" s="43" t="s">
        <v>128</v>
      </c>
      <c r="D4452" s="43" t="s">
        <v>23598</v>
      </c>
      <c r="E4452" s="43" t="s">
        <v>5702</v>
      </c>
      <c r="F4452" s="43" t="s">
        <v>22609</v>
      </c>
      <c r="G4452" s="43" t="s">
        <v>23249</v>
      </c>
    </row>
    <row r="4453" spans="1:7" x14ac:dyDescent="0.25">
      <c r="A4453" s="49">
        <v>45243</v>
      </c>
      <c r="B4453" s="43" t="s">
        <v>13956</v>
      </c>
      <c r="C4453" s="43" t="s">
        <v>128</v>
      </c>
      <c r="D4453" s="43" t="s">
        <v>23598</v>
      </c>
      <c r="E4453" s="43" t="s">
        <v>343</v>
      </c>
      <c r="F4453" s="43" t="s">
        <v>13958</v>
      </c>
      <c r="G4453" s="43" t="s">
        <v>23251</v>
      </c>
    </row>
    <row r="4454" spans="1:7" x14ac:dyDescent="0.25">
      <c r="A4454" s="49">
        <v>45246</v>
      </c>
      <c r="B4454" s="43" t="s">
        <v>8280</v>
      </c>
      <c r="C4454" s="43" t="s">
        <v>128</v>
      </c>
      <c r="D4454" s="43" t="s">
        <v>23598</v>
      </c>
      <c r="E4454" s="43" t="s">
        <v>11550</v>
      </c>
      <c r="F4454" s="43" t="s">
        <v>20578</v>
      </c>
      <c r="G4454" s="43" t="s">
        <v>23251</v>
      </c>
    </row>
    <row r="4455" spans="1:7" x14ac:dyDescent="0.25">
      <c r="A4455" s="49">
        <v>45251</v>
      </c>
      <c r="B4455" s="43" t="s">
        <v>13956</v>
      </c>
      <c r="C4455" s="43" t="s">
        <v>128</v>
      </c>
      <c r="D4455" s="43" t="s">
        <v>23598</v>
      </c>
      <c r="E4455" s="43" t="s">
        <v>343</v>
      </c>
      <c r="F4455" s="43" t="s">
        <v>13957</v>
      </c>
      <c r="G4455" s="43" t="s">
        <v>23249</v>
      </c>
    </row>
    <row r="4456" spans="1:7" x14ac:dyDescent="0.25">
      <c r="A4456" s="49">
        <v>45252</v>
      </c>
      <c r="B4456" s="43" t="s">
        <v>8834</v>
      </c>
      <c r="C4456" s="43" t="s">
        <v>128</v>
      </c>
      <c r="D4456" s="43" t="s">
        <v>23598</v>
      </c>
      <c r="E4456" s="43" t="s">
        <v>5702</v>
      </c>
      <c r="F4456" s="43" t="s">
        <v>22609</v>
      </c>
      <c r="G4456" s="43" t="s">
        <v>23249</v>
      </c>
    </row>
    <row r="4457" spans="1:7" x14ac:dyDescent="0.25">
      <c r="A4457" s="49">
        <v>45252</v>
      </c>
      <c r="B4457" s="43" t="s">
        <v>8071</v>
      </c>
      <c r="C4457" s="43" t="s">
        <v>128</v>
      </c>
      <c r="D4457" s="43" t="s">
        <v>23598</v>
      </c>
      <c r="E4457" s="43" t="s">
        <v>11550</v>
      </c>
      <c r="F4457" s="43" t="s">
        <v>15847</v>
      </c>
      <c r="G4457" s="43" t="s">
        <v>23249</v>
      </c>
    </row>
    <row r="4458" spans="1:7" x14ac:dyDescent="0.25">
      <c r="A4458" s="49">
        <v>45257</v>
      </c>
      <c r="B4458" s="43" t="s">
        <v>677</v>
      </c>
      <c r="C4458" s="43" t="s">
        <v>128</v>
      </c>
      <c r="D4458" s="43" t="s">
        <v>23598</v>
      </c>
      <c r="E4458" s="43" t="s">
        <v>11550</v>
      </c>
      <c r="F4458" s="43" t="s">
        <v>14001</v>
      </c>
      <c r="G4458" s="43" t="s">
        <v>23251</v>
      </c>
    </row>
    <row r="4459" spans="1:7" x14ac:dyDescent="0.25">
      <c r="A4459" s="49">
        <v>45259</v>
      </c>
      <c r="B4459" s="43" t="s">
        <v>15719</v>
      </c>
      <c r="D4459" s="43" t="s">
        <v>23598</v>
      </c>
      <c r="E4459" s="43" t="s">
        <v>699</v>
      </c>
      <c r="F4459" s="43" t="s">
        <v>18960</v>
      </c>
      <c r="G4459" s="43" t="s">
        <v>23251</v>
      </c>
    </row>
    <row r="4460" spans="1:7" x14ac:dyDescent="0.25">
      <c r="A4460" s="49">
        <v>45261</v>
      </c>
      <c r="B4460" s="43" t="s">
        <v>8834</v>
      </c>
      <c r="C4460" s="43" t="s">
        <v>128</v>
      </c>
      <c r="D4460" s="43" t="s">
        <v>23598</v>
      </c>
      <c r="E4460" s="43" t="s">
        <v>165</v>
      </c>
      <c r="F4460" s="43" t="s">
        <v>18668</v>
      </c>
      <c r="G4460" s="43" t="s">
        <v>23249</v>
      </c>
    </row>
    <row r="4461" spans="1:7" x14ac:dyDescent="0.25">
      <c r="A4461" s="49">
        <v>45264</v>
      </c>
      <c r="B4461" s="43" t="s">
        <v>15791</v>
      </c>
      <c r="C4461" s="43" t="s">
        <v>128</v>
      </c>
      <c r="D4461" s="43" t="s">
        <v>23598</v>
      </c>
      <c r="E4461" s="43" t="s">
        <v>343</v>
      </c>
      <c r="F4461" s="43" t="s">
        <v>772</v>
      </c>
      <c r="G4461" s="43" t="s">
        <v>23251</v>
      </c>
    </row>
    <row r="4462" spans="1:7" x14ac:dyDescent="0.25">
      <c r="A4462" s="49">
        <v>45266</v>
      </c>
      <c r="B4462" s="43" t="s">
        <v>8834</v>
      </c>
      <c r="C4462" s="43" t="s">
        <v>128</v>
      </c>
      <c r="D4462" s="43" t="s">
        <v>23598</v>
      </c>
      <c r="E4462" s="43" t="s">
        <v>322</v>
      </c>
      <c r="F4462" s="43" t="s">
        <v>21784</v>
      </c>
      <c r="G4462" s="43" t="s">
        <v>23251</v>
      </c>
    </row>
    <row r="4463" spans="1:7" x14ac:dyDescent="0.25">
      <c r="A4463" s="49">
        <v>45271</v>
      </c>
      <c r="B4463" s="43" t="s">
        <v>8834</v>
      </c>
      <c r="C4463" s="43" t="s">
        <v>128</v>
      </c>
      <c r="D4463" s="43" t="s">
        <v>23598</v>
      </c>
      <c r="E4463" s="43" t="s">
        <v>322</v>
      </c>
      <c r="F4463" s="43" t="s">
        <v>18822</v>
      </c>
      <c r="G4463" s="43" t="s">
        <v>23251</v>
      </c>
    </row>
    <row r="4464" spans="1:7" x14ac:dyDescent="0.25">
      <c r="A4464" s="49">
        <v>45272</v>
      </c>
      <c r="B4464" s="43" t="s">
        <v>23041</v>
      </c>
      <c r="C4464" s="43" t="s">
        <v>128</v>
      </c>
      <c r="D4464" s="43" t="s">
        <v>23598</v>
      </c>
      <c r="E4464" s="43" t="s">
        <v>186</v>
      </c>
      <c r="F4464" s="43" t="s">
        <v>14060</v>
      </c>
      <c r="G4464" s="43" t="s">
        <v>23249</v>
      </c>
    </row>
    <row r="4465" spans="1:7" x14ac:dyDescent="0.25">
      <c r="A4465" s="49">
        <v>45273</v>
      </c>
      <c r="B4465" s="43" t="s">
        <v>13956</v>
      </c>
      <c r="C4465" s="43" t="s">
        <v>128</v>
      </c>
      <c r="D4465" s="43" t="s">
        <v>23598</v>
      </c>
      <c r="E4465" s="43" t="s">
        <v>343</v>
      </c>
      <c r="F4465" s="43" t="s">
        <v>15964</v>
      </c>
      <c r="G4465" s="43" t="s">
        <v>23249</v>
      </c>
    </row>
    <row r="4466" spans="1:7" x14ac:dyDescent="0.25">
      <c r="A4466" s="49">
        <v>45273</v>
      </c>
      <c r="B4466" s="43" t="s">
        <v>14064</v>
      </c>
      <c r="C4466" s="43" t="s">
        <v>128</v>
      </c>
      <c r="D4466" s="43" t="s">
        <v>23598</v>
      </c>
      <c r="E4466" s="43" t="s">
        <v>201</v>
      </c>
      <c r="F4466" s="43" t="s">
        <v>23138</v>
      </c>
      <c r="G4466" s="43" t="s">
        <v>23249</v>
      </c>
    </row>
    <row r="4467" spans="1:7" x14ac:dyDescent="0.25">
      <c r="A4467" s="49">
        <v>45273</v>
      </c>
      <c r="B4467" s="43" t="s">
        <v>317</v>
      </c>
      <c r="C4467" s="43" t="s">
        <v>128</v>
      </c>
      <c r="D4467" s="43" t="s">
        <v>23598</v>
      </c>
      <c r="E4467" s="43" t="s">
        <v>165</v>
      </c>
      <c r="F4467" s="43" t="s">
        <v>21049</v>
      </c>
      <c r="G4467" s="43" t="s">
        <v>23249</v>
      </c>
    </row>
    <row r="4468" spans="1:7" x14ac:dyDescent="0.25">
      <c r="A4468" s="49">
        <v>45278</v>
      </c>
      <c r="B4468" s="43" t="s">
        <v>1683</v>
      </c>
      <c r="C4468" s="43" t="s">
        <v>128</v>
      </c>
      <c r="D4468" s="43" t="s">
        <v>23598</v>
      </c>
      <c r="E4468" s="43" t="s">
        <v>397</v>
      </c>
      <c r="F4468" s="43" t="s">
        <v>21902</v>
      </c>
      <c r="G4468" s="43" t="s">
        <v>23251</v>
      </c>
    </row>
    <row r="4469" spans="1:7" x14ac:dyDescent="0.25">
      <c r="A4469" s="49">
        <v>45279</v>
      </c>
      <c r="B4469" s="43" t="s">
        <v>673</v>
      </c>
      <c r="C4469" s="43" t="s">
        <v>128</v>
      </c>
      <c r="D4469" s="43" t="s">
        <v>23598</v>
      </c>
      <c r="E4469" s="43" t="s">
        <v>11550</v>
      </c>
      <c r="F4469" s="43" t="s">
        <v>327</v>
      </c>
      <c r="G4469" s="43" t="s">
        <v>23249</v>
      </c>
    </row>
    <row r="4470" spans="1:7" x14ac:dyDescent="0.25">
      <c r="A4470" s="49">
        <v>45280</v>
      </c>
      <c r="B4470" s="43" t="s">
        <v>13956</v>
      </c>
      <c r="C4470" s="43" t="s">
        <v>128</v>
      </c>
      <c r="D4470" s="43" t="s">
        <v>23598</v>
      </c>
      <c r="E4470" s="43" t="s">
        <v>343</v>
      </c>
      <c r="F4470" s="43" t="s">
        <v>15964</v>
      </c>
      <c r="G4470" s="43" t="s">
        <v>23249</v>
      </c>
    </row>
    <row r="4471" spans="1:7" x14ac:dyDescent="0.25">
      <c r="A4471" s="49">
        <v>45281</v>
      </c>
      <c r="B4471" s="43" t="s">
        <v>7326</v>
      </c>
      <c r="C4471" s="43" t="s">
        <v>128</v>
      </c>
      <c r="D4471" s="43" t="s">
        <v>23598</v>
      </c>
      <c r="E4471" s="43" t="s">
        <v>209</v>
      </c>
      <c r="F4471" s="43" t="s">
        <v>23139</v>
      </c>
      <c r="G4471" s="43" t="s">
        <v>23249</v>
      </c>
    </row>
    <row r="4472" spans="1:7" x14ac:dyDescent="0.25">
      <c r="A4472" s="49">
        <v>45285</v>
      </c>
      <c r="B4472" s="43" t="s">
        <v>677</v>
      </c>
      <c r="C4472" s="43" t="s">
        <v>128</v>
      </c>
      <c r="D4472" s="43" t="s">
        <v>23598</v>
      </c>
      <c r="E4472" s="43" t="s">
        <v>354</v>
      </c>
      <c r="F4472" s="43" t="s">
        <v>14001</v>
      </c>
      <c r="G4472" s="43" t="s">
        <v>23251</v>
      </c>
    </row>
    <row r="4473" spans="1:7" x14ac:dyDescent="0.25">
      <c r="A4473" s="49">
        <v>45285</v>
      </c>
      <c r="B4473" s="43" t="s">
        <v>120</v>
      </c>
      <c r="C4473" s="43" t="s">
        <v>128</v>
      </c>
      <c r="D4473" s="43" t="s">
        <v>23598</v>
      </c>
      <c r="E4473" s="43" t="s">
        <v>4748</v>
      </c>
      <c r="F4473" s="43" t="s">
        <v>213</v>
      </c>
      <c r="G4473" s="43" t="s">
        <v>23249</v>
      </c>
    </row>
    <row r="4474" spans="1:7" x14ac:dyDescent="0.25">
      <c r="A4474" s="49">
        <v>45286</v>
      </c>
      <c r="B4474" s="43" t="s">
        <v>8834</v>
      </c>
      <c r="C4474" s="43" t="s">
        <v>128</v>
      </c>
      <c r="D4474" s="43" t="s">
        <v>23598</v>
      </c>
      <c r="E4474" s="43" t="s">
        <v>322</v>
      </c>
      <c r="F4474" s="43" t="s">
        <v>20058</v>
      </c>
      <c r="G4474" s="43" t="s">
        <v>23251</v>
      </c>
    </row>
    <row r="4475" spans="1:7" x14ac:dyDescent="0.25">
      <c r="A4475" s="49">
        <v>45287</v>
      </c>
      <c r="B4475" s="43" t="s">
        <v>6726</v>
      </c>
      <c r="C4475" s="43" t="s">
        <v>273</v>
      </c>
      <c r="D4475" s="43" t="s">
        <v>14096</v>
      </c>
      <c r="E4475" s="43" t="s">
        <v>11550</v>
      </c>
      <c r="F4475" s="43" t="s">
        <v>23127</v>
      </c>
      <c r="G4475" s="43" t="s">
        <v>23249</v>
      </c>
    </row>
    <row r="4476" spans="1:7" x14ac:dyDescent="0.25">
      <c r="A4476" s="49">
        <v>45237</v>
      </c>
      <c r="B4476" s="43" t="s">
        <v>16651</v>
      </c>
      <c r="C4476" s="43" t="s">
        <v>13910</v>
      </c>
      <c r="D4476" s="43" t="s">
        <v>13911</v>
      </c>
      <c r="E4476" s="43" t="s">
        <v>2756</v>
      </c>
      <c r="F4476" s="43" t="s">
        <v>16649</v>
      </c>
      <c r="G4476" s="43" t="s">
        <v>8256</v>
      </c>
    </row>
    <row r="4477" spans="1:7" x14ac:dyDescent="0.25">
      <c r="A4477" s="49">
        <v>45273</v>
      </c>
      <c r="B4477" s="43" t="s">
        <v>382</v>
      </c>
      <c r="C4477" s="43" t="s">
        <v>23581</v>
      </c>
      <c r="D4477" s="43" t="s">
        <v>23140</v>
      </c>
      <c r="E4477" s="43" t="s">
        <v>343</v>
      </c>
      <c r="F4477" s="43" t="s">
        <v>1284</v>
      </c>
      <c r="G4477" s="43" t="s">
        <v>23249</v>
      </c>
    </row>
    <row r="4478" spans="1:7" x14ac:dyDescent="0.25">
      <c r="A4478" s="49">
        <v>45238</v>
      </c>
      <c r="B4478" s="43" t="s">
        <v>15419</v>
      </c>
      <c r="C4478" s="43" t="s">
        <v>2470</v>
      </c>
      <c r="D4478" s="43" t="s">
        <v>23384</v>
      </c>
      <c r="E4478" s="43" t="s">
        <v>11550</v>
      </c>
      <c r="F4478" s="43" t="s">
        <v>7098</v>
      </c>
      <c r="G4478" s="43" t="s">
        <v>23249</v>
      </c>
    </row>
    <row r="4479" spans="1:7" x14ac:dyDescent="0.25">
      <c r="A4479" s="49">
        <v>45246</v>
      </c>
      <c r="B4479" s="43" t="s">
        <v>16010</v>
      </c>
      <c r="C4479" s="43" t="s">
        <v>2470</v>
      </c>
      <c r="D4479" s="43" t="s">
        <v>23384</v>
      </c>
      <c r="E4479" s="43" t="s">
        <v>11550</v>
      </c>
      <c r="F4479" s="43" t="s">
        <v>13981</v>
      </c>
      <c r="G4479" s="43" t="s">
        <v>23251</v>
      </c>
    </row>
    <row r="4480" spans="1:7" x14ac:dyDescent="0.25">
      <c r="A4480" s="49">
        <v>45264</v>
      </c>
      <c r="B4480" s="43" t="s">
        <v>13924</v>
      </c>
      <c r="C4480" s="43" t="s">
        <v>23636</v>
      </c>
      <c r="D4480" s="43" t="s">
        <v>23384</v>
      </c>
      <c r="E4480" s="43" t="s">
        <v>11550</v>
      </c>
      <c r="F4480" s="43" t="s">
        <v>14025</v>
      </c>
      <c r="G4480" s="43" t="s">
        <v>23251</v>
      </c>
    </row>
    <row r="4481" spans="1:7" x14ac:dyDescent="0.25">
      <c r="A4481" s="49">
        <v>45264</v>
      </c>
      <c r="B4481" s="43" t="s">
        <v>85</v>
      </c>
      <c r="C4481" s="43" t="s">
        <v>23636</v>
      </c>
      <c r="D4481" s="43" t="s">
        <v>23384</v>
      </c>
      <c r="E4481" s="43" t="s">
        <v>322</v>
      </c>
      <c r="F4481" s="43" t="s">
        <v>21886</v>
      </c>
      <c r="G4481" s="43" t="s">
        <v>23251</v>
      </c>
    </row>
    <row r="4482" spans="1:7" x14ac:dyDescent="0.25">
      <c r="A4482" s="49">
        <v>45267</v>
      </c>
      <c r="B4482" s="43" t="s">
        <v>605</v>
      </c>
      <c r="C4482" s="43" t="s">
        <v>23636</v>
      </c>
      <c r="D4482" s="43" t="s">
        <v>23384</v>
      </c>
      <c r="E4482" s="43" t="s">
        <v>209</v>
      </c>
      <c r="F4482" s="43" t="s">
        <v>14047</v>
      </c>
      <c r="G4482" s="43" t="s">
        <v>23251</v>
      </c>
    </row>
    <row r="4483" spans="1:7" x14ac:dyDescent="0.25">
      <c r="A4483" s="49">
        <v>45281</v>
      </c>
      <c r="B4483" s="43" t="s">
        <v>13924</v>
      </c>
      <c r="C4483" s="43" t="s">
        <v>23636</v>
      </c>
      <c r="D4483" s="43" t="s">
        <v>23384</v>
      </c>
      <c r="E4483" s="43" t="s">
        <v>165</v>
      </c>
      <c r="F4483" s="43" t="s">
        <v>11121</v>
      </c>
      <c r="G4483" s="43" t="s">
        <v>23249</v>
      </c>
    </row>
    <row r="4484" spans="1:7" x14ac:dyDescent="0.25">
      <c r="A4484" s="49">
        <v>45231</v>
      </c>
      <c r="B4484" s="43" t="s">
        <v>13937</v>
      </c>
      <c r="C4484" s="43" t="s">
        <v>23514</v>
      </c>
      <c r="E4484" s="43" t="s">
        <v>11550</v>
      </c>
      <c r="F4484" s="43" t="s">
        <v>13898</v>
      </c>
      <c r="G4484" s="43" t="s">
        <v>23249</v>
      </c>
    </row>
    <row r="4485" spans="1:7" x14ac:dyDescent="0.25">
      <c r="A4485" s="49">
        <v>45231</v>
      </c>
      <c r="B4485" s="43" t="s">
        <v>13938</v>
      </c>
      <c r="C4485" s="43" t="s">
        <v>7854</v>
      </c>
      <c r="E4485" s="43" t="s">
        <v>11550</v>
      </c>
      <c r="F4485" s="43" t="s">
        <v>13901</v>
      </c>
      <c r="G4485" s="43" t="s">
        <v>23249</v>
      </c>
    </row>
    <row r="4486" spans="1:7" x14ac:dyDescent="0.25">
      <c r="A4486" s="49">
        <v>45231</v>
      </c>
      <c r="B4486" s="43" t="s">
        <v>13902</v>
      </c>
      <c r="C4486" s="43" t="s">
        <v>133</v>
      </c>
      <c r="E4486" s="43" t="s">
        <v>343</v>
      </c>
      <c r="F4486" s="43" t="s">
        <v>22973</v>
      </c>
      <c r="G4486" s="43" t="s">
        <v>23249</v>
      </c>
    </row>
    <row r="4487" spans="1:7" x14ac:dyDescent="0.25">
      <c r="A4487" s="49">
        <v>45231</v>
      </c>
      <c r="B4487" s="43" t="s">
        <v>23141</v>
      </c>
      <c r="C4487" s="43" t="s">
        <v>133</v>
      </c>
      <c r="E4487" s="43" t="s">
        <v>667</v>
      </c>
      <c r="F4487" s="43" t="s">
        <v>18840</v>
      </c>
      <c r="G4487" s="43" t="s">
        <v>23249</v>
      </c>
    </row>
    <row r="4488" spans="1:7" x14ac:dyDescent="0.25">
      <c r="A4488" s="49">
        <v>45232</v>
      </c>
      <c r="B4488" s="43" t="s">
        <v>2666</v>
      </c>
      <c r="C4488" s="43" t="s">
        <v>23514</v>
      </c>
      <c r="E4488" s="43" t="s">
        <v>11550</v>
      </c>
      <c r="F4488" s="43" t="s">
        <v>13907</v>
      </c>
      <c r="G4488" s="43" t="s">
        <v>23251</v>
      </c>
    </row>
    <row r="4489" spans="1:7" x14ac:dyDescent="0.25">
      <c r="A4489" s="49">
        <v>45232</v>
      </c>
      <c r="B4489" s="43" t="s">
        <v>19278</v>
      </c>
      <c r="C4489" s="43" t="s">
        <v>23515</v>
      </c>
      <c r="E4489" s="43" t="s">
        <v>11550</v>
      </c>
      <c r="F4489" s="43" t="s">
        <v>23142</v>
      </c>
      <c r="G4489" s="43" t="s">
        <v>23251</v>
      </c>
    </row>
    <row r="4490" spans="1:7" x14ac:dyDescent="0.25">
      <c r="A4490" s="49">
        <v>45232</v>
      </c>
      <c r="B4490" s="43" t="s">
        <v>19034</v>
      </c>
      <c r="C4490" s="43" t="s">
        <v>13825</v>
      </c>
      <c r="E4490" s="43" t="s">
        <v>343</v>
      </c>
      <c r="F4490" s="43" t="s">
        <v>13908</v>
      </c>
      <c r="G4490" s="43" t="s">
        <v>23251</v>
      </c>
    </row>
    <row r="4491" spans="1:7" x14ac:dyDescent="0.25">
      <c r="A4491" s="49">
        <v>45236</v>
      </c>
      <c r="B4491" s="43" t="s">
        <v>18099</v>
      </c>
      <c r="C4491" s="43" t="s">
        <v>1958</v>
      </c>
      <c r="E4491" s="43" t="s">
        <v>3165</v>
      </c>
      <c r="F4491" s="43" t="s">
        <v>15940</v>
      </c>
      <c r="G4491" s="43" t="s">
        <v>23251</v>
      </c>
    </row>
    <row r="4492" spans="1:7" x14ac:dyDescent="0.25">
      <c r="A4492" s="49">
        <v>45236</v>
      </c>
      <c r="B4492" s="43" t="s">
        <v>23143</v>
      </c>
      <c r="C4492" s="43" t="s">
        <v>5075</v>
      </c>
      <c r="E4492" s="43" t="s">
        <v>11550</v>
      </c>
      <c r="F4492" s="43" t="s">
        <v>23144</v>
      </c>
      <c r="G4492" s="43" t="s">
        <v>23251</v>
      </c>
    </row>
    <row r="4493" spans="1:7" x14ac:dyDescent="0.25">
      <c r="A4493" s="49">
        <v>45236</v>
      </c>
      <c r="B4493" s="43" t="s">
        <v>15498</v>
      </c>
      <c r="C4493" s="43" t="s">
        <v>328</v>
      </c>
      <c r="E4493" s="43" t="s">
        <v>354</v>
      </c>
      <c r="F4493" s="43" t="s">
        <v>15669</v>
      </c>
      <c r="G4493" s="43" t="s">
        <v>23251</v>
      </c>
    </row>
    <row r="4494" spans="1:7" x14ac:dyDescent="0.25">
      <c r="A4494" s="49">
        <v>45236</v>
      </c>
      <c r="B4494" s="43" t="s">
        <v>15469</v>
      </c>
      <c r="C4494" s="43" t="s">
        <v>9990</v>
      </c>
      <c r="E4494" s="43" t="s">
        <v>11550</v>
      </c>
      <c r="F4494" s="43" t="s">
        <v>8673</v>
      </c>
      <c r="G4494" s="43" t="s">
        <v>23251</v>
      </c>
    </row>
    <row r="4495" spans="1:7" x14ac:dyDescent="0.25">
      <c r="A4495" s="49">
        <v>45237</v>
      </c>
      <c r="B4495" s="43" t="s">
        <v>23816</v>
      </c>
      <c r="C4495" s="43" t="s">
        <v>273</v>
      </c>
      <c r="E4495" s="43" t="s">
        <v>181</v>
      </c>
      <c r="F4495" s="43" t="s">
        <v>20830</v>
      </c>
      <c r="G4495" s="43" t="s">
        <v>8256</v>
      </c>
    </row>
    <row r="4496" spans="1:7" x14ac:dyDescent="0.25">
      <c r="A4496" s="49">
        <v>45237</v>
      </c>
      <c r="B4496" s="43" t="s">
        <v>3018</v>
      </c>
      <c r="C4496" s="43" t="s">
        <v>7989</v>
      </c>
      <c r="E4496" s="43" t="s">
        <v>739</v>
      </c>
      <c r="F4496" s="43" t="s">
        <v>22738</v>
      </c>
      <c r="G4496" s="43" t="s">
        <v>8256</v>
      </c>
    </row>
    <row r="4497" spans="1:7" x14ac:dyDescent="0.25">
      <c r="A4497" s="49">
        <v>45238</v>
      </c>
      <c r="B4497" s="43" t="s">
        <v>15903</v>
      </c>
      <c r="C4497" s="43" t="s">
        <v>144</v>
      </c>
      <c r="E4497" s="43" t="s">
        <v>667</v>
      </c>
      <c r="F4497" s="43" t="s">
        <v>13913</v>
      </c>
      <c r="G4497" s="43" t="s">
        <v>23249</v>
      </c>
    </row>
    <row r="4498" spans="1:7" x14ac:dyDescent="0.25">
      <c r="A4498" s="49">
        <v>45238</v>
      </c>
      <c r="B4498" s="43" t="s">
        <v>15469</v>
      </c>
      <c r="C4498" s="43" t="s">
        <v>9990</v>
      </c>
      <c r="E4498" s="43" t="s">
        <v>1392</v>
      </c>
      <c r="F4498" s="43" t="s">
        <v>141</v>
      </c>
      <c r="G4498" s="43" t="s">
        <v>23249</v>
      </c>
    </row>
    <row r="4499" spans="1:7" x14ac:dyDescent="0.25">
      <c r="A4499" s="49">
        <v>45239</v>
      </c>
      <c r="B4499" s="43" t="s">
        <v>8071</v>
      </c>
      <c r="C4499" s="43" t="s">
        <v>238</v>
      </c>
      <c r="E4499" s="43" t="s">
        <v>11550</v>
      </c>
      <c r="F4499" s="43" t="s">
        <v>23145</v>
      </c>
      <c r="G4499" s="43" t="s">
        <v>23251</v>
      </c>
    </row>
    <row r="4500" spans="1:7" x14ac:dyDescent="0.25">
      <c r="A4500" s="49">
        <v>45239</v>
      </c>
      <c r="B4500" s="43" t="s">
        <v>210</v>
      </c>
      <c r="C4500" s="43" t="s">
        <v>9990</v>
      </c>
      <c r="E4500" s="43" t="s">
        <v>2018</v>
      </c>
      <c r="F4500" s="43" t="s">
        <v>23146</v>
      </c>
      <c r="G4500" s="43" t="s">
        <v>23251</v>
      </c>
    </row>
    <row r="4501" spans="1:7" x14ac:dyDescent="0.25">
      <c r="A4501" s="49">
        <v>45239</v>
      </c>
      <c r="B4501" s="43" t="s">
        <v>15498</v>
      </c>
      <c r="C4501" s="43" t="s">
        <v>328</v>
      </c>
      <c r="E4501" s="43" t="s">
        <v>354</v>
      </c>
      <c r="F4501" s="43" t="s">
        <v>9266</v>
      </c>
      <c r="G4501" s="43" t="s">
        <v>23251</v>
      </c>
    </row>
    <row r="4502" spans="1:7" x14ac:dyDescent="0.25">
      <c r="A4502" s="49">
        <v>45240</v>
      </c>
      <c r="B4502" s="43" t="s">
        <v>13920</v>
      </c>
      <c r="C4502" s="43" t="s">
        <v>458</v>
      </c>
      <c r="E4502" s="43" t="s">
        <v>201</v>
      </c>
      <c r="F4502" s="43" t="s">
        <v>13921</v>
      </c>
      <c r="G4502" s="43" t="s">
        <v>23251</v>
      </c>
    </row>
    <row r="4503" spans="1:7" x14ac:dyDescent="0.25">
      <c r="A4503" s="49">
        <v>45240</v>
      </c>
      <c r="B4503" s="43" t="s">
        <v>13935</v>
      </c>
      <c r="C4503" s="43" t="s">
        <v>23641</v>
      </c>
      <c r="E4503" s="43" t="s">
        <v>360</v>
      </c>
      <c r="F4503" s="43" t="s">
        <v>13936</v>
      </c>
      <c r="G4503" s="43" t="s">
        <v>23251</v>
      </c>
    </row>
    <row r="4504" spans="1:7" x14ac:dyDescent="0.25">
      <c r="A4504" s="49">
        <v>45240</v>
      </c>
      <c r="B4504" s="43" t="s">
        <v>13938</v>
      </c>
      <c r="C4504" s="43" t="s">
        <v>204</v>
      </c>
      <c r="E4504" s="43" t="s">
        <v>165</v>
      </c>
      <c r="F4504" s="43" t="s">
        <v>13939</v>
      </c>
      <c r="G4504" s="43" t="s">
        <v>23251</v>
      </c>
    </row>
    <row r="4505" spans="1:7" x14ac:dyDescent="0.25">
      <c r="A4505" s="49">
        <v>45240</v>
      </c>
      <c r="B4505" s="43" t="s">
        <v>13945</v>
      </c>
      <c r="C4505" s="43" t="s">
        <v>458</v>
      </c>
      <c r="E4505" s="43" t="s">
        <v>360</v>
      </c>
      <c r="F4505" s="43" t="s">
        <v>3825</v>
      </c>
      <c r="G4505" s="43" t="s">
        <v>23251</v>
      </c>
    </row>
    <row r="4506" spans="1:7" x14ac:dyDescent="0.25">
      <c r="A4506" s="49">
        <v>45243</v>
      </c>
      <c r="B4506" s="43" t="s">
        <v>13950</v>
      </c>
      <c r="C4506" s="43" t="s">
        <v>7552</v>
      </c>
      <c r="E4506" s="43" t="s">
        <v>155</v>
      </c>
      <c r="F4506" s="43" t="s">
        <v>13951</v>
      </c>
      <c r="G4506" s="43" t="s">
        <v>23251</v>
      </c>
    </row>
    <row r="4507" spans="1:7" x14ac:dyDescent="0.25">
      <c r="A4507" s="49">
        <v>45243</v>
      </c>
      <c r="B4507" s="43" t="s">
        <v>683</v>
      </c>
      <c r="C4507" s="43" t="s">
        <v>5075</v>
      </c>
      <c r="E4507" s="43" t="s">
        <v>11550</v>
      </c>
      <c r="F4507" s="43" t="s">
        <v>13952</v>
      </c>
      <c r="G4507" s="43" t="s">
        <v>23251</v>
      </c>
    </row>
    <row r="4508" spans="1:7" x14ac:dyDescent="0.25">
      <c r="A4508" s="49">
        <v>45243</v>
      </c>
      <c r="B4508" s="43" t="s">
        <v>13954</v>
      </c>
      <c r="C4508" s="43" t="s">
        <v>2527</v>
      </c>
      <c r="E4508" s="43" t="s">
        <v>360</v>
      </c>
      <c r="F4508" s="43" t="s">
        <v>13955</v>
      </c>
      <c r="G4508" s="43" t="s">
        <v>23251</v>
      </c>
    </row>
    <row r="4509" spans="1:7" x14ac:dyDescent="0.25">
      <c r="A4509" s="49">
        <v>45243</v>
      </c>
      <c r="B4509" s="43" t="s">
        <v>362</v>
      </c>
      <c r="C4509" s="43" t="s">
        <v>11237</v>
      </c>
      <c r="E4509" s="43" t="s">
        <v>360</v>
      </c>
      <c r="F4509" s="43" t="s">
        <v>13969</v>
      </c>
      <c r="G4509" s="43" t="s">
        <v>23251</v>
      </c>
    </row>
    <row r="4510" spans="1:7" x14ac:dyDescent="0.25">
      <c r="A4510" s="49">
        <v>45244</v>
      </c>
      <c r="B4510" s="43" t="s">
        <v>8071</v>
      </c>
      <c r="C4510" s="43" t="s">
        <v>238</v>
      </c>
      <c r="E4510" s="43" t="s">
        <v>11550</v>
      </c>
      <c r="F4510" s="43" t="s">
        <v>13972</v>
      </c>
      <c r="G4510" s="43" t="s">
        <v>23249</v>
      </c>
    </row>
    <row r="4511" spans="1:7" x14ac:dyDescent="0.25">
      <c r="A4511" s="49">
        <v>45244</v>
      </c>
      <c r="B4511" s="43" t="s">
        <v>15631</v>
      </c>
      <c r="C4511" s="43" t="s">
        <v>341</v>
      </c>
      <c r="E4511" s="43" t="s">
        <v>11550</v>
      </c>
      <c r="F4511" s="43" t="s">
        <v>23147</v>
      </c>
      <c r="G4511" s="43" t="s">
        <v>23249</v>
      </c>
    </row>
    <row r="4512" spans="1:7" x14ac:dyDescent="0.25">
      <c r="A4512" s="49">
        <v>45244</v>
      </c>
      <c r="B4512" s="43" t="s">
        <v>210</v>
      </c>
      <c r="C4512" s="43" t="s">
        <v>146</v>
      </c>
      <c r="E4512" s="43" t="s">
        <v>11550</v>
      </c>
      <c r="F4512" s="43" t="s">
        <v>16371</v>
      </c>
      <c r="G4512" s="43" t="s">
        <v>23249</v>
      </c>
    </row>
    <row r="4513" spans="1:7" x14ac:dyDescent="0.25">
      <c r="A4513" s="49">
        <v>45244</v>
      </c>
      <c r="B4513" s="43" t="s">
        <v>210</v>
      </c>
      <c r="C4513" s="43" t="s">
        <v>11237</v>
      </c>
      <c r="E4513" s="43" t="s">
        <v>2018</v>
      </c>
      <c r="F4513" s="43" t="s">
        <v>13969</v>
      </c>
      <c r="G4513" s="43" t="s">
        <v>23251</v>
      </c>
    </row>
    <row r="4514" spans="1:7" x14ac:dyDescent="0.25">
      <c r="A4514" s="49">
        <v>45244</v>
      </c>
      <c r="B4514" s="43" t="s">
        <v>2666</v>
      </c>
      <c r="C4514" s="43" t="s">
        <v>7854</v>
      </c>
      <c r="E4514" s="43" t="s">
        <v>11550</v>
      </c>
      <c r="F4514" s="43" t="s">
        <v>15543</v>
      </c>
      <c r="G4514" s="43" t="s">
        <v>23249</v>
      </c>
    </row>
    <row r="4515" spans="1:7" x14ac:dyDescent="0.25">
      <c r="A4515" s="49">
        <v>45244</v>
      </c>
      <c r="B4515" s="43" t="s">
        <v>23517</v>
      </c>
      <c r="C4515" s="43" t="s">
        <v>7854</v>
      </c>
      <c r="E4515" s="43" t="s">
        <v>11550</v>
      </c>
      <c r="F4515" s="43" t="s">
        <v>15543</v>
      </c>
      <c r="G4515" s="43" t="s">
        <v>23249</v>
      </c>
    </row>
    <row r="4516" spans="1:7" x14ac:dyDescent="0.25">
      <c r="A4516" s="49">
        <v>45244</v>
      </c>
      <c r="B4516" s="43" t="s">
        <v>4581</v>
      </c>
      <c r="C4516" s="43" t="s">
        <v>7854</v>
      </c>
      <c r="E4516" s="43" t="s">
        <v>639</v>
      </c>
      <c r="F4516" s="43" t="s">
        <v>13974</v>
      </c>
      <c r="G4516" s="43" t="s">
        <v>23249</v>
      </c>
    </row>
    <row r="4517" spans="1:7" x14ac:dyDescent="0.25">
      <c r="A4517" s="49">
        <v>45244</v>
      </c>
      <c r="B4517" s="43" t="s">
        <v>294</v>
      </c>
      <c r="C4517" s="43" t="s">
        <v>23641</v>
      </c>
      <c r="E4517" s="43" t="s">
        <v>360</v>
      </c>
      <c r="F4517" s="43" t="s">
        <v>23148</v>
      </c>
      <c r="G4517" s="43" t="s">
        <v>23249</v>
      </c>
    </row>
    <row r="4518" spans="1:7" x14ac:dyDescent="0.25">
      <c r="A4518" s="49">
        <v>45245</v>
      </c>
      <c r="B4518" s="43" t="s">
        <v>19124</v>
      </c>
      <c r="C4518" s="43" t="s">
        <v>3598</v>
      </c>
      <c r="E4518" s="43" t="s">
        <v>667</v>
      </c>
      <c r="F4518" s="43" t="s">
        <v>23149</v>
      </c>
      <c r="G4518" s="43" t="s">
        <v>23249</v>
      </c>
    </row>
    <row r="4519" spans="1:7" x14ac:dyDescent="0.25">
      <c r="A4519" s="49">
        <v>45245</v>
      </c>
      <c r="B4519" s="43" t="s">
        <v>210</v>
      </c>
      <c r="C4519" s="43" t="s">
        <v>11237</v>
      </c>
      <c r="E4519" s="43" t="s">
        <v>360</v>
      </c>
      <c r="F4519" s="43" t="s">
        <v>355</v>
      </c>
      <c r="G4519" s="43" t="s">
        <v>23249</v>
      </c>
    </row>
    <row r="4520" spans="1:7" x14ac:dyDescent="0.25">
      <c r="A4520" s="49">
        <v>45245</v>
      </c>
      <c r="B4520" s="43" t="s">
        <v>13937</v>
      </c>
      <c r="C4520" s="43" t="s">
        <v>23581</v>
      </c>
      <c r="E4520" s="43" t="s">
        <v>11550</v>
      </c>
      <c r="F4520" s="43" t="s">
        <v>15537</v>
      </c>
      <c r="G4520" s="43" t="s">
        <v>23249</v>
      </c>
    </row>
    <row r="4521" spans="1:7" x14ac:dyDescent="0.25">
      <c r="A4521" s="49">
        <v>45246</v>
      </c>
      <c r="B4521" s="43" t="s">
        <v>3018</v>
      </c>
      <c r="C4521" s="43" t="s">
        <v>1958</v>
      </c>
      <c r="E4521" s="43" t="s">
        <v>3165</v>
      </c>
      <c r="F4521" s="43" t="s">
        <v>21117</v>
      </c>
      <c r="G4521" s="43" t="s">
        <v>23251</v>
      </c>
    </row>
    <row r="4522" spans="1:7" x14ac:dyDescent="0.25">
      <c r="A4522" s="49">
        <v>45246</v>
      </c>
      <c r="B4522" s="43" t="s">
        <v>17747</v>
      </c>
      <c r="C4522" s="43" t="s">
        <v>81</v>
      </c>
      <c r="E4522" s="43" t="s">
        <v>360</v>
      </c>
      <c r="F4522" s="43" t="s">
        <v>10345</v>
      </c>
      <c r="G4522" s="43" t="s">
        <v>23251</v>
      </c>
    </row>
    <row r="4523" spans="1:7" x14ac:dyDescent="0.25">
      <c r="A4523" s="49">
        <v>45246</v>
      </c>
      <c r="B4523" s="43" t="s">
        <v>23150</v>
      </c>
      <c r="C4523" s="43" t="s">
        <v>334</v>
      </c>
      <c r="E4523" s="43" t="s">
        <v>360</v>
      </c>
      <c r="F4523" s="43" t="s">
        <v>21061</v>
      </c>
      <c r="G4523" s="43" t="s">
        <v>23251</v>
      </c>
    </row>
    <row r="4524" spans="1:7" x14ac:dyDescent="0.25">
      <c r="A4524" s="49">
        <v>45246</v>
      </c>
      <c r="B4524" s="43" t="s">
        <v>20246</v>
      </c>
      <c r="C4524" s="43" t="s">
        <v>8647</v>
      </c>
      <c r="E4524" s="43" t="s">
        <v>11550</v>
      </c>
      <c r="F4524" s="43" t="s">
        <v>213</v>
      </c>
      <c r="G4524" s="43" t="s">
        <v>23251</v>
      </c>
    </row>
    <row r="4525" spans="1:7" x14ac:dyDescent="0.25">
      <c r="A4525" s="49">
        <v>45246</v>
      </c>
      <c r="B4525" s="43" t="s">
        <v>13937</v>
      </c>
      <c r="C4525" s="43" t="s">
        <v>23513</v>
      </c>
      <c r="E4525" s="43" t="s">
        <v>11550</v>
      </c>
      <c r="F4525" s="43" t="s">
        <v>17523</v>
      </c>
      <c r="G4525" s="43" t="s">
        <v>23251</v>
      </c>
    </row>
    <row r="4526" spans="1:7" x14ac:dyDescent="0.25">
      <c r="A4526" s="49">
        <v>45247</v>
      </c>
      <c r="B4526" s="43" t="s">
        <v>210</v>
      </c>
      <c r="C4526" s="43" t="s">
        <v>2527</v>
      </c>
      <c r="E4526" s="43" t="s">
        <v>281</v>
      </c>
      <c r="F4526" s="43" t="s">
        <v>15940</v>
      </c>
      <c r="G4526" s="43" t="s">
        <v>23251</v>
      </c>
    </row>
    <row r="4527" spans="1:7" x14ac:dyDescent="0.25">
      <c r="A4527" s="49">
        <v>45247</v>
      </c>
      <c r="B4527" s="43" t="s">
        <v>23151</v>
      </c>
      <c r="C4527" s="43" t="s">
        <v>8032</v>
      </c>
      <c r="E4527" s="43" t="s">
        <v>757</v>
      </c>
      <c r="F4527" s="43" t="s">
        <v>23152</v>
      </c>
      <c r="G4527" s="43" t="s">
        <v>23251</v>
      </c>
    </row>
    <row r="4528" spans="1:7" x14ac:dyDescent="0.25">
      <c r="A4528" s="49">
        <v>45247</v>
      </c>
      <c r="B4528" s="43" t="s">
        <v>3018</v>
      </c>
      <c r="C4528" s="43" t="s">
        <v>8032</v>
      </c>
      <c r="E4528" s="43" t="s">
        <v>757</v>
      </c>
      <c r="F4528" s="43" t="s">
        <v>13982</v>
      </c>
      <c r="G4528" s="43" t="s">
        <v>23251</v>
      </c>
    </row>
    <row r="4529" spans="1:7" x14ac:dyDescent="0.25">
      <c r="A4529" s="49">
        <v>45247</v>
      </c>
      <c r="B4529" s="43" t="s">
        <v>3018</v>
      </c>
      <c r="C4529" s="43" t="s">
        <v>8032</v>
      </c>
      <c r="E4529" s="43" t="s">
        <v>757</v>
      </c>
      <c r="F4529" s="43" t="s">
        <v>16178</v>
      </c>
      <c r="G4529" s="43" t="s">
        <v>23251</v>
      </c>
    </row>
    <row r="4530" spans="1:7" x14ac:dyDescent="0.25">
      <c r="A4530" s="49">
        <v>45247</v>
      </c>
      <c r="B4530" s="43" t="s">
        <v>16010</v>
      </c>
      <c r="C4530" s="43" t="s">
        <v>2828</v>
      </c>
      <c r="E4530" s="43" t="s">
        <v>11550</v>
      </c>
      <c r="F4530" s="43" t="s">
        <v>23153</v>
      </c>
      <c r="G4530" s="43" t="s">
        <v>23251</v>
      </c>
    </row>
    <row r="4531" spans="1:7" x14ac:dyDescent="0.25">
      <c r="A4531" s="49">
        <v>45247</v>
      </c>
      <c r="B4531" s="43" t="s">
        <v>16010</v>
      </c>
      <c r="C4531" s="43" t="s">
        <v>2828</v>
      </c>
      <c r="E4531" s="43" t="s">
        <v>11550</v>
      </c>
      <c r="F4531" s="43" t="s">
        <v>22313</v>
      </c>
      <c r="G4531" s="43" t="s">
        <v>23251</v>
      </c>
    </row>
    <row r="4532" spans="1:7" x14ac:dyDescent="0.25">
      <c r="A4532" s="49">
        <v>45247</v>
      </c>
      <c r="B4532" s="43" t="s">
        <v>3018</v>
      </c>
      <c r="C4532" s="43" t="s">
        <v>8032</v>
      </c>
      <c r="E4532" s="43" t="s">
        <v>757</v>
      </c>
      <c r="F4532" s="43" t="s">
        <v>9664</v>
      </c>
      <c r="G4532" s="43" t="s">
        <v>23251</v>
      </c>
    </row>
    <row r="4533" spans="1:7" x14ac:dyDescent="0.25">
      <c r="A4533" s="49">
        <v>45247</v>
      </c>
      <c r="B4533" s="43" t="s">
        <v>382</v>
      </c>
      <c r="C4533" s="43" t="s">
        <v>23581</v>
      </c>
      <c r="E4533" s="43" t="s">
        <v>281</v>
      </c>
      <c r="F4533" s="43" t="s">
        <v>6244</v>
      </c>
      <c r="G4533" s="43" t="s">
        <v>23251</v>
      </c>
    </row>
    <row r="4534" spans="1:7" x14ac:dyDescent="0.25">
      <c r="A4534" s="49">
        <v>45247</v>
      </c>
      <c r="B4534" s="43" t="s">
        <v>17056</v>
      </c>
      <c r="C4534" s="43" t="s">
        <v>623</v>
      </c>
      <c r="E4534" s="43" t="s">
        <v>11550</v>
      </c>
      <c r="F4534" s="43" t="s">
        <v>13983</v>
      </c>
      <c r="G4534" s="43" t="s">
        <v>23251</v>
      </c>
    </row>
    <row r="4535" spans="1:7" x14ac:dyDescent="0.25">
      <c r="A4535" s="49">
        <v>45247</v>
      </c>
      <c r="B4535" s="43" t="s">
        <v>3018</v>
      </c>
      <c r="C4535" s="43" t="s">
        <v>8032</v>
      </c>
      <c r="E4535" s="43" t="s">
        <v>3165</v>
      </c>
      <c r="F4535" s="43" t="s">
        <v>13984</v>
      </c>
      <c r="G4535" s="43" t="s">
        <v>23251</v>
      </c>
    </row>
    <row r="4536" spans="1:7" x14ac:dyDescent="0.25">
      <c r="A4536" s="49">
        <v>45250</v>
      </c>
      <c r="B4536" s="43" t="s">
        <v>13938</v>
      </c>
      <c r="C4536" s="43" t="s">
        <v>23641</v>
      </c>
      <c r="E4536" s="43" t="s">
        <v>11550</v>
      </c>
      <c r="F4536" s="43" t="s">
        <v>16681</v>
      </c>
      <c r="G4536" s="43" t="s">
        <v>23251</v>
      </c>
    </row>
    <row r="4537" spans="1:7" x14ac:dyDescent="0.25">
      <c r="A4537" s="49">
        <v>45250</v>
      </c>
      <c r="B4537" s="43" t="s">
        <v>16010</v>
      </c>
      <c r="C4537" s="43" t="s">
        <v>23581</v>
      </c>
      <c r="E4537" s="43" t="s">
        <v>11550</v>
      </c>
      <c r="F4537" s="43" t="s">
        <v>23154</v>
      </c>
      <c r="G4537" s="43" t="s">
        <v>23251</v>
      </c>
    </row>
    <row r="4538" spans="1:7" x14ac:dyDescent="0.25">
      <c r="A4538" s="49">
        <v>45250</v>
      </c>
      <c r="B4538" s="43" t="s">
        <v>15465</v>
      </c>
      <c r="C4538" s="43" t="s">
        <v>81</v>
      </c>
      <c r="E4538" s="43" t="s">
        <v>2018</v>
      </c>
      <c r="F4538" s="43" t="s">
        <v>12130</v>
      </c>
      <c r="G4538" s="43" t="s">
        <v>23251</v>
      </c>
    </row>
    <row r="4539" spans="1:7" x14ac:dyDescent="0.25">
      <c r="A4539" s="49">
        <v>45250</v>
      </c>
      <c r="B4539" s="43" t="s">
        <v>16010</v>
      </c>
      <c r="C4539" s="43" t="s">
        <v>23581</v>
      </c>
      <c r="E4539" s="43" t="s">
        <v>11550</v>
      </c>
      <c r="F4539" s="43" t="s">
        <v>23155</v>
      </c>
      <c r="G4539" s="43" t="s">
        <v>23251</v>
      </c>
    </row>
    <row r="4540" spans="1:7" x14ac:dyDescent="0.25">
      <c r="A4540" s="49">
        <v>45250</v>
      </c>
      <c r="B4540" s="43" t="s">
        <v>23156</v>
      </c>
      <c r="C4540" s="43" t="s">
        <v>23636</v>
      </c>
      <c r="E4540" s="43" t="s">
        <v>11550</v>
      </c>
      <c r="F4540" s="43" t="s">
        <v>23157</v>
      </c>
      <c r="G4540" s="43" t="s">
        <v>23251</v>
      </c>
    </row>
    <row r="4541" spans="1:7" x14ac:dyDescent="0.25">
      <c r="A4541" s="49">
        <v>45250</v>
      </c>
      <c r="B4541" s="43" t="s">
        <v>210</v>
      </c>
      <c r="C4541" s="43" t="s">
        <v>128</v>
      </c>
      <c r="E4541" s="43" t="s">
        <v>343</v>
      </c>
      <c r="F4541" s="43" t="s">
        <v>23158</v>
      </c>
      <c r="G4541" s="43" t="s">
        <v>23251</v>
      </c>
    </row>
    <row r="4542" spans="1:7" x14ac:dyDescent="0.25">
      <c r="A4542" s="49">
        <v>45250</v>
      </c>
      <c r="B4542" s="43" t="s">
        <v>16367</v>
      </c>
      <c r="C4542" s="43" t="s">
        <v>23641</v>
      </c>
      <c r="E4542" s="43" t="s">
        <v>360</v>
      </c>
      <c r="F4542" s="43" t="s">
        <v>23159</v>
      </c>
      <c r="G4542" s="43" t="s">
        <v>23251</v>
      </c>
    </row>
    <row r="4543" spans="1:7" x14ac:dyDescent="0.25">
      <c r="A4543" s="49">
        <v>45250</v>
      </c>
      <c r="B4543" s="43" t="s">
        <v>2841</v>
      </c>
      <c r="C4543" s="43" t="s">
        <v>280</v>
      </c>
      <c r="E4543" s="43" t="s">
        <v>2018</v>
      </c>
      <c r="F4543" s="43" t="s">
        <v>13986</v>
      </c>
      <c r="G4543" s="43" t="s">
        <v>23251</v>
      </c>
    </row>
    <row r="4544" spans="1:7" x14ac:dyDescent="0.25">
      <c r="A4544" s="49">
        <v>45250</v>
      </c>
      <c r="B4544" s="43" t="s">
        <v>1975</v>
      </c>
      <c r="C4544" s="43" t="s">
        <v>13987</v>
      </c>
      <c r="E4544" s="43" t="s">
        <v>11550</v>
      </c>
      <c r="F4544" s="43" t="s">
        <v>23160</v>
      </c>
      <c r="G4544" s="43" t="s">
        <v>23249</v>
      </c>
    </row>
    <row r="4545" spans="1:7" x14ac:dyDescent="0.25">
      <c r="A4545" s="49">
        <v>45251</v>
      </c>
      <c r="B4545" s="43" t="s">
        <v>15859</v>
      </c>
      <c r="C4545" s="43" t="s">
        <v>2470</v>
      </c>
      <c r="E4545" s="43" t="s">
        <v>360</v>
      </c>
      <c r="F4545" s="43" t="s">
        <v>288</v>
      </c>
      <c r="G4545" s="43" t="s">
        <v>23249</v>
      </c>
    </row>
    <row r="4546" spans="1:7" x14ac:dyDescent="0.25">
      <c r="A4546" s="49">
        <v>45251</v>
      </c>
      <c r="B4546" s="43" t="s">
        <v>18844</v>
      </c>
      <c r="C4546" s="43" t="s">
        <v>2470</v>
      </c>
      <c r="E4546" s="43" t="s">
        <v>360</v>
      </c>
      <c r="F4546" s="43" t="s">
        <v>288</v>
      </c>
      <c r="G4546" s="43" t="s">
        <v>23249</v>
      </c>
    </row>
    <row r="4547" spans="1:7" x14ac:dyDescent="0.25">
      <c r="A4547" s="49">
        <v>45251</v>
      </c>
      <c r="B4547" s="43" t="s">
        <v>23161</v>
      </c>
      <c r="C4547" s="43" t="s">
        <v>232</v>
      </c>
      <c r="E4547" s="43" t="s">
        <v>360</v>
      </c>
      <c r="F4547" s="43" t="s">
        <v>13988</v>
      </c>
      <c r="G4547" s="43" t="s">
        <v>23249</v>
      </c>
    </row>
    <row r="4548" spans="1:7" x14ac:dyDescent="0.25">
      <c r="A4548" s="49">
        <v>45251</v>
      </c>
      <c r="B4548" s="43" t="s">
        <v>15435</v>
      </c>
      <c r="C4548" s="43" t="s">
        <v>623</v>
      </c>
      <c r="E4548" s="43" t="s">
        <v>186</v>
      </c>
      <c r="F4548" s="43" t="s">
        <v>23162</v>
      </c>
      <c r="G4548" s="43" t="s">
        <v>23249</v>
      </c>
    </row>
    <row r="4549" spans="1:7" x14ac:dyDescent="0.25">
      <c r="A4549" s="49">
        <v>45251</v>
      </c>
      <c r="B4549" s="43" t="s">
        <v>15450</v>
      </c>
      <c r="C4549" s="43" t="s">
        <v>247</v>
      </c>
      <c r="E4549" s="43" t="s">
        <v>186</v>
      </c>
      <c r="F4549" s="43" t="s">
        <v>23163</v>
      </c>
      <c r="G4549" s="43" t="s">
        <v>23249</v>
      </c>
    </row>
    <row r="4550" spans="1:7" x14ac:dyDescent="0.25">
      <c r="A4550" s="49">
        <v>45251</v>
      </c>
      <c r="B4550" s="43" t="s">
        <v>13918</v>
      </c>
      <c r="C4550" s="43" t="s">
        <v>13990</v>
      </c>
      <c r="E4550" s="43" t="s">
        <v>354</v>
      </c>
      <c r="F4550" s="43" t="s">
        <v>13991</v>
      </c>
      <c r="G4550" s="43" t="s">
        <v>23249</v>
      </c>
    </row>
    <row r="4551" spans="1:7" x14ac:dyDescent="0.25">
      <c r="A4551" s="49">
        <v>45251</v>
      </c>
      <c r="B4551" s="43" t="s">
        <v>8071</v>
      </c>
      <c r="C4551" s="43" t="s">
        <v>238</v>
      </c>
      <c r="E4551" s="43" t="s">
        <v>11550</v>
      </c>
      <c r="F4551" s="43" t="s">
        <v>15537</v>
      </c>
      <c r="G4551" s="43" t="s">
        <v>23249</v>
      </c>
    </row>
    <row r="4552" spans="1:7" x14ac:dyDescent="0.25">
      <c r="A4552" s="49">
        <v>45251</v>
      </c>
      <c r="B4552" s="43" t="s">
        <v>13920</v>
      </c>
      <c r="C4552" s="43" t="s">
        <v>144</v>
      </c>
      <c r="E4552" s="43" t="s">
        <v>3146</v>
      </c>
      <c r="F4552" s="43" t="s">
        <v>3744</v>
      </c>
      <c r="G4552" s="43" t="s">
        <v>23251</v>
      </c>
    </row>
    <row r="4553" spans="1:7" x14ac:dyDescent="0.25">
      <c r="A4553" s="49">
        <v>45251</v>
      </c>
      <c r="B4553" s="43" t="s">
        <v>15765</v>
      </c>
      <c r="C4553" s="43" t="s">
        <v>356</v>
      </c>
      <c r="E4553" s="43" t="s">
        <v>639</v>
      </c>
      <c r="F4553" s="43" t="s">
        <v>22190</v>
      </c>
      <c r="G4553" s="43" t="s">
        <v>23251</v>
      </c>
    </row>
    <row r="4554" spans="1:7" x14ac:dyDescent="0.25">
      <c r="A4554" s="49">
        <v>45252</v>
      </c>
      <c r="B4554" s="43" t="s">
        <v>13924</v>
      </c>
      <c r="C4554" s="43" t="s">
        <v>23510</v>
      </c>
      <c r="E4554" s="43" t="s">
        <v>11550</v>
      </c>
      <c r="F4554" s="43" t="s">
        <v>16726</v>
      </c>
      <c r="G4554" s="43" t="s">
        <v>23249</v>
      </c>
    </row>
    <row r="4555" spans="1:7" x14ac:dyDescent="0.25">
      <c r="A4555" s="49">
        <v>45252</v>
      </c>
      <c r="B4555" s="43" t="s">
        <v>16856</v>
      </c>
      <c r="C4555" s="43" t="s">
        <v>81</v>
      </c>
      <c r="E4555" s="43" t="s">
        <v>343</v>
      </c>
      <c r="F4555" s="43" t="s">
        <v>255</v>
      </c>
      <c r="G4555" s="43" t="s">
        <v>23249</v>
      </c>
    </row>
    <row r="4556" spans="1:7" x14ac:dyDescent="0.25">
      <c r="A4556" s="49">
        <v>45252</v>
      </c>
      <c r="B4556" s="43" t="s">
        <v>13937</v>
      </c>
      <c r="C4556" s="43" t="s">
        <v>81</v>
      </c>
      <c r="E4556" s="43" t="s">
        <v>11550</v>
      </c>
      <c r="F4556" s="43" t="s">
        <v>293</v>
      </c>
      <c r="G4556" s="43" t="s">
        <v>23249</v>
      </c>
    </row>
    <row r="4557" spans="1:7" x14ac:dyDescent="0.25">
      <c r="A4557" s="49">
        <v>45252</v>
      </c>
      <c r="B4557" s="43" t="s">
        <v>23164</v>
      </c>
      <c r="C4557" s="43" t="s">
        <v>5075</v>
      </c>
      <c r="E4557" s="43" t="s">
        <v>11550</v>
      </c>
      <c r="F4557" s="43" t="s">
        <v>13996</v>
      </c>
      <c r="G4557" s="43" t="s">
        <v>23249</v>
      </c>
    </row>
    <row r="4558" spans="1:7" x14ac:dyDescent="0.25">
      <c r="A4558" s="49">
        <v>45252</v>
      </c>
      <c r="B4558" s="43" t="s">
        <v>16010</v>
      </c>
      <c r="C4558" s="43" t="s">
        <v>9990</v>
      </c>
      <c r="E4558" s="43" t="s">
        <v>11550</v>
      </c>
      <c r="F4558" s="43" t="s">
        <v>15641</v>
      </c>
      <c r="G4558" s="43" t="s">
        <v>23249</v>
      </c>
    </row>
    <row r="4559" spans="1:7" x14ac:dyDescent="0.25">
      <c r="A4559" s="49">
        <v>45252</v>
      </c>
      <c r="B4559" s="43" t="s">
        <v>7410</v>
      </c>
      <c r="C4559" s="43" t="s">
        <v>2828</v>
      </c>
      <c r="E4559" s="43" t="s">
        <v>667</v>
      </c>
      <c r="F4559" s="43" t="s">
        <v>23165</v>
      </c>
      <c r="G4559" s="43" t="s">
        <v>23249</v>
      </c>
    </row>
    <row r="4560" spans="1:7" x14ac:dyDescent="0.25">
      <c r="A4560" s="49">
        <v>45252</v>
      </c>
      <c r="B4560" s="43" t="s">
        <v>210</v>
      </c>
      <c r="C4560" s="43" t="s">
        <v>122</v>
      </c>
      <c r="E4560" s="43" t="s">
        <v>11550</v>
      </c>
      <c r="F4560" s="43" t="s">
        <v>5887</v>
      </c>
      <c r="G4560" s="43" t="s">
        <v>23249</v>
      </c>
    </row>
    <row r="4561" spans="1:7" x14ac:dyDescent="0.25">
      <c r="A4561" s="49">
        <v>45252</v>
      </c>
      <c r="B4561" s="43" t="s">
        <v>2666</v>
      </c>
      <c r="C4561" s="43" t="s">
        <v>9990</v>
      </c>
      <c r="E4561" s="43" t="s">
        <v>11550</v>
      </c>
      <c r="F4561" s="43" t="s">
        <v>15641</v>
      </c>
      <c r="G4561" s="43" t="s">
        <v>23249</v>
      </c>
    </row>
    <row r="4562" spans="1:7" x14ac:dyDescent="0.25">
      <c r="A4562" s="49">
        <v>45254</v>
      </c>
      <c r="B4562" s="43" t="s">
        <v>23166</v>
      </c>
      <c r="C4562" s="43" t="s">
        <v>967</v>
      </c>
      <c r="E4562" s="43" t="s">
        <v>3165</v>
      </c>
      <c r="F4562" s="43" t="s">
        <v>7256</v>
      </c>
      <c r="G4562" s="43" t="s">
        <v>23251</v>
      </c>
    </row>
    <row r="4563" spans="1:7" x14ac:dyDescent="0.25">
      <c r="A4563" s="49">
        <v>45254</v>
      </c>
      <c r="B4563" s="43" t="s">
        <v>15461</v>
      </c>
      <c r="C4563" s="43" t="s">
        <v>144</v>
      </c>
      <c r="E4563" s="43" t="s">
        <v>11550</v>
      </c>
      <c r="F4563" s="43" t="s">
        <v>15460</v>
      </c>
      <c r="G4563" s="43" t="s">
        <v>23251</v>
      </c>
    </row>
    <row r="4564" spans="1:7" x14ac:dyDescent="0.25">
      <c r="A4564" s="49">
        <v>45254</v>
      </c>
      <c r="B4564" s="43" t="s">
        <v>20916</v>
      </c>
      <c r="C4564" s="43" t="s">
        <v>207</v>
      </c>
      <c r="E4564" s="43" t="s">
        <v>8533</v>
      </c>
      <c r="F4564" s="43" t="s">
        <v>23167</v>
      </c>
      <c r="G4564" s="43" t="s">
        <v>23251</v>
      </c>
    </row>
    <row r="4565" spans="1:7" x14ac:dyDescent="0.25">
      <c r="A4565" s="49">
        <v>45254</v>
      </c>
      <c r="B4565" s="43" t="s">
        <v>15490</v>
      </c>
      <c r="C4565" s="43" t="s">
        <v>23581</v>
      </c>
      <c r="E4565" s="43" t="s">
        <v>639</v>
      </c>
      <c r="F4565" s="43" t="s">
        <v>13999</v>
      </c>
      <c r="G4565" s="43" t="s">
        <v>23251</v>
      </c>
    </row>
    <row r="4566" spans="1:7" x14ac:dyDescent="0.25">
      <c r="A4566" s="49">
        <v>45254</v>
      </c>
      <c r="B4566" s="43" t="s">
        <v>18506</v>
      </c>
      <c r="C4566" s="43" t="s">
        <v>23513</v>
      </c>
      <c r="E4566" s="43" t="s">
        <v>312</v>
      </c>
      <c r="F4566" s="43" t="s">
        <v>23168</v>
      </c>
      <c r="G4566" s="43" t="s">
        <v>23251</v>
      </c>
    </row>
    <row r="4567" spans="1:7" x14ac:dyDescent="0.25">
      <c r="A4567" s="49">
        <v>45257</v>
      </c>
      <c r="B4567" s="43" t="s">
        <v>4829</v>
      </c>
      <c r="C4567" s="43" t="s">
        <v>623</v>
      </c>
      <c r="E4567" s="43" t="s">
        <v>322</v>
      </c>
      <c r="F4567" s="43" t="s">
        <v>2076</v>
      </c>
      <c r="G4567" s="43" t="s">
        <v>23251</v>
      </c>
    </row>
    <row r="4568" spans="1:7" x14ac:dyDescent="0.25">
      <c r="A4568" s="49">
        <v>45257</v>
      </c>
      <c r="B4568" s="43" t="s">
        <v>14003</v>
      </c>
      <c r="C4568" s="43" t="s">
        <v>23510</v>
      </c>
      <c r="E4568" s="43" t="s">
        <v>11550</v>
      </c>
      <c r="F4568" s="43" t="s">
        <v>14004</v>
      </c>
      <c r="G4568" s="43" t="s">
        <v>23251</v>
      </c>
    </row>
    <row r="4569" spans="1:7" x14ac:dyDescent="0.25">
      <c r="A4569" s="49">
        <v>45257</v>
      </c>
      <c r="B4569" s="43" t="s">
        <v>23517</v>
      </c>
      <c r="C4569" s="43" t="s">
        <v>7854</v>
      </c>
      <c r="E4569" s="43" t="s">
        <v>298</v>
      </c>
      <c r="F4569" s="43" t="s">
        <v>15580</v>
      </c>
      <c r="G4569" s="43" t="s">
        <v>23251</v>
      </c>
    </row>
    <row r="4570" spans="1:7" x14ac:dyDescent="0.25">
      <c r="A4570" s="49">
        <v>45258</v>
      </c>
      <c r="B4570" s="43" t="s">
        <v>18844</v>
      </c>
      <c r="C4570" s="43" t="s">
        <v>2470</v>
      </c>
      <c r="E4570" s="43" t="s">
        <v>750</v>
      </c>
      <c r="F4570" s="43" t="s">
        <v>288</v>
      </c>
      <c r="G4570" s="43" t="s">
        <v>23249</v>
      </c>
    </row>
    <row r="4571" spans="1:7" x14ac:dyDescent="0.25">
      <c r="A4571" s="49">
        <v>45258</v>
      </c>
      <c r="B4571" s="43" t="s">
        <v>15469</v>
      </c>
      <c r="C4571" s="43" t="s">
        <v>122</v>
      </c>
      <c r="E4571" s="43" t="s">
        <v>11550</v>
      </c>
      <c r="F4571" s="43" t="s">
        <v>14007</v>
      </c>
      <c r="G4571" s="43" t="s">
        <v>23249</v>
      </c>
    </row>
    <row r="4572" spans="1:7" x14ac:dyDescent="0.25">
      <c r="A4572" s="49">
        <v>45258</v>
      </c>
      <c r="B4572" s="43" t="s">
        <v>362</v>
      </c>
      <c r="C4572" s="43" t="s">
        <v>11237</v>
      </c>
      <c r="E4572" s="43" t="s">
        <v>360</v>
      </c>
      <c r="F4572" s="43" t="s">
        <v>13969</v>
      </c>
      <c r="G4572" s="43" t="s">
        <v>23249</v>
      </c>
    </row>
    <row r="4573" spans="1:7" x14ac:dyDescent="0.25">
      <c r="A4573" s="49">
        <v>45258</v>
      </c>
      <c r="B4573" s="43" t="s">
        <v>16010</v>
      </c>
      <c r="C4573" s="43" t="s">
        <v>9990</v>
      </c>
      <c r="E4573" s="43" t="s">
        <v>11550</v>
      </c>
      <c r="F4573" s="43" t="s">
        <v>15641</v>
      </c>
      <c r="G4573" s="43" t="s">
        <v>23249</v>
      </c>
    </row>
    <row r="4574" spans="1:7" x14ac:dyDescent="0.25">
      <c r="A4574" s="49">
        <v>45258</v>
      </c>
      <c r="B4574" s="43" t="s">
        <v>15498</v>
      </c>
      <c r="C4574" s="43" t="s">
        <v>8647</v>
      </c>
      <c r="E4574" s="43" t="s">
        <v>11550</v>
      </c>
      <c r="F4574" s="43" t="s">
        <v>15800</v>
      </c>
      <c r="G4574" s="43" t="s">
        <v>23249</v>
      </c>
    </row>
    <row r="4575" spans="1:7" x14ac:dyDescent="0.25">
      <c r="A4575" s="49">
        <v>45258</v>
      </c>
      <c r="B4575" s="43" t="s">
        <v>2659</v>
      </c>
      <c r="C4575" s="43" t="s">
        <v>133</v>
      </c>
      <c r="E4575" s="43" t="s">
        <v>360</v>
      </c>
      <c r="F4575" s="43" t="s">
        <v>14008</v>
      </c>
      <c r="G4575" s="43" t="s">
        <v>23249</v>
      </c>
    </row>
    <row r="4576" spans="1:7" x14ac:dyDescent="0.25">
      <c r="A4576" s="49">
        <v>45258</v>
      </c>
      <c r="B4576" s="43" t="s">
        <v>15527</v>
      </c>
      <c r="C4576" s="43" t="s">
        <v>464</v>
      </c>
      <c r="E4576" s="43" t="s">
        <v>11550</v>
      </c>
      <c r="F4576" s="43" t="s">
        <v>14009</v>
      </c>
      <c r="G4576" s="43" t="s">
        <v>23249</v>
      </c>
    </row>
    <row r="4577" spans="1:7" x14ac:dyDescent="0.25">
      <c r="A4577" s="49">
        <v>45259</v>
      </c>
      <c r="B4577" s="43" t="s">
        <v>353</v>
      </c>
      <c r="C4577" s="43" t="s">
        <v>23581</v>
      </c>
      <c r="E4577" s="43" t="s">
        <v>354</v>
      </c>
      <c r="F4577" s="43" t="s">
        <v>16007</v>
      </c>
      <c r="G4577" s="43" t="s">
        <v>23249</v>
      </c>
    </row>
    <row r="4578" spans="1:7" x14ac:dyDescent="0.25">
      <c r="A4578" s="49">
        <v>45259</v>
      </c>
      <c r="B4578" s="43" t="s">
        <v>401</v>
      </c>
      <c r="C4578" s="43" t="s">
        <v>23512</v>
      </c>
      <c r="E4578" s="43" t="s">
        <v>11550</v>
      </c>
      <c r="F4578" s="43" t="s">
        <v>14012</v>
      </c>
      <c r="G4578" s="43" t="s">
        <v>23249</v>
      </c>
    </row>
    <row r="4579" spans="1:7" x14ac:dyDescent="0.25">
      <c r="A4579" s="49">
        <v>45259</v>
      </c>
      <c r="B4579" s="43" t="s">
        <v>13938</v>
      </c>
      <c r="C4579" s="43" t="s">
        <v>207</v>
      </c>
      <c r="E4579" s="43" t="s">
        <v>11550</v>
      </c>
      <c r="F4579" s="43" t="s">
        <v>23169</v>
      </c>
      <c r="G4579" s="43" t="s">
        <v>23249</v>
      </c>
    </row>
    <row r="4580" spans="1:7" x14ac:dyDescent="0.25">
      <c r="A4580" s="49">
        <v>45259</v>
      </c>
      <c r="B4580" s="43" t="s">
        <v>16010</v>
      </c>
      <c r="C4580" s="43" t="s">
        <v>9990</v>
      </c>
      <c r="E4580" s="43" t="s">
        <v>11550</v>
      </c>
      <c r="F4580" s="43" t="s">
        <v>17075</v>
      </c>
      <c r="G4580" s="43" t="s">
        <v>23249</v>
      </c>
    </row>
    <row r="4581" spans="1:7" x14ac:dyDescent="0.25">
      <c r="A4581" s="49">
        <v>45259</v>
      </c>
      <c r="B4581" s="43" t="s">
        <v>23517</v>
      </c>
      <c r="C4581" s="43" t="s">
        <v>9990</v>
      </c>
      <c r="E4581" s="43" t="s">
        <v>157</v>
      </c>
      <c r="F4581" s="43" t="s">
        <v>141</v>
      </c>
      <c r="G4581" s="43" t="s">
        <v>23249</v>
      </c>
    </row>
    <row r="4582" spans="1:7" x14ac:dyDescent="0.25">
      <c r="A4582" s="49">
        <v>45260</v>
      </c>
      <c r="B4582" s="43" t="s">
        <v>18592</v>
      </c>
      <c r="C4582" s="43" t="s">
        <v>623</v>
      </c>
      <c r="E4582" s="43" t="s">
        <v>343</v>
      </c>
      <c r="F4582" s="43" t="s">
        <v>23170</v>
      </c>
      <c r="G4582" s="43" t="s">
        <v>8256</v>
      </c>
    </row>
    <row r="4583" spans="1:7" x14ac:dyDescent="0.25">
      <c r="A4583" s="49">
        <v>45260</v>
      </c>
      <c r="B4583" s="43" t="s">
        <v>23171</v>
      </c>
      <c r="C4583" s="43" t="s">
        <v>204</v>
      </c>
      <c r="E4583" s="43" t="s">
        <v>11550</v>
      </c>
      <c r="F4583" s="43" t="s">
        <v>14018</v>
      </c>
      <c r="G4583" s="43" t="s">
        <v>23251</v>
      </c>
    </row>
    <row r="4584" spans="1:7" x14ac:dyDescent="0.25">
      <c r="A4584" s="49">
        <v>45260</v>
      </c>
      <c r="B4584" s="43" t="s">
        <v>23813</v>
      </c>
      <c r="C4584" s="43" t="s">
        <v>623</v>
      </c>
      <c r="E4584" s="43" t="s">
        <v>360</v>
      </c>
      <c r="F4584" s="43" t="s">
        <v>23172</v>
      </c>
      <c r="G4584" s="43" t="s">
        <v>23251</v>
      </c>
    </row>
    <row r="4585" spans="1:7" x14ac:dyDescent="0.25">
      <c r="A4585" s="49">
        <v>45260</v>
      </c>
      <c r="B4585" s="43" t="s">
        <v>23173</v>
      </c>
      <c r="C4585" s="43" t="s">
        <v>2828</v>
      </c>
      <c r="E4585" s="43" t="s">
        <v>11550</v>
      </c>
      <c r="F4585" s="43" t="s">
        <v>14020</v>
      </c>
      <c r="G4585" s="43" t="s">
        <v>23251</v>
      </c>
    </row>
    <row r="4586" spans="1:7" x14ac:dyDescent="0.25">
      <c r="A4586" s="49">
        <v>45260</v>
      </c>
      <c r="B4586" s="43" t="s">
        <v>15760</v>
      </c>
      <c r="C4586" s="43" t="s">
        <v>81</v>
      </c>
      <c r="E4586" s="43" t="s">
        <v>360</v>
      </c>
      <c r="F4586" s="43" t="s">
        <v>23092</v>
      </c>
      <c r="G4586" s="43" t="s">
        <v>23251</v>
      </c>
    </row>
    <row r="4587" spans="1:7" x14ac:dyDescent="0.25">
      <c r="A4587" s="49">
        <v>45261</v>
      </c>
      <c r="B4587" s="43" t="s">
        <v>311</v>
      </c>
      <c r="C4587" s="43" t="s">
        <v>23512</v>
      </c>
      <c r="E4587" s="43" t="s">
        <v>360</v>
      </c>
      <c r="F4587" s="43" t="s">
        <v>23174</v>
      </c>
      <c r="G4587" s="43" t="s">
        <v>23251</v>
      </c>
    </row>
    <row r="4588" spans="1:7" x14ac:dyDescent="0.25">
      <c r="A4588" s="49">
        <v>45261</v>
      </c>
      <c r="B4588" s="43" t="s">
        <v>5559</v>
      </c>
      <c r="C4588" s="43" t="s">
        <v>232</v>
      </c>
      <c r="E4588" s="43" t="s">
        <v>343</v>
      </c>
      <c r="F4588" s="43" t="s">
        <v>23175</v>
      </c>
      <c r="G4588" s="43" t="s">
        <v>23249</v>
      </c>
    </row>
    <row r="4589" spans="1:7" x14ac:dyDescent="0.25">
      <c r="A4589" s="49">
        <v>45261</v>
      </c>
      <c r="B4589" s="43" t="s">
        <v>13922</v>
      </c>
      <c r="C4589" s="43" t="s">
        <v>23512</v>
      </c>
      <c r="E4589" s="43" t="s">
        <v>20254</v>
      </c>
      <c r="F4589" s="43" t="s">
        <v>16893</v>
      </c>
      <c r="G4589" s="43" t="s">
        <v>23249</v>
      </c>
    </row>
    <row r="4590" spans="1:7" x14ac:dyDescent="0.25">
      <c r="A4590" s="49">
        <v>45261</v>
      </c>
      <c r="B4590" s="43" t="s">
        <v>11091</v>
      </c>
      <c r="C4590" s="43" t="s">
        <v>23512</v>
      </c>
      <c r="E4590" s="43" t="s">
        <v>667</v>
      </c>
      <c r="F4590" s="43" t="s">
        <v>23176</v>
      </c>
      <c r="G4590" s="43" t="s">
        <v>23249</v>
      </c>
    </row>
    <row r="4591" spans="1:7" x14ac:dyDescent="0.25">
      <c r="A4591" s="49">
        <v>45264</v>
      </c>
      <c r="B4591" s="43" t="s">
        <v>15898</v>
      </c>
      <c r="C4591" s="43" t="s">
        <v>23515</v>
      </c>
      <c r="E4591" s="43" t="s">
        <v>11550</v>
      </c>
      <c r="F4591" s="43" t="s">
        <v>19583</v>
      </c>
      <c r="G4591" s="43" t="s">
        <v>23251</v>
      </c>
    </row>
    <row r="4592" spans="1:7" x14ac:dyDescent="0.25">
      <c r="A4592" s="49">
        <v>45264</v>
      </c>
      <c r="B4592" s="43" t="s">
        <v>657</v>
      </c>
      <c r="C4592" s="43" t="s">
        <v>23511</v>
      </c>
      <c r="E4592" s="43" t="s">
        <v>23076</v>
      </c>
      <c r="F4592" s="43" t="s">
        <v>23177</v>
      </c>
      <c r="G4592" s="43" t="s">
        <v>23251</v>
      </c>
    </row>
    <row r="4593" spans="1:7" x14ac:dyDescent="0.25">
      <c r="A4593" s="49">
        <v>45264</v>
      </c>
      <c r="B4593" s="43" t="s">
        <v>18525</v>
      </c>
      <c r="C4593" s="43" t="s">
        <v>23511</v>
      </c>
      <c r="E4593" s="43" t="s">
        <v>343</v>
      </c>
      <c r="F4593" s="43" t="s">
        <v>14030</v>
      </c>
      <c r="G4593" s="43" t="s">
        <v>23251</v>
      </c>
    </row>
    <row r="4594" spans="1:7" x14ac:dyDescent="0.25">
      <c r="A4594" s="49">
        <v>45264</v>
      </c>
      <c r="B4594" s="43" t="s">
        <v>15419</v>
      </c>
      <c r="C4594" s="43" t="s">
        <v>5075</v>
      </c>
      <c r="E4594" s="43" t="s">
        <v>11550</v>
      </c>
      <c r="F4594" s="43" t="s">
        <v>22671</v>
      </c>
      <c r="G4594" s="43" t="s">
        <v>23251</v>
      </c>
    </row>
    <row r="4595" spans="1:7" x14ac:dyDescent="0.25">
      <c r="A4595" s="49">
        <v>45264</v>
      </c>
      <c r="B4595" s="43" t="s">
        <v>13937</v>
      </c>
      <c r="C4595" s="43" t="s">
        <v>23514</v>
      </c>
      <c r="E4595" s="43" t="s">
        <v>11550</v>
      </c>
      <c r="F4595" s="43" t="s">
        <v>23178</v>
      </c>
      <c r="G4595" s="43" t="s">
        <v>23251</v>
      </c>
    </row>
    <row r="4596" spans="1:7" x14ac:dyDescent="0.25">
      <c r="A4596" s="49">
        <v>45265</v>
      </c>
      <c r="B4596" s="43" t="s">
        <v>15813</v>
      </c>
      <c r="C4596" s="43" t="s">
        <v>23510</v>
      </c>
      <c r="E4596" s="43" t="s">
        <v>186</v>
      </c>
      <c r="F4596" s="43" t="s">
        <v>16613</v>
      </c>
      <c r="G4596" s="43" t="s">
        <v>23249</v>
      </c>
    </row>
    <row r="4597" spans="1:7" x14ac:dyDescent="0.25">
      <c r="A4597" s="49">
        <v>45265</v>
      </c>
      <c r="B4597" s="43" t="s">
        <v>15469</v>
      </c>
      <c r="C4597" s="43" t="s">
        <v>11237</v>
      </c>
      <c r="E4597" s="43" t="s">
        <v>11550</v>
      </c>
      <c r="F4597" s="43" t="s">
        <v>293</v>
      </c>
      <c r="G4597" s="43" t="s">
        <v>23249</v>
      </c>
    </row>
    <row r="4598" spans="1:7" x14ac:dyDescent="0.25">
      <c r="A4598" s="49">
        <v>45265</v>
      </c>
      <c r="B4598" s="43" t="s">
        <v>23517</v>
      </c>
      <c r="C4598" s="43" t="s">
        <v>238</v>
      </c>
      <c r="E4598" s="43" t="s">
        <v>11550</v>
      </c>
      <c r="F4598" s="43" t="s">
        <v>15641</v>
      </c>
      <c r="G4598" s="43" t="s">
        <v>23249</v>
      </c>
    </row>
    <row r="4599" spans="1:7" x14ac:dyDescent="0.25">
      <c r="A4599" s="49">
        <v>45265</v>
      </c>
      <c r="B4599" s="43" t="s">
        <v>15622</v>
      </c>
      <c r="C4599" s="43" t="s">
        <v>9990</v>
      </c>
      <c r="E4599" s="43" t="s">
        <v>11550</v>
      </c>
      <c r="F4599" s="43" t="s">
        <v>14038</v>
      </c>
      <c r="G4599" s="43" t="s">
        <v>23249</v>
      </c>
    </row>
    <row r="4600" spans="1:7" x14ac:dyDescent="0.25">
      <c r="A4600" s="49">
        <v>45265</v>
      </c>
      <c r="B4600" s="43" t="s">
        <v>15599</v>
      </c>
      <c r="C4600" s="43" t="s">
        <v>23510</v>
      </c>
      <c r="E4600" s="43" t="s">
        <v>11550</v>
      </c>
      <c r="F4600" s="43" t="s">
        <v>10963</v>
      </c>
      <c r="G4600" s="43" t="s">
        <v>23249</v>
      </c>
    </row>
    <row r="4601" spans="1:7" x14ac:dyDescent="0.25">
      <c r="A4601" s="49">
        <v>45265</v>
      </c>
      <c r="B4601" s="43" t="s">
        <v>23179</v>
      </c>
      <c r="C4601" s="43" t="s">
        <v>232</v>
      </c>
      <c r="E4601" s="43" t="s">
        <v>343</v>
      </c>
      <c r="F4601" s="43" t="s">
        <v>23180</v>
      </c>
      <c r="G4601" s="43" t="s">
        <v>23249</v>
      </c>
    </row>
    <row r="4602" spans="1:7" x14ac:dyDescent="0.25">
      <c r="A4602" s="49">
        <v>45266</v>
      </c>
      <c r="B4602" s="43" t="s">
        <v>15392</v>
      </c>
      <c r="C4602" s="43" t="s">
        <v>128</v>
      </c>
      <c r="E4602" s="43" t="s">
        <v>2018</v>
      </c>
      <c r="F4602" s="43" t="s">
        <v>16142</v>
      </c>
      <c r="G4602" s="43" t="s">
        <v>23251</v>
      </c>
    </row>
    <row r="4603" spans="1:7" x14ac:dyDescent="0.25">
      <c r="A4603" s="49">
        <v>45266</v>
      </c>
      <c r="B4603" s="43" t="s">
        <v>6726</v>
      </c>
      <c r="C4603" s="43" t="s">
        <v>23513</v>
      </c>
      <c r="E4603" s="43" t="s">
        <v>8533</v>
      </c>
      <c r="F4603" s="43" t="s">
        <v>23181</v>
      </c>
      <c r="G4603" s="43" t="s">
        <v>23251</v>
      </c>
    </row>
    <row r="4604" spans="1:7" x14ac:dyDescent="0.25">
      <c r="A4604" s="49">
        <v>45267</v>
      </c>
      <c r="B4604" s="43" t="s">
        <v>15409</v>
      </c>
      <c r="C4604" s="43" t="s">
        <v>328</v>
      </c>
      <c r="E4604" s="43" t="s">
        <v>354</v>
      </c>
      <c r="F4604" s="43" t="s">
        <v>15669</v>
      </c>
      <c r="G4604" s="43" t="s">
        <v>23251</v>
      </c>
    </row>
    <row r="4605" spans="1:7" x14ac:dyDescent="0.25">
      <c r="A4605" s="49">
        <v>45267</v>
      </c>
      <c r="B4605" s="43" t="s">
        <v>15902</v>
      </c>
      <c r="C4605" s="43" t="s">
        <v>23510</v>
      </c>
      <c r="E4605" s="43" t="s">
        <v>11550</v>
      </c>
      <c r="F4605" s="43" t="s">
        <v>14045</v>
      </c>
      <c r="G4605" s="43" t="s">
        <v>23251</v>
      </c>
    </row>
    <row r="4606" spans="1:7" x14ac:dyDescent="0.25">
      <c r="A4606" s="49">
        <v>45267</v>
      </c>
      <c r="B4606" s="43" t="s">
        <v>567</v>
      </c>
      <c r="C4606" s="43" t="s">
        <v>81</v>
      </c>
      <c r="E4606" s="43" t="s">
        <v>639</v>
      </c>
      <c r="F4606" s="43" t="s">
        <v>14046</v>
      </c>
      <c r="G4606" s="43" t="s">
        <v>23251</v>
      </c>
    </row>
    <row r="4607" spans="1:7" x14ac:dyDescent="0.25">
      <c r="A4607" s="49">
        <v>45267</v>
      </c>
      <c r="B4607" s="43" t="s">
        <v>16044</v>
      </c>
      <c r="C4607" s="43" t="s">
        <v>23636</v>
      </c>
      <c r="E4607" s="43" t="s">
        <v>11550</v>
      </c>
      <c r="F4607" s="43" t="s">
        <v>23182</v>
      </c>
      <c r="G4607" s="43" t="s">
        <v>23251</v>
      </c>
    </row>
    <row r="4608" spans="1:7" x14ac:dyDescent="0.25">
      <c r="A4608" s="49">
        <v>45267</v>
      </c>
      <c r="B4608" s="43" t="s">
        <v>23183</v>
      </c>
      <c r="C4608" s="43" t="s">
        <v>23513</v>
      </c>
      <c r="E4608" s="43" t="s">
        <v>354</v>
      </c>
      <c r="F4608" s="43" t="s">
        <v>15669</v>
      </c>
      <c r="G4608" s="43" t="s">
        <v>23251</v>
      </c>
    </row>
    <row r="4609" spans="1:7" x14ac:dyDescent="0.25">
      <c r="A4609" s="49">
        <v>45267</v>
      </c>
      <c r="B4609" s="43" t="s">
        <v>8071</v>
      </c>
      <c r="C4609" s="43" t="s">
        <v>238</v>
      </c>
      <c r="E4609" s="43" t="s">
        <v>11550</v>
      </c>
      <c r="F4609" s="43" t="s">
        <v>13677</v>
      </c>
      <c r="G4609" s="43" t="s">
        <v>23251</v>
      </c>
    </row>
    <row r="4610" spans="1:7" x14ac:dyDescent="0.25">
      <c r="A4610" s="49">
        <v>45268</v>
      </c>
      <c r="B4610" s="43" t="s">
        <v>16671</v>
      </c>
      <c r="C4610" s="43" t="s">
        <v>23581</v>
      </c>
      <c r="E4610" s="43" t="s">
        <v>23076</v>
      </c>
      <c r="F4610" s="43" t="s">
        <v>23184</v>
      </c>
      <c r="G4610" s="43" t="s">
        <v>23251</v>
      </c>
    </row>
    <row r="4611" spans="1:7" x14ac:dyDescent="0.25">
      <c r="A4611" s="49">
        <v>45268</v>
      </c>
      <c r="B4611" s="43" t="s">
        <v>346</v>
      </c>
      <c r="C4611" s="43" t="s">
        <v>271</v>
      </c>
      <c r="E4611" s="43" t="s">
        <v>322</v>
      </c>
      <c r="F4611" s="43" t="s">
        <v>23185</v>
      </c>
      <c r="G4611" s="43" t="s">
        <v>23251</v>
      </c>
    </row>
    <row r="4612" spans="1:7" x14ac:dyDescent="0.25">
      <c r="A4612" s="49">
        <v>45268</v>
      </c>
      <c r="B4612" s="43" t="s">
        <v>3356</v>
      </c>
      <c r="C4612" s="43" t="s">
        <v>2527</v>
      </c>
      <c r="E4612" s="43" t="s">
        <v>11550</v>
      </c>
      <c r="F4612" s="43" t="s">
        <v>20881</v>
      </c>
      <c r="G4612" s="43" t="s">
        <v>23251</v>
      </c>
    </row>
    <row r="4613" spans="1:7" x14ac:dyDescent="0.25">
      <c r="A4613" s="49">
        <v>45271</v>
      </c>
      <c r="B4613" s="43" t="s">
        <v>13937</v>
      </c>
      <c r="C4613" s="43" t="s">
        <v>23514</v>
      </c>
      <c r="E4613" s="43" t="s">
        <v>354</v>
      </c>
      <c r="F4613" s="43" t="s">
        <v>14052</v>
      </c>
      <c r="G4613" s="43" t="s">
        <v>23251</v>
      </c>
    </row>
    <row r="4614" spans="1:7" x14ac:dyDescent="0.25">
      <c r="A4614" s="49">
        <v>45271</v>
      </c>
      <c r="B4614" s="43" t="s">
        <v>2666</v>
      </c>
      <c r="C4614" s="43" t="s">
        <v>9990</v>
      </c>
      <c r="E4614" s="43" t="s">
        <v>11550</v>
      </c>
      <c r="F4614" s="43" t="s">
        <v>269</v>
      </c>
      <c r="G4614" s="43" t="s">
        <v>23251</v>
      </c>
    </row>
    <row r="4615" spans="1:7" x14ac:dyDescent="0.25">
      <c r="A4615" s="49">
        <v>45271</v>
      </c>
      <c r="B4615" s="43" t="s">
        <v>15461</v>
      </c>
      <c r="C4615" s="43" t="s">
        <v>2828</v>
      </c>
      <c r="E4615" s="43" t="s">
        <v>11550</v>
      </c>
      <c r="F4615" s="43" t="s">
        <v>23186</v>
      </c>
      <c r="G4615" s="43" t="s">
        <v>23251</v>
      </c>
    </row>
    <row r="4616" spans="1:7" x14ac:dyDescent="0.25">
      <c r="A4616" s="49">
        <v>45271</v>
      </c>
      <c r="B4616" s="43" t="s">
        <v>23083</v>
      </c>
      <c r="C4616" s="43" t="s">
        <v>238</v>
      </c>
      <c r="E4616" s="43" t="s">
        <v>11550</v>
      </c>
      <c r="F4616" s="43" t="s">
        <v>23187</v>
      </c>
      <c r="G4616" s="43" t="s">
        <v>23251</v>
      </c>
    </row>
    <row r="4617" spans="1:7" x14ac:dyDescent="0.25">
      <c r="A4617" s="49">
        <v>45271</v>
      </c>
      <c r="B4617" s="43" t="s">
        <v>17637</v>
      </c>
      <c r="C4617" s="43" t="s">
        <v>341</v>
      </c>
      <c r="E4617" s="43" t="s">
        <v>11550</v>
      </c>
      <c r="F4617" s="43" t="s">
        <v>23188</v>
      </c>
      <c r="G4617" s="43" t="s">
        <v>23251</v>
      </c>
    </row>
    <row r="4618" spans="1:7" x14ac:dyDescent="0.25">
      <c r="A4618" s="49">
        <v>45271</v>
      </c>
      <c r="B4618" s="43" t="s">
        <v>18811</v>
      </c>
      <c r="C4618" s="43" t="s">
        <v>23641</v>
      </c>
      <c r="E4618" s="43" t="s">
        <v>11550</v>
      </c>
      <c r="F4618" s="43" t="s">
        <v>14055</v>
      </c>
      <c r="G4618" s="43" t="s">
        <v>23251</v>
      </c>
    </row>
    <row r="4619" spans="1:7" x14ac:dyDescent="0.25">
      <c r="A4619" s="49">
        <v>45272</v>
      </c>
      <c r="B4619" s="43" t="s">
        <v>13937</v>
      </c>
      <c r="C4619" s="43" t="s">
        <v>23581</v>
      </c>
      <c r="E4619" s="43" t="s">
        <v>11550</v>
      </c>
      <c r="F4619" s="43" t="s">
        <v>15702</v>
      </c>
      <c r="G4619" s="43" t="s">
        <v>23249</v>
      </c>
    </row>
    <row r="4620" spans="1:7" x14ac:dyDescent="0.25">
      <c r="A4620" s="49">
        <v>45272</v>
      </c>
      <c r="B4620" s="43" t="s">
        <v>567</v>
      </c>
      <c r="C4620" s="43" t="s">
        <v>13825</v>
      </c>
      <c r="E4620" s="43" t="s">
        <v>639</v>
      </c>
      <c r="F4620" s="43" t="s">
        <v>22975</v>
      </c>
      <c r="G4620" s="43" t="s">
        <v>23249</v>
      </c>
    </row>
    <row r="4621" spans="1:7" x14ac:dyDescent="0.25">
      <c r="A4621" s="49">
        <v>45272</v>
      </c>
      <c r="B4621" s="43" t="s">
        <v>23189</v>
      </c>
      <c r="C4621" s="43" t="s">
        <v>204</v>
      </c>
      <c r="E4621" s="43" t="s">
        <v>1955</v>
      </c>
      <c r="F4621" s="43" t="s">
        <v>14057</v>
      </c>
      <c r="G4621" s="43" t="s">
        <v>23249</v>
      </c>
    </row>
    <row r="4622" spans="1:7" x14ac:dyDescent="0.25">
      <c r="A4622" s="49">
        <v>45272</v>
      </c>
      <c r="B4622" s="43" t="s">
        <v>15527</v>
      </c>
      <c r="C4622" s="43" t="s">
        <v>464</v>
      </c>
      <c r="E4622" s="43" t="s">
        <v>11550</v>
      </c>
      <c r="F4622" s="43" t="s">
        <v>1761</v>
      </c>
      <c r="G4622" s="43" t="s">
        <v>23249</v>
      </c>
    </row>
    <row r="4623" spans="1:7" x14ac:dyDescent="0.25">
      <c r="A4623" s="49">
        <v>45272</v>
      </c>
      <c r="B4623" s="43" t="s">
        <v>22242</v>
      </c>
      <c r="C4623" s="43" t="s">
        <v>14058</v>
      </c>
      <c r="E4623" s="43" t="s">
        <v>11550</v>
      </c>
      <c r="F4623" s="43" t="s">
        <v>14059</v>
      </c>
      <c r="G4623" s="43" t="s">
        <v>23249</v>
      </c>
    </row>
    <row r="4624" spans="1:7" x14ac:dyDescent="0.25">
      <c r="A4624" s="49">
        <v>45272</v>
      </c>
      <c r="B4624" s="43" t="s">
        <v>23190</v>
      </c>
      <c r="C4624" s="43" t="s">
        <v>207</v>
      </c>
      <c r="E4624" s="43" t="s">
        <v>11550</v>
      </c>
      <c r="F4624" s="43" t="s">
        <v>23191</v>
      </c>
      <c r="G4624" s="43" t="s">
        <v>23249</v>
      </c>
    </row>
    <row r="4625" spans="1:7" x14ac:dyDescent="0.25">
      <c r="A4625" s="49">
        <v>45273</v>
      </c>
      <c r="B4625" s="43" t="s">
        <v>10936</v>
      </c>
      <c r="C4625" s="43" t="s">
        <v>133</v>
      </c>
      <c r="E4625" s="43" t="s">
        <v>343</v>
      </c>
      <c r="F4625" s="43" t="s">
        <v>18046</v>
      </c>
      <c r="G4625" s="43" t="s">
        <v>23249</v>
      </c>
    </row>
    <row r="4626" spans="1:7" x14ac:dyDescent="0.25">
      <c r="A4626" s="49">
        <v>45273</v>
      </c>
      <c r="B4626" s="43" t="s">
        <v>23192</v>
      </c>
      <c r="C4626" s="43" t="s">
        <v>122</v>
      </c>
      <c r="E4626" s="43" t="s">
        <v>11550</v>
      </c>
      <c r="F4626" s="43" t="s">
        <v>14063</v>
      </c>
      <c r="G4626" s="43" t="s">
        <v>23249</v>
      </c>
    </row>
    <row r="4627" spans="1:7" x14ac:dyDescent="0.25">
      <c r="A4627" s="49">
        <v>45273</v>
      </c>
      <c r="B4627" s="43" t="s">
        <v>22242</v>
      </c>
      <c r="C4627" s="43" t="s">
        <v>8871</v>
      </c>
      <c r="E4627" s="43" t="s">
        <v>11550</v>
      </c>
      <c r="F4627" s="43" t="s">
        <v>22243</v>
      </c>
      <c r="G4627" s="43" t="s">
        <v>23249</v>
      </c>
    </row>
    <row r="4628" spans="1:7" x14ac:dyDescent="0.25">
      <c r="A4628" s="49">
        <v>45273</v>
      </c>
      <c r="B4628" s="43" t="s">
        <v>15769</v>
      </c>
      <c r="C4628" s="43" t="s">
        <v>3598</v>
      </c>
      <c r="E4628" s="43" t="s">
        <v>343</v>
      </c>
      <c r="F4628" s="43" t="s">
        <v>21394</v>
      </c>
      <c r="G4628" s="43" t="s">
        <v>23249</v>
      </c>
    </row>
    <row r="4629" spans="1:7" x14ac:dyDescent="0.25">
      <c r="A4629" s="49">
        <v>45273</v>
      </c>
      <c r="B4629" s="43" t="s">
        <v>294</v>
      </c>
      <c r="C4629" s="43" t="s">
        <v>23641</v>
      </c>
      <c r="E4629" s="43" t="s">
        <v>11550</v>
      </c>
      <c r="F4629" s="43" t="s">
        <v>23193</v>
      </c>
      <c r="G4629" s="43" t="s">
        <v>23249</v>
      </c>
    </row>
    <row r="4630" spans="1:7" x14ac:dyDescent="0.25">
      <c r="A4630" s="49">
        <v>45273</v>
      </c>
      <c r="B4630" s="43" t="s">
        <v>8280</v>
      </c>
      <c r="C4630" s="43" t="s">
        <v>23641</v>
      </c>
      <c r="E4630" s="43" t="s">
        <v>11550</v>
      </c>
      <c r="F4630" s="43" t="s">
        <v>2452</v>
      </c>
      <c r="G4630" s="43" t="s">
        <v>23249</v>
      </c>
    </row>
    <row r="4631" spans="1:7" x14ac:dyDescent="0.25">
      <c r="A4631" s="49">
        <v>45274</v>
      </c>
      <c r="B4631" s="43" t="s">
        <v>21592</v>
      </c>
      <c r="C4631" s="43" t="s">
        <v>2527</v>
      </c>
      <c r="E4631" s="43" t="s">
        <v>343</v>
      </c>
      <c r="F4631" s="43" t="s">
        <v>13955</v>
      </c>
      <c r="G4631" s="43" t="s">
        <v>23249</v>
      </c>
    </row>
    <row r="4632" spans="1:7" x14ac:dyDescent="0.25">
      <c r="A4632" s="49">
        <v>45274</v>
      </c>
      <c r="B4632" s="43" t="s">
        <v>15984</v>
      </c>
      <c r="C4632" s="43" t="s">
        <v>146</v>
      </c>
      <c r="E4632" s="43" t="s">
        <v>11550</v>
      </c>
      <c r="F4632" s="43" t="s">
        <v>14067</v>
      </c>
      <c r="G4632" s="43" t="s">
        <v>23249</v>
      </c>
    </row>
    <row r="4633" spans="1:7" x14ac:dyDescent="0.25">
      <c r="A4633" s="49">
        <v>45274</v>
      </c>
      <c r="B4633" s="43" t="s">
        <v>16107</v>
      </c>
      <c r="C4633" s="43" t="s">
        <v>14068</v>
      </c>
      <c r="E4633" s="43" t="s">
        <v>11550</v>
      </c>
      <c r="F4633" s="43" t="s">
        <v>23194</v>
      </c>
      <c r="G4633" s="43" t="s">
        <v>23249</v>
      </c>
    </row>
    <row r="4634" spans="1:7" x14ac:dyDescent="0.25">
      <c r="A4634" s="49">
        <v>45275</v>
      </c>
      <c r="B4634" s="43" t="s">
        <v>16028</v>
      </c>
      <c r="C4634" s="43" t="s">
        <v>23511</v>
      </c>
      <c r="E4634" s="43" t="s">
        <v>11550</v>
      </c>
      <c r="F4634" s="43" t="s">
        <v>23195</v>
      </c>
      <c r="G4634" s="43" t="s">
        <v>23251</v>
      </c>
    </row>
    <row r="4635" spans="1:7" x14ac:dyDescent="0.25">
      <c r="A4635" s="49">
        <v>45275</v>
      </c>
      <c r="B4635" s="43" t="s">
        <v>231</v>
      </c>
      <c r="C4635" s="43" t="s">
        <v>341</v>
      </c>
      <c r="E4635" s="43" t="s">
        <v>11550</v>
      </c>
      <c r="F4635" s="43" t="s">
        <v>23196</v>
      </c>
      <c r="G4635" s="43" t="s">
        <v>23251</v>
      </c>
    </row>
    <row r="4636" spans="1:7" x14ac:dyDescent="0.25">
      <c r="A4636" s="49">
        <v>45275</v>
      </c>
      <c r="B4636" s="43" t="s">
        <v>15441</v>
      </c>
      <c r="C4636" s="43" t="s">
        <v>122</v>
      </c>
      <c r="E4636" s="43" t="s">
        <v>23076</v>
      </c>
      <c r="F4636" s="43" t="s">
        <v>23197</v>
      </c>
      <c r="G4636" s="43" t="s">
        <v>23251</v>
      </c>
    </row>
    <row r="4637" spans="1:7" x14ac:dyDescent="0.25">
      <c r="A4637" s="49">
        <v>45278</v>
      </c>
      <c r="B4637" s="43" t="s">
        <v>16934</v>
      </c>
      <c r="C4637" s="43" t="s">
        <v>238</v>
      </c>
      <c r="E4637" s="43" t="s">
        <v>23076</v>
      </c>
      <c r="F4637" s="43" t="s">
        <v>14071</v>
      </c>
      <c r="G4637" s="43" t="s">
        <v>23251</v>
      </c>
    </row>
    <row r="4638" spans="1:7" x14ac:dyDescent="0.25">
      <c r="A4638" s="49">
        <v>45278</v>
      </c>
      <c r="B4638" s="43" t="s">
        <v>15813</v>
      </c>
      <c r="C4638" s="43" t="s">
        <v>23510</v>
      </c>
      <c r="E4638" s="43" t="s">
        <v>2018</v>
      </c>
      <c r="F4638" s="43" t="s">
        <v>16613</v>
      </c>
      <c r="G4638" s="43" t="s">
        <v>23251</v>
      </c>
    </row>
    <row r="4639" spans="1:7" x14ac:dyDescent="0.25">
      <c r="A4639" s="49">
        <v>45278</v>
      </c>
      <c r="B4639" s="43" t="s">
        <v>16198</v>
      </c>
      <c r="C4639" s="43" t="s">
        <v>238</v>
      </c>
      <c r="E4639" s="43" t="s">
        <v>165</v>
      </c>
      <c r="F4639" s="43" t="s">
        <v>5990</v>
      </c>
      <c r="G4639" s="43" t="s">
        <v>23251</v>
      </c>
    </row>
    <row r="4640" spans="1:7" x14ac:dyDescent="0.25">
      <c r="A4640" s="49">
        <v>45278</v>
      </c>
      <c r="B4640" s="43" t="s">
        <v>13922</v>
      </c>
      <c r="C4640" s="43" t="s">
        <v>23512</v>
      </c>
      <c r="E4640" s="43" t="s">
        <v>639</v>
      </c>
      <c r="F4640" s="43" t="s">
        <v>23198</v>
      </c>
      <c r="G4640" s="43" t="s">
        <v>23251</v>
      </c>
    </row>
    <row r="4641" spans="1:7" x14ac:dyDescent="0.25">
      <c r="A4641" s="49">
        <v>45278</v>
      </c>
      <c r="B4641" s="43" t="s">
        <v>20916</v>
      </c>
      <c r="C4641" s="43" t="s">
        <v>207</v>
      </c>
      <c r="E4641" s="43" t="s">
        <v>639</v>
      </c>
      <c r="F4641" s="43" t="s">
        <v>14073</v>
      </c>
      <c r="G4641" s="43" t="s">
        <v>23251</v>
      </c>
    </row>
    <row r="4642" spans="1:7" x14ac:dyDescent="0.25">
      <c r="A4642" s="49">
        <v>45279</v>
      </c>
      <c r="B4642" s="43" t="s">
        <v>14077</v>
      </c>
      <c r="C4642" s="43" t="s">
        <v>133</v>
      </c>
      <c r="E4642" s="43" t="s">
        <v>343</v>
      </c>
      <c r="F4642" s="43" t="s">
        <v>22973</v>
      </c>
      <c r="G4642" s="43" t="s">
        <v>23249</v>
      </c>
    </row>
    <row r="4643" spans="1:7" x14ac:dyDescent="0.25">
      <c r="A4643" s="49">
        <v>45279</v>
      </c>
      <c r="B4643" s="43" t="s">
        <v>1671</v>
      </c>
      <c r="C4643" s="43" t="s">
        <v>623</v>
      </c>
      <c r="E4643" s="43" t="s">
        <v>11550</v>
      </c>
      <c r="F4643" s="43" t="s">
        <v>7098</v>
      </c>
      <c r="G4643" s="43" t="s">
        <v>23249</v>
      </c>
    </row>
    <row r="4644" spans="1:7" x14ac:dyDescent="0.25">
      <c r="A4644" s="49">
        <v>45279</v>
      </c>
      <c r="B4644" s="43" t="s">
        <v>3763</v>
      </c>
      <c r="C4644" s="43" t="s">
        <v>23513</v>
      </c>
      <c r="E4644" s="43" t="s">
        <v>2328</v>
      </c>
      <c r="F4644" s="43" t="s">
        <v>6836</v>
      </c>
      <c r="G4644" s="43" t="s">
        <v>23249</v>
      </c>
    </row>
    <row r="4645" spans="1:7" x14ac:dyDescent="0.25">
      <c r="A4645" s="49">
        <v>45280</v>
      </c>
      <c r="B4645" s="43" t="s">
        <v>15813</v>
      </c>
      <c r="C4645" s="43" t="s">
        <v>23510</v>
      </c>
      <c r="E4645" s="43" t="s">
        <v>186</v>
      </c>
      <c r="F4645" s="43" t="s">
        <v>16613</v>
      </c>
      <c r="G4645" s="43" t="s">
        <v>23249</v>
      </c>
    </row>
    <row r="4646" spans="1:7" x14ac:dyDescent="0.25">
      <c r="A4646" s="49">
        <v>45280</v>
      </c>
      <c r="B4646" s="43" t="s">
        <v>22937</v>
      </c>
      <c r="C4646" s="43" t="s">
        <v>204</v>
      </c>
      <c r="E4646" s="43" t="s">
        <v>343</v>
      </c>
      <c r="F4646" s="43" t="s">
        <v>14083</v>
      </c>
      <c r="G4646" s="43" t="s">
        <v>23249</v>
      </c>
    </row>
    <row r="4647" spans="1:7" x14ac:dyDescent="0.25">
      <c r="A4647" s="49">
        <v>45280</v>
      </c>
      <c r="B4647" s="43" t="s">
        <v>2666</v>
      </c>
      <c r="C4647" s="43" t="s">
        <v>81</v>
      </c>
      <c r="E4647" s="43" t="s">
        <v>11550</v>
      </c>
      <c r="F4647" s="43" t="s">
        <v>269</v>
      </c>
      <c r="G4647" s="43" t="s">
        <v>23249</v>
      </c>
    </row>
    <row r="4648" spans="1:7" x14ac:dyDescent="0.25">
      <c r="A4648" s="49">
        <v>45281</v>
      </c>
      <c r="B4648" s="43" t="s">
        <v>210</v>
      </c>
      <c r="C4648" s="43" t="s">
        <v>146</v>
      </c>
      <c r="E4648" s="43" t="s">
        <v>2288</v>
      </c>
      <c r="F4648" s="43" t="s">
        <v>17098</v>
      </c>
      <c r="G4648" s="43" t="s">
        <v>23249</v>
      </c>
    </row>
    <row r="4649" spans="1:7" x14ac:dyDescent="0.25">
      <c r="A4649" s="49">
        <v>45281</v>
      </c>
      <c r="B4649" s="43" t="s">
        <v>13922</v>
      </c>
      <c r="C4649" s="43" t="s">
        <v>23512</v>
      </c>
      <c r="E4649" s="43" t="s">
        <v>667</v>
      </c>
      <c r="F4649" s="43" t="s">
        <v>16066</v>
      </c>
      <c r="G4649" s="43" t="s">
        <v>23249</v>
      </c>
    </row>
    <row r="4650" spans="1:7" x14ac:dyDescent="0.25">
      <c r="A4650" s="49">
        <v>45285</v>
      </c>
      <c r="B4650" s="43" t="s">
        <v>13918</v>
      </c>
      <c r="C4650" s="43" t="s">
        <v>7854</v>
      </c>
      <c r="E4650" s="43" t="s">
        <v>11550</v>
      </c>
      <c r="F4650" s="43" t="s">
        <v>5572</v>
      </c>
      <c r="G4650" s="43" t="s">
        <v>23251</v>
      </c>
    </row>
    <row r="4651" spans="1:7" x14ac:dyDescent="0.25">
      <c r="A4651" s="49">
        <v>45285</v>
      </c>
      <c r="B4651" s="43" t="s">
        <v>17637</v>
      </c>
      <c r="C4651" s="43" t="s">
        <v>341</v>
      </c>
      <c r="E4651" s="43" t="s">
        <v>11550</v>
      </c>
      <c r="F4651" s="43" t="s">
        <v>23199</v>
      </c>
      <c r="G4651" s="43" t="s">
        <v>23251</v>
      </c>
    </row>
    <row r="4652" spans="1:7" x14ac:dyDescent="0.25">
      <c r="A4652" s="49">
        <v>45285</v>
      </c>
      <c r="B4652" s="43" t="s">
        <v>3205</v>
      </c>
      <c r="C4652" s="43" t="s">
        <v>14088</v>
      </c>
      <c r="E4652" s="43" t="s">
        <v>11550</v>
      </c>
      <c r="F4652" s="43" t="s">
        <v>17731</v>
      </c>
      <c r="G4652" s="43" t="s">
        <v>23251</v>
      </c>
    </row>
    <row r="4653" spans="1:7" x14ac:dyDescent="0.25">
      <c r="A4653" s="49">
        <v>45285</v>
      </c>
      <c r="B4653" s="43" t="s">
        <v>13937</v>
      </c>
      <c r="C4653" s="43" t="s">
        <v>123</v>
      </c>
      <c r="E4653" s="43" t="s">
        <v>11550</v>
      </c>
      <c r="F4653" s="43" t="s">
        <v>15580</v>
      </c>
      <c r="G4653" s="43" t="s">
        <v>8256</v>
      </c>
    </row>
    <row r="4654" spans="1:7" x14ac:dyDescent="0.25">
      <c r="A4654" s="49">
        <v>45286</v>
      </c>
      <c r="B4654" s="43" t="s">
        <v>15813</v>
      </c>
      <c r="C4654" s="43" t="s">
        <v>23510</v>
      </c>
      <c r="E4654" s="43" t="s">
        <v>186</v>
      </c>
      <c r="F4654" s="43" t="s">
        <v>16613</v>
      </c>
      <c r="G4654" s="43" t="s">
        <v>23249</v>
      </c>
    </row>
    <row r="4655" spans="1:7" x14ac:dyDescent="0.25">
      <c r="A4655" s="49">
        <v>45286</v>
      </c>
      <c r="B4655" s="43" t="s">
        <v>15813</v>
      </c>
      <c r="C4655" s="43" t="s">
        <v>204</v>
      </c>
      <c r="E4655" s="43" t="s">
        <v>186</v>
      </c>
      <c r="F4655" s="43" t="s">
        <v>16613</v>
      </c>
      <c r="G4655" s="43" t="s">
        <v>23249</v>
      </c>
    </row>
    <row r="4656" spans="1:7" x14ac:dyDescent="0.25">
      <c r="A4656" s="49">
        <v>45286</v>
      </c>
      <c r="B4656" s="43" t="s">
        <v>210</v>
      </c>
      <c r="C4656" s="43" t="s">
        <v>23512</v>
      </c>
      <c r="E4656" s="43" t="s">
        <v>14093</v>
      </c>
      <c r="F4656" s="43" t="s">
        <v>5156</v>
      </c>
      <c r="G4656" s="43" t="s">
        <v>23251</v>
      </c>
    </row>
    <row r="4657" spans="1:7" x14ac:dyDescent="0.25">
      <c r="A4657" s="49">
        <v>45286</v>
      </c>
      <c r="B4657" s="43" t="s">
        <v>21392</v>
      </c>
      <c r="C4657" s="43" t="s">
        <v>623</v>
      </c>
      <c r="E4657" s="43" t="s">
        <v>2018</v>
      </c>
      <c r="F4657" s="43" t="s">
        <v>23200</v>
      </c>
      <c r="G4657" s="43" t="s">
        <v>23251</v>
      </c>
    </row>
    <row r="4658" spans="1:7" x14ac:dyDescent="0.25">
      <c r="A4658" s="49">
        <v>45287</v>
      </c>
      <c r="B4658" s="43" t="s">
        <v>14095</v>
      </c>
      <c r="C4658" s="43" t="s">
        <v>23510</v>
      </c>
      <c r="E4658" s="43" t="s">
        <v>11550</v>
      </c>
      <c r="F4658" s="43" t="s">
        <v>23040</v>
      </c>
      <c r="G4658" s="43" t="s">
        <v>23249</v>
      </c>
    </row>
    <row r="4659" spans="1:7" x14ac:dyDescent="0.25">
      <c r="A4659" s="49">
        <v>45287</v>
      </c>
      <c r="B4659" s="43" t="s">
        <v>23201</v>
      </c>
      <c r="C4659" s="43" t="s">
        <v>81</v>
      </c>
      <c r="E4659" s="43" t="s">
        <v>338</v>
      </c>
      <c r="F4659" s="43" t="s">
        <v>23202</v>
      </c>
      <c r="G4659" s="43" t="s">
        <v>23249</v>
      </c>
    </row>
    <row r="4660" spans="1:7" x14ac:dyDescent="0.25">
      <c r="A4660" s="49">
        <v>45287</v>
      </c>
      <c r="B4660" s="43" t="s">
        <v>14097</v>
      </c>
      <c r="C4660" s="43" t="s">
        <v>247</v>
      </c>
      <c r="E4660" s="43" t="s">
        <v>201</v>
      </c>
      <c r="F4660" s="43" t="s">
        <v>23203</v>
      </c>
      <c r="G4660" s="43" t="s">
        <v>23249</v>
      </c>
    </row>
    <row r="4661" spans="1:7" x14ac:dyDescent="0.25">
      <c r="A4661" s="49">
        <v>45288</v>
      </c>
      <c r="B4661" s="43" t="s">
        <v>18506</v>
      </c>
      <c r="C4661" s="43" t="s">
        <v>146</v>
      </c>
      <c r="E4661" s="43" t="s">
        <v>639</v>
      </c>
      <c r="F4661" s="43" t="s">
        <v>23204</v>
      </c>
      <c r="G4661" s="43" t="s">
        <v>23249</v>
      </c>
    </row>
    <row r="4662" spans="1:7" x14ac:dyDescent="0.25">
      <c r="A4662" s="49">
        <v>45288</v>
      </c>
      <c r="B4662" s="43" t="s">
        <v>268</v>
      </c>
      <c r="C4662" s="43" t="s">
        <v>9990</v>
      </c>
      <c r="E4662" s="43" t="s">
        <v>11550</v>
      </c>
      <c r="F4662" s="43" t="s">
        <v>15873</v>
      </c>
      <c r="G4662" s="43" t="s">
        <v>23249</v>
      </c>
    </row>
    <row r="4663" spans="1:7" x14ac:dyDescent="0.25">
      <c r="A4663" s="49">
        <v>45289</v>
      </c>
      <c r="B4663" s="43" t="s">
        <v>15469</v>
      </c>
      <c r="C4663" s="43" t="s">
        <v>9990</v>
      </c>
      <c r="E4663" s="43" t="s">
        <v>11550</v>
      </c>
      <c r="F4663" s="43" t="s">
        <v>11353</v>
      </c>
      <c r="G4663" s="43" t="s">
        <v>8256</v>
      </c>
    </row>
    <row r="4664" spans="1:7" x14ac:dyDescent="0.25">
      <c r="A4664" s="49">
        <v>45289</v>
      </c>
      <c r="B4664" s="43" t="s">
        <v>3018</v>
      </c>
      <c r="C4664" s="43" t="s">
        <v>8032</v>
      </c>
      <c r="E4664" s="43" t="s">
        <v>739</v>
      </c>
      <c r="F4664" s="43" t="s">
        <v>18899</v>
      </c>
      <c r="G4664" s="43" t="s">
        <v>8256</v>
      </c>
    </row>
    <row r="4665" spans="1:7" x14ac:dyDescent="0.25">
      <c r="A4665" s="49">
        <v>45289</v>
      </c>
      <c r="B4665" s="43" t="s">
        <v>3018</v>
      </c>
      <c r="C4665" s="43" t="s">
        <v>8032</v>
      </c>
      <c r="E4665" s="43" t="s">
        <v>739</v>
      </c>
      <c r="F4665" s="43" t="s">
        <v>14099</v>
      </c>
      <c r="G4665" s="43" t="s">
        <v>8256</v>
      </c>
    </row>
  </sheetData>
  <autoFilter ref="A1:G732" xr:uid="{00000000-0009-0000-0000-000007000000}">
    <sortState xmlns:xlrd2="http://schemas.microsoft.com/office/spreadsheetml/2017/richdata2" ref="A2:G732">
      <sortCondition ref="A1:A732"/>
    </sortState>
  </autoFilter>
  <phoneticPr fontId="1"/>
  <pageMargins left="0.25" right="0.25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6"/>
  <dimension ref="A1:I739"/>
  <sheetViews>
    <sheetView tabSelected="1" zoomScaleNormal="100" workbookViewId="0">
      <pane ySplit="1" topLeftCell="A709" activePane="bottomLeft" state="frozen"/>
      <selection activeCell="E5288" sqref="E5288"/>
      <selection pane="bottomLeft" activeCell="A739" sqref="A739"/>
    </sheetView>
  </sheetViews>
  <sheetFormatPr defaultColWidth="9" defaultRowHeight="12.75" x14ac:dyDescent="0.25"/>
  <cols>
    <col min="1" max="1" width="12.59765625" style="49" customWidth="1"/>
    <col min="2" max="2" width="17.1328125" style="43" customWidth="1"/>
    <col min="3" max="3" width="11.1328125" style="43" customWidth="1"/>
    <col min="4" max="4" width="14.73046875" style="43" customWidth="1"/>
    <col min="5" max="5" width="10.59765625" style="43" customWidth="1"/>
    <col min="6" max="6" width="27.3984375" style="43" customWidth="1"/>
    <col min="7" max="7" width="8.1328125" style="43" customWidth="1"/>
    <col min="8" max="8" width="6.265625" style="43" customWidth="1"/>
    <col min="9" max="9" width="11.59765625" style="43" bestFit="1" customWidth="1"/>
    <col min="10" max="16384" width="9" style="43"/>
  </cols>
  <sheetData>
    <row r="1" spans="1:9" ht="26.25" customHeight="1" x14ac:dyDescent="0.25">
      <c r="A1" s="48" t="s">
        <v>323</v>
      </c>
      <c r="B1" s="44" t="s">
        <v>6</v>
      </c>
      <c r="C1" s="44" t="s">
        <v>250</v>
      </c>
      <c r="D1" s="44" t="s">
        <v>2672</v>
      </c>
      <c r="E1" s="44" t="s">
        <v>229</v>
      </c>
      <c r="F1" s="44" t="s">
        <v>318</v>
      </c>
      <c r="G1" s="44" t="s">
        <v>361</v>
      </c>
      <c r="H1" s="45"/>
      <c r="I1" s="45"/>
    </row>
    <row r="2" spans="1:9" x14ac:dyDescent="0.25">
      <c r="A2" s="49">
        <v>45296</v>
      </c>
      <c r="B2" s="43" t="s">
        <v>405</v>
      </c>
      <c r="C2" s="43" t="s">
        <v>23510</v>
      </c>
      <c r="D2" s="43" t="s">
        <v>14100</v>
      </c>
      <c r="E2" s="43" t="s">
        <v>201</v>
      </c>
      <c r="F2" s="43" t="s">
        <v>7317</v>
      </c>
      <c r="G2" s="43" t="s">
        <v>23251</v>
      </c>
    </row>
    <row r="3" spans="1:9" x14ac:dyDescent="0.25">
      <c r="A3" s="49">
        <v>45296</v>
      </c>
      <c r="B3" s="43" t="s">
        <v>14101</v>
      </c>
      <c r="C3" s="43" t="s">
        <v>23581</v>
      </c>
      <c r="D3" s="43" t="s">
        <v>23306</v>
      </c>
      <c r="E3" s="43" t="s">
        <v>322</v>
      </c>
      <c r="F3" s="43" t="s">
        <v>14102</v>
      </c>
      <c r="G3" s="43" t="s">
        <v>23251</v>
      </c>
    </row>
    <row r="4" spans="1:9" x14ac:dyDescent="0.25">
      <c r="A4" s="49">
        <v>45296</v>
      </c>
      <c r="B4" s="43" t="s">
        <v>206</v>
      </c>
      <c r="C4" s="43" t="s">
        <v>23511</v>
      </c>
      <c r="D4" s="43" t="s">
        <v>14103</v>
      </c>
      <c r="E4" s="43" t="s">
        <v>14104</v>
      </c>
      <c r="F4" s="43" t="s">
        <v>14105</v>
      </c>
      <c r="G4" s="43" t="s">
        <v>23251</v>
      </c>
    </row>
    <row r="5" spans="1:9" x14ac:dyDescent="0.25">
      <c r="A5" s="49">
        <v>45296</v>
      </c>
      <c r="B5" s="43" t="s">
        <v>362</v>
      </c>
      <c r="C5" s="43" t="s">
        <v>238</v>
      </c>
      <c r="E5" s="43" t="s">
        <v>354</v>
      </c>
      <c r="F5" s="43" t="s">
        <v>14106</v>
      </c>
      <c r="G5" s="43" t="s">
        <v>23251</v>
      </c>
    </row>
    <row r="6" spans="1:9" x14ac:dyDescent="0.25">
      <c r="A6" s="49">
        <v>45296</v>
      </c>
      <c r="B6" s="43" t="s">
        <v>193</v>
      </c>
      <c r="D6" s="43" t="s">
        <v>2114</v>
      </c>
      <c r="E6" s="43" t="s">
        <v>165</v>
      </c>
      <c r="F6" s="43" t="s">
        <v>3111</v>
      </c>
      <c r="G6" s="43" t="s">
        <v>23251</v>
      </c>
    </row>
    <row r="7" spans="1:9" x14ac:dyDescent="0.25">
      <c r="A7" s="49">
        <v>45296</v>
      </c>
      <c r="B7" s="43" t="s">
        <v>85</v>
      </c>
      <c r="C7" s="43" t="s">
        <v>23581</v>
      </c>
      <c r="D7" s="43" t="s">
        <v>23306</v>
      </c>
      <c r="E7" s="43" t="s">
        <v>322</v>
      </c>
      <c r="F7" s="43" t="s">
        <v>14107</v>
      </c>
      <c r="G7" s="43" t="s">
        <v>23251</v>
      </c>
    </row>
    <row r="8" spans="1:9" x14ac:dyDescent="0.25">
      <c r="A8" s="49">
        <v>45296</v>
      </c>
      <c r="B8" s="43" t="s">
        <v>14108</v>
      </c>
      <c r="C8" s="43" t="s">
        <v>81</v>
      </c>
      <c r="E8" s="43" t="s">
        <v>343</v>
      </c>
      <c r="F8" s="43" t="s">
        <v>255</v>
      </c>
      <c r="G8" s="43" t="s">
        <v>23251</v>
      </c>
    </row>
    <row r="9" spans="1:9" x14ac:dyDescent="0.25">
      <c r="A9" s="49">
        <v>45297</v>
      </c>
      <c r="B9" s="43" t="s">
        <v>435</v>
      </c>
      <c r="C9" s="43" t="s">
        <v>9990</v>
      </c>
      <c r="D9" s="43" t="s">
        <v>14109</v>
      </c>
      <c r="E9" s="43" t="s">
        <v>425</v>
      </c>
      <c r="F9" s="43" t="s">
        <v>14110</v>
      </c>
      <c r="G9" s="43" t="s">
        <v>23251</v>
      </c>
    </row>
    <row r="10" spans="1:9" x14ac:dyDescent="0.25">
      <c r="A10" s="49">
        <v>45297</v>
      </c>
      <c r="B10" s="43" t="s">
        <v>4303</v>
      </c>
      <c r="D10" s="43" t="s">
        <v>23597</v>
      </c>
      <c r="E10" s="43" t="s">
        <v>5875</v>
      </c>
      <c r="F10" s="43" t="s">
        <v>4304</v>
      </c>
      <c r="G10" s="43" t="s">
        <v>8256</v>
      </c>
    </row>
    <row r="11" spans="1:9" x14ac:dyDescent="0.25">
      <c r="A11" s="49">
        <v>45297</v>
      </c>
      <c r="B11" s="43" t="s">
        <v>455</v>
      </c>
      <c r="C11" s="43" t="s">
        <v>23581</v>
      </c>
      <c r="D11" s="43" t="s">
        <v>14111</v>
      </c>
      <c r="E11" s="43" t="s">
        <v>343</v>
      </c>
      <c r="F11" s="43" t="s">
        <v>622</v>
      </c>
      <c r="G11" s="43" t="s">
        <v>23249</v>
      </c>
    </row>
    <row r="12" spans="1:9" x14ac:dyDescent="0.25">
      <c r="A12" s="49">
        <v>45297</v>
      </c>
      <c r="B12" s="43" t="s">
        <v>85</v>
      </c>
      <c r="C12" s="43" t="s">
        <v>23581</v>
      </c>
      <c r="D12" s="43" t="s">
        <v>23306</v>
      </c>
      <c r="E12" s="43" t="s">
        <v>322</v>
      </c>
      <c r="F12" s="43" t="s">
        <v>14112</v>
      </c>
      <c r="G12" s="43" t="s">
        <v>23249</v>
      </c>
    </row>
    <row r="13" spans="1:9" x14ac:dyDescent="0.25">
      <c r="A13" s="49">
        <v>45297</v>
      </c>
      <c r="B13" s="43" t="s">
        <v>97</v>
      </c>
      <c r="C13" s="43" t="s">
        <v>232</v>
      </c>
      <c r="D13" s="43" t="s">
        <v>23294</v>
      </c>
      <c r="E13" s="43" t="s">
        <v>425</v>
      </c>
      <c r="F13" s="43" t="s">
        <v>14113</v>
      </c>
      <c r="G13" s="43" t="s">
        <v>23249</v>
      </c>
    </row>
    <row r="14" spans="1:9" x14ac:dyDescent="0.25">
      <c r="A14" s="49">
        <v>45297</v>
      </c>
      <c r="B14" s="43" t="s">
        <v>6821</v>
      </c>
      <c r="C14" s="43" t="s">
        <v>23641</v>
      </c>
      <c r="E14" s="43" t="s">
        <v>425</v>
      </c>
      <c r="F14" s="43" t="s">
        <v>14114</v>
      </c>
      <c r="G14" s="43" t="s">
        <v>23249</v>
      </c>
    </row>
    <row r="15" spans="1:9" x14ac:dyDescent="0.25">
      <c r="A15" s="49">
        <v>45300</v>
      </c>
      <c r="B15" s="43" t="s">
        <v>14115</v>
      </c>
      <c r="C15" s="43" t="s">
        <v>23512</v>
      </c>
      <c r="D15" s="43" t="s">
        <v>23294</v>
      </c>
      <c r="E15" s="43" t="s">
        <v>322</v>
      </c>
      <c r="F15" s="43" t="s">
        <v>14116</v>
      </c>
      <c r="G15" s="43" t="s">
        <v>23249</v>
      </c>
    </row>
    <row r="16" spans="1:9" x14ac:dyDescent="0.25">
      <c r="A16" s="49">
        <v>45300</v>
      </c>
      <c r="B16" s="43" t="s">
        <v>14117</v>
      </c>
      <c r="C16" s="43" t="s">
        <v>14118</v>
      </c>
      <c r="D16" s="43" t="s">
        <v>23397</v>
      </c>
      <c r="E16" s="43" t="s">
        <v>14119</v>
      </c>
      <c r="F16" s="43" t="s">
        <v>14120</v>
      </c>
      <c r="G16" s="43" t="s">
        <v>23249</v>
      </c>
    </row>
    <row r="17" spans="1:7" x14ac:dyDescent="0.25">
      <c r="A17" s="49">
        <v>45300</v>
      </c>
      <c r="B17" s="43" t="s">
        <v>14121</v>
      </c>
      <c r="C17" s="43" t="s">
        <v>23581</v>
      </c>
      <c r="D17" s="43" t="s">
        <v>23447</v>
      </c>
      <c r="E17" s="43" t="s">
        <v>14122</v>
      </c>
      <c r="F17" s="43" t="s">
        <v>14123</v>
      </c>
      <c r="G17" s="43" t="s">
        <v>23249</v>
      </c>
    </row>
    <row r="18" spans="1:7" x14ac:dyDescent="0.25">
      <c r="A18" s="49">
        <v>45300</v>
      </c>
      <c r="B18" s="43" t="s">
        <v>14124</v>
      </c>
      <c r="C18" s="43" t="s">
        <v>14125</v>
      </c>
      <c r="D18" s="43" t="s">
        <v>14126</v>
      </c>
      <c r="E18" s="43" t="s">
        <v>14127</v>
      </c>
      <c r="F18" s="43" t="s">
        <v>14128</v>
      </c>
      <c r="G18" s="43" t="s">
        <v>23249</v>
      </c>
    </row>
    <row r="19" spans="1:7" x14ac:dyDescent="0.25">
      <c r="A19" s="49">
        <v>45300</v>
      </c>
      <c r="B19" s="43" t="s">
        <v>14124</v>
      </c>
      <c r="C19" s="43" t="s">
        <v>23511</v>
      </c>
      <c r="D19" s="43" t="s">
        <v>14129</v>
      </c>
      <c r="E19" s="43" t="s">
        <v>14127</v>
      </c>
      <c r="F19" s="43" t="s">
        <v>14130</v>
      </c>
      <c r="G19" s="43" t="s">
        <v>23249</v>
      </c>
    </row>
    <row r="20" spans="1:7" x14ac:dyDescent="0.25">
      <c r="A20" s="49">
        <v>45300</v>
      </c>
      <c r="B20" s="43" t="s">
        <v>14131</v>
      </c>
      <c r="C20" s="43" t="s">
        <v>14132</v>
      </c>
      <c r="D20" s="43" t="s">
        <v>23635</v>
      </c>
      <c r="E20" s="43" t="s">
        <v>14133</v>
      </c>
      <c r="F20" s="43" t="s">
        <v>14134</v>
      </c>
      <c r="G20" s="43" t="s">
        <v>23249</v>
      </c>
    </row>
    <row r="21" spans="1:7" x14ac:dyDescent="0.25">
      <c r="A21" s="49">
        <v>45300</v>
      </c>
      <c r="B21" s="43" t="s">
        <v>206</v>
      </c>
      <c r="C21" s="43" t="s">
        <v>23641</v>
      </c>
      <c r="D21" s="43" t="s">
        <v>14135</v>
      </c>
      <c r="E21" s="43" t="s">
        <v>14127</v>
      </c>
      <c r="F21" s="43" t="s">
        <v>14136</v>
      </c>
      <c r="G21" s="43" t="s">
        <v>23249</v>
      </c>
    </row>
    <row r="22" spans="1:7" x14ac:dyDescent="0.25">
      <c r="A22" s="49">
        <v>45300</v>
      </c>
      <c r="B22" s="43" t="s">
        <v>14137</v>
      </c>
      <c r="C22" s="43" t="s">
        <v>23513</v>
      </c>
      <c r="D22" s="43" t="s">
        <v>23294</v>
      </c>
      <c r="E22" s="43" t="s">
        <v>14138</v>
      </c>
      <c r="F22" s="43" t="s">
        <v>14139</v>
      </c>
      <c r="G22" s="43" t="s">
        <v>23249</v>
      </c>
    </row>
    <row r="23" spans="1:7" x14ac:dyDescent="0.25">
      <c r="A23" s="49">
        <v>45300</v>
      </c>
      <c r="B23" s="43" t="s">
        <v>14140</v>
      </c>
      <c r="C23" s="43" t="s">
        <v>14141</v>
      </c>
      <c r="D23" s="43" t="s">
        <v>14142</v>
      </c>
      <c r="E23" s="43" t="s">
        <v>14127</v>
      </c>
      <c r="F23" s="43" t="s">
        <v>14143</v>
      </c>
      <c r="G23" s="43" t="s">
        <v>23249</v>
      </c>
    </row>
    <row r="24" spans="1:7" x14ac:dyDescent="0.25">
      <c r="A24" s="49">
        <v>45300</v>
      </c>
      <c r="B24" s="43" t="s">
        <v>14144</v>
      </c>
      <c r="C24" s="43" t="s">
        <v>14145</v>
      </c>
      <c r="E24" s="43" t="s">
        <v>14138</v>
      </c>
      <c r="F24" s="43" t="s">
        <v>14146</v>
      </c>
      <c r="G24" s="43" t="s">
        <v>23249</v>
      </c>
    </row>
    <row r="25" spans="1:7" x14ac:dyDescent="0.25">
      <c r="A25" s="49">
        <v>45301</v>
      </c>
      <c r="B25" s="43" t="s">
        <v>14147</v>
      </c>
      <c r="C25" s="43" t="s">
        <v>23512</v>
      </c>
      <c r="D25" s="43" t="s">
        <v>23294</v>
      </c>
      <c r="E25" s="43" t="s">
        <v>14148</v>
      </c>
      <c r="F25" s="43" t="s">
        <v>14149</v>
      </c>
      <c r="G25" s="43" t="s">
        <v>23251</v>
      </c>
    </row>
    <row r="26" spans="1:7" x14ac:dyDescent="0.25">
      <c r="A26" s="49">
        <v>45301</v>
      </c>
      <c r="B26" s="43" t="s">
        <v>4303</v>
      </c>
      <c r="D26" s="43" t="s">
        <v>23597</v>
      </c>
      <c r="E26" s="43" t="s">
        <v>5875</v>
      </c>
      <c r="F26" s="43" t="s">
        <v>4304</v>
      </c>
      <c r="G26" s="43" t="s">
        <v>23251</v>
      </c>
    </row>
    <row r="27" spans="1:7" x14ac:dyDescent="0.25">
      <c r="A27" s="49">
        <v>45301</v>
      </c>
      <c r="B27" s="43" t="s">
        <v>14150</v>
      </c>
      <c r="C27" s="43" t="s">
        <v>14151</v>
      </c>
      <c r="D27" s="43" t="s">
        <v>23597</v>
      </c>
      <c r="E27" s="43" t="s">
        <v>14152</v>
      </c>
      <c r="F27" s="43" t="s">
        <v>14153</v>
      </c>
      <c r="G27" s="43" t="s">
        <v>23251</v>
      </c>
    </row>
    <row r="28" spans="1:7" x14ac:dyDescent="0.25">
      <c r="A28" s="49">
        <v>45301</v>
      </c>
      <c r="B28" s="43" t="s">
        <v>14154</v>
      </c>
      <c r="C28" s="43" t="s">
        <v>14155</v>
      </c>
      <c r="D28" s="43" t="s">
        <v>14156</v>
      </c>
      <c r="E28" s="43" t="s">
        <v>14157</v>
      </c>
      <c r="F28" s="43" t="s">
        <v>14158</v>
      </c>
      <c r="G28" s="43" t="s">
        <v>23249</v>
      </c>
    </row>
    <row r="29" spans="1:7" x14ac:dyDescent="0.25">
      <c r="A29" s="49">
        <v>45301</v>
      </c>
      <c r="B29" s="43" t="s">
        <v>14159</v>
      </c>
      <c r="D29" s="43" t="s">
        <v>23315</v>
      </c>
      <c r="E29" s="43" t="s">
        <v>14127</v>
      </c>
      <c r="F29" s="43" t="s">
        <v>14160</v>
      </c>
      <c r="G29" s="43" t="s">
        <v>23249</v>
      </c>
    </row>
    <row r="30" spans="1:7" x14ac:dyDescent="0.25">
      <c r="A30" s="49">
        <v>45301</v>
      </c>
      <c r="B30" s="43" t="s">
        <v>14161</v>
      </c>
      <c r="C30" s="43" t="s">
        <v>14162</v>
      </c>
      <c r="D30" s="43" t="s">
        <v>14163</v>
      </c>
      <c r="E30" s="43" t="s">
        <v>14133</v>
      </c>
      <c r="F30" s="43" t="s">
        <v>14164</v>
      </c>
      <c r="G30" s="43" t="s">
        <v>23249</v>
      </c>
    </row>
    <row r="31" spans="1:7" x14ac:dyDescent="0.25">
      <c r="A31" s="49">
        <v>45301</v>
      </c>
      <c r="B31" s="43" t="s">
        <v>14165</v>
      </c>
      <c r="C31" s="43" t="s">
        <v>14166</v>
      </c>
      <c r="E31" s="43" t="s">
        <v>14127</v>
      </c>
      <c r="F31" s="43" t="s">
        <v>14167</v>
      </c>
      <c r="G31" s="43" t="s">
        <v>23249</v>
      </c>
    </row>
    <row r="32" spans="1:7" x14ac:dyDescent="0.25">
      <c r="A32" s="49">
        <v>45301</v>
      </c>
      <c r="B32" s="43" t="s">
        <v>14168</v>
      </c>
      <c r="C32" s="43" t="s">
        <v>14169</v>
      </c>
      <c r="D32" s="43" t="s">
        <v>14170</v>
      </c>
      <c r="E32" s="43" t="s">
        <v>14127</v>
      </c>
      <c r="F32" s="43" t="s">
        <v>14171</v>
      </c>
      <c r="G32" s="43" t="s">
        <v>23249</v>
      </c>
    </row>
    <row r="33" spans="1:7" x14ac:dyDescent="0.25">
      <c r="A33" s="49">
        <v>45301</v>
      </c>
      <c r="B33" s="43" t="s">
        <v>14168</v>
      </c>
      <c r="C33" s="43" t="s">
        <v>23641</v>
      </c>
      <c r="D33" s="43" t="s">
        <v>23305</v>
      </c>
      <c r="E33" s="43" t="s">
        <v>14127</v>
      </c>
      <c r="F33" s="43" t="s">
        <v>14172</v>
      </c>
      <c r="G33" s="43" t="s">
        <v>23249</v>
      </c>
    </row>
    <row r="34" spans="1:7" x14ac:dyDescent="0.25">
      <c r="A34" s="49">
        <v>45301</v>
      </c>
      <c r="B34" s="43" t="s">
        <v>14173</v>
      </c>
      <c r="C34" s="43" t="s">
        <v>23512</v>
      </c>
      <c r="E34" s="43" t="s">
        <v>14174</v>
      </c>
      <c r="F34" s="43" t="s">
        <v>14175</v>
      </c>
      <c r="G34" s="43" t="s">
        <v>23249</v>
      </c>
    </row>
    <row r="35" spans="1:7" x14ac:dyDescent="0.25">
      <c r="A35" s="49">
        <v>45301</v>
      </c>
      <c r="B35" s="43" t="s">
        <v>14176</v>
      </c>
      <c r="C35" s="43" t="s">
        <v>14177</v>
      </c>
      <c r="E35" s="43" t="s">
        <v>14174</v>
      </c>
      <c r="F35" s="43" t="s">
        <v>14178</v>
      </c>
      <c r="G35" s="43" t="s">
        <v>23249</v>
      </c>
    </row>
    <row r="36" spans="1:7" x14ac:dyDescent="0.25">
      <c r="A36" s="49">
        <v>45301</v>
      </c>
      <c r="B36" s="43" t="s">
        <v>14179</v>
      </c>
      <c r="C36" s="43" t="s">
        <v>23581</v>
      </c>
      <c r="E36" s="43" t="s">
        <v>14127</v>
      </c>
      <c r="F36" s="43" t="s">
        <v>14180</v>
      </c>
      <c r="G36" s="43" t="s">
        <v>23249</v>
      </c>
    </row>
    <row r="37" spans="1:7" x14ac:dyDescent="0.25">
      <c r="A37" s="49">
        <v>45301</v>
      </c>
      <c r="B37" s="43" t="s">
        <v>14181</v>
      </c>
      <c r="C37" s="43" t="s">
        <v>14145</v>
      </c>
      <c r="E37" s="43" t="s">
        <v>14182</v>
      </c>
      <c r="F37" s="43" t="s">
        <v>14183</v>
      </c>
      <c r="G37" s="43" t="s">
        <v>23249</v>
      </c>
    </row>
    <row r="38" spans="1:7" x14ac:dyDescent="0.25">
      <c r="A38" s="49">
        <v>45301</v>
      </c>
      <c r="B38" s="43" t="s">
        <v>14184</v>
      </c>
      <c r="C38" s="43" t="s">
        <v>14185</v>
      </c>
      <c r="E38" s="43" t="s">
        <v>14127</v>
      </c>
      <c r="F38" s="43" t="s">
        <v>14186</v>
      </c>
      <c r="G38" s="43" t="s">
        <v>23249</v>
      </c>
    </row>
    <row r="39" spans="1:7" x14ac:dyDescent="0.25">
      <c r="A39" s="49">
        <v>45302</v>
      </c>
      <c r="B39" s="43" t="s">
        <v>14187</v>
      </c>
      <c r="C39" s="43" t="s">
        <v>23512</v>
      </c>
      <c r="D39" s="43" t="s">
        <v>23294</v>
      </c>
      <c r="E39" s="43" t="s">
        <v>422</v>
      </c>
      <c r="F39" s="43" t="s">
        <v>14188</v>
      </c>
      <c r="G39" s="43" t="s">
        <v>23251</v>
      </c>
    </row>
    <row r="40" spans="1:7" x14ac:dyDescent="0.25">
      <c r="A40" s="49">
        <v>45302</v>
      </c>
      <c r="B40" s="43" t="s">
        <v>14189</v>
      </c>
      <c r="C40" s="43" t="s">
        <v>14162</v>
      </c>
      <c r="D40" s="43" t="s">
        <v>14190</v>
      </c>
      <c r="E40" s="43" t="s">
        <v>14157</v>
      </c>
      <c r="F40" s="43" t="s">
        <v>14191</v>
      </c>
      <c r="G40" s="43" t="s">
        <v>23251</v>
      </c>
    </row>
    <row r="41" spans="1:7" x14ac:dyDescent="0.25">
      <c r="A41" s="49">
        <v>45302</v>
      </c>
      <c r="B41" s="43" t="s">
        <v>14192</v>
      </c>
      <c r="C41" s="43" t="s">
        <v>14193</v>
      </c>
      <c r="D41" s="43" t="s">
        <v>14194</v>
      </c>
      <c r="E41" s="43" t="s">
        <v>165</v>
      </c>
      <c r="F41" s="43" t="s">
        <v>14195</v>
      </c>
      <c r="G41" s="43" t="s">
        <v>23251</v>
      </c>
    </row>
    <row r="42" spans="1:7" x14ac:dyDescent="0.25">
      <c r="A42" s="49">
        <v>45302</v>
      </c>
      <c r="B42" s="43" t="s">
        <v>14196</v>
      </c>
      <c r="C42" s="43" t="s">
        <v>14197</v>
      </c>
      <c r="E42" s="43" t="s">
        <v>14199</v>
      </c>
      <c r="F42" s="43" t="s">
        <v>14200</v>
      </c>
      <c r="G42" s="43" t="s">
        <v>23251</v>
      </c>
    </row>
    <row r="43" spans="1:7" x14ac:dyDescent="0.25">
      <c r="A43" s="49">
        <v>45302</v>
      </c>
      <c r="B43" s="43" t="s">
        <v>14201</v>
      </c>
      <c r="C43" s="43" t="s">
        <v>14202</v>
      </c>
      <c r="E43" s="43" t="s">
        <v>524</v>
      </c>
      <c r="F43" s="43" t="s">
        <v>14203</v>
      </c>
      <c r="G43" s="43" t="s">
        <v>23251</v>
      </c>
    </row>
    <row r="44" spans="1:7" x14ac:dyDescent="0.25">
      <c r="A44" s="49">
        <v>45302</v>
      </c>
      <c r="B44" s="43" t="s">
        <v>14204</v>
      </c>
      <c r="C44" s="43" t="s">
        <v>232</v>
      </c>
      <c r="E44" s="43" t="s">
        <v>422</v>
      </c>
      <c r="F44" s="43" t="s">
        <v>14205</v>
      </c>
      <c r="G44" s="43" t="s">
        <v>23251</v>
      </c>
    </row>
    <row r="45" spans="1:7" x14ac:dyDescent="0.25">
      <c r="A45" s="49">
        <v>45302</v>
      </c>
      <c r="B45" s="43" t="s">
        <v>14206</v>
      </c>
      <c r="D45" s="43" t="s">
        <v>14207</v>
      </c>
      <c r="E45" s="43" t="s">
        <v>343</v>
      </c>
      <c r="F45" s="43" t="s">
        <v>14208</v>
      </c>
      <c r="G45" s="43" t="s">
        <v>23251</v>
      </c>
    </row>
    <row r="46" spans="1:7" x14ac:dyDescent="0.25">
      <c r="A46" s="49">
        <v>45302</v>
      </c>
      <c r="B46" s="43" t="s">
        <v>23860</v>
      </c>
      <c r="C46" s="43" t="s">
        <v>14209</v>
      </c>
      <c r="E46" s="43" t="s">
        <v>422</v>
      </c>
      <c r="F46" s="43" t="s">
        <v>14210</v>
      </c>
      <c r="G46" s="43" t="s">
        <v>23251</v>
      </c>
    </row>
    <row r="47" spans="1:7" x14ac:dyDescent="0.25">
      <c r="A47" s="49">
        <v>45302</v>
      </c>
      <c r="B47" s="43" t="s">
        <v>14211</v>
      </c>
      <c r="C47" s="43" t="s">
        <v>14185</v>
      </c>
      <c r="D47" s="43" t="s">
        <v>14212</v>
      </c>
      <c r="E47" s="43" t="s">
        <v>422</v>
      </c>
      <c r="F47" s="43" t="s">
        <v>14213</v>
      </c>
      <c r="G47" s="43" t="s">
        <v>23251</v>
      </c>
    </row>
    <row r="48" spans="1:7" x14ac:dyDescent="0.25">
      <c r="A48" s="49">
        <v>45302</v>
      </c>
      <c r="B48" s="43" t="s">
        <v>14214</v>
      </c>
      <c r="C48" s="43" t="s">
        <v>14215</v>
      </c>
      <c r="D48" s="43" t="s">
        <v>23403</v>
      </c>
      <c r="E48" s="43" t="s">
        <v>14138</v>
      </c>
      <c r="F48" s="43" t="s">
        <v>14216</v>
      </c>
      <c r="G48" s="43" t="s">
        <v>23251</v>
      </c>
    </row>
    <row r="49" spans="1:7" x14ac:dyDescent="0.25">
      <c r="A49" s="49">
        <v>45302</v>
      </c>
      <c r="B49" s="43" t="s">
        <v>14217</v>
      </c>
      <c r="C49" s="43" t="s">
        <v>14125</v>
      </c>
      <c r="E49" s="43" t="s">
        <v>14218</v>
      </c>
      <c r="F49" s="43" t="s">
        <v>14219</v>
      </c>
      <c r="G49" s="43" t="s">
        <v>23251</v>
      </c>
    </row>
    <row r="50" spans="1:7" x14ac:dyDescent="0.25">
      <c r="A50" s="49">
        <v>45302</v>
      </c>
      <c r="B50" s="43" t="s">
        <v>6821</v>
      </c>
      <c r="C50" s="43" t="s">
        <v>14220</v>
      </c>
      <c r="E50" s="43" t="s">
        <v>422</v>
      </c>
      <c r="F50" s="43" t="s">
        <v>14221</v>
      </c>
      <c r="G50" s="43" t="s">
        <v>23251</v>
      </c>
    </row>
    <row r="51" spans="1:7" x14ac:dyDescent="0.25">
      <c r="A51" s="49">
        <v>45302</v>
      </c>
      <c r="B51" s="43" t="s">
        <v>14222</v>
      </c>
      <c r="C51" s="43" t="s">
        <v>14223</v>
      </c>
      <c r="E51" s="43" t="s">
        <v>422</v>
      </c>
      <c r="F51" s="43" t="s">
        <v>14224</v>
      </c>
      <c r="G51" s="43" t="s">
        <v>23251</v>
      </c>
    </row>
    <row r="52" spans="1:7" x14ac:dyDescent="0.25">
      <c r="A52" s="49">
        <v>45302</v>
      </c>
      <c r="B52" s="43" t="s">
        <v>14225</v>
      </c>
      <c r="C52" s="43" t="s">
        <v>14226</v>
      </c>
      <c r="E52" s="43" t="s">
        <v>14157</v>
      </c>
      <c r="F52" s="43" t="s">
        <v>14227</v>
      </c>
      <c r="G52" s="43" t="s">
        <v>23251</v>
      </c>
    </row>
    <row r="53" spans="1:7" x14ac:dyDescent="0.25">
      <c r="A53" s="49">
        <v>45302</v>
      </c>
      <c r="B53" s="43" t="s">
        <v>14228</v>
      </c>
      <c r="C53" s="43" t="s">
        <v>23514</v>
      </c>
      <c r="D53" s="43" t="s">
        <v>2114</v>
      </c>
      <c r="E53" s="43" t="s">
        <v>165</v>
      </c>
      <c r="F53" s="43" t="s">
        <v>14229</v>
      </c>
      <c r="G53" s="43" t="s">
        <v>23251</v>
      </c>
    </row>
    <row r="54" spans="1:7" x14ac:dyDescent="0.25">
      <c r="A54" s="49">
        <v>45302</v>
      </c>
      <c r="B54" s="43" t="s">
        <v>14230</v>
      </c>
      <c r="C54" s="43" t="s">
        <v>9990</v>
      </c>
      <c r="D54" s="43" t="s">
        <v>14231</v>
      </c>
      <c r="E54" s="43" t="s">
        <v>422</v>
      </c>
      <c r="F54" s="43" t="s">
        <v>14232</v>
      </c>
      <c r="G54" s="43" t="s">
        <v>23251</v>
      </c>
    </row>
    <row r="55" spans="1:7" x14ac:dyDescent="0.25">
      <c r="A55" s="49">
        <v>45302</v>
      </c>
      <c r="B55" s="43" t="s">
        <v>14233</v>
      </c>
      <c r="C55" s="43" t="s">
        <v>9990</v>
      </c>
      <c r="D55" s="43" t="s">
        <v>14212</v>
      </c>
      <c r="E55" s="43" t="s">
        <v>422</v>
      </c>
      <c r="F55" s="43" t="s">
        <v>14186</v>
      </c>
      <c r="G55" s="43" t="s">
        <v>23251</v>
      </c>
    </row>
    <row r="56" spans="1:7" x14ac:dyDescent="0.25">
      <c r="A56" s="49">
        <v>45302</v>
      </c>
      <c r="B56" s="43" t="s">
        <v>14234</v>
      </c>
      <c r="D56" s="43" t="s">
        <v>23253</v>
      </c>
      <c r="E56" s="43" t="s">
        <v>14122</v>
      </c>
      <c r="F56" s="43" t="s">
        <v>14235</v>
      </c>
      <c r="G56" s="43" t="s">
        <v>23251</v>
      </c>
    </row>
    <row r="57" spans="1:7" x14ac:dyDescent="0.25">
      <c r="A57" s="49">
        <v>45302</v>
      </c>
      <c r="B57" s="43" t="s">
        <v>14225</v>
      </c>
      <c r="C57" s="43" t="s">
        <v>14226</v>
      </c>
      <c r="E57" s="43" t="s">
        <v>14157</v>
      </c>
      <c r="F57" s="43" t="s">
        <v>14227</v>
      </c>
      <c r="G57" s="43" t="s">
        <v>23251</v>
      </c>
    </row>
    <row r="58" spans="1:7" x14ac:dyDescent="0.25">
      <c r="A58" s="49">
        <v>45302</v>
      </c>
      <c r="B58" s="43" t="s">
        <v>14236</v>
      </c>
      <c r="C58" s="43" t="s">
        <v>14145</v>
      </c>
      <c r="E58" s="43" t="s">
        <v>14199</v>
      </c>
      <c r="F58" s="43" t="s">
        <v>14237</v>
      </c>
      <c r="G58" s="43" t="s">
        <v>23251</v>
      </c>
    </row>
    <row r="59" spans="1:7" x14ac:dyDescent="0.25">
      <c r="A59" s="49">
        <v>45302</v>
      </c>
      <c r="B59" s="43" t="s">
        <v>14238</v>
      </c>
      <c r="C59" s="43" t="s">
        <v>23510</v>
      </c>
      <c r="E59" s="43" t="s">
        <v>14239</v>
      </c>
      <c r="F59" s="43" t="s">
        <v>14240</v>
      </c>
      <c r="G59" s="43" t="s">
        <v>23251</v>
      </c>
    </row>
    <row r="60" spans="1:7" x14ac:dyDescent="0.25">
      <c r="A60" s="49">
        <v>45302</v>
      </c>
      <c r="B60" s="43" t="s">
        <v>14168</v>
      </c>
      <c r="C60" s="43" t="s">
        <v>14169</v>
      </c>
      <c r="E60" s="43" t="s">
        <v>422</v>
      </c>
      <c r="F60" s="43" t="s">
        <v>14241</v>
      </c>
      <c r="G60" s="43" t="s">
        <v>23251</v>
      </c>
    </row>
    <row r="61" spans="1:7" x14ac:dyDescent="0.25">
      <c r="A61" s="49">
        <v>45303</v>
      </c>
      <c r="B61" s="43" t="s">
        <v>14242</v>
      </c>
      <c r="C61" s="43" t="s">
        <v>14209</v>
      </c>
      <c r="D61" s="43" t="s">
        <v>14198</v>
      </c>
      <c r="E61" s="43" t="s">
        <v>422</v>
      </c>
      <c r="F61" s="43" t="s">
        <v>14243</v>
      </c>
      <c r="G61" s="43" t="s">
        <v>23251</v>
      </c>
    </row>
    <row r="62" spans="1:7" x14ac:dyDescent="0.25">
      <c r="A62" s="49">
        <v>45303</v>
      </c>
      <c r="B62" s="43" t="s">
        <v>14242</v>
      </c>
      <c r="C62" s="43" t="s">
        <v>14215</v>
      </c>
      <c r="D62" s="43" t="s">
        <v>23336</v>
      </c>
      <c r="E62" s="43" t="s">
        <v>422</v>
      </c>
      <c r="F62" s="43" t="s">
        <v>14244</v>
      </c>
      <c r="G62" s="43" t="s">
        <v>23251</v>
      </c>
    </row>
    <row r="63" spans="1:7" x14ac:dyDescent="0.25">
      <c r="A63" s="49">
        <v>45303</v>
      </c>
      <c r="B63" s="43" t="s">
        <v>4303</v>
      </c>
      <c r="D63" s="43" t="s">
        <v>23597</v>
      </c>
      <c r="E63" s="43" t="s">
        <v>5875</v>
      </c>
      <c r="F63" s="43" t="s">
        <v>4304</v>
      </c>
      <c r="G63" s="43" t="s">
        <v>23249</v>
      </c>
    </row>
    <row r="64" spans="1:7" x14ac:dyDescent="0.25">
      <c r="A64" s="49">
        <v>45303</v>
      </c>
      <c r="B64" s="43" t="s">
        <v>14196</v>
      </c>
      <c r="C64" s="43" t="s">
        <v>14169</v>
      </c>
      <c r="D64" s="43" t="s">
        <v>14170</v>
      </c>
      <c r="E64" s="43" t="s">
        <v>14122</v>
      </c>
      <c r="F64" s="43" t="s">
        <v>14245</v>
      </c>
      <c r="G64" s="43" t="s">
        <v>23251</v>
      </c>
    </row>
    <row r="65" spans="1:7" x14ac:dyDescent="0.25">
      <c r="A65" s="49">
        <v>45303</v>
      </c>
      <c r="B65" s="43" t="s">
        <v>14246</v>
      </c>
      <c r="C65" s="43" t="s">
        <v>14247</v>
      </c>
      <c r="E65" s="43" t="s">
        <v>14248</v>
      </c>
      <c r="F65" s="43" t="s">
        <v>14249</v>
      </c>
      <c r="G65" s="43" t="s">
        <v>23251</v>
      </c>
    </row>
    <row r="66" spans="1:7" x14ac:dyDescent="0.25">
      <c r="A66" s="49">
        <v>45303</v>
      </c>
      <c r="B66" s="43" t="s">
        <v>14250</v>
      </c>
      <c r="C66" s="43" t="s">
        <v>14251</v>
      </c>
      <c r="D66" s="43" t="s">
        <v>14252</v>
      </c>
      <c r="E66" s="43" t="s">
        <v>422</v>
      </c>
      <c r="F66" s="43" t="s">
        <v>14253</v>
      </c>
      <c r="G66" s="43" t="s">
        <v>23251</v>
      </c>
    </row>
    <row r="67" spans="1:7" x14ac:dyDescent="0.25">
      <c r="A67" s="49">
        <v>45303</v>
      </c>
      <c r="B67" s="43" t="s">
        <v>435</v>
      </c>
      <c r="C67" s="43" t="s">
        <v>14145</v>
      </c>
      <c r="D67" s="43" t="s">
        <v>14254</v>
      </c>
      <c r="E67" s="43" t="s">
        <v>14157</v>
      </c>
      <c r="F67" s="43" t="s">
        <v>14255</v>
      </c>
      <c r="G67" s="43" t="s">
        <v>23251</v>
      </c>
    </row>
    <row r="68" spans="1:7" x14ac:dyDescent="0.25">
      <c r="A68" s="49">
        <v>45303</v>
      </c>
      <c r="B68" s="43" t="s">
        <v>362</v>
      </c>
      <c r="C68" s="43" t="s">
        <v>14256</v>
      </c>
      <c r="D68" s="43" t="s">
        <v>23597</v>
      </c>
      <c r="E68" s="43" t="s">
        <v>422</v>
      </c>
      <c r="F68" s="43" t="s">
        <v>14257</v>
      </c>
      <c r="G68" s="43" t="s">
        <v>23251</v>
      </c>
    </row>
    <row r="69" spans="1:7" x14ac:dyDescent="0.25">
      <c r="A69" s="49">
        <v>45303</v>
      </c>
      <c r="B69" s="43" t="s">
        <v>14258</v>
      </c>
      <c r="C69" s="43" t="s">
        <v>23581</v>
      </c>
      <c r="D69" s="43" t="s">
        <v>14259</v>
      </c>
      <c r="E69" s="43" t="s">
        <v>14199</v>
      </c>
      <c r="F69" s="43" t="s">
        <v>14260</v>
      </c>
      <c r="G69" s="43" t="s">
        <v>23251</v>
      </c>
    </row>
    <row r="70" spans="1:7" x14ac:dyDescent="0.25">
      <c r="A70" s="49">
        <v>45303</v>
      </c>
      <c r="B70" s="43" t="s">
        <v>14261</v>
      </c>
      <c r="C70" s="43" t="s">
        <v>23513</v>
      </c>
      <c r="D70" s="43" t="s">
        <v>23294</v>
      </c>
      <c r="E70" s="43" t="s">
        <v>422</v>
      </c>
      <c r="F70" s="43" t="s">
        <v>14262</v>
      </c>
      <c r="G70" s="43" t="s">
        <v>23251</v>
      </c>
    </row>
    <row r="71" spans="1:7" x14ac:dyDescent="0.25">
      <c r="A71" s="49">
        <v>45303</v>
      </c>
      <c r="B71" s="43" t="s">
        <v>14263</v>
      </c>
      <c r="C71" s="43" t="s">
        <v>14256</v>
      </c>
      <c r="D71" s="43" t="s">
        <v>23597</v>
      </c>
      <c r="E71" s="43" t="s">
        <v>14152</v>
      </c>
      <c r="F71" s="43" t="s">
        <v>14264</v>
      </c>
      <c r="G71" s="43" t="s">
        <v>23251</v>
      </c>
    </row>
    <row r="72" spans="1:7" x14ac:dyDescent="0.25">
      <c r="A72" s="49">
        <v>45303</v>
      </c>
      <c r="B72" s="43" t="s">
        <v>14265</v>
      </c>
      <c r="C72" s="43" t="s">
        <v>23802</v>
      </c>
      <c r="D72" s="43" t="s">
        <v>14266</v>
      </c>
      <c r="E72" s="43" t="s">
        <v>422</v>
      </c>
      <c r="F72" s="43" t="s">
        <v>14267</v>
      </c>
      <c r="G72" s="43" t="s">
        <v>23251</v>
      </c>
    </row>
    <row r="73" spans="1:7" x14ac:dyDescent="0.25">
      <c r="A73" s="49">
        <v>45303</v>
      </c>
      <c r="B73" s="43" t="s">
        <v>14261</v>
      </c>
      <c r="C73" s="43" t="s">
        <v>14141</v>
      </c>
      <c r="D73" s="43" t="s">
        <v>14268</v>
      </c>
      <c r="E73" s="43" t="s">
        <v>422</v>
      </c>
      <c r="F73" s="43" t="s">
        <v>14269</v>
      </c>
      <c r="G73" s="43" t="s">
        <v>23251</v>
      </c>
    </row>
    <row r="74" spans="1:7" x14ac:dyDescent="0.25">
      <c r="A74" s="49">
        <v>45303</v>
      </c>
      <c r="B74" s="43" t="s">
        <v>23703</v>
      </c>
      <c r="C74" s="43" t="s">
        <v>14270</v>
      </c>
      <c r="E74" s="43" t="s">
        <v>422</v>
      </c>
      <c r="F74" s="43" t="s">
        <v>14271</v>
      </c>
      <c r="G74" s="43" t="s">
        <v>23251</v>
      </c>
    </row>
    <row r="75" spans="1:7" x14ac:dyDescent="0.25">
      <c r="A75" s="49">
        <v>45303</v>
      </c>
      <c r="B75" s="43" t="s">
        <v>14272</v>
      </c>
      <c r="C75" s="43" t="s">
        <v>14226</v>
      </c>
      <c r="D75" s="43" t="s">
        <v>23296</v>
      </c>
      <c r="E75" s="43" t="s">
        <v>14218</v>
      </c>
      <c r="F75" s="43" t="s">
        <v>14273</v>
      </c>
      <c r="G75" s="43" t="s">
        <v>23251</v>
      </c>
    </row>
    <row r="76" spans="1:7" x14ac:dyDescent="0.25">
      <c r="A76" s="49">
        <v>45303</v>
      </c>
      <c r="B76" s="43" t="s">
        <v>14225</v>
      </c>
      <c r="C76" s="43" t="s">
        <v>14274</v>
      </c>
      <c r="E76" s="43" t="s">
        <v>165</v>
      </c>
      <c r="F76" s="43" t="s">
        <v>14275</v>
      </c>
      <c r="G76" s="43" t="s">
        <v>23251</v>
      </c>
    </row>
    <row r="77" spans="1:7" x14ac:dyDescent="0.25">
      <c r="A77" s="49">
        <v>45303</v>
      </c>
      <c r="B77" s="43" t="s">
        <v>14217</v>
      </c>
      <c r="C77" s="43" t="s">
        <v>23636</v>
      </c>
      <c r="D77" s="43" t="s">
        <v>23356</v>
      </c>
      <c r="E77" s="43" t="s">
        <v>14182</v>
      </c>
      <c r="F77" s="43" t="s">
        <v>14276</v>
      </c>
      <c r="G77" s="43" t="s">
        <v>23251</v>
      </c>
    </row>
    <row r="78" spans="1:7" x14ac:dyDescent="0.25">
      <c r="A78" s="49">
        <v>45303</v>
      </c>
      <c r="B78" s="43" t="s">
        <v>14225</v>
      </c>
      <c r="C78" s="43" t="s">
        <v>14226</v>
      </c>
      <c r="E78" s="43" t="s">
        <v>14157</v>
      </c>
      <c r="F78" s="43" t="s">
        <v>14277</v>
      </c>
      <c r="G78" s="43" t="s">
        <v>23251</v>
      </c>
    </row>
    <row r="79" spans="1:7" x14ac:dyDescent="0.25">
      <c r="A79" s="49">
        <v>45303</v>
      </c>
      <c r="B79" s="43" t="s">
        <v>14278</v>
      </c>
      <c r="C79" s="43" t="s">
        <v>14145</v>
      </c>
      <c r="D79" s="43" t="s">
        <v>14279</v>
      </c>
      <c r="E79" s="43" t="s">
        <v>14280</v>
      </c>
      <c r="F79" s="43" t="s">
        <v>14281</v>
      </c>
      <c r="G79" s="43" t="s">
        <v>23251</v>
      </c>
    </row>
    <row r="80" spans="1:7" x14ac:dyDescent="0.25">
      <c r="A80" s="49">
        <v>45303</v>
      </c>
      <c r="B80" s="43" t="s">
        <v>14246</v>
      </c>
      <c r="C80" s="43" t="s">
        <v>14282</v>
      </c>
      <c r="E80" s="43" t="s">
        <v>14248</v>
      </c>
      <c r="F80" s="43" t="s">
        <v>14283</v>
      </c>
      <c r="G80" s="43" t="s">
        <v>23251</v>
      </c>
    </row>
    <row r="81" spans="1:7" x14ac:dyDescent="0.25">
      <c r="A81" s="49">
        <v>45303</v>
      </c>
      <c r="B81" s="43" t="s">
        <v>14284</v>
      </c>
      <c r="C81" s="43" t="s">
        <v>14285</v>
      </c>
      <c r="D81" s="43" t="s">
        <v>14286</v>
      </c>
      <c r="E81" s="43" t="s">
        <v>422</v>
      </c>
      <c r="F81" s="43" t="s">
        <v>14287</v>
      </c>
      <c r="G81" s="43" t="s">
        <v>23251</v>
      </c>
    </row>
    <row r="82" spans="1:7" x14ac:dyDescent="0.25">
      <c r="A82" s="49">
        <v>45303</v>
      </c>
      <c r="B82" s="43" t="s">
        <v>14168</v>
      </c>
      <c r="C82" s="43" t="s">
        <v>14193</v>
      </c>
      <c r="D82" s="43" t="s">
        <v>14288</v>
      </c>
      <c r="E82" s="43" t="s">
        <v>14157</v>
      </c>
      <c r="F82" s="43" t="s">
        <v>14289</v>
      </c>
      <c r="G82" s="43" t="s">
        <v>23251</v>
      </c>
    </row>
    <row r="83" spans="1:7" x14ac:dyDescent="0.25">
      <c r="A83" s="49">
        <v>45303</v>
      </c>
      <c r="B83" s="43" t="s">
        <v>14187</v>
      </c>
      <c r="C83" s="43" t="s">
        <v>14290</v>
      </c>
      <c r="D83" s="43" t="s">
        <v>23313</v>
      </c>
      <c r="E83" s="43" t="s">
        <v>14127</v>
      </c>
      <c r="F83" s="43" t="s">
        <v>14291</v>
      </c>
      <c r="G83" s="43" t="s">
        <v>23249</v>
      </c>
    </row>
    <row r="84" spans="1:7" x14ac:dyDescent="0.25">
      <c r="A84" s="49">
        <v>45303</v>
      </c>
      <c r="B84" s="43" t="s">
        <v>14292</v>
      </c>
      <c r="C84" s="43" t="s">
        <v>23511</v>
      </c>
      <c r="D84" s="43" t="s">
        <v>23264</v>
      </c>
      <c r="E84" s="43" t="s">
        <v>422</v>
      </c>
      <c r="F84" s="43" t="s">
        <v>14293</v>
      </c>
      <c r="G84" s="43" t="s">
        <v>23251</v>
      </c>
    </row>
    <row r="85" spans="1:7" x14ac:dyDescent="0.25">
      <c r="A85" s="49">
        <v>45306</v>
      </c>
      <c r="B85" s="43" t="s">
        <v>14294</v>
      </c>
      <c r="C85" s="43" t="s">
        <v>14290</v>
      </c>
      <c r="D85" s="43" t="s">
        <v>23313</v>
      </c>
      <c r="E85" s="43" t="s">
        <v>14122</v>
      </c>
      <c r="F85" s="43" t="s">
        <v>14295</v>
      </c>
      <c r="G85" s="43" t="s">
        <v>23251</v>
      </c>
    </row>
    <row r="86" spans="1:7" x14ac:dyDescent="0.25">
      <c r="A86" s="49">
        <v>45306</v>
      </c>
      <c r="B86" s="43" t="s">
        <v>14296</v>
      </c>
      <c r="C86" s="43" t="s">
        <v>14297</v>
      </c>
      <c r="D86" s="43" t="s">
        <v>14298</v>
      </c>
      <c r="E86" s="43" t="s">
        <v>343</v>
      </c>
      <c r="F86" s="43" t="s">
        <v>14299</v>
      </c>
      <c r="G86" s="43" t="s">
        <v>23251</v>
      </c>
    </row>
    <row r="87" spans="1:7" x14ac:dyDescent="0.25">
      <c r="A87" s="49">
        <v>45306</v>
      </c>
      <c r="B87" s="43" t="s">
        <v>14300</v>
      </c>
      <c r="C87" s="43" t="s">
        <v>14141</v>
      </c>
      <c r="D87" s="43" t="s">
        <v>14268</v>
      </c>
      <c r="E87" s="43" t="s">
        <v>14122</v>
      </c>
      <c r="F87" s="43" t="s">
        <v>14301</v>
      </c>
      <c r="G87" s="43" t="s">
        <v>23251</v>
      </c>
    </row>
    <row r="88" spans="1:7" x14ac:dyDescent="0.25">
      <c r="A88" s="49">
        <v>45306</v>
      </c>
      <c r="B88" s="43" t="s">
        <v>14147</v>
      </c>
      <c r="D88" s="43" t="s">
        <v>23315</v>
      </c>
      <c r="E88" s="43" t="s">
        <v>14302</v>
      </c>
      <c r="F88" s="43" t="s">
        <v>14303</v>
      </c>
      <c r="G88" s="43" t="s">
        <v>23251</v>
      </c>
    </row>
    <row r="89" spans="1:7" x14ac:dyDescent="0.25">
      <c r="A89" s="49">
        <v>45306</v>
      </c>
      <c r="B89" s="43" t="s">
        <v>14304</v>
      </c>
      <c r="C89" s="43" t="s">
        <v>14162</v>
      </c>
      <c r="D89" s="43" t="s">
        <v>14163</v>
      </c>
      <c r="E89" s="43" t="s">
        <v>14199</v>
      </c>
      <c r="F89" s="43" t="s">
        <v>14305</v>
      </c>
      <c r="G89" s="43" t="s">
        <v>23251</v>
      </c>
    </row>
    <row r="90" spans="1:7" x14ac:dyDescent="0.25">
      <c r="A90" s="49">
        <v>45306</v>
      </c>
      <c r="B90" s="43" t="s">
        <v>14306</v>
      </c>
      <c r="C90" s="43" t="s">
        <v>23641</v>
      </c>
      <c r="D90" s="43" t="s">
        <v>23305</v>
      </c>
      <c r="E90" s="43" t="s">
        <v>14138</v>
      </c>
      <c r="F90" s="43" t="s">
        <v>14307</v>
      </c>
      <c r="G90" s="43" t="s">
        <v>23251</v>
      </c>
    </row>
    <row r="91" spans="1:7" x14ac:dyDescent="0.25">
      <c r="A91" s="49">
        <v>45306</v>
      </c>
      <c r="B91" s="43" t="s">
        <v>14308</v>
      </c>
      <c r="D91" s="43" t="s">
        <v>23306</v>
      </c>
      <c r="E91" s="43" t="s">
        <v>14152</v>
      </c>
      <c r="F91" s="43" t="s">
        <v>14309</v>
      </c>
      <c r="G91" s="43" t="s">
        <v>23251</v>
      </c>
    </row>
    <row r="92" spans="1:7" x14ac:dyDescent="0.25">
      <c r="A92" s="49">
        <v>45306</v>
      </c>
      <c r="B92" s="43" t="s">
        <v>14310</v>
      </c>
      <c r="D92" s="43" t="s">
        <v>23597</v>
      </c>
      <c r="E92" s="43" t="s">
        <v>14152</v>
      </c>
      <c r="F92" s="43" t="s">
        <v>14311</v>
      </c>
      <c r="G92" s="43" t="s">
        <v>23251</v>
      </c>
    </row>
    <row r="93" spans="1:7" x14ac:dyDescent="0.25">
      <c r="A93" s="49">
        <v>45306</v>
      </c>
      <c r="B93" s="43" t="s">
        <v>14312</v>
      </c>
      <c r="C93" s="43" t="s">
        <v>9990</v>
      </c>
      <c r="D93" s="43" t="s">
        <v>23313</v>
      </c>
      <c r="E93" s="43" t="s">
        <v>14122</v>
      </c>
      <c r="F93" s="43" t="s">
        <v>14313</v>
      </c>
      <c r="G93" s="43" t="s">
        <v>23251</v>
      </c>
    </row>
    <row r="94" spans="1:7" x14ac:dyDescent="0.25">
      <c r="A94" s="49">
        <v>45306</v>
      </c>
      <c r="B94" s="43" t="s">
        <v>14314</v>
      </c>
      <c r="C94" s="43" t="s">
        <v>23641</v>
      </c>
      <c r="E94" s="43" t="s">
        <v>14157</v>
      </c>
      <c r="F94" s="43" t="s">
        <v>14315</v>
      </c>
      <c r="G94" s="43" t="s">
        <v>23251</v>
      </c>
    </row>
    <row r="95" spans="1:7" x14ac:dyDescent="0.25">
      <c r="A95" s="49">
        <v>45306</v>
      </c>
      <c r="B95" s="43" t="s">
        <v>14317</v>
      </c>
      <c r="C95" s="43" t="s">
        <v>14215</v>
      </c>
      <c r="D95" s="43" t="s">
        <v>23336</v>
      </c>
      <c r="E95" s="43" t="s">
        <v>14318</v>
      </c>
      <c r="F95" s="43" t="s">
        <v>14319</v>
      </c>
      <c r="G95" s="43" t="s">
        <v>23251</v>
      </c>
    </row>
    <row r="96" spans="1:7" x14ac:dyDescent="0.25">
      <c r="A96" s="49">
        <v>45306</v>
      </c>
      <c r="B96" s="43" t="s">
        <v>14320</v>
      </c>
      <c r="C96" s="43" t="s">
        <v>23511</v>
      </c>
      <c r="D96" s="43" t="s">
        <v>14129</v>
      </c>
      <c r="E96" s="43" t="s">
        <v>422</v>
      </c>
      <c r="F96" s="43" t="s">
        <v>14321</v>
      </c>
      <c r="G96" s="43" t="s">
        <v>23251</v>
      </c>
    </row>
    <row r="97" spans="1:7" x14ac:dyDescent="0.25">
      <c r="A97" s="49">
        <v>45306</v>
      </c>
      <c r="B97" s="43" t="s">
        <v>14322</v>
      </c>
      <c r="C97" s="43" t="s">
        <v>14202</v>
      </c>
      <c r="E97" s="43" t="s">
        <v>14199</v>
      </c>
      <c r="F97" s="43" t="s">
        <v>14323</v>
      </c>
      <c r="G97" s="43" t="s">
        <v>23251</v>
      </c>
    </row>
    <row r="98" spans="1:7" x14ac:dyDescent="0.25">
      <c r="A98" s="49">
        <v>45306</v>
      </c>
      <c r="B98" s="43" t="s">
        <v>85</v>
      </c>
      <c r="C98" s="43" t="s">
        <v>23512</v>
      </c>
      <c r="D98" s="43" t="s">
        <v>23294</v>
      </c>
      <c r="E98" s="43" t="s">
        <v>14152</v>
      </c>
      <c r="F98" s="43" t="s">
        <v>14324</v>
      </c>
      <c r="G98" s="43" t="s">
        <v>14325</v>
      </c>
    </row>
    <row r="99" spans="1:7" x14ac:dyDescent="0.25">
      <c r="A99" s="49">
        <v>45307</v>
      </c>
      <c r="B99" s="43" t="s">
        <v>97</v>
      </c>
      <c r="C99" s="43" t="s">
        <v>23515</v>
      </c>
      <c r="D99" s="43" t="s">
        <v>23315</v>
      </c>
      <c r="E99" s="43" t="s">
        <v>14127</v>
      </c>
      <c r="F99" s="43" t="s">
        <v>14326</v>
      </c>
      <c r="G99" s="43" t="s">
        <v>23249</v>
      </c>
    </row>
    <row r="100" spans="1:7" x14ac:dyDescent="0.25">
      <c r="A100" s="49">
        <v>45307</v>
      </c>
      <c r="B100" s="43" t="s">
        <v>14327</v>
      </c>
      <c r="C100" s="43" t="s">
        <v>14223</v>
      </c>
      <c r="D100" s="43" t="s">
        <v>23296</v>
      </c>
      <c r="E100" s="43" t="s">
        <v>14328</v>
      </c>
      <c r="F100" s="43" t="s">
        <v>14329</v>
      </c>
      <c r="G100" s="43" t="s">
        <v>23249</v>
      </c>
    </row>
    <row r="101" spans="1:7" x14ac:dyDescent="0.25">
      <c r="A101" s="49">
        <v>45307</v>
      </c>
      <c r="B101" s="43" t="s">
        <v>14238</v>
      </c>
      <c r="C101" s="43" t="s">
        <v>23511</v>
      </c>
      <c r="D101" s="43" t="s">
        <v>3097</v>
      </c>
      <c r="E101" s="43" t="s">
        <v>14122</v>
      </c>
      <c r="F101" s="43" t="s">
        <v>14330</v>
      </c>
      <c r="G101" s="43" t="s">
        <v>23249</v>
      </c>
    </row>
    <row r="102" spans="1:7" x14ac:dyDescent="0.25">
      <c r="A102" s="49">
        <v>45307</v>
      </c>
      <c r="B102" s="43" t="s">
        <v>14331</v>
      </c>
      <c r="C102" s="43" t="s">
        <v>14132</v>
      </c>
      <c r="D102" s="43" t="s">
        <v>23635</v>
      </c>
      <c r="E102" s="43" t="s">
        <v>14133</v>
      </c>
      <c r="F102" s="43" t="s">
        <v>14332</v>
      </c>
      <c r="G102" s="43" t="s">
        <v>23249</v>
      </c>
    </row>
    <row r="103" spans="1:7" x14ac:dyDescent="0.25">
      <c r="A103" s="49">
        <v>45307</v>
      </c>
      <c r="B103" s="43" t="s">
        <v>14333</v>
      </c>
      <c r="C103" s="43" t="s">
        <v>23515</v>
      </c>
      <c r="D103" s="43" t="s">
        <v>23315</v>
      </c>
      <c r="E103" s="43" t="s">
        <v>14334</v>
      </c>
      <c r="F103" s="43" t="s">
        <v>14335</v>
      </c>
      <c r="G103" s="43" t="s">
        <v>23249</v>
      </c>
    </row>
    <row r="104" spans="1:7" x14ac:dyDescent="0.25">
      <c r="A104" s="49">
        <v>45307</v>
      </c>
      <c r="B104" s="43" t="s">
        <v>14336</v>
      </c>
      <c r="C104" s="43" t="s">
        <v>23581</v>
      </c>
      <c r="D104" s="43" t="s">
        <v>23385</v>
      </c>
      <c r="E104" s="43" t="s">
        <v>14302</v>
      </c>
      <c r="F104" s="43" t="s">
        <v>14337</v>
      </c>
      <c r="G104" s="43" t="s">
        <v>23249</v>
      </c>
    </row>
    <row r="105" spans="1:7" x14ac:dyDescent="0.25">
      <c r="A105" s="49">
        <v>45307</v>
      </c>
      <c r="B105" s="43" t="s">
        <v>14338</v>
      </c>
      <c r="C105" s="43" t="s">
        <v>23510</v>
      </c>
      <c r="E105" s="43" t="s">
        <v>14133</v>
      </c>
      <c r="F105" s="43" t="s">
        <v>14339</v>
      </c>
      <c r="G105" s="43" t="s">
        <v>23249</v>
      </c>
    </row>
    <row r="106" spans="1:7" x14ac:dyDescent="0.25">
      <c r="A106" s="49">
        <v>45307</v>
      </c>
      <c r="B106" s="43" t="s">
        <v>14338</v>
      </c>
      <c r="C106" s="43" t="s">
        <v>14340</v>
      </c>
      <c r="D106" s="43" t="s">
        <v>14341</v>
      </c>
      <c r="E106" s="43" t="s">
        <v>14133</v>
      </c>
      <c r="F106" s="43" t="s">
        <v>14342</v>
      </c>
      <c r="G106" s="43" t="s">
        <v>23249</v>
      </c>
    </row>
    <row r="107" spans="1:7" x14ac:dyDescent="0.25">
      <c r="A107" s="49">
        <v>45307</v>
      </c>
      <c r="B107" s="43" t="s">
        <v>14238</v>
      </c>
      <c r="C107" s="43" t="s">
        <v>23511</v>
      </c>
      <c r="D107" s="43" t="s">
        <v>3097</v>
      </c>
      <c r="E107" s="43" t="s">
        <v>14122</v>
      </c>
      <c r="F107" s="43" t="s">
        <v>14330</v>
      </c>
      <c r="G107" s="43" t="s">
        <v>23249</v>
      </c>
    </row>
    <row r="108" spans="1:7" x14ac:dyDescent="0.25">
      <c r="A108" s="49">
        <v>45307</v>
      </c>
      <c r="B108" s="43" t="s">
        <v>14343</v>
      </c>
      <c r="C108" s="43" t="s">
        <v>23641</v>
      </c>
      <c r="E108" s="43" t="s">
        <v>14344</v>
      </c>
      <c r="F108" s="43" t="s">
        <v>14345</v>
      </c>
      <c r="G108" s="43" t="s">
        <v>23249</v>
      </c>
    </row>
    <row r="109" spans="1:7" x14ac:dyDescent="0.25">
      <c r="A109" s="49">
        <v>45307</v>
      </c>
      <c r="B109" s="43" t="s">
        <v>14346</v>
      </c>
      <c r="C109" s="43" t="s">
        <v>14348</v>
      </c>
      <c r="E109" s="43" t="s">
        <v>422</v>
      </c>
      <c r="F109" s="43" t="s">
        <v>14347</v>
      </c>
      <c r="G109" s="43" t="s">
        <v>23249</v>
      </c>
    </row>
    <row r="110" spans="1:7" x14ac:dyDescent="0.25">
      <c r="A110" s="49">
        <v>45307</v>
      </c>
      <c r="B110" s="43" t="s">
        <v>14349</v>
      </c>
      <c r="C110" s="43" t="s">
        <v>23512</v>
      </c>
      <c r="E110" s="43" t="s">
        <v>14182</v>
      </c>
      <c r="F110" s="43" t="s">
        <v>14350</v>
      </c>
      <c r="G110" s="43" t="s">
        <v>23249</v>
      </c>
    </row>
    <row r="111" spans="1:7" x14ac:dyDescent="0.25">
      <c r="A111" s="49">
        <v>45307</v>
      </c>
      <c r="B111" s="43" t="s">
        <v>14351</v>
      </c>
      <c r="C111" s="43" t="s">
        <v>14125</v>
      </c>
      <c r="D111" s="43" t="s">
        <v>14352</v>
      </c>
      <c r="E111" s="43" t="s">
        <v>14127</v>
      </c>
      <c r="F111" s="43" t="s">
        <v>14353</v>
      </c>
      <c r="G111" s="43" t="s">
        <v>23249</v>
      </c>
    </row>
    <row r="112" spans="1:7" x14ac:dyDescent="0.25">
      <c r="A112" s="49">
        <v>45307</v>
      </c>
      <c r="B112" s="43" t="s">
        <v>14351</v>
      </c>
      <c r="C112" s="43" t="s">
        <v>14256</v>
      </c>
      <c r="D112" s="43" t="s">
        <v>23597</v>
      </c>
      <c r="E112" s="43" t="s">
        <v>14344</v>
      </c>
      <c r="F112" s="43" t="s">
        <v>14354</v>
      </c>
      <c r="G112" s="43" t="s">
        <v>23249</v>
      </c>
    </row>
    <row r="113" spans="1:7" x14ac:dyDescent="0.25">
      <c r="A113" s="49">
        <v>45308</v>
      </c>
      <c r="B113" s="43" t="s">
        <v>14242</v>
      </c>
      <c r="C113" s="43" t="s">
        <v>23641</v>
      </c>
      <c r="D113" s="43" t="s">
        <v>23516</v>
      </c>
      <c r="E113" s="43" t="s">
        <v>14127</v>
      </c>
      <c r="F113" s="43" t="s">
        <v>14355</v>
      </c>
      <c r="G113" s="43" t="s">
        <v>23249</v>
      </c>
    </row>
    <row r="114" spans="1:7" x14ac:dyDescent="0.25">
      <c r="A114" s="49">
        <v>45308</v>
      </c>
      <c r="B114" s="43" t="s">
        <v>14242</v>
      </c>
      <c r="C114" s="43" t="s">
        <v>14215</v>
      </c>
      <c r="D114" s="43" t="s">
        <v>23336</v>
      </c>
      <c r="E114" s="43" t="s">
        <v>14356</v>
      </c>
      <c r="F114" s="43" t="s">
        <v>14357</v>
      </c>
      <c r="G114" s="43" t="s">
        <v>23249</v>
      </c>
    </row>
    <row r="115" spans="1:7" x14ac:dyDescent="0.25">
      <c r="A115" s="49">
        <v>45308</v>
      </c>
      <c r="B115" s="43" t="s">
        <v>438</v>
      </c>
      <c r="C115" s="43" t="s">
        <v>14169</v>
      </c>
      <c r="D115" s="43" t="s">
        <v>14170</v>
      </c>
      <c r="E115" s="43" t="s">
        <v>14122</v>
      </c>
      <c r="F115" s="43" t="s">
        <v>14358</v>
      </c>
      <c r="G115" s="43" t="s">
        <v>23249</v>
      </c>
    </row>
    <row r="116" spans="1:7" x14ac:dyDescent="0.25">
      <c r="A116" s="49">
        <v>45308</v>
      </c>
      <c r="B116" s="43" t="s">
        <v>438</v>
      </c>
      <c r="C116" s="43" t="s">
        <v>14185</v>
      </c>
      <c r="D116" s="43" t="s">
        <v>23443</v>
      </c>
      <c r="E116" s="43" t="s">
        <v>14122</v>
      </c>
      <c r="F116" s="43" t="s">
        <v>14359</v>
      </c>
      <c r="G116" s="43" t="s">
        <v>23249</v>
      </c>
    </row>
    <row r="117" spans="1:7" x14ac:dyDescent="0.25">
      <c r="A117" s="49">
        <v>45308</v>
      </c>
      <c r="B117" s="43" t="s">
        <v>14360</v>
      </c>
      <c r="C117" s="43" t="s">
        <v>23581</v>
      </c>
      <c r="D117" s="43" t="s">
        <v>14361</v>
      </c>
      <c r="E117" s="43" t="s">
        <v>14280</v>
      </c>
      <c r="F117" s="43" t="s">
        <v>14362</v>
      </c>
      <c r="G117" s="43" t="s">
        <v>23249</v>
      </c>
    </row>
    <row r="118" spans="1:7" x14ac:dyDescent="0.25">
      <c r="A118" s="49">
        <v>45308</v>
      </c>
      <c r="B118" s="43" t="s">
        <v>4303</v>
      </c>
      <c r="D118" s="43" t="s">
        <v>23597</v>
      </c>
      <c r="E118" s="43" t="s">
        <v>5875</v>
      </c>
      <c r="F118" s="43" t="s">
        <v>4304</v>
      </c>
      <c r="G118" s="43" t="s">
        <v>23251</v>
      </c>
    </row>
    <row r="119" spans="1:7" x14ac:dyDescent="0.25">
      <c r="A119" s="49">
        <v>45308</v>
      </c>
      <c r="B119" s="43" t="s">
        <v>14196</v>
      </c>
      <c r="C119" s="43" t="s">
        <v>14169</v>
      </c>
      <c r="D119" s="43" t="s">
        <v>14170</v>
      </c>
      <c r="E119" s="43" t="s">
        <v>14122</v>
      </c>
      <c r="F119" s="43" t="s">
        <v>14245</v>
      </c>
      <c r="G119" s="43" t="s">
        <v>23249</v>
      </c>
    </row>
    <row r="120" spans="1:7" x14ac:dyDescent="0.25">
      <c r="A120" s="49">
        <v>45308</v>
      </c>
      <c r="B120" s="43" t="s">
        <v>14363</v>
      </c>
      <c r="C120" s="43" t="s">
        <v>23641</v>
      </c>
      <c r="D120" s="43" t="s">
        <v>23507</v>
      </c>
      <c r="E120" s="43" t="s">
        <v>14280</v>
      </c>
      <c r="F120" s="43" t="s">
        <v>14364</v>
      </c>
      <c r="G120" s="43" t="s">
        <v>23249</v>
      </c>
    </row>
    <row r="121" spans="1:7" x14ac:dyDescent="0.25">
      <c r="A121" s="49">
        <v>45308</v>
      </c>
      <c r="B121" s="43" t="s">
        <v>14365</v>
      </c>
      <c r="C121" s="43" t="s">
        <v>23510</v>
      </c>
      <c r="D121" s="43" t="s">
        <v>14366</v>
      </c>
      <c r="E121" s="43" t="s">
        <v>14199</v>
      </c>
      <c r="F121" s="43" t="s">
        <v>255</v>
      </c>
      <c r="G121" s="43" t="s">
        <v>23249</v>
      </c>
    </row>
    <row r="122" spans="1:7" x14ac:dyDescent="0.25">
      <c r="A122" s="49">
        <v>45308</v>
      </c>
      <c r="B122" s="43" t="s">
        <v>14367</v>
      </c>
      <c r="C122" s="43" t="s">
        <v>14193</v>
      </c>
      <c r="D122" s="43" t="s">
        <v>14288</v>
      </c>
      <c r="E122" s="43" t="s">
        <v>14157</v>
      </c>
      <c r="F122" s="43" t="s">
        <v>14368</v>
      </c>
      <c r="G122" s="43" t="s">
        <v>23249</v>
      </c>
    </row>
    <row r="123" spans="1:7" x14ac:dyDescent="0.25">
      <c r="A123" s="49">
        <v>45308</v>
      </c>
      <c r="B123" s="43" t="s">
        <v>14369</v>
      </c>
      <c r="C123" s="43" t="s">
        <v>23641</v>
      </c>
      <c r="D123" s="43" t="s">
        <v>23305</v>
      </c>
      <c r="E123" s="43" t="s">
        <v>14122</v>
      </c>
      <c r="F123" s="43" t="s">
        <v>14370</v>
      </c>
      <c r="G123" s="43" t="s">
        <v>23249</v>
      </c>
    </row>
    <row r="124" spans="1:7" x14ac:dyDescent="0.25">
      <c r="A124" s="49">
        <v>45308</v>
      </c>
      <c r="B124" s="43" t="s">
        <v>14234</v>
      </c>
      <c r="C124" s="43" t="s">
        <v>14285</v>
      </c>
      <c r="D124" s="43" t="s">
        <v>23253</v>
      </c>
      <c r="E124" s="43" t="s">
        <v>14218</v>
      </c>
      <c r="F124" s="43" t="s">
        <v>14371</v>
      </c>
      <c r="G124" s="43" t="s">
        <v>23249</v>
      </c>
    </row>
    <row r="125" spans="1:7" x14ac:dyDescent="0.25">
      <c r="A125" s="49">
        <v>45308</v>
      </c>
      <c r="B125" s="43" t="s">
        <v>14372</v>
      </c>
      <c r="C125" s="43" t="s">
        <v>14215</v>
      </c>
      <c r="E125" s="43" t="s">
        <v>14182</v>
      </c>
      <c r="F125" s="43" t="s">
        <v>14373</v>
      </c>
      <c r="G125" s="43" t="s">
        <v>23249</v>
      </c>
    </row>
    <row r="126" spans="1:7" x14ac:dyDescent="0.25">
      <c r="A126" s="49">
        <v>45308</v>
      </c>
      <c r="B126" s="43" t="s">
        <v>14374</v>
      </c>
      <c r="C126" s="43" t="s">
        <v>14185</v>
      </c>
      <c r="D126" s="43" t="s">
        <v>14375</v>
      </c>
      <c r="E126" s="43" t="s">
        <v>14376</v>
      </c>
      <c r="F126" s="43" t="s">
        <v>14377</v>
      </c>
      <c r="G126" s="43" t="s">
        <v>23249</v>
      </c>
    </row>
    <row r="127" spans="1:7" x14ac:dyDescent="0.25">
      <c r="A127" s="49">
        <v>45308</v>
      </c>
      <c r="B127" s="43" t="s">
        <v>14378</v>
      </c>
      <c r="C127" s="43" t="s">
        <v>14193</v>
      </c>
      <c r="D127" s="43" t="s">
        <v>14288</v>
      </c>
      <c r="E127" s="43" t="s">
        <v>14318</v>
      </c>
      <c r="F127" s="43" t="s">
        <v>14379</v>
      </c>
      <c r="G127" s="43" t="s">
        <v>23249</v>
      </c>
    </row>
    <row r="128" spans="1:7" x14ac:dyDescent="0.25">
      <c r="A128" s="49">
        <v>45308</v>
      </c>
      <c r="B128" s="43" t="s">
        <v>14154</v>
      </c>
      <c r="C128" s="43" t="s">
        <v>14118</v>
      </c>
      <c r="D128" s="43" t="s">
        <v>23397</v>
      </c>
      <c r="E128" s="43" t="s">
        <v>14199</v>
      </c>
      <c r="F128" s="43" t="s">
        <v>14380</v>
      </c>
      <c r="G128" s="43" t="s">
        <v>23249</v>
      </c>
    </row>
    <row r="129" spans="1:7" x14ac:dyDescent="0.25">
      <c r="A129" s="49">
        <v>45308</v>
      </c>
      <c r="B129" s="43" t="s">
        <v>435</v>
      </c>
      <c r="C129" s="43" t="s">
        <v>14118</v>
      </c>
      <c r="D129" s="43" t="s">
        <v>14381</v>
      </c>
      <c r="E129" s="43" t="s">
        <v>14356</v>
      </c>
      <c r="F129" s="43" t="s">
        <v>14382</v>
      </c>
      <c r="G129" s="43" t="s">
        <v>23249</v>
      </c>
    </row>
    <row r="130" spans="1:7" x14ac:dyDescent="0.25">
      <c r="A130" s="49">
        <v>45308</v>
      </c>
      <c r="B130" s="43" t="s">
        <v>14327</v>
      </c>
      <c r="C130" s="43" t="s">
        <v>14297</v>
      </c>
      <c r="D130" s="43" t="s">
        <v>14298</v>
      </c>
      <c r="E130" s="43" t="s">
        <v>14383</v>
      </c>
      <c r="F130" s="43" t="s">
        <v>14384</v>
      </c>
      <c r="G130" s="43" t="s">
        <v>23249</v>
      </c>
    </row>
    <row r="131" spans="1:7" x14ac:dyDescent="0.25">
      <c r="A131" s="49">
        <v>45308</v>
      </c>
      <c r="B131" s="43" t="s">
        <v>14385</v>
      </c>
      <c r="C131" s="43" t="s">
        <v>14386</v>
      </c>
      <c r="D131" s="43" t="s">
        <v>14387</v>
      </c>
      <c r="E131" s="43" t="s">
        <v>14122</v>
      </c>
      <c r="F131" s="43" t="s">
        <v>14388</v>
      </c>
      <c r="G131" s="43" t="s">
        <v>23249</v>
      </c>
    </row>
    <row r="132" spans="1:7" x14ac:dyDescent="0.25">
      <c r="A132" s="49">
        <v>45308</v>
      </c>
      <c r="B132" s="43" t="s">
        <v>14389</v>
      </c>
      <c r="C132" s="43" t="s">
        <v>14390</v>
      </c>
      <c r="E132" s="43" t="s">
        <v>14391</v>
      </c>
      <c r="F132" s="43" t="s">
        <v>14392</v>
      </c>
      <c r="G132" s="43" t="s">
        <v>23249</v>
      </c>
    </row>
    <row r="133" spans="1:7" x14ac:dyDescent="0.25">
      <c r="A133" s="49">
        <v>45308</v>
      </c>
      <c r="B133" s="43" t="s">
        <v>14168</v>
      </c>
      <c r="C133" s="43" t="s">
        <v>23510</v>
      </c>
      <c r="D133" s="43" t="s">
        <v>14393</v>
      </c>
      <c r="E133" s="43" t="s">
        <v>14127</v>
      </c>
      <c r="F133" s="43" t="s">
        <v>14394</v>
      </c>
      <c r="G133" s="43" t="s">
        <v>14325</v>
      </c>
    </row>
    <row r="134" spans="1:7" x14ac:dyDescent="0.25">
      <c r="A134" s="49">
        <v>45308</v>
      </c>
      <c r="B134" s="43" t="s">
        <v>14395</v>
      </c>
      <c r="C134" s="43" t="s">
        <v>14162</v>
      </c>
      <c r="D134" s="43" t="s">
        <v>14163</v>
      </c>
      <c r="E134" s="43" t="s">
        <v>14127</v>
      </c>
      <c r="F134" s="43" t="s">
        <v>14396</v>
      </c>
      <c r="G134" s="43" t="s">
        <v>23249</v>
      </c>
    </row>
    <row r="135" spans="1:7" x14ac:dyDescent="0.25">
      <c r="A135" s="49">
        <v>45309</v>
      </c>
      <c r="B135" s="43" t="s">
        <v>14242</v>
      </c>
      <c r="C135" s="43" t="s">
        <v>14118</v>
      </c>
      <c r="D135" s="43" t="s">
        <v>23397</v>
      </c>
      <c r="E135" s="43" t="s">
        <v>165</v>
      </c>
      <c r="F135" s="43" t="s">
        <v>14357</v>
      </c>
      <c r="G135" s="43" t="s">
        <v>23251</v>
      </c>
    </row>
    <row r="136" spans="1:7" x14ac:dyDescent="0.25">
      <c r="A136" s="49">
        <v>45309</v>
      </c>
      <c r="B136" s="43" t="s">
        <v>14343</v>
      </c>
      <c r="C136" s="43" t="s">
        <v>23641</v>
      </c>
      <c r="E136" s="43" t="s">
        <v>14138</v>
      </c>
      <c r="F136" s="43" t="s">
        <v>14397</v>
      </c>
      <c r="G136" s="43" t="s">
        <v>23251</v>
      </c>
    </row>
    <row r="137" spans="1:7" x14ac:dyDescent="0.25">
      <c r="A137" s="49">
        <v>45309</v>
      </c>
      <c r="B137" s="43" t="s">
        <v>14398</v>
      </c>
      <c r="C137" s="43" t="s">
        <v>23641</v>
      </c>
      <c r="D137" s="43" t="s">
        <v>23305</v>
      </c>
      <c r="E137" s="43" t="s">
        <v>14138</v>
      </c>
      <c r="F137" s="43" t="s">
        <v>14399</v>
      </c>
      <c r="G137" s="43" t="s">
        <v>23251</v>
      </c>
    </row>
    <row r="138" spans="1:7" x14ac:dyDescent="0.25">
      <c r="A138" s="49">
        <v>45309</v>
      </c>
      <c r="B138" s="43" t="s">
        <v>14154</v>
      </c>
      <c r="C138" s="43" t="s">
        <v>23510</v>
      </c>
      <c r="D138" s="43" t="s">
        <v>14400</v>
      </c>
      <c r="E138" s="43" t="s">
        <v>14122</v>
      </c>
      <c r="F138" s="43" t="s">
        <v>14401</v>
      </c>
      <c r="G138" s="43" t="s">
        <v>23251</v>
      </c>
    </row>
    <row r="139" spans="1:7" x14ac:dyDescent="0.25">
      <c r="A139" s="49">
        <v>45309</v>
      </c>
      <c r="B139" s="43" t="s">
        <v>14402</v>
      </c>
      <c r="C139" s="43" t="s">
        <v>14141</v>
      </c>
      <c r="D139" s="43" t="s">
        <v>23256</v>
      </c>
      <c r="E139" s="43" t="s">
        <v>14138</v>
      </c>
      <c r="F139" s="43" t="s">
        <v>14403</v>
      </c>
      <c r="G139" s="43" t="s">
        <v>23251</v>
      </c>
    </row>
    <row r="140" spans="1:7" x14ac:dyDescent="0.25">
      <c r="A140" s="49">
        <v>45309</v>
      </c>
      <c r="B140" s="43" t="s">
        <v>438</v>
      </c>
      <c r="C140" s="43" t="s">
        <v>14256</v>
      </c>
      <c r="D140" s="43" t="s">
        <v>23597</v>
      </c>
      <c r="E140" s="43" t="s">
        <v>14122</v>
      </c>
      <c r="F140" s="43" t="s">
        <v>14404</v>
      </c>
      <c r="G140" s="43" t="s">
        <v>23251</v>
      </c>
    </row>
    <row r="141" spans="1:7" x14ac:dyDescent="0.25">
      <c r="A141" s="49">
        <v>45309</v>
      </c>
      <c r="B141" s="43" t="s">
        <v>14331</v>
      </c>
      <c r="C141" s="43" t="s">
        <v>14274</v>
      </c>
      <c r="D141" s="43" t="s">
        <v>14405</v>
      </c>
      <c r="E141" s="43" t="s">
        <v>14122</v>
      </c>
      <c r="F141" s="43" t="s">
        <v>14406</v>
      </c>
      <c r="G141" s="43" t="s">
        <v>23251</v>
      </c>
    </row>
    <row r="142" spans="1:7" x14ac:dyDescent="0.25">
      <c r="A142" s="49">
        <v>45309</v>
      </c>
      <c r="B142" s="43" t="s">
        <v>14331</v>
      </c>
      <c r="C142" s="43" t="s">
        <v>14274</v>
      </c>
      <c r="D142" s="43" t="s">
        <v>23718</v>
      </c>
      <c r="E142" s="43" t="s">
        <v>14122</v>
      </c>
      <c r="F142" s="43" t="s">
        <v>14407</v>
      </c>
      <c r="G142" s="43" t="s">
        <v>23251</v>
      </c>
    </row>
    <row r="143" spans="1:7" x14ac:dyDescent="0.25">
      <c r="A143" s="49">
        <v>45309</v>
      </c>
      <c r="B143" s="43" t="s">
        <v>14331</v>
      </c>
      <c r="C143" s="43" t="s">
        <v>14274</v>
      </c>
      <c r="D143" s="43" t="s">
        <v>14408</v>
      </c>
      <c r="E143" s="43" t="s">
        <v>14199</v>
      </c>
      <c r="F143" s="43" t="s">
        <v>14409</v>
      </c>
      <c r="G143" s="43" t="s">
        <v>23251</v>
      </c>
    </row>
    <row r="144" spans="1:7" x14ac:dyDescent="0.25">
      <c r="A144" s="49">
        <v>45309</v>
      </c>
      <c r="B144" s="43" t="s">
        <v>14179</v>
      </c>
      <c r="C144" s="43" t="s">
        <v>23641</v>
      </c>
      <c r="E144" s="43" t="s">
        <v>422</v>
      </c>
      <c r="F144" s="43" t="s">
        <v>14410</v>
      </c>
      <c r="G144" s="43" t="s">
        <v>23251</v>
      </c>
    </row>
    <row r="145" spans="1:7" x14ac:dyDescent="0.25">
      <c r="A145" s="49">
        <v>45309</v>
      </c>
      <c r="B145" s="43" t="s">
        <v>14351</v>
      </c>
      <c r="C145" s="43" t="s">
        <v>23581</v>
      </c>
      <c r="D145" s="43" t="s">
        <v>14259</v>
      </c>
      <c r="E145" s="43" t="s">
        <v>422</v>
      </c>
      <c r="F145" s="43" t="s">
        <v>14411</v>
      </c>
      <c r="G145" s="43" t="s">
        <v>23251</v>
      </c>
    </row>
    <row r="146" spans="1:7" x14ac:dyDescent="0.25">
      <c r="A146" s="49">
        <v>45309</v>
      </c>
      <c r="B146" s="43" t="s">
        <v>14412</v>
      </c>
      <c r="C146" s="43" t="s">
        <v>14282</v>
      </c>
      <c r="E146" s="43" t="s">
        <v>14138</v>
      </c>
      <c r="F146" s="43" t="s">
        <v>14413</v>
      </c>
      <c r="G146" s="43" t="s">
        <v>23251</v>
      </c>
    </row>
    <row r="147" spans="1:7" x14ac:dyDescent="0.25">
      <c r="A147" s="49">
        <v>45309</v>
      </c>
      <c r="B147" s="43" t="s">
        <v>14351</v>
      </c>
      <c r="C147" s="43" t="s">
        <v>9990</v>
      </c>
      <c r="D147" s="43" t="s">
        <v>14414</v>
      </c>
      <c r="E147" s="43" t="s">
        <v>422</v>
      </c>
      <c r="F147" s="43" t="s">
        <v>14415</v>
      </c>
      <c r="G147" s="43" t="s">
        <v>23251</v>
      </c>
    </row>
    <row r="148" spans="1:7" x14ac:dyDescent="0.25">
      <c r="A148" s="49">
        <v>45309</v>
      </c>
      <c r="B148" s="43" t="s">
        <v>14416</v>
      </c>
      <c r="C148" s="43" t="s">
        <v>23581</v>
      </c>
      <c r="D148" s="43" t="s">
        <v>14259</v>
      </c>
      <c r="E148" s="43" t="s">
        <v>422</v>
      </c>
      <c r="F148" s="43" t="s">
        <v>14417</v>
      </c>
      <c r="G148" s="43" t="s">
        <v>23251</v>
      </c>
    </row>
    <row r="149" spans="1:7" x14ac:dyDescent="0.25">
      <c r="A149" s="49">
        <v>45309</v>
      </c>
      <c r="B149" s="43" t="s">
        <v>14176</v>
      </c>
      <c r="C149" s="43" t="s">
        <v>14193</v>
      </c>
      <c r="D149" s="43" t="s">
        <v>14288</v>
      </c>
      <c r="E149" s="43" t="s">
        <v>14318</v>
      </c>
      <c r="F149" s="43" t="s">
        <v>14418</v>
      </c>
      <c r="G149" s="43" t="s">
        <v>23251</v>
      </c>
    </row>
    <row r="150" spans="1:7" x14ac:dyDescent="0.25">
      <c r="A150" s="49">
        <v>45309</v>
      </c>
      <c r="B150" s="43" t="s">
        <v>14419</v>
      </c>
      <c r="C150" s="43" t="s">
        <v>14256</v>
      </c>
      <c r="D150" s="43" t="s">
        <v>23597</v>
      </c>
      <c r="E150" s="43" t="s">
        <v>14122</v>
      </c>
      <c r="F150" s="43" t="s">
        <v>14420</v>
      </c>
      <c r="G150" s="43" t="s">
        <v>23251</v>
      </c>
    </row>
    <row r="151" spans="1:7" x14ac:dyDescent="0.25">
      <c r="A151" s="49">
        <v>45309</v>
      </c>
      <c r="B151" s="43" t="s">
        <v>14421</v>
      </c>
      <c r="C151" s="43" t="s">
        <v>23641</v>
      </c>
      <c r="D151" s="43" t="s">
        <v>14422</v>
      </c>
      <c r="E151" s="43" t="s">
        <v>14423</v>
      </c>
      <c r="F151" s="43" t="s">
        <v>14424</v>
      </c>
      <c r="G151" s="43" t="s">
        <v>14325</v>
      </c>
    </row>
    <row r="152" spans="1:7" x14ac:dyDescent="0.25">
      <c r="A152" s="49">
        <v>45309</v>
      </c>
      <c r="B152" s="43" t="s">
        <v>14425</v>
      </c>
      <c r="C152" s="43" t="s">
        <v>14118</v>
      </c>
      <c r="E152" s="43" t="s">
        <v>422</v>
      </c>
      <c r="F152" s="43" t="s">
        <v>14426</v>
      </c>
      <c r="G152" s="43" t="s">
        <v>23251</v>
      </c>
    </row>
    <row r="153" spans="1:7" x14ac:dyDescent="0.25">
      <c r="A153" s="49">
        <v>45310</v>
      </c>
      <c r="B153" s="43" t="s">
        <v>14147</v>
      </c>
      <c r="C153" s="43" t="s">
        <v>14427</v>
      </c>
      <c r="D153" s="43" t="s">
        <v>23315</v>
      </c>
      <c r="E153" s="43" t="s">
        <v>14199</v>
      </c>
      <c r="F153" s="43" t="s">
        <v>14428</v>
      </c>
      <c r="G153" s="43" t="s">
        <v>23251</v>
      </c>
    </row>
    <row r="154" spans="1:7" x14ac:dyDescent="0.25">
      <c r="A154" s="49">
        <v>45310</v>
      </c>
      <c r="B154" s="43" t="s">
        <v>4303</v>
      </c>
      <c r="D154" s="43" t="s">
        <v>23597</v>
      </c>
      <c r="E154" s="43" t="s">
        <v>5875</v>
      </c>
      <c r="F154" s="43" t="s">
        <v>4304</v>
      </c>
      <c r="G154" s="43" t="s">
        <v>8256</v>
      </c>
    </row>
    <row r="155" spans="1:7" x14ac:dyDescent="0.25">
      <c r="A155" s="49">
        <v>45310</v>
      </c>
      <c r="B155" s="43" t="s">
        <v>14196</v>
      </c>
      <c r="C155" s="43" t="s">
        <v>9990</v>
      </c>
      <c r="D155" s="43" t="s">
        <v>14429</v>
      </c>
      <c r="E155" s="43" t="s">
        <v>422</v>
      </c>
      <c r="F155" s="43" t="s">
        <v>14430</v>
      </c>
      <c r="G155" s="43" t="s">
        <v>8256</v>
      </c>
    </row>
    <row r="156" spans="1:7" x14ac:dyDescent="0.25">
      <c r="A156" s="49">
        <v>45310</v>
      </c>
      <c r="B156" s="43" t="s">
        <v>14349</v>
      </c>
      <c r="C156" s="43" t="s">
        <v>14427</v>
      </c>
      <c r="D156" s="43" t="s">
        <v>23315</v>
      </c>
      <c r="E156" s="43" t="s">
        <v>14122</v>
      </c>
      <c r="F156" s="43" t="s">
        <v>14431</v>
      </c>
      <c r="G156" s="43" t="s">
        <v>23251</v>
      </c>
    </row>
    <row r="157" spans="1:7" x14ac:dyDescent="0.25">
      <c r="A157" s="49">
        <v>45310</v>
      </c>
      <c r="B157" s="43" t="s">
        <v>14360</v>
      </c>
      <c r="C157" s="43" t="s">
        <v>23581</v>
      </c>
      <c r="D157" s="43" t="s">
        <v>14432</v>
      </c>
      <c r="E157" s="43" t="s">
        <v>165</v>
      </c>
      <c r="F157" s="43" t="s">
        <v>14433</v>
      </c>
      <c r="G157" s="43" t="s">
        <v>23251</v>
      </c>
    </row>
    <row r="158" spans="1:7" x14ac:dyDescent="0.25">
      <c r="A158" s="49">
        <v>45310</v>
      </c>
      <c r="B158" s="43" t="s">
        <v>14434</v>
      </c>
      <c r="C158" s="43" t="s">
        <v>23513</v>
      </c>
      <c r="D158" s="43" t="s">
        <v>23294</v>
      </c>
      <c r="E158" s="43" t="s">
        <v>422</v>
      </c>
      <c r="F158" s="43" t="s">
        <v>14435</v>
      </c>
      <c r="G158" s="43" t="s">
        <v>23251</v>
      </c>
    </row>
    <row r="159" spans="1:7" x14ac:dyDescent="0.25">
      <c r="A159" s="49">
        <v>45310</v>
      </c>
      <c r="B159" s="43" t="s">
        <v>14242</v>
      </c>
      <c r="C159" s="43" t="s">
        <v>23515</v>
      </c>
      <c r="D159" s="43" t="s">
        <v>23315</v>
      </c>
      <c r="E159" s="43" t="s">
        <v>422</v>
      </c>
      <c r="F159" s="43" t="s">
        <v>14436</v>
      </c>
      <c r="G159" s="43" t="s">
        <v>23251</v>
      </c>
    </row>
    <row r="160" spans="1:7" x14ac:dyDescent="0.25">
      <c r="A160" s="49">
        <v>45310</v>
      </c>
      <c r="B160" s="43" t="s">
        <v>14374</v>
      </c>
      <c r="C160" s="43" t="s">
        <v>23510</v>
      </c>
      <c r="D160" s="43" t="s">
        <v>14400</v>
      </c>
      <c r="E160" s="43" t="s">
        <v>14199</v>
      </c>
      <c r="F160" s="43" t="s">
        <v>14437</v>
      </c>
      <c r="G160" s="43" t="s">
        <v>23251</v>
      </c>
    </row>
    <row r="161" spans="1:7" x14ac:dyDescent="0.25">
      <c r="A161" s="49">
        <v>45310</v>
      </c>
      <c r="B161" s="43" t="s">
        <v>14316</v>
      </c>
      <c r="C161" s="43" t="s">
        <v>14141</v>
      </c>
      <c r="D161" s="43" t="s">
        <v>14268</v>
      </c>
      <c r="E161" s="43" t="s">
        <v>422</v>
      </c>
      <c r="F161" s="43" t="s">
        <v>14438</v>
      </c>
      <c r="G161" s="43" t="s">
        <v>23251</v>
      </c>
    </row>
    <row r="162" spans="1:7" x14ac:dyDescent="0.25">
      <c r="A162" s="49">
        <v>45310</v>
      </c>
      <c r="B162" s="43" t="s">
        <v>14439</v>
      </c>
      <c r="C162" s="43" t="s">
        <v>23515</v>
      </c>
      <c r="D162" s="43" t="s">
        <v>23315</v>
      </c>
      <c r="E162" s="43" t="s">
        <v>14122</v>
      </c>
      <c r="F162" s="43" t="s">
        <v>14440</v>
      </c>
      <c r="G162" s="43" t="s">
        <v>23251</v>
      </c>
    </row>
    <row r="163" spans="1:7" x14ac:dyDescent="0.25">
      <c r="A163" s="49">
        <v>45310</v>
      </c>
      <c r="B163" s="43" t="s">
        <v>14441</v>
      </c>
      <c r="C163" s="43" t="s">
        <v>14274</v>
      </c>
      <c r="D163" s="43" t="s">
        <v>14442</v>
      </c>
      <c r="E163" s="43" t="s">
        <v>14443</v>
      </c>
      <c r="F163" s="43" t="s">
        <v>14444</v>
      </c>
      <c r="G163" s="43" t="s">
        <v>23251</v>
      </c>
    </row>
    <row r="164" spans="1:7" x14ac:dyDescent="0.25">
      <c r="A164" s="49">
        <v>45310</v>
      </c>
      <c r="B164" s="43" t="s">
        <v>119</v>
      </c>
      <c r="C164" s="43" t="s">
        <v>23581</v>
      </c>
      <c r="D164" s="43" t="s">
        <v>23306</v>
      </c>
      <c r="E164" s="43" t="s">
        <v>14423</v>
      </c>
      <c r="F164" s="43" t="s">
        <v>14445</v>
      </c>
      <c r="G164" s="43" t="s">
        <v>23251</v>
      </c>
    </row>
    <row r="165" spans="1:7" x14ac:dyDescent="0.25">
      <c r="A165" s="49">
        <v>45310</v>
      </c>
      <c r="B165" s="43" t="s">
        <v>14446</v>
      </c>
      <c r="C165" s="43" t="s">
        <v>23641</v>
      </c>
      <c r="D165" s="43" t="s">
        <v>23305</v>
      </c>
      <c r="E165" s="43" t="s">
        <v>14138</v>
      </c>
      <c r="F165" s="43" t="s">
        <v>14447</v>
      </c>
      <c r="G165" s="43" t="s">
        <v>23251</v>
      </c>
    </row>
    <row r="166" spans="1:7" x14ac:dyDescent="0.25">
      <c r="A166" s="49">
        <v>45310</v>
      </c>
      <c r="B166" s="43" t="s">
        <v>14448</v>
      </c>
      <c r="C166" s="43" t="s">
        <v>14185</v>
      </c>
      <c r="D166" s="43" t="s">
        <v>14449</v>
      </c>
      <c r="E166" s="43" t="s">
        <v>422</v>
      </c>
      <c r="F166" s="43" t="s">
        <v>14450</v>
      </c>
      <c r="G166" s="43" t="s">
        <v>23251</v>
      </c>
    </row>
    <row r="167" spans="1:7" x14ac:dyDescent="0.25">
      <c r="A167" s="49">
        <v>45310</v>
      </c>
      <c r="B167" s="43" t="s">
        <v>14451</v>
      </c>
      <c r="C167" s="43" t="s">
        <v>14256</v>
      </c>
      <c r="D167" s="43" t="s">
        <v>14452</v>
      </c>
      <c r="E167" s="43" t="s">
        <v>14122</v>
      </c>
      <c r="F167" s="43" t="s">
        <v>14453</v>
      </c>
      <c r="G167" s="43" t="s">
        <v>23251</v>
      </c>
    </row>
    <row r="168" spans="1:7" x14ac:dyDescent="0.25">
      <c r="A168" s="49">
        <v>45310</v>
      </c>
      <c r="B168" s="43" t="s">
        <v>14454</v>
      </c>
      <c r="C168" s="43" t="s">
        <v>14285</v>
      </c>
      <c r="D168" s="43" t="s">
        <v>14455</v>
      </c>
      <c r="E168" s="43" t="s">
        <v>422</v>
      </c>
      <c r="F168" s="43" t="s">
        <v>14456</v>
      </c>
      <c r="G168" s="43" t="s">
        <v>23251</v>
      </c>
    </row>
    <row r="169" spans="1:7" x14ac:dyDescent="0.25">
      <c r="A169" s="49">
        <v>45310</v>
      </c>
      <c r="B169" s="43" t="s">
        <v>14454</v>
      </c>
      <c r="C169" s="43" t="s">
        <v>14285</v>
      </c>
      <c r="D169" s="43" t="s">
        <v>14455</v>
      </c>
      <c r="E169" s="43" t="s">
        <v>422</v>
      </c>
      <c r="F169" s="43" t="s">
        <v>14457</v>
      </c>
      <c r="G169" s="43" t="s">
        <v>23251</v>
      </c>
    </row>
    <row r="170" spans="1:7" x14ac:dyDescent="0.25">
      <c r="A170" s="49">
        <v>45310</v>
      </c>
      <c r="B170" s="43" t="s">
        <v>14458</v>
      </c>
      <c r="D170" s="43" t="s">
        <v>14459</v>
      </c>
      <c r="E170" s="43" t="s">
        <v>14122</v>
      </c>
      <c r="F170" s="43" t="s">
        <v>14460</v>
      </c>
      <c r="G170" s="43" t="s">
        <v>23251</v>
      </c>
    </row>
    <row r="171" spans="1:7" x14ac:dyDescent="0.25">
      <c r="A171" s="49">
        <v>45310</v>
      </c>
      <c r="B171" s="43" t="s">
        <v>14461</v>
      </c>
      <c r="C171" s="43" t="s">
        <v>14145</v>
      </c>
      <c r="D171" s="43" t="s">
        <v>23778</v>
      </c>
      <c r="E171" s="43" t="s">
        <v>422</v>
      </c>
      <c r="F171" s="43" t="s">
        <v>14462</v>
      </c>
      <c r="G171" s="43" t="s">
        <v>23251</v>
      </c>
    </row>
    <row r="172" spans="1:7" x14ac:dyDescent="0.25">
      <c r="A172" s="49">
        <v>45313</v>
      </c>
      <c r="B172" s="43" t="s">
        <v>3794</v>
      </c>
      <c r="C172" s="43" t="s">
        <v>14463</v>
      </c>
      <c r="E172" s="43" t="s">
        <v>201</v>
      </c>
      <c r="F172" s="43" t="s">
        <v>4606</v>
      </c>
      <c r="G172" s="43" t="s">
        <v>23251</v>
      </c>
    </row>
    <row r="173" spans="1:7" x14ac:dyDescent="0.25">
      <c r="A173" s="49">
        <v>45313</v>
      </c>
      <c r="B173" s="43" t="s">
        <v>14464</v>
      </c>
      <c r="C173" s="43" t="s">
        <v>14465</v>
      </c>
      <c r="E173" s="43" t="s">
        <v>360</v>
      </c>
      <c r="F173" s="43" t="s">
        <v>14466</v>
      </c>
      <c r="G173" s="43" t="s">
        <v>23251</v>
      </c>
    </row>
    <row r="174" spans="1:7" x14ac:dyDescent="0.25">
      <c r="A174" s="49">
        <v>45313</v>
      </c>
      <c r="B174" s="43" t="s">
        <v>14464</v>
      </c>
      <c r="C174" s="43" t="s">
        <v>14467</v>
      </c>
      <c r="E174" s="43" t="s">
        <v>422</v>
      </c>
      <c r="F174" s="43" t="s">
        <v>14468</v>
      </c>
      <c r="G174" s="43" t="s">
        <v>23251</v>
      </c>
    </row>
    <row r="175" spans="1:7" x14ac:dyDescent="0.25">
      <c r="A175" s="49">
        <v>45313</v>
      </c>
      <c r="B175" s="43" t="s">
        <v>1086</v>
      </c>
      <c r="C175" s="43" t="s">
        <v>23510</v>
      </c>
      <c r="E175" s="43" t="s">
        <v>14469</v>
      </c>
      <c r="F175" s="43" t="s">
        <v>14470</v>
      </c>
      <c r="G175" s="43" t="s">
        <v>23251</v>
      </c>
    </row>
    <row r="176" spans="1:7" x14ac:dyDescent="0.25">
      <c r="A176" s="49">
        <v>45313</v>
      </c>
      <c r="B176" s="43" t="s">
        <v>14471</v>
      </c>
      <c r="C176" s="43" t="s">
        <v>9990</v>
      </c>
      <c r="E176" s="43" t="s">
        <v>422</v>
      </c>
      <c r="F176" s="43" t="s">
        <v>14472</v>
      </c>
      <c r="G176" s="43" t="s">
        <v>23251</v>
      </c>
    </row>
    <row r="177" spans="1:7" x14ac:dyDescent="0.25">
      <c r="A177" s="49">
        <v>45313</v>
      </c>
      <c r="B177" s="43" t="s">
        <v>6821</v>
      </c>
      <c r="C177" s="43" t="s">
        <v>118</v>
      </c>
      <c r="E177" s="43" t="s">
        <v>422</v>
      </c>
      <c r="F177" s="43" t="s">
        <v>14473</v>
      </c>
      <c r="G177" s="43" t="s">
        <v>23251</v>
      </c>
    </row>
    <row r="178" spans="1:7" x14ac:dyDescent="0.25">
      <c r="A178" s="49">
        <v>45313</v>
      </c>
      <c r="B178" s="43" t="s">
        <v>401</v>
      </c>
      <c r="C178" s="43" t="s">
        <v>23512</v>
      </c>
      <c r="E178" s="43" t="s">
        <v>422</v>
      </c>
      <c r="F178" s="43" t="s">
        <v>14474</v>
      </c>
      <c r="G178" s="43" t="s">
        <v>23251</v>
      </c>
    </row>
    <row r="179" spans="1:7" x14ac:dyDescent="0.25">
      <c r="A179" s="49">
        <v>45313</v>
      </c>
      <c r="B179" s="43" t="s">
        <v>14475</v>
      </c>
      <c r="C179" s="43" t="s">
        <v>14476</v>
      </c>
      <c r="E179" s="43" t="s">
        <v>281</v>
      </c>
      <c r="F179" s="43" t="s">
        <v>14477</v>
      </c>
      <c r="G179" s="43" t="s">
        <v>23251</v>
      </c>
    </row>
    <row r="180" spans="1:7" x14ac:dyDescent="0.25">
      <c r="A180" s="49">
        <v>45313</v>
      </c>
      <c r="B180" s="43" t="s">
        <v>14478</v>
      </c>
      <c r="C180" s="43" t="s">
        <v>14479</v>
      </c>
      <c r="D180" s="43" t="s">
        <v>513</v>
      </c>
      <c r="E180" s="43" t="s">
        <v>14469</v>
      </c>
      <c r="F180" s="43" t="s">
        <v>14480</v>
      </c>
      <c r="G180" s="43" t="s">
        <v>23251</v>
      </c>
    </row>
    <row r="181" spans="1:7" x14ac:dyDescent="0.25">
      <c r="A181" s="49">
        <v>45313</v>
      </c>
      <c r="B181" s="43" t="s">
        <v>156</v>
      </c>
      <c r="C181" s="43" t="s">
        <v>341</v>
      </c>
      <c r="D181" s="43" t="s">
        <v>23635</v>
      </c>
      <c r="E181" s="43" t="s">
        <v>14481</v>
      </c>
      <c r="F181" s="43" t="s">
        <v>14482</v>
      </c>
      <c r="G181" s="43" t="s">
        <v>23251</v>
      </c>
    </row>
    <row r="182" spans="1:7" x14ac:dyDescent="0.25">
      <c r="A182" s="49">
        <v>45313</v>
      </c>
      <c r="B182" s="43" t="s">
        <v>14483</v>
      </c>
      <c r="C182" s="43" t="s">
        <v>14476</v>
      </c>
      <c r="D182" s="43" t="s">
        <v>14484</v>
      </c>
      <c r="E182" s="43" t="s">
        <v>14485</v>
      </c>
      <c r="F182" s="43" t="s">
        <v>14486</v>
      </c>
      <c r="G182" s="43" t="s">
        <v>23251</v>
      </c>
    </row>
    <row r="183" spans="1:7" x14ac:dyDescent="0.25">
      <c r="A183" s="49">
        <v>45313</v>
      </c>
      <c r="B183" s="43" t="s">
        <v>14483</v>
      </c>
      <c r="C183" s="43" t="s">
        <v>341</v>
      </c>
      <c r="D183" s="43" t="s">
        <v>23635</v>
      </c>
      <c r="E183" s="43" t="s">
        <v>14485</v>
      </c>
      <c r="F183" s="43" t="s">
        <v>14487</v>
      </c>
      <c r="G183" s="43" t="s">
        <v>23251</v>
      </c>
    </row>
    <row r="184" spans="1:7" x14ac:dyDescent="0.25">
      <c r="A184" s="49">
        <v>45313</v>
      </c>
      <c r="B184" s="43" t="s">
        <v>14483</v>
      </c>
      <c r="C184" s="43" t="s">
        <v>341</v>
      </c>
      <c r="D184" s="43" t="s">
        <v>14488</v>
      </c>
      <c r="E184" s="43" t="s">
        <v>14485</v>
      </c>
      <c r="F184" s="43" t="s">
        <v>14489</v>
      </c>
      <c r="G184" s="43" t="s">
        <v>23251</v>
      </c>
    </row>
    <row r="185" spans="1:7" x14ac:dyDescent="0.25">
      <c r="A185" s="49">
        <v>45313</v>
      </c>
      <c r="B185" s="43" t="s">
        <v>14490</v>
      </c>
      <c r="D185" s="43" t="s">
        <v>23299</v>
      </c>
      <c r="E185" s="43" t="s">
        <v>422</v>
      </c>
      <c r="F185" s="43" t="s">
        <v>14491</v>
      </c>
      <c r="G185" s="43" t="s">
        <v>23251</v>
      </c>
    </row>
    <row r="186" spans="1:7" x14ac:dyDescent="0.25">
      <c r="A186" s="49">
        <v>45313</v>
      </c>
      <c r="B186" s="43" t="s">
        <v>14492</v>
      </c>
      <c r="C186" s="43" t="s">
        <v>14493</v>
      </c>
      <c r="D186" s="43" t="s">
        <v>23315</v>
      </c>
      <c r="E186" s="43" t="s">
        <v>422</v>
      </c>
      <c r="F186" s="43" t="s">
        <v>14494</v>
      </c>
      <c r="G186" s="43" t="s">
        <v>23251</v>
      </c>
    </row>
    <row r="187" spans="1:7" x14ac:dyDescent="0.25">
      <c r="A187" s="49">
        <v>45313</v>
      </c>
      <c r="B187" s="43" t="s">
        <v>480</v>
      </c>
      <c r="C187" s="43" t="s">
        <v>23636</v>
      </c>
      <c r="D187" s="43" t="s">
        <v>23299</v>
      </c>
      <c r="E187" s="43" t="s">
        <v>422</v>
      </c>
      <c r="F187" s="43" t="s">
        <v>14495</v>
      </c>
      <c r="G187" s="43" t="s">
        <v>23251</v>
      </c>
    </row>
    <row r="188" spans="1:7" x14ac:dyDescent="0.25">
      <c r="A188" s="49">
        <v>45313</v>
      </c>
      <c r="B188" s="43" t="s">
        <v>376</v>
      </c>
      <c r="C188" s="43" t="s">
        <v>14496</v>
      </c>
      <c r="E188" s="43" t="s">
        <v>422</v>
      </c>
      <c r="F188" s="43" t="s">
        <v>14497</v>
      </c>
      <c r="G188" s="43" t="s">
        <v>23251</v>
      </c>
    </row>
    <row r="189" spans="1:7" x14ac:dyDescent="0.25">
      <c r="A189" s="49">
        <v>45313</v>
      </c>
      <c r="B189" s="43" t="s">
        <v>14498</v>
      </c>
      <c r="C189" s="43" t="s">
        <v>23515</v>
      </c>
      <c r="D189" s="43" t="s">
        <v>23315</v>
      </c>
      <c r="E189" s="43" t="s">
        <v>422</v>
      </c>
      <c r="F189" s="43" t="s">
        <v>14499</v>
      </c>
      <c r="G189" s="43" t="s">
        <v>23251</v>
      </c>
    </row>
    <row r="190" spans="1:7" x14ac:dyDescent="0.25">
      <c r="A190" s="49">
        <v>45314</v>
      </c>
      <c r="B190" s="43" t="s">
        <v>14500</v>
      </c>
      <c r="C190" s="43" t="s">
        <v>14501</v>
      </c>
      <c r="D190" s="43" t="s">
        <v>23597</v>
      </c>
      <c r="E190" s="43" t="s">
        <v>422</v>
      </c>
      <c r="F190" s="43" t="s">
        <v>14502</v>
      </c>
      <c r="G190" s="43" t="s">
        <v>23251</v>
      </c>
    </row>
    <row r="191" spans="1:7" x14ac:dyDescent="0.25">
      <c r="A191" s="49">
        <v>45314</v>
      </c>
      <c r="B191" s="43" t="s">
        <v>14464</v>
      </c>
      <c r="C191" s="43" t="s">
        <v>9990</v>
      </c>
      <c r="E191" s="43" t="s">
        <v>422</v>
      </c>
      <c r="F191" s="43" t="s">
        <v>14503</v>
      </c>
      <c r="G191" s="43" t="s">
        <v>23251</v>
      </c>
    </row>
    <row r="192" spans="1:7" x14ac:dyDescent="0.25">
      <c r="A192" s="49">
        <v>45314</v>
      </c>
      <c r="B192" s="43" t="s">
        <v>566</v>
      </c>
      <c r="C192" s="43" t="s">
        <v>23581</v>
      </c>
      <c r="D192" s="43" t="s">
        <v>23447</v>
      </c>
      <c r="E192" s="43" t="s">
        <v>14504</v>
      </c>
      <c r="F192" s="43" t="s">
        <v>14505</v>
      </c>
      <c r="G192" s="43" t="s">
        <v>23249</v>
      </c>
    </row>
    <row r="193" spans="1:7" x14ac:dyDescent="0.25">
      <c r="A193" s="49">
        <v>45314</v>
      </c>
      <c r="B193" s="43" t="s">
        <v>14506</v>
      </c>
      <c r="C193" s="43" t="s">
        <v>14507</v>
      </c>
      <c r="E193" s="43" t="s">
        <v>14508</v>
      </c>
      <c r="F193" s="43" t="s">
        <v>14509</v>
      </c>
      <c r="G193" s="43" t="s">
        <v>23249</v>
      </c>
    </row>
    <row r="194" spans="1:7" x14ac:dyDescent="0.25">
      <c r="A194" s="49">
        <v>45314</v>
      </c>
      <c r="B194" s="43" t="s">
        <v>14510</v>
      </c>
      <c r="C194" s="43" t="s">
        <v>23513</v>
      </c>
      <c r="E194" s="43" t="s">
        <v>639</v>
      </c>
      <c r="F194" s="43" t="s">
        <v>14511</v>
      </c>
      <c r="G194" s="43" t="s">
        <v>23249</v>
      </c>
    </row>
    <row r="195" spans="1:7" x14ac:dyDescent="0.25">
      <c r="A195" s="49">
        <v>45314</v>
      </c>
      <c r="B195" s="43" t="s">
        <v>14512</v>
      </c>
      <c r="C195" s="43" t="s">
        <v>23513</v>
      </c>
      <c r="D195" s="43" t="s">
        <v>23294</v>
      </c>
      <c r="E195" s="43" t="s">
        <v>14513</v>
      </c>
      <c r="F195" s="43" t="s">
        <v>14514</v>
      </c>
      <c r="G195" s="43" t="s">
        <v>23249</v>
      </c>
    </row>
    <row r="196" spans="1:7" x14ac:dyDescent="0.25">
      <c r="A196" s="49">
        <v>45314</v>
      </c>
      <c r="B196" s="43" t="s">
        <v>11393</v>
      </c>
      <c r="C196" s="43" t="s">
        <v>14515</v>
      </c>
      <c r="D196" s="43" t="s">
        <v>23635</v>
      </c>
      <c r="E196" s="43" t="s">
        <v>422</v>
      </c>
      <c r="F196" s="43" t="s">
        <v>7684</v>
      </c>
      <c r="G196" s="43" t="s">
        <v>23249</v>
      </c>
    </row>
    <row r="197" spans="1:7" x14ac:dyDescent="0.25">
      <c r="A197" s="49">
        <v>45314</v>
      </c>
      <c r="B197" s="43" t="s">
        <v>14516</v>
      </c>
      <c r="C197" s="43" t="s">
        <v>23641</v>
      </c>
      <c r="D197" s="43" t="s">
        <v>23305</v>
      </c>
      <c r="E197" s="43" t="s">
        <v>14517</v>
      </c>
      <c r="F197" s="43" t="s">
        <v>14518</v>
      </c>
      <c r="G197" s="43" t="s">
        <v>23249</v>
      </c>
    </row>
    <row r="198" spans="1:7" x14ac:dyDescent="0.25">
      <c r="A198" s="49">
        <v>45314</v>
      </c>
      <c r="B198" s="43" t="s">
        <v>14519</v>
      </c>
      <c r="C198" s="43" t="s">
        <v>14520</v>
      </c>
      <c r="E198" s="43" t="s">
        <v>14521</v>
      </c>
      <c r="F198" s="43" t="s">
        <v>14522</v>
      </c>
      <c r="G198" s="43" t="s">
        <v>23249</v>
      </c>
    </row>
    <row r="199" spans="1:7" x14ac:dyDescent="0.25">
      <c r="A199" s="49">
        <v>45314</v>
      </c>
      <c r="B199" s="43" t="s">
        <v>14523</v>
      </c>
      <c r="C199" s="43" t="s">
        <v>23581</v>
      </c>
      <c r="D199" s="43" t="s">
        <v>9191</v>
      </c>
      <c r="E199" s="43" t="s">
        <v>14524</v>
      </c>
      <c r="F199" s="43" t="s">
        <v>14525</v>
      </c>
      <c r="G199" s="43" t="s">
        <v>23249</v>
      </c>
    </row>
    <row r="200" spans="1:7" x14ac:dyDescent="0.25">
      <c r="A200" s="49">
        <v>45315</v>
      </c>
      <c r="B200" s="43" t="s">
        <v>480</v>
      </c>
      <c r="C200" s="43" t="s">
        <v>14526</v>
      </c>
      <c r="D200" s="43" t="s">
        <v>413</v>
      </c>
      <c r="E200" s="43" t="s">
        <v>422</v>
      </c>
      <c r="F200" s="43" t="s">
        <v>14527</v>
      </c>
      <c r="G200" s="43" t="s">
        <v>23249</v>
      </c>
    </row>
    <row r="201" spans="1:7" x14ac:dyDescent="0.25">
      <c r="A201" s="49">
        <v>45315</v>
      </c>
      <c r="B201" s="43" t="s">
        <v>14528</v>
      </c>
      <c r="C201" s="43" t="s">
        <v>14515</v>
      </c>
      <c r="E201" s="43" t="s">
        <v>14529</v>
      </c>
      <c r="F201" s="43" t="s">
        <v>14530</v>
      </c>
      <c r="G201" s="43" t="s">
        <v>23249</v>
      </c>
    </row>
    <row r="202" spans="1:7" x14ac:dyDescent="0.25">
      <c r="A202" s="49">
        <v>45315</v>
      </c>
      <c r="B202" s="43" t="s">
        <v>55</v>
      </c>
      <c r="C202" s="43" t="s">
        <v>14465</v>
      </c>
      <c r="D202" s="43" t="s">
        <v>23313</v>
      </c>
      <c r="E202" s="43" t="s">
        <v>14485</v>
      </c>
      <c r="F202" s="43" t="s">
        <v>14531</v>
      </c>
      <c r="G202" s="43" t="s">
        <v>23249</v>
      </c>
    </row>
    <row r="203" spans="1:7" x14ac:dyDescent="0.25">
      <c r="A203" s="49">
        <v>45315</v>
      </c>
      <c r="B203" s="43" t="s">
        <v>4303</v>
      </c>
      <c r="D203" s="43" t="s">
        <v>23597</v>
      </c>
      <c r="E203" s="43" t="s">
        <v>5875</v>
      </c>
      <c r="F203" s="43" t="s">
        <v>4304</v>
      </c>
      <c r="G203" s="43" t="s">
        <v>23251</v>
      </c>
    </row>
    <row r="204" spans="1:7" x14ac:dyDescent="0.25">
      <c r="A204" s="49">
        <v>45315</v>
      </c>
      <c r="B204" s="43" t="s">
        <v>4303</v>
      </c>
      <c r="D204" s="43" t="s">
        <v>23597</v>
      </c>
      <c r="E204" s="43" t="s">
        <v>5875</v>
      </c>
      <c r="F204" s="43" t="s">
        <v>4304</v>
      </c>
      <c r="G204" s="43" t="s">
        <v>23251</v>
      </c>
    </row>
    <row r="205" spans="1:7" x14ac:dyDescent="0.25">
      <c r="A205" s="49">
        <v>45315</v>
      </c>
      <c r="B205" s="43" t="s">
        <v>14532</v>
      </c>
      <c r="C205" s="43" t="s">
        <v>14533</v>
      </c>
      <c r="D205" s="43" t="s">
        <v>14534</v>
      </c>
      <c r="E205" s="43" t="s">
        <v>14535</v>
      </c>
      <c r="F205" s="43" t="s">
        <v>14536</v>
      </c>
      <c r="G205" s="43" t="s">
        <v>23249</v>
      </c>
    </row>
    <row r="206" spans="1:7" x14ac:dyDescent="0.25">
      <c r="A206" s="49">
        <v>45315</v>
      </c>
      <c r="B206" s="43" t="s">
        <v>423</v>
      </c>
      <c r="C206" s="43" t="s">
        <v>14537</v>
      </c>
      <c r="D206" s="43" t="s">
        <v>234</v>
      </c>
      <c r="E206" s="43" t="s">
        <v>422</v>
      </c>
      <c r="F206" s="43" t="s">
        <v>14538</v>
      </c>
      <c r="G206" s="43" t="s">
        <v>23251</v>
      </c>
    </row>
    <row r="207" spans="1:7" x14ac:dyDescent="0.25">
      <c r="A207" s="49">
        <v>45315</v>
      </c>
      <c r="B207" s="43" t="s">
        <v>408</v>
      </c>
      <c r="C207" s="43" t="s">
        <v>13237</v>
      </c>
      <c r="D207" s="43" t="s">
        <v>23315</v>
      </c>
      <c r="E207" s="43" t="s">
        <v>14539</v>
      </c>
      <c r="F207" s="43" t="s">
        <v>14540</v>
      </c>
      <c r="G207" s="43" t="s">
        <v>23251</v>
      </c>
    </row>
    <row r="208" spans="1:7" x14ac:dyDescent="0.25">
      <c r="A208" s="49">
        <v>45315</v>
      </c>
      <c r="B208" s="43" t="s">
        <v>2304</v>
      </c>
      <c r="C208" s="43" t="s">
        <v>14541</v>
      </c>
      <c r="D208" s="43" t="s">
        <v>14542</v>
      </c>
      <c r="E208" s="43" t="s">
        <v>14543</v>
      </c>
      <c r="F208" s="43" t="s">
        <v>14544</v>
      </c>
      <c r="G208" s="43" t="s">
        <v>23249</v>
      </c>
    </row>
    <row r="209" spans="1:7" x14ac:dyDescent="0.25">
      <c r="A209" s="49">
        <v>45315</v>
      </c>
      <c r="B209" s="43" t="s">
        <v>14545</v>
      </c>
      <c r="C209" s="43" t="s">
        <v>23514</v>
      </c>
      <c r="D209" s="43" t="s">
        <v>23276</v>
      </c>
      <c r="E209" s="43" t="s">
        <v>14546</v>
      </c>
      <c r="F209" s="43" t="s">
        <v>14547</v>
      </c>
      <c r="G209" s="43" t="s">
        <v>23249</v>
      </c>
    </row>
    <row r="210" spans="1:7" x14ac:dyDescent="0.25">
      <c r="A210" s="49">
        <v>45316</v>
      </c>
      <c r="B210" s="43" t="s">
        <v>438</v>
      </c>
      <c r="C210" s="43" t="s">
        <v>14548</v>
      </c>
      <c r="D210" s="43" t="s">
        <v>23597</v>
      </c>
      <c r="E210" s="43" t="s">
        <v>14546</v>
      </c>
      <c r="F210" s="43" t="s">
        <v>14549</v>
      </c>
      <c r="G210" s="43" t="s">
        <v>8699</v>
      </c>
    </row>
    <row r="211" spans="1:7" x14ac:dyDescent="0.25">
      <c r="A211" s="49">
        <v>45316</v>
      </c>
      <c r="B211" s="43" t="s">
        <v>96</v>
      </c>
      <c r="C211" s="43" t="s">
        <v>23511</v>
      </c>
      <c r="D211" s="43" t="s">
        <v>23264</v>
      </c>
      <c r="E211" s="43" t="s">
        <v>14550</v>
      </c>
      <c r="F211" s="43" t="s">
        <v>14551</v>
      </c>
      <c r="G211" s="43" t="s">
        <v>23251</v>
      </c>
    </row>
    <row r="212" spans="1:7" x14ac:dyDescent="0.25">
      <c r="A212" s="49">
        <v>45316</v>
      </c>
      <c r="B212" s="43" t="s">
        <v>7855</v>
      </c>
      <c r="C212" s="43" t="s">
        <v>14533</v>
      </c>
      <c r="D212" s="43" t="s">
        <v>303</v>
      </c>
      <c r="E212" s="43" t="s">
        <v>14550</v>
      </c>
      <c r="F212" s="43" t="s">
        <v>14552</v>
      </c>
      <c r="G212" s="43" t="s">
        <v>23251</v>
      </c>
    </row>
    <row r="213" spans="1:7" x14ac:dyDescent="0.25">
      <c r="A213" s="49">
        <v>45316</v>
      </c>
      <c r="B213" s="43" t="s">
        <v>14553</v>
      </c>
      <c r="C213" s="43" t="s">
        <v>14554</v>
      </c>
      <c r="E213" s="43" t="s">
        <v>14555</v>
      </c>
      <c r="F213" s="43" t="s">
        <v>14556</v>
      </c>
      <c r="G213" s="43" t="s">
        <v>23251</v>
      </c>
    </row>
    <row r="214" spans="1:7" x14ac:dyDescent="0.25">
      <c r="A214" s="49">
        <v>45316</v>
      </c>
      <c r="B214" s="43" t="s">
        <v>23517</v>
      </c>
      <c r="C214" s="43" t="s">
        <v>9990</v>
      </c>
      <c r="E214" s="43" t="s">
        <v>422</v>
      </c>
      <c r="F214" s="43" t="s">
        <v>14557</v>
      </c>
      <c r="G214" s="43" t="s">
        <v>23251</v>
      </c>
    </row>
    <row r="215" spans="1:7" x14ac:dyDescent="0.25">
      <c r="A215" s="49">
        <v>45316</v>
      </c>
      <c r="B215" s="43" t="s">
        <v>14558</v>
      </c>
      <c r="D215" s="43" t="s">
        <v>23264</v>
      </c>
      <c r="E215" s="43" t="s">
        <v>634</v>
      </c>
      <c r="F215" s="43" t="s">
        <v>14559</v>
      </c>
      <c r="G215" s="43" t="s">
        <v>23251</v>
      </c>
    </row>
    <row r="216" spans="1:7" x14ac:dyDescent="0.25">
      <c r="A216" s="49">
        <v>45316</v>
      </c>
      <c r="B216" s="43" t="s">
        <v>438</v>
      </c>
      <c r="C216" s="43" t="s">
        <v>14560</v>
      </c>
      <c r="D216" s="43" t="s">
        <v>577</v>
      </c>
      <c r="E216" s="43" t="s">
        <v>14546</v>
      </c>
      <c r="F216" s="43" t="s">
        <v>14561</v>
      </c>
      <c r="G216" s="43" t="s">
        <v>23251</v>
      </c>
    </row>
    <row r="217" spans="1:7" x14ac:dyDescent="0.25">
      <c r="A217" s="49">
        <v>45316</v>
      </c>
      <c r="B217" s="43" t="s">
        <v>14562</v>
      </c>
      <c r="C217" s="43" t="s">
        <v>14563</v>
      </c>
      <c r="D217" s="43" t="s">
        <v>23635</v>
      </c>
      <c r="E217" s="43" t="s">
        <v>890</v>
      </c>
      <c r="F217" s="43" t="s">
        <v>14564</v>
      </c>
      <c r="G217" s="43" t="s">
        <v>23251</v>
      </c>
    </row>
    <row r="218" spans="1:7" x14ac:dyDescent="0.25">
      <c r="A218" s="49">
        <v>45316</v>
      </c>
      <c r="B218" s="43" t="s">
        <v>935</v>
      </c>
      <c r="C218" s="43" t="s">
        <v>23581</v>
      </c>
      <c r="D218" s="43" t="s">
        <v>23306</v>
      </c>
      <c r="E218" s="43" t="s">
        <v>14565</v>
      </c>
      <c r="F218" s="43" t="s">
        <v>14566</v>
      </c>
      <c r="G218" s="43" t="s">
        <v>23251</v>
      </c>
    </row>
    <row r="219" spans="1:7" x14ac:dyDescent="0.25">
      <c r="A219" s="49">
        <v>45316</v>
      </c>
      <c r="B219" s="43" t="s">
        <v>14567</v>
      </c>
      <c r="C219" s="43" t="s">
        <v>23581</v>
      </c>
      <c r="D219" s="43" t="s">
        <v>23306</v>
      </c>
      <c r="E219" s="43" t="s">
        <v>699</v>
      </c>
      <c r="F219" s="43" t="s">
        <v>14568</v>
      </c>
      <c r="G219" s="43" t="s">
        <v>23251</v>
      </c>
    </row>
    <row r="220" spans="1:7" x14ac:dyDescent="0.25">
      <c r="A220" s="49">
        <v>45316</v>
      </c>
      <c r="B220" s="43" t="s">
        <v>14569</v>
      </c>
      <c r="C220" s="43" t="s">
        <v>14570</v>
      </c>
      <c r="D220" s="43" t="s">
        <v>14571</v>
      </c>
      <c r="E220" s="43" t="s">
        <v>14546</v>
      </c>
      <c r="F220" s="43" t="s">
        <v>14572</v>
      </c>
      <c r="G220" s="43" t="s">
        <v>23251</v>
      </c>
    </row>
    <row r="221" spans="1:7" x14ac:dyDescent="0.25">
      <c r="A221" s="49">
        <v>45316</v>
      </c>
      <c r="B221" s="43" t="s">
        <v>14573</v>
      </c>
      <c r="D221" s="43" t="s">
        <v>23294</v>
      </c>
      <c r="E221" s="43" t="s">
        <v>422</v>
      </c>
      <c r="F221" s="43" t="s">
        <v>14574</v>
      </c>
      <c r="G221" s="43" t="s">
        <v>23251</v>
      </c>
    </row>
    <row r="222" spans="1:7" x14ac:dyDescent="0.25">
      <c r="A222" s="49">
        <v>45316</v>
      </c>
      <c r="B222" s="43" t="s">
        <v>566</v>
      </c>
      <c r="D222" s="43" t="s">
        <v>489</v>
      </c>
      <c r="E222" s="43" t="s">
        <v>699</v>
      </c>
      <c r="F222" s="43" t="s">
        <v>14575</v>
      </c>
      <c r="G222" s="43" t="s">
        <v>23251</v>
      </c>
    </row>
    <row r="223" spans="1:7" x14ac:dyDescent="0.25">
      <c r="A223" s="49">
        <v>45316</v>
      </c>
      <c r="B223" s="43" t="s">
        <v>435</v>
      </c>
      <c r="C223" s="43" t="s">
        <v>14576</v>
      </c>
      <c r="D223" s="43" t="s">
        <v>4717</v>
      </c>
      <c r="E223" s="43" t="s">
        <v>422</v>
      </c>
      <c r="F223" s="43" t="s">
        <v>14577</v>
      </c>
      <c r="G223" s="43" t="s">
        <v>23251</v>
      </c>
    </row>
    <row r="224" spans="1:7" x14ac:dyDescent="0.25">
      <c r="A224" s="49">
        <v>45316</v>
      </c>
      <c r="B224" s="43" t="s">
        <v>387</v>
      </c>
      <c r="C224" s="43" t="s">
        <v>23641</v>
      </c>
      <c r="D224" s="43" t="s">
        <v>14579</v>
      </c>
      <c r="E224" s="43" t="s">
        <v>14578</v>
      </c>
      <c r="F224" s="43" t="s">
        <v>14580</v>
      </c>
      <c r="G224" s="43" t="s">
        <v>23251</v>
      </c>
    </row>
    <row r="225" spans="1:7" x14ac:dyDescent="0.25">
      <c r="A225" s="49">
        <v>45316</v>
      </c>
      <c r="B225" s="43" t="s">
        <v>14581</v>
      </c>
      <c r="C225" s="43" t="s">
        <v>11237</v>
      </c>
      <c r="D225" s="43" t="s">
        <v>14571</v>
      </c>
      <c r="E225" s="43" t="s">
        <v>14546</v>
      </c>
      <c r="F225" s="43" t="s">
        <v>14582</v>
      </c>
      <c r="G225" s="43" t="s">
        <v>23251</v>
      </c>
    </row>
    <row r="226" spans="1:7" x14ac:dyDescent="0.25">
      <c r="A226" s="49">
        <v>45316</v>
      </c>
      <c r="B226" s="43" t="s">
        <v>522</v>
      </c>
      <c r="C226" s="43" t="s">
        <v>14583</v>
      </c>
      <c r="D226" s="43" t="s">
        <v>23296</v>
      </c>
      <c r="E226" s="43" t="s">
        <v>281</v>
      </c>
      <c r="F226" s="43" t="s">
        <v>14584</v>
      </c>
      <c r="G226" s="43" t="s">
        <v>23251</v>
      </c>
    </row>
    <row r="227" spans="1:7" x14ac:dyDescent="0.25">
      <c r="A227" s="49">
        <v>45316</v>
      </c>
      <c r="B227" s="43" t="s">
        <v>522</v>
      </c>
      <c r="C227" s="43" t="s">
        <v>14585</v>
      </c>
      <c r="D227" s="43" t="s">
        <v>23635</v>
      </c>
      <c r="E227" s="43" t="s">
        <v>14586</v>
      </c>
      <c r="F227" s="43" t="s">
        <v>14587</v>
      </c>
      <c r="G227" s="43" t="s">
        <v>23251</v>
      </c>
    </row>
    <row r="228" spans="1:7" x14ac:dyDescent="0.25">
      <c r="A228" s="49">
        <v>45316</v>
      </c>
      <c r="B228" s="43" t="s">
        <v>522</v>
      </c>
      <c r="C228" s="43" t="s">
        <v>14588</v>
      </c>
      <c r="D228" s="43" t="s">
        <v>23718</v>
      </c>
      <c r="E228" s="43" t="s">
        <v>14546</v>
      </c>
      <c r="F228" s="43" t="s">
        <v>14589</v>
      </c>
      <c r="G228" s="43" t="s">
        <v>23251</v>
      </c>
    </row>
    <row r="229" spans="1:7" x14ac:dyDescent="0.25">
      <c r="A229" s="49">
        <v>45316</v>
      </c>
      <c r="B229" s="43" t="s">
        <v>522</v>
      </c>
      <c r="C229" s="43" t="s">
        <v>356</v>
      </c>
      <c r="D229" s="43" t="s">
        <v>4103</v>
      </c>
      <c r="E229" s="43" t="s">
        <v>14565</v>
      </c>
      <c r="F229" s="43" t="s">
        <v>14590</v>
      </c>
      <c r="G229" s="43" t="s">
        <v>23251</v>
      </c>
    </row>
    <row r="230" spans="1:7" x14ac:dyDescent="0.25">
      <c r="A230" s="49">
        <v>45316</v>
      </c>
      <c r="B230" s="43" t="s">
        <v>14591</v>
      </c>
      <c r="C230" s="43" t="s">
        <v>14592</v>
      </c>
      <c r="E230" s="43" t="s">
        <v>14539</v>
      </c>
      <c r="F230" s="43" t="s">
        <v>14593</v>
      </c>
      <c r="G230" s="43" t="s">
        <v>23251</v>
      </c>
    </row>
    <row r="231" spans="1:7" x14ac:dyDescent="0.25">
      <c r="A231" s="49">
        <v>45316</v>
      </c>
      <c r="B231" s="43" t="s">
        <v>14594</v>
      </c>
      <c r="C231" s="43" t="s">
        <v>14592</v>
      </c>
      <c r="E231" s="43" t="s">
        <v>14539</v>
      </c>
      <c r="F231" s="43" t="s">
        <v>14595</v>
      </c>
      <c r="G231" s="43" t="s">
        <v>23251</v>
      </c>
    </row>
    <row r="232" spans="1:7" x14ac:dyDescent="0.25">
      <c r="A232" s="49">
        <v>45316</v>
      </c>
      <c r="B232" s="43" t="s">
        <v>14596</v>
      </c>
      <c r="C232" s="43" t="s">
        <v>23636</v>
      </c>
      <c r="D232" s="43" t="s">
        <v>23299</v>
      </c>
      <c r="E232" s="43" t="s">
        <v>639</v>
      </c>
      <c r="F232" s="43" t="s">
        <v>14597</v>
      </c>
      <c r="G232" s="43" t="s">
        <v>23251</v>
      </c>
    </row>
    <row r="233" spans="1:7" x14ac:dyDescent="0.25">
      <c r="A233" s="49">
        <v>45316</v>
      </c>
      <c r="B233" s="43" t="s">
        <v>4303</v>
      </c>
      <c r="D233" s="43" t="s">
        <v>23597</v>
      </c>
      <c r="E233" s="43" t="s">
        <v>5875</v>
      </c>
      <c r="F233" s="43" t="s">
        <v>4304</v>
      </c>
      <c r="G233" s="43" t="s">
        <v>23249</v>
      </c>
    </row>
    <row r="234" spans="1:7" x14ac:dyDescent="0.25">
      <c r="A234" s="49">
        <v>45317</v>
      </c>
      <c r="B234" s="43" t="s">
        <v>566</v>
      </c>
      <c r="D234" s="43" t="s">
        <v>23597</v>
      </c>
      <c r="E234" s="43" t="s">
        <v>14598</v>
      </c>
      <c r="F234" s="43" t="s">
        <v>14559</v>
      </c>
      <c r="G234" s="43" t="s">
        <v>23251</v>
      </c>
    </row>
    <row r="235" spans="1:7" x14ac:dyDescent="0.25">
      <c r="A235" s="49">
        <v>45317</v>
      </c>
      <c r="B235" s="43" t="s">
        <v>14599</v>
      </c>
      <c r="C235" s="43" t="s">
        <v>14600</v>
      </c>
      <c r="E235" s="43" t="s">
        <v>14601</v>
      </c>
      <c r="F235" s="43" t="s">
        <v>14602</v>
      </c>
      <c r="G235" s="43" t="s">
        <v>23251</v>
      </c>
    </row>
    <row r="236" spans="1:7" x14ac:dyDescent="0.25">
      <c r="A236" s="49">
        <v>45317</v>
      </c>
      <c r="B236" s="43" t="s">
        <v>480</v>
      </c>
      <c r="C236" s="43" t="s">
        <v>14603</v>
      </c>
      <c r="D236" s="43" t="s">
        <v>23397</v>
      </c>
      <c r="E236" s="43" t="s">
        <v>14604</v>
      </c>
      <c r="F236" s="43" t="s">
        <v>14605</v>
      </c>
      <c r="G236" s="43" t="s">
        <v>23251</v>
      </c>
    </row>
    <row r="237" spans="1:7" x14ac:dyDescent="0.25">
      <c r="A237" s="49">
        <v>45317</v>
      </c>
      <c r="B237" s="43" t="s">
        <v>14606</v>
      </c>
      <c r="C237" s="43" t="s">
        <v>23581</v>
      </c>
      <c r="D237" s="43" t="s">
        <v>23306</v>
      </c>
      <c r="E237" s="43" t="s">
        <v>14565</v>
      </c>
      <c r="F237" s="43" t="s">
        <v>14566</v>
      </c>
      <c r="G237" s="43" t="s">
        <v>23251</v>
      </c>
    </row>
    <row r="238" spans="1:7" x14ac:dyDescent="0.25">
      <c r="A238" s="49">
        <v>45317</v>
      </c>
      <c r="B238" s="43" t="s">
        <v>14562</v>
      </c>
      <c r="C238" s="43" t="s">
        <v>14563</v>
      </c>
      <c r="D238" s="43" t="s">
        <v>23635</v>
      </c>
      <c r="E238" s="43" t="s">
        <v>422</v>
      </c>
      <c r="F238" s="43" t="s">
        <v>14607</v>
      </c>
      <c r="G238" s="43" t="s">
        <v>23251</v>
      </c>
    </row>
    <row r="239" spans="1:7" x14ac:dyDescent="0.25">
      <c r="A239" s="49">
        <v>45317</v>
      </c>
      <c r="B239" s="43" t="s">
        <v>14608</v>
      </c>
      <c r="C239" s="43" t="s">
        <v>14570</v>
      </c>
      <c r="E239" s="43" t="s">
        <v>639</v>
      </c>
      <c r="F239" s="43" t="s">
        <v>14609</v>
      </c>
      <c r="G239" s="43" t="s">
        <v>23251</v>
      </c>
    </row>
    <row r="240" spans="1:7" x14ac:dyDescent="0.25">
      <c r="A240" s="49">
        <v>45317</v>
      </c>
      <c r="B240" s="43" t="s">
        <v>14610</v>
      </c>
      <c r="C240" s="43" t="s">
        <v>14560</v>
      </c>
      <c r="D240" s="43" t="s">
        <v>23597</v>
      </c>
      <c r="E240" s="43" t="s">
        <v>14565</v>
      </c>
      <c r="F240" s="43" t="s">
        <v>14611</v>
      </c>
      <c r="G240" s="43" t="s">
        <v>8699</v>
      </c>
    </row>
    <row r="241" spans="1:7" x14ac:dyDescent="0.25">
      <c r="A241" s="49">
        <v>45317</v>
      </c>
      <c r="B241" s="43" t="s">
        <v>423</v>
      </c>
      <c r="C241" s="43" t="s">
        <v>14537</v>
      </c>
      <c r="D241" s="43" t="s">
        <v>234</v>
      </c>
      <c r="E241" s="43" t="s">
        <v>14578</v>
      </c>
      <c r="F241" s="43" t="s">
        <v>14612</v>
      </c>
      <c r="G241" s="43" t="s">
        <v>23251</v>
      </c>
    </row>
    <row r="242" spans="1:7" x14ac:dyDescent="0.25">
      <c r="A242" s="49">
        <v>45317</v>
      </c>
      <c r="B242" s="43" t="s">
        <v>23517</v>
      </c>
      <c r="C242" s="43" t="s">
        <v>23581</v>
      </c>
      <c r="E242" s="43" t="s">
        <v>82</v>
      </c>
      <c r="F242" s="43" t="s">
        <v>14613</v>
      </c>
      <c r="G242" s="43" t="s">
        <v>23251</v>
      </c>
    </row>
    <row r="243" spans="1:7" x14ac:dyDescent="0.25">
      <c r="A243" s="49">
        <v>45317</v>
      </c>
      <c r="B243" s="43" t="s">
        <v>423</v>
      </c>
      <c r="C243" s="43" t="s">
        <v>14583</v>
      </c>
      <c r="D243" s="43" t="s">
        <v>23315</v>
      </c>
      <c r="E243" s="43" t="s">
        <v>14546</v>
      </c>
      <c r="F243" s="43" t="s">
        <v>14614</v>
      </c>
      <c r="G243" s="43" t="s">
        <v>23251</v>
      </c>
    </row>
    <row r="244" spans="1:7" x14ac:dyDescent="0.25">
      <c r="A244" s="49">
        <v>45317</v>
      </c>
      <c r="B244" s="43" t="s">
        <v>14615</v>
      </c>
      <c r="C244" s="43" t="s">
        <v>14616</v>
      </c>
      <c r="D244" s="43" t="s">
        <v>23368</v>
      </c>
      <c r="E244" s="43" t="s">
        <v>14550</v>
      </c>
      <c r="F244" s="43" t="s">
        <v>14617</v>
      </c>
      <c r="G244" s="43" t="s">
        <v>23251</v>
      </c>
    </row>
    <row r="245" spans="1:7" x14ac:dyDescent="0.25">
      <c r="A245" s="49">
        <v>45317</v>
      </c>
      <c r="B245" s="43" t="s">
        <v>14618</v>
      </c>
      <c r="C245" s="43" t="s">
        <v>14619</v>
      </c>
      <c r="D245" s="43" t="s">
        <v>14620</v>
      </c>
      <c r="E245" s="43" t="s">
        <v>422</v>
      </c>
      <c r="F245" s="43" t="s">
        <v>14621</v>
      </c>
      <c r="G245" s="43" t="s">
        <v>23251</v>
      </c>
    </row>
    <row r="246" spans="1:7" x14ac:dyDescent="0.25">
      <c r="A246" s="49">
        <v>45317</v>
      </c>
      <c r="B246" s="43" t="s">
        <v>14622</v>
      </c>
      <c r="C246" s="43" t="s">
        <v>14623</v>
      </c>
      <c r="D246" s="43" t="s">
        <v>14624</v>
      </c>
      <c r="E246" s="43" t="s">
        <v>14625</v>
      </c>
      <c r="F246" s="43" t="s">
        <v>14626</v>
      </c>
      <c r="G246" s="43" t="s">
        <v>23251</v>
      </c>
    </row>
    <row r="247" spans="1:7" x14ac:dyDescent="0.25">
      <c r="A247" s="49">
        <v>45317</v>
      </c>
      <c r="B247" s="43" t="s">
        <v>14627</v>
      </c>
      <c r="C247" s="43" t="s">
        <v>271</v>
      </c>
      <c r="D247" s="43" t="s">
        <v>14628</v>
      </c>
      <c r="E247" s="43" t="s">
        <v>422</v>
      </c>
      <c r="F247" s="43" t="s">
        <v>14629</v>
      </c>
      <c r="G247" s="43" t="s">
        <v>23251</v>
      </c>
    </row>
    <row r="248" spans="1:7" x14ac:dyDescent="0.25">
      <c r="A248" s="49">
        <v>45317</v>
      </c>
      <c r="B248" s="43" t="s">
        <v>260</v>
      </c>
      <c r="C248" s="43" t="s">
        <v>14619</v>
      </c>
      <c r="D248" s="43" t="s">
        <v>23296</v>
      </c>
      <c r="E248" s="43" t="s">
        <v>14565</v>
      </c>
      <c r="F248" s="43" t="s">
        <v>14630</v>
      </c>
      <c r="G248" s="43" t="s">
        <v>23251</v>
      </c>
    </row>
    <row r="249" spans="1:7" x14ac:dyDescent="0.25">
      <c r="A249" s="49">
        <v>45317</v>
      </c>
      <c r="B249" s="43" t="s">
        <v>14631</v>
      </c>
      <c r="C249" s="43" t="s">
        <v>14632</v>
      </c>
      <c r="E249" s="43" t="s">
        <v>422</v>
      </c>
      <c r="F249" s="43" t="s">
        <v>14633</v>
      </c>
      <c r="G249" s="43" t="s">
        <v>23251</v>
      </c>
    </row>
    <row r="250" spans="1:7" x14ac:dyDescent="0.25">
      <c r="A250" s="49">
        <v>45317</v>
      </c>
      <c r="B250" s="43" t="s">
        <v>23632</v>
      </c>
      <c r="C250" s="43" t="s">
        <v>23641</v>
      </c>
      <c r="D250" s="43" t="s">
        <v>14579</v>
      </c>
      <c r="E250" s="43" t="s">
        <v>14578</v>
      </c>
      <c r="F250" s="43" t="s">
        <v>14634</v>
      </c>
      <c r="G250" s="43" t="s">
        <v>23251</v>
      </c>
    </row>
    <row r="251" spans="1:7" x14ac:dyDescent="0.25">
      <c r="A251" s="49">
        <v>45317</v>
      </c>
      <c r="B251" s="43" t="s">
        <v>423</v>
      </c>
      <c r="C251" s="43" t="s">
        <v>14585</v>
      </c>
      <c r="D251" s="43" t="s">
        <v>23635</v>
      </c>
      <c r="E251" s="43" t="s">
        <v>14546</v>
      </c>
      <c r="F251" s="43" t="s">
        <v>14635</v>
      </c>
      <c r="G251" s="43" t="s">
        <v>23251</v>
      </c>
    </row>
    <row r="252" spans="1:7" x14ac:dyDescent="0.25">
      <c r="A252" s="49">
        <v>45317</v>
      </c>
      <c r="B252" s="43" t="s">
        <v>14636</v>
      </c>
      <c r="C252" s="43" t="s">
        <v>23513</v>
      </c>
      <c r="D252" s="43" t="s">
        <v>23294</v>
      </c>
      <c r="E252" s="43" t="s">
        <v>422</v>
      </c>
      <c r="F252" s="43" t="s">
        <v>14435</v>
      </c>
      <c r="G252" s="43" t="s">
        <v>23251</v>
      </c>
    </row>
    <row r="253" spans="1:7" x14ac:dyDescent="0.25">
      <c r="A253" s="49">
        <v>45317</v>
      </c>
      <c r="B253" s="43" t="s">
        <v>14637</v>
      </c>
      <c r="C253" s="43" t="s">
        <v>14638</v>
      </c>
      <c r="D253" s="43" t="s">
        <v>14628</v>
      </c>
      <c r="E253" s="43" t="s">
        <v>422</v>
      </c>
      <c r="F253" s="43" t="s">
        <v>14639</v>
      </c>
      <c r="G253" s="43" t="s">
        <v>23251</v>
      </c>
    </row>
    <row r="254" spans="1:7" x14ac:dyDescent="0.25">
      <c r="A254" s="49">
        <v>45317</v>
      </c>
      <c r="B254" s="43" t="s">
        <v>14640</v>
      </c>
      <c r="C254" s="43" t="s">
        <v>5075</v>
      </c>
      <c r="D254" s="43" t="s">
        <v>14641</v>
      </c>
      <c r="E254" s="43" t="s">
        <v>422</v>
      </c>
      <c r="F254" s="43" t="s">
        <v>14642</v>
      </c>
      <c r="G254" s="43" t="s">
        <v>23251</v>
      </c>
    </row>
    <row r="255" spans="1:7" x14ac:dyDescent="0.25">
      <c r="A255" s="49">
        <v>45317</v>
      </c>
      <c r="B255" s="43" t="s">
        <v>14643</v>
      </c>
      <c r="C255" s="43" t="s">
        <v>23511</v>
      </c>
      <c r="D255" s="43" t="s">
        <v>23264</v>
      </c>
      <c r="E255" s="43" t="s">
        <v>422</v>
      </c>
      <c r="F255" s="43" t="s">
        <v>14644</v>
      </c>
      <c r="G255" s="43" t="s">
        <v>23251</v>
      </c>
    </row>
    <row r="256" spans="1:7" x14ac:dyDescent="0.25">
      <c r="A256" s="49">
        <v>45317</v>
      </c>
      <c r="B256" s="43" t="s">
        <v>438</v>
      </c>
      <c r="C256" s="43" t="s">
        <v>14570</v>
      </c>
      <c r="D256" s="43" t="s">
        <v>14645</v>
      </c>
      <c r="E256" s="43" t="s">
        <v>14546</v>
      </c>
      <c r="F256" s="43" t="s">
        <v>14646</v>
      </c>
      <c r="G256" s="43" t="s">
        <v>23251</v>
      </c>
    </row>
    <row r="257" spans="1:7" x14ac:dyDescent="0.25">
      <c r="A257" s="49">
        <v>45320</v>
      </c>
      <c r="B257" s="43" t="s">
        <v>438</v>
      </c>
      <c r="C257" s="43" t="s">
        <v>23581</v>
      </c>
      <c r="D257" s="43" t="s">
        <v>14647</v>
      </c>
      <c r="E257" s="43" t="s">
        <v>14546</v>
      </c>
      <c r="F257" s="43" t="s">
        <v>14648</v>
      </c>
      <c r="G257" s="43" t="s">
        <v>23251</v>
      </c>
    </row>
    <row r="258" spans="1:7" x14ac:dyDescent="0.25">
      <c r="A258" s="49">
        <v>45320</v>
      </c>
      <c r="B258" s="43" t="s">
        <v>14649</v>
      </c>
      <c r="C258" s="43" t="s">
        <v>14603</v>
      </c>
      <c r="D258" s="43" t="s">
        <v>14650</v>
      </c>
      <c r="E258" s="43" t="s">
        <v>422</v>
      </c>
      <c r="F258" s="43" t="s">
        <v>14651</v>
      </c>
      <c r="G258" s="43" t="s">
        <v>23251</v>
      </c>
    </row>
    <row r="259" spans="1:7" x14ac:dyDescent="0.25">
      <c r="A259" s="49">
        <v>45320</v>
      </c>
      <c r="B259" s="43" t="s">
        <v>14652</v>
      </c>
      <c r="C259" s="43" t="s">
        <v>14653</v>
      </c>
      <c r="E259" s="43" t="s">
        <v>422</v>
      </c>
      <c r="F259" s="43" t="s">
        <v>14654</v>
      </c>
      <c r="G259" s="43" t="s">
        <v>23251</v>
      </c>
    </row>
    <row r="260" spans="1:7" x14ac:dyDescent="0.25">
      <c r="A260" s="49">
        <v>45320</v>
      </c>
      <c r="B260" s="43" t="s">
        <v>14655</v>
      </c>
      <c r="C260" s="43" t="s">
        <v>23514</v>
      </c>
      <c r="E260" s="43" t="s">
        <v>422</v>
      </c>
      <c r="F260" s="43" t="s">
        <v>14656</v>
      </c>
      <c r="G260" s="43" t="s">
        <v>23251</v>
      </c>
    </row>
    <row r="261" spans="1:7" x14ac:dyDescent="0.25">
      <c r="A261" s="49">
        <v>45320</v>
      </c>
      <c r="B261" s="43" t="s">
        <v>522</v>
      </c>
      <c r="C261" s="43" t="s">
        <v>14588</v>
      </c>
      <c r="D261" s="43" t="s">
        <v>4103</v>
      </c>
      <c r="E261" s="43" t="s">
        <v>14565</v>
      </c>
      <c r="F261" s="43" t="s">
        <v>14657</v>
      </c>
      <c r="G261" s="43" t="s">
        <v>23251</v>
      </c>
    </row>
    <row r="262" spans="1:7" x14ac:dyDescent="0.25">
      <c r="A262" s="49">
        <v>45320</v>
      </c>
      <c r="B262" s="43" t="s">
        <v>9733</v>
      </c>
      <c r="C262" s="43" t="s">
        <v>23513</v>
      </c>
      <c r="D262" s="43" t="s">
        <v>23294</v>
      </c>
      <c r="E262" s="43" t="s">
        <v>422</v>
      </c>
      <c r="F262" s="43" t="s">
        <v>14658</v>
      </c>
      <c r="G262" s="43" t="s">
        <v>23251</v>
      </c>
    </row>
    <row r="263" spans="1:7" x14ac:dyDescent="0.25">
      <c r="A263" s="49">
        <v>45320</v>
      </c>
      <c r="B263" s="43" t="s">
        <v>14659</v>
      </c>
      <c r="C263" s="43" t="s">
        <v>9990</v>
      </c>
      <c r="D263" s="43" t="s">
        <v>23368</v>
      </c>
      <c r="E263" s="43" t="s">
        <v>422</v>
      </c>
      <c r="F263" s="43" t="s">
        <v>14660</v>
      </c>
      <c r="G263" s="43" t="s">
        <v>23251</v>
      </c>
    </row>
    <row r="264" spans="1:7" x14ac:dyDescent="0.25">
      <c r="A264" s="49">
        <v>45320</v>
      </c>
      <c r="B264" s="43" t="s">
        <v>14661</v>
      </c>
      <c r="D264" s="43" t="s">
        <v>413</v>
      </c>
      <c r="E264" s="43" t="s">
        <v>422</v>
      </c>
      <c r="F264" s="43" t="s">
        <v>14662</v>
      </c>
      <c r="G264" s="43" t="s">
        <v>23251</v>
      </c>
    </row>
    <row r="265" spans="1:7" x14ac:dyDescent="0.25">
      <c r="A265" s="49">
        <v>45320</v>
      </c>
      <c r="B265" s="43" t="s">
        <v>14663</v>
      </c>
      <c r="C265" s="43" t="s">
        <v>23512</v>
      </c>
      <c r="E265" s="43" t="s">
        <v>14555</v>
      </c>
      <c r="F265" s="43" t="s">
        <v>14664</v>
      </c>
      <c r="G265" s="43" t="s">
        <v>23251</v>
      </c>
    </row>
    <row r="266" spans="1:7" x14ac:dyDescent="0.25">
      <c r="A266" s="49">
        <v>45320</v>
      </c>
      <c r="B266" s="43" t="s">
        <v>14665</v>
      </c>
      <c r="C266" s="43" t="s">
        <v>23581</v>
      </c>
      <c r="D266" s="43" t="s">
        <v>23368</v>
      </c>
      <c r="E266" s="43" t="s">
        <v>422</v>
      </c>
      <c r="F266" s="43" t="s">
        <v>14666</v>
      </c>
      <c r="G266" s="43" t="s">
        <v>23251</v>
      </c>
    </row>
    <row r="267" spans="1:7" x14ac:dyDescent="0.25">
      <c r="A267" s="49">
        <v>45320</v>
      </c>
      <c r="B267" s="43" t="s">
        <v>695</v>
      </c>
      <c r="C267" s="43" t="s">
        <v>14667</v>
      </c>
      <c r="D267" s="43" t="s">
        <v>303</v>
      </c>
      <c r="E267" s="43" t="s">
        <v>14546</v>
      </c>
      <c r="F267" s="43" t="s">
        <v>14668</v>
      </c>
      <c r="G267" s="43" t="s">
        <v>23251</v>
      </c>
    </row>
    <row r="268" spans="1:7" x14ac:dyDescent="0.25">
      <c r="A268" s="49">
        <v>45321</v>
      </c>
      <c r="B268" s="43" t="s">
        <v>566</v>
      </c>
      <c r="C268" s="43" t="s">
        <v>23512</v>
      </c>
      <c r="D268" s="43" t="s">
        <v>23294</v>
      </c>
      <c r="E268" s="43" t="s">
        <v>14669</v>
      </c>
      <c r="F268" s="43" t="s">
        <v>5233</v>
      </c>
      <c r="G268" s="43" t="s">
        <v>23249</v>
      </c>
    </row>
    <row r="269" spans="1:7" x14ac:dyDescent="0.25">
      <c r="A269" s="49">
        <v>45321</v>
      </c>
      <c r="B269" s="43" t="s">
        <v>14670</v>
      </c>
      <c r="C269" s="43" t="s">
        <v>14533</v>
      </c>
      <c r="D269" s="43" t="s">
        <v>303</v>
      </c>
      <c r="E269" s="43" t="s">
        <v>14671</v>
      </c>
      <c r="F269" s="43" t="s">
        <v>14672</v>
      </c>
      <c r="G269" s="43" t="s">
        <v>23249</v>
      </c>
    </row>
    <row r="270" spans="1:7" x14ac:dyDescent="0.25">
      <c r="A270" s="49">
        <v>45321</v>
      </c>
      <c r="B270" s="43" t="s">
        <v>438</v>
      </c>
      <c r="C270" s="43" t="s">
        <v>23641</v>
      </c>
      <c r="D270" s="43" t="s">
        <v>23305</v>
      </c>
      <c r="E270" s="43" t="s">
        <v>14546</v>
      </c>
      <c r="F270" s="43" t="s">
        <v>14673</v>
      </c>
      <c r="G270" s="43" t="s">
        <v>23249</v>
      </c>
    </row>
    <row r="271" spans="1:7" x14ac:dyDescent="0.25">
      <c r="A271" s="49">
        <v>45321</v>
      </c>
      <c r="B271" s="43" t="s">
        <v>14674</v>
      </c>
      <c r="C271" s="43" t="s">
        <v>23641</v>
      </c>
      <c r="D271" s="43" t="s">
        <v>558</v>
      </c>
      <c r="E271" s="43" t="s">
        <v>14546</v>
      </c>
      <c r="F271" s="43" t="s">
        <v>14675</v>
      </c>
      <c r="G271" s="43" t="s">
        <v>23249</v>
      </c>
    </row>
    <row r="272" spans="1:7" x14ac:dyDescent="0.25">
      <c r="A272" s="49">
        <v>45321</v>
      </c>
      <c r="B272" s="43" t="s">
        <v>14676</v>
      </c>
      <c r="C272" s="43" t="s">
        <v>23641</v>
      </c>
      <c r="E272" s="43" t="s">
        <v>14578</v>
      </c>
      <c r="F272" s="43" t="s">
        <v>14677</v>
      </c>
      <c r="G272" s="43" t="s">
        <v>23249</v>
      </c>
    </row>
    <row r="273" spans="1:7" x14ac:dyDescent="0.25">
      <c r="A273" s="49">
        <v>45321</v>
      </c>
      <c r="B273" s="43" t="s">
        <v>14678</v>
      </c>
      <c r="D273" s="43" t="s">
        <v>23635</v>
      </c>
      <c r="E273" s="43" t="s">
        <v>155</v>
      </c>
      <c r="F273" s="43" t="s">
        <v>14679</v>
      </c>
      <c r="G273" s="43" t="s">
        <v>23249</v>
      </c>
    </row>
    <row r="274" spans="1:7" x14ac:dyDescent="0.25">
      <c r="A274" s="49">
        <v>45321</v>
      </c>
      <c r="B274" s="43" t="s">
        <v>14680</v>
      </c>
      <c r="D274" s="43" t="s">
        <v>3661</v>
      </c>
      <c r="E274" s="43" t="s">
        <v>14681</v>
      </c>
      <c r="F274" s="43" t="s">
        <v>14682</v>
      </c>
      <c r="G274" s="43" t="s">
        <v>23249</v>
      </c>
    </row>
    <row r="275" spans="1:7" x14ac:dyDescent="0.25">
      <c r="A275" s="49">
        <v>45321</v>
      </c>
      <c r="B275" s="43" t="s">
        <v>14683</v>
      </c>
      <c r="D275" s="43" t="s">
        <v>23294</v>
      </c>
      <c r="E275" s="43" t="s">
        <v>14684</v>
      </c>
      <c r="F275" s="43" t="s">
        <v>14685</v>
      </c>
      <c r="G275" s="43" t="s">
        <v>23249</v>
      </c>
    </row>
    <row r="276" spans="1:7" x14ac:dyDescent="0.25">
      <c r="A276" s="49">
        <v>45321</v>
      </c>
      <c r="B276" s="43" t="s">
        <v>1072</v>
      </c>
      <c r="C276" s="43" t="s">
        <v>14560</v>
      </c>
      <c r="D276" s="43" t="s">
        <v>23597</v>
      </c>
      <c r="E276" s="43" t="s">
        <v>639</v>
      </c>
      <c r="F276" s="43" t="s">
        <v>14686</v>
      </c>
      <c r="G276" s="43" t="s">
        <v>23249</v>
      </c>
    </row>
    <row r="277" spans="1:7" x14ac:dyDescent="0.25">
      <c r="A277" s="49">
        <v>45321</v>
      </c>
      <c r="B277" s="43" t="s">
        <v>14687</v>
      </c>
      <c r="C277" s="43" t="s">
        <v>23514</v>
      </c>
      <c r="E277" s="43" t="s">
        <v>14688</v>
      </c>
      <c r="F277" s="43" t="s">
        <v>14689</v>
      </c>
      <c r="G277" s="43" t="s">
        <v>23249</v>
      </c>
    </row>
    <row r="278" spans="1:7" x14ac:dyDescent="0.25">
      <c r="A278" s="49">
        <v>45321</v>
      </c>
      <c r="B278" s="43" t="s">
        <v>14690</v>
      </c>
      <c r="C278" s="43" t="s">
        <v>23512</v>
      </c>
      <c r="D278" s="43" t="s">
        <v>23294</v>
      </c>
      <c r="E278" s="43" t="s">
        <v>14671</v>
      </c>
      <c r="F278" s="43" t="s">
        <v>14691</v>
      </c>
      <c r="G278" s="43" t="s">
        <v>23249</v>
      </c>
    </row>
    <row r="279" spans="1:7" x14ac:dyDescent="0.25">
      <c r="A279" s="49">
        <v>45321</v>
      </c>
      <c r="B279" s="43" t="s">
        <v>435</v>
      </c>
      <c r="C279" s="43" t="s">
        <v>146</v>
      </c>
      <c r="D279" s="43" t="s">
        <v>23256</v>
      </c>
      <c r="E279" s="43" t="s">
        <v>14692</v>
      </c>
      <c r="F279" s="43" t="s">
        <v>14693</v>
      </c>
      <c r="G279" s="43" t="s">
        <v>23249</v>
      </c>
    </row>
    <row r="280" spans="1:7" x14ac:dyDescent="0.25">
      <c r="A280" s="49">
        <v>45321</v>
      </c>
      <c r="B280" s="43" t="s">
        <v>14694</v>
      </c>
      <c r="C280" s="43" t="s">
        <v>23511</v>
      </c>
      <c r="E280" s="43" t="s">
        <v>14546</v>
      </c>
      <c r="F280" s="43" t="s">
        <v>14695</v>
      </c>
      <c r="G280" s="43" t="s">
        <v>23249</v>
      </c>
    </row>
    <row r="281" spans="1:7" x14ac:dyDescent="0.25">
      <c r="A281" s="49">
        <v>45321</v>
      </c>
      <c r="B281" s="43" t="s">
        <v>14694</v>
      </c>
      <c r="C281" s="43" t="s">
        <v>14696</v>
      </c>
      <c r="E281" s="43" t="s">
        <v>14586</v>
      </c>
      <c r="F281" s="43" t="s">
        <v>14697</v>
      </c>
      <c r="G281" s="43" t="s">
        <v>23249</v>
      </c>
    </row>
    <row r="282" spans="1:7" x14ac:dyDescent="0.25">
      <c r="A282" s="49">
        <v>45322</v>
      </c>
      <c r="B282" s="43" t="s">
        <v>14698</v>
      </c>
      <c r="C282" s="43" t="s">
        <v>23510</v>
      </c>
      <c r="D282" s="43" t="s">
        <v>14699</v>
      </c>
      <c r="E282" s="43" t="s">
        <v>14546</v>
      </c>
      <c r="F282" s="43" t="s">
        <v>14700</v>
      </c>
      <c r="G282" s="43" t="s">
        <v>23249</v>
      </c>
    </row>
    <row r="283" spans="1:7" x14ac:dyDescent="0.25">
      <c r="A283" s="49">
        <v>45322</v>
      </c>
      <c r="B283" s="43" t="s">
        <v>5279</v>
      </c>
      <c r="C283" s="43" t="s">
        <v>14701</v>
      </c>
      <c r="E283" s="43" t="s">
        <v>14578</v>
      </c>
      <c r="F283" s="43" t="s">
        <v>14702</v>
      </c>
      <c r="G283" s="43" t="s">
        <v>23249</v>
      </c>
    </row>
    <row r="284" spans="1:7" x14ac:dyDescent="0.25">
      <c r="A284" s="49">
        <v>45322</v>
      </c>
      <c r="B284" s="43" t="s">
        <v>14703</v>
      </c>
      <c r="C284" s="43" t="s">
        <v>23641</v>
      </c>
      <c r="D284" s="43" t="s">
        <v>14704</v>
      </c>
      <c r="E284" s="43" t="s">
        <v>14705</v>
      </c>
      <c r="F284" s="43" t="s">
        <v>14706</v>
      </c>
      <c r="G284" s="43" t="s">
        <v>23249</v>
      </c>
    </row>
    <row r="285" spans="1:7" x14ac:dyDescent="0.25">
      <c r="A285" s="49">
        <v>45322</v>
      </c>
      <c r="B285" s="43" t="s">
        <v>14707</v>
      </c>
      <c r="C285" s="43" t="s">
        <v>14708</v>
      </c>
      <c r="D285" s="43" t="s">
        <v>23276</v>
      </c>
      <c r="E285" s="43" t="s">
        <v>14555</v>
      </c>
      <c r="F285" s="43" t="s">
        <v>14709</v>
      </c>
      <c r="G285" s="43" t="s">
        <v>23249</v>
      </c>
    </row>
    <row r="286" spans="1:7" x14ac:dyDescent="0.25">
      <c r="A286" s="49">
        <v>45322</v>
      </c>
      <c r="B286" s="43" t="s">
        <v>14710</v>
      </c>
      <c r="C286" s="43" t="s">
        <v>146</v>
      </c>
      <c r="E286" s="43" t="s">
        <v>14711</v>
      </c>
      <c r="F286" s="43" t="s">
        <v>14712</v>
      </c>
      <c r="G286" s="43" t="s">
        <v>23249</v>
      </c>
    </row>
    <row r="287" spans="1:7" x14ac:dyDescent="0.25">
      <c r="A287" s="49">
        <v>45322</v>
      </c>
      <c r="B287" s="43" t="s">
        <v>14713</v>
      </c>
      <c r="C287" s="43" t="s">
        <v>14570</v>
      </c>
      <c r="D287" s="43" t="s">
        <v>320</v>
      </c>
      <c r="E287" s="43" t="s">
        <v>14546</v>
      </c>
      <c r="F287" s="43" t="s">
        <v>255</v>
      </c>
      <c r="G287" s="43" t="s">
        <v>23249</v>
      </c>
    </row>
    <row r="288" spans="1:7" x14ac:dyDescent="0.25">
      <c r="A288" s="49">
        <v>45322</v>
      </c>
      <c r="B288" s="43" t="s">
        <v>14714</v>
      </c>
      <c r="C288" s="43" t="s">
        <v>14554</v>
      </c>
      <c r="D288" s="43" t="s">
        <v>467</v>
      </c>
      <c r="E288" s="43" t="s">
        <v>14715</v>
      </c>
      <c r="F288" s="43" t="s">
        <v>14716</v>
      </c>
      <c r="G288" s="43" t="s">
        <v>23249</v>
      </c>
    </row>
    <row r="289" spans="1:7" x14ac:dyDescent="0.25">
      <c r="A289" s="49">
        <v>45322</v>
      </c>
      <c r="B289" s="43" t="s">
        <v>14714</v>
      </c>
      <c r="C289" s="43" t="s">
        <v>14554</v>
      </c>
      <c r="D289" s="43" t="s">
        <v>303</v>
      </c>
      <c r="E289" s="43" t="s">
        <v>14715</v>
      </c>
      <c r="F289" s="43" t="s">
        <v>14716</v>
      </c>
      <c r="G289" s="43" t="s">
        <v>23249</v>
      </c>
    </row>
    <row r="290" spans="1:7" x14ac:dyDescent="0.25">
      <c r="A290" s="49">
        <v>45322</v>
      </c>
      <c r="B290" s="43" t="s">
        <v>14714</v>
      </c>
      <c r="C290" s="43" t="s">
        <v>14554</v>
      </c>
      <c r="D290" s="43" t="s">
        <v>14717</v>
      </c>
      <c r="E290" s="43" t="s">
        <v>14715</v>
      </c>
      <c r="F290" s="43" t="s">
        <v>14716</v>
      </c>
      <c r="G290" s="43" t="s">
        <v>23249</v>
      </c>
    </row>
    <row r="291" spans="1:7" x14ac:dyDescent="0.25">
      <c r="A291" s="49">
        <v>45322</v>
      </c>
      <c r="B291" s="43" t="s">
        <v>14718</v>
      </c>
      <c r="C291" s="43" t="s">
        <v>23581</v>
      </c>
      <c r="D291" s="43" t="s">
        <v>14721</v>
      </c>
      <c r="E291" s="43" t="s">
        <v>14719</v>
      </c>
      <c r="F291" s="43" t="s">
        <v>14720</v>
      </c>
      <c r="G291" s="43" t="s">
        <v>23249</v>
      </c>
    </row>
    <row r="292" spans="1:7" x14ac:dyDescent="0.25">
      <c r="A292" s="49">
        <v>45322</v>
      </c>
      <c r="B292" s="43" t="s">
        <v>14636</v>
      </c>
      <c r="C292" s="43" t="s">
        <v>23511</v>
      </c>
      <c r="D292" s="43" t="s">
        <v>6267</v>
      </c>
      <c r="E292" s="43" t="s">
        <v>14722</v>
      </c>
      <c r="F292" s="43" t="s">
        <v>14723</v>
      </c>
      <c r="G292" s="43" t="s">
        <v>23249</v>
      </c>
    </row>
    <row r="293" spans="1:7" x14ac:dyDescent="0.25">
      <c r="A293" s="49">
        <v>45322</v>
      </c>
      <c r="B293" s="43" t="s">
        <v>14724</v>
      </c>
      <c r="C293" s="43" t="s">
        <v>23581</v>
      </c>
      <c r="E293" s="43" t="s">
        <v>14671</v>
      </c>
      <c r="F293" s="43" t="s">
        <v>14725</v>
      </c>
      <c r="G293" s="43" t="s">
        <v>23249</v>
      </c>
    </row>
    <row r="294" spans="1:7" x14ac:dyDescent="0.25">
      <c r="A294" s="49">
        <v>45322</v>
      </c>
      <c r="B294" s="43" t="s">
        <v>435</v>
      </c>
      <c r="C294" s="43" t="s">
        <v>14576</v>
      </c>
      <c r="D294" s="43" t="s">
        <v>14726</v>
      </c>
      <c r="E294" s="43" t="s">
        <v>14688</v>
      </c>
      <c r="F294" s="43" t="s">
        <v>14727</v>
      </c>
      <c r="G294" s="43" t="s">
        <v>23249</v>
      </c>
    </row>
    <row r="295" spans="1:7" x14ac:dyDescent="0.25">
      <c r="A295" s="49">
        <v>45322</v>
      </c>
      <c r="B295" s="43" t="s">
        <v>447</v>
      </c>
      <c r="C295" s="43" t="s">
        <v>14728</v>
      </c>
      <c r="E295" s="43" t="s">
        <v>14729</v>
      </c>
      <c r="F295" s="43" t="s">
        <v>14730</v>
      </c>
      <c r="G295" s="43" t="s">
        <v>23249</v>
      </c>
    </row>
    <row r="296" spans="1:7" x14ac:dyDescent="0.25">
      <c r="A296" s="49">
        <v>45322</v>
      </c>
      <c r="B296" s="43" t="s">
        <v>14731</v>
      </c>
      <c r="C296" s="43" t="s">
        <v>23581</v>
      </c>
      <c r="D296" s="43" t="s">
        <v>23447</v>
      </c>
      <c r="E296" s="43" t="s">
        <v>14543</v>
      </c>
      <c r="F296" s="43" t="s">
        <v>14732</v>
      </c>
      <c r="G296" s="43" t="s">
        <v>23249</v>
      </c>
    </row>
    <row r="297" spans="1:7" x14ac:dyDescent="0.25">
      <c r="A297" s="49">
        <v>45323</v>
      </c>
      <c r="B297" s="43" t="s">
        <v>480</v>
      </c>
      <c r="C297" s="43" t="s">
        <v>23636</v>
      </c>
      <c r="D297" s="43" t="s">
        <v>23299</v>
      </c>
      <c r="E297" s="43" t="s">
        <v>14604</v>
      </c>
      <c r="F297" s="43" t="s">
        <v>14733</v>
      </c>
      <c r="G297" s="43" t="s">
        <v>23251</v>
      </c>
    </row>
    <row r="298" spans="1:7" x14ac:dyDescent="0.25">
      <c r="A298" s="49">
        <v>45323</v>
      </c>
      <c r="B298" s="43" t="s">
        <v>480</v>
      </c>
      <c r="C298" s="43" t="s">
        <v>14560</v>
      </c>
      <c r="D298" s="43" t="s">
        <v>23598</v>
      </c>
      <c r="E298" s="43" t="s">
        <v>14734</v>
      </c>
      <c r="F298" s="43" t="s">
        <v>14735</v>
      </c>
      <c r="G298" s="43" t="s">
        <v>23251</v>
      </c>
    </row>
    <row r="299" spans="1:7" x14ac:dyDescent="0.25">
      <c r="A299" s="49">
        <v>45323</v>
      </c>
      <c r="B299" s="43" t="s">
        <v>480</v>
      </c>
      <c r="C299" s="43" t="s">
        <v>14728</v>
      </c>
      <c r="D299" s="43" t="s">
        <v>14641</v>
      </c>
      <c r="E299" s="43" t="s">
        <v>14736</v>
      </c>
      <c r="F299" s="43" t="s">
        <v>90</v>
      </c>
      <c r="G299" s="43" t="s">
        <v>23251</v>
      </c>
    </row>
    <row r="300" spans="1:7" x14ac:dyDescent="0.25">
      <c r="A300" s="49">
        <v>45323</v>
      </c>
      <c r="B300" s="43" t="s">
        <v>14737</v>
      </c>
      <c r="C300" s="43" t="s">
        <v>23636</v>
      </c>
      <c r="D300" s="43" t="s">
        <v>23299</v>
      </c>
      <c r="E300" s="43" t="s">
        <v>14546</v>
      </c>
      <c r="F300" s="43" t="s">
        <v>14738</v>
      </c>
      <c r="G300" s="43" t="s">
        <v>23251</v>
      </c>
    </row>
    <row r="301" spans="1:7" x14ac:dyDescent="0.25">
      <c r="A301" s="49">
        <v>45323</v>
      </c>
      <c r="B301" s="43" t="s">
        <v>438</v>
      </c>
      <c r="C301" s="43" t="s">
        <v>14696</v>
      </c>
      <c r="D301" s="43" t="s">
        <v>23256</v>
      </c>
      <c r="E301" s="43" t="s">
        <v>281</v>
      </c>
      <c r="F301" s="43" t="s">
        <v>14673</v>
      </c>
      <c r="G301" s="43" t="s">
        <v>23251</v>
      </c>
    </row>
    <row r="302" spans="1:7" x14ac:dyDescent="0.25">
      <c r="A302" s="49">
        <v>45323</v>
      </c>
      <c r="B302" s="43" t="s">
        <v>14739</v>
      </c>
      <c r="C302" s="43" t="s">
        <v>23636</v>
      </c>
      <c r="D302" s="43" t="s">
        <v>14740</v>
      </c>
      <c r="E302" s="43" t="s">
        <v>14578</v>
      </c>
      <c r="F302" s="43" t="s">
        <v>14741</v>
      </c>
      <c r="G302" s="43" t="s">
        <v>23251</v>
      </c>
    </row>
    <row r="303" spans="1:7" x14ac:dyDescent="0.25">
      <c r="A303" s="49">
        <v>45323</v>
      </c>
      <c r="B303" s="43" t="s">
        <v>14742</v>
      </c>
      <c r="D303" s="43" t="s">
        <v>23296</v>
      </c>
      <c r="E303" s="43" t="s">
        <v>14565</v>
      </c>
      <c r="F303" s="43" t="s">
        <v>14743</v>
      </c>
      <c r="G303" s="43" t="s">
        <v>23251</v>
      </c>
    </row>
    <row r="304" spans="1:7" x14ac:dyDescent="0.25">
      <c r="A304" s="49">
        <v>45323</v>
      </c>
      <c r="B304" s="43" t="s">
        <v>14744</v>
      </c>
      <c r="C304" s="43" t="s">
        <v>23581</v>
      </c>
      <c r="D304" s="43" t="s">
        <v>23306</v>
      </c>
      <c r="E304" s="43" t="s">
        <v>14546</v>
      </c>
      <c r="F304" s="43" t="s">
        <v>1000</v>
      </c>
      <c r="G304" s="43" t="s">
        <v>23251</v>
      </c>
    </row>
    <row r="305" spans="1:7" x14ac:dyDescent="0.25">
      <c r="A305" s="49">
        <v>45323</v>
      </c>
      <c r="B305" s="43" t="s">
        <v>14745</v>
      </c>
      <c r="C305" s="43" t="s">
        <v>23514</v>
      </c>
      <c r="D305" s="43" t="s">
        <v>23276</v>
      </c>
      <c r="E305" s="43" t="s">
        <v>14546</v>
      </c>
      <c r="F305" s="43" t="s">
        <v>14746</v>
      </c>
      <c r="G305" s="43" t="s">
        <v>23251</v>
      </c>
    </row>
    <row r="306" spans="1:7" x14ac:dyDescent="0.25">
      <c r="A306" s="49">
        <v>45323</v>
      </c>
      <c r="B306" s="43" t="s">
        <v>435</v>
      </c>
      <c r="C306" s="43" t="s">
        <v>14554</v>
      </c>
      <c r="D306" s="43" t="s">
        <v>23336</v>
      </c>
      <c r="E306" s="43" t="s">
        <v>14734</v>
      </c>
      <c r="F306" s="43" t="s">
        <v>14747</v>
      </c>
      <c r="G306" s="43" t="s">
        <v>23251</v>
      </c>
    </row>
    <row r="307" spans="1:7" x14ac:dyDescent="0.25">
      <c r="A307" s="49">
        <v>45323</v>
      </c>
      <c r="B307" s="43" t="s">
        <v>14731</v>
      </c>
      <c r="C307" s="43" t="s">
        <v>14554</v>
      </c>
      <c r="D307" s="43" t="s">
        <v>14749</v>
      </c>
      <c r="E307" s="43" t="s">
        <v>14692</v>
      </c>
      <c r="F307" s="43" t="s">
        <v>14748</v>
      </c>
      <c r="G307" s="43" t="s">
        <v>23251</v>
      </c>
    </row>
    <row r="308" spans="1:7" x14ac:dyDescent="0.25">
      <c r="A308" s="49">
        <v>45323</v>
      </c>
      <c r="B308" s="43" t="s">
        <v>14637</v>
      </c>
      <c r="C308" s="43" t="s">
        <v>271</v>
      </c>
      <c r="E308" s="43" t="s">
        <v>14543</v>
      </c>
      <c r="F308" s="43" t="s">
        <v>14750</v>
      </c>
      <c r="G308" s="43" t="s">
        <v>23251</v>
      </c>
    </row>
    <row r="309" spans="1:7" x14ac:dyDescent="0.25">
      <c r="A309" s="49">
        <v>45323</v>
      </c>
      <c r="B309" s="43" t="s">
        <v>14751</v>
      </c>
      <c r="C309" s="43" t="s">
        <v>14653</v>
      </c>
      <c r="E309" s="43" t="s">
        <v>14543</v>
      </c>
      <c r="F309" s="43" t="s">
        <v>14752</v>
      </c>
      <c r="G309" s="43" t="s">
        <v>23251</v>
      </c>
    </row>
    <row r="310" spans="1:7" x14ac:dyDescent="0.25">
      <c r="A310" s="49">
        <v>45323</v>
      </c>
      <c r="B310" s="43" t="s">
        <v>433</v>
      </c>
      <c r="C310" s="43" t="s">
        <v>14696</v>
      </c>
      <c r="D310" s="43" t="s">
        <v>23256</v>
      </c>
      <c r="E310" s="43" t="s">
        <v>14601</v>
      </c>
      <c r="F310" s="43" t="s">
        <v>14753</v>
      </c>
      <c r="G310" s="43" t="s">
        <v>23251</v>
      </c>
    </row>
    <row r="311" spans="1:7" x14ac:dyDescent="0.25">
      <c r="A311" s="49">
        <v>45323</v>
      </c>
      <c r="B311" s="43" t="s">
        <v>14754</v>
      </c>
      <c r="C311" s="43" t="s">
        <v>14755</v>
      </c>
      <c r="D311" s="43" t="s">
        <v>14756</v>
      </c>
      <c r="E311" s="43" t="s">
        <v>14546</v>
      </c>
      <c r="F311" s="43" t="s">
        <v>14757</v>
      </c>
      <c r="G311" s="43" t="s">
        <v>23251</v>
      </c>
    </row>
    <row r="312" spans="1:7" x14ac:dyDescent="0.25">
      <c r="A312" s="49">
        <v>45323</v>
      </c>
      <c r="B312" s="43" t="s">
        <v>14758</v>
      </c>
      <c r="C312" s="43" t="s">
        <v>23510</v>
      </c>
      <c r="E312" s="43" t="s">
        <v>14578</v>
      </c>
      <c r="F312" s="43" t="s">
        <v>14759</v>
      </c>
      <c r="G312" s="43" t="s">
        <v>23251</v>
      </c>
    </row>
    <row r="313" spans="1:7" x14ac:dyDescent="0.25">
      <c r="A313" s="49">
        <v>45323</v>
      </c>
      <c r="B313" s="43" t="s">
        <v>14760</v>
      </c>
      <c r="C313" s="43" t="s">
        <v>14701</v>
      </c>
      <c r="D313" s="43" t="s">
        <v>14761</v>
      </c>
      <c r="E313" s="43" t="s">
        <v>14586</v>
      </c>
      <c r="F313" s="43" t="s">
        <v>14762</v>
      </c>
      <c r="G313" s="43" t="s">
        <v>23251</v>
      </c>
    </row>
    <row r="314" spans="1:7" x14ac:dyDescent="0.25">
      <c r="A314" s="49">
        <v>45324</v>
      </c>
      <c r="B314" s="43" t="s">
        <v>8280</v>
      </c>
      <c r="C314" s="43" t="s">
        <v>23515</v>
      </c>
      <c r="E314" s="43" t="s">
        <v>14555</v>
      </c>
      <c r="F314" s="43" t="s">
        <v>14763</v>
      </c>
      <c r="G314" s="43" t="s">
        <v>23251</v>
      </c>
    </row>
    <row r="315" spans="1:7" x14ac:dyDescent="0.25">
      <c r="A315" s="49">
        <v>45324</v>
      </c>
      <c r="B315" s="43" t="s">
        <v>387</v>
      </c>
      <c r="C315" s="43" t="s">
        <v>14653</v>
      </c>
      <c r="D315" s="43" t="s">
        <v>23602</v>
      </c>
      <c r="E315" s="43" t="s">
        <v>14764</v>
      </c>
      <c r="F315" s="43" t="s">
        <v>14765</v>
      </c>
      <c r="G315" s="43" t="s">
        <v>23251</v>
      </c>
    </row>
    <row r="316" spans="1:7" x14ac:dyDescent="0.25">
      <c r="A316" s="49">
        <v>45324</v>
      </c>
      <c r="B316" s="43" t="s">
        <v>438</v>
      </c>
      <c r="C316" s="43" t="s">
        <v>23641</v>
      </c>
      <c r="D316" s="43" t="s">
        <v>14766</v>
      </c>
      <c r="E316" s="43" t="s">
        <v>14578</v>
      </c>
      <c r="F316" s="43" t="s">
        <v>14673</v>
      </c>
      <c r="G316" s="43" t="s">
        <v>23251</v>
      </c>
    </row>
    <row r="317" spans="1:7" x14ac:dyDescent="0.25">
      <c r="A317" s="49">
        <v>45324</v>
      </c>
      <c r="B317" s="43" t="s">
        <v>5000</v>
      </c>
      <c r="C317" s="43" t="s">
        <v>5075</v>
      </c>
      <c r="D317" s="43" t="s">
        <v>335</v>
      </c>
      <c r="E317" s="43" t="s">
        <v>14546</v>
      </c>
      <c r="F317" s="43" t="s">
        <v>14767</v>
      </c>
      <c r="G317" s="43" t="s">
        <v>23251</v>
      </c>
    </row>
    <row r="318" spans="1:7" x14ac:dyDescent="0.25">
      <c r="A318" s="49">
        <v>45324</v>
      </c>
      <c r="B318" s="43" t="s">
        <v>566</v>
      </c>
      <c r="D318" s="43" t="s">
        <v>23315</v>
      </c>
      <c r="E318" s="43" t="s">
        <v>14669</v>
      </c>
      <c r="F318" s="43" t="s">
        <v>5233</v>
      </c>
      <c r="G318" s="43" t="s">
        <v>23251</v>
      </c>
    </row>
    <row r="319" spans="1:7" x14ac:dyDescent="0.25">
      <c r="A319" s="49">
        <v>45324</v>
      </c>
      <c r="B319" s="43" t="s">
        <v>566</v>
      </c>
      <c r="C319" s="43" t="s">
        <v>23512</v>
      </c>
      <c r="D319" s="43" t="s">
        <v>23294</v>
      </c>
      <c r="E319" s="43" t="s">
        <v>14669</v>
      </c>
      <c r="F319" s="43" t="s">
        <v>5233</v>
      </c>
      <c r="G319" s="43" t="s">
        <v>23251</v>
      </c>
    </row>
    <row r="320" spans="1:7" x14ac:dyDescent="0.25">
      <c r="A320" s="49">
        <v>45324</v>
      </c>
      <c r="B320" s="43" t="s">
        <v>14545</v>
      </c>
      <c r="C320" s="43" t="s">
        <v>14768</v>
      </c>
      <c r="D320" s="43" t="s">
        <v>14769</v>
      </c>
      <c r="E320" s="43" t="s">
        <v>14546</v>
      </c>
      <c r="F320" s="43" t="s">
        <v>14770</v>
      </c>
      <c r="G320" s="43" t="s">
        <v>23251</v>
      </c>
    </row>
    <row r="321" spans="1:7" x14ac:dyDescent="0.25">
      <c r="A321" s="49">
        <v>45324</v>
      </c>
      <c r="B321" s="43" t="s">
        <v>6729</v>
      </c>
      <c r="C321" s="43" t="s">
        <v>14560</v>
      </c>
      <c r="D321" s="43" t="s">
        <v>23598</v>
      </c>
      <c r="E321" s="43" t="s">
        <v>14565</v>
      </c>
      <c r="F321" s="43" t="s">
        <v>14771</v>
      </c>
      <c r="G321" s="43" t="s">
        <v>23251</v>
      </c>
    </row>
    <row r="322" spans="1:7" x14ac:dyDescent="0.25">
      <c r="A322" s="49">
        <v>45324</v>
      </c>
      <c r="B322" s="43" t="s">
        <v>96</v>
      </c>
      <c r="C322" s="43" t="s">
        <v>207</v>
      </c>
      <c r="D322" s="43" t="s">
        <v>413</v>
      </c>
      <c r="E322" s="43" t="s">
        <v>14546</v>
      </c>
      <c r="F322" s="43" t="s">
        <v>14772</v>
      </c>
      <c r="G322" s="43" t="s">
        <v>23251</v>
      </c>
    </row>
    <row r="323" spans="1:7" x14ac:dyDescent="0.25">
      <c r="A323" s="49">
        <v>45324</v>
      </c>
      <c r="B323" s="43" t="s">
        <v>14773</v>
      </c>
      <c r="C323" s="43" t="s">
        <v>14768</v>
      </c>
      <c r="D323" s="43" t="s">
        <v>14774</v>
      </c>
      <c r="E323" s="43" t="s">
        <v>14578</v>
      </c>
      <c r="F323" s="43" t="s">
        <v>14775</v>
      </c>
      <c r="G323" s="43" t="s">
        <v>23251</v>
      </c>
    </row>
    <row r="324" spans="1:7" x14ac:dyDescent="0.25">
      <c r="A324" s="49">
        <v>45324</v>
      </c>
      <c r="B324" s="43" t="s">
        <v>435</v>
      </c>
      <c r="C324" s="43" t="s">
        <v>23514</v>
      </c>
      <c r="D324" s="43" t="s">
        <v>23276</v>
      </c>
      <c r="E324" s="43" t="s">
        <v>14776</v>
      </c>
      <c r="F324" s="43" t="s">
        <v>14777</v>
      </c>
      <c r="G324" s="43" t="s">
        <v>23251</v>
      </c>
    </row>
    <row r="325" spans="1:7" x14ac:dyDescent="0.25">
      <c r="A325" s="49">
        <v>45324</v>
      </c>
      <c r="B325" s="43" t="s">
        <v>14663</v>
      </c>
      <c r="C325" s="43" t="s">
        <v>14696</v>
      </c>
      <c r="E325" s="43" t="s">
        <v>14555</v>
      </c>
      <c r="F325" s="43" t="s">
        <v>14778</v>
      </c>
      <c r="G325" s="43" t="s">
        <v>23251</v>
      </c>
    </row>
    <row r="326" spans="1:7" x14ac:dyDescent="0.25">
      <c r="A326" s="49">
        <v>45324</v>
      </c>
      <c r="B326" s="43" t="s">
        <v>447</v>
      </c>
      <c r="C326" s="43" t="s">
        <v>232</v>
      </c>
      <c r="D326" s="43" t="s">
        <v>23294</v>
      </c>
      <c r="E326" s="43" t="s">
        <v>14779</v>
      </c>
      <c r="F326" s="43" t="s">
        <v>14780</v>
      </c>
      <c r="G326" s="43" t="s">
        <v>23251</v>
      </c>
    </row>
    <row r="327" spans="1:7" x14ac:dyDescent="0.25">
      <c r="A327" s="49">
        <v>45324</v>
      </c>
      <c r="B327" s="43" t="s">
        <v>14694</v>
      </c>
      <c r="C327" s="43" t="s">
        <v>14554</v>
      </c>
      <c r="D327" s="43" t="s">
        <v>23336</v>
      </c>
      <c r="E327" s="43" t="s">
        <v>14546</v>
      </c>
      <c r="F327" s="43" t="s">
        <v>14781</v>
      </c>
      <c r="G327" s="43" t="s">
        <v>23251</v>
      </c>
    </row>
    <row r="328" spans="1:7" x14ac:dyDescent="0.25">
      <c r="A328" s="49">
        <v>45327</v>
      </c>
      <c r="B328" s="43" t="s">
        <v>433</v>
      </c>
      <c r="C328" s="43" t="s">
        <v>23512</v>
      </c>
      <c r="D328" s="43" t="s">
        <v>23294</v>
      </c>
      <c r="E328" s="43" t="s">
        <v>14578</v>
      </c>
      <c r="F328" s="43" t="s">
        <v>14782</v>
      </c>
      <c r="G328" s="43" t="s">
        <v>23251</v>
      </c>
    </row>
    <row r="329" spans="1:7" x14ac:dyDescent="0.25">
      <c r="A329" s="49">
        <v>45327</v>
      </c>
      <c r="B329" s="43" t="s">
        <v>14783</v>
      </c>
      <c r="C329" s="43" t="s">
        <v>458</v>
      </c>
      <c r="E329" s="43" t="s">
        <v>14550</v>
      </c>
      <c r="F329" s="43" t="s">
        <v>14784</v>
      </c>
      <c r="G329" s="43" t="s">
        <v>23251</v>
      </c>
    </row>
    <row r="330" spans="1:7" x14ac:dyDescent="0.25">
      <c r="A330" s="49">
        <v>45327</v>
      </c>
      <c r="B330" s="43" t="s">
        <v>566</v>
      </c>
      <c r="C330" s="43" t="s">
        <v>23511</v>
      </c>
      <c r="D330" s="43" t="s">
        <v>23778</v>
      </c>
      <c r="E330" s="43" t="s">
        <v>165</v>
      </c>
      <c r="F330" s="43" t="s">
        <v>14785</v>
      </c>
      <c r="G330" s="43" t="s">
        <v>23251</v>
      </c>
    </row>
    <row r="331" spans="1:7" x14ac:dyDescent="0.25">
      <c r="A331" s="49">
        <v>45327</v>
      </c>
      <c r="B331" s="43" t="s">
        <v>480</v>
      </c>
      <c r="C331" s="43" t="s">
        <v>14583</v>
      </c>
      <c r="D331" s="43" t="s">
        <v>14786</v>
      </c>
      <c r="E331" s="43" t="s">
        <v>14787</v>
      </c>
      <c r="F331" s="43" t="s">
        <v>6580</v>
      </c>
      <c r="G331" s="43" t="s">
        <v>23251</v>
      </c>
    </row>
    <row r="332" spans="1:7" x14ac:dyDescent="0.25">
      <c r="A332" s="49">
        <v>45327</v>
      </c>
      <c r="B332" s="43" t="s">
        <v>480</v>
      </c>
      <c r="C332" s="43" t="s">
        <v>23515</v>
      </c>
      <c r="D332" s="43" t="s">
        <v>23315</v>
      </c>
      <c r="E332" s="43" t="s">
        <v>14776</v>
      </c>
      <c r="F332" s="43" t="s">
        <v>6580</v>
      </c>
      <c r="G332" s="43" t="s">
        <v>23251</v>
      </c>
    </row>
    <row r="333" spans="1:7" x14ac:dyDescent="0.25">
      <c r="A333" s="49">
        <v>45327</v>
      </c>
      <c r="B333" s="43" t="s">
        <v>480</v>
      </c>
      <c r="C333" s="43" t="s">
        <v>5075</v>
      </c>
      <c r="D333" s="43" t="s">
        <v>14641</v>
      </c>
      <c r="E333" s="43" t="s">
        <v>14788</v>
      </c>
      <c r="F333" s="43" t="s">
        <v>14789</v>
      </c>
      <c r="G333" s="43" t="s">
        <v>23251</v>
      </c>
    </row>
    <row r="334" spans="1:7" x14ac:dyDescent="0.25">
      <c r="A334" s="49">
        <v>45327</v>
      </c>
      <c r="B334" s="43" t="s">
        <v>433</v>
      </c>
      <c r="C334" s="43" t="s">
        <v>14667</v>
      </c>
      <c r="E334" s="43" t="s">
        <v>14578</v>
      </c>
      <c r="F334" s="43" t="s">
        <v>14790</v>
      </c>
      <c r="G334" s="43" t="s">
        <v>23251</v>
      </c>
    </row>
    <row r="335" spans="1:7" x14ac:dyDescent="0.25">
      <c r="A335" s="49">
        <v>45327</v>
      </c>
      <c r="B335" s="43" t="s">
        <v>14659</v>
      </c>
      <c r="C335" s="43" t="s">
        <v>23511</v>
      </c>
      <c r="E335" s="43" t="s">
        <v>14788</v>
      </c>
      <c r="F335" s="43" t="s">
        <v>14791</v>
      </c>
      <c r="G335" s="43" t="s">
        <v>23251</v>
      </c>
    </row>
    <row r="336" spans="1:7" x14ac:dyDescent="0.25">
      <c r="A336" s="49">
        <v>45327</v>
      </c>
      <c r="B336" s="43" t="s">
        <v>14792</v>
      </c>
      <c r="C336" s="43" t="s">
        <v>9990</v>
      </c>
      <c r="D336" s="43" t="s">
        <v>23309</v>
      </c>
      <c r="E336" s="43" t="s">
        <v>14546</v>
      </c>
      <c r="F336" s="43" t="s">
        <v>14793</v>
      </c>
      <c r="G336" s="43" t="s">
        <v>23251</v>
      </c>
    </row>
    <row r="337" spans="1:7" x14ac:dyDescent="0.25">
      <c r="A337" s="49">
        <v>45327</v>
      </c>
      <c r="B337" s="43" t="s">
        <v>14794</v>
      </c>
      <c r="C337" s="43" t="s">
        <v>23641</v>
      </c>
      <c r="D337" s="43" t="s">
        <v>14766</v>
      </c>
      <c r="E337" s="43" t="s">
        <v>14578</v>
      </c>
      <c r="F337" s="43" t="s">
        <v>14795</v>
      </c>
      <c r="G337" s="43" t="s">
        <v>23251</v>
      </c>
    </row>
    <row r="338" spans="1:7" x14ac:dyDescent="0.25">
      <c r="A338" s="49">
        <v>45327</v>
      </c>
      <c r="B338" s="43" t="s">
        <v>14796</v>
      </c>
      <c r="C338" s="43" t="s">
        <v>13825</v>
      </c>
      <c r="E338" s="43" t="s">
        <v>14797</v>
      </c>
      <c r="F338" s="43" t="s">
        <v>14798</v>
      </c>
      <c r="G338" s="43" t="s">
        <v>23251</v>
      </c>
    </row>
    <row r="339" spans="1:7" x14ac:dyDescent="0.25">
      <c r="A339" s="49">
        <v>45327</v>
      </c>
      <c r="B339" s="43" t="s">
        <v>14799</v>
      </c>
      <c r="C339" s="43" t="s">
        <v>14554</v>
      </c>
      <c r="E339" s="43" t="s">
        <v>14800</v>
      </c>
      <c r="F339" s="43" t="s">
        <v>14801</v>
      </c>
      <c r="G339" s="43" t="s">
        <v>23251</v>
      </c>
    </row>
    <row r="340" spans="1:7" x14ac:dyDescent="0.25">
      <c r="A340" s="49">
        <v>45327</v>
      </c>
      <c r="B340" s="43" t="s">
        <v>14802</v>
      </c>
      <c r="C340" s="43" t="s">
        <v>14560</v>
      </c>
      <c r="D340" s="43" t="s">
        <v>23598</v>
      </c>
      <c r="E340" s="43" t="s">
        <v>14543</v>
      </c>
      <c r="F340" s="43" t="s">
        <v>14803</v>
      </c>
      <c r="G340" s="43" t="s">
        <v>23251</v>
      </c>
    </row>
    <row r="341" spans="1:7" x14ac:dyDescent="0.25">
      <c r="A341" s="49">
        <v>45327</v>
      </c>
      <c r="B341" s="43" t="s">
        <v>97</v>
      </c>
      <c r="C341" s="43" t="s">
        <v>23513</v>
      </c>
      <c r="D341" s="43" t="s">
        <v>23294</v>
      </c>
      <c r="E341" s="43" t="s">
        <v>14543</v>
      </c>
      <c r="F341" s="43" t="s">
        <v>14804</v>
      </c>
      <c r="G341" s="43" t="s">
        <v>23251</v>
      </c>
    </row>
    <row r="342" spans="1:7" x14ac:dyDescent="0.25">
      <c r="A342" s="49">
        <v>45327</v>
      </c>
      <c r="B342" s="43" t="s">
        <v>14805</v>
      </c>
      <c r="C342" s="43" t="s">
        <v>23641</v>
      </c>
      <c r="D342" s="43" t="s">
        <v>3986</v>
      </c>
      <c r="E342" s="43" t="s">
        <v>14546</v>
      </c>
      <c r="F342" s="43" t="s">
        <v>14806</v>
      </c>
      <c r="G342" s="43" t="s">
        <v>23251</v>
      </c>
    </row>
    <row r="343" spans="1:7" x14ac:dyDescent="0.25">
      <c r="A343" s="49">
        <v>45327</v>
      </c>
      <c r="B343" s="43" t="s">
        <v>14807</v>
      </c>
      <c r="C343" s="43" t="s">
        <v>23581</v>
      </c>
      <c r="D343" s="43" t="s">
        <v>23306</v>
      </c>
      <c r="E343" s="43" t="s">
        <v>14565</v>
      </c>
      <c r="F343" s="43" t="s">
        <v>14566</v>
      </c>
      <c r="G343" s="43" t="s">
        <v>23251</v>
      </c>
    </row>
    <row r="344" spans="1:7" x14ac:dyDescent="0.25">
      <c r="A344" s="49">
        <v>45327</v>
      </c>
      <c r="B344" s="43" t="s">
        <v>14808</v>
      </c>
      <c r="C344" s="43" t="s">
        <v>14588</v>
      </c>
      <c r="D344" s="43" t="s">
        <v>14809</v>
      </c>
      <c r="E344" s="43" t="s">
        <v>14586</v>
      </c>
      <c r="F344" s="43" t="s">
        <v>14589</v>
      </c>
      <c r="G344" s="43" t="s">
        <v>23251</v>
      </c>
    </row>
    <row r="345" spans="1:7" x14ac:dyDescent="0.25">
      <c r="A345" s="49">
        <v>45327</v>
      </c>
      <c r="B345" s="43" t="s">
        <v>14810</v>
      </c>
      <c r="C345" s="43" t="s">
        <v>14585</v>
      </c>
      <c r="D345" s="43" t="s">
        <v>10961</v>
      </c>
      <c r="E345" s="43" t="s">
        <v>14546</v>
      </c>
      <c r="F345" s="43" t="s">
        <v>14811</v>
      </c>
      <c r="G345" s="43" t="s">
        <v>23251</v>
      </c>
    </row>
    <row r="346" spans="1:7" x14ac:dyDescent="0.25">
      <c r="A346" s="49">
        <v>45327</v>
      </c>
      <c r="B346" s="43" t="s">
        <v>14810</v>
      </c>
      <c r="C346" s="43" t="s">
        <v>14588</v>
      </c>
      <c r="D346" s="43" t="s">
        <v>14812</v>
      </c>
      <c r="E346" s="43" t="s">
        <v>14546</v>
      </c>
      <c r="F346" s="43" t="s">
        <v>14813</v>
      </c>
      <c r="G346" s="43" t="s">
        <v>23251</v>
      </c>
    </row>
    <row r="347" spans="1:7" x14ac:dyDescent="0.25">
      <c r="A347" s="49">
        <v>45327</v>
      </c>
      <c r="B347" s="43" t="s">
        <v>14810</v>
      </c>
      <c r="C347" s="43" t="s">
        <v>14585</v>
      </c>
      <c r="D347" s="43" t="s">
        <v>14814</v>
      </c>
      <c r="E347" s="43" t="s">
        <v>14546</v>
      </c>
      <c r="F347" s="43" t="s">
        <v>14811</v>
      </c>
      <c r="G347" s="43" t="s">
        <v>23251</v>
      </c>
    </row>
    <row r="348" spans="1:7" x14ac:dyDescent="0.25">
      <c r="A348" s="49">
        <v>45327</v>
      </c>
      <c r="B348" s="43" t="s">
        <v>14815</v>
      </c>
      <c r="C348" s="43" t="s">
        <v>23641</v>
      </c>
      <c r="E348" s="43" t="s">
        <v>14555</v>
      </c>
      <c r="F348" s="43" t="s">
        <v>14816</v>
      </c>
      <c r="G348" s="43" t="s">
        <v>23251</v>
      </c>
    </row>
    <row r="349" spans="1:7" x14ac:dyDescent="0.25">
      <c r="A349" s="49">
        <v>45327</v>
      </c>
      <c r="B349" s="43" t="s">
        <v>14694</v>
      </c>
      <c r="C349" s="43" t="s">
        <v>14696</v>
      </c>
      <c r="D349" s="43" t="s">
        <v>543</v>
      </c>
      <c r="E349" s="43" t="s">
        <v>14546</v>
      </c>
      <c r="F349" s="43" t="s">
        <v>14817</v>
      </c>
      <c r="G349" s="43" t="s">
        <v>23251</v>
      </c>
    </row>
    <row r="350" spans="1:7" x14ac:dyDescent="0.25">
      <c r="A350" s="49">
        <v>45328</v>
      </c>
      <c r="B350" s="43" t="s">
        <v>14599</v>
      </c>
      <c r="C350" s="43" t="s">
        <v>23512</v>
      </c>
      <c r="E350" s="43" t="s">
        <v>14692</v>
      </c>
      <c r="F350" s="43" t="s">
        <v>14818</v>
      </c>
      <c r="G350" s="43" t="s">
        <v>23249</v>
      </c>
    </row>
    <row r="351" spans="1:7" x14ac:dyDescent="0.25">
      <c r="A351" s="49">
        <v>45328</v>
      </c>
      <c r="B351" s="43" t="s">
        <v>438</v>
      </c>
      <c r="C351" s="43" t="s">
        <v>23581</v>
      </c>
      <c r="D351" s="43" t="s">
        <v>14819</v>
      </c>
      <c r="E351" s="43" t="s">
        <v>14546</v>
      </c>
      <c r="F351" s="43" t="s">
        <v>14820</v>
      </c>
      <c r="G351" s="43" t="s">
        <v>23249</v>
      </c>
    </row>
    <row r="352" spans="1:7" x14ac:dyDescent="0.25">
      <c r="A352" s="49">
        <v>45328</v>
      </c>
      <c r="B352" s="43" t="s">
        <v>438</v>
      </c>
      <c r="C352" s="43" t="s">
        <v>23510</v>
      </c>
      <c r="D352" s="43" t="s">
        <v>14699</v>
      </c>
      <c r="E352" s="43" t="s">
        <v>14546</v>
      </c>
      <c r="F352" s="43" t="s">
        <v>14700</v>
      </c>
      <c r="G352" s="43" t="s">
        <v>23249</v>
      </c>
    </row>
    <row r="353" spans="1:7" x14ac:dyDescent="0.25">
      <c r="A353" s="49">
        <v>45328</v>
      </c>
      <c r="B353" s="43" t="s">
        <v>96</v>
      </c>
      <c r="C353" s="43" t="s">
        <v>14603</v>
      </c>
      <c r="E353" s="43" t="s">
        <v>14546</v>
      </c>
      <c r="F353" s="43" t="s">
        <v>14821</v>
      </c>
      <c r="G353" s="43" t="s">
        <v>23249</v>
      </c>
    </row>
    <row r="354" spans="1:7" x14ac:dyDescent="0.25">
      <c r="A354" s="49">
        <v>45328</v>
      </c>
      <c r="B354" s="43" t="s">
        <v>8280</v>
      </c>
      <c r="C354" s="43" t="s">
        <v>14619</v>
      </c>
      <c r="D354" s="43" t="s">
        <v>14822</v>
      </c>
      <c r="E354" s="43" t="s">
        <v>14688</v>
      </c>
      <c r="F354" s="43" t="s">
        <v>14823</v>
      </c>
      <c r="G354" s="43" t="s">
        <v>23249</v>
      </c>
    </row>
    <row r="355" spans="1:7" x14ac:dyDescent="0.25">
      <c r="A355" s="49">
        <v>45328</v>
      </c>
      <c r="B355" s="43" t="s">
        <v>14824</v>
      </c>
      <c r="C355" s="43" t="s">
        <v>14619</v>
      </c>
      <c r="D355" s="43" t="s">
        <v>14825</v>
      </c>
      <c r="E355" s="43" t="s">
        <v>14826</v>
      </c>
      <c r="F355" s="43" t="s">
        <v>14827</v>
      </c>
      <c r="G355" s="43" t="s">
        <v>23249</v>
      </c>
    </row>
    <row r="356" spans="1:7" x14ac:dyDescent="0.25">
      <c r="A356" s="49">
        <v>45328</v>
      </c>
      <c r="B356" s="43" t="s">
        <v>14828</v>
      </c>
      <c r="C356" s="43" t="s">
        <v>23512</v>
      </c>
      <c r="D356" s="43" t="s">
        <v>23294</v>
      </c>
      <c r="E356" s="43" t="s">
        <v>14829</v>
      </c>
      <c r="F356" s="43" t="s">
        <v>14830</v>
      </c>
      <c r="G356" s="43" t="s">
        <v>23249</v>
      </c>
    </row>
    <row r="357" spans="1:7" x14ac:dyDescent="0.25">
      <c r="A357" s="49">
        <v>45328</v>
      </c>
      <c r="B357" s="43" t="s">
        <v>8280</v>
      </c>
      <c r="C357" s="43" t="s">
        <v>14768</v>
      </c>
      <c r="D357" s="43" t="s">
        <v>1987</v>
      </c>
      <c r="E357" s="43" t="s">
        <v>155</v>
      </c>
      <c r="F357" s="43" t="s">
        <v>14831</v>
      </c>
      <c r="G357" s="43" t="s">
        <v>23249</v>
      </c>
    </row>
    <row r="358" spans="1:7" x14ac:dyDescent="0.25">
      <c r="A358" s="49">
        <v>45328</v>
      </c>
      <c r="B358" s="43" t="s">
        <v>14832</v>
      </c>
      <c r="C358" s="43" t="s">
        <v>14833</v>
      </c>
      <c r="D358" s="43" t="s">
        <v>14834</v>
      </c>
      <c r="E358" s="43" t="s">
        <v>3453</v>
      </c>
      <c r="F358" s="43" t="s">
        <v>14835</v>
      </c>
      <c r="G358" s="43" t="s">
        <v>23249</v>
      </c>
    </row>
    <row r="359" spans="1:7" x14ac:dyDescent="0.25">
      <c r="A359" s="49">
        <v>45328</v>
      </c>
      <c r="B359" s="43" t="s">
        <v>14643</v>
      </c>
      <c r="C359" s="43" t="s">
        <v>23641</v>
      </c>
      <c r="D359" s="43" t="s">
        <v>3986</v>
      </c>
      <c r="E359" s="43" t="s">
        <v>14604</v>
      </c>
      <c r="F359" s="43" t="s">
        <v>14836</v>
      </c>
      <c r="G359" s="43" t="s">
        <v>23249</v>
      </c>
    </row>
    <row r="360" spans="1:7" x14ac:dyDescent="0.25">
      <c r="A360" s="49">
        <v>45328</v>
      </c>
      <c r="B360" s="43" t="s">
        <v>423</v>
      </c>
      <c r="C360" s="43" t="s">
        <v>14585</v>
      </c>
      <c r="D360" s="43" t="s">
        <v>23635</v>
      </c>
      <c r="E360" s="43" t="s">
        <v>14546</v>
      </c>
      <c r="F360" s="43" t="s">
        <v>14837</v>
      </c>
      <c r="G360" s="43" t="s">
        <v>23251</v>
      </c>
    </row>
    <row r="361" spans="1:7" x14ac:dyDescent="0.25">
      <c r="A361" s="49">
        <v>45328</v>
      </c>
      <c r="B361" s="43" t="s">
        <v>435</v>
      </c>
      <c r="C361" s="43" t="s">
        <v>14838</v>
      </c>
      <c r="D361" s="43" t="s">
        <v>467</v>
      </c>
      <c r="E361" s="43" t="s">
        <v>14826</v>
      </c>
      <c r="F361" s="43" t="s">
        <v>14839</v>
      </c>
      <c r="G361" s="43" t="s">
        <v>23251</v>
      </c>
    </row>
    <row r="362" spans="1:7" x14ac:dyDescent="0.25">
      <c r="A362" s="49">
        <v>45328</v>
      </c>
      <c r="B362" s="43" t="s">
        <v>435</v>
      </c>
      <c r="C362" s="43" t="s">
        <v>14696</v>
      </c>
      <c r="D362" s="43" t="s">
        <v>543</v>
      </c>
      <c r="E362" s="43" t="s">
        <v>14826</v>
      </c>
      <c r="F362" s="43" t="s">
        <v>14840</v>
      </c>
      <c r="G362" s="43" t="s">
        <v>23251</v>
      </c>
    </row>
    <row r="363" spans="1:7" x14ac:dyDescent="0.25">
      <c r="A363" s="49">
        <v>45328</v>
      </c>
      <c r="B363" s="43" t="s">
        <v>435</v>
      </c>
      <c r="C363" s="43" t="s">
        <v>14728</v>
      </c>
      <c r="D363" s="43" t="s">
        <v>14641</v>
      </c>
      <c r="E363" s="43" t="s">
        <v>14543</v>
      </c>
      <c r="F363" s="43" t="s">
        <v>14841</v>
      </c>
      <c r="G363" s="43" t="s">
        <v>23251</v>
      </c>
    </row>
    <row r="364" spans="1:7" x14ac:dyDescent="0.25">
      <c r="A364" s="49">
        <v>45328</v>
      </c>
      <c r="B364" s="43" t="s">
        <v>435</v>
      </c>
      <c r="C364" s="43" t="s">
        <v>14533</v>
      </c>
      <c r="D364" s="43" t="s">
        <v>14254</v>
      </c>
      <c r="E364" s="43" t="s">
        <v>14555</v>
      </c>
      <c r="F364" s="43" t="s">
        <v>14842</v>
      </c>
      <c r="G364" s="43" t="s">
        <v>23251</v>
      </c>
    </row>
    <row r="365" spans="1:7" x14ac:dyDescent="0.25">
      <c r="A365" s="49">
        <v>45328</v>
      </c>
      <c r="B365" s="43" t="s">
        <v>14843</v>
      </c>
      <c r="C365" s="43" t="s">
        <v>23513</v>
      </c>
      <c r="E365" s="43" t="s">
        <v>14844</v>
      </c>
      <c r="F365" s="43" t="s">
        <v>14845</v>
      </c>
      <c r="G365" s="43" t="s">
        <v>23249</v>
      </c>
    </row>
    <row r="366" spans="1:7" x14ac:dyDescent="0.25">
      <c r="A366" s="49">
        <v>45328</v>
      </c>
      <c r="B366" s="43" t="s">
        <v>14846</v>
      </c>
      <c r="C366" s="43" t="s">
        <v>14554</v>
      </c>
      <c r="E366" s="43" t="s">
        <v>14826</v>
      </c>
      <c r="F366" s="43" t="s">
        <v>14847</v>
      </c>
      <c r="G366" s="43" t="s">
        <v>23249</v>
      </c>
    </row>
    <row r="367" spans="1:7" x14ac:dyDescent="0.25">
      <c r="A367" s="49">
        <v>45329</v>
      </c>
      <c r="B367" s="43" t="s">
        <v>5413</v>
      </c>
      <c r="C367" s="43" t="s">
        <v>14603</v>
      </c>
      <c r="D367" s="43" t="s">
        <v>14848</v>
      </c>
      <c r="E367" s="43" t="s">
        <v>14849</v>
      </c>
      <c r="F367" s="43" t="s">
        <v>14850</v>
      </c>
      <c r="G367" s="43" t="s">
        <v>23249</v>
      </c>
    </row>
    <row r="368" spans="1:7" x14ac:dyDescent="0.25">
      <c r="A368" s="49">
        <v>45329</v>
      </c>
      <c r="B368" s="43" t="s">
        <v>14599</v>
      </c>
      <c r="C368" s="43" t="s">
        <v>23641</v>
      </c>
      <c r="E368" s="43" t="s">
        <v>14543</v>
      </c>
      <c r="F368" s="43" t="s">
        <v>14851</v>
      </c>
      <c r="G368" s="43" t="s">
        <v>23249</v>
      </c>
    </row>
    <row r="369" spans="1:7" x14ac:dyDescent="0.25">
      <c r="A369" s="49">
        <v>45329</v>
      </c>
      <c r="B369" s="43" t="s">
        <v>14852</v>
      </c>
      <c r="C369" s="43" t="s">
        <v>146</v>
      </c>
      <c r="D369" s="43" t="s">
        <v>543</v>
      </c>
      <c r="E369" s="43" t="s">
        <v>14555</v>
      </c>
      <c r="F369" s="43" t="s">
        <v>14853</v>
      </c>
      <c r="G369" s="43" t="s">
        <v>23249</v>
      </c>
    </row>
    <row r="370" spans="1:7" x14ac:dyDescent="0.25">
      <c r="A370" s="49">
        <v>45329</v>
      </c>
      <c r="B370" s="43" t="s">
        <v>14854</v>
      </c>
      <c r="C370" s="43" t="s">
        <v>14603</v>
      </c>
      <c r="D370" s="43" t="s">
        <v>23364</v>
      </c>
      <c r="E370" s="43" t="s">
        <v>14671</v>
      </c>
      <c r="F370" s="43" t="s">
        <v>14855</v>
      </c>
      <c r="G370" s="43" t="s">
        <v>23249</v>
      </c>
    </row>
    <row r="371" spans="1:7" x14ac:dyDescent="0.25">
      <c r="A371" s="49">
        <v>45329</v>
      </c>
      <c r="B371" s="43" t="s">
        <v>14714</v>
      </c>
      <c r="C371" s="43" t="s">
        <v>14838</v>
      </c>
      <c r="D371" s="43" t="s">
        <v>467</v>
      </c>
      <c r="E371" s="43" t="s">
        <v>14715</v>
      </c>
      <c r="F371" s="43" t="s">
        <v>14716</v>
      </c>
      <c r="G371" s="43" t="s">
        <v>23249</v>
      </c>
    </row>
    <row r="372" spans="1:7" x14ac:dyDescent="0.25">
      <c r="A372" s="49">
        <v>45329</v>
      </c>
      <c r="B372" s="43" t="s">
        <v>14856</v>
      </c>
      <c r="C372" s="43" t="s">
        <v>14588</v>
      </c>
      <c r="D372" s="43" t="s">
        <v>23774</v>
      </c>
      <c r="E372" s="43" t="s">
        <v>14849</v>
      </c>
      <c r="F372" s="43" t="s">
        <v>14857</v>
      </c>
      <c r="G372" s="43" t="s">
        <v>23249</v>
      </c>
    </row>
    <row r="373" spans="1:7" x14ac:dyDescent="0.25">
      <c r="A373" s="49">
        <v>45329</v>
      </c>
      <c r="B373" s="43" t="s">
        <v>435</v>
      </c>
      <c r="C373" s="43" t="s">
        <v>23641</v>
      </c>
      <c r="E373" s="43" t="s">
        <v>14858</v>
      </c>
      <c r="F373" s="43" t="s">
        <v>14859</v>
      </c>
      <c r="G373" s="43" t="s">
        <v>23249</v>
      </c>
    </row>
    <row r="374" spans="1:7" x14ac:dyDescent="0.25">
      <c r="A374" s="49">
        <v>45329</v>
      </c>
      <c r="B374" s="43" t="s">
        <v>14678</v>
      </c>
      <c r="C374" s="43" t="s">
        <v>14585</v>
      </c>
      <c r="D374" s="43" t="s">
        <v>23725</v>
      </c>
      <c r="E374" s="43" t="s">
        <v>14860</v>
      </c>
      <c r="F374" s="43" t="s">
        <v>14861</v>
      </c>
      <c r="G374" s="43" t="s">
        <v>23249</v>
      </c>
    </row>
    <row r="375" spans="1:7" x14ac:dyDescent="0.25">
      <c r="A375" s="49">
        <v>45329</v>
      </c>
      <c r="B375" s="43" t="s">
        <v>14862</v>
      </c>
      <c r="C375" s="43" t="s">
        <v>14570</v>
      </c>
      <c r="D375" s="43" t="s">
        <v>23653</v>
      </c>
      <c r="E375" s="43" t="s">
        <v>14671</v>
      </c>
      <c r="F375" s="43" t="s">
        <v>14863</v>
      </c>
      <c r="G375" s="43" t="s">
        <v>23249</v>
      </c>
    </row>
    <row r="376" spans="1:7" x14ac:dyDescent="0.25">
      <c r="A376" s="49">
        <v>45329</v>
      </c>
      <c r="B376" s="43" t="s">
        <v>8280</v>
      </c>
      <c r="C376" s="43" t="s">
        <v>14696</v>
      </c>
      <c r="D376" s="43" t="s">
        <v>23256</v>
      </c>
      <c r="E376" s="43" t="s">
        <v>209</v>
      </c>
      <c r="F376" s="43" t="s">
        <v>14864</v>
      </c>
      <c r="G376" s="43" t="s">
        <v>23249</v>
      </c>
    </row>
    <row r="377" spans="1:7" x14ac:dyDescent="0.25">
      <c r="A377" s="49">
        <v>45329</v>
      </c>
      <c r="B377" s="43" t="s">
        <v>23786</v>
      </c>
      <c r="C377" s="43" t="s">
        <v>23512</v>
      </c>
      <c r="D377" s="43" t="s">
        <v>23294</v>
      </c>
      <c r="E377" s="43" t="s">
        <v>14844</v>
      </c>
      <c r="F377" s="43" t="s">
        <v>14865</v>
      </c>
      <c r="G377" s="43" t="s">
        <v>23249</v>
      </c>
    </row>
    <row r="378" spans="1:7" x14ac:dyDescent="0.25">
      <c r="A378" s="49">
        <v>45329</v>
      </c>
      <c r="B378" s="43" t="s">
        <v>14866</v>
      </c>
      <c r="C378" s="43" t="s">
        <v>14554</v>
      </c>
      <c r="D378" s="43" t="s">
        <v>14749</v>
      </c>
      <c r="E378" s="43" t="s">
        <v>14849</v>
      </c>
      <c r="F378" s="43" t="s">
        <v>14867</v>
      </c>
      <c r="G378" s="43" t="s">
        <v>23249</v>
      </c>
    </row>
    <row r="379" spans="1:7" x14ac:dyDescent="0.25">
      <c r="A379" s="49">
        <v>45329</v>
      </c>
      <c r="B379" s="43" t="s">
        <v>14868</v>
      </c>
      <c r="C379" s="43" t="s">
        <v>23518</v>
      </c>
      <c r="E379" s="43" t="s">
        <v>14860</v>
      </c>
      <c r="F379" s="43" t="s">
        <v>14869</v>
      </c>
      <c r="G379" s="43" t="s">
        <v>23249</v>
      </c>
    </row>
    <row r="380" spans="1:7" x14ac:dyDescent="0.25">
      <c r="A380" s="49">
        <v>45329</v>
      </c>
      <c r="B380" s="43" t="s">
        <v>14870</v>
      </c>
      <c r="C380" s="43" t="s">
        <v>14696</v>
      </c>
      <c r="E380" s="43" t="s">
        <v>14671</v>
      </c>
      <c r="F380" s="43" t="s">
        <v>14871</v>
      </c>
      <c r="G380" s="43" t="s">
        <v>23249</v>
      </c>
    </row>
    <row r="381" spans="1:7" x14ac:dyDescent="0.25">
      <c r="A381" s="49">
        <v>45330</v>
      </c>
      <c r="B381" s="43" t="s">
        <v>480</v>
      </c>
      <c r="C381" s="43" t="s">
        <v>9990</v>
      </c>
      <c r="D381" s="43" t="s">
        <v>627</v>
      </c>
      <c r="E381" s="43" t="s">
        <v>14849</v>
      </c>
      <c r="F381" s="43" t="s">
        <v>14872</v>
      </c>
      <c r="G381" s="43" t="s">
        <v>23251</v>
      </c>
    </row>
    <row r="382" spans="1:7" x14ac:dyDescent="0.25">
      <c r="A382" s="49">
        <v>45330</v>
      </c>
      <c r="B382" s="43" t="s">
        <v>566</v>
      </c>
      <c r="D382" s="43" t="s">
        <v>23315</v>
      </c>
      <c r="E382" s="43" t="s">
        <v>699</v>
      </c>
      <c r="F382" s="43" t="s">
        <v>14873</v>
      </c>
      <c r="G382" s="43" t="s">
        <v>23251</v>
      </c>
    </row>
    <row r="383" spans="1:7" x14ac:dyDescent="0.25">
      <c r="A383" s="49">
        <v>45330</v>
      </c>
      <c r="B383" s="43" t="s">
        <v>566</v>
      </c>
      <c r="D383" s="43" t="s">
        <v>23336</v>
      </c>
      <c r="E383" s="43" t="s">
        <v>14598</v>
      </c>
      <c r="F383" s="43" t="s">
        <v>14874</v>
      </c>
      <c r="G383" s="43" t="s">
        <v>23251</v>
      </c>
    </row>
    <row r="384" spans="1:7" x14ac:dyDescent="0.25">
      <c r="A384" s="49">
        <v>45330</v>
      </c>
      <c r="B384" s="43" t="s">
        <v>14805</v>
      </c>
      <c r="C384" s="43" t="s">
        <v>14600</v>
      </c>
      <c r="D384" s="43" t="s">
        <v>23313</v>
      </c>
      <c r="E384" s="43" t="s">
        <v>14546</v>
      </c>
      <c r="F384" s="43" t="s">
        <v>14806</v>
      </c>
      <c r="G384" s="43" t="s">
        <v>23251</v>
      </c>
    </row>
    <row r="385" spans="1:7" x14ac:dyDescent="0.25">
      <c r="A385" s="49">
        <v>45330</v>
      </c>
      <c r="B385" s="43" t="s">
        <v>4303</v>
      </c>
      <c r="D385" s="43" t="s">
        <v>23597</v>
      </c>
      <c r="E385" s="43" t="s">
        <v>5875</v>
      </c>
      <c r="F385" s="43" t="s">
        <v>4304</v>
      </c>
      <c r="G385" s="43" t="s">
        <v>23249</v>
      </c>
    </row>
    <row r="386" spans="1:7" x14ac:dyDescent="0.25">
      <c r="A386" s="49">
        <v>45330</v>
      </c>
      <c r="B386" s="43" t="s">
        <v>23861</v>
      </c>
      <c r="C386" s="43" t="s">
        <v>23512</v>
      </c>
      <c r="E386" s="43" t="s">
        <v>14875</v>
      </c>
      <c r="F386" s="43" t="s">
        <v>14876</v>
      </c>
      <c r="G386" s="43" t="s">
        <v>8699</v>
      </c>
    </row>
    <row r="387" spans="1:7" x14ac:dyDescent="0.25">
      <c r="A387" s="49">
        <v>45330</v>
      </c>
      <c r="B387" s="43" t="s">
        <v>14877</v>
      </c>
      <c r="C387" s="43" t="s">
        <v>14768</v>
      </c>
      <c r="D387" s="43" t="s">
        <v>14878</v>
      </c>
      <c r="E387" s="43" t="s">
        <v>209</v>
      </c>
      <c r="F387" s="43" t="s">
        <v>14879</v>
      </c>
      <c r="G387" s="43" t="s">
        <v>23251</v>
      </c>
    </row>
    <row r="388" spans="1:7" x14ac:dyDescent="0.25">
      <c r="A388" s="49">
        <v>45330</v>
      </c>
      <c r="B388" s="43" t="s">
        <v>14877</v>
      </c>
      <c r="C388" s="43" t="s">
        <v>14768</v>
      </c>
      <c r="D388" s="43" t="s">
        <v>14878</v>
      </c>
      <c r="E388" s="43" t="s">
        <v>209</v>
      </c>
      <c r="F388" s="43" t="s">
        <v>14880</v>
      </c>
      <c r="G388" s="43" t="s">
        <v>23251</v>
      </c>
    </row>
    <row r="389" spans="1:7" x14ac:dyDescent="0.25">
      <c r="A389" s="49">
        <v>45330</v>
      </c>
      <c r="B389" s="43" t="s">
        <v>14883</v>
      </c>
      <c r="C389" s="43" t="s">
        <v>14881</v>
      </c>
      <c r="D389" s="43" t="s">
        <v>23315</v>
      </c>
      <c r="E389" s="43" t="s">
        <v>14539</v>
      </c>
      <c r="F389" s="43" t="s">
        <v>14882</v>
      </c>
      <c r="G389" s="43" t="s">
        <v>23251</v>
      </c>
    </row>
    <row r="390" spans="1:7" x14ac:dyDescent="0.25">
      <c r="A390" s="49">
        <v>45330</v>
      </c>
      <c r="B390" s="43" t="s">
        <v>14884</v>
      </c>
      <c r="C390" s="43" t="s">
        <v>23581</v>
      </c>
      <c r="D390" s="43" t="s">
        <v>14885</v>
      </c>
      <c r="E390" s="43" t="s">
        <v>281</v>
      </c>
      <c r="F390" s="43" t="s">
        <v>14886</v>
      </c>
      <c r="G390" s="43" t="s">
        <v>23251</v>
      </c>
    </row>
    <row r="391" spans="1:7" x14ac:dyDescent="0.25">
      <c r="A391" s="49">
        <v>45330</v>
      </c>
      <c r="B391" s="43" t="s">
        <v>14887</v>
      </c>
      <c r="C391" s="43" t="s">
        <v>14585</v>
      </c>
      <c r="E391" s="43" t="s">
        <v>14578</v>
      </c>
      <c r="F391" s="43" t="s">
        <v>14888</v>
      </c>
      <c r="G391" s="43" t="s">
        <v>23251</v>
      </c>
    </row>
    <row r="392" spans="1:7" x14ac:dyDescent="0.25">
      <c r="A392" s="49">
        <v>45330</v>
      </c>
      <c r="B392" s="43" t="s">
        <v>14889</v>
      </c>
      <c r="C392" s="43" t="s">
        <v>14768</v>
      </c>
      <c r="D392" s="43" t="s">
        <v>14890</v>
      </c>
      <c r="E392" s="43" t="s">
        <v>14604</v>
      </c>
      <c r="F392" s="43" t="s">
        <v>14891</v>
      </c>
      <c r="G392" s="43" t="s">
        <v>23251</v>
      </c>
    </row>
    <row r="393" spans="1:7" x14ac:dyDescent="0.25">
      <c r="A393" s="49">
        <v>45330</v>
      </c>
      <c r="B393" s="43" t="s">
        <v>14567</v>
      </c>
      <c r="C393" s="43" t="s">
        <v>14667</v>
      </c>
      <c r="D393" s="43" t="s">
        <v>303</v>
      </c>
      <c r="E393" s="43" t="s">
        <v>14598</v>
      </c>
      <c r="F393" s="43" t="s">
        <v>14892</v>
      </c>
      <c r="G393" s="43" t="s">
        <v>23251</v>
      </c>
    </row>
    <row r="394" spans="1:7" x14ac:dyDescent="0.25">
      <c r="A394" s="49">
        <v>45330</v>
      </c>
      <c r="B394" s="43" t="s">
        <v>260</v>
      </c>
      <c r="C394" s="43" t="s">
        <v>23581</v>
      </c>
      <c r="D394" s="43" t="s">
        <v>23447</v>
      </c>
      <c r="E394" s="43" t="s">
        <v>281</v>
      </c>
      <c r="F394" s="43" t="s">
        <v>14893</v>
      </c>
      <c r="G394" s="43" t="s">
        <v>23251</v>
      </c>
    </row>
    <row r="395" spans="1:7" x14ac:dyDescent="0.25">
      <c r="A395" s="49">
        <v>45330</v>
      </c>
      <c r="B395" s="43" t="s">
        <v>14894</v>
      </c>
      <c r="C395" s="43" t="s">
        <v>14603</v>
      </c>
      <c r="E395" s="43" t="s">
        <v>14578</v>
      </c>
      <c r="F395" s="43" t="s">
        <v>14909</v>
      </c>
      <c r="G395" s="43" t="s">
        <v>23251</v>
      </c>
    </row>
    <row r="396" spans="1:7" x14ac:dyDescent="0.25">
      <c r="A396" s="49">
        <v>45330</v>
      </c>
      <c r="B396" s="43" t="s">
        <v>14895</v>
      </c>
      <c r="C396" s="43" t="s">
        <v>23641</v>
      </c>
      <c r="D396" s="43" t="s">
        <v>14704</v>
      </c>
      <c r="E396" s="43" t="s">
        <v>14896</v>
      </c>
      <c r="F396" s="43" t="s">
        <v>14897</v>
      </c>
      <c r="G396" s="43" t="s">
        <v>23251</v>
      </c>
    </row>
    <row r="397" spans="1:7" x14ac:dyDescent="0.25">
      <c r="A397" s="49">
        <v>45330</v>
      </c>
      <c r="B397" s="43" t="s">
        <v>8280</v>
      </c>
      <c r="C397" s="43" t="s">
        <v>207</v>
      </c>
      <c r="D397" s="43" t="s">
        <v>413</v>
      </c>
      <c r="E397" s="43" t="s">
        <v>14722</v>
      </c>
      <c r="F397" s="43" t="s">
        <v>14898</v>
      </c>
      <c r="G397" s="43" t="s">
        <v>23251</v>
      </c>
    </row>
    <row r="398" spans="1:7" x14ac:dyDescent="0.25">
      <c r="A398" s="49">
        <v>45330</v>
      </c>
      <c r="B398" s="43" t="s">
        <v>14899</v>
      </c>
      <c r="C398" s="43" t="s">
        <v>14667</v>
      </c>
      <c r="E398" s="43" t="s">
        <v>14555</v>
      </c>
      <c r="F398" s="43" t="s">
        <v>14900</v>
      </c>
      <c r="G398" s="43" t="s">
        <v>23251</v>
      </c>
    </row>
    <row r="399" spans="1:7" x14ac:dyDescent="0.25">
      <c r="A399" s="49">
        <v>45330</v>
      </c>
      <c r="B399" s="43" t="s">
        <v>14659</v>
      </c>
      <c r="C399" s="43" t="s">
        <v>14768</v>
      </c>
      <c r="D399" s="43" t="s">
        <v>14901</v>
      </c>
      <c r="E399" s="43" t="s">
        <v>14902</v>
      </c>
      <c r="F399" s="43" t="s">
        <v>14903</v>
      </c>
      <c r="G399" s="43" t="s">
        <v>23251</v>
      </c>
    </row>
    <row r="400" spans="1:7" x14ac:dyDescent="0.25">
      <c r="A400" s="49">
        <v>45330</v>
      </c>
      <c r="B400" s="43" t="s">
        <v>14649</v>
      </c>
      <c r="C400" s="43" t="s">
        <v>23581</v>
      </c>
      <c r="D400" s="43" t="s">
        <v>23306</v>
      </c>
      <c r="E400" s="43" t="s">
        <v>209</v>
      </c>
      <c r="F400" s="43" t="s">
        <v>14904</v>
      </c>
      <c r="G400" s="43" t="s">
        <v>23251</v>
      </c>
    </row>
    <row r="401" spans="1:7" x14ac:dyDescent="0.25">
      <c r="A401" s="49">
        <v>45330</v>
      </c>
      <c r="B401" s="43" t="s">
        <v>14905</v>
      </c>
      <c r="C401" s="43" t="s">
        <v>23514</v>
      </c>
      <c r="D401" s="43" t="s">
        <v>23276</v>
      </c>
      <c r="E401" s="43" t="s">
        <v>14546</v>
      </c>
      <c r="F401" s="43" t="s">
        <v>14906</v>
      </c>
      <c r="G401" s="43" t="s">
        <v>23251</v>
      </c>
    </row>
    <row r="402" spans="1:7" x14ac:dyDescent="0.25">
      <c r="A402" s="49">
        <v>45330</v>
      </c>
      <c r="B402" s="43" t="s">
        <v>14808</v>
      </c>
      <c r="C402" s="43" t="s">
        <v>271</v>
      </c>
      <c r="D402" s="43" t="s">
        <v>14907</v>
      </c>
      <c r="E402" s="43" t="s">
        <v>14550</v>
      </c>
      <c r="F402" s="43" t="s">
        <v>14908</v>
      </c>
      <c r="G402" s="43" t="s">
        <v>23251</v>
      </c>
    </row>
    <row r="403" spans="1:7" x14ac:dyDescent="0.25">
      <c r="A403" s="49">
        <v>45331</v>
      </c>
      <c r="B403" s="43" t="s">
        <v>14910</v>
      </c>
      <c r="D403" s="43" t="s">
        <v>23343</v>
      </c>
      <c r="E403" s="43" t="s">
        <v>14546</v>
      </c>
      <c r="F403" s="43" t="s">
        <v>14911</v>
      </c>
      <c r="G403" s="43" t="s">
        <v>23251</v>
      </c>
    </row>
    <row r="404" spans="1:7" x14ac:dyDescent="0.25">
      <c r="A404" s="49">
        <v>45331</v>
      </c>
      <c r="B404" s="43" t="s">
        <v>566</v>
      </c>
      <c r="C404" s="43" t="s">
        <v>23510</v>
      </c>
      <c r="D404" s="43" t="s">
        <v>748</v>
      </c>
      <c r="E404" s="43" t="s">
        <v>14598</v>
      </c>
      <c r="F404" s="43" t="s">
        <v>14912</v>
      </c>
      <c r="G404" s="43" t="s">
        <v>23251</v>
      </c>
    </row>
    <row r="405" spans="1:7" x14ac:dyDescent="0.25">
      <c r="A405" s="49">
        <v>45331</v>
      </c>
      <c r="B405" s="43" t="s">
        <v>566</v>
      </c>
      <c r="D405" s="43" t="s">
        <v>23598</v>
      </c>
      <c r="E405" s="43" t="s">
        <v>14598</v>
      </c>
      <c r="F405" s="43" t="s">
        <v>14559</v>
      </c>
      <c r="G405" s="43" t="s">
        <v>23251</v>
      </c>
    </row>
    <row r="406" spans="1:7" x14ac:dyDescent="0.25">
      <c r="A406" s="49">
        <v>45331</v>
      </c>
      <c r="B406" s="43" t="s">
        <v>14698</v>
      </c>
      <c r="C406" s="43" t="s">
        <v>13825</v>
      </c>
      <c r="D406" s="43" t="s">
        <v>14913</v>
      </c>
      <c r="E406" s="43" t="s">
        <v>14578</v>
      </c>
      <c r="F406" s="43" t="s">
        <v>14914</v>
      </c>
      <c r="G406" s="43" t="s">
        <v>23251</v>
      </c>
    </row>
    <row r="407" spans="1:7" x14ac:dyDescent="0.25">
      <c r="A407" s="49">
        <v>45331</v>
      </c>
      <c r="B407" s="43" t="s">
        <v>14915</v>
      </c>
      <c r="C407" s="43" t="s">
        <v>23512</v>
      </c>
      <c r="D407" s="43" t="s">
        <v>23294</v>
      </c>
      <c r="E407" s="43" t="s">
        <v>14550</v>
      </c>
      <c r="F407" s="43" t="s">
        <v>14916</v>
      </c>
      <c r="G407" s="43" t="s">
        <v>23251</v>
      </c>
    </row>
    <row r="408" spans="1:7" x14ac:dyDescent="0.25">
      <c r="A408" s="49">
        <v>45331</v>
      </c>
      <c r="B408" s="43" t="s">
        <v>14917</v>
      </c>
      <c r="C408" s="43" t="s">
        <v>14918</v>
      </c>
      <c r="E408" s="43" t="s">
        <v>14539</v>
      </c>
      <c r="F408" s="43" t="s">
        <v>2364</v>
      </c>
      <c r="G408" s="43" t="s">
        <v>23251</v>
      </c>
    </row>
    <row r="409" spans="1:7" x14ac:dyDescent="0.25">
      <c r="A409" s="49">
        <v>45331</v>
      </c>
      <c r="B409" s="43" t="s">
        <v>435</v>
      </c>
      <c r="C409" s="43" t="s">
        <v>9990</v>
      </c>
      <c r="D409" s="43" t="s">
        <v>14919</v>
      </c>
      <c r="E409" s="43" t="s">
        <v>14543</v>
      </c>
      <c r="F409" s="43" t="s">
        <v>14920</v>
      </c>
      <c r="G409" s="43" t="s">
        <v>23251</v>
      </c>
    </row>
    <row r="410" spans="1:7" x14ac:dyDescent="0.25">
      <c r="A410" s="49">
        <v>45331</v>
      </c>
      <c r="B410" s="43" t="s">
        <v>14921</v>
      </c>
      <c r="C410" s="43" t="s">
        <v>14696</v>
      </c>
      <c r="D410" s="43" t="s">
        <v>14922</v>
      </c>
      <c r="E410" s="43" t="s">
        <v>14578</v>
      </c>
      <c r="F410" s="43" t="s">
        <v>14923</v>
      </c>
      <c r="G410" s="43" t="s">
        <v>23251</v>
      </c>
    </row>
    <row r="411" spans="1:7" x14ac:dyDescent="0.25">
      <c r="A411" s="49">
        <v>45331</v>
      </c>
      <c r="B411" s="43" t="s">
        <v>14652</v>
      </c>
      <c r="C411" s="43" t="s">
        <v>9990</v>
      </c>
      <c r="E411" s="43" t="s">
        <v>14543</v>
      </c>
      <c r="F411" s="43" t="s">
        <v>14924</v>
      </c>
      <c r="G411" s="43" t="s">
        <v>23251</v>
      </c>
    </row>
    <row r="412" spans="1:7" x14ac:dyDescent="0.25">
      <c r="A412" s="49">
        <v>45331</v>
      </c>
      <c r="B412" s="43" t="s">
        <v>14627</v>
      </c>
      <c r="C412" s="43" t="s">
        <v>14537</v>
      </c>
      <c r="D412" s="43" t="s">
        <v>23315</v>
      </c>
      <c r="E412" s="43" t="s">
        <v>14543</v>
      </c>
      <c r="F412" s="43" t="s">
        <v>14925</v>
      </c>
      <c r="G412" s="43" t="s">
        <v>23251</v>
      </c>
    </row>
    <row r="413" spans="1:7" x14ac:dyDescent="0.25">
      <c r="A413" s="49">
        <v>45331</v>
      </c>
      <c r="B413" s="43" t="s">
        <v>14926</v>
      </c>
      <c r="C413" s="43" t="s">
        <v>23581</v>
      </c>
      <c r="D413" s="43" t="s">
        <v>23306</v>
      </c>
      <c r="E413" s="43" t="s">
        <v>14598</v>
      </c>
      <c r="F413" s="43" t="s">
        <v>14927</v>
      </c>
      <c r="G413" s="43" t="s">
        <v>23251</v>
      </c>
    </row>
    <row r="414" spans="1:7" x14ac:dyDescent="0.25">
      <c r="A414" s="49">
        <v>45331</v>
      </c>
      <c r="B414" s="43" t="s">
        <v>6729</v>
      </c>
      <c r="C414" s="43" t="s">
        <v>14560</v>
      </c>
      <c r="D414" s="43" t="s">
        <v>23598</v>
      </c>
      <c r="E414" s="43" t="s">
        <v>14565</v>
      </c>
      <c r="F414" s="43" t="s">
        <v>14928</v>
      </c>
      <c r="G414" s="43" t="s">
        <v>23251</v>
      </c>
    </row>
    <row r="415" spans="1:7" x14ac:dyDescent="0.25">
      <c r="A415" s="49">
        <v>45331</v>
      </c>
      <c r="B415" s="43" t="s">
        <v>14627</v>
      </c>
      <c r="C415" s="43" t="s">
        <v>14583</v>
      </c>
      <c r="D415" s="43" t="s">
        <v>23336</v>
      </c>
      <c r="E415" s="43" t="s">
        <v>14543</v>
      </c>
      <c r="F415" s="43" t="s">
        <v>14629</v>
      </c>
      <c r="G415" s="43" t="s">
        <v>23251</v>
      </c>
    </row>
    <row r="416" spans="1:7" x14ac:dyDescent="0.25">
      <c r="A416" s="49">
        <v>45331</v>
      </c>
      <c r="B416" s="43" t="s">
        <v>2304</v>
      </c>
      <c r="C416" s="43" t="s">
        <v>23512</v>
      </c>
      <c r="D416" s="43" t="s">
        <v>23294</v>
      </c>
      <c r="E416" s="43" t="s">
        <v>14555</v>
      </c>
      <c r="F416" s="43" t="s">
        <v>14929</v>
      </c>
      <c r="G416" s="43" t="s">
        <v>23251</v>
      </c>
    </row>
    <row r="417" spans="1:7" x14ac:dyDescent="0.25">
      <c r="A417" s="49">
        <v>45331</v>
      </c>
      <c r="B417" s="43" t="s">
        <v>14930</v>
      </c>
      <c r="C417" s="43" t="s">
        <v>23512</v>
      </c>
      <c r="D417" s="43" t="s">
        <v>23294</v>
      </c>
      <c r="E417" s="43" t="s">
        <v>639</v>
      </c>
      <c r="F417" s="43" t="s">
        <v>14931</v>
      </c>
      <c r="G417" s="43" t="s">
        <v>23251</v>
      </c>
    </row>
    <row r="418" spans="1:7" x14ac:dyDescent="0.25">
      <c r="A418" s="49">
        <v>45332</v>
      </c>
      <c r="B418" s="43" t="s">
        <v>14932</v>
      </c>
      <c r="C418" s="43" t="s">
        <v>14933</v>
      </c>
      <c r="D418" s="43" t="s">
        <v>23598</v>
      </c>
      <c r="E418" s="43" t="s">
        <v>14546</v>
      </c>
      <c r="F418" s="43" t="s">
        <v>14934</v>
      </c>
      <c r="G418" s="43" t="s">
        <v>8699</v>
      </c>
    </row>
    <row r="419" spans="1:7" x14ac:dyDescent="0.25">
      <c r="A419" s="49">
        <v>45332</v>
      </c>
      <c r="B419" s="43" t="s">
        <v>4303</v>
      </c>
      <c r="D419" s="43" t="s">
        <v>23597</v>
      </c>
      <c r="E419" s="43" t="s">
        <v>5875</v>
      </c>
      <c r="F419" s="43" t="s">
        <v>4304</v>
      </c>
      <c r="G419" s="43" t="s">
        <v>8256</v>
      </c>
    </row>
    <row r="420" spans="1:7" x14ac:dyDescent="0.25">
      <c r="A420" s="49">
        <v>45332</v>
      </c>
      <c r="B420" s="43" t="s">
        <v>14935</v>
      </c>
      <c r="C420" s="43" t="s">
        <v>23510</v>
      </c>
      <c r="E420" s="43" t="s">
        <v>201</v>
      </c>
      <c r="F420" s="43" t="s">
        <v>485</v>
      </c>
      <c r="G420" s="43" t="s">
        <v>8699</v>
      </c>
    </row>
    <row r="421" spans="1:7" x14ac:dyDescent="0.25">
      <c r="A421" s="49">
        <v>45332</v>
      </c>
      <c r="B421" s="43" t="s">
        <v>14935</v>
      </c>
      <c r="C421" s="43" t="s">
        <v>23510</v>
      </c>
      <c r="E421" s="43" t="s">
        <v>201</v>
      </c>
      <c r="F421" s="43" t="s">
        <v>485</v>
      </c>
      <c r="G421" s="43" t="s">
        <v>8699</v>
      </c>
    </row>
    <row r="422" spans="1:7" x14ac:dyDescent="0.25">
      <c r="A422" s="49">
        <v>45335</v>
      </c>
      <c r="B422" s="43" t="s">
        <v>3794</v>
      </c>
      <c r="C422" s="43" t="s">
        <v>14936</v>
      </c>
      <c r="E422" s="43" t="s">
        <v>14938</v>
      </c>
      <c r="F422" s="43" t="s">
        <v>4606</v>
      </c>
      <c r="G422" s="43" t="s">
        <v>23249</v>
      </c>
    </row>
    <row r="423" spans="1:7" x14ac:dyDescent="0.25">
      <c r="A423" s="49">
        <v>45335</v>
      </c>
      <c r="B423" s="43" t="s">
        <v>530</v>
      </c>
      <c r="C423" s="43" t="s">
        <v>14939</v>
      </c>
      <c r="E423" s="43" t="s">
        <v>14938</v>
      </c>
      <c r="F423" s="43" t="s">
        <v>14940</v>
      </c>
      <c r="G423" s="43" t="s">
        <v>23249</v>
      </c>
    </row>
    <row r="424" spans="1:7" x14ac:dyDescent="0.25">
      <c r="A424" s="49">
        <v>45335</v>
      </c>
      <c r="B424" s="43" t="s">
        <v>4985</v>
      </c>
      <c r="C424" s="43" t="s">
        <v>14941</v>
      </c>
      <c r="D424" s="43" t="s">
        <v>23598</v>
      </c>
      <c r="E424" s="43" t="s">
        <v>14944</v>
      </c>
      <c r="F424" s="43" t="s">
        <v>14942</v>
      </c>
      <c r="G424" s="43" t="s">
        <v>23249</v>
      </c>
    </row>
    <row r="425" spans="1:7" x14ac:dyDescent="0.25">
      <c r="A425" s="49">
        <v>45335</v>
      </c>
      <c r="B425" s="43" t="s">
        <v>565</v>
      </c>
      <c r="C425" s="43" t="s">
        <v>23510</v>
      </c>
      <c r="D425" s="43" t="s">
        <v>14943</v>
      </c>
      <c r="E425" s="43" t="s">
        <v>14944</v>
      </c>
      <c r="F425" s="43" t="s">
        <v>14945</v>
      </c>
      <c r="G425" s="43" t="s">
        <v>23249</v>
      </c>
    </row>
    <row r="426" spans="1:7" x14ac:dyDescent="0.25">
      <c r="A426" s="49">
        <v>45335</v>
      </c>
      <c r="B426" s="43" t="s">
        <v>3794</v>
      </c>
      <c r="C426" s="43" t="s">
        <v>14936</v>
      </c>
      <c r="D426" s="43" t="s">
        <v>23397</v>
      </c>
      <c r="E426" s="43" t="s">
        <v>14946</v>
      </c>
      <c r="F426" s="43" t="s">
        <v>14947</v>
      </c>
      <c r="G426" s="43" t="s">
        <v>23249</v>
      </c>
    </row>
    <row r="427" spans="1:7" x14ac:dyDescent="0.25">
      <c r="A427" s="49">
        <v>45335</v>
      </c>
      <c r="B427" s="43" t="s">
        <v>480</v>
      </c>
      <c r="C427" s="43" t="s">
        <v>14948</v>
      </c>
      <c r="D427" s="43" t="s">
        <v>234</v>
      </c>
      <c r="E427" s="43" t="s">
        <v>14946</v>
      </c>
      <c r="F427" s="43" t="s">
        <v>14949</v>
      </c>
      <c r="G427" s="43" t="s">
        <v>23249</v>
      </c>
    </row>
    <row r="428" spans="1:7" x14ac:dyDescent="0.25">
      <c r="A428" s="49">
        <v>45335</v>
      </c>
      <c r="B428" s="43" t="s">
        <v>14950</v>
      </c>
      <c r="C428" s="43" t="s">
        <v>14951</v>
      </c>
      <c r="D428" s="43" t="s">
        <v>14952</v>
      </c>
      <c r="E428" s="43" t="s">
        <v>14953</v>
      </c>
      <c r="F428" s="43" t="s">
        <v>14954</v>
      </c>
      <c r="G428" s="43" t="s">
        <v>23249</v>
      </c>
    </row>
    <row r="429" spans="1:7" x14ac:dyDescent="0.25">
      <c r="A429" s="49">
        <v>45335</v>
      </c>
      <c r="B429" s="43" t="s">
        <v>14955</v>
      </c>
      <c r="C429" s="43" t="s">
        <v>9990</v>
      </c>
      <c r="D429" s="43" t="s">
        <v>14956</v>
      </c>
      <c r="E429" s="43" t="s">
        <v>14957</v>
      </c>
      <c r="F429" s="43" t="s">
        <v>14958</v>
      </c>
      <c r="G429" s="43" t="s">
        <v>23249</v>
      </c>
    </row>
    <row r="430" spans="1:7" x14ac:dyDescent="0.25">
      <c r="A430" s="49">
        <v>45335</v>
      </c>
      <c r="B430" s="43" t="s">
        <v>260</v>
      </c>
      <c r="C430" s="43" t="s">
        <v>14939</v>
      </c>
      <c r="D430" s="43" t="s">
        <v>23315</v>
      </c>
      <c r="E430" s="43" t="s">
        <v>14959</v>
      </c>
      <c r="F430" s="43" t="s">
        <v>14960</v>
      </c>
      <c r="G430" s="43" t="s">
        <v>23249</v>
      </c>
    </row>
    <row r="431" spans="1:7" x14ac:dyDescent="0.25">
      <c r="A431" s="49">
        <v>45335</v>
      </c>
      <c r="B431" s="43" t="s">
        <v>193</v>
      </c>
      <c r="C431" s="43" t="s">
        <v>14961</v>
      </c>
      <c r="D431" s="43" t="s">
        <v>23313</v>
      </c>
      <c r="E431" s="43" t="s">
        <v>14962</v>
      </c>
      <c r="F431" s="43" t="s">
        <v>14963</v>
      </c>
      <c r="G431" s="43" t="s">
        <v>23249</v>
      </c>
    </row>
    <row r="432" spans="1:7" x14ac:dyDescent="0.25">
      <c r="A432" s="49">
        <v>45335</v>
      </c>
      <c r="B432" s="43" t="s">
        <v>14964</v>
      </c>
      <c r="C432" s="43" t="s">
        <v>14965</v>
      </c>
      <c r="D432" s="43" t="s">
        <v>489</v>
      </c>
      <c r="E432" s="43" t="s">
        <v>14937</v>
      </c>
      <c r="F432" s="43" t="s">
        <v>14966</v>
      </c>
      <c r="G432" s="43" t="s">
        <v>23249</v>
      </c>
    </row>
    <row r="433" spans="1:7" x14ac:dyDescent="0.25">
      <c r="A433" s="49">
        <v>45335</v>
      </c>
      <c r="B433" s="43" t="s">
        <v>14964</v>
      </c>
      <c r="C433" s="43" t="s">
        <v>14965</v>
      </c>
      <c r="E433" s="43" t="s">
        <v>14967</v>
      </c>
      <c r="F433" s="43" t="s">
        <v>14968</v>
      </c>
      <c r="G433" s="43" t="s">
        <v>23249</v>
      </c>
    </row>
    <row r="434" spans="1:7" x14ac:dyDescent="0.25">
      <c r="A434" s="49">
        <v>45335</v>
      </c>
      <c r="B434" s="43" t="s">
        <v>14969</v>
      </c>
      <c r="C434" s="43" t="s">
        <v>14970</v>
      </c>
      <c r="D434" s="43" t="s">
        <v>23635</v>
      </c>
      <c r="E434" s="43" t="s">
        <v>14957</v>
      </c>
      <c r="F434" s="43" t="s">
        <v>14971</v>
      </c>
      <c r="G434" s="43" t="s">
        <v>23249</v>
      </c>
    </row>
    <row r="435" spans="1:7" x14ac:dyDescent="0.25">
      <c r="A435" s="49">
        <v>45335</v>
      </c>
      <c r="B435" s="43" t="s">
        <v>14972</v>
      </c>
      <c r="C435" s="43" t="s">
        <v>23581</v>
      </c>
      <c r="D435" s="43" t="s">
        <v>23385</v>
      </c>
      <c r="E435" s="43" t="s">
        <v>699</v>
      </c>
      <c r="F435" s="43" t="s">
        <v>14973</v>
      </c>
      <c r="G435" s="43" t="s">
        <v>23249</v>
      </c>
    </row>
    <row r="436" spans="1:7" x14ac:dyDescent="0.25">
      <c r="A436" s="49">
        <v>45335</v>
      </c>
      <c r="B436" s="43" t="s">
        <v>6729</v>
      </c>
      <c r="C436" s="43" t="s">
        <v>14941</v>
      </c>
      <c r="D436" s="43" t="s">
        <v>23598</v>
      </c>
      <c r="E436" s="43" t="s">
        <v>14974</v>
      </c>
      <c r="F436" s="43" t="s">
        <v>14975</v>
      </c>
      <c r="G436" s="43" t="s">
        <v>23249</v>
      </c>
    </row>
    <row r="437" spans="1:7" x14ac:dyDescent="0.25">
      <c r="A437" s="49">
        <v>45335</v>
      </c>
      <c r="B437" s="43" t="s">
        <v>695</v>
      </c>
      <c r="C437" s="43" t="s">
        <v>14965</v>
      </c>
      <c r="D437" s="43" t="s">
        <v>303</v>
      </c>
      <c r="E437" s="43" t="s">
        <v>639</v>
      </c>
      <c r="F437" s="43" t="s">
        <v>14976</v>
      </c>
      <c r="G437" s="43" t="s">
        <v>23249</v>
      </c>
    </row>
    <row r="438" spans="1:7" x14ac:dyDescent="0.25">
      <c r="A438" s="49">
        <v>45335</v>
      </c>
      <c r="B438" s="43" t="s">
        <v>14977</v>
      </c>
      <c r="C438" s="43" t="s">
        <v>14948</v>
      </c>
      <c r="D438" s="43" t="s">
        <v>23315</v>
      </c>
      <c r="E438" s="43" t="s">
        <v>14957</v>
      </c>
      <c r="F438" s="43" t="s">
        <v>14978</v>
      </c>
      <c r="G438" s="43" t="s">
        <v>23249</v>
      </c>
    </row>
    <row r="439" spans="1:7" x14ac:dyDescent="0.25">
      <c r="A439" s="49">
        <v>45335</v>
      </c>
      <c r="B439" s="43" t="s">
        <v>14977</v>
      </c>
      <c r="C439" s="43" t="s">
        <v>14948</v>
      </c>
      <c r="D439" s="43" t="s">
        <v>23315</v>
      </c>
      <c r="E439" s="43" t="s">
        <v>14957</v>
      </c>
      <c r="F439" s="43" t="s">
        <v>14979</v>
      </c>
      <c r="G439" s="43" t="s">
        <v>23249</v>
      </c>
    </row>
    <row r="440" spans="1:7" x14ac:dyDescent="0.25">
      <c r="A440" s="49">
        <v>45335</v>
      </c>
      <c r="B440" s="43" t="s">
        <v>423</v>
      </c>
      <c r="C440" s="43" t="s">
        <v>14970</v>
      </c>
      <c r="D440" s="43" t="s">
        <v>10961</v>
      </c>
      <c r="E440" s="43" t="s">
        <v>14980</v>
      </c>
      <c r="F440" s="43" t="s">
        <v>14981</v>
      </c>
      <c r="G440" s="43" t="s">
        <v>23249</v>
      </c>
    </row>
    <row r="441" spans="1:7" x14ac:dyDescent="0.25">
      <c r="A441" s="49">
        <v>45336</v>
      </c>
      <c r="B441" s="43" t="s">
        <v>566</v>
      </c>
      <c r="D441" s="43" t="s">
        <v>23315</v>
      </c>
      <c r="E441" s="43" t="s">
        <v>699</v>
      </c>
      <c r="F441" s="43" t="s">
        <v>14982</v>
      </c>
      <c r="G441" s="43" t="s">
        <v>23249</v>
      </c>
    </row>
    <row r="442" spans="1:7" x14ac:dyDescent="0.25">
      <c r="A442" s="49">
        <v>45336</v>
      </c>
      <c r="B442" s="43" t="s">
        <v>14983</v>
      </c>
      <c r="C442" s="43" t="s">
        <v>23510</v>
      </c>
      <c r="E442" s="43" t="s">
        <v>14953</v>
      </c>
      <c r="F442" s="43" t="s">
        <v>485</v>
      </c>
      <c r="G442" s="43" t="s">
        <v>23251</v>
      </c>
    </row>
    <row r="443" spans="1:7" x14ac:dyDescent="0.25">
      <c r="A443" s="49">
        <v>45336</v>
      </c>
      <c r="B443" s="43" t="s">
        <v>23651</v>
      </c>
      <c r="C443" s="43" t="s">
        <v>14984</v>
      </c>
      <c r="E443" s="43" t="s">
        <v>14957</v>
      </c>
      <c r="F443" s="43" t="s">
        <v>14985</v>
      </c>
      <c r="G443" s="43" t="s">
        <v>23249</v>
      </c>
    </row>
    <row r="444" spans="1:7" x14ac:dyDescent="0.25">
      <c r="A444" s="49">
        <v>45336</v>
      </c>
      <c r="B444" s="43" t="s">
        <v>14986</v>
      </c>
      <c r="C444" s="43" t="s">
        <v>14987</v>
      </c>
      <c r="D444" s="43" t="s">
        <v>13644</v>
      </c>
      <c r="E444" s="43" t="s">
        <v>14988</v>
      </c>
      <c r="F444" s="43" t="s">
        <v>14989</v>
      </c>
      <c r="G444" s="43" t="s">
        <v>23249</v>
      </c>
    </row>
    <row r="445" spans="1:7" x14ac:dyDescent="0.25">
      <c r="A445" s="49">
        <v>45336</v>
      </c>
      <c r="B445" s="43" t="s">
        <v>14990</v>
      </c>
      <c r="C445" s="43" t="s">
        <v>14991</v>
      </c>
      <c r="E445" s="43" t="s">
        <v>14992</v>
      </c>
      <c r="F445" s="43" t="s">
        <v>495</v>
      </c>
      <c r="G445" s="43" t="s">
        <v>23249</v>
      </c>
    </row>
    <row r="446" spans="1:7" x14ac:dyDescent="0.25">
      <c r="A446" s="49">
        <v>45336</v>
      </c>
      <c r="B446" s="43" t="s">
        <v>23632</v>
      </c>
      <c r="C446" s="43" t="s">
        <v>14993</v>
      </c>
      <c r="D446" s="43" t="s">
        <v>23598</v>
      </c>
      <c r="E446" s="43" t="s">
        <v>14994</v>
      </c>
      <c r="F446" s="43" t="s">
        <v>14995</v>
      </c>
      <c r="G446" s="43" t="s">
        <v>23249</v>
      </c>
    </row>
    <row r="447" spans="1:7" x14ac:dyDescent="0.25">
      <c r="A447" s="49">
        <v>45336</v>
      </c>
      <c r="B447" s="43" t="s">
        <v>438</v>
      </c>
      <c r="C447" s="43" t="s">
        <v>14951</v>
      </c>
      <c r="D447" s="43" t="s">
        <v>14952</v>
      </c>
      <c r="E447" s="43" t="s">
        <v>14957</v>
      </c>
      <c r="F447" s="43" t="s">
        <v>14996</v>
      </c>
      <c r="G447" s="43" t="s">
        <v>23249</v>
      </c>
    </row>
    <row r="448" spans="1:7" x14ac:dyDescent="0.25">
      <c r="A448" s="49">
        <v>45336</v>
      </c>
      <c r="B448" s="43" t="s">
        <v>14997</v>
      </c>
      <c r="C448" s="43" t="s">
        <v>14948</v>
      </c>
      <c r="E448" s="43" t="s">
        <v>14959</v>
      </c>
      <c r="F448" s="43" t="s">
        <v>14998</v>
      </c>
      <c r="G448" s="43" t="s">
        <v>23249</v>
      </c>
    </row>
    <row r="449" spans="1:7" x14ac:dyDescent="0.25">
      <c r="A449" s="49">
        <v>45336</v>
      </c>
      <c r="B449" s="43" t="s">
        <v>6729</v>
      </c>
      <c r="C449" s="43" t="s">
        <v>14941</v>
      </c>
      <c r="D449" s="43" t="s">
        <v>23598</v>
      </c>
      <c r="E449" s="43" t="s">
        <v>14974</v>
      </c>
      <c r="F449" s="43" t="s">
        <v>14999</v>
      </c>
      <c r="G449" s="43" t="s">
        <v>23249</v>
      </c>
    </row>
    <row r="450" spans="1:7" x14ac:dyDescent="0.25">
      <c r="A450" s="49">
        <v>45336</v>
      </c>
      <c r="B450" s="43" t="s">
        <v>935</v>
      </c>
      <c r="C450" s="43" t="s">
        <v>23581</v>
      </c>
      <c r="D450" s="43" t="s">
        <v>23311</v>
      </c>
      <c r="E450" s="43" t="s">
        <v>15000</v>
      </c>
      <c r="F450" s="43" t="s">
        <v>15001</v>
      </c>
      <c r="G450" s="43" t="s">
        <v>23249</v>
      </c>
    </row>
    <row r="451" spans="1:7" x14ac:dyDescent="0.25">
      <c r="A451" s="49">
        <v>45336</v>
      </c>
      <c r="B451" s="43" t="s">
        <v>15002</v>
      </c>
      <c r="C451" s="43" t="s">
        <v>15003</v>
      </c>
      <c r="D451" s="43" t="s">
        <v>413</v>
      </c>
      <c r="E451" s="43" t="s">
        <v>15004</v>
      </c>
      <c r="F451" s="43" t="s">
        <v>15005</v>
      </c>
      <c r="G451" s="43" t="s">
        <v>23249</v>
      </c>
    </row>
    <row r="452" spans="1:7" x14ac:dyDescent="0.25">
      <c r="A452" s="49">
        <v>45336</v>
      </c>
      <c r="B452" s="43" t="s">
        <v>15006</v>
      </c>
      <c r="C452" s="43" t="s">
        <v>146</v>
      </c>
      <c r="D452" s="43" t="s">
        <v>543</v>
      </c>
      <c r="E452" s="43" t="s">
        <v>201</v>
      </c>
      <c r="F452" s="43" t="s">
        <v>15007</v>
      </c>
      <c r="G452" s="43" t="s">
        <v>23249</v>
      </c>
    </row>
    <row r="453" spans="1:7" x14ac:dyDescent="0.25">
      <c r="A453" s="49">
        <v>45336</v>
      </c>
      <c r="B453" s="43" t="s">
        <v>15008</v>
      </c>
      <c r="C453" s="43" t="s">
        <v>14965</v>
      </c>
      <c r="D453" s="43" t="s">
        <v>303</v>
      </c>
      <c r="E453" s="43" t="s">
        <v>15009</v>
      </c>
      <c r="F453" s="43" t="s">
        <v>15010</v>
      </c>
      <c r="G453" s="43" t="s">
        <v>23249</v>
      </c>
    </row>
    <row r="454" spans="1:7" x14ac:dyDescent="0.25">
      <c r="A454" s="49">
        <v>45336</v>
      </c>
      <c r="B454" s="43" t="s">
        <v>1775</v>
      </c>
      <c r="C454" s="43" t="s">
        <v>23512</v>
      </c>
      <c r="D454" s="43" t="s">
        <v>23294</v>
      </c>
      <c r="E454" s="43" t="s">
        <v>322</v>
      </c>
      <c r="F454" s="43" t="s">
        <v>15011</v>
      </c>
      <c r="G454" s="43" t="s">
        <v>8257</v>
      </c>
    </row>
    <row r="455" spans="1:7" x14ac:dyDescent="0.25">
      <c r="A455" s="49">
        <v>45336</v>
      </c>
      <c r="B455" s="43" t="s">
        <v>15012</v>
      </c>
      <c r="C455" s="43" t="s">
        <v>15013</v>
      </c>
      <c r="D455" s="43" t="s">
        <v>23294</v>
      </c>
      <c r="E455" s="43" t="s">
        <v>15014</v>
      </c>
      <c r="F455" s="43" t="s">
        <v>15015</v>
      </c>
      <c r="G455" s="43" t="s">
        <v>23249</v>
      </c>
    </row>
    <row r="456" spans="1:7" x14ac:dyDescent="0.25">
      <c r="A456" s="49">
        <v>45336</v>
      </c>
      <c r="B456" s="43" t="s">
        <v>15016</v>
      </c>
      <c r="C456" s="43" t="s">
        <v>15017</v>
      </c>
      <c r="E456" s="43" t="s">
        <v>15018</v>
      </c>
      <c r="F456" s="43" t="s">
        <v>15019</v>
      </c>
      <c r="G456" s="43" t="s">
        <v>23249</v>
      </c>
    </row>
    <row r="457" spans="1:7" x14ac:dyDescent="0.25">
      <c r="A457" s="49">
        <v>45336</v>
      </c>
      <c r="B457" s="43" t="s">
        <v>125</v>
      </c>
      <c r="C457" s="43" t="s">
        <v>14987</v>
      </c>
      <c r="D457" s="43" t="s">
        <v>23371</v>
      </c>
      <c r="E457" s="43" t="s">
        <v>14957</v>
      </c>
      <c r="F457" s="43" t="s">
        <v>14979</v>
      </c>
      <c r="G457" s="43" t="s">
        <v>23249</v>
      </c>
    </row>
    <row r="458" spans="1:7" x14ac:dyDescent="0.25">
      <c r="A458" s="49">
        <v>45336</v>
      </c>
      <c r="B458" s="43" t="s">
        <v>533</v>
      </c>
      <c r="C458" s="43" t="s">
        <v>15020</v>
      </c>
      <c r="D458" s="43" t="s">
        <v>23299</v>
      </c>
      <c r="E458" s="43" t="s">
        <v>15021</v>
      </c>
      <c r="F458" s="43" t="s">
        <v>15022</v>
      </c>
      <c r="G458" s="43" t="s">
        <v>23249</v>
      </c>
    </row>
    <row r="459" spans="1:7" x14ac:dyDescent="0.25">
      <c r="A459" s="49">
        <v>45336</v>
      </c>
      <c r="B459" s="43" t="s">
        <v>154</v>
      </c>
      <c r="C459" s="43" t="s">
        <v>23514</v>
      </c>
      <c r="D459" s="43" t="s">
        <v>23276</v>
      </c>
      <c r="E459" s="43" t="s">
        <v>14957</v>
      </c>
      <c r="F459" s="43" t="s">
        <v>15023</v>
      </c>
      <c r="G459" s="43" t="s">
        <v>23249</v>
      </c>
    </row>
    <row r="460" spans="1:7" x14ac:dyDescent="0.25">
      <c r="A460" s="49">
        <v>45336</v>
      </c>
      <c r="B460" s="43" t="s">
        <v>15024</v>
      </c>
      <c r="C460" s="43" t="s">
        <v>23512</v>
      </c>
      <c r="D460" s="43" t="s">
        <v>23294</v>
      </c>
      <c r="E460" s="43" t="s">
        <v>15004</v>
      </c>
      <c r="F460" s="43" t="s">
        <v>15025</v>
      </c>
      <c r="G460" s="43" t="s">
        <v>23249</v>
      </c>
    </row>
    <row r="461" spans="1:7" x14ac:dyDescent="0.25">
      <c r="A461" s="49">
        <v>45336</v>
      </c>
      <c r="B461" s="43" t="s">
        <v>480</v>
      </c>
      <c r="C461" s="43" t="s">
        <v>9990</v>
      </c>
      <c r="D461" s="43" t="s">
        <v>627</v>
      </c>
      <c r="E461" s="43" t="s">
        <v>15026</v>
      </c>
      <c r="F461" s="43" t="s">
        <v>15027</v>
      </c>
      <c r="G461" s="43" t="s">
        <v>23251</v>
      </c>
    </row>
    <row r="462" spans="1:7" x14ac:dyDescent="0.25">
      <c r="A462" s="49">
        <v>45336</v>
      </c>
      <c r="B462" s="43" t="s">
        <v>480</v>
      </c>
      <c r="C462" s="43" t="s">
        <v>14961</v>
      </c>
      <c r="D462" s="43" t="s">
        <v>23313</v>
      </c>
      <c r="E462" s="43" t="s">
        <v>15026</v>
      </c>
      <c r="F462" s="43" t="s">
        <v>15028</v>
      </c>
      <c r="G462" s="43" t="s">
        <v>23251</v>
      </c>
    </row>
    <row r="463" spans="1:7" x14ac:dyDescent="0.25">
      <c r="A463" s="49">
        <v>45337</v>
      </c>
      <c r="B463" s="43" t="s">
        <v>15029</v>
      </c>
      <c r="C463" s="43" t="s">
        <v>14965</v>
      </c>
      <c r="E463" s="43" t="s">
        <v>181</v>
      </c>
      <c r="F463" s="43" t="s">
        <v>15030</v>
      </c>
      <c r="G463" s="43" t="s">
        <v>23251</v>
      </c>
    </row>
    <row r="464" spans="1:7" x14ac:dyDescent="0.25">
      <c r="A464" s="49">
        <v>45337</v>
      </c>
      <c r="B464" s="43" t="s">
        <v>15031</v>
      </c>
      <c r="D464" s="43" t="s">
        <v>23598</v>
      </c>
      <c r="E464" s="43" t="s">
        <v>699</v>
      </c>
      <c r="F464" s="43" t="s">
        <v>15032</v>
      </c>
      <c r="G464" s="43" t="s">
        <v>23251</v>
      </c>
    </row>
    <row r="465" spans="1:7" x14ac:dyDescent="0.25">
      <c r="A465" s="49">
        <v>45337</v>
      </c>
      <c r="B465" s="43" t="s">
        <v>438</v>
      </c>
      <c r="C465" s="43" t="s">
        <v>14941</v>
      </c>
      <c r="E465" s="43" t="s">
        <v>14957</v>
      </c>
      <c r="F465" s="43" t="s">
        <v>622</v>
      </c>
      <c r="G465" s="43" t="s">
        <v>23249</v>
      </c>
    </row>
    <row r="466" spans="1:7" x14ac:dyDescent="0.25">
      <c r="A466" s="49">
        <v>45337</v>
      </c>
      <c r="B466" s="43" t="s">
        <v>15033</v>
      </c>
      <c r="C466" s="43" t="s">
        <v>15013</v>
      </c>
      <c r="D466" s="43" t="s">
        <v>23294</v>
      </c>
      <c r="E466" s="43" t="s">
        <v>14962</v>
      </c>
      <c r="F466" s="43" t="s">
        <v>15034</v>
      </c>
      <c r="G466" s="43" t="s">
        <v>23249</v>
      </c>
    </row>
    <row r="467" spans="1:7" x14ac:dyDescent="0.25">
      <c r="A467" s="49">
        <v>45337</v>
      </c>
      <c r="B467" s="43" t="s">
        <v>15035</v>
      </c>
      <c r="C467" s="43" t="s">
        <v>14951</v>
      </c>
      <c r="D467" s="43" t="s">
        <v>1987</v>
      </c>
      <c r="E467" s="43" t="s">
        <v>15036</v>
      </c>
      <c r="F467" s="43" t="s">
        <v>15037</v>
      </c>
      <c r="G467" s="43" t="s">
        <v>23249</v>
      </c>
    </row>
    <row r="468" spans="1:7" x14ac:dyDescent="0.25">
      <c r="A468" s="49">
        <v>45337</v>
      </c>
      <c r="B468" s="43" t="s">
        <v>15038</v>
      </c>
      <c r="C468" s="43" t="s">
        <v>23581</v>
      </c>
      <c r="D468" s="43" t="s">
        <v>23385</v>
      </c>
      <c r="E468" s="43" t="s">
        <v>15036</v>
      </c>
      <c r="F468" s="43" t="s">
        <v>15039</v>
      </c>
      <c r="G468" s="43" t="s">
        <v>23249</v>
      </c>
    </row>
    <row r="469" spans="1:7" x14ac:dyDescent="0.25">
      <c r="A469" s="49">
        <v>45337</v>
      </c>
      <c r="B469" s="43" t="s">
        <v>15040</v>
      </c>
      <c r="C469" s="43" t="s">
        <v>15020</v>
      </c>
      <c r="E469" s="43" t="s">
        <v>15041</v>
      </c>
      <c r="F469" s="43" t="s">
        <v>15042</v>
      </c>
      <c r="G469" s="43" t="s">
        <v>23249</v>
      </c>
    </row>
    <row r="470" spans="1:7" x14ac:dyDescent="0.25">
      <c r="A470" s="49">
        <v>45337</v>
      </c>
      <c r="B470" s="43" t="s">
        <v>15043</v>
      </c>
      <c r="C470" s="43" t="s">
        <v>23511</v>
      </c>
      <c r="D470" s="43" t="s">
        <v>23264</v>
      </c>
      <c r="E470" s="43" t="s">
        <v>14953</v>
      </c>
      <c r="F470" s="43" t="s">
        <v>15044</v>
      </c>
      <c r="G470" s="43" t="s">
        <v>23249</v>
      </c>
    </row>
    <row r="471" spans="1:7" x14ac:dyDescent="0.25">
      <c r="A471" s="49">
        <v>45337</v>
      </c>
      <c r="B471" s="43" t="s">
        <v>70</v>
      </c>
      <c r="C471" s="43" t="s">
        <v>14965</v>
      </c>
      <c r="E471" s="43" t="s">
        <v>15045</v>
      </c>
      <c r="F471" s="43" t="s">
        <v>15046</v>
      </c>
      <c r="G471" s="43" t="s">
        <v>23249</v>
      </c>
    </row>
    <row r="472" spans="1:7" x14ac:dyDescent="0.25">
      <c r="A472" s="49">
        <v>45337</v>
      </c>
      <c r="B472" s="43" t="s">
        <v>1435</v>
      </c>
      <c r="C472" s="43" t="s">
        <v>23512</v>
      </c>
      <c r="D472" s="43" t="s">
        <v>23294</v>
      </c>
      <c r="E472" s="43" t="s">
        <v>14959</v>
      </c>
      <c r="F472" s="43" t="s">
        <v>15047</v>
      </c>
      <c r="G472" s="43" t="s">
        <v>23249</v>
      </c>
    </row>
    <row r="473" spans="1:7" x14ac:dyDescent="0.25">
      <c r="A473" s="49">
        <v>45337</v>
      </c>
      <c r="B473" s="43" t="s">
        <v>205</v>
      </c>
      <c r="C473" s="43" t="s">
        <v>15020</v>
      </c>
      <c r="D473" s="43" t="s">
        <v>23296</v>
      </c>
      <c r="E473" s="43" t="s">
        <v>14957</v>
      </c>
      <c r="F473" s="43" t="s">
        <v>15048</v>
      </c>
      <c r="G473" s="43" t="s">
        <v>23249</v>
      </c>
    </row>
    <row r="474" spans="1:7" x14ac:dyDescent="0.25">
      <c r="A474" s="49">
        <v>45337</v>
      </c>
      <c r="B474" s="43" t="s">
        <v>15049</v>
      </c>
      <c r="C474" s="43" t="s">
        <v>14970</v>
      </c>
      <c r="E474" s="43" t="s">
        <v>15045</v>
      </c>
      <c r="F474" s="43" t="s">
        <v>15050</v>
      </c>
      <c r="G474" s="43" t="s">
        <v>23249</v>
      </c>
    </row>
    <row r="475" spans="1:7" x14ac:dyDescent="0.25">
      <c r="A475" s="49">
        <v>45337</v>
      </c>
      <c r="B475" s="43" t="s">
        <v>522</v>
      </c>
      <c r="C475" s="43" t="s">
        <v>15051</v>
      </c>
      <c r="D475" s="43" t="s">
        <v>489</v>
      </c>
      <c r="E475" s="43" t="s">
        <v>14957</v>
      </c>
      <c r="F475" s="43" t="s">
        <v>14979</v>
      </c>
      <c r="G475" s="43" t="s">
        <v>23249</v>
      </c>
    </row>
    <row r="476" spans="1:7" x14ac:dyDescent="0.25">
      <c r="A476" s="49">
        <v>45337</v>
      </c>
      <c r="B476" s="43" t="s">
        <v>522</v>
      </c>
      <c r="C476" s="43" t="s">
        <v>14948</v>
      </c>
      <c r="D476" s="43" t="s">
        <v>23315</v>
      </c>
      <c r="E476" s="43" t="s">
        <v>14957</v>
      </c>
      <c r="F476" s="43" t="s">
        <v>14979</v>
      </c>
      <c r="G476" s="43" t="s">
        <v>23249</v>
      </c>
    </row>
    <row r="477" spans="1:7" x14ac:dyDescent="0.25">
      <c r="A477" s="49">
        <v>45337</v>
      </c>
      <c r="B477" s="43" t="s">
        <v>239</v>
      </c>
      <c r="C477" s="43" t="s">
        <v>23636</v>
      </c>
      <c r="D477" s="43" t="s">
        <v>23356</v>
      </c>
      <c r="E477" s="43" t="s">
        <v>14957</v>
      </c>
      <c r="F477" s="43" t="s">
        <v>15052</v>
      </c>
      <c r="G477" s="43" t="s">
        <v>23251</v>
      </c>
    </row>
    <row r="478" spans="1:7" x14ac:dyDescent="0.25">
      <c r="A478" s="49">
        <v>45338</v>
      </c>
      <c r="B478" s="43" t="s">
        <v>15053</v>
      </c>
      <c r="C478" s="43" t="s">
        <v>15054</v>
      </c>
      <c r="D478" s="43" t="s">
        <v>543</v>
      </c>
      <c r="E478" s="43" t="s">
        <v>15009</v>
      </c>
      <c r="F478" s="43" t="s">
        <v>15055</v>
      </c>
      <c r="G478" s="43" t="s">
        <v>23251</v>
      </c>
    </row>
    <row r="479" spans="1:7" x14ac:dyDescent="0.25">
      <c r="A479" s="49">
        <v>45338</v>
      </c>
      <c r="B479" s="43" t="s">
        <v>15056</v>
      </c>
      <c r="C479" s="43" t="s">
        <v>23513</v>
      </c>
      <c r="E479" s="43" t="s">
        <v>14957</v>
      </c>
      <c r="F479" s="43" t="s">
        <v>15057</v>
      </c>
      <c r="G479" s="43" t="s">
        <v>23251</v>
      </c>
    </row>
    <row r="480" spans="1:7" x14ac:dyDescent="0.25">
      <c r="A480" s="49">
        <v>45338</v>
      </c>
      <c r="B480" s="43" t="s">
        <v>1086</v>
      </c>
      <c r="C480" s="43" t="s">
        <v>23510</v>
      </c>
      <c r="E480" s="43" t="s">
        <v>14944</v>
      </c>
      <c r="F480" s="43" t="s">
        <v>485</v>
      </c>
      <c r="G480" s="43" t="s">
        <v>23251</v>
      </c>
    </row>
    <row r="481" spans="1:7" x14ac:dyDescent="0.25">
      <c r="A481" s="49">
        <v>45338</v>
      </c>
      <c r="B481" s="43" t="s">
        <v>15058</v>
      </c>
      <c r="C481" s="43" t="s">
        <v>15059</v>
      </c>
      <c r="D481" s="43" t="s">
        <v>563</v>
      </c>
      <c r="E481" s="43" t="s">
        <v>14959</v>
      </c>
      <c r="F481" s="43" t="s">
        <v>15060</v>
      </c>
      <c r="G481" s="43" t="s">
        <v>23251</v>
      </c>
    </row>
    <row r="482" spans="1:7" x14ac:dyDescent="0.25">
      <c r="A482" s="49">
        <v>45338</v>
      </c>
      <c r="B482" s="43" t="s">
        <v>15061</v>
      </c>
      <c r="C482" s="43" t="s">
        <v>15062</v>
      </c>
      <c r="D482" s="43" t="s">
        <v>15063</v>
      </c>
      <c r="E482" s="43" t="s">
        <v>343</v>
      </c>
      <c r="F482" s="43" t="s">
        <v>15064</v>
      </c>
      <c r="G482" s="43" t="s">
        <v>23251</v>
      </c>
    </row>
    <row r="483" spans="1:7" x14ac:dyDescent="0.25">
      <c r="A483" s="49">
        <v>45338</v>
      </c>
      <c r="B483" s="43" t="s">
        <v>435</v>
      </c>
      <c r="C483" s="43" t="s">
        <v>15054</v>
      </c>
      <c r="D483" s="43" t="s">
        <v>15065</v>
      </c>
      <c r="E483" s="43" t="s">
        <v>15066</v>
      </c>
      <c r="F483" s="43" t="s">
        <v>259</v>
      </c>
      <c r="G483" s="43" t="s">
        <v>23251</v>
      </c>
    </row>
    <row r="484" spans="1:7" x14ac:dyDescent="0.25">
      <c r="A484" s="49">
        <v>45338</v>
      </c>
      <c r="B484" s="43" t="s">
        <v>433</v>
      </c>
      <c r="C484" s="43" t="s">
        <v>23512</v>
      </c>
      <c r="D484" s="43" t="s">
        <v>23294</v>
      </c>
      <c r="E484" s="43" t="s">
        <v>14962</v>
      </c>
      <c r="F484" s="43" t="s">
        <v>15067</v>
      </c>
      <c r="G484" s="43" t="s">
        <v>23251</v>
      </c>
    </row>
    <row r="485" spans="1:7" x14ac:dyDescent="0.25">
      <c r="A485" s="49">
        <v>45338</v>
      </c>
      <c r="B485" s="43" t="s">
        <v>15068</v>
      </c>
      <c r="C485" s="43" t="s">
        <v>9990</v>
      </c>
      <c r="E485" s="43" t="s">
        <v>15026</v>
      </c>
      <c r="F485" s="43" t="s">
        <v>15069</v>
      </c>
      <c r="G485" s="43" t="s">
        <v>23251</v>
      </c>
    </row>
    <row r="486" spans="1:7" x14ac:dyDescent="0.25">
      <c r="A486" s="49">
        <v>45338</v>
      </c>
      <c r="B486" s="43" t="s">
        <v>15070</v>
      </c>
      <c r="C486" s="43" t="s">
        <v>23581</v>
      </c>
      <c r="D486" s="43" t="s">
        <v>23306</v>
      </c>
      <c r="E486" s="43" t="s">
        <v>699</v>
      </c>
      <c r="F486" s="43" t="s">
        <v>15071</v>
      </c>
      <c r="G486" s="43" t="s">
        <v>23251</v>
      </c>
    </row>
    <row r="487" spans="1:7" x14ac:dyDescent="0.25">
      <c r="A487" s="49">
        <v>45338</v>
      </c>
      <c r="B487" s="43" t="s">
        <v>935</v>
      </c>
      <c r="C487" s="43" t="s">
        <v>23581</v>
      </c>
      <c r="D487" s="43" t="s">
        <v>23306</v>
      </c>
      <c r="E487" s="43" t="s">
        <v>437</v>
      </c>
      <c r="F487" s="43" t="s">
        <v>15072</v>
      </c>
      <c r="G487" s="43" t="s">
        <v>23251</v>
      </c>
    </row>
    <row r="488" spans="1:7" x14ac:dyDescent="0.25">
      <c r="A488" s="49">
        <v>45338</v>
      </c>
      <c r="B488" s="43" t="s">
        <v>15073</v>
      </c>
      <c r="C488" s="43" t="s">
        <v>14941</v>
      </c>
      <c r="D488" s="43" t="s">
        <v>23598</v>
      </c>
      <c r="E488" s="43" t="s">
        <v>15026</v>
      </c>
      <c r="F488" s="43" t="s">
        <v>15074</v>
      </c>
      <c r="G488" s="43" t="s">
        <v>23251</v>
      </c>
    </row>
    <row r="489" spans="1:7" x14ac:dyDescent="0.25">
      <c r="A489" s="49">
        <v>45338</v>
      </c>
      <c r="B489" s="43" t="s">
        <v>15061</v>
      </c>
      <c r="C489" s="43" t="s">
        <v>14961</v>
      </c>
      <c r="E489" s="43" t="s">
        <v>15026</v>
      </c>
      <c r="F489" s="43" t="s">
        <v>15075</v>
      </c>
      <c r="G489" s="43" t="s">
        <v>23251</v>
      </c>
    </row>
    <row r="490" spans="1:7" x14ac:dyDescent="0.25">
      <c r="A490" s="49">
        <v>45338</v>
      </c>
      <c r="B490" s="43" t="s">
        <v>97</v>
      </c>
      <c r="C490" s="43" t="s">
        <v>14961</v>
      </c>
      <c r="E490" s="43" t="s">
        <v>15026</v>
      </c>
      <c r="F490" s="43" t="s">
        <v>15076</v>
      </c>
      <c r="G490" s="43" t="s">
        <v>23251</v>
      </c>
    </row>
    <row r="491" spans="1:7" x14ac:dyDescent="0.25">
      <c r="A491" s="49">
        <v>45338</v>
      </c>
      <c r="B491" s="43" t="s">
        <v>438</v>
      </c>
      <c r="C491" s="43" t="s">
        <v>15054</v>
      </c>
      <c r="D491" s="43" t="s">
        <v>543</v>
      </c>
      <c r="E491" s="43" t="s">
        <v>15041</v>
      </c>
      <c r="F491" s="43" t="s">
        <v>15077</v>
      </c>
      <c r="G491" s="43" t="s">
        <v>23251</v>
      </c>
    </row>
    <row r="492" spans="1:7" x14ac:dyDescent="0.25">
      <c r="A492" s="49">
        <v>45338</v>
      </c>
      <c r="B492" s="43" t="s">
        <v>23517</v>
      </c>
      <c r="C492" s="43" t="s">
        <v>23581</v>
      </c>
      <c r="E492" s="43" t="s">
        <v>15066</v>
      </c>
      <c r="F492" s="43" t="s">
        <v>15078</v>
      </c>
      <c r="G492" s="43" t="s">
        <v>23251</v>
      </c>
    </row>
    <row r="493" spans="1:7" x14ac:dyDescent="0.25">
      <c r="A493" s="49">
        <v>45338</v>
      </c>
      <c r="B493" s="43" t="s">
        <v>8280</v>
      </c>
      <c r="C493" s="43" t="s">
        <v>15017</v>
      </c>
      <c r="D493" s="43" t="s">
        <v>15079</v>
      </c>
      <c r="E493" s="43" t="s">
        <v>15080</v>
      </c>
      <c r="F493" s="43" t="s">
        <v>15081</v>
      </c>
      <c r="G493" s="43" t="s">
        <v>23251</v>
      </c>
    </row>
    <row r="494" spans="1:7" x14ac:dyDescent="0.25">
      <c r="A494" s="49">
        <v>45338</v>
      </c>
      <c r="B494" s="43" t="s">
        <v>15082</v>
      </c>
      <c r="C494" s="43" t="s">
        <v>14951</v>
      </c>
      <c r="E494" s="43" t="s">
        <v>15026</v>
      </c>
      <c r="F494" s="43" t="s">
        <v>15083</v>
      </c>
      <c r="G494" s="43" t="s">
        <v>23251</v>
      </c>
    </row>
    <row r="495" spans="1:7" x14ac:dyDescent="0.25">
      <c r="A495" s="49">
        <v>45338</v>
      </c>
      <c r="B495" s="43" t="s">
        <v>15084</v>
      </c>
      <c r="C495" s="43" t="s">
        <v>15017</v>
      </c>
      <c r="D495" s="43" t="s">
        <v>23371</v>
      </c>
      <c r="E495" s="43" t="s">
        <v>14957</v>
      </c>
      <c r="F495" s="43" t="s">
        <v>7710</v>
      </c>
      <c r="G495" s="43" t="s">
        <v>23249</v>
      </c>
    </row>
    <row r="496" spans="1:7" x14ac:dyDescent="0.25">
      <c r="A496" s="49">
        <v>45338</v>
      </c>
      <c r="B496" s="43" t="s">
        <v>15084</v>
      </c>
      <c r="C496" s="43" t="s">
        <v>23641</v>
      </c>
      <c r="D496" s="43" t="s">
        <v>3986</v>
      </c>
      <c r="E496" s="43" t="s">
        <v>14962</v>
      </c>
      <c r="F496" s="43" t="s">
        <v>15096</v>
      </c>
      <c r="G496" s="43" t="s">
        <v>23249</v>
      </c>
    </row>
    <row r="497" spans="1:7" x14ac:dyDescent="0.25">
      <c r="A497" s="49">
        <v>45338</v>
      </c>
      <c r="B497" s="43" t="s">
        <v>8280</v>
      </c>
      <c r="C497" s="43" t="s">
        <v>15085</v>
      </c>
      <c r="E497" s="43" t="s">
        <v>15086</v>
      </c>
      <c r="F497" s="43" t="s">
        <v>15087</v>
      </c>
      <c r="G497" s="43" t="s">
        <v>8257</v>
      </c>
    </row>
    <row r="498" spans="1:7" x14ac:dyDescent="0.25">
      <c r="A498" s="49">
        <v>45341</v>
      </c>
      <c r="B498" s="43" t="s">
        <v>15088</v>
      </c>
      <c r="C498" s="43" t="s">
        <v>23581</v>
      </c>
      <c r="D498" s="43" t="s">
        <v>15089</v>
      </c>
      <c r="E498" s="43" t="s">
        <v>15090</v>
      </c>
      <c r="F498" s="43" t="s">
        <v>15091</v>
      </c>
      <c r="G498" s="43" t="s">
        <v>23251</v>
      </c>
    </row>
    <row r="499" spans="1:7" x14ac:dyDescent="0.25">
      <c r="A499" s="49">
        <v>45341</v>
      </c>
      <c r="B499" s="43" t="s">
        <v>15092</v>
      </c>
      <c r="D499" s="43" t="s">
        <v>23315</v>
      </c>
      <c r="E499" s="43" t="s">
        <v>15093</v>
      </c>
      <c r="F499" s="43" t="s">
        <v>15094</v>
      </c>
      <c r="G499" s="43" t="s">
        <v>23251</v>
      </c>
    </row>
    <row r="500" spans="1:7" x14ac:dyDescent="0.25">
      <c r="A500" s="49">
        <v>45341</v>
      </c>
      <c r="B500" s="43" t="s">
        <v>15092</v>
      </c>
      <c r="D500" s="43" t="s">
        <v>23315</v>
      </c>
      <c r="E500" s="43" t="s">
        <v>15093</v>
      </c>
      <c r="F500" s="43" t="s">
        <v>15095</v>
      </c>
      <c r="G500" s="43" t="s">
        <v>23251</v>
      </c>
    </row>
    <row r="501" spans="1:7" x14ac:dyDescent="0.25">
      <c r="A501" s="49">
        <v>45341</v>
      </c>
      <c r="B501" s="43" t="s">
        <v>15097</v>
      </c>
      <c r="C501" s="43" t="s">
        <v>23641</v>
      </c>
      <c r="D501" s="43" t="s">
        <v>23353</v>
      </c>
      <c r="E501" s="43" t="s">
        <v>15098</v>
      </c>
      <c r="F501" s="43" t="s">
        <v>15099</v>
      </c>
      <c r="G501" s="43" t="s">
        <v>23251</v>
      </c>
    </row>
    <row r="502" spans="1:7" x14ac:dyDescent="0.25">
      <c r="A502" s="49">
        <v>45341</v>
      </c>
      <c r="B502" s="43" t="s">
        <v>14792</v>
      </c>
      <c r="C502" s="43" t="s">
        <v>9990</v>
      </c>
      <c r="D502" s="43" t="s">
        <v>15100</v>
      </c>
      <c r="E502" s="43" t="s">
        <v>15098</v>
      </c>
      <c r="F502" s="43" t="s">
        <v>14793</v>
      </c>
      <c r="G502" s="43" t="s">
        <v>23251</v>
      </c>
    </row>
    <row r="503" spans="1:7" x14ac:dyDescent="0.25">
      <c r="A503" s="49">
        <v>45341</v>
      </c>
      <c r="B503" s="43" t="s">
        <v>15101</v>
      </c>
      <c r="C503" s="43" t="s">
        <v>15102</v>
      </c>
      <c r="D503" s="43" t="s">
        <v>9467</v>
      </c>
      <c r="E503" s="43" t="s">
        <v>15105</v>
      </c>
      <c r="F503" s="43" t="s">
        <v>15104</v>
      </c>
      <c r="G503" s="43" t="s">
        <v>23251</v>
      </c>
    </row>
    <row r="504" spans="1:7" x14ac:dyDescent="0.25">
      <c r="A504" s="49">
        <v>45341</v>
      </c>
      <c r="B504" s="43" t="s">
        <v>533</v>
      </c>
      <c r="C504" s="43" t="s">
        <v>15106</v>
      </c>
      <c r="E504" s="43" t="s">
        <v>15107</v>
      </c>
      <c r="F504" s="43" t="s">
        <v>15108</v>
      </c>
      <c r="G504" s="43" t="s">
        <v>23251</v>
      </c>
    </row>
    <row r="505" spans="1:7" x14ac:dyDescent="0.25">
      <c r="A505" s="49">
        <v>45341</v>
      </c>
      <c r="B505" s="43" t="s">
        <v>15109</v>
      </c>
      <c r="C505" s="43" t="s">
        <v>23641</v>
      </c>
      <c r="D505" s="43" t="s">
        <v>23305</v>
      </c>
      <c r="E505" s="43" t="s">
        <v>15098</v>
      </c>
      <c r="F505" s="43" t="s">
        <v>15110</v>
      </c>
      <c r="G505" s="43" t="s">
        <v>23251</v>
      </c>
    </row>
    <row r="506" spans="1:7" x14ac:dyDescent="0.25">
      <c r="A506" s="49">
        <v>45341</v>
      </c>
      <c r="B506" s="43" t="s">
        <v>15111</v>
      </c>
      <c r="C506" s="43" t="s">
        <v>15112</v>
      </c>
      <c r="D506" s="43" t="s">
        <v>23598</v>
      </c>
      <c r="E506" s="43" t="s">
        <v>343</v>
      </c>
      <c r="F506" s="43" t="s">
        <v>15113</v>
      </c>
      <c r="G506" s="43" t="s">
        <v>23251</v>
      </c>
    </row>
    <row r="507" spans="1:7" x14ac:dyDescent="0.25">
      <c r="A507" s="49">
        <v>45341</v>
      </c>
      <c r="B507" s="43" t="s">
        <v>15114</v>
      </c>
      <c r="C507" s="43" t="s">
        <v>15115</v>
      </c>
      <c r="D507" s="43" t="s">
        <v>15116</v>
      </c>
      <c r="E507" s="43" t="s">
        <v>15105</v>
      </c>
      <c r="F507" s="43" t="s">
        <v>15117</v>
      </c>
      <c r="G507" s="43" t="s">
        <v>23251</v>
      </c>
    </row>
    <row r="508" spans="1:7" x14ac:dyDescent="0.25">
      <c r="A508" s="49">
        <v>45341</v>
      </c>
      <c r="B508" s="43" t="s">
        <v>96</v>
      </c>
      <c r="C508" s="43" t="s">
        <v>15118</v>
      </c>
      <c r="E508" s="43" t="s">
        <v>209</v>
      </c>
      <c r="F508" s="43" t="s">
        <v>15119</v>
      </c>
      <c r="G508" s="43" t="s">
        <v>23251</v>
      </c>
    </row>
    <row r="509" spans="1:7" x14ac:dyDescent="0.25">
      <c r="A509" s="49">
        <v>45341</v>
      </c>
      <c r="B509" s="43" t="s">
        <v>15120</v>
      </c>
      <c r="C509" s="43" t="s">
        <v>9990</v>
      </c>
      <c r="D509" s="43" t="s">
        <v>584</v>
      </c>
      <c r="E509" s="43" t="s">
        <v>15121</v>
      </c>
      <c r="F509" s="43" t="s">
        <v>15122</v>
      </c>
      <c r="G509" s="43" t="s">
        <v>23251</v>
      </c>
    </row>
    <row r="510" spans="1:7" x14ac:dyDescent="0.25">
      <c r="A510" s="49">
        <v>45341</v>
      </c>
      <c r="B510" s="43" t="s">
        <v>15123</v>
      </c>
      <c r="C510" s="43" t="s">
        <v>23512</v>
      </c>
      <c r="E510" s="43" t="s">
        <v>15124</v>
      </c>
      <c r="F510" s="43" t="s">
        <v>15125</v>
      </c>
      <c r="G510" s="43" t="s">
        <v>23251</v>
      </c>
    </row>
    <row r="511" spans="1:7" x14ac:dyDescent="0.25">
      <c r="A511" s="49">
        <v>45341</v>
      </c>
      <c r="B511" s="43" t="s">
        <v>15126</v>
      </c>
      <c r="C511" s="43" t="s">
        <v>23510</v>
      </c>
      <c r="D511" s="43" t="s">
        <v>15128</v>
      </c>
      <c r="E511" s="43" t="s">
        <v>15098</v>
      </c>
      <c r="F511" s="43" t="s">
        <v>15127</v>
      </c>
      <c r="G511" s="43" t="s">
        <v>23251</v>
      </c>
    </row>
    <row r="512" spans="1:7" x14ac:dyDescent="0.25">
      <c r="A512" s="49">
        <v>45341</v>
      </c>
      <c r="B512" s="43" t="s">
        <v>15129</v>
      </c>
      <c r="C512" s="43" t="s">
        <v>2470</v>
      </c>
      <c r="D512" s="43" t="s">
        <v>15130</v>
      </c>
      <c r="E512" s="43" t="s">
        <v>281</v>
      </c>
      <c r="F512" s="43" t="s">
        <v>15131</v>
      </c>
      <c r="G512" s="43" t="s">
        <v>23251</v>
      </c>
    </row>
    <row r="513" spans="1:7" x14ac:dyDescent="0.25">
      <c r="A513" s="49">
        <v>45341</v>
      </c>
      <c r="B513" s="43" t="s">
        <v>15132</v>
      </c>
      <c r="C513" s="43" t="s">
        <v>23510</v>
      </c>
      <c r="D513" s="43" t="s">
        <v>14100</v>
      </c>
      <c r="E513" s="43" t="s">
        <v>15121</v>
      </c>
      <c r="F513" s="43" t="s">
        <v>492</v>
      </c>
      <c r="G513" s="43" t="s">
        <v>23251</v>
      </c>
    </row>
    <row r="514" spans="1:7" x14ac:dyDescent="0.25">
      <c r="A514" s="49">
        <v>45341</v>
      </c>
      <c r="B514" s="43" t="s">
        <v>15133</v>
      </c>
      <c r="C514" s="43" t="s">
        <v>23641</v>
      </c>
      <c r="E514" s="43" t="s">
        <v>15134</v>
      </c>
      <c r="F514" s="43" t="s">
        <v>15135</v>
      </c>
      <c r="G514" s="43" t="s">
        <v>23251</v>
      </c>
    </row>
    <row r="515" spans="1:7" x14ac:dyDescent="0.25">
      <c r="A515" s="49">
        <v>45342</v>
      </c>
      <c r="B515" s="43" t="s">
        <v>509</v>
      </c>
      <c r="C515" s="43" t="s">
        <v>23514</v>
      </c>
      <c r="D515" s="43" t="s">
        <v>23276</v>
      </c>
      <c r="E515" s="43" t="s">
        <v>15098</v>
      </c>
      <c r="F515" s="43" t="s">
        <v>15136</v>
      </c>
      <c r="G515" s="43" t="s">
        <v>23249</v>
      </c>
    </row>
    <row r="516" spans="1:7" x14ac:dyDescent="0.25">
      <c r="A516" s="49">
        <v>45342</v>
      </c>
      <c r="B516" s="43" t="s">
        <v>509</v>
      </c>
      <c r="C516" s="43" t="s">
        <v>23514</v>
      </c>
      <c r="D516" s="43" t="s">
        <v>15137</v>
      </c>
      <c r="E516" s="43" t="s">
        <v>15098</v>
      </c>
      <c r="F516" s="43" t="s">
        <v>15136</v>
      </c>
      <c r="G516" s="43" t="s">
        <v>23249</v>
      </c>
    </row>
    <row r="517" spans="1:7" x14ac:dyDescent="0.25">
      <c r="A517" s="49">
        <v>45342</v>
      </c>
      <c r="B517" s="43" t="s">
        <v>15138</v>
      </c>
      <c r="D517" s="43" t="s">
        <v>23598</v>
      </c>
      <c r="E517" s="43" t="s">
        <v>15105</v>
      </c>
      <c r="F517" s="43" t="s">
        <v>15139</v>
      </c>
      <c r="G517" s="43" t="s">
        <v>23251</v>
      </c>
    </row>
    <row r="518" spans="1:7" x14ac:dyDescent="0.25">
      <c r="A518" s="49">
        <v>45342</v>
      </c>
      <c r="B518" s="43" t="s">
        <v>4899</v>
      </c>
      <c r="C518" s="43" t="s">
        <v>15140</v>
      </c>
      <c r="E518" s="43" t="s">
        <v>15141</v>
      </c>
      <c r="F518" s="43" t="s">
        <v>15142</v>
      </c>
      <c r="G518" s="43" t="s">
        <v>23249</v>
      </c>
    </row>
    <row r="519" spans="1:7" x14ac:dyDescent="0.25">
      <c r="A519" s="49">
        <v>45342</v>
      </c>
      <c r="B519" s="43" t="s">
        <v>15143</v>
      </c>
      <c r="C519" s="43" t="s">
        <v>15144</v>
      </c>
      <c r="D519" s="43" t="s">
        <v>413</v>
      </c>
      <c r="E519" s="43" t="s">
        <v>15145</v>
      </c>
      <c r="F519" s="43" t="s">
        <v>15146</v>
      </c>
      <c r="G519" s="43" t="s">
        <v>23249</v>
      </c>
    </row>
    <row r="520" spans="1:7" x14ac:dyDescent="0.25">
      <c r="A520" s="49">
        <v>45342</v>
      </c>
      <c r="B520" s="43" t="s">
        <v>1007</v>
      </c>
      <c r="C520" s="43" t="s">
        <v>23512</v>
      </c>
      <c r="D520" s="43" t="s">
        <v>23294</v>
      </c>
      <c r="E520" s="43" t="s">
        <v>15147</v>
      </c>
      <c r="F520" s="43" t="s">
        <v>15148</v>
      </c>
      <c r="G520" s="43" t="s">
        <v>23249</v>
      </c>
    </row>
    <row r="521" spans="1:7" x14ac:dyDescent="0.25">
      <c r="A521" s="49">
        <v>45342</v>
      </c>
      <c r="B521" s="43" t="s">
        <v>406</v>
      </c>
      <c r="C521" s="43" t="s">
        <v>23512</v>
      </c>
      <c r="E521" s="43" t="s">
        <v>15107</v>
      </c>
      <c r="F521" s="43" t="s">
        <v>15149</v>
      </c>
      <c r="G521" s="43" t="s">
        <v>23249</v>
      </c>
    </row>
    <row r="522" spans="1:7" x14ac:dyDescent="0.25">
      <c r="A522" s="49">
        <v>45342</v>
      </c>
      <c r="B522" s="43" t="s">
        <v>15150</v>
      </c>
      <c r="C522" s="43" t="s">
        <v>15118</v>
      </c>
      <c r="D522" s="43" t="s">
        <v>23371</v>
      </c>
      <c r="E522" s="43" t="s">
        <v>15093</v>
      </c>
      <c r="F522" s="43" t="s">
        <v>15151</v>
      </c>
      <c r="G522" s="43" t="s">
        <v>23249</v>
      </c>
    </row>
    <row r="523" spans="1:7" x14ac:dyDescent="0.25">
      <c r="A523" s="49">
        <v>45342</v>
      </c>
      <c r="B523" s="43" t="s">
        <v>260</v>
      </c>
      <c r="C523" s="43" t="s">
        <v>15140</v>
      </c>
      <c r="D523" s="43" t="s">
        <v>543</v>
      </c>
      <c r="E523" s="43" t="s">
        <v>15152</v>
      </c>
      <c r="F523" s="43" t="s">
        <v>15153</v>
      </c>
      <c r="G523" s="43" t="s">
        <v>23249</v>
      </c>
    </row>
    <row r="524" spans="1:7" x14ac:dyDescent="0.25">
      <c r="A524" s="49">
        <v>45342</v>
      </c>
      <c r="B524" s="43" t="s">
        <v>434</v>
      </c>
      <c r="C524" s="43" t="s">
        <v>15154</v>
      </c>
      <c r="D524" s="43" t="s">
        <v>23709</v>
      </c>
      <c r="E524" s="43" t="s">
        <v>15124</v>
      </c>
      <c r="F524" s="43" t="s">
        <v>15155</v>
      </c>
      <c r="G524" s="43" t="s">
        <v>23251</v>
      </c>
    </row>
    <row r="525" spans="1:7" x14ac:dyDescent="0.25">
      <c r="A525" s="49">
        <v>45342</v>
      </c>
      <c r="B525" s="43" t="s">
        <v>4298</v>
      </c>
      <c r="C525" s="43" t="s">
        <v>23641</v>
      </c>
      <c r="E525" s="43" t="s">
        <v>15156</v>
      </c>
      <c r="F525" s="43" t="s">
        <v>15157</v>
      </c>
      <c r="G525" s="43" t="s">
        <v>23251</v>
      </c>
    </row>
    <row r="526" spans="1:7" x14ac:dyDescent="0.25">
      <c r="A526" s="49">
        <v>45342</v>
      </c>
      <c r="B526" s="43" t="s">
        <v>15158</v>
      </c>
      <c r="C526" s="43" t="s">
        <v>15159</v>
      </c>
      <c r="E526" s="43" t="s">
        <v>15160</v>
      </c>
      <c r="F526" s="43" t="s">
        <v>15161</v>
      </c>
      <c r="G526" s="43" t="s">
        <v>23249</v>
      </c>
    </row>
    <row r="527" spans="1:7" x14ac:dyDescent="0.25">
      <c r="A527" s="49">
        <v>45342</v>
      </c>
      <c r="B527" s="43" t="s">
        <v>15109</v>
      </c>
      <c r="C527" s="43" t="s">
        <v>15140</v>
      </c>
      <c r="D527" s="43" t="s">
        <v>543</v>
      </c>
      <c r="E527" s="43" t="s">
        <v>15098</v>
      </c>
      <c r="F527" s="43" t="s">
        <v>15162</v>
      </c>
      <c r="G527" s="43" t="s">
        <v>23249</v>
      </c>
    </row>
    <row r="528" spans="1:7" x14ac:dyDescent="0.25">
      <c r="A528" s="49">
        <v>45342</v>
      </c>
      <c r="B528" s="43" t="s">
        <v>11003</v>
      </c>
      <c r="C528" s="43" t="s">
        <v>15102</v>
      </c>
      <c r="D528" s="43" t="s">
        <v>3631</v>
      </c>
      <c r="E528" s="43" t="s">
        <v>15121</v>
      </c>
      <c r="F528" s="43" t="s">
        <v>15163</v>
      </c>
      <c r="G528" s="43" t="s">
        <v>23249</v>
      </c>
    </row>
    <row r="529" spans="1:7" x14ac:dyDescent="0.25">
      <c r="A529" s="49">
        <v>45342</v>
      </c>
      <c r="B529" s="43" t="s">
        <v>15164</v>
      </c>
      <c r="C529" s="43" t="s">
        <v>15165</v>
      </c>
      <c r="D529" s="43" t="s">
        <v>15166</v>
      </c>
      <c r="E529" s="43" t="s">
        <v>15167</v>
      </c>
      <c r="F529" s="43" t="s">
        <v>15168</v>
      </c>
      <c r="G529" s="43" t="s">
        <v>23249</v>
      </c>
    </row>
    <row r="530" spans="1:7" x14ac:dyDescent="0.25">
      <c r="A530" s="49">
        <v>45342</v>
      </c>
      <c r="B530" s="43" t="s">
        <v>15169</v>
      </c>
      <c r="C530" s="43" t="s">
        <v>15170</v>
      </c>
      <c r="E530" s="43" t="s">
        <v>15121</v>
      </c>
      <c r="F530" s="43" t="s">
        <v>15171</v>
      </c>
      <c r="G530" s="43" t="s">
        <v>23249</v>
      </c>
    </row>
    <row r="531" spans="1:7" x14ac:dyDescent="0.25">
      <c r="A531" s="49">
        <v>45343</v>
      </c>
      <c r="B531" s="43" t="s">
        <v>561</v>
      </c>
      <c r="C531" s="43" t="s">
        <v>15172</v>
      </c>
      <c r="D531" s="43" t="s">
        <v>15173</v>
      </c>
      <c r="E531" s="43" t="s">
        <v>15174</v>
      </c>
      <c r="F531" s="43" t="s">
        <v>15175</v>
      </c>
      <c r="G531" s="43" t="s">
        <v>23249</v>
      </c>
    </row>
    <row r="532" spans="1:7" x14ac:dyDescent="0.25">
      <c r="A532" s="49">
        <v>45343</v>
      </c>
      <c r="B532" s="43" t="s">
        <v>575</v>
      </c>
      <c r="C532" s="43" t="s">
        <v>15118</v>
      </c>
      <c r="D532" s="43" t="s">
        <v>23371</v>
      </c>
      <c r="E532" s="43" t="s">
        <v>15121</v>
      </c>
      <c r="F532" s="43" t="s">
        <v>15176</v>
      </c>
      <c r="G532" s="43" t="s">
        <v>23249</v>
      </c>
    </row>
    <row r="533" spans="1:7" x14ac:dyDescent="0.25">
      <c r="A533" s="49">
        <v>45343</v>
      </c>
      <c r="B533" s="43" t="s">
        <v>15177</v>
      </c>
      <c r="C533" s="43" t="s">
        <v>15178</v>
      </c>
      <c r="E533" s="43" t="s">
        <v>15121</v>
      </c>
      <c r="F533" s="43" t="s">
        <v>15179</v>
      </c>
      <c r="G533" s="43" t="s">
        <v>23249</v>
      </c>
    </row>
    <row r="534" spans="1:7" x14ac:dyDescent="0.25">
      <c r="A534" s="49">
        <v>45343</v>
      </c>
      <c r="B534" s="43" t="s">
        <v>15180</v>
      </c>
      <c r="C534" s="43" t="s">
        <v>15118</v>
      </c>
      <c r="D534" s="43" t="s">
        <v>23371</v>
      </c>
      <c r="E534" s="43" t="s">
        <v>15145</v>
      </c>
      <c r="F534" s="43" t="s">
        <v>15181</v>
      </c>
      <c r="G534" s="43" t="s">
        <v>23249</v>
      </c>
    </row>
    <row r="535" spans="1:7" x14ac:dyDescent="0.25">
      <c r="A535" s="49">
        <v>45343</v>
      </c>
      <c r="B535" s="43" t="s">
        <v>566</v>
      </c>
      <c r="D535" s="43" t="s">
        <v>23294</v>
      </c>
      <c r="E535" s="43" t="s">
        <v>699</v>
      </c>
      <c r="F535" s="43" t="s">
        <v>15182</v>
      </c>
      <c r="G535" s="43" t="s">
        <v>23249</v>
      </c>
    </row>
    <row r="536" spans="1:7" x14ac:dyDescent="0.25">
      <c r="A536" s="49">
        <v>45343</v>
      </c>
      <c r="B536" s="43" t="s">
        <v>97</v>
      </c>
      <c r="E536" s="43" t="s">
        <v>15174</v>
      </c>
      <c r="F536" s="43" t="s">
        <v>14326</v>
      </c>
      <c r="G536" s="43" t="s">
        <v>23249</v>
      </c>
    </row>
    <row r="537" spans="1:7" x14ac:dyDescent="0.25">
      <c r="A537" s="49">
        <v>45343</v>
      </c>
      <c r="B537" s="43" t="s">
        <v>15158</v>
      </c>
      <c r="C537" s="43" t="s">
        <v>15159</v>
      </c>
      <c r="E537" s="43" t="s">
        <v>15183</v>
      </c>
      <c r="F537" s="43" t="s">
        <v>15110</v>
      </c>
      <c r="G537" s="43" t="s">
        <v>23249</v>
      </c>
    </row>
    <row r="538" spans="1:7" x14ac:dyDescent="0.25">
      <c r="A538" s="49">
        <v>45343</v>
      </c>
      <c r="B538" s="43" t="s">
        <v>15184</v>
      </c>
      <c r="C538" s="43" t="s">
        <v>15185</v>
      </c>
      <c r="D538" s="43" t="s">
        <v>560</v>
      </c>
      <c r="E538" s="43" t="s">
        <v>15186</v>
      </c>
      <c r="F538" s="43" t="s">
        <v>15187</v>
      </c>
      <c r="G538" s="43" t="s">
        <v>23249</v>
      </c>
    </row>
    <row r="539" spans="1:7" x14ac:dyDescent="0.25">
      <c r="A539" s="49">
        <v>45343</v>
      </c>
      <c r="B539" s="43" t="s">
        <v>15188</v>
      </c>
      <c r="C539" s="43" t="s">
        <v>23641</v>
      </c>
      <c r="D539" s="43" t="s">
        <v>23305</v>
      </c>
      <c r="E539" s="43" t="s">
        <v>15098</v>
      </c>
      <c r="F539" s="43" t="s">
        <v>15189</v>
      </c>
      <c r="G539" s="43" t="s">
        <v>23249</v>
      </c>
    </row>
    <row r="540" spans="1:7" x14ac:dyDescent="0.25">
      <c r="A540" s="49">
        <v>45343</v>
      </c>
      <c r="B540" s="43" t="s">
        <v>1086</v>
      </c>
      <c r="C540" s="43" t="s">
        <v>23510</v>
      </c>
      <c r="E540" s="43" t="s">
        <v>15152</v>
      </c>
      <c r="F540" s="43" t="s">
        <v>15190</v>
      </c>
      <c r="G540" s="43" t="s">
        <v>23249</v>
      </c>
    </row>
    <row r="541" spans="1:7" x14ac:dyDescent="0.25">
      <c r="A541" s="49">
        <v>45343</v>
      </c>
      <c r="B541" s="43" t="s">
        <v>15191</v>
      </c>
      <c r="C541" s="43" t="s">
        <v>23515</v>
      </c>
      <c r="D541" s="43" t="s">
        <v>23315</v>
      </c>
      <c r="E541" s="43" t="s">
        <v>15107</v>
      </c>
      <c r="F541" s="43" t="s">
        <v>15192</v>
      </c>
      <c r="G541" s="43" t="s">
        <v>23249</v>
      </c>
    </row>
    <row r="542" spans="1:7" x14ac:dyDescent="0.25">
      <c r="A542" s="49">
        <v>45343</v>
      </c>
      <c r="B542" s="43" t="s">
        <v>15193</v>
      </c>
      <c r="C542" s="43" t="s">
        <v>15178</v>
      </c>
      <c r="D542" s="43" t="s">
        <v>23296</v>
      </c>
      <c r="E542" s="43" t="s">
        <v>15152</v>
      </c>
      <c r="F542" s="43" t="s">
        <v>15194</v>
      </c>
      <c r="G542" s="43" t="s">
        <v>23249</v>
      </c>
    </row>
    <row r="543" spans="1:7" x14ac:dyDescent="0.25">
      <c r="A543" s="49">
        <v>45343</v>
      </c>
      <c r="B543" s="43" t="s">
        <v>530</v>
      </c>
      <c r="C543" s="43" t="s">
        <v>81</v>
      </c>
      <c r="D543" s="43" t="s">
        <v>15195</v>
      </c>
      <c r="E543" s="43" t="s">
        <v>15196</v>
      </c>
      <c r="F543" s="43" t="s">
        <v>15197</v>
      </c>
      <c r="G543" s="43" t="s">
        <v>23249</v>
      </c>
    </row>
    <row r="544" spans="1:7" x14ac:dyDescent="0.25">
      <c r="A544" s="49">
        <v>45344</v>
      </c>
      <c r="B544" s="43" t="s">
        <v>216</v>
      </c>
      <c r="C544" s="43" t="s">
        <v>341</v>
      </c>
      <c r="D544" s="43" t="s">
        <v>15198</v>
      </c>
      <c r="E544" s="43" t="s">
        <v>15199</v>
      </c>
      <c r="F544" s="43" t="s">
        <v>15200</v>
      </c>
      <c r="G544" s="43" t="s">
        <v>23251</v>
      </c>
    </row>
    <row r="545" spans="1:7" x14ac:dyDescent="0.25">
      <c r="A545" s="49">
        <v>45344</v>
      </c>
      <c r="B545" s="43" t="s">
        <v>4303</v>
      </c>
      <c r="D545" s="43" t="s">
        <v>23597</v>
      </c>
      <c r="E545" s="43" t="s">
        <v>5875</v>
      </c>
      <c r="F545" s="43" t="s">
        <v>4304</v>
      </c>
      <c r="G545" s="43" t="s">
        <v>23249</v>
      </c>
    </row>
    <row r="546" spans="1:7" x14ac:dyDescent="0.25">
      <c r="A546" s="49">
        <v>45344</v>
      </c>
      <c r="B546" s="43" t="s">
        <v>438</v>
      </c>
      <c r="C546" s="43" t="s">
        <v>15112</v>
      </c>
      <c r="D546" s="43" t="s">
        <v>23598</v>
      </c>
      <c r="E546" s="43" t="s">
        <v>15098</v>
      </c>
      <c r="F546" s="43" t="s">
        <v>15201</v>
      </c>
      <c r="G546" s="43" t="s">
        <v>23251</v>
      </c>
    </row>
    <row r="547" spans="1:7" x14ac:dyDescent="0.25">
      <c r="A547" s="49">
        <v>45344</v>
      </c>
      <c r="B547" s="43" t="s">
        <v>15202</v>
      </c>
      <c r="C547" s="43" t="s">
        <v>15203</v>
      </c>
      <c r="D547" s="43" t="s">
        <v>23294</v>
      </c>
      <c r="E547" s="43" t="s">
        <v>15098</v>
      </c>
      <c r="F547" s="43" t="s">
        <v>15204</v>
      </c>
      <c r="G547" s="43" t="s">
        <v>23251</v>
      </c>
    </row>
    <row r="548" spans="1:7" x14ac:dyDescent="0.25">
      <c r="A548" s="49">
        <v>45344</v>
      </c>
      <c r="B548" s="43" t="s">
        <v>15205</v>
      </c>
      <c r="C548" s="43" t="s">
        <v>15206</v>
      </c>
      <c r="D548" s="43" t="s">
        <v>489</v>
      </c>
      <c r="E548" s="43" t="s">
        <v>209</v>
      </c>
      <c r="F548" s="43" t="s">
        <v>15207</v>
      </c>
      <c r="G548" s="43" t="s">
        <v>23251</v>
      </c>
    </row>
    <row r="549" spans="1:7" x14ac:dyDescent="0.25">
      <c r="A549" s="49">
        <v>45344</v>
      </c>
      <c r="B549" s="43" t="s">
        <v>15208</v>
      </c>
      <c r="C549" s="43" t="s">
        <v>15102</v>
      </c>
      <c r="D549" s="43" t="s">
        <v>15209</v>
      </c>
      <c r="E549" s="43" t="s">
        <v>15093</v>
      </c>
      <c r="F549" s="43" t="s">
        <v>15210</v>
      </c>
      <c r="G549" s="43" t="s">
        <v>23251</v>
      </c>
    </row>
    <row r="550" spans="1:7" x14ac:dyDescent="0.25">
      <c r="A550" s="49">
        <v>45344</v>
      </c>
      <c r="B550" s="43" t="s">
        <v>8280</v>
      </c>
      <c r="C550" s="43" t="s">
        <v>9990</v>
      </c>
      <c r="D550" s="43" t="s">
        <v>15211</v>
      </c>
      <c r="E550" s="43" t="s">
        <v>15121</v>
      </c>
      <c r="F550" s="43" t="s">
        <v>15212</v>
      </c>
      <c r="G550" s="43" t="s">
        <v>23251</v>
      </c>
    </row>
    <row r="551" spans="1:7" x14ac:dyDescent="0.25">
      <c r="A551" s="49">
        <v>45344</v>
      </c>
      <c r="B551" s="43" t="s">
        <v>15129</v>
      </c>
      <c r="C551" s="43" t="s">
        <v>271</v>
      </c>
      <c r="D551" s="43" t="s">
        <v>14628</v>
      </c>
      <c r="E551" s="43" t="s">
        <v>15213</v>
      </c>
      <c r="F551" s="43" t="s">
        <v>15214</v>
      </c>
      <c r="G551" s="43" t="s">
        <v>23251</v>
      </c>
    </row>
    <row r="552" spans="1:7" x14ac:dyDescent="0.25">
      <c r="A552" s="49">
        <v>45344</v>
      </c>
      <c r="B552" s="43" t="s">
        <v>522</v>
      </c>
      <c r="C552" s="43" t="s">
        <v>15215</v>
      </c>
      <c r="D552" s="43" t="s">
        <v>23296</v>
      </c>
      <c r="E552" s="43" t="s">
        <v>15098</v>
      </c>
      <c r="F552" s="43" t="s">
        <v>4669</v>
      </c>
      <c r="G552" s="43" t="s">
        <v>23251</v>
      </c>
    </row>
    <row r="553" spans="1:7" x14ac:dyDescent="0.25">
      <c r="A553" s="49">
        <v>45344</v>
      </c>
      <c r="B553" s="43" t="s">
        <v>433</v>
      </c>
      <c r="C553" s="43" t="s">
        <v>23512</v>
      </c>
      <c r="D553" s="43" t="s">
        <v>23294</v>
      </c>
      <c r="E553" s="43" t="s">
        <v>281</v>
      </c>
      <c r="F553" s="43" t="s">
        <v>15216</v>
      </c>
      <c r="G553" s="43" t="s">
        <v>23251</v>
      </c>
    </row>
    <row r="554" spans="1:7" x14ac:dyDescent="0.25">
      <c r="A554" s="49">
        <v>45344</v>
      </c>
      <c r="B554" s="43" t="s">
        <v>8280</v>
      </c>
      <c r="C554" s="43" t="s">
        <v>15178</v>
      </c>
      <c r="D554" s="43" t="s">
        <v>23296</v>
      </c>
      <c r="E554" s="43" t="s">
        <v>15105</v>
      </c>
      <c r="F554" s="43" t="s">
        <v>15217</v>
      </c>
      <c r="G554" s="43" t="s">
        <v>23251</v>
      </c>
    </row>
    <row r="555" spans="1:7" x14ac:dyDescent="0.25">
      <c r="A555" s="49">
        <v>45344</v>
      </c>
      <c r="B555" s="43" t="s">
        <v>435</v>
      </c>
      <c r="D555" s="43" t="s">
        <v>15218</v>
      </c>
      <c r="E555" s="43" t="s">
        <v>15219</v>
      </c>
      <c r="F555" s="43" t="s">
        <v>15220</v>
      </c>
      <c r="G555" s="43" t="s">
        <v>23251</v>
      </c>
    </row>
    <row r="556" spans="1:7" x14ac:dyDescent="0.25">
      <c r="A556" s="49">
        <v>45344</v>
      </c>
      <c r="B556" s="43" t="s">
        <v>15221</v>
      </c>
      <c r="C556" s="43" t="s">
        <v>9990</v>
      </c>
      <c r="D556" s="43" t="s">
        <v>15222</v>
      </c>
      <c r="E556" s="43" t="s">
        <v>15121</v>
      </c>
      <c r="F556" s="43" t="s">
        <v>15223</v>
      </c>
      <c r="G556" s="43" t="s">
        <v>23251</v>
      </c>
    </row>
    <row r="557" spans="1:7" x14ac:dyDescent="0.25">
      <c r="A557" s="49">
        <v>45344</v>
      </c>
      <c r="B557" s="43" t="s">
        <v>463</v>
      </c>
      <c r="C557" s="43" t="s">
        <v>15154</v>
      </c>
      <c r="D557" s="43" t="s">
        <v>23635</v>
      </c>
      <c r="E557" s="43" t="s">
        <v>15103</v>
      </c>
      <c r="F557" s="43" t="s">
        <v>15224</v>
      </c>
      <c r="G557" s="43" t="s">
        <v>23251</v>
      </c>
    </row>
    <row r="558" spans="1:7" x14ac:dyDescent="0.25">
      <c r="A558" s="49">
        <v>45344</v>
      </c>
      <c r="B558" s="43" t="s">
        <v>15225</v>
      </c>
      <c r="C558" s="43" t="s">
        <v>23581</v>
      </c>
      <c r="D558" s="43" t="s">
        <v>23306</v>
      </c>
      <c r="E558" s="43" t="s">
        <v>15098</v>
      </c>
      <c r="F558" s="43" t="s">
        <v>15226</v>
      </c>
      <c r="G558" s="43" t="s">
        <v>23251</v>
      </c>
    </row>
    <row r="559" spans="1:7" x14ac:dyDescent="0.25">
      <c r="A559" s="49">
        <v>45348</v>
      </c>
      <c r="B559" s="43" t="s">
        <v>4303</v>
      </c>
      <c r="D559" s="43" t="s">
        <v>23597</v>
      </c>
      <c r="E559" s="43" t="s">
        <v>5875</v>
      </c>
      <c r="F559" s="43" t="s">
        <v>4304</v>
      </c>
      <c r="G559" s="43" t="s">
        <v>23251</v>
      </c>
    </row>
    <row r="560" spans="1:7" x14ac:dyDescent="0.25">
      <c r="A560" s="49">
        <v>45348</v>
      </c>
      <c r="B560" s="43" t="s">
        <v>216</v>
      </c>
      <c r="C560" s="43" t="s">
        <v>15227</v>
      </c>
      <c r="E560" s="43" t="s">
        <v>15228</v>
      </c>
      <c r="F560" s="43" t="s">
        <v>15229</v>
      </c>
      <c r="G560" s="43" t="s">
        <v>23251</v>
      </c>
    </row>
    <row r="561" spans="1:7" x14ac:dyDescent="0.25">
      <c r="A561" s="49">
        <v>45348</v>
      </c>
      <c r="B561" s="43" t="s">
        <v>216</v>
      </c>
      <c r="C561" s="43" t="s">
        <v>356</v>
      </c>
      <c r="D561" s="43" t="s">
        <v>393</v>
      </c>
      <c r="E561" s="43" t="s">
        <v>15230</v>
      </c>
      <c r="F561" s="43" t="s">
        <v>15231</v>
      </c>
      <c r="G561" s="43" t="s">
        <v>23251</v>
      </c>
    </row>
    <row r="562" spans="1:7" x14ac:dyDescent="0.25">
      <c r="A562" s="49">
        <v>45348</v>
      </c>
      <c r="B562" s="43" t="s">
        <v>406</v>
      </c>
      <c r="C562" s="43" t="s">
        <v>23512</v>
      </c>
      <c r="E562" s="43" t="s">
        <v>15232</v>
      </c>
      <c r="F562" s="43" t="s">
        <v>15233</v>
      </c>
      <c r="G562" s="43" t="s">
        <v>23251</v>
      </c>
    </row>
    <row r="563" spans="1:7" x14ac:dyDescent="0.25">
      <c r="A563" s="49">
        <v>45348</v>
      </c>
      <c r="B563" s="43" t="s">
        <v>15234</v>
      </c>
      <c r="C563" s="43" t="s">
        <v>23514</v>
      </c>
      <c r="D563" s="43" t="s">
        <v>23276</v>
      </c>
      <c r="E563" s="43" t="s">
        <v>15235</v>
      </c>
      <c r="F563" s="43" t="s">
        <v>15236</v>
      </c>
      <c r="G563" s="43" t="s">
        <v>23251</v>
      </c>
    </row>
    <row r="564" spans="1:7" x14ac:dyDescent="0.25">
      <c r="A564" s="49">
        <v>45348</v>
      </c>
      <c r="B564" s="43" t="s">
        <v>533</v>
      </c>
      <c r="C564" s="43" t="s">
        <v>23636</v>
      </c>
      <c r="D564" s="43" t="s">
        <v>23356</v>
      </c>
      <c r="E564" s="43" t="s">
        <v>15237</v>
      </c>
      <c r="F564" s="43" t="s">
        <v>15238</v>
      </c>
      <c r="G564" s="43" t="s">
        <v>23251</v>
      </c>
    </row>
    <row r="565" spans="1:7" x14ac:dyDescent="0.25">
      <c r="A565" s="49">
        <v>45348</v>
      </c>
      <c r="B565" s="43" t="s">
        <v>533</v>
      </c>
      <c r="C565" s="43" t="s">
        <v>23512</v>
      </c>
      <c r="E565" s="43" t="s">
        <v>15239</v>
      </c>
      <c r="F565" s="43" t="s">
        <v>15240</v>
      </c>
      <c r="G565" s="43" t="s">
        <v>23251</v>
      </c>
    </row>
    <row r="566" spans="1:7" x14ac:dyDescent="0.25">
      <c r="A566" s="49">
        <v>45348</v>
      </c>
      <c r="B566" s="43" t="s">
        <v>55</v>
      </c>
      <c r="C566" s="43" t="s">
        <v>15241</v>
      </c>
      <c r="D566" s="43" t="s">
        <v>23256</v>
      </c>
      <c r="E566" s="43" t="s">
        <v>15235</v>
      </c>
      <c r="F566" s="43" t="s">
        <v>15242</v>
      </c>
      <c r="G566" s="43" t="s">
        <v>23251</v>
      </c>
    </row>
    <row r="567" spans="1:7" x14ac:dyDescent="0.25">
      <c r="A567" s="49">
        <v>45348</v>
      </c>
      <c r="B567" s="43" t="s">
        <v>15243</v>
      </c>
      <c r="C567" s="43" t="s">
        <v>15244</v>
      </c>
      <c r="E567" s="43" t="s">
        <v>15237</v>
      </c>
      <c r="F567" s="43" t="s">
        <v>485</v>
      </c>
      <c r="G567" s="43" t="s">
        <v>23251</v>
      </c>
    </row>
    <row r="568" spans="1:7" x14ac:dyDescent="0.25">
      <c r="A568" s="49">
        <v>45348</v>
      </c>
      <c r="B568" s="43" t="s">
        <v>55</v>
      </c>
      <c r="C568" s="43" t="s">
        <v>15245</v>
      </c>
      <c r="D568" s="43" t="s">
        <v>23598</v>
      </c>
      <c r="E568" s="43" t="s">
        <v>15235</v>
      </c>
      <c r="F568" s="43" t="s">
        <v>15246</v>
      </c>
      <c r="G568" s="43" t="s">
        <v>23251</v>
      </c>
    </row>
    <row r="569" spans="1:7" x14ac:dyDescent="0.25">
      <c r="A569" s="49">
        <v>45348</v>
      </c>
      <c r="B569" s="43" t="s">
        <v>55</v>
      </c>
      <c r="C569" s="43" t="s">
        <v>15247</v>
      </c>
      <c r="D569" s="43" t="s">
        <v>9467</v>
      </c>
      <c r="E569" s="43" t="s">
        <v>15235</v>
      </c>
      <c r="F569" s="43" t="s">
        <v>15248</v>
      </c>
      <c r="G569" s="43" t="s">
        <v>23251</v>
      </c>
    </row>
    <row r="570" spans="1:7" x14ac:dyDescent="0.25">
      <c r="A570" s="49">
        <v>45348</v>
      </c>
      <c r="B570" s="43" t="s">
        <v>15249</v>
      </c>
      <c r="C570" s="43" t="s">
        <v>23513</v>
      </c>
      <c r="E570" s="43" t="s">
        <v>15235</v>
      </c>
      <c r="F570" s="43" t="s">
        <v>14845</v>
      </c>
      <c r="G570" s="43" t="s">
        <v>23251</v>
      </c>
    </row>
    <row r="571" spans="1:7" x14ac:dyDescent="0.25">
      <c r="A571" s="49">
        <v>45348</v>
      </c>
      <c r="B571" s="43" t="s">
        <v>480</v>
      </c>
      <c r="C571" s="43" t="s">
        <v>9990</v>
      </c>
      <c r="E571" s="43" t="s">
        <v>422</v>
      </c>
      <c r="F571" s="43" t="s">
        <v>15250</v>
      </c>
      <c r="G571" s="43" t="s">
        <v>23251</v>
      </c>
    </row>
    <row r="572" spans="1:7" x14ac:dyDescent="0.25">
      <c r="A572" s="49">
        <v>45348</v>
      </c>
      <c r="B572" s="43" t="s">
        <v>15251</v>
      </c>
      <c r="C572" s="43" t="s">
        <v>15244</v>
      </c>
      <c r="D572" s="43" t="s">
        <v>748</v>
      </c>
      <c r="E572" s="43" t="s">
        <v>634</v>
      </c>
      <c r="F572" s="43" t="s">
        <v>15252</v>
      </c>
      <c r="G572" s="43" t="s">
        <v>23251</v>
      </c>
    </row>
    <row r="573" spans="1:7" x14ac:dyDescent="0.25">
      <c r="A573" s="49">
        <v>45348</v>
      </c>
      <c r="B573" s="43" t="s">
        <v>216</v>
      </c>
      <c r="C573" s="43" t="s">
        <v>23641</v>
      </c>
      <c r="E573" s="43" t="s">
        <v>422</v>
      </c>
      <c r="F573" s="43" t="s">
        <v>15253</v>
      </c>
      <c r="G573" s="43" t="s">
        <v>23251</v>
      </c>
    </row>
    <row r="574" spans="1:7" x14ac:dyDescent="0.25">
      <c r="A574" s="49">
        <v>45348</v>
      </c>
      <c r="B574" s="43" t="s">
        <v>15254</v>
      </c>
      <c r="C574" s="43" t="s">
        <v>23510</v>
      </c>
      <c r="D574" s="43" t="s">
        <v>15255</v>
      </c>
      <c r="E574" s="43" t="s">
        <v>15256</v>
      </c>
      <c r="F574" s="43" t="s">
        <v>15257</v>
      </c>
      <c r="G574" s="43" t="s">
        <v>23251</v>
      </c>
    </row>
    <row r="575" spans="1:7" x14ac:dyDescent="0.25">
      <c r="A575" s="49">
        <v>45348</v>
      </c>
      <c r="B575" s="43" t="s">
        <v>435</v>
      </c>
      <c r="C575" s="43" t="s">
        <v>15241</v>
      </c>
      <c r="D575" s="43" t="s">
        <v>130</v>
      </c>
      <c r="E575" s="43" t="s">
        <v>422</v>
      </c>
      <c r="F575" s="43" t="s">
        <v>259</v>
      </c>
      <c r="G575" s="43" t="s">
        <v>23251</v>
      </c>
    </row>
    <row r="576" spans="1:7" x14ac:dyDescent="0.25">
      <c r="A576" s="49">
        <v>45348</v>
      </c>
      <c r="B576" s="43" t="s">
        <v>15191</v>
      </c>
      <c r="C576" s="43" t="s">
        <v>23514</v>
      </c>
      <c r="D576" s="43" t="s">
        <v>2114</v>
      </c>
      <c r="E576" s="43" t="s">
        <v>422</v>
      </c>
      <c r="F576" s="43" t="s">
        <v>15258</v>
      </c>
      <c r="G576" s="43" t="s">
        <v>23251</v>
      </c>
    </row>
    <row r="577" spans="1:7" x14ac:dyDescent="0.25">
      <c r="A577" s="49">
        <v>45348</v>
      </c>
      <c r="B577" s="43" t="s">
        <v>15259</v>
      </c>
      <c r="C577" s="43" t="s">
        <v>341</v>
      </c>
      <c r="D577" s="43" t="s">
        <v>23635</v>
      </c>
      <c r="E577" s="43" t="s">
        <v>422</v>
      </c>
      <c r="F577" s="43" t="s">
        <v>15260</v>
      </c>
      <c r="G577" s="43" t="s">
        <v>23251</v>
      </c>
    </row>
    <row r="578" spans="1:7" x14ac:dyDescent="0.25">
      <c r="A578" s="49">
        <v>45349</v>
      </c>
      <c r="B578" s="43" t="s">
        <v>15261</v>
      </c>
      <c r="C578" s="43" t="s">
        <v>5075</v>
      </c>
      <c r="D578" s="43" t="s">
        <v>15262</v>
      </c>
      <c r="E578" s="43" t="s">
        <v>422</v>
      </c>
      <c r="F578" s="43" t="s">
        <v>15263</v>
      </c>
      <c r="G578" s="43" t="s">
        <v>23251</v>
      </c>
    </row>
    <row r="579" spans="1:7" x14ac:dyDescent="0.25">
      <c r="A579" s="49">
        <v>45349</v>
      </c>
      <c r="B579" s="43" t="s">
        <v>1086</v>
      </c>
      <c r="C579" s="43" t="s">
        <v>15244</v>
      </c>
      <c r="D579" s="43" t="s">
        <v>748</v>
      </c>
      <c r="E579" s="43" t="s">
        <v>15264</v>
      </c>
      <c r="F579" s="43" t="s">
        <v>15265</v>
      </c>
      <c r="G579" s="43" t="s">
        <v>23249</v>
      </c>
    </row>
    <row r="580" spans="1:7" x14ac:dyDescent="0.25">
      <c r="A580" s="49">
        <v>45349</v>
      </c>
      <c r="B580" s="43" t="s">
        <v>15266</v>
      </c>
      <c r="C580" s="43" t="s">
        <v>15245</v>
      </c>
      <c r="D580" s="43" t="s">
        <v>23598</v>
      </c>
      <c r="E580" s="43" t="s">
        <v>15264</v>
      </c>
      <c r="F580" s="43" t="s">
        <v>15267</v>
      </c>
      <c r="G580" s="43" t="s">
        <v>23249</v>
      </c>
    </row>
    <row r="581" spans="1:7" x14ac:dyDescent="0.25">
      <c r="A581" s="49">
        <v>45349</v>
      </c>
      <c r="B581" s="43" t="s">
        <v>15268</v>
      </c>
      <c r="C581" s="43" t="s">
        <v>15269</v>
      </c>
      <c r="D581" s="43" t="s">
        <v>15262</v>
      </c>
      <c r="E581" s="43" t="s">
        <v>15270</v>
      </c>
      <c r="F581" s="43" t="s">
        <v>15271</v>
      </c>
      <c r="G581" s="43" t="s">
        <v>23249</v>
      </c>
    </row>
    <row r="582" spans="1:7" x14ac:dyDescent="0.25">
      <c r="A582" s="49">
        <v>45349</v>
      </c>
      <c r="B582" s="43" t="s">
        <v>522</v>
      </c>
      <c r="C582" s="43" t="s">
        <v>15272</v>
      </c>
      <c r="D582" s="43" t="s">
        <v>14628</v>
      </c>
      <c r="E582" s="43" t="s">
        <v>15264</v>
      </c>
      <c r="F582" s="43" t="s">
        <v>15273</v>
      </c>
      <c r="G582" s="43" t="s">
        <v>23249</v>
      </c>
    </row>
    <row r="583" spans="1:7" x14ac:dyDescent="0.25">
      <c r="A583" s="49">
        <v>45349</v>
      </c>
      <c r="B583" s="43" t="s">
        <v>15274</v>
      </c>
      <c r="C583" s="43" t="s">
        <v>15245</v>
      </c>
      <c r="D583" s="43" t="s">
        <v>577</v>
      </c>
      <c r="E583" s="43" t="s">
        <v>15235</v>
      </c>
      <c r="F583" s="43" t="s">
        <v>15275</v>
      </c>
      <c r="G583" s="43" t="s">
        <v>23249</v>
      </c>
    </row>
    <row r="584" spans="1:7" x14ac:dyDescent="0.25">
      <c r="A584" s="49">
        <v>45349</v>
      </c>
      <c r="B584" s="43" t="s">
        <v>119</v>
      </c>
      <c r="C584" s="43" t="s">
        <v>15276</v>
      </c>
      <c r="E584" s="43" t="s">
        <v>15277</v>
      </c>
      <c r="F584" s="43" t="s">
        <v>15278</v>
      </c>
      <c r="G584" s="43" t="s">
        <v>23249</v>
      </c>
    </row>
    <row r="585" spans="1:7" x14ac:dyDescent="0.25">
      <c r="A585" s="49">
        <v>45349</v>
      </c>
      <c r="B585" s="43" t="s">
        <v>23432</v>
      </c>
      <c r="C585" s="43" t="s">
        <v>204</v>
      </c>
      <c r="D585" s="43" t="s">
        <v>491</v>
      </c>
      <c r="E585" s="43" t="s">
        <v>15279</v>
      </c>
      <c r="F585" s="43" t="s">
        <v>15280</v>
      </c>
      <c r="G585" s="43" t="s">
        <v>23249</v>
      </c>
    </row>
    <row r="586" spans="1:7" x14ac:dyDescent="0.25">
      <c r="A586" s="49">
        <v>45349</v>
      </c>
      <c r="B586" s="43" t="s">
        <v>11003</v>
      </c>
      <c r="C586" s="43" t="s">
        <v>23641</v>
      </c>
      <c r="D586" s="43" t="s">
        <v>23305</v>
      </c>
      <c r="E586" s="43" t="s">
        <v>15281</v>
      </c>
      <c r="F586" s="43" t="s">
        <v>15282</v>
      </c>
      <c r="G586" s="43" t="s">
        <v>23249</v>
      </c>
    </row>
    <row r="587" spans="1:7" x14ac:dyDescent="0.25">
      <c r="A587" s="49">
        <v>45349</v>
      </c>
      <c r="B587" s="43" t="s">
        <v>15283</v>
      </c>
      <c r="C587" s="43" t="s">
        <v>23510</v>
      </c>
      <c r="D587" s="43" t="s">
        <v>543</v>
      </c>
      <c r="E587" s="43" t="s">
        <v>15264</v>
      </c>
      <c r="F587" s="43" t="s">
        <v>15284</v>
      </c>
      <c r="G587" s="43" t="s">
        <v>23249</v>
      </c>
    </row>
    <row r="588" spans="1:7" x14ac:dyDescent="0.25">
      <c r="A588" s="49">
        <v>45349</v>
      </c>
      <c r="B588" s="43" t="s">
        <v>15285</v>
      </c>
      <c r="C588" s="43" t="s">
        <v>15286</v>
      </c>
      <c r="D588" s="43" t="s">
        <v>23389</v>
      </c>
      <c r="E588" s="43" t="s">
        <v>15228</v>
      </c>
      <c r="F588" s="43" t="s">
        <v>15287</v>
      </c>
      <c r="G588" s="43" t="s">
        <v>23249</v>
      </c>
    </row>
    <row r="589" spans="1:7" x14ac:dyDescent="0.25">
      <c r="A589" s="49">
        <v>45350</v>
      </c>
      <c r="B589" s="43" t="s">
        <v>480</v>
      </c>
      <c r="C589" s="43" t="s">
        <v>23636</v>
      </c>
      <c r="D589" s="43" t="s">
        <v>23384</v>
      </c>
      <c r="E589" s="43" t="s">
        <v>15281</v>
      </c>
      <c r="F589" s="43" t="s">
        <v>14495</v>
      </c>
      <c r="G589" s="43" t="s">
        <v>23249</v>
      </c>
    </row>
    <row r="590" spans="1:7" x14ac:dyDescent="0.25">
      <c r="A590" s="49">
        <v>45350</v>
      </c>
      <c r="B590" s="43" t="s">
        <v>566</v>
      </c>
      <c r="D590" s="43" t="s">
        <v>23294</v>
      </c>
      <c r="E590" s="43" t="s">
        <v>699</v>
      </c>
      <c r="F590" s="43" t="s">
        <v>756</v>
      </c>
      <c r="G590" s="43" t="s">
        <v>23249</v>
      </c>
    </row>
    <row r="591" spans="1:7" x14ac:dyDescent="0.25">
      <c r="A591" s="49">
        <v>45350</v>
      </c>
      <c r="B591" s="43" t="s">
        <v>566</v>
      </c>
      <c r="D591" s="43" t="s">
        <v>23294</v>
      </c>
      <c r="E591" s="43" t="s">
        <v>699</v>
      </c>
      <c r="F591" s="43" t="s">
        <v>2648</v>
      </c>
      <c r="G591" s="43" t="s">
        <v>23249</v>
      </c>
    </row>
    <row r="592" spans="1:7" x14ac:dyDescent="0.25">
      <c r="A592" s="49">
        <v>45350</v>
      </c>
      <c r="B592" s="43" t="s">
        <v>15288</v>
      </c>
      <c r="C592" s="43" t="s">
        <v>15289</v>
      </c>
      <c r="D592" s="43" t="s">
        <v>15290</v>
      </c>
      <c r="E592" s="43" t="s">
        <v>15291</v>
      </c>
      <c r="F592" s="43" t="s">
        <v>15292</v>
      </c>
      <c r="G592" s="43" t="s">
        <v>23249</v>
      </c>
    </row>
    <row r="593" spans="1:7" x14ac:dyDescent="0.25">
      <c r="A593" s="49">
        <v>45350</v>
      </c>
      <c r="B593" s="43" t="s">
        <v>15293</v>
      </c>
      <c r="C593" s="43" t="s">
        <v>15245</v>
      </c>
      <c r="D593" s="43" t="s">
        <v>23598</v>
      </c>
      <c r="E593" s="43" t="s">
        <v>15294</v>
      </c>
      <c r="F593" s="43" t="s">
        <v>15295</v>
      </c>
      <c r="G593" s="43" t="s">
        <v>23249</v>
      </c>
    </row>
    <row r="594" spans="1:7" x14ac:dyDescent="0.25">
      <c r="A594" s="49">
        <v>45350</v>
      </c>
      <c r="B594" s="43" t="s">
        <v>575</v>
      </c>
      <c r="C594" s="43" t="s">
        <v>23511</v>
      </c>
      <c r="D594" s="43" t="s">
        <v>23264</v>
      </c>
      <c r="E594" s="43" t="s">
        <v>15291</v>
      </c>
      <c r="F594" s="43" t="s">
        <v>15296</v>
      </c>
      <c r="G594" s="43" t="s">
        <v>23249</v>
      </c>
    </row>
    <row r="595" spans="1:7" x14ac:dyDescent="0.25">
      <c r="A595" s="49">
        <v>45350</v>
      </c>
      <c r="B595" s="43" t="s">
        <v>6729</v>
      </c>
      <c r="C595" s="43" t="s">
        <v>15245</v>
      </c>
      <c r="D595" s="43" t="s">
        <v>23598</v>
      </c>
      <c r="E595" s="43" t="s">
        <v>15297</v>
      </c>
      <c r="F595" s="43" t="s">
        <v>15298</v>
      </c>
      <c r="G595" s="43" t="s">
        <v>23249</v>
      </c>
    </row>
    <row r="596" spans="1:7" x14ac:dyDescent="0.25">
      <c r="A596" s="49">
        <v>45350</v>
      </c>
      <c r="B596" s="43" t="s">
        <v>4303</v>
      </c>
      <c r="D596" s="43" t="s">
        <v>23597</v>
      </c>
      <c r="E596" s="43" t="s">
        <v>5875</v>
      </c>
      <c r="F596" s="43" t="s">
        <v>4304</v>
      </c>
      <c r="G596" s="43" t="s">
        <v>23251</v>
      </c>
    </row>
    <row r="597" spans="1:7" x14ac:dyDescent="0.25">
      <c r="A597" s="49">
        <v>45350</v>
      </c>
      <c r="B597" s="43" t="s">
        <v>23651</v>
      </c>
      <c r="C597" s="43" t="s">
        <v>15269</v>
      </c>
      <c r="E597" s="43" t="s">
        <v>15235</v>
      </c>
      <c r="F597" s="43" t="s">
        <v>7402</v>
      </c>
      <c r="G597" s="43" t="s">
        <v>23249</v>
      </c>
    </row>
    <row r="598" spans="1:7" x14ac:dyDescent="0.25">
      <c r="A598" s="49">
        <v>45350</v>
      </c>
      <c r="B598" s="43" t="s">
        <v>565</v>
      </c>
      <c r="C598" s="43" t="s">
        <v>23510</v>
      </c>
      <c r="D598" s="43" t="s">
        <v>6063</v>
      </c>
      <c r="E598" s="43" t="s">
        <v>15235</v>
      </c>
      <c r="F598" s="43" t="s">
        <v>287</v>
      </c>
      <c r="G598" s="43" t="s">
        <v>23249</v>
      </c>
    </row>
    <row r="599" spans="1:7" x14ac:dyDescent="0.25">
      <c r="A599" s="49">
        <v>45350</v>
      </c>
      <c r="B599" s="43" t="s">
        <v>15299</v>
      </c>
      <c r="C599" s="43" t="s">
        <v>15300</v>
      </c>
      <c r="E599" s="43" t="s">
        <v>15301</v>
      </c>
      <c r="F599" s="43" t="s">
        <v>15302</v>
      </c>
      <c r="G599" s="43" t="s">
        <v>23249</v>
      </c>
    </row>
    <row r="600" spans="1:7" x14ac:dyDescent="0.25">
      <c r="A600" s="49">
        <v>45350</v>
      </c>
      <c r="B600" s="43" t="s">
        <v>15184</v>
      </c>
      <c r="C600" s="43" t="s">
        <v>15245</v>
      </c>
      <c r="E600" s="43" t="s">
        <v>15237</v>
      </c>
      <c r="F600" s="43" t="s">
        <v>15303</v>
      </c>
      <c r="G600" s="43" t="s">
        <v>23249</v>
      </c>
    </row>
    <row r="601" spans="1:7" x14ac:dyDescent="0.25">
      <c r="A601" s="49">
        <v>45350</v>
      </c>
      <c r="B601" s="43" t="s">
        <v>15304</v>
      </c>
      <c r="C601" s="43" t="s">
        <v>15306</v>
      </c>
      <c r="E601" s="43" t="s">
        <v>15294</v>
      </c>
      <c r="F601" s="43" t="s">
        <v>15305</v>
      </c>
      <c r="G601" s="43" t="s">
        <v>23249</v>
      </c>
    </row>
    <row r="602" spans="1:7" x14ac:dyDescent="0.25">
      <c r="A602" s="49">
        <v>45350</v>
      </c>
      <c r="B602" s="43" t="s">
        <v>935</v>
      </c>
      <c r="C602" s="43" t="s">
        <v>23581</v>
      </c>
      <c r="E602" s="43" t="s">
        <v>15264</v>
      </c>
      <c r="F602" s="43" t="s">
        <v>15307</v>
      </c>
      <c r="G602" s="43" t="s">
        <v>23249</v>
      </c>
    </row>
    <row r="603" spans="1:7" x14ac:dyDescent="0.25">
      <c r="A603" s="49">
        <v>45350</v>
      </c>
      <c r="B603" s="43" t="s">
        <v>8280</v>
      </c>
      <c r="C603" s="43" t="s">
        <v>15308</v>
      </c>
      <c r="D603" s="43" t="s">
        <v>303</v>
      </c>
      <c r="E603" s="43" t="s">
        <v>209</v>
      </c>
      <c r="F603" s="43" t="s">
        <v>15309</v>
      </c>
      <c r="G603" s="43" t="s">
        <v>23249</v>
      </c>
    </row>
    <row r="604" spans="1:7" x14ac:dyDescent="0.25">
      <c r="A604" s="49">
        <v>45350</v>
      </c>
      <c r="B604" s="43" t="s">
        <v>423</v>
      </c>
      <c r="C604" s="43" t="s">
        <v>15310</v>
      </c>
      <c r="D604" s="43" t="s">
        <v>23778</v>
      </c>
      <c r="E604" s="43" t="s">
        <v>15237</v>
      </c>
      <c r="F604" s="43" t="s">
        <v>15311</v>
      </c>
      <c r="G604" s="43" t="s">
        <v>23251</v>
      </c>
    </row>
    <row r="605" spans="1:7" x14ac:dyDescent="0.25">
      <c r="A605" s="49">
        <v>45350</v>
      </c>
      <c r="B605" s="43" t="s">
        <v>15312</v>
      </c>
      <c r="C605" s="43" t="s">
        <v>15313</v>
      </c>
      <c r="D605" s="43" t="s">
        <v>15314</v>
      </c>
      <c r="E605" s="43" t="s">
        <v>422</v>
      </c>
      <c r="F605" s="43" t="s">
        <v>15315</v>
      </c>
      <c r="G605" s="43" t="s">
        <v>23251</v>
      </c>
    </row>
    <row r="606" spans="1:7" x14ac:dyDescent="0.25">
      <c r="A606" s="49">
        <v>45350</v>
      </c>
      <c r="B606" s="43" t="s">
        <v>15268</v>
      </c>
      <c r="C606" s="43" t="s">
        <v>15276</v>
      </c>
      <c r="D606" s="43" t="s">
        <v>23336</v>
      </c>
      <c r="E606" s="43" t="s">
        <v>422</v>
      </c>
      <c r="F606" s="43" t="s">
        <v>15316</v>
      </c>
      <c r="G606" s="43" t="s">
        <v>23251</v>
      </c>
    </row>
    <row r="607" spans="1:7" x14ac:dyDescent="0.25">
      <c r="A607" s="49">
        <v>45350</v>
      </c>
      <c r="B607" s="43" t="s">
        <v>23517</v>
      </c>
      <c r="C607" s="43" t="s">
        <v>23581</v>
      </c>
      <c r="E607" s="43" t="s">
        <v>422</v>
      </c>
      <c r="F607" s="43" t="s">
        <v>15317</v>
      </c>
      <c r="G607" s="43" t="s">
        <v>23251</v>
      </c>
    </row>
    <row r="608" spans="1:7" x14ac:dyDescent="0.25">
      <c r="A608" s="49">
        <v>45350</v>
      </c>
      <c r="B608" s="43" t="s">
        <v>239</v>
      </c>
      <c r="C608" s="43" t="s">
        <v>23513</v>
      </c>
      <c r="D608" s="43" t="s">
        <v>23294</v>
      </c>
      <c r="E608" s="43" t="s">
        <v>15235</v>
      </c>
      <c r="F608" s="43" t="s">
        <v>15318</v>
      </c>
      <c r="G608" s="43" t="s">
        <v>23249</v>
      </c>
    </row>
    <row r="609" spans="1:7" x14ac:dyDescent="0.25">
      <c r="A609" s="49">
        <v>45350</v>
      </c>
      <c r="B609" s="43" t="s">
        <v>239</v>
      </c>
      <c r="C609" s="43" t="s">
        <v>23512</v>
      </c>
      <c r="D609" s="43" t="s">
        <v>23294</v>
      </c>
      <c r="E609" s="43" t="s">
        <v>15235</v>
      </c>
      <c r="F609" s="43" t="s">
        <v>15319</v>
      </c>
      <c r="G609" s="43" t="s">
        <v>23249</v>
      </c>
    </row>
    <row r="610" spans="1:7" x14ac:dyDescent="0.25">
      <c r="A610" s="49">
        <v>45350</v>
      </c>
      <c r="B610" s="43" t="s">
        <v>239</v>
      </c>
      <c r="C610" s="43" t="s">
        <v>15241</v>
      </c>
      <c r="D610" s="43" t="s">
        <v>543</v>
      </c>
      <c r="E610" s="43" t="s">
        <v>15235</v>
      </c>
      <c r="F610" s="43" t="s">
        <v>15320</v>
      </c>
      <c r="G610" s="43" t="s">
        <v>23249</v>
      </c>
    </row>
    <row r="611" spans="1:7" x14ac:dyDescent="0.25">
      <c r="A611" s="49">
        <v>45350</v>
      </c>
      <c r="B611" s="43" t="s">
        <v>3794</v>
      </c>
      <c r="C611" s="43" t="s">
        <v>15321</v>
      </c>
      <c r="E611" s="43" t="s">
        <v>201</v>
      </c>
      <c r="F611" s="43" t="s">
        <v>4606</v>
      </c>
      <c r="G611" s="43" t="s">
        <v>23251</v>
      </c>
    </row>
    <row r="612" spans="1:7" x14ac:dyDescent="0.25">
      <c r="A612" s="49">
        <v>45350</v>
      </c>
      <c r="B612" s="43" t="s">
        <v>96</v>
      </c>
      <c r="C612" s="43" t="s">
        <v>15322</v>
      </c>
      <c r="D612" s="43" t="s">
        <v>15323</v>
      </c>
      <c r="E612" s="43" t="s">
        <v>15324</v>
      </c>
      <c r="F612" s="43" t="s">
        <v>15325</v>
      </c>
      <c r="G612" s="43" t="s">
        <v>23251</v>
      </c>
    </row>
    <row r="613" spans="1:7" x14ac:dyDescent="0.25">
      <c r="A613" s="49">
        <v>45351</v>
      </c>
      <c r="B613" s="43" t="s">
        <v>15326</v>
      </c>
      <c r="D613" s="43" t="s">
        <v>23315</v>
      </c>
      <c r="E613" s="43" t="s">
        <v>634</v>
      </c>
      <c r="F613" s="43" t="s">
        <v>756</v>
      </c>
      <c r="G613" s="43" t="s">
        <v>23251</v>
      </c>
    </row>
    <row r="614" spans="1:7" x14ac:dyDescent="0.25">
      <c r="A614" s="49">
        <v>45351</v>
      </c>
      <c r="B614" s="43" t="s">
        <v>15327</v>
      </c>
      <c r="C614" s="43" t="s">
        <v>23636</v>
      </c>
      <c r="D614" s="43" t="s">
        <v>8770</v>
      </c>
      <c r="E614" s="43" t="s">
        <v>15235</v>
      </c>
      <c r="F614" s="43" t="s">
        <v>15328</v>
      </c>
      <c r="G614" s="43" t="s">
        <v>23251</v>
      </c>
    </row>
    <row r="615" spans="1:7" x14ac:dyDescent="0.25">
      <c r="A615" s="49">
        <v>45351</v>
      </c>
      <c r="B615" s="43" t="s">
        <v>15329</v>
      </c>
      <c r="C615" s="43" t="s">
        <v>15330</v>
      </c>
      <c r="D615" s="43" t="s">
        <v>23296</v>
      </c>
      <c r="E615" s="43" t="s">
        <v>15232</v>
      </c>
      <c r="F615" s="43" t="s">
        <v>15331</v>
      </c>
      <c r="G615" s="43" t="s">
        <v>23251</v>
      </c>
    </row>
    <row r="616" spans="1:7" x14ac:dyDescent="0.25">
      <c r="A616" s="49">
        <v>45351</v>
      </c>
      <c r="B616" s="43" t="s">
        <v>15332</v>
      </c>
      <c r="C616" s="43" t="s">
        <v>15241</v>
      </c>
      <c r="D616" s="43" t="s">
        <v>23256</v>
      </c>
      <c r="E616" s="43" t="s">
        <v>15235</v>
      </c>
      <c r="F616" s="43" t="s">
        <v>15333</v>
      </c>
      <c r="G616" s="43" t="s">
        <v>23251</v>
      </c>
    </row>
    <row r="617" spans="1:7" x14ac:dyDescent="0.25">
      <c r="A617" s="49">
        <v>45351</v>
      </c>
      <c r="B617" s="43" t="s">
        <v>8418</v>
      </c>
      <c r="C617" s="43" t="s">
        <v>23512</v>
      </c>
      <c r="E617" s="43" t="s">
        <v>15232</v>
      </c>
      <c r="F617" s="43" t="s">
        <v>15334</v>
      </c>
      <c r="G617" s="43" t="s">
        <v>23251</v>
      </c>
    </row>
    <row r="618" spans="1:7" x14ac:dyDescent="0.25">
      <c r="A618" s="49">
        <v>45351</v>
      </c>
      <c r="B618" s="43" t="s">
        <v>15335</v>
      </c>
      <c r="C618" s="43" t="s">
        <v>23641</v>
      </c>
      <c r="E618" s="43" t="s">
        <v>422</v>
      </c>
      <c r="F618" s="43" t="s">
        <v>15336</v>
      </c>
      <c r="G618" s="43" t="s">
        <v>23251</v>
      </c>
    </row>
    <row r="619" spans="1:7" x14ac:dyDescent="0.25">
      <c r="A619" s="49">
        <v>45351</v>
      </c>
      <c r="B619" s="43" t="s">
        <v>8280</v>
      </c>
      <c r="C619" s="43" t="s">
        <v>23641</v>
      </c>
      <c r="D619" s="43" t="s">
        <v>15337</v>
      </c>
      <c r="E619" s="43" t="s">
        <v>15235</v>
      </c>
      <c r="F619" s="43" t="s">
        <v>15338</v>
      </c>
      <c r="G619" s="43" t="s">
        <v>23251</v>
      </c>
    </row>
    <row r="620" spans="1:7" x14ac:dyDescent="0.25">
      <c r="A620" s="49">
        <v>45351</v>
      </c>
      <c r="B620" s="43" t="s">
        <v>15339</v>
      </c>
      <c r="C620" s="43" t="s">
        <v>9990</v>
      </c>
      <c r="E620" s="43" t="s">
        <v>15340</v>
      </c>
      <c r="F620" s="43" t="s">
        <v>15341</v>
      </c>
      <c r="G620" s="43" t="s">
        <v>23251</v>
      </c>
    </row>
    <row r="621" spans="1:7" x14ac:dyDescent="0.25">
      <c r="A621" s="49">
        <v>45351</v>
      </c>
      <c r="B621" s="43" t="s">
        <v>245</v>
      </c>
      <c r="C621" s="43" t="s">
        <v>15310</v>
      </c>
      <c r="D621" s="43" t="s">
        <v>23315</v>
      </c>
      <c r="E621" s="43" t="s">
        <v>15237</v>
      </c>
      <c r="F621" s="43" t="s">
        <v>15342</v>
      </c>
      <c r="G621" s="43" t="s">
        <v>23251</v>
      </c>
    </row>
    <row r="622" spans="1:7" x14ac:dyDescent="0.25">
      <c r="A622" s="49">
        <v>45351</v>
      </c>
      <c r="B622" s="43" t="s">
        <v>15343</v>
      </c>
      <c r="C622" s="43" t="s">
        <v>15289</v>
      </c>
      <c r="D622" s="43" t="s">
        <v>15290</v>
      </c>
      <c r="E622" s="43" t="s">
        <v>422</v>
      </c>
      <c r="F622" s="43" t="s">
        <v>15344</v>
      </c>
      <c r="G622" s="43" t="s">
        <v>23251</v>
      </c>
    </row>
    <row r="623" spans="1:7" x14ac:dyDescent="0.25">
      <c r="A623" s="49">
        <v>45351</v>
      </c>
      <c r="B623" s="43" t="s">
        <v>15274</v>
      </c>
      <c r="C623" s="43" t="s">
        <v>207</v>
      </c>
      <c r="D623" s="43" t="s">
        <v>23519</v>
      </c>
      <c r="E623" s="43" t="s">
        <v>422</v>
      </c>
      <c r="F623" s="43" t="s">
        <v>15345</v>
      </c>
      <c r="G623" s="43" t="s">
        <v>23251</v>
      </c>
    </row>
    <row r="624" spans="1:7" x14ac:dyDescent="0.25">
      <c r="A624" s="49">
        <v>45351</v>
      </c>
      <c r="B624" s="43" t="s">
        <v>15346</v>
      </c>
      <c r="C624" s="43" t="s">
        <v>15347</v>
      </c>
      <c r="E624" s="43" t="s">
        <v>15264</v>
      </c>
      <c r="F624" s="43" t="s">
        <v>15348</v>
      </c>
      <c r="G624" s="43" t="s">
        <v>23249</v>
      </c>
    </row>
    <row r="625" spans="1:7" x14ac:dyDescent="0.25">
      <c r="A625" s="49">
        <v>45351</v>
      </c>
      <c r="B625" s="43" t="s">
        <v>15349</v>
      </c>
      <c r="C625" s="43" t="s">
        <v>23512</v>
      </c>
      <c r="D625" s="43" t="s">
        <v>23294</v>
      </c>
      <c r="E625" s="43" t="s">
        <v>15232</v>
      </c>
      <c r="F625" s="43" t="s">
        <v>15350</v>
      </c>
      <c r="G625" s="43" t="s">
        <v>23249</v>
      </c>
    </row>
    <row r="626" spans="1:7" x14ac:dyDescent="0.25">
      <c r="A626" s="49">
        <v>45351</v>
      </c>
      <c r="B626" s="43" t="s">
        <v>15355</v>
      </c>
      <c r="C626" s="43" t="s">
        <v>15356</v>
      </c>
      <c r="D626" s="43" t="s">
        <v>15357</v>
      </c>
      <c r="E626" s="43" t="s">
        <v>15358</v>
      </c>
      <c r="F626" s="43" t="s">
        <v>15359</v>
      </c>
      <c r="G626" s="43" t="s">
        <v>23251</v>
      </c>
    </row>
    <row r="627" spans="1:7" x14ac:dyDescent="0.25">
      <c r="A627" s="49">
        <v>45352</v>
      </c>
      <c r="B627" s="43" t="s">
        <v>4303</v>
      </c>
      <c r="D627" s="43" t="s">
        <v>23597</v>
      </c>
      <c r="E627" s="43" t="s">
        <v>5875</v>
      </c>
      <c r="F627" s="43" t="s">
        <v>4304</v>
      </c>
      <c r="G627" s="43" t="s">
        <v>8256</v>
      </c>
    </row>
    <row r="628" spans="1:7" x14ac:dyDescent="0.25">
      <c r="A628" s="49">
        <v>45352</v>
      </c>
      <c r="B628" s="43" t="s">
        <v>6736</v>
      </c>
      <c r="C628" s="43" t="s">
        <v>133</v>
      </c>
      <c r="D628" s="43" t="s">
        <v>23315</v>
      </c>
      <c r="E628" s="43" t="s">
        <v>2018</v>
      </c>
      <c r="F628" s="43" t="s">
        <v>14056</v>
      </c>
      <c r="G628" s="43" t="s">
        <v>23251</v>
      </c>
    </row>
    <row r="629" spans="1:7" x14ac:dyDescent="0.25">
      <c r="A629" s="49">
        <v>45352</v>
      </c>
      <c r="B629" s="43" t="s">
        <v>17056</v>
      </c>
      <c r="C629" s="43" t="s">
        <v>341</v>
      </c>
      <c r="D629" s="43" t="s">
        <v>23635</v>
      </c>
      <c r="E629" s="43" t="s">
        <v>155</v>
      </c>
      <c r="F629" s="43" t="s">
        <v>4139</v>
      </c>
      <c r="G629" s="43" t="s">
        <v>23251</v>
      </c>
    </row>
    <row r="630" spans="1:7" x14ac:dyDescent="0.25">
      <c r="A630" s="49">
        <v>45352</v>
      </c>
      <c r="B630" s="43" t="s">
        <v>13956</v>
      </c>
      <c r="C630" s="43" t="s">
        <v>23641</v>
      </c>
      <c r="D630" s="43" t="s">
        <v>23305</v>
      </c>
      <c r="E630" s="43" t="s">
        <v>343</v>
      </c>
      <c r="F630" s="43" t="s">
        <v>13957</v>
      </c>
      <c r="G630" s="43" t="s">
        <v>23251</v>
      </c>
    </row>
    <row r="631" spans="1:7" x14ac:dyDescent="0.25">
      <c r="A631" s="49">
        <v>45352</v>
      </c>
      <c r="B631" s="43" t="s">
        <v>15859</v>
      </c>
      <c r="C631" s="43" t="s">
        <v>341</v>
      </c>
      <c r="E631" s="43" t="s">
        <v>343</v>
      </c>
      <c r="F631" s="43" t="s">
        <v>23205</v>
      </c>
      <c r="G631" s="43" t="s">
        <v>23251</v>
      </c>
    </row>
    <row r="632" spans="1:7" x14ac:dyDescent="0.25">
      <c r="A632" s="49">
        <v>45352</v>
      </c>
      <c r="B632" s="43" t="s">
        <v>15419</v>
      </c>
      <c r="C632" s="43" t="s">
        <v>2828</v>
      </c>
      <c r="D632" s="43" t="s">
        <v>310</v>
      </c>
      <c r="E632" s="43" t="s">
        <v>11550</v>
      </c>
      <c r="F632" s="43" t="s">
        <v>18054</v>
      </c>
      <c r="G632" s="43" t="s">
        <v>23251</v>
      </c>
    </row>
    <row r="633" spans="1:7" x14ac:dyDescent="0.25">
      <c r="A633" s="49">
        <v>45352</v>
      </c>
      <c r="B633" s="43" t="s">
        <v>23651</v>
      </c>
      <c r="C633" s="43" t="s">
        <v>5075</v>
      </c>
      <c r="E633" s="43" t="s">
        <v>354</v>
      </c>
      <c r="F633" s="43" t="s">
        <v>14315</v>
      </c>
      <c r="G633" s="43" t="s">
        <v>23251</v>
      </c>
    </row>
    <row r="634" spans="1:7" x14ac:dyDescent="0.25">
      <c r="A634" s="49">
        <v>45352</v>
      </c>
      <c r="B634" s="43" t="s">
        <v>15903</v>
      </c>
      <c r="C634" s="43" t="s">
        <v>146</v>
      </c>
      <c r="D634" s="43" t="s">
        <v>274</v>
      </c>
      <c r="E634" s="43" t="s">
        <v>343</v>
      </c>
      <c r="F634" s="43" t="s">
        <v>16209</v>
      </c>
      <c r="G634" s="43" t="s">
        <v>23251</v>
      </c>
    </row>
    <row r="635" spans="1:7" x14ac:dyDescent="0.25">
      <c r="A635" s="49">
        <v>45352</v>
      </c>
      <c r="B635" s="43" t="s">
        <v>2499</v>
      </c>
      <c r="C635" s="43" t="s">
        <v>3598</v>
      </c>
      <c r="D635" s="43" t="s">
        <v>23315</v>
      </c>
      <c r="E635" s="43" t="s">
        <v>165</v>
      </c>
      <c r="F635" s="43" t="s">
        <v>23206</v>
      </c>
      <c r="G635" s="43" t="s">
        <v>23251</v>
      </c>
    </row>
    <row r="636" spans="1:7" x14ac:dyDescent="0.25">
      <c r="A636" s="49">
        <v>45352</v>
      </c>
      <c r="B636" s="43" t="s">
        <v>20379</v>
      </c>
      <c r="C636" s="43" t="s">
        <v>81</v>
      </c>
      <c r="D636" s="43" t="s">
        <v>137</v>
      </c>
      <c r="E636" s="43" t="s">
        <v>11550</v>
      </c>
      <c r="F636" s="43" t="s">
        <v>15351</v>
      </c>
      <c r="G636" s="43" t="s">
        <v>23251</v>
      </c>
    </row>
    <row r="637" spans="1:7" x14ac:dyDescent="0.25">
      <c r="A637" s="49">
        <v>45352</v>
      </c>
      <c r="B637" s="43" t="s">
        <v>6736</v>
      </c>
      <c r="D637" s="43" t="s">
        <v>23519</v>
      </c>
      <c r="E637" s="43" t="s">
        <v>354</v>
      </c>
      <c r="F637" s="43" t="s">
        <v>23207</v>
      </c>
      <c r="G637" s="43" t="s">
        <v>23251</v>
      </c>
    </row>
    <row r="638" spans="1:7" x14ac:dyDescent="0.25">
      <c r="A638" s="49">
        <v>45352</v>
      </c>
      <c r="B638" s="43" t="s">
        <v>23208</v>
      </c>
      <c r="C638" s="43" t="s">
        <v>144</v>
      </c>
      <c r="D638" s="43" t="s">
        <v>303</v>
      </c>
      <c r="E638" s="43" t="s">
        <v>634</v>
      </c>
      <c r="F638" s="43" t="s">
        <v>23209</v>
      </c>
      <c r="G638" s="43" t="s">
        <v>23251</v>
      </c>
    </row>
    <row r="639" spans="1:7" x14ac:dyDescent="0.25">
      <c r="A639" s="49">
        <v>45352</v>
      </c>
      <c r="B639" s="43" t="s">
        <v>22183</v>
      </c>
      <c r="C639" s="43" t="s">
        <v>144</v>
      </c>
      <c r="E639" s="43" t="s">
        <v>5875</v>
      </c>
      <c r="F639" s="43" t="s">
        <v>23210</v>
      </c>
      <c r="G639" s="43" t="s">
        <v>23251</v>
      </c>
    </row>
    <row r="640" spans="1:7" x14ac:dyDescent="0.25">
      <c r="A640" s="49">
        <v>45352</v>
      </c>
      <c r="B640" s="43" t="s">
        <v>1807</v>
      </c>
      <c r="C640" s="43" t="s">
        <v>356</v>
      </c>
      <c r="D640" s="43" t="s">
        <v>3661</v>
      </c>
      <c r="E640" s="43" t="s">
        <v>11550</v>
      </c>
      <c r="F640" s="43" t="s">
        <v>15352</v>
      </c>
      <c r="G640" s="43" t="s">
        <v>23251</v>
      </c>
    </row>
    <row r="641" spans="1:7" x14ac:dyDescent="0.25">
      <c r="A641" s="49">
        <v>45352</v>
      </c>
      <c r="B641" s="43" t="s">
        <v>8280</v>
      </c>
      <c r="C641" s="43" t="s">
        <v>146</v>
      </c>
      <c r="D641" s="43" t="s">
        <v>23256</v>
      </c>
      <c r="E641" s="43" t="s">
        <v>11550</v>
      </c>
      <c r="F641" s="43" t="s">
        <v>289</v>
      </c>
      <c r="G641" s="43" t="s">
        <v>23251</v>
      </c>
    </row>
    <row r="642" spans="1:7" x14ac:dyDescent="0.25">
      <c r="A642" s="49">
        <v>45352</v>
      </c>
      <c r="B642" s="43" t="s">
        <v>4303</v>
      </c>
      <c r="C642" s="43" t="s">
        <v>23581</v>
      </c>
      <c r="D642" s="43" t="s">
        <v>23306</v>
      </c>
      <c r="E642" s="43" t="s">
        <v>5875</v>
      </c>
      <c r="F642" s="43" t="s">
        <v>23211</v>
      </c>
      <c r="G642" s="43" t="s">
        <v>23251</v>
      </c>
    </row>
    <row r="643" spans="1:7" x14ac:dyDescent="0.25">
      <c r="A643" s="49">
        <v>45352</v>
      </c>
      <c r="B643" s="43" t="s">
        <v>19437</v>
      </c>
      <c r="C643" s="43" t="s">
        <v>2828</v>
      </c>
      <c r="D643" s="43" t="s">
        <v>310</v>
      </c>
      <c r="E643" s="43" t="s">
        <v>11550</v>
      </c>
      <c r="F643" s="43" t="s">
        <v>16234</v>
      </c>
      <c r="G643" s="43" t="s">
        <v>23251</v>
      </c>
    </row>
    <row r="644" spans="1:7" x14ac:dyDescent="0.25">
      <c r="A644" s="49">
        <v>45352</v>
      </c>
      <c r="B644" s="43" t="s">
        <v>13948</v>
      </c>
      <c r="C644" s="43" t="s">
        <v>23581</v>
      </c>
      <c r="D644" s="43" t="s">
        <v>562</v>
      </c>
      <c r="E644" s="43" t="s">
        <v>2018</v>
      </c>
      <c r="F644" s="43" t="s">
        <v>23212</v>
      </c>
      <c r="G644" s="43" t="s">
        <v>23251</v>
      </c>
    </row>
    <row r="645" spans="1:7" x14ac:dyDescent="0.25">
      <c r="A645" s="49">
        <v>45352</v>
      </c>
      <c r="B645" s="43" t="s">
        <v>13953</v>
      </c>
      <c r="C645" s="43" t="s">
        <v>2828</v>
      </c>
      <c r="D645" s="43" t="s">
        <v>310</v>
      </c>
      <c r="E645" s="43" t="s">
        <v>11550</v>
      </c>
      <c r="F645" s="43" t="s">
        <v>15353</v>
      </c>
      <c r="G645" s="43" t="s">
        <v>23251</v>
      </c>
    </row>
    <row r="646" spans="1:7" x14ac:dyDescent="0.25">
      <c r="A646" s="49">
        <v>45352</v>
      </c>
      <c r="B646" s="43" t="s">
        <v>210</v>
      </c>
      <c r="C646" s="43" t="s">
        <v>128</v>
      </c>
      <c r="D646" s="43" t="s">
        <v>23597</v>
      </c>
      <c r="E646" s="43" t="s">
        <v>209</v>
      </c>
      <c r="F646" s="43" t="s">
        <v>21843</v>
      </c>
      <c r="G646" s="43" t="s">
        <v>23251</v>
      </c>
    </row>
    <row r="647" spans="1:7" x14ac:dyDescent="0.25">
      <c r="A647" s="49">
        <v>45352</v>
      </c>
      <c r="B647" s="43" t="s">
        <v>15465</v>
      </c>
      <c r="C647" s="43" t="s">
        <v>81</v>
      </c>
      <c r="E647" s="43" t="s">
        <v>2018</v>
      </c>
      <c r="F647" s="43" t="s">
        <v>16918</v>
      </c>
      <c r="G647" s="43" t="s">
        <v>23251</v>
      </c>
    </row>
    <row r="648" spans="1:7" x14ac:dyDescent="0.25">
      <c r="A648" s="49">
        <v>45352</v>
      </c>
      <c r="B648" s="43" t="s">
        <v>13918</v>
      </c>
      <c r="C648" s="43" t="s">
        <v>23581</v>
      </c>
      <c r="D648" s="43" t="s">
        <v>23306</v>
      </c>
      <c r="E648" s="43" t="s">
        <v>343</v>
      </c>
      <c r="F648" s="43" t="s">
        <v>15470</v>
      </c>
      <c r="G648" s="43" t="s">
        <v>23251</v>
      </c>
    </row>
    <row r="649" spans="1:7" x14ac:dyDescent="0.25">
      <c r="A649" s="49">
        <v>45352</v>
      </c>
      <c r="B649" s="43" t="s">
        <v>5927</v>
      </c>
      <c r="C649" s="43" t="s">
        <v>144</v>
      </c>
      <c r="D649" s="43" t="s">
        <v>303</v>
      </c>
      <c r="E649" s="43" t="s">
        <v>354</v>
      </c>
      <c r="F649" s="43" t="s">
        <v>15354</v>
      </c>
      <c r="G649" s="43" t="s">
        <v>23251</v>
      </c>
    </row>
    <row r="650" spans="1:7" x14ac:dyDescent="0.25">
      <c r="A650" s="49">
        <v>45355</v>
      </c>
      <c r="B650" s="43" t="s">
        <v>4303</v>
      </c>
      <c r="D650" s="43" t="s">
        <v>23597</v>
      </c>
      <c r="E650" s="43" t="s">
        <v>5875</v>
      </c>
      <c r="F650" s="43" t="s">
        <v>4304</v>
      </c>
      <c r="G650" s="43" t="s">
        <v>23251</v>
      </c>
    </row>
    <row r="651" spans="1:7" x14ac:dyDescent="0.25">
      <c r="A651" s="49">
        <v>45355</v>
      </c>
      <c r="B651" s="43" t="s">
        <v>6736</v>
      </c>
      <c r="C651" s="43" t="s">
        <v>133</v>
      </c>
      <c r="D651" s="43" t="s">
        <v>23315</v>
      </c>
      <c r="E651" s="43" t="s">
        <v>634</v>
      </c>
      <c r="F651" s="43" t="s">
        <v>15360</v>
      </c>
      <c r="G651" s="43" t="s">
        <v>23251</v>
      </c>
    </row>
    <row r="652" spans="1:7" x14ac:dyDescent="0.25">
      <c r="A652" s="49">
        <v>45355</v>
      </c>
      <c r="B652" s="43" t="s">
        <v>23213</v>
      </c>
      <c r="C652" s="43" t="s">
        <v>23515</v>
      </c>
      <c r="D652" s="43" t="s">
        <v>23315</v>
      </c>
      <c r="E652" s="43" t="s">
        <v>343</v>
      </c>
      <c r="F652" s="43" t="s">
        <v>15361</v>
      </c>
      <c r="G652" s="43" t="s">
        <v>23251</v>
      </c>
    </row>
    <row r="653" spans="1:7" x14ac:dyDescent="0.25">
      <c r="A653" s="49">
        <v>45355</v>
      </c>
      <c r="B653" s="43" t="s">
        <v>23208</v>
      </c>
      <c r="C653" s="43" t="s">
        <v>23581</v>
      </c>
      <c r="D653" s="43" t="s">
        <v>23306</v>
      </c>
      <c r="E653" s="43" t="s">
        <v>699</v>
      </c>
      <c r="F653" s="43" t="s">
        <v>8316</v>
      </c>
      <c r="G653" s="43" t="s">
        <v>23251</v>
      </c>
    </row>
    <row r="654" spans="1:7" x14ac:dyDescent="0.25">
      <c r="A654" s="49">
        <v>45355</v>
      </c>
      <c r="B654" s="43" t="s">
        <v>346</v>
      </c>
      <c r="C654" s="43" t="s">
        <v>464</v>
      </c>
      <c r="E654" s="43" t="s">
        <v>11550</v>
      </c>
      <c r="F654" s="43" t="s">
        <v>23214</v>
      </c>
      <c r="G654" s="43" t="s">
        <v>23251</v>
      </c>
    </row>
    <row r="655" spans="1:7" x14ac:dyDescent="0.25">
      <c r="A655" s="49">
        <v>45355</v>
      </c>
      <c r="B655" s="43" t="s">
        <v>13953</v>
      </c>
      <c r="C655" s="43" t="s">
        <v>23510</v>
      </c>
      <c r="D655" s="43" t="s">
        <v>6033</v>
      </c>
      <c r="E655" s="43" t="s">
        <v>82</v>
      </c>
      <c r="F655" s="43" t="s">
        <v>16087</v>
      </c>
      <c r="G655" s="43" t="s">
        <v>23251</v>
      </c>
    </row>
    <row r="656" spans="1:7" x14ac:dyDescent="0.25">
      <c r="A656" s="49">
        <v>45355</v>
      </c>
      <c r="B656" s="43" t="s">
        <v>6736</v>
      </c>
      <c r="C656" s="43" t="s">
        <v>128</v>
      </c>
      <c r="D656" s="43" t="s">
        <v>23597</v>
      </c>
      <c r="E656" s="43" t="s">
        <v>634</v>
      </c>
      <c r="F656" s="43" t="s">
        <v>15362</v>
      </c>
      <c r="G656" s="43" t="s">
        <v>23251</v>
      </c>
    </row>
    <row r="657" spans="1:7" x14ac:dyDescent="0.25">
      <c r="A657" s="49">
        <v>45355</v>
      </c>
      <c r="B657" s="43" t="s">
        <v>23215</v>
      </c>
      <c r="C657" s="43" t="s">
        <v>15363</v>
      </c>
      <c r="D657" s="43" t="s">
        <v>15990</v>
      </c>
      <c r="E657" s="43" t="s">
        <v>165</v>
      </c>
      <c r="F657" s="43" t="s">
        <v>23216</v>
      </c>
      <c r="G657" s="43" t="s">
        <v>23251</v>
      </c>
    </row>
    <row r="658" spans="1:7" x14ac:dyDescent="0.25">
      <c r="A658" s="49">
        <v>45355</v>
      </c>
      <c r="B658" s="43" t="s">
        <v>13961</v>
      </c>
      <c r="C658" s="43" t="s">
        <v>623</v>
      </c>
      <c r="D658" s="43" t="s">
        <v>513</v>
      </c>
      <c r="E658" s="43" t="s">
        <v>343</v>
      </c>
      <c r="F658" s="43" t="s">
        <v>17159</v>
      </c>
      <c r="G658" s="43" t="s">
        <v>23251</v>
      </c>
    </row>
    <row r="659" spans="1:7" x14ac:dyDescent="0.25">
      <c r="A659" s="49">
        <v>45355</v>
      </c>
      <c r="B659" s="43" t="s">
        <v>15607</v>
      </c>
      <c r="C659" s="43" t="s">
        <v>146</v>
      </c>
      <c r="D659" s="43" t="s">
        <v>130</v>
      </c>
      <c r="E659" s="43" t="s">
        <v>11550</v>
      </c>
      <c r="F659" s="43" t="s">
        <v>23217</v>
      </c>
      <c r="G659" s="43" t="s">
        <v>23251</v>
      </c>
    </row>
    <row r="660" spans="1:7" x14ac:dyDescent="0.25">
      <c r="A660" s="49">
        <v>45355</v>
      </c>
      <c r="B660" s="43" t="s">
        <v>1464</v>
      </c>
      <c r="C660" s="43" t="s">
        <v>207</v>
      </c>
      <c r="D660" s="43" t="s">
        <v>413</v>
      </c>
      <c r="E660" s="43" t="s">
        <v>11550</v>
      </c>
      <c r="F660" s="43" t="s">
        <v>18319</v>
      </c>
      <c r="G660" s="43" t="s">
        <v>23251</v>
      </c>
    </row>
    <row r="661" spans="1:7" x14ac:dyDescent="0.25">
      <c r="A661" s="49">
        <v>45355</v>
      </c>
      <c r="B661" s="43" t="s">
        <v>19625</v>
      </c>
      <c r="C661" s="43" t="s">
        <v>23510</v>
      </c>
      <c r="D661" s="43" t="s">
        <v>6033</v>
      </c>
      <c r="E661" s="43" t="s">
        <v>343</v>
      </c>
      <c r="F661" s="43" t="s">
        <v>16293</v>
      </c>
      <c r="G661" s="43" t="s">
        <v>23251</v>
      </c>
    </row>
    <row r="662" spans="1:7" x14ac:dyDescent="0.25">
      <c r="A662" s="49">
        <v>45355</v>
      </c>
      <c r="B662" s="43" t="s">
        <v>20354</v>
      </c>
      <c r="C662" s="43" t="s">
        <v>23514</v>
      </c>
      <c r="D662" s="43" t="s">
        <v>23276</v>
      </c>
      <c r="E662" s="43" t="s">
        <v>354</v>
      </c>
      <c r="F662" s="43" t="s">
        <v>5911</v>
      </c>
      <c r="G662" s="43" t="s">
        <v>23251</v>
      </c>
    </row>
    <row r="663" spans="1:7" x14ac:dyDescent="0.25">
      <c r="A663" s="49">
        <v>45355</v>
      </c>
      <c r="B663" s="43" t="s">
        <v>239</v>
      </c>
      <c r="C663" s="43" t="s">
        <v>146</v>
      </c>
      <c r="D663" s="43" t="s">
        <v>543</v>
      </c>
      <c r="E663" s="43" t="s">
        <v>343</v>
      </c>
      <c r="F663" s="43" t="s">
        <v>15364</v>
      </c>
      <c r="G663" s="43" t="s">
        <v>23249</v>
      </c>
    </row>
    <row r="664" spans="1:7" x14ac:dyDescent="0.25">
      <c r="A664" s="49">
        <v>45356</v>
      </c>
      <c r="B664" s="43" t="s">
        <v>16093</v>
      </c>
      <c r="C664" s="43" t="s">
        <v>9990</v>
      </c>
      <c r="D664" s="43" t="s">
        <v>23389</v>
      </c>
      <c r="E664" s="43" t="s">
        <v>11550</v>
      </c>
      <c r="F664" s="43" t="s">
        <v>8074</v>
      </c>
      <c r="G664" s="43" t="s">
        <v>23249</v>
      </c>
    </row>
    <row r="665" spans="1:7" x14ac:dyDescent="0.25">
      <c r="A665" s="49">
        <v>45356</v>
      </c>
      <c r="B665" s="43" t="s">
        <v>6736</v>
      </c>
      <c r="D665" s="43" t="s">
        <v>23294</v>
      </c>
      <c r="E665" s="43" t="s">
        <v>699</v>
      </c>
      <c r="F665" s="43" t="s">
        <v>15365</v>
      </c>
      <c r="G665" s="43" t="s">
        <v>23249</v>
      </c>
    </row>
    <row r="666" spans="1:7" x14ac:dyDescent="0.25">
      <c r="A666" s="49">
        <v>45356</v>
      </c>
      <c r="B666" s="43" t="s">
        <v>15813</v>
      </c>
      <c r="C666" s="43" t="s">
        <v>11237</v>
      </c>
      <c r="D666" s="43" t="s">
        <v>748</v>
      </c>
      <c r="E666" s="43" t="s">
        <v>186</v>
      </c>
      <c r="F666" s="43" t="s">
        <v>16613</v>
      </c>
      <c r="G666" s="43" t="s">
        <v>23249</v>
      </c>
    </row>
    <row r="667" spans="1:7" x14ac:dyDescent="0.25">
      <c r="A667" s="49">
        <v>45356</v>
      </c>
      <c r="B667" s="43" t="s">
        <v>13956</v>
      </c>
      <c r="C667" s="43" t="s">
        <v>23641</v>
      </c>
      <c r="D667" s="43" t="s">
        <v>3541</v>
      </c>
      <c r="E667" s="43" t="s">
        <v>343</v>
      </c>
      <c r="F667" s="43" t="s">
        <v>367</v>
      </c>
      <c r="G667" s="43" t="s">
        <v>23249</v>
      </c>
    </row>
    <row r="668" spans="1:7" x14ac:dyDescent="0.25">
      <c r="A668" s="49">
        <v>45356</v>
      </c>
      <c r="B668" s="43" t="s">
        <v>15441</v>
      </c>
      <c r="C668" s="43" t="s">
        <v>9990</v>
      </c>
      <c r="D668" s="43" t="s">
        <v>23343</v>
      </c>
      <c r="E668" s="43" t="s">
        <v>281</v>
      </c>
      <c r="F668" s="43" t="s">
        <v>16484</v>
      </c>
      <c r="G668" s="43" t="s">
        <v>23249</v>
      </c>
    </row>
    <row r="669" spans="1:7" x14ac:dyDescent="0.25">
      <c r="A669" s="49">
        <v>45356</v>
      </c>
      <c r="B669" s="43" t="s">
        <v>277</v>
      </c>
      <c r="C669" s="43" t="s">
        <v>334</v>
      </c>
      <c r="E669" s="43" t="s">
        <v>181</v>
      </c>
      <c r="F669" s="43" t="s">
        <v>19527</v>
      </c>
      <c r="G669" s="43" t="s">
        <v>23249</v>
      </c>
    </row>
    <row r="670" spans="1:7" x14ac:dyDescent="0.25">
      <c r="A670" s="49">
        <v>45356</v>
      </c>
      <c r="B670" s="43" t="s">
        <v>85</v>
      </c>
      <c r="C670" s="43" t="s">
        <v>133</v>
      </c>
      <c r="D670" s="43" t="s">
        <v>23315</v>
      </c>
      <c r="E670" s="43" t="s">
        <v>200</v>
      </c>
      <c r="F670" s="43" t="s">
        <v>4471</v>
      </c>
      <c r="G670" s="43" t="s">
        <v>23249</v>
      </c>
    </row>
    <row r="671" spans="1:7" x14ac:dyDescent="0.25">
      <c r="A671" s="49">
        <v>45356</v>
      </c>
      <c r="B671" s="43" t="s">
        <v>15769</v>
      </c>
      <c r="C671" s="43" t="s">
        <v>3598</v>
      </c>
      <c r="D671" s="43" t="s">
        <v>409</v>
      </c>
      <c r="E671" s="43" t="s">
        <v>312</v>
      </c>
      <c r="F671" s="43" t="s">
        <v>23218</v>
      </c>
      <c r="G671" s="43" t="s">
        <v>23249</v>
      </c>
    </row>
    <row r="672" spans="1:7" x14ac:dyDescent="0.25">
      <c r="A672" s="49">
        <v>45356</v>
      </c>
      <c r="B672" s="43" t="s">
        <v>23219</v>
      </c>
      <c r="C672" s="43" t="s">
        <v>23512</v>
      </c>
      <c r="D672" s="43" t="s">
        <v>23294</v>
      </c>
      <c r="E672" s="43" t="s">
        <v>11550</v>
      </c>
      <c r="F672" s="43" t="s">
        <v>23220</v>
      </c>
      <c r="G672" s="43" t="s">
        <v>23249</v>
      </c>
    </row>
    <row r="673" spans="1:7" x14ac:dyDescent="0.25">
      <c r="A673" s="49">
        <v>45356</v>
      </c>
      <c r="B673" s="43" t="s">
        <v>23221</v>
      </c>
      <c r="C673" s="43" t="s">
        <v>2828</v>
      </c>
      <c r="D673" s="43" t="s">
        <v>310</v>
      </c>
      <c r="E673" s="43" t="s">
        <v>11550</v>
      </c>
      <c r="F673" s="43" t="s">
        <v>23222</v>
      </c>
      <c r="G673" s="43" t="s">
        <v>23249</v>
      </c>
    </row>
    <row r="674" spans="1:7" x14ac:dyDescent="0.25">
      <c r="A674" s="49">
        <v>45356</v>
      </c>
      <c r="B674" s="43" t="s">
        <v>376</v>
      </c>
      <c r="C674" s="43" t="s">
        <v>146</v>
      </c>
      <c r="E674" s="43" t="s">
        <v>11550</v>
      </c>
      <c r="F674" s="43" t="s">
        <v>15366</v>
      </c>
      <c r="G674" s="43" t="s">
        <v>23249</v>
      </c>
    </row>
    <row r="675" spans="1:7" x14ac:dyDescent="0.25">
      <c r="A675" s="49">
        <v>45356</v>
      </c>
      <c r="B675" s="43" t="s">
        <v>3486</v>
      </c>
      <c r="C675" s="43" t="s">
        <v>23510</v>
      </c>
      <c r="D675" s="43" t="s">
        <v>543</v>
      </c>
      <c r="E675" s="43" t="s">
        <v>343</v>
      </c>
      <c r="F675" s="43" t="s">
        <v>1965</v>
      </c>
      <c r="G675" s="43" t="s">
        <v>23249</v>
      </c>
    </row>
    <row r="676" spans="1:7" x14ac:dyDescent="0.25">
      <c r="A676" s="49">
        <v>45356</v>
      </c>
      <c r="B676" s="43" t="s">
        <v>23223</v>
      </c>
      <c r="C676" s="43" t="s">
        <v>334</v>
      </c>
      <c r="D676" s="43" t="s">
        <v>23364</v>
      </c>
      <c r="E676" s="43" t="s">
        <v>20073</v>
      </c>
      <c r="F676" s="43" t="s">
        <v>15367</v>
      </c>
      <c r="G676" s="43" t="s">
        <v>23249</v>
      </c>
    </row>
    <row r="677" spans="1:7" x14ac:dyDescent="0.25">
      <c r="A677" s="49">
        <v>45356</v>
      </c>
      <c r="B677" s="43" t="s">
        <v>98</v>
      </c>
      <c r="C677" s="43" t="s">
        <v>23581</v>
      </c>
      <c r="D677" s="43" t="s">
        <v>23447</v>
      </c>
      <c r="E677" s="43" t="s">
        <v>186</v>
      </c>
      <c r="F677" s="43" t="s">
        <v>19054</v>
      </c>
      <c r="G677" s="43" t="s">
        <v>23249</v>
      </c>
    </row>
    <row r="678" spans="1:7" x14ac:dyDescent="0.25">
      <c r="A678" s="49">
        <v>45356</v>
      </c>
      <c r="B678" s="43" t="s">
        <v>160</v>
      </c>
      <c r="D678" s="43" t="s">
        <v>15368</v>
      </c>
      <c r="E678" s="43" t="s">
        <v>11550</v>
      </c>
      <c r="F678" s="43" t="s">
        <v>18869</v>
      </c>
      <c r="G678" s="43" t="s">
        <v>23249</v>
      </c>
    </row>
    <row r="679" spans="1:7" x14ac:dyDescent="0.25">
      <c r="A679" s="49">
        <v>45356</v>
      </c>
      <c r="B679" s="43" t="s">
        <v>3486</v>
      </c>
      <c r="C679" s="43" t="s">
        <v>133</v>
      </c>
      <c r="D679" s="43" t="s">
        <v>23315</v>
      </c>
      <c r="E679" s="43" t="s">
        <v>2297</v>
      </c>
      <c r="F679" s="43" t="s">
        <v>15369</v>
      </c>
      <c r="G679" s="43" t="s">
        <v>23249</v>
      </c>
    </row>
    <row r="680" spans="1:7" x14ac:dyDescent="0.25">
      <c r="A680" s="49">
        <v>45356</v>
      </c>
      <c r="B680" s="43" t="s">
        <v>23517</v>
      </c>
      <c r="C680" s="43" t="s">
        <v>23510</v>
      </c>
      <c r="E680" s="43" t="s">
        <v>181</v>
      </c>
      <c r="F680" s="43" t="s">
        <v>8459</v>
      </c>
      <c r="G680" s="43" t="s">
        <v>23249</v>
      </c>
    </row>
    <row r="681" spans="1:7" x14ac:dyDescent="0.25">
      <c r="A681" s="49">
        <v>45357</v>
      </c>
      <c r="B681" s="43" t="s">
        <v>4303</v>
      </c>
      <c r="D681" s="43" t="s">
        <v>23597</v>
      </c>
      <c r="E681" s="43" t="s">
        <v>5875</v>
      </c>
      <c r="F681" s="43" t="s">
        <v>4304</v>
      </c>
      <c r="G681" s="43" t="s">
        <v>23251</v>
      </c>
    </row>
    <row r="682" spans="1:7" x14ac:dyDescent="0.25">
      <c r="A682" s="49">
        <v>45357</v>
      </c>
      <c r="B682" s="43" t="s">
        <v>17344</v>
      </c>
      <c r="C682" s="43" t="s">
        <v>334</v>
      </c>
      <c r="D682" s="43" t="s">
        <v>227</v>
      </c>
      <c r="E682" s="43" t="s">
        <v>354</v>
      </c>
      <c r="F682" s="43" t="s">
        <v>23224</v>
      </c>
      <c r="G682" s="43" t="s">
        <v>23249</v>
      </c>
    </row>
    <row r="683" spans="1:7" x14ac:dyDescent="0.25">
      <c r="A683" s="49">
        <v>45357</v>
      </c>
      <c r="B683" s="43" t="s">
        <v>13956</v>
      </c>
      <c r="C683" s="43" t="s">
        <v>13825</v>
      </c>
      <c r="D683" s="43" t="s">
        <v>552</v>
      </c>
      <c r="E683" s="43" t="s">
        <v>343</v>
      </c>
      <c r="F683" s="43" t="s">
        <v>13957</v>
      </c>
      <c r="G683" s="43" t="s">
        <v>23249</v>
      </c>
    </row>
    <row r="684" spans="1:7" x14ac:dyDescent="0.25">
      <c r="A684" s="49">
        <v>45357</v>
      </c>
      <c r="B684" s="43" t="s">
        <v>23651</v>
      </c>
      <c r="C684" s="43" t="s">
        <v>5075</v>
      </c>
      <c r="E684" s="43" t="s">
        <v>343</v>
      </c>
      <c r="F684" s="43" t="s">
        <v>19255</v>
      </c>
      <c r="G684" s="43" t="s">
        <v>23249</v>
      </c>
    </row>
    <row r="685" spans="1:7" x14ac:dyDescent="0.25">
      <c r="A685" s="49">
        <v>45357</v>
      </c>
      <c r="B685" s="43" t="s">
        <v>13956</v>
      </c>
      <c r="C685" s="43" t="s">
        <v>247</v>
      </c>
      <c r="D685" s="43" t="s">
        <v>9467</v>
      </c>
      <c r="E685" s="43" t="s">
        <v>343</v>
      </c>
      <c r="F685" s="43" t="s">
        <v>669</v>
      </c>
      <c r="G685" s="43" t="s">
        <v>23249</v>
      </c>
    </row>
    <row r="686" spans="1:7" x14ac:dyDescent="0.25">
      <c r="A686" s="49">
        <v>45357</v>
      </c>
      <c r="B686" s="43" t="s">
        <v>8071</v>
      </c>
      <c r="C686" s="43" t="s">
        <v>146</v>
      </c>
      <c r="D686" s="43" t="s">
        <v>17091</v>
      </c>
      <c r="E686" s="43" t="s">
        <v>11550</v>
      </c>
      <c r="F686" s="43" t="s">
        <v>16612</v>
      </c>
      <c r="G686" s="43" t="s">
        <v>23249</v>
      </c>
    </row>
    <row r="687" spans="1:7" x14ac:dyDescent="0.25">
      <c r="A687" s="49">
        <v>45357</v>
      </c>
      <c r="B687" s="43" t="s">
        <v>23219</v>
      </c>
      <c r="C687" s="43" t="s">
        <v>23512</v>
      </c>
      <c r="D687" s="43" t="s">
        <v>23294</v>
      </c>
      <c r="E687" s="43" t="s">
        <v>322</v>
      </c>
      <c r="F687" s="43" t="s">
        <v>15370</v>
      </c>
      <c r="G687" s="43" t="s">
        <v>23249</v>
      </c>
    </row>
    <row r="688" spans="1:7" x14ac:dyDescent="0.25">
      <c r="A688" s="49">
        <v>45357</v>
      </c>
      <c r="B688" s="43" t="s">
        <v>16107</v>
      </c>
      <c r="C688" s="43" t="s">
        <v>144</v>
      </c>
      <c r="E688" s="43" t="s">
        <v>11550</v>
      </c>
      <c r="F688" s="43" t="s">
        <v>23225</v>
      </c>
      <c r="G688" s="43" t="s">
        <v>23249</v>
      </c>
    </row>
    <row r="689" spans="1:7" x14ac:dyDescent="0.25">
      <c r="A689" s="49">
        <v>45357</v>
      </c>
      <c r="B689" s="43" t="s">
        <v>16107</v>
      </c>
      <c r="C689" s="43" t="s">
        <v>81</v>
      </c>
      <c r="E689" s="43" t="s">
        <v>11550</v>
      </c>
      <c r="F689" s="43" t="s">
        <v>21064</v>
      </c>
      <c r="G689" s="43" t="s">
        <v>23249</v>
      </c>
    </row>
    <row r="690" spans="1:7" x14ac:dyDescent="0.25">
      <c r="A690" s="49">
        <v>45357</v>
      </c>
      <c r="B690" s="43" t="s">
        <v>15371</v>
      </c>
      <c r="C690" s="43" t="s">
        <v>23581</v>
      </c>
      <c r="D690" s="43" t="s">
        <v>23447</v>
      </c>
      <c r="E690" s="43" t="s">
        <v>343</v>
      </c>
      <c r="F690" s="43" t="s">
        <v>4990</v>
      </c>
      <c r="G690" s="43" t="s">
        <v>23249</v>
      </c>
    </row>
    <row r="691" spans="1:7" x14ac:dyDescent="0.25">
      <c r="A691" s="49">
        <v>45357</v>
      </c>
      <c r="B691" s="43" t="s">
        <v>8280</v>
      </c>
      <c r="C691" s="43" t="s">
        <v>334</v>
      </c>
      <c r="E691" s="43" t="s">
        <v>343</v>
      </c>
      <c r="F691" s="43" t="s">
        <v>5261</v>
      </c>
      <c r="G691" s="43" t="s">
        <v>23249</v>
      </c>
    </row>
    <row r="692" spans="1:7" x14ac:dyDescent="0.25">
      <c r="A692" s="49">
        <v>45357</v>
      </c>
      <c r="B692" s="43" t="s">
        <v>5877</v>
      </c>
      <c r="C692" s="43" t="s">
        <v>334</v>
      </c>
      <c r="E692" s="43" t="s">
        <v>343</v>
      </c>
      <c r="F692" s="43" t="s">
        <v>19271</v>
      </c>
      <c r="G692" s="43" t="s">
        <v>23249</v>
      </c>
    </row>
    <row r="693" spans="1:7" x14ac:dyDescent="0.25">
      <c r="A693" s="49">
        <v>45357</v>
      </c>
      <c r="B693" s="43" t="s">
        <v>2666</v>
      </c>
      <c r="C693" s="43" t="s">
        <v>146</v>
      </c>
      <c r="E693" s="43" t="s">
        <v>11550</v>
      </c>
      <c r="F693" s="43" t="s">
        <v>15874</v>
      </c>
      <c r="G693" s="43" t="s">
        <v>23249</v>
      </c>
    </row>
    <row r="694" spans="1:7" x14ac:dyDescent="0.25">
      <c r="A694" s="49">
        <v>45357</v>
      </c>
      <c r="B694" s="43" t="s">
        <v>17484</v>
      </c>
      <c r="C694" s="43" t="s">
        <v>23514</v>
      </c>
      <c r="D694" s="43" t="s">
        <v>23276</v>
      </c>
      <c r="E694" s="43" t="s">
        <v>209</v>
      </c>
      <c r="F694" s="43" t="s">
        <v>15613</v>
      </c>
      <c r="G694" s="43" t="s">
        <v>23249</v>
      </c>
    </row>
    <row r="695" spans="1:7" x14ac:dyDescent="0.25">
      <c r="A695" s="49">
        <v>45357</v>
      </c>
      <c r="B695" s="43" t="s">
        <v>15898</v>
      </c>
      <c r="C695" s="43" t="s">
        <v>23515</v>
      </c>
      <c r="D695" s="43" t="s">
        <v>23315</v>
      </c>
      <c r="E695" s="43" t="s">
        <v>11550</v>
      </c>
      <c r="F695" s="43" t="s">
        <v>23226</v>
      </c>
      <c r="G695" s="43" t="s">
        <v>23251</v>
      </c>
    </row>
    <row r="696" spans="1:7" x14ac:dyDescent="0.25">
      <c r="A696" s="49">
        <v>45357</v>
      </c>
      <c r="B696" s="43" t="s">
        <v>4385</v>
      </c>
      <c r="C696" s="43" t="s">
        <v>204</v>
      </c>
      <c r="E696" s="43" t="s">
        <v>11550</v>
      </c>
      <c r="F696" s="43" t="s">
        <v>23227</v>
      </c>
      <c r="G696" s="43" t="s">
        <v>23251</v>
      </c>
    </row>
    <row r="697" spans="1:7" x14ac:dyDescent="0.25">
      <c r="A697" s="49">
        <v>45357</v>
      </c>
      <c r="B697" s="43" t="s">
        <v>20379</v>
      </c>
      <c r="C697" s="43" t="s">
        <v>81</v>
      </c>
      <c r="D697" s="43" t="s">
        <v>137</v>
      </c>
      <c r="E697" s="43" t="s">
        <v>11550</v>
      </c>
      <c r="F697" s="43" t="s">
        <v>23228</v>
      </c>
      <c r="G697" s="43" t="s">
        <v>23249</v>
      </c>
    </row>
    <row r="698" spans="1:7" x14ac:dyDescent="0.25">
      <c r="A698" s="49">
        <v>45358</v>
      </c>
      <c r="B698" s="43" t="s">
        <v>376</v>
      </c>
      <c r="C698" s="43" t="s">
        <v>146</v>
      </c>
      <c r="E698" s="43" t="s">
        <v>343</v>
      </c>
      <c r="F698" s="43" t="s">
        <v>23229</v>
      </c>
      <c r="G698" s="43" t="s">
        <v>23251</v>
      </c>
    </row>
    <row r="699" spans="1:7" x14ac:dyDescent="0.25">
      <c r="A699" s="49">
        <v>45358</v>
      </c>
      <c r="B699" s="43" t="s">
        <v>13924</v>
      </c>
      <c r="C699" s="43" t="s">
        <v>9990</v>
      </c>
      <c r="D699" s="43" t="s">
        <v>627</v>
      </c>
      <c r="E699" s="43" t="s">
        <v>11550</v>
      </c>
      <c r="F699" s="43" t="s">
        <v>15372</v>
      </c>
      <c r="G699" s="43" t="s">
        <v>23251</v>
      </c>
    </row>
    <row r="700" spans="1:7" x14ac:dyDescent="0.25">
      <c r="A700" s="49">
        <v>45358</v>
      </c>
      <c r="B700" s="43" t="s">
        <v>6736</v>
      </c>
      <c r="C700" s="43" t="s">
        <v>146</v>
      </c>
      <c r="D700" s="43" t="s">
        <v>130</v>
      </c>
      <c r="E700" s="43" t="s">
        <v>634</v>
      </c>
      <c r="F700" s="43" t="s">
        <v>15373</v>
      </c>
      <c r="G700" s="43" t="s">
        <v>23251</v>
      </c>
    </row>
    <row r="701" spans="1:7" x14ac:dyDescent="0.25">
      <c r="A701" s="49">
        <v>45358</v>
      </c>
      <c r="B701" s="43" t="s">
        <v>6736</v>
      </c>
      <c r="D701" s="43" t="s">
        <v>23356</v>
      </c>
      <c r="E701" s="43" t="s">
        <v>437</v>
      </c>
      <c r="F701" s="43" t="s">
        <v>16046</v>
      </c>
      <c r="G701" s="43" t="s">
        <v>23251</v>
      </c>
    </row>
    <row r="702" spans="1:7" x14ac:dyDescent="0.25">
      <c r="A702" s="49">
        <v>45358</v>
      </c>
      <c r="B702" s="43" t="s">
        <v>20559</v>
      </c>
      <c r="C702" s="43" t="s">
        <v>9990</v>
      </c>
      <c r="E702" s="43" t="s">
        <v>11550</v>
      </c>
      <c r="F702" s="43" t="s">
        <v>23230</v>
      </c>
      <c r="G702" s="43" t="s">
        <v>23251</v>
      </c>
    </row>
    <row r="703" spans="1:7" x14ac:dyDescent="0.25">
      <c r="A703" s="49">
        <v>45358</v>
      </c>
      <c r="B703" s="43" t="s">
        <v>23231</v>
      </c>
      <c r="C703" s="43" t="s">
        <v>204</v>
      </c>
      <c r="D703" s="43" t="s">
        <v>491</v>
      </c>
      <c r="E703" s="43" t="s">
        <v>201</v>
      </c>
      <c r="F703" s="43" t="s">
        <v>23232</v>
      </c>
      <c r="G703" s="43" t="s">
        <v>23251</v>
      </c>
    </row>
    <row r="704" spans="1:7" x14ac:dyDescent="0.25">
      <c r="A704" s="49">
        <v>45358</v>
      </c>
      <c r="B704" s="43" t="s">
        <v>15527</v>
      </c>
      <c r="C704" s="43" t="s">
        <v>9990</v>
      </c>
      <c r="D704" s="43" t="s">
        <v>15374</v>
      </c>
      <c r="E704" s="43" t="s">
        <v>11550</v>
      </c>
      <c r="F704" s="43" t="s">
        <v>19042</v>
      </c>
      <c r="G704" s="43" t="s">
        <v>23251</v>
      </c>
    </row>
    <row r="705" spans="1:7" x14ac:dyDescent="0.25">
      <c r="A705" s="49">
        <v>45358</v>
      </c>
      <c r="B705" s="43" t="s">
        <v>190</v>
      </c>
      <c r="C705" s="43" t="s">
        <v>23520</v>
      </c>
      <c r="D705" s="43" t="s">
        <v>130</v>
      </c>
      <c r="E705" s="43" t="s">
        <v>343</v>
      </c>
      <c r="F705" s="43" t="s">
        <v>1125</v>
      </c>
      <c r="G705" s="43" t="s">
        <v>23251</v>
      </c>
    </row>
    <row r="706" spans="1:7" x14ac:dyDescent="0.25">
      <c r="A706" s="49">
        <v>45358</v>
      </c>
      <c r="B706" s="43" t="s">
        <v>15898</v>
      </c>
      <c r="C706" s="43" t="s">
        <v>23512</v>
      </c>
      <c r="D706" s="43" t="s">
        <v>23294</v>
      </c>
      <c r="E706" s="43" t="s">
        <v>322</v>
      </c>
      <c r="F706" s="43" t="s">
        <v>15375</v>
      </c>
      <c r="G706" s="43" t="s">
        <v>23251</v>
      </c>
    </row>
    <row r="707" spans="1:7" x14ac:dyDescent="0.25">
      <c r="A707" s="49">
        <v>45358</v>
      </c>
      <c r="B707" s="43" t="s">
        <v>15903</v>
      </c>
      <c r="C707" s="43" t="s">
        <v>144</v>
      </c>
      <c r="D707" s="43" t="s">
        <v>8249</v>
      </c>
      <c r="E707" s="43" t="s">
        <v>343</v>
      </c>
      <c r="F707" s="43" t="s">
        <v>23233</v>
      </c>
      <c r="G707" s="43" t="s">
        <v>23251</v>
      </c>
    </row>
    <row r="708" spans="1:7" x14ac:dyDescent="0.25">
      <c r="A708" s="49">
        <v>45358</v>
      </c>
      <c r="B708" s="43" t="s">
        <v>6726</v>
      </c>
      <c r="D708" s="43" t="s">
        <v>23294</v>
      </c>
      <c r="E708" s="43" t="s">
        <v>322</v>
      </c>
      <c r="F708" s="43" t="s">
        <v>15480</v>
      </c>
      <c r="G708" s="43" t="s">
        <v>23251</v>
      </c>
    </row>
    <row r="709" spans="1:7" x14ac:dyDescent="0.25">
      <c r="A709" s="49">
        <v>45358</v>
      </c>
      <c r="B709" s="43" t="s">
        <v>20354</v>
      </c>
      <c r="C709" s="43" t="s">
        <v>23510</v>
      </c>
      <c r="E709" s="43" t="s">
        <v>11550</v>
      </c>
      <c r="F709" s="43" t="s">
        <v>3824</v>
      </c>
      <c r="G709" s="43" t="s">
        <v>23251</v>
      </c>
    </row>
    <row r="710" spans="1:7" x14ac:dyDescent="0.25">
      <c r="A710" s="49">
        <v>45358</v>
      </c>
      <c r="B710" s="43" t="s">
        <v>15392</v>
      </c>
      <c r="C710" s="43" t="s">
        <v>204</v>
      </c>
      <c r="E710" s="43" t="s">
        <v>11550</v>
      </c>
      <c r="F710" s="43" t="s">
        <v>23234</v>
      </c>
      <c r="G710" s="43" t="s">
        <v>23251</v>
      </c>
    </row>
    <row r="711" spans="1:7" x14ac:dyDescent="0.25">
      <c r="A711" s="49">
        <v>45358</v>
      </c>
      <c r="B711" s="43" t="s">
        <v>16300</v>
      </c>
      <c r="C711" s="43" t="s">
        <v>146</v>
      </c>
      <c r="D711" s="43" t="s">
        <v>23256</v>
      </c>
      <c r="E711" s="43" t="s">
        <v>11550</v>
      </c>
      <c r="F711" s="43" t="s">
        <v>17082</v>
      </c>
      <c r="G711" s="43" t="s">
        <v>23251</v>
      </c>
    </row>
    <row r="712" spans="1:7" x14ac:dyDescent="0.25">
      <c r="A712" s="49">
        <v>45358</v>
      </c>
      <c r="B712" s="43" t="s">
        <v>15898</v>
      </c>
      <c r="C712" s="43" t="s">
        <v>280</v>
      </c>
      <c r="E712" s="43" t="s">
        <v>11550</v>
      </c>
      <c r="F712" s="43" t="s">
        <v>23235</v>
      </c>
      <c r="G712" s="43" t="s">
        <v>23251</v>
      </c>
    </row>
    <row r="713" spans="1:7" x14ac:dyDescent="0.25">
      <c r="A713" s="49">
        <v>45358</v>
      </c>
      <c r="B713" s="43" t="s">
        <v>2621</v>
      </c>
      <c r="C713" s="43" t="s">
        <v>11237</v>
      </c>
      <c r="D713" s="43" t="s">
        <v>15376</v>
      </c>
      <c r="E713" s="43" t="s">
        <v>360</v>
      </c>
      <c r="F713" s="43" t="s">
        <v>15377</v>
      </c>
      <c r="G713" s="43" t="s">
        <v>23251</v>
      </c>
    </row>
    <row r="714" spans="1:7" x14ac:dyDescent="0.25">
      <c r="A714" s="49">
        <v>45358</v>
      </c>
      <c r="B714" s="43" t="s">
        <v>2621</v>
      </c>
      <c r="C714" s="43" t="s">
        <v>341</v>
      </c>
      <c r="D714" s="43" t="s">
        <v>23635</v>
      </c>
      <c r="E714" s="43" t="s">
        <v>343</v>
      </c>
      <c r="F714" s="43" t="s">
        <v>4477</v>
      </c>
      <c r="G714" s="43" t="s">
        <v>23251</v>
      </c>
    </row>
    <row r="715" spans="1:7" x14ac:dyDescent="0.25">
      <c r="A715" s="49">
        <v>45358</v>
      </c>
      <c r="B715" s="43" t="s">
        <v>2621</v>
      </c>
      <c r="C715" s="43" t="s">
        <v>341</v>
      </c>
      <c r="D715" s="43" t="s">
        <v>23635</v>
      </c>
      <c r="E715" s="43" t="s">
        <v>343</v>
      </c>
      <c r="F715" s="43" t="s">
        <v>4477</v>
      </c>
      <c r="G715" s="43" t="s">
        <v>23251</v>
      </c>
    </row>
    <row r="716" spans="1:7" x14ac:dyDescent="0.25">
      <c r="A716" s="49">
        <v>45358</v>
      </c>
      <c r="B716" s="43" t="s">
        <v>2621</v>
      </c>
      <c r="C716" s="43" t="s">
        <v>3598</v>
      </c>
      <c r="D716" s="43" t="s">
        <v>23315</v>
      </c>
      <c r="E716" s="43" t="s">
        <v>343</v>
      </c>
      <c r="F716" s="43" t="s">
        <v>4477</v>
      </c>
      <c r="G716" s="43" t="s">
        <v>23251</v>
      </c>
    </row>
    <row r="717" spans="1:7" x14ac:dyDescent="0.25">
      <c r="A717" s="49">
        <v>45358</v>
      </c>
      <c r="B717" s="43" t="s">
        <v>2621</v>
      </c>
      <c r="C717" s="43" t="s">
        <v>356</v>
      </c>
      <c r="D717" s="43" t="s">
        <v>3661</v>
      </c>
      <c r="E717" s="43" t="s">
        <v>343</v>
      </c>
      <c r="F717" s="43" t="s">
        <v>2908</v>
      </c>
      <c r="G717" s="43" t="s">
        <v>23251</v>
      </c>
    </row>
    <row r="718" spans="1:7" x14ac:dyDescent="0.25">
      <c r="A718" s="49">
        <v>45358</v>
      </c>
      <c r="B718" s="43" t="s">
        <v>13948</v>
      </c>
      <c r="C718" s="43" t="s">
        <v>81</v>
      </c>
      <c r="D718" s="43" t="s">
        <v>23336</v>
      </c>
      <c r="E718" s="43" t="s">
        <v>11550</v>
      </c>
      <c r="F718" s="43" t="s">
        <v>15378</v>
      </c>
      <c r="G718" s="43" t="s">
        <v>23251</v>
      </c>
    </row>
    <row r="719" spans="1:7" x14ac:dyDescent="0.25">
      <c r="A719" s="49">
        <v>45358</v>
      </c>
      <c r="B719" s="43" t="s">
        <v>20587</v>
      </c>
      <c r="C719" s="43" t="s">
        <v>81</v>
      </c>
      <c r="D719" s="43" t="s">
        <v>137</v>
      </c>
      <c r="E719" s="43" t="s">
        <v>11550</v>
      </c>
      <c r="F719" s="43" t="s">
        <v>15379</v>
      </c>
      <c r="G719" s="43" t="s">
        <v>23251</v>
      </c>
    </row>
    <row r="720" spans="1:7" x14ac:dyDescent="0.25">
      <c r="A720" s="49">
        <v>45358</v>
      </c>
      <c r="B720" s="43" t="s">
        <v>15392</v>
      </c>
      <c r="C720" s="43" t="s">
        <v>11237</v>
      </c>
      <c r="D720" s="43" t="s">
        <v>23653</v>
      </c>
      <c r="E720" s="43" t="s">
        <v>2018</v>
      </c>
      <c r="F720" s="43" t="s">
        <v>23236</v>
      </c>
      <c r="G720" s="43" t="s">
        <v>23251</v>
      </c>
    </row>
    <row r="721" spans="1:7" x14ac:dyDescent="0.25">
      <c r="A721" s="49">
        <v>45358</v>
      </c>
      <c r="B721" s="43" t="s">
        <v>15798</v>
      </c>
      <c r="C721" s="43" t="s">
        <v>5075</v>
      </c>
      <c r="D721" s="43" t="s">
        <v>335</v>
      </c>
      <c r="E721" s="43" t="s">
        <v>343</v>
      </c>
      <c r="F721" s="43" t="s">
        <v>4099</v>
      </c>
      <c r="G721" s="43" t="s">
        <v>23251</v>
      </c>
    </row>
    <row r="722" spans="1:7" x14ac:dyDescent="0.25">
      <c r="A722" s="49">
        <v>45359</v>
      </c>
      <c r="B722" s="43" t="s">
        <v>4303</v>
      </c>
      <c r="D722" s="43" t="s">
        <v>23597</v>
      </c>
      <c r="E722" s="43" t="s">
        <v>5875</v>
      </c>
      <c r="F722" s="43" t="s">
        <v>4304</v>
      </c>
      <c r="G722" s="43" t="s">
        <v>23251</v>
      </c>
    </row>
    <row r="723" spans="1:7" x14ac:dyDescent="0.25">
      <c r="A723" s="49">
        <v>45359</v>
      </c>
      <c r="B723" s="43" t="s">
        <v>13920</v>
      </c>
      <c r="C723" s="43" t="s">
        <v>458</v>
      </c>
      <c r="E723" s="43" t="s">
        <v>343</v>
      </c>
      <c r="F723" s="43" t="s">
        <v>13921</v>
      </c>
      <c r="G723" s="43" t="s">
        <v>23251</v>
      </c>
    </row>
    <row r="724" spans="1:7" x14ac:dyDescent="0.25">
      <c r="A724" s="49">
        <v>45359</v>
      </c>
      <c r="B724" s="43" t="s">
        <v>13918</v>
      </c>
      <c r="C724" s="43" t="s">
        <v>232</v>
      </c>
      <c r="E724" s="43" t="s">
        <v>354</v>
      </c>
      <c r="F724" s="43" t="s">
        <v>14816</v>
      </c>
      <c r="G724" s="43" t="s">
        <v>23251</v>
      </c>
    </row>
    <row r="725" spans="1:7" x14ac:dyDescent="0.25">
      <c r="A725" s="49">
        <v>45359</v>
      </c>
      <c r="B725" s="43" t="s">
        <v>15465</v>
      </c>
      <c r="C725" s="43" t="s">
        <v>23581</v>
      </c>
      <c r="D725" s="43" t="s">
        <v>23385</v>
      </c>
      <c r="E725" s="43" t="s">
        <v>343</v>
      </c>
      <c r="F725" s="43" t="s">
        <v>15380</v>
      </c>
      <c r="G725" s="43" t="s">
        <v>8256</v>
      </c>
    </row>
    <row r="726" spans="1:7" x14ac:dyDescent="0.25">
      <c r="A726" s="49">
        <v>45359</v>
      </c>
      <c r="B726" s="43" t="s">
        <v>353</v>
      </c>
      <c r="C726" s="43" t="s">
        <v>23641</v>
      </c>
      <c r="D726" s="43" t="s">
        <v>558</v>
      </c>
      <c r="E726" s="43" t="s">
        <v>322</v>
      </c>
      <c r="F726" s="43" t="s">
        <v>21118</v>
      </c>
      <c r="G726" s="43" t="s">
        <v>23251</v>
      </c>
    </row>
    <row r="727" spans="1:7" x14ac:dyDescent="0.25">
      <c r="A727" s="49">
        <v>45359</v>
      </c>
      <c r="B727" s="43" t="s">
        <v>13918</v>
      </c>
      <c r="D727" s="43" t="s">
        <v>23597</v>
      </c>
      <c r="E727" s="43" t="s">
        <v>209</v>
      </c>
      <c r="F727" s="43" t="s">
        <v>15381</v>
      </c>
      <c r="G727" s="43" t="s">
        <v>23251</v>
      </c>
    </row>
    <row r="728" spans="1:7" x14ac:dyDescent="0.25">
      <c r="A728" s="49">
        <v>45359</v>
      </c>
      <c r="B728" s="43" t="s">
        <v>311</v>
      </c>
      <c r="C728" s="43" t="s">
        <v>7854</v>
      </c>
      <c r="D728" s="43" t="s">
        <v>23313</v>
      </c>
      <c r="E728" s="43" t="s">
        <v>343</v>
      </c>
      <c r="F728" s="43" t="s">
        <v>4783</v>
      </c>
      <c r="G728" s="43" t="s">
        <v>23251</v>
      </c>
    </row>
    <row r="729" spans="1:7" x14ac:dyDescent="0.25">
      <c r="A729" s="49">
        <v>45359</v>
      </c>
      <c r="B729" s="43" t="s">
        <v>13956</v>
      </c>
      <c r="C729" s="43" t="s">
        <v>247</v>
      </c>
      <c r="D729" s="43" t="s">
        <v>9467</v>
      </c>
      <c r="E729" s="43" t="s">
        <v>343</v>
      </c>
      <c r="F729" s="43" t="s">
        <v>12611</v>
      </c>
      <c r="G729" s="43" t="s">
        <v>23251</v>
      </c>
    </row>
    <row r="730" spans="1:7" x14ac:dyDescent="0.25">
      <c r="A730" s="49">
        <v>45359</v>
      </c>
      <c r="B730" s="43" t="s">
        <v>5784</v>
      </c>
      <c r="C730" s="43" t="s">
        <v>4094</v>
      </c>
      <c r="D730" s="43" t="s">
        <v>1987</v>
      </c>
      <c r="E730" s="43" t="s">
        <v>360</v>
      </c>
      <c r="F730" s="43" t="s">
        <v>1869</v>
      </c>
      <c r="G730" s="43" t="s">
        <v>23251</v>
      </c>
    </row>
    <row r="731" spans="1:7" x14ac:dyDescent="0.25">
      <c r="A731" s="49">
        <v>45359</v>
      </c>
      <c r="B731" s="43" t="s">
        <v>16100</v>
      </c>
      <c r="C731" s="43" t="s">
        <v>146</v>
      </c>
      <c r="D731" s="43" t="s">
        <v>274</v>
      </c>
      <c r="E731" s="43" t="s">
        <v>2018</v>
      </c>
      <c r="F731" s="43" t="s">
        <v>22241</v>
      </c>
      <c r="G731" s="43" t="s">
        <v>23251</v>
      </c>
    </row>
    <row r="732" spans="1:7" x14ac:dyDescent="0.25">
      <c r="A732" s="49">
        <v>45359</v>
      </c>
      <c r="B732" s="43" t="s">
        <v>709</v>
      </c>
      <c r="C732" s="43" t="s">
        <v>23512</v>
      </c>
      <c r="D732" s="43" t="s">
        <v>23294</v>
      </c>
      <c r="E732" s="43" t="s">
        <v>11550</v>
      </c>
      <c r="F732" s="43" t="s">
        <v>15382</v>
      </c>
      <c r="G732" s="43" t="s">
        <v>23251</v>
      </c>
    </row>
    <row r="733" spans="1:7" x14ac:dyDescent="0.25">
      <c r="A733" s="49">
        <v>45359</v>
      </c>
      <c r="B733" s="43" t="s">
        <v>21649</v>
      </c>
      <c r="C733" s="43" t="s">
        <v>5075</v>
      </c>
      <c r="E733" s="43" t="s">
        <v>11550</v>
      </c>
      <c r="F733" s="43" t="s">
        <v>23237</v>
      </c>
      <c r="G733" s="43" t="s">
        <v>23251</v>
      </c>
    </row>
    <row r="734" spans="1:7" x14ac:dyDescent="0.25">
      <c r="A734" s="49">
        <v>45359</v>
      </c>
      <c r="B734" s="43" t="s">
        <v>15798</v>
      </c>
      <c r="C734" s="43" t="s">
        <v>2527</v>
      </c>
      <c r="D734" s="43" t="s">
        <v>23296</v>
      </c>
      <c r="E734" s="43" t="s">
        <v>343</v>
      </c>
      <c r="F734" s="43" t="s">
        <v>18667</v>
      </c>
      <c r="G734" s="43" t="s">
        <v>23251</v>
      </c>
    </row>
    <row r="735" spans="1:7" x14ac:dyDescent="0.25">
      <c r="A735" s="49">
        <v>45359</v>
      </c>
      <c r="B735" s="43" t="s">
        <v>13961</v>
      </c>
      <c r="C735" s="43" t="s">
        <v>2470</v>
      </c>
      <c r="D735" s="43" t="s">
        <v>11595</v>
      </c>
      <c r="E735" s="43" t="s">
        <v>155</v>
      </c>
      <c r="F735" s="43" t="s">
        <v>17557</v>
      </c>
      <c r="G735" s="43" t="s">
        <v>23251</v>
      </c>
    </row>
    <row r="736" spans="1:7" x14ac:dyDescent="0.25">
      <c r="A736" s="49">
        <v>45359</v>
      </c>
      <c r="B736" s="43" t="s">
        <v>23786</v>
      </c>
      <c r="C736" s="43" t="s">
        <v>23512</v>
      </c>
      <c r="E736" s="43" t="s">
        <v>343</v>
      </c>
      <c r="F736" s="43" t="s">
        <v>18896</v>
      </c>
      <c r="G736" s="43" t="s">
        <v>23251</v>
      </c>
    </row>
    <row r="737" spans="1:7" x14ac:dyDescent="0.25">
      <c r="A737" s="49">
        <v>45359</v>
      </c>
      <c r="B737" s="43" t="s">
        <v>23238</v>
      </c>
      <c r="C737" s="43" t="s">
        <v>207</v>
      </c>
      <c r="D737" s="43" t="s">
        <v>23519</v>
      </c>
      <c r="E737" s="43" t="s">
        <v>23239</v>
      </c>
      <c r="F737" s="43" t="s">
        <v>23240</v>
      </c>
      <c r="G737" s="43" t="s">
        <v>23251</v>
      </c>
    </row>
    <row r="738" spans="1:7" x14ac:dyDescent="0.25">
      <c r="A738" s="49">
        <v>45359</v>
      </c>
      <c r="B738" s="43" t="s">
        <v>23238</v>
      </c>
      <c r="C738" s="43" t="s">
        <v>23241</v>
      </c>
      <c r="D738" s="43" t="s">
        <v>23313</v>
      </c>
      <c r="E738" s="43" t="s">
        <v>23239</v>
      </c>
      <c r="F738" s="43" t="s">
        <v>23242</v>
      </c>
      <c r="G738" s="43" t="s">
        <v>23251</v>
      </c>
    </row>
    <row r="739" spans="1:7" x14ac:dyDescent="0.25">
      <c r="A739" s="49">
        <v>45359</v>
      </c>
      <c r="B739" s="43" t="s">
        <v>15169</v>
      </c>
      <c r="C739" s="43" t="s">
        <v>623</v>
      </c>
      <c r="E739" s="43" t="s">
        <v>281</v>
      </c>
      <c r="F739" s="43" t="s">
        <v>23243</v>
      </c>
      <c r="G739" s="43" t="s">
        <v>23251</v>
      </c>
    </row>
  </sheetData>
  <autoFilter ref="A1:G739" xr:uid="{00000000-0009-0000-0000-000008000000}"/>
  <phoneticPr fontId="1"/>
  <pageMargins left="0.25" right="0.25" top="0.75" bottom="0.75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/>
  <dimension ref="A1:Z14"/>
  <sheetViews>
    <sheetView zoomScale="120" workbookViewId="0">
      <selection activeCell="V27" sqref="V27"/>
    </sheetView>
  </sheetViews>
  <sheetFormatPr defaultColWidth="8" defaultRowHeight="12.4" x14ac:dyDescent="0.25"/>
  <cols>
    <col min="1" max="26" width="2.46484375" style="1" customWidth="1"/>
    <col min="27" max="16384" width="8" style="1"/>
  </cols>
  <sheetData>
    <row r="1" spans="1:26" ht="27.75" customHeight="1" x14ac:dyDescent="0.25">
      <c r="A1" s="62" t="s">
        <v>23244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17.25" customHeight="1" x14ac:dyDescent="0.25">
      <c r="A2" s="2"/>
      <c r="B2" s="3"/>
      <c r="W2" s="63">
        <v>43558</v>
      </c>
      <c r="X2" s="63"/>
      <c r="Y2" s="63"/>
      <c r="Z2" s="63"/>
    </row>
    <row r="3" spans="1:26" ht="14.25" customHeight="1" x14ac:dyDescent="0.25">
      <c r="A3" s="2"/>
      <c r="B3" s="3"/>
    </row>
    <row r="4" spans="1:26" ht="22.9" x14ac:dyDescent="0.25">
      <c r="A4" s="2"/>
      <c r="B4" s="3" t="s">
        <v>87</v>
      </c>
      <c r="C4" s="4"/>
    </row>
    <row r="5" spans="1:26" ht="12.75" customHeight="1" x14ac:dyDescent="0.25"/>
    <row r="6" spans="1:26" ht="16.149999999999999" x14ac:dyDescent="0.25">
      <c r="B6" s="5" t="s">
        <v>142</v>
      </c>
    </row>
    <row r="7" spans="1:26" ht="13.5" customHeight="1" x14ac:dyDescent="0.25"/>
    <row r="8" spans="1:26" ht="15" customHeight="1" x14ac:dyDescent="0.25">
      <c r="C8" s="6" t="s">
        <v>4753</v>
      </c>
    </row>
    <row r="9" spans="1:26" ht="15" customHeight="1" x14ac:dyDescent="0.25">
      <c r="C9" s="6" t="s">
        <v>23245</v>
      </c>
    </row>
    <row r="10" spans="1:26" ht="15" customHeight="1" x14ac:dyDescent="0.25">
      <c r="C10" s="6" t="s">
        <v>23246</v>
      </c>
    </row>
    <row r="11" spans="1:26" ht="15" customHeight="1" x14ac:dyDescent="0.25">
      <c r="C11" s="6"/>
      <c r="D11" s="42" t="s">
        <v>4754</v>
      </c>
    </row>
    <row r="12" spans="1:26" ht="15" customHeight="1" x14ac:dyDescent="0.25">
      <c r="C12" s="6" t="s">
        <v>23247</v>
      </c>
    </row>
    <row r="13" spans="1:26" ht="15" customHeight="1" x14ac:dyDescent="0.25">
      <c r="C13" s="6"/>
      <c r="D13" s="42" t="s">
        <v>4755</v>
      </c>
    </row>
    <row r="14" spans="1:26" ht="12.75" x14ac:dyDescent="0.25">
      <c r="C14" s="6" t="s">
        <v>23248</v>
      </c>
    </row>
  </sheetData>
  <mergeCells count="2">
    <mergeCell ref="A1:Z1"/>
    <mergeCell ref="W2:Z2"/>
  </mergeCells>
  <phoneticPr fontId="1"/>
  <pageMargins left="0.64" right="0.61" top="1" bottom="1" header="0.51200000000000001" footer="0.5120000000000000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7">
    <pageSetUpPr fitToPage="1"/>
  </sheetPr>
  <dimension ref="A1:Q16"/>
  <sheetViews>
    <sheetView view="pageBreakPreview" zoomScale="130" zoomScaleNormal="100" zoomScaleSheetLayoutView="130" workbookViewId="0">
      <selection activeCell="D8" sqref="D8:I8"/>
    </sheetView>
  </sheetViews>
  <sheetFormatPr defaultColWidth="9" defaultRowHeight="12.75" x14ac:dyDescent="0.25"/>
  <cols>
    <col min="1" max="1" width="0.73046875" style="7" customWidth="1"/>
    <col min="2" max="2" width="1.73046875" style="7" customWidth="1"/>
    <col min="3" max="3" width="8.46484375" style="7" customWidth="1"/>
    <col min="4" max="9" width="5.1328125" style="7" customWidth="1"/>
    <col min="10" max="10" width="0.73046875" style="7" customWidth="1"/>
    <col min="11" max="12" width="4.59765625" style="7" customWidth="1"/>
    <col min="13" max="16384" width="9" style="7"/>
  </cols>
  <sheetData>
    <row r="1" spans="1:17" ht="3.75" customHeight="1" x14ac:dyDescent="0.25"/>
    <row r="2" spans="1:17" ht="21" customHeight="1" x14ac:dyDescent="0.35">
      <c r="A2" s="8"/>
      <c r="B2" s="65" t="str">
        <f>DBCS(F13)</f>
        <v>返却品</v>
      </c>
      <c r="C2" s="66"/>
      <c r="D2" s="67"/>
      <c r="E2" s="8"/>
      <c r="F2" s="64">
        <f>B13</f>
        <v>45359</v>
      </c>
      <c r="G2" s="64"/>
      <c r="H2" s="64"/>
      <c r="I2" s="64"/>
      <c r="J2" s="8"/>
      <c r="K2" s="8"/>
      <c r="L2" s="8"/>
    </row>
    <row r="3" spans="1:17" ht="7.5" customHeight="1" x14ac:dyDescent="0.4">
      <c r="A3" s="8"/>
      <c r="B3" s="8"/>
      <c r="C3" s="8"/>
      <c r="D3" s="8"/>
      <c r="E3" s="8"/>
      <c r="F3" s="31"/>
      <c r="G3" s="31"/>
      <c r="H3" s="31"/>
      <c r="I3" s="31"/>
      <c r="J3" s="8"/>
      <c r="K3" s="8"/>
      <c r="L3" s="8"/>
    </row>
    <row r="4" spans="1:17" ht="27" customHeight="1" x14ac:dyDescent="0.35">
      <c r="A4" s="8"/>
      <c r="B4" s="32"/>
      <c r="C4" s="37" t="s">
        <v>666</v>
      </c>
      <c r="D4" s="38" t="str">
        <f>IF(D13="","",D13)</f>
        <v>大西</v>
      </c>
      <c r="E4" s="33"/>
      <c r="F4" s="34"/>
      <c r="G4" s="34"/>
      <c r="H4" s="34"/>
      <c r="I4" s="35"/>
      <c r="J4" s="8"/>
      <c r="K4" s="8"/>
      <c r="L4" s="8"/>
      <c r="P4"/>
    </row>
    <row r="5" spans="1:17" ht="6.75" customHeight="1" x14ac:dyDescent="0.25">
      <c r="A5" s="8"/>
      <c r="B5" s="20"/>
      <c r="C5" s="21"/>
      <c r="D5" s="21"/>
      <c r="E5" s="21"/>
      <c r="F5" s="21"/>
      <c r="G5" s="21"/>
      <c r="H5" s="21"/>
      <c r="I5" s="22"/>
      <c r="J5" s="8"/>
      <c r="K5" s="8"/>
      <c r="L5" s="8"/>
    </row>
    <row r="6" spans="1:17" ht="27" customHeight="1" x14ac:dyDescent="0.25">
      <c r="A6" s="8"/>
      <c r="B6" s="9"/>
      <c r="C6" s="36" t="s">
        <v>664</v>
      </c>
      <c r="D6" s="68" t="str">
        <f>C13</f>
        <v>ﾀｶｷﾞｾｲｺｰ</v>
      </c>
      <c r="E6" s="69"/>
      <c r="F6" s="69"/>
      <c r="G6" s="69"/>
      <c r="H6" s="69"/>
      <c r="I6" s="70"/>
      <c r="J6" s="8"/>
      <c r="K6" s="8"/>
      <c r="L6" s="8"/>
    </row>
    <row r="7" spans="1:17" ht="27" customHeight="1" x14ac:dyDescent="0.25">
      <c r="A7" s="8"/>
      <c r="B7" s="9"/>
      <c r="C7" s="36" t="s">
        <v>300</v>
      </c>
      <c r="D7" s="68" t="str">
        <f>IF(E13="","",E13)</f>
        <v/>
      </c>
      <c r="E7" s="69"/>
      <c r="F7" s="69"/>
      <c r="G7" s="69"/>
      <c r="H7" s="69"/>
      <c r="I7" s="70"/>
      <c r="J7" s="8"/>
      <c r="K7" s="8"/>
      <c r="L7" s="8"/>
      <c r="P7"/>
    </row>
    <row r="8" spans="1:17" ht="27" customHeight="1" x14ac:dyDescent="0.25">
      <c r="A8" s="8"/>
      <c r="B8" s="26"/>
      <c r="C8" s="36" t="s">
        <v>665</v>
      </c>
      <c r="D8" s="68" t="str">
        <f>G13</f>
        <v>ﾌﾞｻﾞｰ装置</v>
      </c>
      <c r="E8" s="69"/>
      <c r="F8" s="69"/>
      <c r="G8" s="69"/>
      <c r="H8" s="69"/>
      <c r="I8" s="70"/>
      <c r="J8" s="8"/>
      <c r="K8" s="8"/>
      <c r="L8" s="8"/>
      <c r="Q8"/>
    </row>
    <row r="9" spans="1:17" ht="6.75" customHeight="1" x14ac:dyDescent="0.25">
      <c r="A9" s="8"/>
      <c r="B9" s="28"/>
      <c r="C9" s="29"/>
      <c r="D9" s="29"/>
      <c r="E9" s="29"/>
      <c r="F9" s="29"/>
      <c r="G9" s="29"/>
      <c r="H9" s="29"/>
      <c r="I9" s="30"/>
      <c r="J9" s="8"/>
      <c r="K9" s="8"/>
      <c r="L9" s="8"/>
    </row>
    <row r="10" spans="1:17" ht="3.7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7" x14ac:dyDescent="0.25">
      <c r="A12" s="8"/>
      <c r="B12" s="8" t="s">
        <v>373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7" x14ac:dyDescent="0.25">
      <c r="A13" s="12">
        <v>42823</v>
      </c>
      <c r="B13" s="49">
        <v>45359</v>
      </c>
      <c r="C13" s="43" t="s">
        <v>15169</v>
      </c>
      <c r="D13" s="43" t="s">
        <v>623</v>
      </c>
      <c r="E13" s="43"/>
      <c r="F13" s="43" t="s">
        <v>281</v>
      </c>
      <c r="G13" s="43" t="s">
        <v>23243</v>
      </c>
      <c r="H13" s="43" t="s">
        <v>23251</v>
      </c>
      <c r="I13"/>
      <c r="J13"/>
    </row>
    <row r="15" spans="1:17" x14ac:dyDescent="0.25">
      <c r="E15"/>
      <c r="F15"/>
      <c r="G15"/>
      <c r="H15"/>
    </row>
    <row r="16" spans="1:17" x14ac:dyDescent="0.25">
      <c r="E16"/>
      <c r="F16"/>
      <c r="G16"/>
      <c r="H16"/>
      <c r="I16"/>
      <c r="J16"/>
      <c r="K16"/>
    </row>
  </sheetData>
  <customSheetViews>
    <customSheetView guid="{0F739FE0-6706-4BC1-99A4-893398C5CD7A}" scale="130" showPageBreaks="1" fitToPage="1" printArea="1" state="hidden" view="pageBreakPreview">
      <selection activeCell="I13" sqref="I13"/>
      <pageMargins left="9.166666666666666E-2" right="5.9583333333333335E-2" top="5.5E-2" bottom="4.1250000000000002E-2" header="0" footer="0"/>
      <printOptions horizontalCentered="1" verticalCentered="1"/>
      <pageSetup paperSize="256" orientation="portrait" horizontalDpi="305" verticalDpi="305" r:id="rId1"/>
      <headerFooter alignWithMargins="0"/>
    </customSheetView>
    <customSheetView guid="{45518E58-EC21-4B30-86D0-3F20469BC510}" scale="130" showPageBreaks="1" fitToPage="1" printArea="1" state="hidden" view="pageBreakPreview">
      <selection activeCell="I13" sqref="I13"/>
      <pageMargins left="9.166666666666666E-2" right="5.9583333333333335E-2" top="5.5E-2" bottom="4.1250000000000002E-2" header="0" footer="0"/>
      <printOptions horizontalCentered="1" verticalCentered="1"/>
      <pageSetup paperSize="256" orientation="portrait" horizontalDpi="305" verticalDpi="305" r:id="rId2"/>
      <headerFooter alignWithMargins="0"/>
    </customSheetView>
    <customSheetView guid="{A025E4A0-267B-4A09-9194-D145A11A3A35}" scale="130" showPageBreaks="1" fitToPage="1" printArea="1" state="hidden" view="pageBreakPreview">
      <selection activeCell="I13" sqref="I13"/>
      <pageMargins left="9.166666666666666E-2" right="5.9583333333333335E-2" top="5.5E-2" bottom="4.1250000000000002E-2" header="0" footer="0"/>
      <printOptions horizontalCentered="1" verticalCentered="1"/>
      <pageSetup paperSize="256" orientation="portrait" horizontalDpi="305" verticalDpi="305" r:id="rId3"/>
      <headerFooter alignWithMargins="0"/>
    </customSheetView>
  </customSheetViews>
  <mergeCells count="5">
    <mergeCell ref="F2:I2"/>
    <mergeCell ref="B2:D2"/>
    <mergeCell ref="D8:I8"/>
    <mergeCell ref="D7:I7"/>
    <mergeCell ref="D6:I6"/>
  </mergeCells>
  <phoneticPr fontId="1"/>
  <printOptions horizontalCentered="1" verticalCentered="1"/>
  <pageMargins left="9.166666666666666E-2" right="5.9583333333333335E-2" top="5.5E-2" bottom="4.1250000000000002E-2" header="0" footer="0"/>
  <pageSetup paperSize="256" orientation="portrait" horizontalDpi="305" verticalDpi="305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印刷用</vt:lpstr>
      <vt:lpstr>2018</vt:lpstr>
      <vt:lpstr>2019</vt:lpstr>
      <vt:lpstr>2020</vt:lpstr>
      <vt:lpstr>2021</vt:lpstr>
      <vt:lpstr>2022</vt:lpstr>
      <vt:lpstr>2023</vt:lpstr>
      <vt:lpstr>2024</vt:lpstr>
      <vt:lpstr>ルール</vt:lpstr>
      <vt:lpstr>入荷シール</vt:lpstr>
      <vt:lpstr>印刷用!Print_Area</vt:lpstr>
      <vt:lpstr>入荷シール!Print_Area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髙山 拓也</dc:creator>
  <cp:lastModifiedBy>拓也 高山</cp:lastModifiedBy>
  <cp:lastPrinted>2024-03-08T06:28:15Z</cp:lastPrinted>
  <dcterms:created xsi:type="dcterms:W3CDTF">1997-01-08T22:48:59Z</dcterms:created>
  <dcterms:modified xsi:type="dcterms:W3CDTF">2024-03-09T09:37:04Z</dcterms:modified>
</cp:coreProperties>
</file>